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tables/table1.xml" ContentType="application/vnd.openxmlformats-officedocument.spreadsheetml.table+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626"/>
  <workbookPr filterPrivacy="1" codeName="ThisWorkbook" hidePivotFieldList="1" defaultThemeVersion="124226"/>
  <xr:revisionPtr revIDLastSave="0" documentId="8_{4F7C0343-3CA8-4899-9BCF-658196CA2347}" xr6:coauthVersionLast="47" xr6:coauthVersionMax="47" xr10:uidLastSave="{00000000-0000-0000-0000-000000000000}"/>
  <bookViews>
    <workbookView xWindow="-28920" yWindow="-120" windowWidth="29040" windowHeight="15840" tabRatio="867" xr2:uid="{00000000-000D-0000-FFFF-FFFF00000000}"/>
  </bookViews>
  <sheets>
    <sheet name="Front Cover" sheetId="54" r:id="rId1"/>
    <sheet name="Revision History" sheetId="50" r:id="rId2"/>
    <sheet name="Tab Description" sheetId="51" r:id="rId3"/>
    <sheet name="Column Description" sheetId="70" r:id="rId4"/>
    <sheet name="UAD Delivery Spec (Marked up)" sheetId="65039" r:id="rId5"/>
    <sheet name="UAD Delivery Spec 1.1" sheetId="65041" r:id="rId6"/>
    <sheet name="UAD Enumerations" sheetId="65040" r:id="rId7"/>
    <sheet name="Completion Report Visual Schema" sheetId="65038" r:id="rId8"/>
    <sheet name="UAD ARC Roles" sheetId="64" r:id="rId9"/>
  </sheets>
  <definedNames>
    <definedName name="_xlnm._FilterDatabase" localSheetId="4" hidden="1">'UAD Delivery Spec (Marked up)'!$A$1:$W$588</definedName>
    <definedName name="_xlnm._FilterDatabase" localSheetId="5" hidden="1">'UAD Delivery Spec 1.1'!$A$1:$W$588</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L51" authorId="0" shapeId="0" xr:uid="{16323871-CAE1-4EB8-9D3C-B6671D0A9567}">
      <text>
        <r>
          <rPr>
            <sz val="9"/>
            <color indexed="81"/>
            <rFont val="Tahoma"/>
            <family val="2"/>
          </rPr>
          <t>The address with the address number, pre-directional, street name, post-directional, address unit designators and address unit value.</t>
        </r>
      </text>
    </comment>
    <comment ref="AL53" authorId="0" shapeId="0" xr:uid="{6BDDD2FC-008D-482C-98CA-036698FDC560}">
      <text>
        <r>
          <rPr>
            <sz val="9"/>
            <color indexed="81"/>
            <rFont val="Tahoma"/>
            <family val="2"/>
          </rPr>
          <t>A value from a MISMO prescribed list that specifies a further level of detail for a street address, for example, Suite or Unit. This list is based on the USPS Publication 28 on Postal Addressing Standards.</t>
        </r>
      </text>
    </comment>
    <comment ref="AL55" authorId="0" shapeId="0" xr:uid="{DACA2C54-623E-49BE-878E-0A79AC978FF6}">
      <text>
        <r>
          <rPr>
            <sz val="9"/>
            <color indexed="81"/>
            <rFont val="Tahoma"/>
            <family val="2"/>
          </rPr>
          <t>The identifier value associated with the Secondary Address Unit Designator. Example: 123, C, B1C, etc.</t>
        </r>
      </text>
    </comment>
    <comment ref="AL57" authorId="0" shapeId="0" xr:uid="{CCA70228-26A3-47A7-B5B4-92476045E323}">
      <text>
        <r>
          <rPr>
            <sz val="9"/>
            <color indexed="81"/>
            <rFont val="Tahoma"/>
            <family val="2"/>
          </rPr>
          <t>The name of the city or Military APO FPO designation.</t>
        </r>
      </text>
    </comment>
    <comment ref="AL59" authorId="0" shapeId="0" xr:uid="{452305EF-6035-4A11-B6C0-65F9215397FB}">
      <text>
        <r>
          <rPr>
            <sz val="9"/>
            <color indexed="81"/>
            <rFont val="Tahoma"/>
            <family val="2"/>
          </rPr>
          <t>An unstructured name that identifies the county within a state. (Designator Name based on FIPS Publication 6-4).</t>
        </r>
      </text>
    </comment>
    <comment ref="AL61" authorId="0" shapeId="0" xr:uid="{2F287025-1646-4DC5-AFB2-8B19540E29AA}">
      <text>
        <r>
          <rPr>
            <sz val="9"/>
            <color indexed="81"/>
            <rFont val="Tahoma"/>
            <family val="2"/>
          </rPr>
          <t>The postal code (ZIP Code in the US) for the address. ZIP Code may be either 5 or 9 digits.</t>
        </r>
      </text>
    </comment>
    <comment ref="AL63" authorId="0" shapeId="0" xr:uid="{7CB26B2D-665D-4FE1-BAB1-84C23A8ABA47}">
      <text>
        <r>
          <rPr>
            <sz val="9"/>
            <color indexed="81"/>
            <rFont val="Tahoma"/>
            <family val="2"/>
          </rPr>
          <t>The two-character representation of the US state, US Territory, Canadian Province/Territory, or Military Address abbreviation (for example: AE, AP, AA).</t>
        </r>
      </text>
    </comment>
    <comment ref="AR75" authorId="0" shapeId="0" xr:uid="{943A8C57-E6D4-4538-9085-FF0E6AC1E169}">
      <text>
        <r>
          <rPr>
            <sz val="9"/>
            <color indexed="81"/>
            <rFont val="Tahoma"/>
            <family val="2"/>
          </rPr>
          <t>A free-form text field used to further describe or comment on the image.</t>
        </r>
      </text>
    </comment>
    <comment ref="AR77" authorId="0" shapeId="0" xr:uid="{85CB0631-C096-4606-9837-363FF58F3602}">
      <text>
        <r>
          <rPr>
            <sz val="9"/>
            <color indexed="81"/>
            <rFont val="Tahoma"/>
            <family val="2"/>
          </rPr>
          <t>A value from a MISMO prescribed list that categorizes the image.</t>
        </r>
      </text>
    </comment>
    <comment ref="AR79" authorId="0" shapeId="0" xr:uid="{7EE2BBE4-E0EE-41CB-9F27-BD65ADD74437}">
      <text>
        <r>
          <rPr>
            <sz val="9"/>
            <color indexed="81"/>
            <rFont val="Tahoma"/>
            <family val="2"/>
          </rPr>
          <t>The date and time when the image was taken.</t>
        </r>
      </text>
    </comment>
    <comment ref="AR81" authorId="0" shapeId="0" xr:uid="{73584661-A669-4188-AC89-1C0D19C39F53}">
      <text>
        <r>
          <rPr>
            <sz val="9"/>
            <color indexed="81"/>
            <rFont val="Tahoma"/>
            <family val="2"/>
          </rPr>
          <t>A unique alphanumeric string identifying the location of the image within a file structure.</t>
        </r>
      </text>
    </comment>
    <comment ref="AR83" authorId="0" shapeId="0" xr:uid="{4626D6B3-9692-43CA-BBBE-F23C888F23E5}">
      <text>
        <r>
          <rPr>
            <sz val="9"/>
            <color indexed="81"/>
            <rFont val="Tahoma"/>
            <family val="2"/>
          </rPr>
          <t>Gives the location of a place on Earth north or south of the equator. Lines of Latitude are the horizontal lines shown running east-to-west on maps (particularly so in the Mercator projection). Technically, latitude is an angular measurement in degrees ranging from 0 degrees at the equator (low latitude) to 90 degree at the poles (90 degree N or +90 degree for the North Pole and 90 degree S or −90 degree for the South Pole).</t>
        </r>
      </text>
    </comment>
    <comment ref="AR85" authorId="0" shapeId="0" xr:uid="{D12C35D3-DB3F-4FAC-87F8-093A5BE5EAF7}">
      <text>
        <r>
          <rPr>
            <sz val="9"/>
            <color indexed="81"/>
            <rFont val="Tahoma"/>
            <family val="2"/>
          </rPr>
          <t>The geographic coordinate most commonly used in cartography and global navigation for east-west measurement. It is the angular distance measured east or west and usually expressed in degrees (or hours), minutes, and seconds, from the prime meridian, defined to be at the Royal Observatory, Greenwich, in England, to the meridian passing through another position on the surface of the earth.</t>
        </r>
      </text>
    </comment>
    <comment ref="AR87" authorId="0" shapeId="0" xr:uid="{C462E315-D02B-4468-A5F3-3CA0CE469D90}">
      <text>
        <r>
          <rPr>
            <sz val="9"/>
            <color indexed="81"/>
            <rFont val="Tahoma"/>
            <family val="2"/>
          </rPr>
          <t>Indicates the Multipurpose Internet Mail Extensions type of the data in the resource. A registered list of these types is available at http://www.iana.org/assignments/media-types/ AND http://tools.ietf.org/html/rfc2045. In addition, there is a defined syntax for custom MIME types that should be followed when the type is not registered with IANA.</t>
        </r>
      </text>
    </comment>
    <comment ref="AP95" authorId="0" shapeId="0" xr:uid="{F2E4A74C-CA9B-4312-A9B1-C4C1357935FC}">
      <text>
        <r>
          <rPr>
            <sz val="9"/>
            <color indexed="81"/>
            <rFont val="Tahoma"/>
            <family val="2"/>
          </rPr>
          <t>The date the inspection of the property was performed.</t>
        </r>
      </text>
    </comment>
    <comment ref="AP97" authorId="0" shapeId="0" xr:uid="{5FC9F839-07CC-41E9-8A17-BE32B508DD69}">
      <text>
        <r>
          <rPr>
            <sz val="9"/>
            <color indexed="81"/>
            <rFont val="Tahoma"/>
            <family val="2"/>
          </rPr>
          <t>A value from a MISMO prescribed list that represents the method by which the exterior inspection was conducted.</t>
        </r>
      </text>
    </comment>
    <comment ref="AP99" authorId="0" shapeId="0" xr:uid="{B30FACFA-DAFF-4AD6-8E6A-A8AB904B2326}">
      <text>
        <r>
          <rPr>
            <sz val="9"/>
            <color indexed="81"/>
            <rFont val="Tahoma"/>
            <family val="2"/>
          </rPr>
          <t>A value from a MISMO prescribed list that represents the method by which the interior inspection was conducted.</t>
        </r>
      </text>
    </comment>
    <comment ref="AP107" authorId="0" shapeId="0" xr:uid="{30D75C94-48E6-4D0E-9EF7-71D32A98C9CA}">
      <text>
        <r>
          <rPr>
            <sz val="9"/>
            <color indexed="81"/>
            <rFont val="Tahoma"/>
            <family val="2"/>
          </rPr>
          <t>The date the inspection of the property was performed.</t>
        </r>
      </text>
    </comment>
    <comment ref="AP109" authorId="0" shapeId="0" xr:uid="{ECAD8BBE-E224-448D-AFD8-3412C1FD3D51}">
      <text>
        <r>
          <rPr>
            <sz val="9"/>
            <color indexed="81"/>
            <rFont val="Tahoma"/>
            <family val="2"/>
          </rPr>
          <t>A value from a MISMO prescribed list that represents the method by which the exterior inspection was conducted.</t>
        </r>
      </text>
    </comment>
    <comment ref="AP111" authorId="0" shapeId="0" xr:uid="{A454AB1A-9FCB-45F6-88D5-249553CC78B7}">
      <text>
        <r>
          <rPr>
            <sz val="9"/>
            <color indexed="81"/>
            <rFont val="Tahoma"/>
            <family val="2"/>
          </rPr>
          <t>A value from a MISMO prescribed list that represents the method by which the interior inspection was conducted.</t>
        </r>
      </text>
    </comment>
    <comment ref="AN117" authorId="0" shapeId="0" xr:uid="{CBE5AC3E-E28C-4025-90F0-B141BAA459B2}">
      <text>
        <r>
          <rPr>
            <sz val="9"/>
            <color indexed="81"/>
            <rFont val="Tahoma"/>
            <family val="2"/>
          </rPr>
          <t>An unparsed legal description for one or more parcels of real property.</t>
        </r>
      </text>
    </comment>
    <comment ref="AR127" authorId="0" shapeId="0" xr:uid="{F0AD299B-DCCC-4F39-BD32-0516FCCB3792}">
      <text>
        <r>
          <rPr>
            <sz val="9"/>
            <color indexed="81"/>
            <rFont val="Tahoma"/>
            <family val="2"/>
          </rPr>
          <t>When true, indicates the defect item was not included within the original report.</t>
        </r>
      </text>
    </comment>
    <comment ref="AR129" authorId="0" shapeId="0" xr:uid="{FBF93F5D-B592-4829-9B59-5AA282B01CCC}">
      <text>
        <r>
          <rPr>
            <sz val="9"/>
            <color indexed="81"/>
            <rFont val="Tahoma"/>
            <family val="2"/>
          </rPr>
          <t>A value from a MISMO prescribed list that identifies a specific component on the property where the defect, damage or deficiency has been observed.</t>
        </r>
      </text>
    </comment>
    <comment ref="AR131" authorId="0" shapeId="0" xr:uid="{037B5451-643C-4FA3-8E85-62F21EC3726E}">
      <text>
        <r>
          <rPr>
            <sz val="9"/>
            <color indexed="81"/>
            <rFont val="Tahoma"/>
            <family val="2"/>
          </rPr>
          <t>A free-form text field that specifies the enumeration when the value of Other is used for Defect Component Label Type.</t>
        </r>
      </text>
    </comment>
    <comment ref="AR133" authorId="0" shapeId="0" xr:uid="{1CA914B7-FDE1-4B26-BB70-39DE4173881C}">
      <text>
        <r>
          <rPr>
            <sz val="9"/>
            <color indexed="81"/>
            <rFont val="Tahoma"/>
            <family val="2"/>
          </rPr>
          <t>When true, indicates that the identified defect, damage, or deficiency affects the soundness and/or the structural integrity of the improvement.</t>
        </r>
      </text>
    </comment>
    <comment ref="AR135" authorId="0" shapeId="0" xr:uid="{1B073289-6C26-4C2D-A612-EB7F2CBB99D7}">
      <text>
        <r>
          <rPr>
            <sz val="9"/>
            <color indexed="81"/>
            <rFont val="Tahoma"/>
            <family val="2"/>
          </rPr>
          <t>A free-form text field describing the defect, damage or deficiency.</t>
        </r>
      </text>
    </comment>
    <comment ref="AR137" authorId="0" shapeId="0" xr:uid="{C18A3061-A2EC-4FAC-B727-132CFC4EEBCF}">
      <text>
        <r>
          <rPr>
            <sz val="9"/>
            <color indexed="81"/>
            <rFont val="Tahoma"/>
            <family val="2"/>
          </rPr>
          <t>A value from a MISMO prescribed list that identifies the explicit location of the defect, damage or deficiency.</t>
        </r>
      </text>
    </comment>
    <comment ref="AR139" authorId="0" shapeId="0" xr:uid="{80D51653-B642-40FF-9E89-6A319E92E752}">
      <text>
        <r>
          <rPr>
            <sz val="9"/>
            <color indexed="81"/>
            <rFont val="Tahoma"/>
            <family val="2"/>
          </rPr>
          <t>A free-form text field that specifies the enumeration when the value of Other is used for Defect Item Location Type.</t>
        </r>
      </text>
    </comment>
    <comment ref="AR141" authorId="0" shapeId="0" xr:uid="{71A336B7-6A2E-48DA-AE5F-F526A650F494}">
      <text>
        <r>
          <rPr>
            <sz val="9"/>
            <color indexed="81"/>
            <rFont val="Tahoma"/>
            <family val="2"/>
          </rPr>
          <t>When true, indicates that the defect, damage or deficiency has been resolved or satisfied.</t>
        </r>
      </text>
    </comment>
    <comment ref="AR143" authorId="0" shapeId="0" xr:uid="{32AE0095-FA7A-49D0-9BF9-F794FF25CD26}">
      <text>
        <r>
          <rPr>
            <sz val="9"/>
            <color indexed="81"/>
            <rFont val="Tahoma"/>
            <family val="2"/>
          </rPr>
          <t>A free-form text field describing the completion status and details of the resolution.</t>
        </r>
      </text>
    </comment>
    <comment ref="AR145" authorId="0" shapeId="0" xr:uid="{21E900F4-4807-42AF-841F-A932D9516F01}">
      <text>
        <r>
          <rPr>
            <sz val="9"/>
            <color indexed="81"/>
            <rFont val="Tahoma"/>
            <family val="2"/>
          </rPr>
          <t>The date that the defect, damage or deficiency item has been inspected.</t>
        </r>
      </text>
    </comment>
    <comment ref="AT153" authorId="0" shapeId="0" xr:uid="{097A0BC0-50D8-40F0-8129-33787EA2A0E8}">
      <text>
        <r>
          <rPr>
            <sz val="9"/>
            <color indexed="81"/>
            <rFont val="Tahoma"/>
            <family val="2"/>
          </rPr>
          <t>A free-form text field used to further describe or comment on the image.</t>
        </r>
      </text>
    </comment>
    <comment ref="AT155" authorId="0" shapeId="0" xr:uid="{B51259AA-4ED5-460B-99A0-EA61E44A3CBD}">
      <text>
        <r>
          <rPr>
            <sz val="9"/>
            <color indexed="81"/>
            <rFont val="Tahoma"/>
            <family val="2"/>
          </rPr>
          <t>The date and time when the image was taken.</t>
        </r>
      </text>
    </comment>
    <comment ref="AT157" authorId="0" shapeId="0" xr:uid="{20593CEC-B138-47D8-A306-7E61E2A2C3B0}">
      <text>
        <r>
          <rPr>
            <sz val="9"/>
            <color indexed="81"/>
            <rFont val="Tahoma"/>
            <family val="2"/>
          </rPr>
          <t>A unique alphanumeric string identifying the location of the image within a file structure.</t>
        </r>
      </text>
    </comment>
    <comment ref="AT159" authorId="0" shapeId="0" xr:uid="{C1F3B92C-A97B-4CBD-AF77-E909466B0665}">
      <text>
        <r>
          <rPr>
            <sz val="9"/>
            <color indexed="81"/>
            <rFont val="Tahoma"/>
            <family val="2"/>
          </rPr>
          <t>Gives the location of a place on Earth north or south of the equator. Lines of Latitude are the horizontal lines shown running east-to-west on maps (particularly so in the Mercator projection). Technically, latitude is an angular measurement in degrees ranging from 0 degrees at the equator (low latitude) to 90 degree at the poles (90 degree N or +90 degree for the North Pole and 90 degree S or −90 degree for the South Pole).</t>
        </r>
      </text>
    </comment>
    <comment ref="AT161" authorId="0" shapeId="0" xr:uid="{03AC1F7F-795B-4886-8E9B-0AAF054F56D8}">
      <text>
        <r>
          <rPr>
            <sz val="9"/>
            <color indexed="81"/>
            <rFont val="Tahoma"/>
            <family val="2"/>
          </rPr>
          <t>The geographic coordinate most commonly used in cartography and global navigation for east-west measurement. It is the angular distance measured east or west and usually expressed in degrees (or hours), minutes, and seconds, from the prime meridian, defined to be at the Royal Observatory, Greenwich, in England, to the meridian passing through another position on the surface of the earth.</t>
        </r>
      </text>
    </comment>
    <comment ref="AT163" authorId="0" shapeId="0" xr:uid="{D59A1E62-7F6D-464C-8B51-6988E060EC70}">
      <text>
        <r>
          <rPr>
            <sz val="9"/>
            <color indexed="81"/>
            <rFont val="Tahoma"/>
            <family val="2"/>
          </rPr>
          <t>Indicates the Multipurpose Internet Mail Extensions type of the data in the resource. A registered list of these types is available at http://www.iana.org/assignments/media-types/ AND http://tools.ietf.org/html/rfc2045. In addition, there is a defined syntax for custom MIME types that should be followed when the type is not registered with IANA.</t>
        </r>
      </text>
    </comment>
    <comment ref="AR169" authorId="0" shapeId="0" xr:uid="{1AA0CB24-583F-4AF1-8AFC-764E291C07B7}">
      <text>
        <r>
          <rPr>
            <sz val="9"/>
            <color indexed="81"/>
            <rFont val="Tahoma"/>
            <family val="2"/>
          </rPr>
          <t>When true, indicates the defect item was not included within the original report.</t>
        </r>
      </text>
    </comment>
    <comment ref="AR171" authorId="0" shapeId="0" xr:uid="{5194AA36-1797-4C19-AD08-86F6F3DA5D52}">
      <text>
        <r>
          <rPr>
            <sz val="9"/>
            <color indexed="81"/>
            <rFont val="Tahoma"/>
            <family val="2"/>
          </rPr>
          <t>A value from a MISMO prescribed list that identifies a specific component on the property where the defect, damage or deficiency has been observed.</t>
        </r>
      </text>
    </comment>
    <comment ref="AR173" authorId="0" shapeId="0" xr:uid="{CB00B3C4-DA08-4EDE-A172-1485C676B0D6}">
      <text>
        <r>
          <rPr>
            <sz val="9"/>
            <color indexed="81"/>
            <rFont val="Tahoma"/>
            <family val="2"/>
          </rPr>
          <t>A free-form text field that specifies the enumeration when the value of Other is used for Defect Component Label Type.</t>
        </r>
      </text>
    </comment>
    <comment ref="AR175" authorId="0" shapeId="0" xr:uid="{1B3CE886-59B6-4115-B63B-779994FCFE11}">
      <text>
        <r>
          <rPr>
            <sz val="9"/>
            <color indexed="81"/>
            <rFont val="Tahoma"/>
            <family val="2"/>
          </rPr>
          <t>When true, indicates that the identified defect, damage, or deficiency affects the soundness and/or the structural integrity of the improvement.</t>
        </r>
      </text>
    </comment>
    <comment ref="AR177" authorId="0" shapeId="0" xr:uid="{E9B1005C-6DCC-4462-BE46-B9C0A5AFCB92}">
      <text>
        <r>
          <rPr>
            <sz val="9"/>
            <color indexed="81"/>
            <rFont val="Tahoma"/>
            <family val="2"/>
          </rPr>
          <t>A free-form text field describing the defect, damage or deficiency.</t>
        </r>
      </text>
    </comment>
    <comment ref="AR179" authorId="0" shapeId="0" xr:uid="{92E72A10-A5DB-4129-9DEF-40207D240ADF}">
      <text>
        <r>
          <rPr>
            <sz val="9"/>
            <color indexed="81"/>
            <rFont val="Tahoma"/>
            <family val="2"/>
          </rPr>
          <t>A value from a MISMO prescribed list that identifies the explicit location of the defect, damage or deficiency.</t>
        </r>
      </text>
    </comment>
    <comment ref="AR181" authorId="0" shapeId="0" xr:uid="{DC8A5A7D-F366-4015-B36C-1F09691C6409}">
      <text>
        <r>
          <rPr>
            <sz val="9"/>
            <color indexed="81"/>
            <rFont val="Tahoma"/>
            <family val="2"/>
          </rPr>
          <t>A free-form text field that specifies the enumeration when the value of Other is used for Defect Item Location Type.</t>
        </r>
      </text>
    </comment>
    <comment ref="AR183" authorId="0" shapeId="0" xr:uid="{870DF424-92AA-484C-A593-E0C866C5B2CF}">
      <text>
        <r>
          <rPr>
            <sz val="9"/>
            <color indexed="81"/>
            <rFont val="Tahoma"/>
            <family val="2"/>
          </rPr>
          <t>The date that the defect, damage or deficiency item has been inspected.</t>
        </r>
      </text>
    </comment>
    <comment ref="AR185" authorId="0" shapeId="0" xr:uid="{B94A5E4A-9D2B-49F0-8B97-39D12CFA2BC7}">
      <text>
        <r>
          <rPr>
            <sz val="9"/>
            <color indexed="81"/>
            <rFont val="Tahoma"/>
            <family val="2"/>
          </rPr>
          <t>A value from a MISMO prescribed list that represents the recommended action for the identified defect, damage or deficiency.</t>
        </r>
      </text>
    </comment>
    <comment ref="AT193" authorId="0" shapeId="0" xr:uid="{6247F98E-485E-4293-9060-48D55B0E0B14}">
      <text>
        <r>
          <rPr>
            <sz val="9"/>
            <color indexed="81"/>
            <rFont val="Tahoma"/>
            <family val="2"/>
          </rPr>
          <t>A free-form text field used to further describe or comment on the image.</t>
        </r>
      </text>
    </comment>
    <comment ref="AT195" authorId="0" shapeId="0" xr:uid="{96355954-BB91-4B08-B434-5E30BA01B251}">
      <text>
        <r>
          <rPr>
            <sz val="9"/>
            <color indexed="81"/>
            <rFont val="Tahoma"/>
            <family val="2"/>
          </rPr>
          <t>The date and time when the image was taken.</t>
        </r>
      </text>
    </comment>
    <comment ref="AT197" authorId="0" shapeId="0" xr:uid="{9A23FB80-4D68-44E2-97F5-757F2E3AD167}">
      <text>
        <r>
          <rPr>
            <sz val="9"/>
            <color indexed="81"/>
            <rFont val="Tahoma"/>
            <family val="2"/>
          </rPr>
          <t>A unique alphanumeric string identifying the location of the image within a file structure.</t>
        </r>
      </text>
    </comment>
    <comment ref="AT199" authorId="0" shapeId="0" xr:uid="{0CB462DE-618D-4716-BD9F-050CA6C076DF}">
      <text>
        <r>
          <rPr>
            <sz val="9"/>
            <color indexed="81"/>
            <rFont val="Tahoma"/>
            <family val="2"/>
          </rPr>
          <t>Gives the location of a place on Earth north or south of the equator. Lines of Latitude are the horizontal lines shown running east-to-west on maps (particularly so in the Mercator projection). Technically, latitude is an angular measurement in degrees ranging from 0 degrees at the equator (low latitude) to 90 degree at the poles (90 degree N or +90 degree for the North Pole and 90 degree S or −90 degree for the South Pole).</t>
        </r>
      </text>
    </comment>
    <comment ref="AT201" authorId="0" shapeId="0" xr:uid="{268D13D2-8C57-4D76-9759-8B84E0061308}">
      <text>
        <r>
          <rPr>
            <sz val="9"/>
            <color indexed="81"/>
            <rFont val="Tahoma"/>
            <family val="2"/>
          </rPr>
          <t>The geographic coordinate most commonly used in cartography and global navigation for east-west measurement. It is the angular distance measured east or west and usually expressed in degrees (or hours), minutes, and seconds, from the prime meridian, defined to be at the Royal Observatory, Greenwich, in England, to the meridian passing through another position on the surface of the earth.</t>
        </r>
      </text>
    </comment>
    <comment ref="AT203" authorId="0" shapeId="0" xr:uid="{1E0FA997-43D4-48AB-AFD9-6F4041ADAF39}">
      <text>
        <r>
          <rPr>
            <sz val="9"/>
            <color indexed="81"/>
            <rFont val="Tahoma"/>
            <family val="2"/>
          </rPr>
          <t>Indicates the Multipurpose Internet Mail Extensions type of the data in the resource. A registered list of these types is available at http://www.iana.org/assignments/media-types/ AND http://tools.ietf.org/html/rfc2045. In addition, there is a defined syntax for custom MIME types that should be followed when the type is not registered with IANA.</t>
        </r>
      </text>
    </comment>
    <comment ref="AL211" authorId="0" shapeId="0" xr:uid="{54C9F938-5CEE-4BFB-A767-565C2E524F9F}">
      <text>
        <r>
          <rPr>
            <sz val="9"/>
            <color indexed="81"/>
            <rFont val="Tahoma"/>
            <family val="2"/>
          </rPr>
          <t>A unique alphanumeric string identifying the valuation report as assigned by a party other than the appraiser (e.g. Client Reference ID, Agency Case Number).</t>
        </r>
      </text>
    </comment>
    <comment ref="AL213" authorId="0" shapeId="0" xr:uid="{27E78AD0-1AF2-4BEF-91A9-49CB86C7A72D}">
      <text>
        <r>
          <rPr>
            <sz val="9"/>
            <color indexed="81"/>
            <rFont val="Tahoma"/>
            <family val="2"/>
          </rPr>
          <t>A value from a MISMO prescribed list that represents the individual or organization which assigned the valuation identifier.</t>
        </r>
      </text>
    </comment>
    <comment ref="AL219" authorId="0" shapeId="0" xr:uid="{7DA3537D-1BC4-4EB6-BC2E-35E63955AC82}">
      <text>
        <r>
          <rPr>
            <sz val="9"/>
            <color indexed="81"/>
            <rFont val="Tahoma"/>
            <family val="2"/>
          </rPr>
          <t>When true, indicates that the appraisal has been prepared for a federal agency.</t>
        </r>
      </text>
    </comment>
    <comment ref="AL221" authorId="0" shapeId="0" xr:uid="{B5B0E0CA-A33F-47A5-9310-EEE452887BAA}">
      <text>
        <r>
          <rPr>
            <sz val="9"/>
            <color indexed="81"/>
            <rFont val="Tahoma"/>
            <family val="2"/>
          </rPr>
          <t>A value from a MISMO prescribed list that represents the federal agency for which the appraisal has been prepared.</t>
        </r>
      </text>
    </comment>
    <comment ref="AL223" authorId="0" shapeId="0" xr:uid="{2D3844E1-FF39-4E89-A95A-8BF2662A3FD9}">
      <text>
        <r>
          <rPr>
            <sz val="9"/>
            <color indexed="81"/>
            <rFont val="Tahoma"/>
            <family val="2"/>
          </rPr>
          <t>When true, indicates that additional intended users have been identified for the valuation report.</t>
        </r>
      </text>
    </comment>
    <comment ref="AN229" authorId="0" shapeId="0" xr:uid="{6648926C-4776-4BBD-902D-9DCB3E0C3F4E}">
      <text>
        <r>
          <rPr>
            <sz val="9"/>
            <color indexed="81"/>
            <rFont val="Tahoma"/>
            <family val="2"/>
          </rPr>
          <t>Detail or commentary from the appraiser regarding the Intended Use of valuation product or service declared by the appraiser and for which he is obligated.</t>
        </r>
      </text>
    </comment>
    <comment ref="AN235" authorId="0" shapeId="0" xr:uid="{8727F6A3-1EC2-41B1-96FF-65C4E5AAAAC9}">
      <text>
        <r>
          <rPr>
            <sz val="9"/>
            <color indexed="81"/>
            <rFont val="Tahoma"/>
            <family val="2"/>
          </rPr>
          <t>A value from a MISMO prescribed list that represents the party that has included the additional certification in the report.</t>
        </r>
      </text>
    </comment>
    <comment ref="AN237" authorId="0" shapeId="0" xr:uid="{2F5749A2-F016-4D2E-97AA-6872C4F9A0D9}">
      <text>
        <r>
          <rPr>
            <sz val="9"/>
            <color indexed="81"/>
            <rFont val="Tahoma"/>
            <family val="2"/>
          </rPr>
          <t>A free-form alphanumeric string which contains additional certifications included in the report.</t>
        </r>
      </text>
    </comment>
    <comment ref="AN243" authorId="0" shapeId="0" xr:uid="{110B3971-7B07-4ABA-8134-F7200CB6B97E}">
      <text>
        <r>
          <rPr>
            <sz val="9"/>
            <color indexed="81"/>
            <rFont val="Tahoma"/>
            <family val="2"/>
          </rPr>
          <t>A free-form text field describing additional intended users of the valuation report.</t>
        </r>
      </text>
    </comment>
    <comment ref="AL249" authorId="0" shapeId="0" xr:uid="{B5BE3603-EAC5-4941-AB17-A1A95AE6630E}">
      <text>
        <r>
          <rPr>
            <sz val="9"/>
            <color indexed="81"/>
            <rFont val="Tahoma"/>
            <family val="2"/>
          </rPr>
          <t>A value from a MISMO prescribed list that represents the categorization of the valuation analysis.</t>
        </r>
      </text>
    </comment>
    <comment ref="AL251" authorId="0" shapeId="0" xr:uid="{694DAD08-80B7-49AE-814A-906AB3CA2BCB}">
      <text>
        <r>
          <rPr>
            <sz val="9"/>
            <color indexed="81"/>
            <rFont val="Tahoma"/>
            <family val="2"/>
          </rPr>
          <t>A free-form alphanumeric string which contains commentary for the identified valuation analysis category.</t>
        </r>
      </text>
    </comment>
    <comment ref="AN259" authorId="0" shapeId="0" xr:uid="{E5E7B3B9-CC46-4EA7-A04D-5C2028A479D3}">
      <text>
        <r>
          <rPr>
            <sz val="9"/>
            <color indexed="81"/>
            <rFont val="Tahoma"/>
            <family val="2"/>
          </rPr>
          <t>A value from a MISMO prescribed list that represents the conclusions of the appraisal that there may be a dependency on future repairs or activities.</t>
        </r>
      </text>
    </comment>
    <comment ref="AN261" authorId="0" shapeId="0" xr:uid="{C583BC3B-F4D5-436E-A09B-D657F9145A9B}">
      <text>
        <r>
          <rPr>
            <sz val="9"/>
            <color indexed="81"/>
            <rFont val="Tahoma"/>
            <family val="2"/>
          </rPr>
          <t>A free-form text field used to summarize and clarify the conditions of the subject property upon which its valuation is based.</t>
        </r>
      </text>
    </comment>
    <comment ref="AR273" authorId="0" shapeId="0" xr:uid="{F74F7F42-9325-4652-8399-5EE7B67ADFFB}">
      <text>
        <r>
          <rPr>
            <sz val="9"/>
            <color indexed="81"/>
            <rFont val="Tahoma"/>
            <family val="2"/>
          </rPr>
          <t>A free-form text field used to further describe or comment on the image.</t>
        </r>
      </text>
    </comment>
    <comment ref="AR275" authorId="0" shapeId="0" xr:uid="{52598A12-6FA1-48E1-B59F-39BC1845538E}">
      <text>
        <r>
          <rPr>
            <sz val="9"/>
            <color indexed="81"/>
            <rFont val="Tahoma"/>
            <family val="2"/>
          </rPr>
          <t>The date and time when the image was taken.</t>
        </r>
      </text>
    </comment>
    <comment ref="AR277" authorId="0" shapeId="0" xr:uid="{4BF427C8-57E5-45CF-8A27-6D252ADB2784}">
      <text>
        <r>
          <rPr>
            <sz val="9"/>
            <color indexed="81"/>
            <rFont val="Tahoma"/>
            <family val="2"/>
          </rPr>
          <t>A unique alphanumeric string identifying the location of the image within a file structure.</t>
        </r>
      </text>
    </comment>
    <comment ref="AR279" authorId="0" shapeId="0" xr:uid="{A762F69B-0963-44BA-AB46-6FB8D8B8A138}">
      <text>
        <r>
          <rPr>
            <sz val="9"/>
            <color indexed="81"/>
            <rFont val="Tahoma"/>
            <family val="2"/>
          </rPr>
          <t>Gives the location of a place on Earth north or south of the equator. Lines of Latitude are the horizontal lines shown running east-to-west on maps (particularly so in the Mercator projection). Technically, latitude is an angular measurement in degrees ranging from 0 degrees at the equator (low latitude) to 90 degree at the poles (90 degree N or +90 degree for the North Pole and 90 degree S or −90 degree for the South Pole).</t>
        </r>
      </text>
    </comment>
    <comment ref="AR281" authorId="0" shapeId="0" xr:uid="{C8BFC895-E21E-4D26-B682-2A9B3964D32F}">
      <text>
        <r>
          <rPr>
            <sz val="9"/>
            <color indexed="81"/>
            <rFont val="Tahoma"/>
            <family val="2"/>
          </rPr>
          <t>The geographic coordinate most commonly used in cartography and global navigation for east-west measurement. It is the angular distance measured east or west and usually expressed in degrees (or hours), minutes, and seconds, from the prime meridian, defined to be at the Royal Observatory, Greenwich, in England, to the meridian passing through another position on the surface of the earth.</t>
        </r>
      </text>
    </comment>
    <comment ref="AR283" authorId="0" shapeId="0" xr:uid="{27F2E6E5-190C-400E-AE5E-EB0AECE8C8C9}">
      <text>
        <r>
          <rPr>
            <sz val="9"/>
            <color indexed="81"/>
            <rFont val="Tahoma"/>
            <family val="2"/>
          </rPr>
          <t>Indicates the Multipurpose Internet Mail Extensions type of the data in the resource. A registered list of these types is available at http://www.iana.org/assignments/media-types/ AND http://tools.ietf.org/html/rfc2045. In addition, there is a defined syntax for custom MIME types that should be followed when the type is not registered with IANA.</t>
        </r>
      </text>
    </comment>
    <comment ref="AP287" authorId="0" shapeId="0" xr:uid="{9B340809-2501-4637-B01E-8797F9DDC8D1}">
      <text>
        <r>
          <rPr>
            <sz val="9"/>
            <color indexed="81"/>
            <rFont val="Tahoma"/>
            <family val="2"/>
          </rPr>
          <t>A value from a MISMO prescribed list that represents the comparison of the materials and workmanship to the original plans and specifications.</t>
        </r>
      </text>
    </comment>
    <comment ref="AP289" authorId="0" shapeId="0" xr:uid="{5AABC6CB-8B36-4012-8F51-364C09D6505E}">
      <text>
        <r>
          <rPr>
            <sz val="9"/>
            <color indexed="81"/>
            <rFont val="Tahoma"/>
            <family val="2"/>
          </rPr>
          <t>A free-form text field describing the property feature that was subject to completion in the original appraisal.</t>
        </r>
      </text>
    </comment>
    <comment ref="AP291" authorId="0" shapeId="0" xr:uid="{6FACE4B4-6A72-4FE0-B65B-0B66E3168D08}">
      <text>
        <r>
          <rPr>
            <sz val="9"/>
            <color indexed="81"/>
            <rFont val="Tahoma"/>
            <family val="2"/>
          </rPr>
          <t>A free-form text field used to describe or comment on the construction that is incomplete or inconsistent as compared to the original plans and specifications.</t>
        </r>
      </text>
    </comment>
    <comment ref="AP293" authorId="0" shapeId="0" xr:uid="{03B5476C-9FC2-46ED-8CC2-4234C2A7EE21}">
      <text>
        <r>
          <rPr>
            <sz val="9"/>
            <color indexed="81"/>
            <rFont val="Tahoma"/>
            <family val="2"/>
          </rPr>
          <t>A free-form text field used to describe or comment on the location of the property feature that was subject to completion in the original appraisal.</t>
        </r>
      </text>
    </comment>
    <comment ref="AL297" authorId="0" shapeId="0" xr:uid="{1AF796B6-6DD5-4C69-9F06-5295BE8B4690}">
      <text>
        <r>
          <rPr>
            <sz val="9"/>
            <color indexed="81"/>
            <rFont val="Tahoma"/>
            <family val="2"/>
          </rPr>
          <t>A free-form text field used to describe or comment on the Appraisal Completion Report.</t>
        </r>
      </text>
    </comment>
    <comment ref="AL299" authorId="0" shapeId="0" xr:uid="{630A4984-A6AC-489D-950C-1AD73E43E94A}">
      <text>
        <r>
          <rPr>
            <sz val="9"/>
            <color indexed="81"/>
            <rFont val="Tahoma"/>
            <family val="2"/>
          </rPr>
          <t>A free-form text field describing how the appraiser determined that the conditions or requirements stated in the original appraisal report have been satisfied.</t>
        </r>
      </text>
    </comment>
    <comment ref="AL301" authorId="0" shapeId="0" xr:uid="{85F2EA82-68E2-41FB-9D36-86D7E1B9BFDD}">
      <text>
        <r>
          <rPr>
            <sz val="9"/>
            <color indexed="81"/>
            <rFont val="Tahoma"/>
            <family val="2"/>
          </rPr>
          <t>When true, indicates the appraiser performed a personal inspection to determine if the conditions or requirements stated in the appraisal have been satisfied.</t>
        </r>
      </text>
    </comment>
    <comment ref="AL303" authorId="0" shapeId="0" xr:uid="{619DC329-98E4-4BBA-B9E4-D690DDF9EB18}">
      <text>
        <r>
          <rPr>
            <sz val="9"/>
            <color indexed="81"/>
            <rFont val="Tahoma"/>
            <family val="2"/>
          </rPr>
          <t>When true, indicates that all improvements specified as subject to completion in the original appraisal are complete.</t>
        </r>
      </text>
    </comment>
    <comment ref="AL305" authorId="0" shapeId="0" xr:uid="{5FB41597-9858-49A5-AE28-9D9965D7F17A}">
      <text>
        <r>
          <rPr>
            <sz val="9"/>
            <color indexed="81"/>
            <rFont val="Tahoma"/>
            <family val="2"/>
          </rPr>
          <t>When true, indicates that all improvements have been completed in a manner consistent with the original plans and specifications.</t>
        </r>
      </text>
    </comment>
    <comment ref="AJ309" authorId="0" shapeId="0" xr:uid="{CB323CE9-E70A-4310-BA5C-CFABAD9890F2}">
      <text>
        <r>
          <rPr>
            <sz val="9"/>
            <color indexed="81"/>
            <rFont val="Tahoma"/>
            <family val="2"/>
          </rPr>
          <t>When true, indicates that one or more additional certifications have been identified by the appraiser.</t>
        </r>
      </text>
    </comment>
    <comment ref="AJ311" authorId="0" shapeId="0" xr:uid="{A24A1C2A-148A-472F-9EBC-8AC9EB333786}">
      <text>
        <r>
          <rPr>
            <sz val="9"/>
            <color indexed="81"/>
            <rFont val="Tahoma"/>
            <family val="2"/>
          </rPr>
          <t>This is an identifier or number used by the appraiser to identify their reports. It is generally specific to the appraiser.</t>
        </r>
      </text>
    </comment>
    <comment ref="AJ313" authorId="0" shapeId="0" xr:uid="{83880E38-B851-4A55-B94D-5505E068FD51}">
      <text>
        <r>
          <rPr>
            <sz val="9"/>
            <color indexed="81"/>
            <rFont val="Tahoma"/>
            <family val="2"/>
          </rPr>
          <t>When true, indicates that one or more additional certifications have been identified by the appraiser supervisor.</t>
        </r>
      </text>
    </comment>
    <comment ref="AJ315" authorId="0" shapeId="0" xr:uid="{3832A407-1072-4F00-9B33-E8A56087AC78}">
      <text>
        <r>
          <rPr>
            <sz val="9"/>
            <color indexed="81"/>
            <rFont val="Tahoma"/>
            <family val="2"/>
          </rPr>
          <t>An enumerated or coded value representing any special identification provided with the appraisal (e.g. special pilot program, disaster, pandemic).</t>
        </r>
      </text>
    </comment>
    <comment ref="AJ317" authorId="0" shapeId="0" xr:uid="{62D686E4-8D37-4B5E-B451-C852912DAE84}">
      <text>
        <r>
          <rPr>
            <sz val="9"/>
            <color indexed="81"/>
            <rFont val="Tahoma"/>
            <family val="2"/>
          </rPr>
          <t>The effective date of the original appraisal report.</t>
        </r>
      </text>
    </comment>
    <comment ref="AJ319" authorId="0" shapeId="0" xr:uid="{E3533ABD-8C7E-45C8-94D9-4DB0F9202D53}">
      <text>
        <r>
          <rPr>
            <sz val="9"/>
            <color indexed="81"/>
            <rFont val="Tahoma"/>
            <family val="2"/>
          </rPr>
          <t>The amount of the reconciled opinion of value from the original appraisal report.</t>
        </r>
      </text>
    </comment>
    <comment ref="AJ321" authorId="0" shapeId="0" xr:uid="{A044EA05-924A-4CC1-B4A2-244E076CF847}">
      <text>
        <r>
          <rPr>
            <sz val="9"/>
            <color indexed="81"/>
            <rFont val="Tahoma"/>
            <family val="2"/>
          </rPr>
          <t>A unique alphanumeric string identifying the original appraiser's file.</t>
        </r>
      </text>
    </comment>
    <comment ref="AJ323" authorId="0" shapeId="0" xr:uid="{B6E8B6BB-61A6-4AC1-94B6-6852BB4C7F39}">
      <text>
        <r>
          <rPr>
            <sz val="9"/>
            <color indexed="81"/>
            <rFont val="Tahoma"/>
            <family val="2"/>
          </rPr>
          <t>An unstructured name that identifies the appraiser from the original appraisal report.</t>
        </r>
      </text>
    </comment>
    <comment ref="AJ325" authorId="0" shapeId="0" xr:uid="{92BD6C47-A4F2-49BA-B91D-1A52E058F389}">
      <text>
        <r>
          <rPr>
            <sz val="9"/>
            <color indexed="81"/>
            <rFont val="Tahoma"/>
            <family val="2"/>
          </rPr>
          <t>An unstructured name that identifies the lender from the original appraisal report.</t>
        </r>
      </text>
    </comment>
    <comment ref="AJ327" authorId="0" shapeId="0" xr:uid="{5F508002-5A12-4531-8382-3C9B4B6C8349}">
      <text>
        <r>
          <rPr>
            <sz val="9"/>
            <color indexed="81"/>
            <rFont val="Tahoma"/>
            <family val="2"/>
          </rPr>
          <t>An additional identifier that is used for uniquely identifying valuation report or addendums. This may be an internal systems identifier.</t>
        </r>
      </text>
    </comment>
    <comment ref="AL333" authorId="0" shapeId="0" xr:uid="{4DE232FE-5B7B-4A44-9018-8DA2D372CB50}">
      <text>
        <r>
          <rPr>
            <sz val="9"/>
            <color indexed="81"/>
            <rFont val="Tahoma"/>
            <family val="2"/>
          </rPr>
          <t>A unique alphanumeric string identifying the software product name.</t>
        </r>
      </text>
    </comment>
    <comment ref="AL335" authorId="0" shapeId="0" xr:uid="{AA7204A8-77FE-4361-8A01-684A2E35EAC3}">
      <text>
        <r>
          <rPr>
            <sz val="9"/>
            <color indexed="81"/>
            <rFont val="Tahoma"/>
            <family val="2"/>
          </rPr>
          <t>An unstructured name that identifies the software product used to create the appraisal report.</t>
        </r>
      </text>
    </comment>
    <comment ref="AL337" authorId="0" shapeId="0" xr:uid="{D7D64E92-F164-466A-98BF-CC18C8A1FCD7}">
      <text>
        <r>
          <rPr>
            <sz val="9"/>
            <color indexed="81"/>
            <rFont val="Tahoma"/>
            <family val="2"/>
          </rPr>
          <t>A unique alphanumeric string identifying the version of the software product used to create the appraisal report.</t>
        </r>
      </text>
    </comment>
    <comment ref="AL339" authorId="0" shapeId="0" xr:uid="{98D7F9AF-6C9D-422A-B533-9579E09A7FE5}">
      <text>
        <r>
          <rPr>
            <sz val="9"/>
            <color indexed="81"/>
            <rFont val="Tahoma"/>
            <family val="2"/>
          </rPr>
          <t>An unstructured name that identifies the software vendor creating the appraisal report.</t>
        </r>
      </text>
    </comment>
    <comment ref="AF349" authorId="0" shapeId="0" xr:uid="{ADDA9A23-ABB5-4A09-9978-84FB82304B9A}">
      <text>
        <r>
          <rPr>
            <sz val="9"/>
            <color indexed="81"/>
            <rFont val="Tahoma"/>
            <family val="2"/>
          </rPr>
          <t>The unparsed name of either an individual or a legal entity.</t>
        </r>
      </text>
    </comment>
    <comment ref="AF355" authorId="0" shapeId="0" xr:uid="{4699D564-CA28-46C9-A98D-DE3800E6FA4B}">
      <text>
        <r>
          <rPr>
            <sz val="9"/>
            <color indexed="81"/>
            <rFont val="Tahoma"/>
            <family val="2"/>
          </rPr>
          <t>The address with the address number, pre-directional, street name, post-directional, address unit designators and address unit value.</t>
        </r>
      </text>
    </comment>
    <comment ref="AF357" authorId="0" shapeId="0" xr:uid="{EEFD10C3-6953-4A73-AEE2-6D517D58E237}">
      <text>
        <r>
          <rPr>
            <sz val="9"/>
            <color indexed="81"/>
            <rFont val="Tahoma"/>
            <family val="2"/>
          </rPr>
          <t>The name of the city or Military APO FPO designation.</t>
        </r>
      </text>
    </comment>
    <comment ref="AF359" authorId="0" shapeId="0" xr:uid="{9DD63C97-FC90-4579-AB93-610EA25226B1}">
      <text>
        <r>
          <rPr>
            <sz val="9"/>
            <color indexed="81"/>
            <rFont val="Tahoma"/>
            <family val="2"/>
          </rPr>
          <t>The postal code (ZIP Code in the US) for the address. ZIP Code may be either 5 or 9 digits.</t>
        </r>
      </text>
    </comment>
    <comment ref="AF361" authorId="0" shapeId="0" xr:uid="{121208DB-C59C-4429-B66E-93F330CDF400}">
      <text>
        <r>
          <rPr>
            <sz val="9"/>
            <color indexed="81"/>
            <rFont val="Tahoma"/>
            <family val="2"/>
          </rPr>
          <t>The two-character representation of the US state, US Territory, Canadian Province/Territory, or Military Address abbreviation (for example: AE, AP, AA).</t>
        </r>
      </text>
    </comment>
    <comment ref="AL373" authorId="0" shapeId="0" xr:uid="{5B604C80-5430-43F4-918A-1757CC5CABC8}">
      <text>
        <r>
          <rPr>
            <sz val="9"/>
            <color indexed="81"/>
            <rFont val="Tahoma"/>
            <family val="2"/>
          </rPr>
          <t>A value from a MISMO prescribed list that represents a fee or cost associated with a real estate transaction or the ongoing servicing of a loan.</t>
        </r>
      </text>
    </comment>
    <comment ref="AL375" authorId="0" shapeId="0" xr:uid="{43378DAD-0832-4169-BB09-4E69197F1C1C}">
      <text>
        <r>
          <rPr>
            <sz val="9"/>
            <color indexed="81"/>
            <rFont val="Tahoma"/>
            <family val="2"/>
          </rPr>
          <t>The actual amount of a provided service.</t>
        </r>
      </text>
    </comment>
    <comment ref="AL383" authorId="0" shapeId="0" xr:uid="{69BC60D6-1AF4-4A2E-BBDA-AC36D065091C}">
      <text>
        <r>
          <rPr>
            <sz val="9"/>
            <color indexed="81"/>
            <rFont val="Tahoma"/>
            <family val="2"/>
          </rPr>
          <t>The date on which the license expires.</t>
        </r>
      </text>
    </comment>
    <comment ref="AL385" authorId="0" shapeId="0" xr:uid="{4C4FF5AB-7859-4ABE-9D85-A7AD21B15577}">
      <text>
        <r>
          <rPr>
            <sz val="9"/>
            <color indexed="81"/>
            <rFont val="Tahoma"/>
            <family val="2"/>
          </rPr>
          <t>The identifier of the license or certificate issued to the party. The attribute IdentifierOwnerURI identifies the issuer of the license or certificate.</t>
        </r>
      </text>
    </comment>
    <comment ref="AL387" authorId="0" shapeId="0" xr:uid="{C9E21FBA-3A9F-4D24-BA80-3F2025528F1E}">
      <text>
        <r>
          <rPr>
            <sz val="9"/>
            <color indexed="81"/>
            <rFont val="Tahoma"/>
            <family val="2"/>
          </rPr>
          <t>The two-character representation of the US state, US Territory, Canadian Province, Military APO FPO, or Territory in which the party is licensed or certified to operate.</t>
        </r>
      </text>
    </comment>
    <comment ref="AH391" authorId="0" shapeId="0" xr:uid="{D55AA9E2-19E8-4E31-9B00-6A5A84672116}">
      <text>
        <r>
          <rPr>
            <sz val="9"/>
            <color indexed="81"/>
            <rFont val="Tahoma"/>
            <family val="2"/>
          </rPr>
          <t>A value from a MISMO defined list that identifies the role that the party plays in the transaction. Parties may be either a person or legal entity. A party may play multiple roles in a transaction.</t>
        </r>
      </text>
    </comment>
    <comment ref="AH393" authorId="0" shapeId="0" xr:uid="{743FC4CD-4AF5-4718-A2DD-2313A3DBB346}">
      <text>
        <r>
          <rPr>
            <sz val="9"/>
            <color indexed="81"/>
            <rFont val="Tahoma"/>
            <family val="2"/>
          </rPr>
          <t>A free-form text field used to collect additional information when Other is selected for Party Role Type.</t>
        </r>
      </text>
    </comment>
    <comment ref="AH399" authorId="0" shapeId="0" xr:uid="{9522207C-74F2-4CCA-8D18-7C982615A34A}">
      <text>
        <r>
          <rPr>
            <sz val="9"/>
            <color indexed="81"/>
            <rFont val="Tahoma"/>
            <family val="2"/>
          </rPr>
          <t>A value from a MISMO defined list that identifies the role that the party plays in the transaction. Parties may be either a person or legal entity. A party may play multiple roles in a transaction.</t>
        </r>
      </text>
    </comment>
    <comment ref="AF407" authorId="0" shapeId="0" xr:uid="{D1F11279-A3BB-4EE3-BD6D-FFC77EFDE962}">
      <text>
        <r>
          <rPr>
            <sz val="9"/>
            <color indexed="81"/>
            <rFont val="Tahoma"/>
            <family val="2"/>
          </rPr>
          <t>The unparsed name of either an individual or a legal entity.</t>
        </r>
      </text>
    </comment>
    <comment ref="AF413" authorId="0" shapeId="0" xr:uid="{71283D48-8A6A-41D4-B25C-0FBAEB2297DC}">
      <text>
        <r>
          <rPr>
            <sz val="9"/>
            <color indexed="81"/>
            <rFont val="Tahoma"/>
            <family val="2"/>
          </rPr>
          <t>The address with the address number, pre-directional, street name, post-directional, address unit designators and address unit value.</t>
        </r>
      </text>
    </comment>
    <comment ref="AF415" authorId="0" shapeId="0" xr:uid="{25DB7D72-061E-454F-BC8E-9245E4FA590D}">
      <text>
        <r>
          <rPr>
            <sz val="9"/>
            <color indexed="81"/>
            <rFont val="Tahoma"/>
            <family val="2"/>
          </rPr>
          <t>The name of the city or Military APO FPO designation.</t>
        </r>
      </text>
    </comment>
    <comment ref="AF417" authorId="0" shapeId="0" xr:uid="{C065CAA8-1762-4D36-8363-AFCDA4BD9927}">
      <text>
        <r>
          <rPr>
            <sz val="9"/>
            <color indexed="81"/>
            <rFont val="Tahoma"/>
            <family val="2"/>
          </rPr>
          <t>The postal code (ZIP Code in the US) for the address. ZIP Code may be either 5 or 9 digits.</t>
        </r>
      </text>
    </comment>
    <comment ref="AF419" authorId="0" shapeId="0" xr:uid="{27BA937D-63DF-40E9-97EC-216A8FFE7DD3}">
      <text>
        <r>
          <rPr>
            <sz val="9"/>
            <color indexed="81"/>
            <rFont val="Tahoma"/>
            <family val="2"/>
          </rPr>
          <t>The two-character representation of the US state, US Territory, Canadian Province/Territory, or Military Address abbreviation (for example: AE, AP, AA).</t>
        </r>
      </text>
    </comment>
    <comment ref="AL431" authorId="0" shapeId="0" xr:uid="{4B12A71F-70B1-4D13-8205-EA15BF8769AB}">
      <text>
        <r>
          <rPr>
            <sz val="9"/>
            <color indexed="81"/>
            <rFont val="Tahoma"/>
            <family val="2"/>
          </rPr>
          <t>A value from a MISMO prescribed list that represents a fee or cost associated with a real estate transaction or the ongoing servicing of a loan.</t>
        </r>
      </text>
    </comment>
    <comment ref="AL433" authorId="0" shapeId="0" xr:uid="{06CABBD1-803B-4308-8D27-5C998B8792C9}">
      <text>
        <r>
          <rPr>
            <sz val="9"/>
            <color indexed="81"/>
            <rFont val="Tahoma"/>
            <family val="2"/>
          </rPr>
          <t>The actual amount of a provided service.</t>
        </r>
      </text>
    </comment>
    <comment ref="AL441" authorId="0" shapeId="0" xr:uid="{15CAE1B0-69D4-41BA-B8DD-831383CF0AE6}">
      <text>
        <r>
          <rPr>
            <sz val="9"/>
            <color indexed="81"/>
            <rFont val="Tahoma"/>
            <family val="2"/>
          </rPr>
          <t>The date on which the license expires.</t>
        </r>
      </text>
    </comment>
    <comment ref="AL443" authorId="0" shapeId="0" xr:uid="{19E70955-0F1C-4E16-8B71-D1DA0BFFA95C}">
      <text>
        <r>
          <rPr>
            <sz val="9"/>
            <color indexed="81"/>
            <rFont val="Tahoma"/>
            <family val="2"/>
          </rPr>
          <t>The identifier of the license or certificate issued to the party. The attribute IdentifierOwnerURI identifies the issuer of the license or certificate.</t>
        </r>
      </text>
    </comment>
    <comment ref="AL445" authorId="0" shapeId="0" xr:uid="{C055C8B8-9DC0-4CBA-BB2C-1D88A2863BE2}">
      <text>
        <r>
          <rPr>
            <sz val="9"/>
            <color indexed="81"/>
            <rFont val="Tahoma"/>
            <family val="2"/>
          </rPr>
          <t>The two-character representation of the US state, US Territory, Canadian Province, Military APO FPO, or Territory in which the party is licensed or certified to operate.</t>
        </r>
      </text>
    </comment>
    <comment ref="AH449" authorId="0" shapeId="0" xr:uid="{CF85BA45-251E-434C-BB90-D427936142CF}">
      <text>
        <r>
          <rPr>
            <sz val="9"/>
            <color indexed="81"/>
            <rFont val="Tahoma"/>
            <family val="2"/>
          </rPr>
          <t>A value from a MISMO defined list that identifies the role that the party plays in the transaction. Parties may be either a person or legal entity. A party may play multiple roles in a transaction.</t>
        </r>
      </text>
    </comment>
    <comment ref="AF457" authorId="0" shapeId="0" xr:uid="{74B0C3B3-CF3D-4C3C-B58A-1B23E2826D6D}">
      <text>
        <r>
          <rPr>
            <sz val="9"/>
            <color indexed="81"/>
            <rFont val="Tahoma"/>
            <family val="2"/>
          </rPr>
          <t>The first name of the individual represented by the parent object.</t>
        </r>
      </text>
    </comment>
    <comment ref="AF459" authorId="0" shapeId="0" xr:uid="{8F7DD4AA-3895-4659-9CA0-240F340D5F0E}">
      <text>
        <r>
          <rPr>
            <sz val="9"/>
            <color indexed="81"/>
            <rFont val="Tahoma"/>
            <family val="2"/>
          </rPr>
          <t>The last name of the individual represented by the parent object.</t>
        </r>
      </text>
    </comment>
    <comment ref="AF461" authorId="0" shapeId="0" xr:uid="{9F36BFA1-A2A6-4C33-9F81-7B860981D232}">
      <text>
        <r>
          <rPr>
            <sz val="9"/>
            <color indexed="81"/>
            <rFont val="Tahoma"/>
            <family val="2"/>
          </rPr>
          <t>The middle name of the individual represented by the parent object.</t>
        </r>
      </text>
    </comment>
    <comment ref="AF463" authorId="0" shapeId="0" xr:uid="{69CCE930-8775-4891-83D7-B3F264F98D78}">
      <text>
        <r>
          <rPr>
            <sz val="9"/>
            <color indexed="81"/>
            <rFont val="Tahoma"/>
            <family val="2"/>
          </rPr>
          <t>The name suffix of the individual represented by the parent object. (E.g., JR = Junior, SR = Senior, etc.)</t>
        </r>
      </text>
    </comment>
    <comment ref="AF469" authorId="0" shapeId="0" xr:uid="{85BDD16A-0B88-4E33-894B-C3D7DE48A018}">
      <text>
        <r>
          <rPr>
            <sz val="9"/>
            <color indexed="81"/>
            <rFont val="Tahoma"/>
            <family val="2"/>
          </rPr>
          <t>The address with the address number, pre-directional, street name, post-directional, address unit designators and address unit value.</t>
        </r>
      </text>
    </comment>
    <comment ref="AF471" authorId="0" shapeId="0" xr:uid="{27BA0CD6-F81F-4C5E-9817-75F530141511}">
      <text>
        <r>
          <rPr>
            <sz val="9"/>
            <color indexed="81"/>
            <rFont val="Tahoma"/>
            <family val="2"/>
          </rPr>
          <t>The name of the city or Military APO FPO designation.</t>
        </r>
      </text>
    </comment>
    <comment ref="AF473" authorId="0" shapeId="0" xr:uid="{5B8D1B80-7A0D-4EBC-975F-8C9F62EF0FD0}">
      <text>
        <r>
          <rPr>
            <sz val="9"/>
            <color indexed="81"/>
            <rFont val="Tahoma"/>
            <family val="2"/>
          </rPr>
          <t>The postal code (ZIP Code in the US) for the address. ZIP Code may be either 5 or 9 digits.</t>
        </r>
      </text>
    </comment>
    <comment ref="AF475" authorId="0" shapeId="0" xr:uid="{753A4D06-2067-464A-BF54-D19CA9BEF509}">
      <text>
        <r>
          <rPr>
            <sz val="9"/>
            <color indexed="81"/>
            <rFont val="Tahoma"/>
            <family val="2"/>
          </rPr>
          <t>The two-character representation of the US state, US Territory, Canadian Province/Territory, or Military Address abbreviation (for example: AE, AP, AA).</t>
        </r>
      </text>
    </comment>
    <comment ref="AJ487" authorId="0" shapeId="0" xr:uid="{F52CCE11-0DEE-4E54-8410-7511D8360579}">
      <text>
        <r>
          <rPr>
            <sz val="9"/>
            <color indexed="81"/>
            <rFont val="Tahoma"/>
            <family val="2"/>
          </rPr>
          <t>A unique identifier for the individual appraiser as assigned by the federal authority, the Appraisal SubCommittee. Only one identifier per individual.</t>
        </r>
      </text>
    </comment>
    <comment ref="AJ489" authorId="0" shapeId="0" xr:uid="{99DC7EBF-3570-4395-BF7E-54CBE1256345}">
      <text>
        <r>
          <rPr>
            <sz val="9"/>
            <color indexed="81"/>
            <rFont val="Tahoma"/>
            <family val="2"/>
          </rPr>
          <t>The name of the appraisal company that employed the appraiser who performed the appraisal of the property.</t>
        </r>
      </text>
    </comment>
    <comment ref="AJ491" authorId="0" shapeId="0" xr:uid="{A7DA0D55-3F2B-4EDB-AA81-F3276B6D3693}">
      <text>
        <r>
          <rPr>
            <sz val="9"/>
            <color indexed="81"/>
            <rFont val="Tahoma"/>
            <family val="2"/>
          </rPr>
          <t>A value from a MISMO prescribed list that represents the employment category for the appraiser.</t>
        </r>
      </text>
    </comment>
    <comment ref="AL497" authorId="0" shapeId="0" xr:uid="{19F7FD1C-A190-40D2-9E5C-A67154252C92}">
      <text>
        <r>
          <rPr>
            <sz val="9"/>
            <color indexed="81"/>
            <rFont val="Tahoma"/>
            <family val="2"/>
          </rPr>
          <t>A unique identifier for the individual appraiser as assigned by the identified government agency.</t>
        </r>
      </text>
    </comment>
    <comment ref="AL499" authorId="0" shapeId="0" xr:uid="{CAF50CA7-FA98-4F8F-B59D-467AFC0BFA00}">
      <text>
        <r>
          <rPr>
            <sz val="9"/>
            <color indexed="81"/>
            <rFont val="Tahoma"/>
            <family val="2"/>
          </rPr>
          <t>A value from a MISMO prescribed list which represents the governmental agency for which the appraiser has been approved to conduct the appraisal.</t>
        </r>
      </text>
    </comment>
    <comment ref="AL505" authorId="0" shapeId="0" xr:uid="{84450C7E-0F99-49E6-95A8-D8BCCECA45A2}">
      <text>
        <r>
          <rPr>
            <sz val="9"/>
            <color indexed="81"/>
            <rFont val="Tahoma"/>
            <family val="2"/>
          </rPr>
          <t>The designation type held by the appraiser awarded by a recognized appraisal trade organization.</t>
        </r>
      </text>
    </comment>
    <comment ref="AL507" authorId="0" shapeId="0" xr:uid="{28306C2C-B287-4767-A4C2-1560270AD6CB}">
      <text>
        <r>
          <rPr>
            <sz val="9"/>
            <color indexed="81"/>
            <rFont val="Tahoma"/>
            <family val="2"/>
          </rPr>
          <t>A free-form text field that specifies the enumeration when the value of Other is used for Appraiser Designation Type.</t>
        </r>
      </text>
    </comment>
    <comment ref="AL515" authorId="0" shapeId="0" xr:uid="{1673D3C5-4FB8-4903-AB51-BE8048FAE3AE}">
      <text>
        <r>
          <rPr>
            <sz val="9"/>
            <color indexed="81"/>
            <rFont val="Tahoma"/>
            <family val="2"/>
          </rPr>
          <t>Used to specify the different types of appraisal licenses that can be held by an appraiser.</t>
        </r>
      </text>
    </comment>
    <comment ref="AL517" authorId="0" shapeId="0" xr:uid="{B877D559-15D1-4BDD-B1C0-1B672CB37726}">
      <text>
        <r>
          <rPr>
            <sz val="9"/>
            <color indexed="81"/>
            <rFont val="Tahoma"/>
            <family val="2"/>
          </rPr>
          <t>A free-form text field used to capture additional information when Other is selected for Appraisal License Type.</t>
        </r>
      </text>
    </comment>
    <comment ref="AL521" authorId="0" shapeId="0" xr:uid="{07D82876-D0B1-4B71-92AD-AD182126B666}">
      <text>
        <r>
          <rPr>
            <sz val="9"/>
            <color indexed="81"/>
            <rFont val="Tahoma"/>
            <family val="2"/>
          </rPr>
          <t>The date on which the license expires.</t>
        </r>
      </text>
    </comment>
    <comment ref="AL523" authorId="0" shapeId="0" xr:uid="{2A2B594B-E46D-4111-9610-B9D255A1B153}">
      <text>
        <r>
          <rPr>
            <sz val="9"/>
            <color indexed="81"/>
            <rFont val="Tahoma"/>
            <family val="2"/>
          </rPr>
          <t>The identifier of the license or certificate issued to the party. The attribute IdentifierOwnerURI identifies the issuer of the license or certificate.</t>
        </r>
      </text>
    </comment>
    <comment ref="AL525" authorId="0" shapeId="0" xr:uid="{58FFE7B0-F7CD-4A6D-A1F6-3DC65670470E}">
      <text>
        <r>
          <rPr>
            <sz val="9"/>
            <color indexed="81"/>
            <rFont val="Tahoma"/>
            <family val="2"/>
          </rPr>
          <t>The two-character representation of the US state, US Territory, Canadian Province, Military APO FPO, or Territory in which the party is licensed or certified to operate.</t>
        </r>
      </text>
    </comment>
    <comment ref="AH529" authorId="0" shapeId="0" xr:uid="{28550448-7506-4618-A2FD-75A8171EFB14}">
      <text>
        <r>
          <rPr>
            <sz val="9"/>
            <color indexed="81"/>
            <rFont val="Tahoma"/>
            <family val="2"/>
          </rPr>
          <t>A value from a MISMO defined list that identifies the role that the party plays in the transaction. Parties may be either a person or legal entity. A party may play multiple roles in a transaction.</t>
        </r>
      </text>
    </comment>
    <comment ref="AL539" authorId="0" shapeId="0" xr:uid="{74E9A23B-C328-4D29-B1FD-36C31DD20FF0}">
      <text>
        <r>
          <rPr>
            <sz val="9"/>
            <color indexed="81"/>
            <rFont val="Tahoma"/>
            <family val="2"/>
          </rPr>
          <t>A value from a MISMO prescribed list that represents a fee or cost associated with a real estate transaction or the ongoing servicing of a loan.</t>
        </r>
      </text>
    </comment>
    <comment ref="AL541" authorId="0" shapeId="0" xr:uid="{BE27A9AF-DB5B-4708-ABC8-66301C5D4030}">
      <text>
        <r>
          <rPr>
            <sz val="9"/>
            <color indexed="81"/>
            <rFont val="Tahoma"/>
            <family val="2"/>
          </rPr>
          <t>The actual amount of a provided service.</t>
        </r>
      </text>
    </comment>
    <comment ref="AF549" authorId="0" shapeId="0" xr:uid="{8E7359F4-620C-470E-9B9F-47B342EBE868}">
      <text>
        <r>
          <rPr>
            <sz val="9"/>
            <color indexed="81"/>
            <rFont val="Tahoma"/>
            <family val="2"/>
          </rPr>
          <t>The first name of the individual represented by the parent object.</t>
        </r>
      </text>
    </comment>
    <comment ref="AF551" authorId="0" shapeId="0" xr:uid="{76B865DF-DD57-436E-8B20-2A9559CA0ACE}">
      <text>
        <r>
          <rPr>
            <sz val="9"/>
            <color indexed="81"/>
            <rFont val="Tahoma"/>
            <family val="2"/>
          </rPr>
          <t>The last name of the individual represented by the parent object.</t>
        </r>
      </text>
    </comment>
    <comment ref="AF553" authorId="0" shapeId="0" xr:uid="{B165BC41-E65F-4B3D-A1D5-BA59CE2FB515}">
      <text>
        <r>
          <rPr>
            <sz val="9"/>
            <color indexed="81"/>
            <rFont val="Tahoma"/>
            <family val="2"/>
          </rPr>
          <t>The middle name of the individual represented by the parent object.</t>
        </r>
      </text>
    </comment>
    <comment ref="AF555" authorId="0" shapeId="0" xr:uid="{2D9A9F68-1576-495F-ABC8-8957C6F05820}">
      <text>
        <r>
          <rPr>
            <sz val="9"/>
            <color indexed="81"/>
            <rFont val="Tahoma"/>
            <family val="2"/>
          </rPr>
          <t>The name suffix of the individual represented by the parent object. (E.g., JR = Junior, SR = Senior, etc.)</t>
        </r>
      </text>
    </comment>
    <comment ref="AF561" authorId="0" shapeId="0" xr:uid="{1BDF8260-2488-4FB8-B4B9-7E5C9C34268E}">
      <text>
        <r>
          <rPr>
            <sz val="9"/>
            <color indexed="81"/>
            <rFont val="Tahoma"/>
            <family val="2"/>
          </rPr>
          <t>The address with the address number, pre-directional, street name, post-directional, address unit designators and address unit value.</t>
        </r>
      </text>
    </comment>
    <comment ref="AF563" authorId="0" shapeId="0" xr:uid="{5E89EDBA-724C-4D5A-A55F-95FC338F410F}">
      <text>
        <r>
          <rPr>
            <sz val="9"/>
            <color indexed="81"/>
            <rFont val="Tahoma"/>
            <family val="2"/>
          </rPr>
          <t>The name of the city or Military APO FPO designation.</t>
        </r>
      </text>
    </comment>
    <comment ref="AF565" authorId="0" shapeId="0" xr:uid="{C729286C-99F6-4D65-AB1E-7C35E93AF3E7}">
      <text>
        <r>
          <rPr>
            <sz val="9"/>
            <color indexed="81"/>
            <rFont val="Tahoma"/>
            <family val="2"/>
          </rPr>
          <t>The postal code (ZIP Code in the US) for the address. ZIP Code may be either 5 or 9 digits.</t>
        </r>
      </text>
    </comment>
    <comment ref="AF567" authorId="0" shapeId="0" xr:uid="{EEC5860F-FB8B-4F36-B179-1F6E41C6A207}">
      <text>
        <r>
          <rPr>
            <sz val="9"/>
            <color indexed="81"/>
            <rFont val="Tahoma"/>
            <family val="2"/>
          </rPr>
          <t>The two-character representation of the US state, US Territory, Canadian Province/Territory, or Military Address abbreviation (for example: AE, AP, AA).</t>
        </r>
      </text>
    </comment>
    <comment ref="AJ579" authorId="0" shapeId="0" xr:uid="{F6430243-498A-47C1-8EC2-EC0B38A7DFF2}">
      <text>
        <r>
          <rPr>
            <sz val="9"/>
            <color indexed="81"/>
            <rFont val="Tahoma"/>
            <family val="2"/>
          </rPr>
          <t>A unique identifier for the individual appraiser as assigned by the federal authority, the Appraisal SubCommittee. Only one identifier per individual.</t>
        </r>
      </text>
    </comment>
    <comment ref="AJ581" authorId="0" shapeId="0" xr:uid="{B0FA7FD5-3E16-4497-8681-EE8379B1A546}">
      <text>
        <r>
          <rPr>
            <sz val="9"/>
            <color indexed="81"/>
            <rFont val="Tahoma"/>
            <family val="2"/>
          </rPr>
          <t>The name of the appraisal company that employed the appraiser who performed the appraisal of the property.</t>
        </r>
      </text>
    </comment>
    <comment ref="AJ583" authorId="0" shapeId="0" xr:uid="{6AA8037C-F690-4DA5-A3D1-36A8931F6747}">
      <text>
        <r>
          <rPr>
            <sz val="9"/>
            <color indexed="81"/>
            <rFont val="Tahoma"/>
            <family val="2"/>
          </rPr>
          <t>A value from a MISMO prescribed list that represents the employment category for the appraiser.</t>
        </r>
      </text>
    </comment>
    <comment ref="AL589" authorId="0" shapeId="0" xr:uid="{268B6AED-DD72-48EF-90F8-0EA10941F47C}">
      <text>
        <r>
          <rPr>
            <sz val="9"/>
            <color indexed="81"/>
            <rFont val="Tahoma"/>
            <family val="2"/>
          </rPr>
          <t>A unique identifier for the individual appraiser as assigned by the identified government agency.</t>
        </r>
      </text>
    </comment>
    <comment ref="AL591" authorId="0" shapeId="0" xr:uid="{C3BCFB39-69A7-4019-B849-2A51E1ABE2A3}">
      <text>
        <r>
          <rPr>
            <sz val="9"/>
            <color indexed="81"/>
            <rFont val="Tahoma"/>
            <family val="2"/>
          </rPr>
          <t>A value from a MISMO prescribed list which represents the governmental agency for which the appraiser has been approved to conduct the appraisal.</t>
        </r>
      </text>
    </comment>
    <comment ref="AL597" authorId="0" shapeId="0" xr:uid="{C7A69C73-26AF-4A0A-B5B0-EACDC0C848CC}">
      <text>
        <r>
          <rPr>
            <sz val="9"/>
            <color indexed="81"/>
            <rFont val="Tahoma"/>
            <family val="2"/>
          </rPr>
          <t>The designation type held by the appraiser awarded by a recognized appraisal trade organization.</t>
        </r>
      </text>
    </comment>
    <comment ref="AL599" authorId="0" shapeId="0" xr:uid="{54F22D1D-A8E7-47E2-BCA0-7E2D36BAB7C2}">
      <text>
        <r>
          <rPr>
            <sz val="9"/>
            <color indexed="81"/>
            <rFont val="Tahoma"/>
            <family val="2"/>
          </rPr>
          <t>A free-form text field that specifies the enumeration when the value of Other is used for Appraiser Designation Type.</t>
        </r>
      </text>
    </comment>
    <comment ref="AL607" authorId="0" shapeId="0" xr:uid="{CCCFEDCB-483A-42BE-9021-84C35B585D50}">
      <text>
        <r>
          <rPr>
            <sz val="9"/>
            <color indexed="81"/>
            <rFont val="Tahoma"/>
            <family val="2"/>
          </rPr>
          <t>Used to specify the different types of appraisal licenses that can be held by an appraiser.</t>
        </r>
      </text>
    </comment>
    <comment ref="AL609" authorId="0" shapeId="0" xr:uid="{57A91F1F-555D-4FA0-96DF-32AC67A18108}">
      <text>
        <r>
          <rPr>
            <sz val="9"/>
            <color indexed="81"/>
            <rFont val="Tahoma"/>
            <family val="2"/>
          </rPr>
          <t>A free-form text field used to capture additional information when Other is selected for Appraisal License Type.</t>
        </r>
      </text>
    </comment>
    <comment ref="AL613" authorId="0" shapeId="0" xr:uid="{9ACB8BD1-C630-44C4-A556-8FF4BD8CC20E}">
      <text>
        <r>
          <rPr>
            <sz val="9"/>
            <color indexed="81"/>
            <rFont val="Tahoma"/>
            <family val="2"/>
          </rPr>
          <t>The date on which the license expires.</t>
        </r>
      </text>
    </comment>
    <comment ref="AL615" authorId="0" shapeId="0" xr:uid="{AF4F700A-3ACD-4037-96D3-A3E3A350C56B}">
      <text>
        <r>
          <rPr>
            <sz val="9"/>
            <color indexed="81"/>
            <rFont val="Tahoma"/>
            <family val="2"/>
          </rPr>
          <t>The identifier of the license or certificate issued to the party. The attribute IdentifierOwnerURI identifies the issuer of the license or certificate.</t>
        </r>
      </text>
    </comment>
    <comment ref="AL617" authorId="0" shapeId="0" xr:uid="{F7E9649E-5159-49B2-8E02-69FE96D52E09}">
      <text>
        <r>
          <rPr>
            <sz val="9"/>
            <color indexed="81"/>
            <rFont val="Tahoma"/>
            <family val="2"/>
          </rPr>
          <t>The two-character representation of the US state, US Territory, Canadian Province, Military APO FPO, or Territory in which the party is licensed or certified to operate.</t>
        </r>
      </text>
    </comment>
    <comment ref="AH621" authorId="0" shapeId="0" xr:uid="{C838E0BC-6302-4556-825C-380DBCA3B720}">
      <text>
        <r>
          <rPr>
            <sz val="9"/>
            <color indexed="81"/>
            <rFont val="Tahoma"/>
            <family val="2"/>
          </rPr>
          <t>A value from a MISMO defined list that identifies the role that the party plays in the transaction. Parties may be either a person or legal entity. A party may play multiple roles in a transaction.</t>
        </r>
      </text>
    </comment>
    <comment ref="AF629" authorId="0" shapeId="0" xr:uid="{C5429B8A-43EA-4027-ACA9-16923723FE86}">
      <text>
        <r>
          <rPr>
            <sz val="9"/>
            <color indexed="81"/>
            <rFont val="Tahoma"/>
            <family val="2"/>
          </rPr>
          <t>The first name of the individual represented by the parent object.</t>
        </r>
      </text>
    </comment>
    <comment ref="AF631" authorId="0" shapeId="0" xr:uid="{AE0B4F75-E834-4CA1-9619-6E17E3D925F1}">
      <text>
        <r>
          <rPr>
            <sz val="9"/>
            <color indexed="81"/>
            <rFont val="Tahoma"/>
            <family val="2"/>
          </rPr>
          <t>The last name of the individual represented by the parent object.</t>
        </r>
      </text>
    </comment>
    <comment ref="AF633" authorId="0" shapeId="0" xr:uid="{7DF3AC60-8BBA-4C31-85FA-EE2C59249B37}">
      <text>
        <r>
          <rPr>
            <sz val="9"/>
            <color indexed="81"/>
            <rFont val="Tahoma"/>
            <family val="2"/>
          </rPr>
          <t>The middle name of the individual represented by the parent object.</t>
        </r>
      </text>
    </comment>
    <comment ref="AF635" authorId="0" shapeId="0" xr:uid="{4CBF65F4-A216-4265-A6C0-7921D469ED30}">
      <text>
        <r>
          <rPr>
            <sz val="9"/>
            <color indexed="81"/>
            <rFont val="Tahoma"/>
            <family val="2"/>
          </rPr>
          <t>The name suffix of the individual represented by the parent object. (E.g., JR = Junior, SR = Senior, etc.)</t>
        </r>
      </text>
    </comment>
    <comment ref="AH643" authorId="0" shapeId="0" xr:uid="{BA5F654A-B890-4DBC-AA99-0EC01BAADA18}">
      <text>
        <r>
          <rPr>
            <sz val="9"/>
            <color indexed="81"/>
            <rFont val="Tahoma"/>
            <family val="2"/>
          </rPr>
          <t>A value from a MISMO defined list that identifies the role that the party plays in the transaction. Parties may be either a person or legal entity. A party may play multiple roles in a transaction.</t>
        </r>
      </text>
    </comment>
    <comment ref="AF651" authorId="0" shapeId="0" xr:uid="{DF33F094-E975-41C0-890B-02C9CB8229F0}">
      <text>
        <r>
          <rPr>
            <sz val="9"/>
            <color indexed="81"/>
            <rFont val="Tahoma"/>
            <family val="2"/>
          </rPr>
          <t>The unparsed name of either an individual or a legal entity.</t>
        </r>
      </text>
    </comment>
    <comment ref="AH659" authorId="0" shapeId="0" xr:uid="{3C476151-1DB2-44A9-87D4-D80F24FA0E1B}">
      <text>
        <r>
          <rPr>
            <sz val="9"/>
            <color indexed="81"/>
            <rFont val="Tahoma"/>
            <family val="2"/>
          </rPr>
          <t>A value from a MISMO defined list that identifies the role that the party plays in the transaction. Parties may be either a person or legal entity. A party may play multiple roles in a transaction.</t>
        </r>
      </text>
    </comment>
    <comment ref="Z673" authorId="0" shapeId="0" xr:uid="{DF2A8DED-6D77-42FE-82D4-12E02DC3A374}">
      <text>
        <r>
          <rPr>
            <sz val="9"/>
            <color indexed="81"/>
            <rFont val="Tahoma"/>
            <family val="2"/>
          </rPr>
          <t>A value from a MISMO prescribed list that specifies the type of service being defined under the SERVICE element.</t>
        </r>
      </text>
    </comment>
    <comment ref="T685" authorId="0" shapeId="0" xr:uid="{F6950E2F-78E2-49C0-9479-85A92C379A22}">
      <text>
        <r>
          <rPr>
            <sz val="9"/>
            <color indexed="81"/>
            <rFont val="Tahoma"/>
            <family val="2"/>
          </rPr>
          <t>The date the signature was or will be affixed to the document.</t>
        </r>
      </text>
    </comment>
    <comment ref="T695" authorId="0" shapeId="0" xr:uid="{CC288E56-296C-4740-BB90-65C4A2BEE638}">
      <text>
        <r>
          <rPr>
            <sz val="9"/>
            <color indexed="81"/>
            <rFont val="Tahoma"/>
            <family val="2"/>
          </rPr>
          <t>The date the signature was or will be affixed to the document.</t>
        </r>
      </text>
    </comment>
    <comment ref="V707" authorId="0" shapeId="0" xr:uid="{0AB6CC45-C835-444C-838A-2F1B85A0CFB7}">
      <text>
        <r>
          <rPr>
            <sz val="9"/>
            <color indexed="81"/>
            <rFont val="Tahoma"/>
            <family val="2"/>
          </rPr>
          <t>The URL where the object may be found when its location is external to the current XML document.</t>
        </r>
      </text>
    </comment>
    <comment ref="V709" authorId="0" shapeId="0" xr:uid="{D0EF673B-E35E-4717-885D-C158DD9B12AD}">
      <text>
        <r>
          <rPr>
            <sz val="9"/>
            <color indexed="81"/>
            <rFont val="Tahoma"/>
            <family val="2"/>
          </rPr>
          <t>Indicates the Multipurpose Internet Mail Extensions type of the data in the resource. A registered list of these types is available at http://www.iana.org/assignments/media-types/ AND http://tools.ietf.org/html/rfc2045. In addition, there is a defined syntax for custom MIME types that should be followed when the type is not registered with IANA.</t>
        </r>
      </text>
    </comment>
    <comment ref="P715" authorId="0" shapeId="0" xr:uid="{3E911A7C-58E5-42D2-A21D-2DB20463AFA0}">
      <text>
        <r>
          <rPr>
            <sz val="9"/>
            <color indexed="81"/>
            <rFont val="Tahoma"/>
            <family val="2"/>
          </rPr>
          <t>A unique value that represents a user defined version identifier.</t>
        </r>
      </text>
    </comment>
    <comment ref="R723" authorId="0" shapeId="0" xr:uid="{CEC8510A-24DD-4A13-8C4B-ABAA131FF670}">
      <text>
        <r>
          <rPr>
            <sz val="9"/>
            <color indexed="81"/>
            <rFont val="Tahoma"/>
            <family val="2"/>
          </rPr>
          <t>A value from a MISMO prescribed list that represents either a category of document or a category and sublevel of a document combined into a single enumeration.</t>
        </r>
      </text>
    </comment>
    <comment ref="P727" authorId="0" shapeId="0" xr:uid="{328BF0A0-2ACB-4B6F-9262-29AEB677FA16}">
      <text>
        <r>
          <rPr>
            <sz val="9"/>
            <color indexed="81"/>
            <rFont val="Tahoma"/>
            <family val="2"/>
          </rPr>
          <t>Identifies the organization that defined the document form/template.</t>
        </r>
      </text>
    </comment>
    <comment ref="P729" authorId="0" shapeId="0" xr:uid="{617BAF53-6854-4F9A-A14D-9CC99FA6BFAA}">
      <text>
        <r>
          <rPr>
            <sz val="9"/>
            <color indexed="81"/>
            <rFont val="Tahoma"/>
            <family val="2"/>
          </rPr>
          <t>The version identifier that the issuer assigned to the document form/template.</t>
        </r>
      </text>
    </comment>
  </commentList>
</comments>
</file>

<file path=xl/sharedStrings.xml><?xml version="1.0" encoding="utf-8"?>
<sst xmlns="http://schemas.openxmlformats.org/spreadsheetml/2006/main" count="12796" uniqueCount="1274">
  <si>
    <t>Issued by Fannie Mae and Freddie Mac</t>
  </si>
  <si>
    <t>This tab documents the changes that were introduced with each Uniform Appraisal Dataset Delivery Specification release and includes the document release date, version number, and description of the changes.</t>
  </si>
  <si>
    <t>Date</t>
  </si>
  <si>
    <t>Version #</t>
  </si>
  <si>
    <t>Description</t>
  </si>
  <si>
    <t>Initial published version</t>
  </si>
  <si>
    <t xml:space="preserve">Tab Name </t>
  </si>
  <si>
    <t>Tab Description</t>
  </si>
  <si>
    <t>Front Cover</t>
  </si>
  <si>
    <t>This tab lists the UAD Delivery Specification document version number and version publication date.</t>
  </si>
  <si>
    <t>Revision History</t>
  </si>
  <si>
    <t>This tab documents the changes that were introduced with each UAD dataset release. It includes the document release date, version number, and description of the changes.</t>
  </si>
  <si>
    <t>This tab describes each tab found in the UAD Delivery Specification document.</t>
  </si>
  <si>
    <t>Column Description</t>
  </si>
  <si>
    <t>This tab describes the column names and description of each column in the UAD Delivery Specification document.</t>
  </si>
  <si>
    <t>This tab contains the UAD dataset and with the Data Points, Definitions, Enumerations, Conditionality, Conditionality Details, Format, xPath, and Dataset Notes effective with this release version, used to create the XML structure. The output XML file must follow the UTF-8 encoding standard.</t>
  </si>
  <si>
    <t>UAD Enumerations</t>
  </si>
  <si>
    <t>UAD Visual Schema</t>
  </si>
  <si>
    <t>This tab contains a graphical version of the UAD Delivery Specification.</t>
  </si>
  <si>
    <t>UAD ARC Roles</t>
  </si>
  <si>
    <t>This tab contains ARC Role Structures to link photos, defects, signatures and sources of data within the UAD XML.</t>
  </si>
  <si>
    <t>UAD Delivery Specification</t>
  </si>
  <si>
    <t>Column Name</t>
  </si>
  <si>
    <t>Column Definition</t>
  </si>
  <si>
    <t>Unique ID</t>
  </si>
  <si>
    <t>This column lists the unique number assigned to each instance of a MISMO data point.</t>
  </si>
  <si>
    <t>XML Sort Number</t>
  </si>
  <si>
    <t>This column lists the unique number assigned to the MISMO data point which provides the ability to sort and display the data in XML order.</t>
  </si>
  <si>
    <t>Additional Context</t>
  </si>
  <si>
    <t>A brief business description of the row and what it is intended to represent within the final output XML.</t>
  </si>
  <si>
    <t>Report Location</t>
  </si>
  <si>
    <t>MISMO xPath</t>
  </si>
  <si>
    <t>This is the hierarchical path through the MISMO v3.6 schema document for a given data point. The XPath along with the data point name enable unique identification of a data value within the schema.</t>
  </si>
  <si>
    <t>MISMO Parent Container</t>
  </si>
  <si>
    <t>This column lists the name of the MISMO v3.6 parent container of the corresponding MISMO data point.</t>
  </si>
  <si>
    <t>MISMO Data Point Name</t>
  </si>
  <si>
    <t>This column lists the MISMO data point for the associated data element.</t>
  </si>
  <si>
    <t>MISMO Attribute Name</t>
  </si>
  <si>
    <t>This column lists the MISMO attribute name that supports the associated data point or container.</t>
  </si>
  <si>
    <t>MISMO Data Point / Attribute Definition</t>
  </si>
  <si>
    <t>This column represents the MISMO definition for the associated data point.</t>
  </si>
  <si>
    <t>Supported Data Point Enumerations
(Reference the MISMO Data Point Name column)</t>
  </si>
  <si>
    <t>This column lists the UAD–supported MISMO enumerations (allowable values) for the corresponding MISMO data point. The cell is blank when the MISMO data point does not have enumerated values.</t>
  </si>
  <si>
    <t>Supported Attribute Enumerations
(Reference the MISMO Attribute Name column)</t>
  </si>
  <si>
    <t>This column lists the UAD–supported MISMO enumerations (allowable values) for the corresponding MISMO attribute. The cell is blank when the MISMO attribute does not have enumerated values.</t>
  </si>
  <si>
    <t>UAD Data Point Format Type</t>
  </si>
  <si>
    <t xml:space="preserve">This column lists the following data types: 
• Amount: Represents a number for the dollar amount.
• Boolean (false, true): MISMO data point terms ending with “Indicator” have values of "false" or "true". These values must be provided in lower case or the loan delivery XML file will fail schema validation.
• Date: Represents a specific date, which should be delivered in the format identified in the corresponding UAD Data Point Format Details column (e.g., YYYY, YYYY-MM, YYYY-MM-DD). The date must contain a dash (-) between the year, month, and day, for example, "2010-03-25". 
• Datetime: Represents a specific date/time stamp. The date/time must contain a dash (-) between the year, month, and day and a colon (:) between the hour, minute and second. The 'date' and the 'time' must be separated by a "T". Time zones should be delivered in Coordinated Universal Time (UTC) with a time zone suffix of 'Z' included (i.e., UTC: 2022-05-13T09:45:00Z).
• Enumerated (list of valid values): Represents a list of predefined values, and applies always to MISMO terms ending in “Type”, and sometimes to terms ending in “Description,” “Code,” and “Identifier”. When a data element is identified as "Enumerated", each value must be delivered exactly as indicated, following all spacing and capitalization or the delivered XML file will fail schema validation.
• Numeric: Represents values which must contain numbers only for the associated data point. The numeric value must not contain commas "," but can contain decimals "." (as indicated by the 'UAD Data Point Format Details' column).
• String: Represents a character string for the associated data point. 
</t>
  </si>
  <si>
    <t>UAD Data Point Format Details</t>
  </si>
  <si>
    <t>Provides more granularity to the UAD Data Point Format Type identifying precision of the numeric, string, date and datetime value. The following prefixes for numeric values will be seen:
• ± Indicates that the delivered value may be positive or negative.
• + Indicates that the delivered value must be positive.
• - Indicates that the delivered value must be negative.</t>
  </si>
  <si>
    <t>Subject Property</t>
  </si>
  <si>
    <t>This column represents the SubjectProperty @ValuationUseType. Marking the row with an "x" indicates that the row applies to the repeat of PROPERTY tagged with the referenced @ValuationUseType. This is a useful filter to identify all data elements associated with a given Valuation Use Type.</t>
  </si>
  <si>
    <t>Land Comparable</t>
  </si>
  <si>
    <t>This column represents the LandComparable @ValuationUseType. Marking the row with an "x" indicates that the row applies to the repeat of PROPERTY tagged with the referenced @ValuationUseType. This is a useful filter to identify all data elements associated with a given Valuation Use Type.</t>
  </si>
  <si>
    <t>Property Analyzed Not Used</t>
  </si>
  <si>
    <t>This column represents the PropertyAnalyzedNotUsed @ValuationUseType. Marking the row with an "x" indicates that the row applies to the repeat of PROPERTY tagged with the referenced @ValuationUseType. This is a useful filter to identify all data elements associated with a given Valuation Use Type.</t>
  </si>
  <si>
    <t>Rental Comparable</t>
  </si>
  <si>
    <t>This column represents the RentalComparable @ValuationUseType. Marking the row with an "x" indicates that the row applies to the repeat of PROPERTY tagged with the referenced @ValuationUseType. This is a useful filter to identify all data elements associated with a given Valuation Use Type.</t>
  </si>
  <si>
    <t>Gross Rent Multiplier Comparable</t>
  </si>
  <si>
    <t>This column represents the GrossRentMultiplierComparable @ValuationUseType. Marking the row with an "x" indicates that the row applies to the repeat of PROPERTY tagged with the referenced @ValuationUseType. This is a useful filter to identify all data elements associated with a given Valuation Use Type.</t>
  </si>
  <si>
    <t>Sales Comparable</t>
  </si>
  <si>
    <t>This column represents the SalesComparable @ValuationUseType. Marking the row with an "x" indicates that the row applies to the repeat of PROPERTY tagged with the referenced @ValuationUseType. This is a useful filter to identify all data elements associated with a given Valuation Use Type.</t>
  </si>
  <si>
    <t>Conditionality</t>
  </si>
  <si>
    <t>This column lists the conditionality required for the corresponding MISMO data point. The column lists one of two indicators:
• Required (R): The corresponding data point must be included in the XML file. 
• Conditionally Required (CR): The corresponding data point must be included in the XML file when a defined condition exists.</t>
  </si>
  <si>
    <t>Conditionality Details</t>
  </si>
  <si>
    <r>
      <t xml:space="preserve">This column provides the criteria upon which the MISMO data point Conditionality is formed. 
</t>
    </r>
    <r>
      <rPr>
        <u/>
        <sz val="10"/>
        <rFont val="Calibri"/>
        <family val="2"/>
      </rPr>
      <t>Special Note:</t>
    </r>
    <r>
      <rPr>
        <sz val="10"/>
        <rFont val="Calibri"/>
        <family val="2"/>
      </rPr>
      <t xml:space="preserve"> The 'Subject Property' instance of PROPERTY does not contain a reference to the Valuation Use Type; however, the Valuation Use Type should be included in the Conditionality Details when implementing that instance of PROPERTY.</t>
    </r>
  </si>
  <si>
    <t>Cardinality</t>
  </si>
  <si>
    <t>This column indicates if the containers supporting the data point can repeat multiple times or only in a single instance. Note: The infinity symbol (∞) was used to indicate that the implementor should use as many containers as necessary in order to support the business need.</t>
  </si>
  <si>
    <t>Implementation Notes
(Only applies when conditionality has been met)</t>
  </si>
  <si>
    <t>This column provides additional explanatory text to support the conditionality, conditionality details or enumeration information. The additional text only applies if the identified conditionality (in the Conditionality Details) has been met.</t>
  </si>
  <si>
    <t>This column lists the unique number for the corresponding data point and/or attribute from the UAD Delivery Spec tab.</t>
  </si>
  <si>
    <t>This column combines the Field IDs (red numbers super-imposed on the sample output report), section, subsection and the display value so that implementers can identify the location where each data point displays.</t>
  </si>
  <si>
    <t>MISMO Data Point / Attribute Name</t>
  </si>
  <si>
    <t>This column lists the MISMO data point and/or attribute for the associated data element.</t>
  </si>
  <si>
    <t>Supported Enumerations</t>
  </si>
  <si>
    <t>This column identifies the enumerations supporting the MISMO Data Point / Attribute.</t>
  </si>
  <si>
    <t>Output Report Display Text
(Not to be Included in the XML File)
(Refer to the Implementation Guide for further details)</t>
  </si>
  <si>
    <t>Implementation Note</t>
  </si>
  <si>
    <t>This column provides additional explanatory text to support the data point and enumeration.</t>
  </si>
  <si>
    <t>Supported Enumerations Definitions</t>
  </si>
  <si>
    <t>This column represents the MISMO definition for the associated enumeration.</t>
  </si>
  <si>
    <t>This column represents the SubjectProperty @ValuationUseType. Marking the row with an "x" indicates that the row applies to the repeat of PROPERTY tagged with the referenced @ValuationUseType. This is a useful filter to identify all enumerations associated with a given Valuation Use Type.</t>
  </si>
  <si>
    <t>This column represents the LandComparable @ValuationUseType. Marking the row with an "x" indicates that the row applies to the repeat of PROPERTY tagged with the referenced @ValuationUseType. This is a useful filter to identify all enumerations associated with a given Valuation Use Type.</t>
  </si>
  <si>
    <t>This column represents the PropertyAnalyzedNotUsed @ValuationUseType. Marking the row with an "x" indicates that the row applies to the repeat of PROPERTY tagged with the referenced @ValuationUseType. This is a useful filter to identify all enumerations associated with a given Valuation Use Type.</t>
  </si>
  <si>
    <t>This column represents the RentalComparable @ValuationUseType. Marking the row with an "x" indicates that the row applies to the repeat of PROPERTY tagged with the referenced @ValuationUseType. This is a useful filter to identify all enumerations associated with a given Valuation Use Type.</t>
  </si>
  <si>
    <t>This column represents the GrossRentMultiplierComparable @ValuationUseType. Marking the row with an "x" indicates that the row applies to the repeat of PROPERTY tagged with the referenced @ValuationUseType. This is a useful filter to identify all enumerations associated with a given Valuation Use Type.</t>
  </si>
  <si>
    <t>This column represents the SalesComparable @ValuationUseType. Marking the row with an "x" indicates that the row applies to the repeat of PROPERTY tagged with the referenced @ValuationUseType. This is a useful filter to identify all enumerations associated with a given Valuation Use Type.</t>
  </si>
  <si>
    <t>1</t>
  </si>
  <si>
    <t>MESSAGE/</t>
  </si>
  <si>
    <t>MESSAGE</t>
  </si>
  <si>
    <t/>
  </si>
  <si>
    <t>1:1</t>
  </si>
  <si>
    <t>2100.0032</t>
  </si>
  <si>
    <t>2</t>
  </si>
  <si>
    <t>MISMO Version Number</t>
  </si>
  <si>
    <t>Does Not Display</t>
  </si>
  <si>
    <t>@MISMOReferenceModelIdentifier</t>
  </si>
  <si>
    <t>R</t>
  </si>
  <si>
    <t>MESSAGE/DOCUMENT_SETS/</t>
  </si>
  <si>
    <t>DOCUMENT_SETS</t>
  </si>
  <si>
    <t>4</t>
  </si>
  <si>
    <t>MESSAGE/DOCUMENT_SETS/DOCUMENT_SET/</t>
  </si>
  <si>
    <t>DOCUMENT_SET</t>
  </si>
  <si>
    <t>MESSAGE/DOCUMENT_SETS/DOCUMENT_SET/DOCUMENTS/</t>
  </si>
  <si>
    <t>DOCUMENTS</t>
  </si>
  <si>
    <t>MESSAGE/DOCUMENT_SETS/DOCUMENT_SET/DOCUMENTS/DOCUMENT/</t>
  </si>
  <si>
    <t>DOCUMENT</t>
  </si>
  <si>
    <t>MESSAGE/DOCUMENT_SETS/DOCUMENT_SET/DOCUMENTS/DOCUMENT/DEAL_SETS/</t>
  </si>
  <si>
    <t>DEAL_SETS</t>
  </si>
  <si>
    <t>MESSAGE/DOCUMENT_SETS/DOCUMENT_SET/DOCUMENTS/DOCUMENT/DEAL_SETS/DEAL_SET/</t>
  </si>
  <si>
    <t>DEAL_SET</t>
  </si>
  <si>
    <t>MESSAGE/DOCUMENT_SETS/DOCUMENT_SET/DOCUMENTS/DOCUMENT/DEAL_SETS/DEAL_SET/DEALS/</t>
  </si>
  <si>
    <t>DEALS</t>
  </si>
  <si>
    <t>10</t>
  </si>
  <si>
    <t>MESSAGE/DOCUMENT_SETS/DOCUMENT_SET/DOCUMENTS/DOCUMENT/DEAL_SETS/DEAL_SET/DEALS/DEAL/</t>
  </si>
  <si>
    <t>DEAL</t>
  </si>
  <si>
    <t>MESSAGE/DOCUMENT_SETS/DOCUMENT_SET/DOCUMENTS/DOCUMENT/DEAL_SETS/DEAL_SET/DEALS/DEAL/SERVICES/</t>
  </si>
  <si>
    <t>SERVICES</t>
  </si>
  <si>
    <t>12</t>
  </si>
  <si>
    <t>MESSAGE/DOCUMENT_SETS/DOCUMENT_SET/DOCUMENTS/DOCUMENT/DEAL_SETS/DEAL_SET/DEALS/DEAL/SERVICES/SERVICE/</t>
  </si>
  <si>
    <t>SERVICE</t>
  </si>
  <si>
    <t>MESSAGE/DOCUMENT_SETS/DOCUMENT_SET/DOCUMENTS/DOCUMENT/DEAL_SETS/DEAL_SET/DEALS/DEAL/SERVICES/SERVICE/VALUATION/</t>
  </si>
  <si>
    <t>VALUATION</t>
  </si>
  <si>
    <t>Choice Construct. INSPECTION_SERVICE and VALUATION must each be delivered in a unique instance of SERVICE.</t>
  </si>
  <si>
    <t>14</t>
  </si>
  <si>
    <t>MESSAGE/DOCUMENT_SETS/DOCUMENT_SET/DOCUMENTS/DOCUMENT/DEAL_SETS/DEAL_SET/DEALS/DEAL/SERVICES/SERVICE/VALUATION/VALUATION_RESPONSE/</t>
  </si>
  <si>
    <t>VALUATION_RESPONSE</t>
  </si>
  <si>
    <t>MESSAGE/DOCUMENT_SETS/DOCUMENT_SET/DOCUMENTS/DOCUMENT/DEAL_SETS/DEAL_SET/DEALS/DEAL/SERVICES/SERVICE/VALUATION/VALUATION_RESPONSE/VALUATION_ANALYSES/</t>
  </si>
  <si>
    <t>VALUATION_ANALYSES</t>
  </si>
  <si>
    <t>MESSAGE/DOCUMENT_SETS/DOCUMENT_SET/DOCUMENTS/DOCUMENT/DEAL_SETS/DEAL_SET/DEALS/DEAL/SERVICES/SERVICE/VALUATION/VALUATION_RESPONSE/VALUATION_ANALYSES/VALUATION_ANALYSIS/</t>
  </si>
  <si>
    <t>VALUATION_ANALYSIS</t>
  </si>
  <si>
    <t>MESSAGE/DOCUMENT_SETS/DOCUMENT_SET/DOCUMENTS/DOCUMENT/DEAL_SETS/DEAL_SET/DEALS/DEAL/SERVICES/SERVICE/VALUATION/VALUATION_RESPONSE/VALUATION_ANALYSES/VALUATION_ANALYSIS/PROPERTIES/</t>
  </si>
  <si>
    <t>PROPERTIES</t>
  </si>
  <si>
    <t>MESSAGE/DOCUMENT_SETS/DOCUMENT_SET/DOCUMENTS/DOCUMENT/DEAL_SETS/DEAL_SET/DEALS/DEAL/SERVICES/SERVICE/VALUATION/VALUATION_RESPONSE/VALUATION_ANALYSES/VALUATION_ANALYSIS/PROPERTIES/PROPERTY/</t>
  </si>
  <si>
    <t>PROPERTY</t>
  </si>
  <si>
    <t>1000.0181</t>
  </si>
  <si>
    <t>Subject Property: Valuation Use Type</t>
  </si>
  <si>
    <t>@ValuationUseType</t>
  </si>
  <si>
    <t>SubjectProperty</t>
  </si>
  <si>
    <t>MESSAGE/DOCUMENT_SETS/DOCUMENT_SET/DOCUMENTS/DOCUMENT/DEAL_SETS/DEAL_SET/DEALS/DEAL/SERVICES/SERVICE/VALUATION/VALUATION_RESPONSE/VALUATION_ANALYSES/VALUATION_ANALYSIS/PROPERTIES/PROPERTY/ADDRESS/</t>
  </si>
  <si>
    <t>ADDRESS</t>
  </si>
  <si>
    <t>2800.0024</t>
  </si>
  <si>
    <t>Subject Property Address</t>
  </si>
  <si>
    <t>01.001: Subject Property - {No Subsection} - Physical Address</t>
  </si>
  <si>
    <t>AddressLineText</t>
  </si>
  <si>
    <t>The address with the address number, pre-directional, street name, post-directional, address unit designators and address unit value.</t>
  </si>
  <si>
    <t>String</t>
  </si>
  <si>
    <t>100</t>
  </si>
  <si>
    <t>2800.0048</t>
  </si>
  <si>
    <t>AddressUnitDesignatorType</t>
  </si>
  <si>
    <t>A value from a MISMO prescribed list that specifies a further level of detail for a street address, for example, Suite or Unit. This list is based on the USPS Publication 28 on Postal Addressing Standards.</t>
  </si>
  <si>
    <t>Unit</t>
  </si>
  <si>
    <t>Enumerated</t>
  </si>
  <si>
    <t>CR</t>
  </si>
  <si>
    <t>IF AddressUnitIdentifier Is Present</t>
  </si>
  <si>
    <t>2800.0025</t>
  </si>
  <si>
    <t>AddressUnitIdentifier</t>
  </si>
  <si>
    <t>The identifier value associated with the Secondary Address Unit Designator. Example: 123, C, B1C, etc.</t>
  </si>
  <si>
    <t>IF Exists</t>
  </si>
  <si>
    <t>Delivered value should only contain the postal identifier for the unit. Do not include additional prefix qualifiers (e.g., Unit, Apartment)</t>
  </si>
  <si>
    <t>2800.0026</t>
  </si>
  <si>
    <t>24</t>
  </si>
  <si>
    <t>CityName</t>
  </si>
  <si>
    <t>The name of the city or Military APO FPO designation.</t>
  </si>
  <si>
    <t>50</t>
  </si>
  <si>
    <t>2800.0027</t>
  </si>
  <si>
    <t>01.002: Subject Property - {No Subsection} - County</t>
  </si>
  <si>
    <t>CountyName</t>
  </si>
  <si>
    <t>An unstructured name that identifies the county within a state. (Designator Name based on FIPS Publication 6-4).</t>
  </si>
  <si>
    <t>2800.0028</t>
  </si>
  <si>
    <t>PostalCode</t>
  </si>
  <si>
    <t>The postal code (ZIP Code in the US) for the address. ZIP Code may be either 5 or 9 digits.</t>
  </si>
  <si>
    <t>Deliver as 5-digit ZIP Code or ZIP+4 Code (with the dash).</t>
  </si>
  <si>
    <t>2800.0029</t>
  </si>
  <si>
    <t>StateCode</t>
  </si>
  <si>
    <t>The two-character representation of the US state, US Territory, Canadian Province/Territory, or Military Address abbreviation (for example: AE, AP, AA).</t>
  </si>
  <si>
    <t>MESSAGE/DOCUMENT_SETS/DOCUMENT_SET/DOCUMENTS/DOCUMENT/DEAL_SETS/DEAL_SET/DEALS/DEAL/SERVICES/SERVICE/VALUATION/VALUATION_RESPONSE/VALUATION_ANALYSES/VALUATION_ANALYSIS/PROPERTIES/PROPERTY/INSPECTIONS/</t>
  </si>
  <si>
    <t>INSPECTIONS</t>
  </si>
  <si>
    <t>30</t>
  </si>
  <si>
    <t>MESSAGE/DOCUMENT_SETS/DOCUMENT_SET/DOCUMENTS/DOCUMENT/DEAL_SETS/DEAL_SET/DEALS/DEAL/SERVICES/SERVICE/VALUATION/VALUATION_RESPONSE/VALUATION_ANALYSES/VALUATION_ANALYSIS/PROPERTIES/PROPERTY/INSPECTIONS/INSPECTION/</t>
  </si>
  <si>
    <t>INSPECTION</t>
  </si>
  <si>
    <t>31</t>
  </si>
  <si>
    <t>MESSAGE/DOCUMENT_SETS/DOCUMENT_SET/DOCUMENTS/DOCUMENT/DEAL_SETS/DEAL_SET/DEALS/DEAL/SERVICES/SERVICE/VALUATION/VALUATION_RESPONSE/VALUATION_ANALYSES/VALUATION_ANALYSIS/PROPERTIES/PROPERTY/INSPECTIONS/INSPECTION/IMAGES/</t>
  </si>
  <si>
    <t>IMAGES</t>
  </si>
  <si>
    <t>MESSAGE/DOCUMENT_SETS/DOCUMENT_SET/DOCUMENTS/DOCUMENT/DEAL_SETS/DEAL_SET/DEALS/DEAL/SERVICES/SERVICE/VALUATION/VALUATION_RESPONSE/VALUATION_ANALYSES/VALUATION_ANALYSIS/PROPERTIES/PROPERTY/INSPECTIONS/INSPECTION/IMAGES/IMAGE/</t>
  </si>
  <si>
    <t>IMAGE</t>
  </si>
  <si>
    <t>1400.0843</t>
  </si>
  <si>
    <t>33</t>
  </si>
  <si>
    <t>Property Front Photo</t>
  </si>
  <si>
    <t>AltitudeElevationLinearMeasure</t>
  </si>
  <si>
    <t>@LinearUnitOfMeasureType</t>
  </si>
  <si>
    <t>A measurement that specifies the elevation above sea level where the image was captured. The applicable unit of measurement is specified by the Linear Unit Of Measure Type.</t>
  </si>
  <si>
    <t>Feet|Meters</t>
  </si>
  <si>
    <t>Numeric</t>
  </si>
  <si>
    <t>+6.0</t>
  </si>
  <si>
    <t>IF ImageFileLocationIdentifier Is Present AND Exists</t>
  </si>
  <si>
    <t>Deliver @LinearUnitOfMeasureType when AltitudeElevationLinearMeasure is provided.</t>
  </si>
  <si>
    <t>1400.0842</t>
  </si>
  <si>
    <t>ImageCategoryType</t>
  </si>
  <si>
    <t>A value from a MISMO prescribed list that categorizes the image.</t>
  </si>
  <si>
    <t>PropertyPhoto</t>
  </si>
  <si>
    <t>Deliver a photo of the front of each structure containing a dwelling.</t>
  </si>
  <si>
    <t>1400.0845</t>
  </si>
  <si>
    <t>ImageDatetime</t>
  </si>
  <si>
    <t>The date and time when the image was taken.</t>
  </si>
  <si>
    <t>Datetime</t>
  </si>
  <si>
    <t>YYYY-MM-DDThh:mm:ssZ</t>
  </si>
  <si>
    <t>1400.0848</t>
  </si>
  <si>
    <t>ImageFileLocationIdentifier</t>
  </si>
  <si>
    <t>A unique alphanumeric string identifying the location of the image within a file structure.</t>
  </si>
  <si>
    <t>1400.0846</t>
  </si>
  <si>
    <t>LatitudeIdentifier</t>
  </si>
  <si>
    <t>Gives the location of a place on Earth north or south of the equator. Lines of Latitude are the horizontal lines shown running east-to-west on maps (particularly so in the Mercator projection). Technically, latitude is an angular measurement in degrees ranging from 0 degrees at the equator (low latitude) to 90 degree at the poles (90 degree N or +90 degree for the North Pole and 90 degree S or −90 degree for the South Pole).</t>
  </si>
  <si>
    <t>±2.6</t>
  </si>
  <si>
    <t>1400.0847</t>
  </si>
  <si>
    <t>LongitudeIdentifier</t>
  </si>
  <si>
    <t>The geographic coordinate most commonly used in cartography and global navigation for east-west measurement. It is the angular distance measured east or west and usually expressed in degrees (or hours), minutes, and seconds, from the prime meridian, defined to be at the Royal Observatory, Greenwich, in England, to the meridian passing through another position on the surface of the earth.</t>
  </si>
  <si>
    <t>±3.6</t>
  </si>
  <si>
    <t>1400.0910</t>
  </si>
  <si>
    <t>MIMETypeIdentifier</t>
  </si>
  <si>
    <t>Indicates the Multipurpose Internet Mail Extensions type of the data in the resource. A registered list of these types is available at http://www.iana.org/assignments/media-types/ AND http://tools.ietf.org/html/rfc2045. In addition, there is a defined syntax for custom MIME types that should be followed when the type is not registered with IANA.</t>
  </si>
  <si>
    <t>image/avif|image/bmp|image/gif|image/heif|image/jpeg|image/png|image/tif|image/webp</t>
  </si>
  <si>
    <t>Delivered value must only contain one of those listed in the Supported Data Point Enumerations column.</t>
  </si>
  <si>
    <t>0:1</t>
  </si>
  <si>
    <t>1400.0544</t>
  </si>
  <si>
    <t>Legal Description Photo</t>
  </si>
  <si>
    <t>1400.0545</t>
  </si>
  <si>
    <t>01.003.2: Subject Property - Legal Description - {No Label}</t>
  </si>
  <si>
    <t>ImageCaptionCommentDescription</t>
  </si>
  <si>
    <t>A free-form text field used to further describe or comment on the image.</t>
  </si>
  <si>
    <t>1400.0543</t>
  </si>
  <si>
    <t>LegalDescription</t>
  </si>
  <si>
    <t>IF ParcelsLegalDescription Is Not Present</t>
  </si>
  <si>
    <t>Must deliver either a legal description in text form or a photo of the legal description.</t>
  </si>
  <si>
    <t>1400.0546</t>
  </si>
  <si>
    <t>1400.0637</t>
  </si>
  <si>
    <t>IF ImageCategoryType = "LegalDescription"</t>
  </si>
  <si>
    <t>1400.0547</t>
  </si>
  <si>
    <t>1400.0548</t>
  </si>
  <si>
    <t>1400.0911</t>
  </si>
  <si>
    <t>0:24</t>
  </si>
  <si>
    <t>1400.0850</t>
  </si>
  <si>
    <t>Completed Construction Photos</t>
  </si>
  <si>
    <t>1400.0851</t>
  </si>
  <si>
    <t>05.001.2: Completion Report Exhibits - {No Subsection} - {No Label}</t>
  </si>
  <si>
    <t>1400.0849</t>
  </si>
  <si>
    <t>05.001.1: Completion Report Exhibits - {No Subsection} - {No Label}</t>
  </si>
  <si>
    <t>CompletedConstruction</t>
  </si>
  <si>
    <t>IF PropertyImprovementsCompletedIndicator = "true"</t>
  </si>
  <si>
    <t>1400.0852</t>
  </si>
  <si>
    <t>1400.0855</t>
  </si>
  <si>
    <t>IF ImageCategoryType = "CompletedConstruction"</t>
  </si>
  <si>
    <t>1400.0853</t>
  </si>
  <si>
    <t>1400.0854</t>
  </si>
  <si>
    <t>1400.0912</t>
  </si>
  <si>
    <t>0:12</t>
  </si>
  <si>
    <t>1400.0942</t>
  </si>
  <si>
    <t>62</t>
  </si>
  <si>
    <t>Optional Photos</t>
  </si>
  <si>
    <t>1400.0943</t>
  </si>
  <si>
    <t>05.003.2: Completion Report Exhibits - {No Subsection} - {No Label}
07.001.2: Completion Report Exhibits - {No Subsection} - {No Label}</t>
  </si>
  <si>
    <t>1400.0944</t>
  </si>
  <si>
    <t>07.001.1: Completion Report Exhibits - {No Subsection} - {No Label}</t>
  </si>
  <si>
    <t>DwellingFront|DwellingRear|ManufacturedHomeFinancingProgramEligibilityCertification|ManufacturedHomeHUDCertificationLabel|ManufacturedHomeHUDDataPlate|ValuationCompletionExhibit</t>
  </si>
  <si>
    <t>IF Photo Exists</t>
  </si>
  <si>
    <t>1400.0945</t>
  </si>
  <si>
    <t>1400.0946</t>
  </si>
  <si>
    <t>66</t>
  </si>
  <si>
    <t>IF ImageCategoryType Is Present</t>
  </si>
  <si>
    <t>1400.0947</t>
  </si>
  <si>
    <t>1400.0948</t>
  </si>
  <si>
    <t>1400.0949</t>
  </si>
  <si>
    <t>2400.0291</t>
  </si>
  <si>
    <t>Subject Property: Appraiser: Property Inspection</t>
  </si>
  <si>
    <t>@xlink:label</t>
  </si>
  <si>
    <t>INSPECTION_n</t>
  </si>
  <si>
    <t>IF PartyRoleType = "Appraiser"</t>
  </si>
  <si>
    <t>MESSAGE/DOCUMENT_SETS/DOCUMENT_SET/DOCUMENTS/DOCUMENT/DEAL_SETS/DEAL_SET/DEALS/DEAL/SERVICES/SERVICE/VALUATION/VALUATION_RESPONSE/VALUATION_ANALYSES/VALUATION_ANALYSIS/PROPERTIES/PROPERTY/INSPECTIONS/INSPECTION/INSPECTION_DETAIL/</t>
  </si>
  <si>
    <t>INSPECTION_DETAIL</t>
  </si>
  <si>
    <t>2400.0292</t>
  </si>
  <si>
    <t>08.019: Assignment Information - Contact Information - Inspection Date</t>
  </si>
  <si>
    <t>InspectionDate</t>
  </si>
  <si>
    <t>The date the inspection of the property was performed.</t>
  </si>
  <si>
    <t>YYYY-MM-DD</t>
  </si>
  <si>
    <t>IF (PropertyExteriorInspectionMethodType = "Physical" OR "Virtual") 
OR 
(PropertyInteriorInspectionMethodType = "Physical" OR "Virtual")</t>
  </si>
  <si>
    <t>2400.0293</t>
  </si>
  <si>
    <t>08.017: Assignment Information - Contact Information - Exterior</t>
  </si>
  <si>
    <t>PropertyExteriorInspectionMethodType</t>
  </si>
  <si>
    <t>A value from a MISMO prescribed list that represents the method by which the exterior inspection was conducted.</t>
  </si>
  <si>
    <t>NoInspection|Physical|Virtual</t>
  </si>
  <si>
    <t>2400.0294</t>
  </si>
  <si>
    <t>08.018: Assignment Information - Contact Information - Interior</t>
  </si>
  <si>
    <t>PropertyInteriorInspectionMethodType</t>
  </si>
  <si>
    <t>A value from a MISMO prescribed list that represents the method by which the interior inspection was conducted.</t>
  </si>
  <si>
    <t>2400.0509</t>
  </si>
  <si>
    <t>Subject Property: Supervisory Appraiser: Property Inspection</t>
  </si>
  <si>
    <t>IF PartyRoleType = "AppraiserSupervisor"</t>
  </si>
  <si>
    <t>2400.0510</t>
  </si>
  <si>
    <t>08.034: Assignment Information - Contact Information - Inspection Date</t>
  </si>
  <si>
    <t>2400.0511</t>
  </si>
  <si>
    <t>08.032: Assignment Information - Contact Information - Exterior</t>
  </si>
  <si>
    <t>2400.0512</t>
  </si>
  <si>
    <t>08.033: Assignment Information - Contact Information - Interior</t>
  </si>
  <si>
    <t>MESSAGE/DOCUMENT_SETS/DOCUMENT_SET/DOCUMENTS/DOCUMENT/DEAL_SETS/DEAL_SET/DEALS/DEAL/SERVICES/SERVICE/VALUATION/VALUATION_RESPONSE/VALUATION_ANALYSES/VALUATION_ANALYSIS/PROPERTIES/PROPERTY/PARCEL_SUMMARY/</t>
  </si>
  <si>
    <t>PARCEL_SUMMARY</t>
  </si>
  <si>
    <t>MESSAGE/DOCUMENT_SETS/DOCUMENT_SET/DOCUMENTS/DOCUMENT/DEAL_SETS/DEAL_SET/DEALS/DEAL/SERVICES/SERVICE/VALUATION/VALUATION_RESPONSE/VALUATION_ANALYSES/VALUATION_ANALYSIS/PROPERTIES/PROPERTY/PARCEL_SUMMARY/PARCEL_SUMMARY_DETAIL/</t>
  </si>
  <si>
    <t>PARCEL_SUMMARY_DETAIL</t>
  </si>
  <si>
    <t>2800.0049</t>
  </si>
  <si>
    <t>Legal Description</t>
  </si>
  <si>
    <t>01.003: Subject Property - {No Subsection} - {No Label}</t>
  </si>
  <si>
    <t>ParcelsLegalDescription</t>
  </si>
  <si>
    <t>An unparsed legal description for one or more parcels of real property.</t>
  </si>
  <si>
    <t>15000</t>
  </si>
  <si>
    <t>IF ImageCategoryType &lt;&gt; "LegalDescription"</t>
  </si>
  <si>
    <t>MESSAGE/DOCUMENT_SETS/DOCUMENT_SET/DOCUMENTS/DOCUMENT/DEAL_SETS/DEAL_SET/DEALS/DEAL/SERVICES/SERVICE/VALUATION/VALUATION_RESPONSE/VALUATION_ANALYSES/VALUATION_ANALYSIS/PROPERTIES/PROPERTY/PROPERTY_DEFECT/</t>
  </si>
  <si>
    <t>PROPERTY_DEFECT</t>
  </si>
  <si>
    <t>MESSAGE/DOCUMENT_SETS/DOCUMENT_SET/DOCUMENTS/DOCUMENT/DEAL_SETS/DEAL_SET/DEALS/DEAL/SERVICES/SERVICE/VALUATION/VALUATION_RESPONSE/VALUATION_ANALYSES/VALUATION_ANALYSIS/PROPERTIES/PROPERTY/PROPERTY_DEFECT/DEFECTS/</t>
  </si>
  <si>
    <t>DEFECTS</t>
  </si>
  <si>
    <t>MESSAGE/DOCUMENT_SETS/DOCUMENT_SET/DOCUMENTS/DOCUMENT/DEAL_SETS/DEAL_SET/DEALS/DEAL/SERVICES/SERVICE/VALUATION/VALUATION_RESPONSE/VALUATION_ANALYSES/VALUATION_ANALYSIS/PROPERTIES/PROPERTY/PROPERTY_DEFECT/DEFECTS/DEFECT/</t>
  </si>
  <si>
    <t>DEFECT</t>
  </si>
  <si>
    <t>0:40</t>
  </si>
  <si>
    <t>MESSAGE/DOCUMENT_SETS/DOCUMENT_SET/DOCUMENTS/DOCUMENT/DEAL_SETS/DEAL_SET/DEALS/DEAL/SERVICES/SERVICE/VALUATION/VALUATION_RESPONSE/VALUATION_ANALYSES/VALUATION_ANALYSIS/PROPERTIES/PROPERTY/PROPERTY_DEFECT/DEFECTS/DEFECT/DEFECT_DETAIL/</t>
  </si>
  <si>
    <t>DEFECT_DETAIL</t>
  </si>
  <si>
    <t>3900.0015</t>
  </si>
  <si>
    <t>Defects - Valuation Completion - Existing Repairs</t>
  </si>
  <si>
    <t>CompletionReportNewDefectIndicator</t>
  </si>
  <si>
    <t>When true, indicates the defect item was not included within the original report.</t>
  </si>
  <si>
    <t>false</t>
  </si>
  <si>
    <t>Boolean</t>
  </si>
  <si>
    <t>IF PropertyValuationConditionalConclusionType = "SubjectToRepair" OR "SubjectToHypotheticalConditions"</t>
  </si>
  <si>
    <t>Deliver as 'false' for any defects identified in the original Appraisal Report.</t>
  </si>
  <si>
    <t>3900.0117</t>
  </si>
  <si>
    <t>03.001: Itemized List of Repairs - {No Subsection} - Feature
03.001.1: Completion Report Exhibits - {No Subsection} - {No Label}</t>
  </si>
  <si>
    <t>DefectComponentLabelType</t>
  </si>
  <si>
    <t>A value from a MISMO prescribed list that identifies a specific component on the property where the defect, damage or deficiency has been observed.</t>
  </si>
  <si>
    <t>ExteriorWallsAndTrim|Flooring|Foundation|MechanicalSystem|Other|Roof|WallsAndCeiling|Windows</t>
  </si>
  <si>
    <t xml:space="preserve">IF (PropertyValuationConditionalConclusionType = "SubjectToRepair"  OR "SubjectToHypotheticalConditions") AND CompletionReportNewDefectIndicator = "false"
</t>
  </si>
  <si>
    <t>3900.0118</t>
  </si>
  <si>
    <t>DefectComponentLabelTypeOtherDescription</t>
  </si>
  <si>
    <t>A free-form text field that specifies the enumeration when the value of Other is used for Defect Component Label Type.</t>
  </si>
  <si>
    <t>IF DefectComponentLabelType = "Other"</t>
  </si>
  <si>
    <t>3900.0012</t>
  </si>
  <si>
    <t>03.004: Itemized List of Repairs - {No Subsection} - Affects Soundness or Structural Integrity</t>
  </si>
  <si>
    <t>DefectItemAffectsSoundnessStructuralIntegrityIndicator</t>
  </si>
  <si>
    <t>When true, indicates that the identified defect, damage, or deficiency affects the soundness and/or the structural integrity of the improvement.</t>
  </si>
  <si>
    <t>false|true</t>
  </si>
  <si>
    <t>IF (PropertyValuationConditionalConclusionType = "SubjectToRepair"  OR "SubjectToHypotheticalConditions") AND CompletionReportNewDefectIndicator = "false"</t>
  </si>
  <si>
    <t>3900.0011</t>
  </si>
  <si>
    <t>03.003: Itemized List of Repairs - {No Subsection} - Description</t>
  </si>
  <si>
    <t>DefectItemDescription</t>
  </si>
  <si>
    <t>A free-form text field describing the defect, damage or deficiency.</t>
  </si>
  <si>
    <t>520</t>
  </si>
  <si>
    <t>3900.0010</t>
  </si>
  <si>
    <t>03.002: Itemized List of Repairs - {No Subsection} - Location</t>
  </si>
  <si>
    <t>DefectItemLocationType</t>
  </si>
  <si>
    <t>A value from a MISMO prescribed list that identifies the explicit location of the defect, damage or deficiency.</t>
  </si>
  <si>
    <t>FullBathroom|HalfBathroom|Kitchen|Other</t>
  </si>
  <si>
    <t>3900.0162</t>
  </si>
  <si>
    <t>DefectItemLocationTypeOtherDescription</t>
  </si>
  <si>
    <t>A free-form text field that specifies the enumeration when the value of Other is used for Defect Item Location Type.</t>
  </si>
  <si>
    <t>IF DefectItemLocationType = "Other"</t>
  </si>
  <si>
    <t>3900.0016</t>
  </si>
  <si>
    <t>03.005: Itemized List of Repairs - {No Subsection} - Repair Completed</t>
  </si>
  <si>
    <t>DefectItemRecommendedActionCompletedIndicator</t>
  </si>
  <si>
    <t>When true, indicates that the defect, damage or deficiency has been resolved or satisfied.</t>
  </si>
  <si>
    <t>3900.0018</t>
  </si>
  <si>
    <t>03.007: Itemized List of Repairs - {No Subsection} - Completion Comment</t>
  </si>
  <si>
    <t>DefectItemRecommendedActionCompletionDescription</t>
  </si>
  <si>
    <t>A free-form text field describing the completion status and details of the resolution.</t>
  </si>
  <si>
    <t>250</t>
  </si>
  <si>
    <t>IF ((PropertyValuationConditionalConclusionType = "SubjectToRepair"  OR "SubjectToHypotheticalConditions") AND CompletionReportNewDefectIndicator = "false" AND DefectItemRecommendedActionCompletedIndicator = "false") 
OR 
((PropertyValuationConditionalConclusionType = "SubjectToRepair"  OR "SubjectToHypotheticalConditions") AND CompletionReportNewDefectIndicator = "false" AND DefectItemRecommendedActionCompletedIndicator = "true" AND Exists)</t>
  </si>
  <si>
    <t>3900.0017</t>
  </si>
  <si>
    <t>03.006: Itemized List of Repairs - {No Subsection} - Inspection Date</t>
  </si>
  <si>
    <t>DefectItemRecommendedActionInspectionDate</t>
  </si>
  <si>
    <t>The date that the defect, damage or deficiency item has been inspected.</t>
  </si>
  <si>
    <t>MESSAGE/DOCUMENT_SETS/DOCUMENT_SET/DOCUMENTS/DOCUMENT/DEAL_SETS/DEAL_SET/DEALS/DEAL/SERVICES/SERVICE/VALUATION/VALUATION_RESPONSE/VALUATION_ANALYSES/VALUATION_ANALYSIS/PROPERTIES/PROPERTY/PROPERTY_DEFECT/DEFECTS/DEFECT/IMAGES/</t>
  </si>
  <si>
    <t>MESSAGE/DOCUMENT_SETS/DOCUMENT_SET/DOCUMENTS/DOCUMENT/DEAL_SETS/DEAL_SET/DEALS/DEAL/SERVICES/SERVICE/VALUATION/VALUATION_RESPONSE/VALUATION_ANALYSES/VALUATION_ANALYSIS/PROPERTIES/PROPERTY/PROPERTY_DEFECT/DEFECTS/DEFECT/IMAGES/IMAGE/</t>
  </si>
  <si>
    <t>0:4</t>
  </si>
  <si>
    <t>1400.0877</t>
  </si>
  <si>
    <t>Defects - Valuation Completion - Existing Repairs - Defect Photo</t>
  </si>
  <si>
    <t>1400.0878</t>
  </si>
  <si>
    <t>03.001.2: Completion Report Exhibits - {No Subsection} - {No Label}</t>
  </si>
  <si>
    <t>1400.0879</t>
  </si>
  <si>
    <t>1400.0882</t>
  </si>
  <si>
    <t>IF Photo Of Defect Exists</t>
  </si>
  <si>
    <t>A photo must only be delivered when one is provided by the appraiser; but, if a photo is provided then the ImageFileLocationIdentifier must be delivered.</t>
  </si>
  <si>
    <t>1400.0880</t>
  </si>
  <si>
    <t>1400.0881</t>
  </si>
  <si>
    <t>1400.0913</t>
  </si>
  <si>
    <t>IF ImageFileLocationIdentifier Is Present</t>
  </si>
  <si>
    <t>A photo must only be delivered when one is provided by the appraiser; but, if a photo is provided then the MIMETypeIdentifier must be delivered with one of those listed in the Supported Data Point Enumerations column.</t>
  </si>
  <si>
    <t>2800.0051</t>
  </si>
  <si>
    <t>Defects - Valuation Completion - Newly Observed Repairs</t>
  </si>
  <si>
    <t>true</t>
  </si>
  <si>
    <t>Deliver as 'true' for any defects newly observed as part of the Completion Report.</t>
  </si>
  <si>
    <t>2800.0052</t>
  </si>
  <si>
    <t>04.001: New Observed Items for Repair - {No Subsection} - Feature
04.001.1: Completion Report Exhibits - {No Subsection} - {No Label}</t>
  </si>
  <si>
    <t>IF CompletionReportNewDefectIndicator = "true"</t>
  </si>
  <si>
    <t>2800.0053</t>
  </si>
  <si>
    <t>2800.0054</t>
  </si>
  <si>
    <t>04.004: New Observed Items for Repair - {No Subsection} - Affects Soundness or Structural Integrity</t>
  </si>
  <si>
    <t>2800.0055</t>
  </si>
  <si>
    <t>04.003: New Observed Items for Repair - {No Subsection} - Description</t>
  </si>
  <si>
    <t>2800.0056</t>
  </si>
  <si>
    <t>04.002: New Observed Items for Repair - {No Subsection} - Location</t>
  </si>
  <si>
    <t>2800.0057</t>
  </si>
  <si>
    <t>2800.0058</t>
  </si>
  <si>
    <t>04.006: New Observed Items for Repair - {No Subsection} - Inspection Date</t>
  </si>
  <si>
    <t>3900.0013</t>
  </si>
  <si>
    <t>04.005: New Observed Items for Repair - {No Subsection} - Recommended Action</t>
  </si>
  <si>
    <t>DefectItemRecommendedActionType</t>
  </si>
  <si>
    <t>A value from a MISMO prescribed list that represents the recommended action for the identified defect, damage or deficiency.</t>
  </si>
  <si>
    <t>Completion|Inspection|Repair</t>
  </si>
  <si>
    <t>1400.1011</t>
  </si>
  <si>
    <t>Defects - Valuation Completion - Newly Observed Repairs - Defect Photo</t>
  </si>
  <si>
    <t>1400.1012</t>
  </si>
  <si>
    <t>04.001.2: Completion Report Exhibits - {No Subsection} - {No Label}</t>
  </si>
  <si>
    <t>1400.1013</t>
  </si>
  <si>
    <t>1400.1014</t>
  </si>
  <si>
    <t>1400.1015</t>
  </si>
  <si>
    <t>1400.1016</t>
  </si>
  <si>
    <t>1400.1017</t>
  </si>
  <si>
    <t>150</t>
  </si>
  <si>
    <t>MESSAGE/DOCUMENT_SETS/DOCUMENT_SET/DOCUMENTS/DOCUMENT/DEAL_SETS/DEAL_SET/DEALS/DEAL/SERVICES/SERVICE/VALUATION/VALUATION_RESPONSE/VALUATION_ANALYSES/VALUATION_ANALYSIS/VALUATION_REPORT/</t>
  </si>
  <si>
    <t>VALUATION_REPORT</t>
  </si>
  <si>
    <t>MESSAGE/DOCUMENT_SETS/DOCUMENT_SET/DOCUMENTS/DOCUMENT/DEAL_SETS/DEAL_SET/DEALS/DEAL/SERVICES/SERVICE/VALUATION/VALUATION_RESPONSE/VALUATION_ANALYSES/VALUATION_ANALYSIS/VALUATION_REPORT/ADDITIONAL_IDENTIFIERS/</t>
  </si>
  <si>
    <t>ADDITIONAL_IDENTIFIERS</t>
  </si>
  <si>
    <t>MESSAGE/DOCUMENT_SETS/DOCUMENT_SET/DOCUMENTS/DOCUMENT/DEAL_SETS/DEAL_SET/DEALS/DEAL/SERVICES/SERVICE/VALUATION/VALUATION_RESPONSE/VALUATION_ANALYSES/VALUATION_ANALYSIS/VALUATION_REPORT/ADDITIONAL_IDENTIFIERS/ADDITIONAL_IDENTIFIER/</t>
  </si>
  <si>
    <t>ADDITIONAL_IDENTIFIER</t>
  </si>
  <si>
    <t>2100.0021</t>
  </si>
  <si>
    <t>Client Identifiers</t>
  </si>
  <si>
    <t>HF.007: Header and Footer - Footer - Client Reference ID</t>
  </si>
  <si>
    <t>AdditionalValuationIdentifier</t>
  </si>
  <si>
    <t>A unique alphanumeric string identifying the valuation report as assigned by a party other than the appraiser (e.g. Client Reference ID, Agency Case Number).</t>
  </si>
  <si>
    <t>IF AdditionalValuationIdentifierType = "Client"</t>
  </si>
  <si>
    <t>2100.0022</t>
  </si>
  <si>
    <t>AdditionalValuationIdentifierType</t>
  </si>
  <si>
    <t>A value from a MISMO prescribed list that represents the individual or organization which assigned the valuation identifier.</t>
  </si>
  <si>
    <t>Client</t>
  </si>
  <si>
    <t>2100.0043</t>
  </si>
  <si>
    <t>Software Vendor Identifiers</t>
  </si>
  <si>
    <t>IF AdditionalValuationIdentifierType = "ValuationSoftwareVendor"</t>
  </si>
  <si>
    <t>2100.0044</t>
  </si>
  <si>
    <t>ValuationSoftwareVendor</t>
  </si>
  <si>
    <t>2100.0023</t>
  </si>
  <si>
    <t>Agency Case Number</t>
  </si>
  <si>
    <t>HF.006: Header and Footer - Footer - Agency Case File ID</t>
  </si>
  <si>
    <t>IF GovernmentAgencyAppraisalType = "FHA" OR "VA"</t>
  </si>
  <si>
    <t>2100.0024</t>
  </si>
  <si>
    <t>GovernmentAgency</t>
  </si>
  <si>
    <t>2100.0025</t>
  </si>
  <si>
    <t>AMC Identifiers</t>
  </si>
  <si>
    <t>HF.008: Header and Footer - Footer - AMC Reference ID</t>
  </si>
  <si>
    <t>IF AdditionalValuationIdentifierType = "ManagementCompany"</t>
  </si>
  <si>
    <t>2100.0026</t>
  </si>
  <si>
    <t>ManagementCompany</t>
  </si>
  <si>
    <t>MESSAGE/DOCUMENT_SETS/DOCUMENT_SET/DOCUMENTS/DOCUMENT/DEAL_SETS/DEAL_SET/DEALS/DEAL/SERVICES/SERVICE/VALUATION/VALUATION_RESPONSE/VALUATION_ANALYSES/VALUATION_ANALYSIS/VALUATION_REPORT/SCOPE_OF_WORK/</t>
  </si>
  <si>
    <t>SCOPE_OF_WORK</t>
  </si>
  <si>
    <t>MESSAGE/DOCUMENT_SETS/DOCUMENT_SET/DOCUMENTS/DOCUMENT/DEAL_SETS/DEAL_SET/DEALS/DEAL/SERVICES/SERVICE/VALUATION/VALUATION_RESPONSE/VALUATION_ANALYSES/VALUATION_ANALYSIS/VALUATION_REPORT/SCOPE_OF_WORK/SCOPE_OF_WORK_DETAIL/</t>
  </si>
  <si>
    <t>SCOPE_OF_WORK_DETAIL</t>
  </si>
  <si>
    <t>1000.0122</t>
  </si>
  <si>
    <t>Scope of Work Information</t>
  </si>
  <si>
    <t>GovernmentAgencyAppraisalIndicator</t>
  </si>
  <si>
    <t>When true, indicates that the appraisal has been prepared for a federal agency.</t>
  </si>
  <si>
    <t>1000.0123</t>
  </si>
  <si>
    <t>08.004: Assignment Information - {No Subsection} - Government Agency</t>
  </si>
  <si>
    <t>GovernmentAgencyAppraisalType</t>
  </si>
  <si>
    <t>A value from a MISMO prescribed list that represents the federal agency for which the appraisal has been prepared.</t>
  </si>
  <si>
    <t>FHA|USDA|VA</t>
  </si>
  <si>
    <t>IF GovernmentAgencyAppraisalIndicator = "true"</t>
  </si>
  <si>
    <t>2200.0055</t>
  </si>
  <si>
    <t>ValuationAdditionalIntendedUserIndicator</t>
  </si>
  <si>
    <t>When true, indicates that additional intended users have been identified for the valuation report.</t>
  </si>
  <si>
    <t>180</t>
  </si>
  <si>
    <t>MESSAGE/DOCUMENT_SETS/DOCUMENT_SET/DOCUMENTS/DOCUMENT/DEAL_SETS/DEAL_SET/DEALS/DEAL/SERVICES/SERVICE/VALUATION/VALUATION_RESPONSE/VALUATION_ANALYSES/VALUATION_ANALYSIS/VALUATION_REPORT/SCOPE_OF_WORK/VALUATION_INTENDED_USES/</t>
  </si>
  <si>
    <t>VALUATION_INTENDED_USES</t>
  </si>
  <si>
    <t>MESSAGE/DOCUMENT_SETS/DOCUMENT_SET/DOCUMENTS/DOCUMENT/DEAL_SETS/DEAL_SET/DEALS/DEAL/SERVICES/SERVICE/VALUATION/VALUATION_RESPONSE/VALUATION_ANALYSES/VALUATION_ANALYSIS/VALUATION_REPORT/SCOPE_OF_WORK/VALUATION_INTENDED_USES/VALUATION_INTENDED_USE/</t>
  </si>
  <si>
    <t>VALUATION_INTENDED_USE</t>
  </si>
  <si>
    <t>2200.0012</t>
  </si>
  <si>
    <t>Valuation Report Uses</t>
  </si>
  <si>
    <t>09.003: Certifications - Intended Use - {No Label}</t>
  </si>
  <si>
    <t>ValuationIntendedUseDescription</t>
  </si>
  <si>
    <t>Detail or commentary from the appraiser regarding the Intended Use of valuation product or service declared by the appraiser and for which he is obligated.</t>
  </si>
  <si>
    <t>2500</t>
  </si>
  <si>
    <t>IF GovernmentAgencyAppraisalIndicator = "true" AND Exists</t>
  </si>
  <si>
    <t>MESSAGE/DOCUMENT_SETS/DOCUMENT_SET/DOCUMENTS/DOCUMENT/DEAL_SETS/DEAL_SET/DEALS/DEAL/SERVICES/SERVICE/VALUATION/VALUATION_RESPONSE/VALUATION_ANALYSES/VALUATION_ANALYSIS/VALUATION_REPORT/SCOPE_OF_WORK/VALUATION_REPORT_ADDITIONAL_CERTIFICATIONS/</t>
  </si>
  <si>
    <t>VALUATION_REPORT_ADDITIONAL_CERTIFICATIONS</t>
  </si>
  <si>
    <t>MESSAGE/DOCUMENT_SETS/DOCUMENT_SET/DOCUMENTS/DOCUMENT/DEAL_SETS/DEAL_SET/DEALS/DEAL/SERVICES/SERVICE/VALUATION/VALUATION_RESPONSE/VALUATION_ANALYSES/VALUATION_ANALYSIS/VALUATION_REPORT/SCOPE_OF_WORK/VALUATION_REPORT_ADDITIONAL_CERTIFICATIONS/VALUATION_REPORT_ADDITIONAL_CERTIFICATION/</t>
  </si>
  <si>
    <t>VALUATION_REPORT_ADDITIONAL_CERTIFICATION</t>
  </si>
  <si>
    <t>0:6</t>
  </si>
  <si>
    <t>2200.0025</t>
  </si>
  <si>
    <t>Valuation Report Additional Appraiser Certifications</t>
  </si>
  <si>
    <t>ValuationAdditionalCertificationIncludedByType</t>
  </si>
  <si>
    <t>A value from a MISMO prescribed list that represents the party that has included the additional certification in the report.</t>
  </si>
  <si>
    <t>Appraiser</t>
  </si>
  <si>
    <t>IF AppraiserAdditionalCertificationIndicator = "true"</t>
  </si>
  <si>
    <t>2200.0024</t>
  </si>
  <si>
    <t>09.018: Certifications - Appraiser Certifications - {No Label}</t>
  </si>
  <si>
    <t>ValuationAdditionalCertificationText</t>
  </si>
  <si>
    <t>A free-form alphanumeric string which contains additional certifications included in the report.</t>
  </si>
  <si>
    <t>360</t>
  </si>
  <si>
    <t>2200.0090</t>
  </si>
  <si>
    <t>Valuation Report Additional Supervisory Appraiser Certifications</t>
  </si>
  <si>
    <t>AppraiserSupervisor</t>
  </si>
  <si>
    <t>IF AppraiserSupervisorAdditionalCertificationIndicator = "true"</t>
  </si>
  <si>
    <t>2200.0091</t>
  </si>
  <si>
    <t>09.024: Certifications - Supervisory Appraiser Certifications - {No Label}</t>
  </si>
  <si>
    <t>MESSAGE/DOCUMENT_SETS/DOCUMENT_SET/DOCUMENTS/DOCUMENT/DEAL_SETS/DEAL_SET/DEALS/DEAL/SERVICES/SERVICE/VALUATION/VALUATION_RESPONSE/VALUATION_ANALYSES/VALUATION_ANALYSIS/VALUATION_REPORT/SCOPE_OF_WORK/VALUATION_REPORT_ADDITIONAL_INTENDED_USERS/</t>
  </si>
  <si>
    <t>VALUATION_REPORT_ADDITIONAL_INTENDED_USERS</t>
  </si>
  <si>
    <t>MESSAGE/DOCUMENT_SETS/DOCUMENT_SET/DOCUMENTS/DOCUMENT/DEAL_SETS/DEAL_SET/DEALS/DEAL/SERVICES/SERVICE/VALUATION/VALUATION_RESPONSE/VALUATION_ANALYSES/VALUATION_ANALYSIS/VALUATION_REPORT/SCOPE_OF_WORK/VALUATION_REPORT_ADDITIONAL_INTENDED_USERS/VALUATION_REPORT_ADDITIONAL_INTENDED_USER/</t>
  </si>
  <si>
    <t>VALUATION_REPORT_ADDITIONAL_INTENDED_USER</t>
  </si>
  <si>
    <t>2200.0011</t>
  </si>
  <si>
    <t>Valuation Report Users</t>
  </si>
  <si>
    <t>09.007: Certifications - Intended User - {No Label}</t>
  </si>
  <si>
    <t>ValuationAdditionalIntendedUserDescription</t>
  </si>
  <si>
    <t>A free-form text field describing additional intended users of the valuation report.</t>
  </si>
  <si>
    <t>IF ValuationAdditionalIntendedUserIndicator = "true"</t>
  </si>
  <si>
    <t>MESSAGE/DOCUMENT_SETS/DOCUMENT_SET/DOCUMENTS/DOCUMENT/DEAL_SETS/DEAL_SET/DEALS/DEAL/SERVICES/SERVICE/VALUATION/VALUATION_RESPONSE/VALUATION_ANALYSES/VALUATION_ANALYSIS/VALUATION_REPORT/VALUATION_COMMENTARIES/</t>
  </si>
  <si>
    <t>VALUATION_COMMENTARIES</t>
  </si>
  <si>
    <t>MESSAGE/DOCUMENT_SETS/DOCUMENT_SET/DOCUMENTS/DOCUMENT/DEAL_SETS/DEAL_SET/DEALS/DEAL/SERVICES/SERVICE/VALUATION/VALUATION_RESPONSE/VALUATION_ANALYSES/VALUATION_ANALYSIS/VALUATION_REPORT/VALUATION_COMMENTARIES/VALUATION_COMMENTARY/</t>
  </si>
  <si>
    <t>VALUATION_COMMENTARY</t>
  </si>
  <si>
    <t>1000.0130</t>
  </si>
  <si>
    <t>ValuationAnalysisCategoryType</t>
  </si>
  <si>
    <t>A value from a MISMO prescribed list that represents the categorization of the valuation analysis.</t>
  </si>
  <si>
    <t>Assignment</t>
  </si>
  <si>
    <t>IF ValuationCommentText Is Present</t>
  </si>
  <si>
    <t>Deliver additional section commentary provided by the appraiser using these enumerations.</t>
  </si>
  <si>
    <t>1000.0131</t>
  </si>
  <si>
    <t>Overall Section Commentary</t>
  </si>
  <si>
    <t>08.043: Assignment Information - Assignment Information and Scope of Work Commentary - {No Label}</t>
  </si>
  <si>
    <t>ValuationCommentText</t>
  </si>
  <si>
    <t>A free-form alphanumeric string which contains commentary for the identified valuation analysis category.</t>
  </si>
  <si>
    <t>5000</t>
  </si>
  <si>
    <t>MESSAGE/DOCUMENT_SETS/DOCUMENT_SET/DOCUMENTS/DOCUMENT/DEAL_SETS/DEAL_SET/DEALS/DEAL/SERVICES/SERVICE/VALUATION/VALUATION_RESPONSE/VALUATION_ANALYSES/VALUATION_ANALYSIS/VALUATION_REPORT/VALUATION_COMPLETION/</t>
  </si>
  <si>
    <t>VALUATION_COMPLETION</t>
  </si>
  <si>
    <t>MESSAGE/DOCUMENT_SETS/DOCUMENT_SET/DOCUMENTS/DOCUMENT/DEAL_SETS/DEAL_SET/DEALS/DEAL/SERVICES/SERVICE/VALUATION/VALUATION_RESPONSE/VALUATION_ANALYSES/VALUATION_ANALYSIS/VALUATION_REPORT/VALUATION_COMPLETION/ORIGINAL_VALUATION_CONDITIONS/</t>
  </si>
  <si>
    <t>ORIGINAL_VALUATION_CONDITIONS</t>
  </si>
  <si>
    <t>MESSAGE/DOCUMENT_SETS/DOCUMENT_SET/DOCUMENTS/DOCUMENT/DEAL_SETS/DEAL_SET/DEALS/DEAL/SERVICES/SERVICE/VALUATION/VALUATION_RESPONSE/VALUATION_ANALYSES/VALUATION_ANALYSIS/VALUATION_REPORT/VALUATION_COMPLETION/ORIGINAL_VALUATION_CONDITIONS/ORIGINAL_VALUATION_CONDITION/</t>
  </si>
  <si>
    <t>ORIGINAL_VALUATION_CONDITION</t>
  </si>
  <si>
    <t>1:5</t>
  </si>
  <si>
    <t>2800.0002</t>
  </si>
  <si>
    <t>Completion Report</t>
  </si>
  <si>
    <t>02.003: Original Appraisal - {No Subsection} - Market Value Condition</t>
  </si>
  <si>
    <t>PropertyValuationConditionalConclusionType</t>
  </si>
  <si>
    <t>A value from a MISMO prescribed list that represents the conclusions of the appraisal that there may be a dependency on future repairs or activities.</t>
  </si>
  <si>
    <t>AsIs|SubjectToCompletionPerPlans|SubjectToExtraordinaryAssumptions|SubjectToHypotheticalConditions|SubjectToInspection|SubjectToRepair</t>
  </si>
  <si>
    <t>If 'AsIs' is delivered then no other enumerations should be delivered.</t>
  </si>
  <si>
    <t>2800.0047</t>
  </si>
  <si>
    <t>02.007: Original Appraisal - {No Subsection} - Final Value Condition Statement</t>
  </si>
  <si>
    <t>ValuationReconciliationConditionsCommentDescription</t>
  </si>
  <si>
    <t>A free-form text field used to summarize and clarify the conditions of the subject property upon which its valuation is based.</t>
  </si>
  <si>
    <t>IF PropertyValuationConditionalConclusionType = "SubjectToExtraordinaryAssumptions" OR "SubjectToHypotheticalConditions"</t>
  </si>
  <si>
    <t>MESSAGE/DOCUMENT_SETS/DOCUMENT_SET/DOCUMENTS/DOCUMENT/DEAL_SETS/DEAL_SET/DEALS/DEAL/SERVICES/SERVICE/VALUATION/VALUATION_RESPONSE/VALUATION_ANALYSES/VALUATION_ANALYSIS/VALUATION_REPORT/VALUATION_COMPLETION/SUBJECT_TO_COMPLETION_ITEMS/</t>
  </si>
  <si>
    <t>SUBJECT_TO_COMPLETION_ITEMS</t>
  </si>
  <si>
    <t>MESSAGE/DOCUMENT_SETS/DOCUMENT_SET/DOCUMENTS/DOCUMENT/DEAL_SETS/DEAL_SET/DEALS/DEAL/SERVICES/SERVICE/VALUATION/VALUATION_RESPONSE/VALUATION_ANALYSES/VALUATION_ANALYSIS/VALUATION_REPORT/VALUATION_COMPLETION/SUBJECT_TO_COMPLETION_ITEMS/SUBJECT_TO_COMPLETION_ITEM/</t>
  </si>
  <si>
    <t>SUBJECT_TO_COMPLETION_ITEM</t>
  </si>
  <si>
    <t>0:13</t>
  </si>
  <si>
    <t>MESSAGE/DOCUMENT_SETS/DOCUMENT_SET/DOCUMENTS/DOCUMENT/DEAL_SETS/DEAL_SET/DEALS/DEAL/SERVICES/SERVICE/VALUATION/VALUATION_RESPONSE/VALUATION_ANALYSES/VALUATION_ANALYSIS/VALUATION_REPORT/VALUATION_COMPLETION/SUBJECT_TO_COMPLETION_ITEMS/SUBJECT_TO_COMPLETION_ITEM/IMAGES/</t>
  </si>
  <si>
    <t>MESSAGE/DOCUMENT_SETS/DOCUMENT_SET/DOCUMENTS/DOCUMENT/DEAL_SETS/DEAL_SET/DEALS/DEAL/SERVICES/SERVICE/VALUATION/VALUATION_RESPONSE/VALUATION_ANALYSES/VALUATION_ANALYSIS/VALUATION_REPORT/VALUATION_COMPLETION/SUBJECT_TO_COMPLETION_ITEMS/SUBJECT_TO_COMPLETION_ITEM/IMAGES/IMAGE/</t>
  </si>
  <si>
    <t>0:3</t>
  </si>
  <si>
    <t>1400.0950</t>
  </si>
  <si>
    <t>Valuation Completion Defect Photo</t>
  </si>
  <si>
    <t>1400.0951</t>
  </si>
  <si>
    <t>05.003.2: Completion Report Exhibits - {No Subsection} - {No Label}</t>
  </si>
  <si>
    <t>1400.0952</t>
  </si>
  <si>
    <t>1400.0953</t>
  </si>
  <si>
    <t>IF PropertyImprovementsCompletedPerPlansIndicator = "false"</t>
  </si>
  <si>
    <t>1400.0954</t>
  </si>
  <si>
    <t>1400.0955</t>
  </si>
  <si>
    <t>1400.0956</t>
  </si>
  <si>
    <t>MESSAGE/DOCUMENT_SETS/DOCUMENT_SET/DOCUMENTS/DOCUMENT/DEAL_SETS/DEAL_SET/DEALS/DEAL/SERVICES/SERVICE/VALUATION/VALUATION_RESPONSE/VALUATION_ANALYSES/VALUATION_ANALYSIS/VALUATION_REPORT/VALUATION_COMPLETION/SUBJECT_TO_COMPLETION_ITEMS/SUBJECT_TO_COMPLETION_ITEM/SUBJECT_TO_COMPLETION_ITEM_DETAIL/</t>
  </si>
  <si>
    <t>SUBJECT_TO_COMPLETION_ITEM_DETAIL</t>
  </si>
  <si>
    <t>2800.0005</t>
  </si>
  <si>
    <t>Completion Report - Subject To Completion Item</t>
  </si>
  <si>
    <t>05.005: Completion Status - {No Subsection} - Comparison to Original Plans / Specs</t>
  </si>
  <si>
    <t>SubjectToCompletionFeatureComparisonType</t>
  </si>
  <si>
    <t>A value from a MISMO prescribed list that represents the comparison of the materials and workmanship to the original plans and specifications.</t>
  </si>
  <si>
    <t>Inferior|Similar|Superior</t>
  </si>
  <si>
    <t>IF PropertyValuationConditionalConclusionType = "SubjectToCompletionPerPlans" AND PropertyImprovementsCompletedPerPlansIndicator = "false"</t>
  </si>
  <si>
    <t>2800.0003</t>
  </si>
  <si>
    <t>05.003: Completion Status - {No Subsection} - Feature
05.003.1: Completion Report Exhibits - {No Subsection} - {No Label}</t>
  </si>
  <si>
    <t>SubjectToCompletionFeatureDescription</t>
  </si>
  <si>
    <t>A free-form text field describing the property feature that was subject to completion in the original appraisal.</t>
  </si>
  <si>
    <t>2800.0006</t>
  </si>
  <si>
    <t>05.006: Completion Status - {No Subsection} - Comment</t>
  </si>
  <si>
    <t>SubjectToCompletionFeatureIncompleteOrInconsistentDescription</t>
  </si>
  <si>
    <t>A free-form text field used to describe or comment on the construction that is incomplete or inconsistent as compared to the original plans and specifications.</t>
  </si>
  <si>
    <t>500</t>
  </si>
  <si>
    <t>2800.0004</t>
  </si>
  <si>
    <t>05.004: Completion Status - {No Subsection} - Location</t>
  </si>
  <si>
    <t>SubjectToCompletionFeatureLocationDescription</t>
  </si>
  <si>
    <t>A free-form text field used to describe or comment on the location of the property feature that was subject to completion in the original appraisal.</t>
  </si>
  <si>
    <t>234</t>
  </si>
  <si>
    <t>MESSAGE/DOCUMENT_SETS/DOCUMENT_SET/DOCUMENTS/DOCUMENT/DEAL_SETS/DEAL_SET/DEALS/DEAL/SERVICES/SERVICE/VALUATION/VALUATION_RESPONSE/VALUATION_ANALYSES/VALUATION_ANALYSIS/VALUATION_REPORT/VALUATION_COMPLETION/VALUATION_COMPLETION_DETAIL/</t>
  </si>
  <si>
    <t>VALUATION_COMPLETION_DETAIL</t>
  </si>
  <si>
    <t>2800.0007</t>
  </si>
  <si>
    <t>06.001: Completion Report Commentary - {No Subsection} - Completion Report Commentary</t>
  </si>
  <si>
    <t>AppraisalCompletionCommentText</t>
  </si>
  <si>
    <t>A free-form text field used to describe or comment on the Appraisal Completion Report.</t>
  </si>
  <si>
    <t>2200.0026</t>
  </si>
  <si>
    <t>09.015: Certifications - Appraiser Certifications - Description</t>
  </si>
  <si>
    <t>AppraisalConditionsSatisfiedVerificationDescription</t>
  </si>
  <si>
    <t>A free-form text field describing how the appraiser determined that the conditions or requirements stated in the original appraisal report have been satisfied.</t>
  </si>
  <si>
    <t>IF PersonalInspectionPerformedIndicator = "false"</t>
  </si>
  <si>
    <t>2200.0027</t>
  </si>
  <si>
    <t>09.014: Certifications - Appraiser Certifications - {No Label}</t>
  </si>
  <si>
    <t>PersonalInspectionPerformedIndicator</t>
  </si>
  <si>
    <t>When true, indicates the appraiser performed a personal inspection to determine if the conditions or requirements stated in the appraisal have been satisfied.</t>
  </si>
  <si>
    <t>2800.0010</t>
  </si>
  <si>
    <t>05.001: Completion Status - {No Subsection} - Is construction complete?</t>
  </si>
  <si>
    <t>PropertyImprovementsCompletedIndicator</t>
  </si>
  <si>
    <t>When true, indicates that all improvements specified as subject to completion in the original appraisal are complete.</t>
  </si>
  <si>
    <t>IF PropertyValuationConditionalConclusionType = "SubjectToCompletionPerPlans"</t>
  </si>
  <si>
    <t>2800.0011</t>
  </si>
  <si>
    <t xml:space="preserve">05.002: Completion Status - {No Subsection} - Was construction completed in a manner consistent with the original plans and specifications? </t>
  </si>
  <si>
    <t>PropertyImprovementsCompletedPerPlansIndicator</t>
  </si>
  <si>
    <t>When true, indicates that all improvements have been completed in a manner consistent with the original plans and specifications.</t>
  </si>
  <si>
    <t>IF PropertyValuationConditionalConclusionType = "SubjectToCompletionPerPlans" AND PropertyImprovementsCompletedIndicator = "true"</t>
  </si>
  <si>
    <t>MESSAGE/DOCUMENT_SETS/DOCUMENT_SET/DOCUMENTS/DOCUMENT/DEAL_SETS/DEAL_SET/DEALS/DEAL/SERVICES/SERVICE/VALUATION/VALUATION_RESPONSE/VALUATION_ANALYSES/VALUATION_ANALYSIS/VALUATION_REPORT/VALUATION_REPORT_DETAIL/</t>
  </si>
  <si>
    <t>VALUATION_REPORT_DETAIL</t>
  </si>
  <si>
    <t>2200.0052</t>
  </si>
  <si>
    <t>AppraiserAdditionalCertificationIndicator</t>
  </si>
  <si>
    <t>When true, indicates that one or more additional certifications have been identified by the appraiser.</t>
  </si>
  <si>
    <t>2100.0029</t>
  </si>
  <si>
    <t>HF.005: Header and Footer - Footer - Appraiser Reference ID</t>
  </si>
  <si>
    <t>AppraiserFileIdentifier</t>
  </si>
  <si>
    <t>This is an identifier or number used by the appraiser to identify their reports. It is generally specific to the appraiser.</t>
  </si>
  <si>
    <t>2200.0053</t>
  </si>
  <si>
    <t>AppraiserSupervisorAdditionalCertificationIndicator</t>
  </si>
  <si>
    <t>When true, indicates that one or more additional certifications have been identified by the appraiser supervisor.</t>
  </si>
  <si>
    <t>1000.0126</t>
  </si>
  <si>
    <t>08.005: Assignment Information - {No Subsection} - Investor Requested Special Identification</t>
  </si>
  <si>
    <t>InvestorRequestedIdentificationCode</t>
  </si>
  <si>
    <t>An enumerated or coded value representing any special identification provided with the appraisal (e.g. special pilot program, disaster, pandemic).</t>
  </si>
  <si>
    <t>2800.0032</t>
  </si>
  <si>
    <t>02.001: Original Appraisal - {No Subsection} - Effective Date of Appraisal</t>
  </si>
  <si>
    <t>OriginalAppraisalEffectiveDate</t>
  </si>
  <si>
    <t>The effective date of the original appraisal report.</t>
  </si>
  <si>
    <t>2800.0033</t>
  </si>
  <si>
    <t>02.002: Original Appraisal - {No Subsection} - Opinion of Market Value</t>
  </si>
  <si>
    <t>OriginalAppraisedValueAmount</t>
  </si>
  <si>
    <t>The amount of the reconciled opinion of value from the original appraisal report.</t>
  </si>
  <si>
    <t>Amount</t>
  </si>
  <si>
    <t>+9.0</t>
  </si>
  <si>
    <t>2800.0035</t>
  </si>
  <si>
    <t>02.005: Original Appraisal - {No Subsection} - Reference ID</t>
  </si>
  <si>
    <t>OriginalAppraiserFileIdentifier</t>
  </si>
  <si>
    <t>A unique alphanumeric string identifying the original appraiser's file.</t>
  </si>
  <si>
    <t>2800.0034</t>
  </si>
  <si>
    <t>02.004: Original Appraisal - {No Subsection} - Appraiser</t>
  </si>
  <si>
    <t>OriginalAppraiserUnparsedName</t>
  </si>
  <si>
    <t>An unstructured name that identifies the appraiser from the original appraisal report.</t>
  </si>
  <si>
    <t>2800.0046</t>
  </si>
  <si>
    <t>02.006: Original Appraisal - {No Subsection} - Original Lender</t>
  </si>
  <si>
    <t>OriginalLenderUnparsedName</t>
  </si>
  <si>
    <t>An unstructured name that identifies the lender from the original appraisal report.</t>
  </si>
  <si>
    <t>2100.0047</t>
  </si>
  <si>
    <t>Valuation Report Information</t>
  </si>
  <si>
    <t>ValuationReportContentIdentifier</t>
  </si>
  <si>
    <t>An additional identifier that is used for uniquely identifying valuation report or addendums. This may be an internal systems identifier.</t>
  </si>
  <si>
    <t>MESSAGE/DOCUMENT_SETS/DOCUMENT_SET/DOCUMENTS/DOCUMENT/DEAL_SETS/DEAL_SET/DEALS/DEAL/SERVICES/SERVICE/VALUATION/VALUATION_RESPONSE/VALUATION_ANALYSES/VALUATION_ANALYSIS/VALUATION_REPORT/VALUATION_SOFTWARE_SYSTEMS/</t>
  </si>
  <si>
    <t>VALUATION_SOFTWARE_SYSTEMS</t>
  </si>
  <si>
    <t>MESSAGE/DOCUMENT_SETS/DOCUMENT_SET/DOCUMENTS/DOCUMENT/DEAL_SETS/DEAL_SET/DEALS/DEAL/SERVICES/SERVICE/VALUATION/VALUATION_RESPONSE/VALUATION_ANALYSES/VALUATION_ANALYSIS/VALUATION_REPORT/VALUATION_SOFTWARE_SYSTEMS/VALUATION_SOFTWARE_SYSTEM/</t>
  </si>
  <si>
    <t>VALUATION_SOFTWARE_SYSTEM</t>
  </si>
  <si>
    <t>2100.0038</t>
  </si>
  <si>
    <t>Vendor System Information</t>
  </si>
  <si>
    <t>ValuationSoftwareProductIdentifier</t>
  </si>
  <si>
    <t>A unique alphanumeric string identifying the software product name.</t>
  </si>
  <si>
    <t>2100.0035</t>
  </si>
  <si>
    <t>ValuationSoftwareProductName</t>
  </si>
  <si>
    <t>An unstructured name that identifies the software product used to create the appraisal report.</t>
  </si>
  <si>
    <t>2100.0027</t>
  </si>
  <si>
    <t>ValuationSoftwareProductVersionIdentifier</t>
  </si>
  <si>
    <t>A unique alphanumeric string identifying the version of the software product used to create the appraisal report.</t>
  </si>
  <si>
    <t>2100.0028</t>
  </si>
  <si>
    <t>ValuationSoftwareVendorName</t>
  </si>
  <si>
    <t>An unstructured name that identifies the software vendor creating the appraisal report.</t>
  </si>
  <si>
    <t>MESSAGE/DOCUMENT_SETS/DOCUMENT_SET/DOCUMENTS/DOCUMENT/DEAL_SETS/DEAL_SET/DEALS/DEAL/SERVICES/SERVICE/PARTIES/</t>
  </si>
  <si>
    <t>PARTIES</t>
  </si>
  <si>
    <t>MESSAGE/DOCUMENT_SETS/DOCUMENT_SET/DOCUMENTS/DOCUMENT/DEAL_SETS/DEAL_SET/DEALS/DEAL/SERVICES/SERVICE/PARTIES/PARTY/</t>
  </si>
  <si>
    <t>PARTY</t>
  </si>
  <si>
    <t>1:3</t>
  </si>
  <si>
    <t>MESSAGE/DOCUMENT_SETS/DOCUMENT_SET/DOCUMENTS/DOCUMENT/DEAL_SETS/DEAL_SET/DEALS/DEAL/SERVICES/SERVICE/PARTIES/PARTY/LEGAL_ENTITY/</t>
  </si>
  <si>
    <t>LEGAL_ENTITY</t>
  </si>
  <si>
    <t>Choice Construct. LEGAL_ENTITY and INDIVIDUAL must each be delivered in a unique instance of PARTY.</t>
  </si>
  <si>
    <t>MESSAGE/DOCUMENT_SETS/DOCUMENT_SET/DOCUMENTS/DOCUMENT/DEAL_SETS/DEAL_SET/DEALS/DEAL/SERVICES/SERVICE/PARTIES/PARTY/LEGAL_ENTITY/LEGAL_ENTITY_DETAIL/</t>
  </si>
  <si>
    <t>LEGAL_ENTITY_DETAIL</t>
  </si>
  <si>
    <t>2400.0357</t>
  </si>
  <si>
    <t>Clients</t>
  </si>
  <si>
    <t xml:space="preserve">08.008: Assignment Information - Contact Information - Client/[Party Role Type] - Company Name </t>
  </si>
  <si>
    <t>FullName</t>
  </si>
  <si>
    <t>The unparsed name of either an individual or a legal entity.</t>
  </si>
  <si>
    <t>MESSAGE/DOCUMENT_SETS/DOCUMENT_SET/DOCUMENTS/DOCUMENT/DEAL_SETS/DEAL_SET/DEALS/DEAL/SERVICES/SERVICE/PARTIES/PARTY/ADDRESSES/</t>
  </si>
  <si>
    <t>ADDRESSES</t>
  </si>
  <si>
    <t>MESSAGE/DOCUMENT_SETS/DOCUMENT_SET/DOCUMENTS/DOCUMENT/DEAL_SETS/DEAL_SET/DEALS/DEAL/SERVICES/SERVICE/PARTIES/PARTY/ADDRESSES/ADDRESS/</t>
  </si>
  <si>
    <t>2400.0358</t>
  </si>
  <si>
    <t xml:space="preserve">08.009: Assignment Information - Contact Information - Client/[Party Role Type] - Company Address </t>
  </si>
  <si>
    <t>2400.0359</t>
  </si>
  <si>
    <t>2400.0360</t>
  </si>
  <si>
    <t>2400.0361</t>
  </si>
  <si>
    <t>MESSAGE/DOCUMENT_SETS/DOCUMENT_SET/DOCUMENTS/DOCUMENT/DEAL_SETS/DEAL_SET/DEALS/DEAL/SERVICES/SERVICE/PARTIES/PARTY/ROLES/</t>
  </si>
  <si>
    <t>ROLES</t>
  </si>
  <si>
    <t>MESSAGE/DOCUMENT_SETS/DOCUMENT_SET/DOCUMENTS/DOCUMENT/DEAL_SETS/DEAL_SET/DEALS/DEAL/SERVICES/SERVICE/PARTIES/PARTY/ROLES/ROLE/</t>
  </si>
  <si>
    <t>ROLE</t>
  </si>
  <si>
    <t>MESSAGE/DOCUMENT_SETS/DOCUMENT_SET/DOCUMENTS/DOCUMENT/DEAL_SETS/DEAL_SET/DEALS/DEAL/SERVICES/SERVICE/PARTIES/PARTY/ROLES/ROLE/SERVICE_PROVIDER/</t>
  </si>
  <si>
    <t>SERVICE_PROVIDER</t>
  </si>
  <si>
    <t>Choice Construct. APPRAISER and PROPERTY_DATA_COLLECTOR and SERVICE_PROVIDER must each be delivered in a unique instance of ROLE.</t>
  </si>
  <si>
    <t>MESSAGE/DOCUMENT_SETS/DOCUMENT_SET/DOCUMENTS/DOCUMENT/DEAL_SETS/DEAL_SET/DEALS/DEAL/SERVICES/SERVICE/PARTIES/PARTY/ROLES/ROLE/SERVICE_PROVIDER/PROVIDED_SERVICES/</t>
  </si>
  <si>
    <t>PROVIDED_SERVICES</t>
  </si>
  <si>
    <t>MESSAGE/DOCUMENT_SETS/DOCUMENT_SET/DOCUMENTS/DOCUMENT/DEAL_SETS/DEAL_SET/DEALS/DEAL/SERVICES/SERVICE/PARTIES/PARTY/ROLES/ROLE/SERVICE_PROVIDER/PROVIDED_SERVICES/PROVIDED_SERVICE/</t>
  </si>
  <si>
    <t>PROVIDED_SERVICE</t>
  </si>
  <si>
    <t>1000.0143</t>
  </si>
  <si>
    <t>FeeType</t>
  </si>
  <si>
    <t>A value from a MISMO prescribed list that represents a fee or cost associated with a real estate transaction or the ongoing servicing of a loan.</t>
  </si>
  <si>
    <t>AppraisalManagementCompanyFee</t>
  </si>
  <si>
    <t>IF PartyRoleType = "ManagementCompany" AND Exists</t>
  </si>
  <si>
    <t>Deliver if required by the state or the client.</t>
  </si>
  <si>
    <t>1000.0144</t>
  </si>
  <si>
    <t>08.003: Assignment Information - {No Subsection} - AMC Fee</t>
  </si>
  <si>
    <t>ProvidedServiceActualCostAmount</t>
  </si>
  <si>
    <t>The actual amount of a provided service.</t>
  </si>
  <si>
    <t>+9.2</t>
  </si>
  <si>
    <t>IF FeeType = "AppraisalManagementCompanyFee"</t>
  </si>
  <si>
    <t>MESSAGE/DOCUMENT_SETS/DOCUMENT_SET/DOCUMENTS/DOCUMENT/DEAL_SETS/DEAL_SET/DEALS/DEAL/SERVICES/SERVICE/PARTIES/PARTY/ROLES/ROLE/LICENSES/</t>
  </si>
  <si>
    <t>LICENSES</t>
  </si>
  <si>
    <t>MESSAGE/DOCUMENT_SETS/DOCUMENT_SET/DOCUMENTS/DOCUMENT/DEAL_SETS/DEAL_SET/DEALS/DEAL/SERVICES/SERVICE/PARTIES/PARTY/ROLES/ROLE/LICENSES/LICENSE/</t>
  </si>
  <si>
    <t>LICENSE</t>
  </si>
  <si>
    <t>MESSAGE/DOCUMENT_SETS/DOCUMENT_SET/DOCUMENTS/DOCUMENT/DEAL_SETS/DEAL_SET/DEALS/DEAL/SERVICES/SERVICE/PARTIES/PARTY/ROLES/ROLE/LICENSES/LICENSE/LICENSE_DETAIL/</t>
  </si>
  <si>
    <t>LICENSE_DETAIL</t>
  </si>
  <si>
    <t>2400.0362</t>
  </si>
  <si>
    <t>08.012: Assignment Information - Contact Information - Client/[Party Role Type] - Expires</t>
  </si>
  <si>
    <t>LicenseExpirationDate</t>
  </si>
  <si>
    <t>The date on which the license expires.</t>
  </si>
  <si>
    <t>2400.0363</t>
  </si>
  <si>
    <t>08.010: Assignment Information - Contact Information - Client/[Party Role Type] - ID</t>
  </si>
  <si>
    <t>LicenseIdentifier</t>
  </si>
  <si>
    <t>The identifier of the license or certificate issued to the party. The attribute IdentifierOwnerURI identifies the issuer of the license or certificate.</t>
  </si>
  <si>
    <t>2400.0364</t>
  </si>
  <si>
    <t>08.011: Assignment Information - Contact Information - Client/[Party Role Type] - State</t>
  </si>
  <si>
    <t>LicenseIssuingAuthorityStateCode</t>
  </si>
  <si>
    <t>The two-character representation of the US state, US Territory, Canadian Province, Military APO FPO, or Territory in which the party is licensed or certified to operate.</t>
  </si>
  <si>
    <t>MESSAGE/DOCUMENT_SETS/DOCUMENT_SET/DOCUMENTS/DOCUMENT/DEAL_SETS/DEAL_SET/DEALS/DEAL/SERVICES/SERVICE/PARTIES/PARTY/ROLES/ROLE/ROLE_DETAIL/</t>
  </si>
  <si>
    <t>ROLE_DETAIL</t>
  </si>
  <si>
    <t>2400.0365</t>
  </si>
  <si>
    <t>08.007: Assignment Information - Contact Information - Client/[Party Role Type]</t>
  </si>
  <si>
    <t>PartyRoleType</t>
  </si>
  <si>
    <t>A value from a MISMO defined list that identifies the role that the party plays in the transaction. Parties may be either a person or legal entity. A party may play multiple roles in a transaction.</t>
  </si>
  <si>
    <t>Attorney|Investor|Lender|ManagementCompany|Other</t>
  </si>
  <si>
    <t>Deliver 'Lender' if a government agency is the lender for the transaction.
Each enumeration, except 'Other', can only be delivered one time throughout the data set.</t>
  </si>
  <si>
    <t>2400.0366</t>
  </si>
  <si>
    <t>PartyRoleTypeOtherDescription</t>
  </si>
  <si>
    <t>A free-form text field used to collect additional information when Other is selected for Party Role Type.</t>
  </si>
  <si>
    <t>IF PartyRoleType = "Other"</t>
  </si>
  <si>
    <t>2400.0367</t>
  </si>
  <si>
    <t>08.006: Assignment Information - Contact Information - Client/[Party Role Type]</t>
  </si>
  <si>
    <t>2400.0368</t>
  </si>
  <si>
    <t>Lender / AMC (Non-Clients)</t>
  </si>
  <si>
    <t xml:space="preserve">08.008: Assignment Information - Contact Information - [Party Role Type] - Company Name </t>
  </si>
  <si>
    <t>IF PartyRoleType = "Lender" OR "ManagementCompany"</t>
  </si>
  <si>
    <t>Deliver the lender information if a lender exists but is not the client.
Deliver the appraisal management company information if an appraisal management company exists but is not the client.
Deliver the property data collector information if a property data report is used.</t>
  </si>
  <si>
    <t>2400.0369</t>
  </si>
  <si>
    <t xml:space="preserve">08.009: Assignment Information - Contact Information - [Party Role Type] - Company Address </t>
  </si>
  <si>
    <t>2400.0370</t>
  </si>
  <si>
    <t>2400.0371</t>
  </si>
  <si>
    <t>Deliver the lender information if a lender exists but is not the client.
Deliver the appraisal management company information if an appraisal management company exists but is not the client.
Deliver the property data collector information if a property data report is used.
Deliver as 5-digit ZIP Code or ZIP+4 Code (with the dash).</t>
  </si>
  <si>
    <t>2400.0372</t>
  </si>
  <si>
    <t>1000.0156</t>
  </si>
  <si>
    <t>1000.0157</t>
  </si>
  <si>
    <t>2400.0402</t>
  </si>
  <si>
    <t>08.012: Assignment Information - Contact Information - [Party Role Type] - Expires</t>
  </si>
  <si>
    <t>2400.0403</t>
  </si>
  <si>
    <t>08.010: Assignment Information - Contact Information - [Party Role Type] - ID</t>
  </si>
  <si>
    <t>2400.0404</t>
  </si>
  <si>
    <t>08.011: Assignment Information - Contact Information - [Party Role Type] - State</t>
  </si>
  <si>
    <t>2400.0373</t>
  </si>
  <si>
    <t>08.007: Assignment Information - Contact Information - [Party Role Type]</t>
  </si>
  <si>
    <t>Lender|ManagementCompany</t>
  </si>
  <si>
    <t>IF lender is not the client OR appraisal management company is not the client</t>
  </si>
  <si>
    <t>Deliver the lender information if a lender exists but is not the client.
Deliver the appraisal management company information if an appraisal management company exists but is not the client.
Each enumeration can only be delivered one time throughout the data set.</t>
  </si>
  <si>
    <t>MESSAGE/DOCUMENT_SETS/DOCUMENT_SET/DOCUMENTS/DOCUMENT/DEAL_SETS/DEAL_SET/DEALS/DEAL/SERVICES/SERVICE/PARTIES/PARTY/INDIVIDUAL/</t>
  </si>
  <si>
    <t>INDIVIDUAL</t>
  </si>
  <si>
    <t>MESSAGE/DOCUMENT_SETS/DOCUMENT_SET/DOCUMENTS/DOCUMENT/DEAL_SETS/DEAL_SET/DEALS/DEAL/SERVICES/SERVICE/PARTIES/PARTY/INDIVIDUAL/NAME/</t>
  </si>
  <si>
    <t>NAME</t>
  </si>
  <si>
    <t>2200.0126</t>
  </si>
  <si>
    <t>08.013: Assignment Information - Contact Information - Appraiser - Name 
09.028: Certifications - Signature - {No Label}</t>
  </si>
  <si>
    <t>FirstName</t>
  </si>
  <si>
    <t>The first name of the individual represented by the parent object.</t>
  </si>
  <si>
    <t>2200.0127</t>
  </si>
  <si>
    <t>LastName</t>
  </si>
  <si>
    <t>The last name of the individual represented by the parent object.</t>
  </si>
  <si>
    <t>2200.0128</t>
  </si>
  <si>
    <t>MiddleName</t>
  </si>
  <si>
    <t>The middle name of the individual represented by the parent object.</t>
  </si>
  <si>
    <t>IF PartyRoleType = "Appraiser" AND Exists</t>
  </si>
  <si>
    <t>2200.0129</t>
  </si>
  <si>
    <t>SuffixName</t>
  </si>
  <si>
    <t>The name suffix of the individual represented by the parent object. (E.g., JR = Junior, SR = Senior, etc.)</t>
  </si>
  <si>
    <t>2400.0466</t>
  </si>
  <si>
    <t xml:space="preserve">08.016: Assignment Information - Contact Information - Appraiser - Company Address </t>
  </si>
  <si>
    <t>2400.0467</t>
  </si>
  <si>
    <t>2400.0468</t>
  </si>
  <si>
    <t>2400.0469</t>
  </si>
  <si>
    <t>2200.0130</t>
  </si>
  <si>
    <t>ROLE_n</t>
  </si>
  <si>
    <t>MESSAGE/DOCUMENT_SETS/DOCUMENT_SET/DOCUMENTS/DOCUMENT/DEAL_SETS/DEAL_SET/DEALS/DEAL/SERVICES/SERVICE/PARTIES/PARTY/ROLES/ROLE/APPRAISER/</t>
  </si>
  <si>
    <t>APPRAISER</t>
  </si>
  <si>
    <t>MESSAGE/DOCUMENT_SETS/DOCUMENT_SET/DOCUMENTS/DOCUMENT/DEAL_SETS/DEAL_SET/DEALS/DEAL/SERVICES/SERVICE/PARTIES/PARTY/ROLES/ROLE/APPRAISER/APPRAISER_DETAIL/</t>
  </si>
  <si>
    <t>APPRAISER_DETAIL</t>
  </si>
  <si>
    <t>2400.0470</t>
  </si>
  <si>
    <t>08.024: Assignment Information - Contact Information - Appraiser - ASC Identifier</t>
  </si>
  <si>
    <t>AppraisalSubCommitteeAppraiserIdentifier</t>
  </si>
  <si>
    <t>A unique identifier for the individual appraiser as assigned by the federal authority, the Appraisal SubCommittee. Only one identifier per individual.</t>
  </si>
  <si>
    <t>2400.0471</t>
  </si>
  <si>
    <t xml:space="preserve">08.015: Assignment Information - Contact Information - Appraiser - Company Name </t>
  </si>
  <si>
    <t>AppraiserCompanyName</t>
  </si>
  <si>
    <t>The name of the appraisal company that employed the appraiser who performed the appraisal of the property.</t>
  </si>
  <si>
    <t>2400.0472</t>
  </si>
  <si>
    <t>08.027: Assignment Information - Contact Information - Appraiser - Employment Type</t>
  </si>
  <si>
    <t>AppraiserEmploymentType</t>
  </si>
  <si>
    <t>A value from a MISMO prescribed list that represents the employment category for the appraiser.</t>
  </si>
  <si>
    <t>IndependentFeeAppraiser|StaffAppraiser</t>
  </si>
  <si>
    <t>IF PartyRoleType = "Appraiser" AND GovernmentAgencyAppraisalType = "VA"</t>
  </si>
  <si>
    <t>MESSAGE/DOCUMENT_SETS/DOCUMENT_SET/DOCUMENTS/DOCUMENT/DEAL_SETS/DEAL_SET/DEALS/DEAL/SERVICES/SERVICE/PARTIES/PARTY/ROLES/ROLE/APPRAISER/APPRAISER_IDENTIFIERS/</t>
  </si>
  <si>
    <t>APPRAISER_IDENTIFIERS</t>
  </si>
  <si>
    <t>MESSAGE/DOCUMENT_SETS/DOCUMENT_SET/DOCUMENTS/DOCUMENT/DEAL_SETS/DEAL_SET/DEALS/DEAL/SERVICES/SERVICE/PARTIES/PARTY/ROLES/ROLE/APPRAISER/APPRAISER_IDENTIFIERS/APPRAISER_IDENTIFIER/</t>
  </si>
  <si>
    <t>APPRAISER_IDENTIFIER</t>
  </si>
  <si>
    <t>0:2</t>
  </si>
  <si>
    <t>2400.0473</t>
  </si>
  <si>
    <t>08.025: Assignment Information - Contact Information - Appraiser - VA Appraiser ID
08.026: Assignment Information - Contact Information - Appraiser - FHA Appraiser ID</t>
  </si>
  <si>
    <t>AgencyAppraiserIdentifier</t>
  </si>
  <si>
    <t>A unique identifier for the individual appraiser as assigned by the identified government agency.</t>
  </si>
  <si>
    <t>IF (GovernmentAgencyAppraisalType = "VA" OR "FHA") AND Exists</t>
  </si>
  <si>
    <t>2400.0474</t>
  </si>
  <si>
    <t>AgencyAppraiserIdentifierType</t>
  </si>
  <si>
    <t>A value from a MISMO prescribed list which represents the governmental agency for which the appraiser has been approved to conduct the appraisal.</t>
  </si>
  <si>
    <t>FHA|VA</t>
  </si>
  <si>
    <t>IF AgencyAppraiserIdentifier Is Present</t>
  </si>
  <si>
    <t>Deliver "VA" only when GovernmentAgencyAppraisalType = "VA".
Deliver "FHA" only when GovernmentAgencyAppraisalType = "FHA".</t>
  </si>
  <si>
    <t>MESSAGE/DOCUMENT_SETS/DOCUMENT_SET/DOCUMENTS/DOCUMENT/DEAL_SETS/DEAL_SET/DEALS/DEAL/SERVICES/SERVICE/PARTIES/PARTY/ROLES/ROLE/APPRAISER/DESIGNATIONS/</t>
  </si>
  <si>
    <t>DESIGNATIONS</t>
  </si>
  <si>
    <t>MESSAGE/DOCUMENT_SETS/DOCUMENT_SET/DOCUMENTS/DOCUMENT/DEAL_SETS/DEAL_SET/DEALS/DEAL/SERVICES/SERVICE/PARTIES/PARTY/ROLES/ROLE/APPRAISER/DESIGNATIONS/DESIGNATION/</t>
  </si>
  <si>
    <t>DESIGNATION</t>
  </si>
  <si>
    <t>0:23</t>
  </si>
  <si>
    <t>2400.0475</t>
  </si>
  <si>
    <t>08.014: Assignment Information - Contact Information - Appraiser - Designation</t>
  </si>
  <si>
    <t>AppraiserDesignationType</t>
  </si>
  <si>
    <t>The designation type held by the appraiser awarded by a recognized appraisal trade organization.</t>
  </si>
  <si>
    <t>AccreditedAgriculturalConsultant|AccreditedFarmManager|AccreditedMember|AccreditedRuralAppraiser|AccreditedSeniorAppraiser|AssociateOfTheRoyalInstitutionOfCharteredSurveyors|DesignatedMember|DesignatedMemberAgricultural|DesignatedMemberCounselor|DesignatedMemberSenior|FellowOfTheRoyalInstitutionOfCharteredSurveyors|GeneralAccreditedAppraiser|MemberAppraisalInstitute|MemberOfTheRoyalInstitutionOfCharteredSurveyors|Other|RealPropertyReviewAppraiser|ResidentialAccreditedAppraiser|SeniorRealPropertyAppraiser|SeniorResidentialAppraiser</t>
  </si>
  <si>
    <t>2400.0476</t>
  </si>
  <si>
    <t>AppraiserDesignationTypeOtherDescription</t>
  </si>
  <si>
    <t>A free-form text field that specifies the enumeration when the value of Other is used for Appraiser Designation Type.</t>
  </si>
  <si>
    <t>IF AppraiserDesignationType = "Other"</t>
  </si>
  <si>
    <t>MESSAGE/DOCUMENT_SETS/DOCUMENT_SET/DOCUMENTS/DOCUMENT/DEAL_SETS/DEAL_SET/DEALS/DEAL/SERVICES/SERVICE/PARTIES/PARTY/ROLES/ROLE/LICENSES/LICENSE/APPRAISER_LICENSE/</t>
  </si>
  <si>
    <t>APPRAISER_LICENSE</t>
  </si>
  <si>
    <t>2200.0131</t>
  </si>
  <si>
    <t>08.020: Assignment Information - Contact Information - Appraiser - Level
09.029: Certifications - Signature - Level</t>
  </si>
  <si>
    <t>AppraiserLicenseType</t>
  </si>
  <si>
    <t>Used to specify the different types of appraisal licenses that can be held by an appraiser.</t>
  </si>
  <si>
    <t>CertifiedGeneral|CertifiedResidential|LicensedResidentialAppraiser|None|Other|TraineeAppraiser</t>
  </si>
  <si>
    <t>2200.0132</t>
  </si>
  <si>
    <t>AppraiserLicenseTypeOtherDescription</t>
  </si>
  <si>
    <t>A free-form text field used to capture additional information when Other is selected for Appraisal License Type.</t>
  </si>
  <si>
    <t>IF AppraiserLicenseType = "Other"</t>
  </si>
  <si>
    <t>2200.0133</t>
  </si>
  <si>
    <t>08.023: Assignment Information - Contact Information - Appraiser - Expires
09.032: Certifications - Signature - Expires</t>
  </si>
  <si>
    <t>IF PartyRoleType = "Appraiser" AND AppraiserLicenseType &lt;&gt; "None"</t>
  </si>
  <si>
    <t>2200.0134</t>
  </si>
  <si>
    <t>08.021: Assignment Information - Contact Information - Appraiser - ID
09.030: Certifications - Signature - ID</t>
  </si>
  <si>
    <t>2200.0135</t>
  </si>
  <si>
    <t>08.022: Assignment Information - Contact Information - Appraiser - State
09.031: Certifications - Signature - State</t>
  </si>
  <si>
    <t>2200.0136</t>
  </si>
  <si>
    <t>09.025: Certifications - Signature - {No Label}</t>
  </si>
  <si>
    <t>1000.0166</t>
  </si>
  <si>
    <t>AppraisalFee</t>
  </si>
  <si>
    <t>Deliver only one fee attributable to either the Appraiser or the Appraiser Supervisor, if required by the state or the client.</t>
  </si>
  <si>
    <t>1000.0167</t>
  </si>
  <si>
    <t>08.002: Assignment Information - {No Subsection} - Appraiser Fee</t>
  </si>
  <si>
    <t>IF PartyRoleType = "Appraiser" AND FeeType = "AppraisalFee"</t>
  </si>
  <si>
    <t>Deliver only one fee attributable to either the Appraiser or the Appraiser Supervisor.</t>
  </si>
  <si>
    <t>2200.0137</t>
  </si>
  <si>
    <t>Supervisory Appraiser</t>
  </si>
  <si>
    <t>08.028: Assignment Information - Contact Information - Supervisory Appraiser - Name 
09.028: Certifications - Signature - {No Label}</t>
  </si>
  <si>
    <t>2200.0138</t>
  </si>
  <si>
    <t>2200.0139</t>
  </si>
  <si>
    <t>IF PartyRoleType = "AppraiserSupervisor" AND Exists</t>
  </si>
  <si>
    <t>2200.0140</t>
  </si>
  <si>
    <t>2400.0477</t>
  </si>
  <si>
    <t xml:space="preserve">08.031: Assignment Information - Contact Information - Supervisory Appraiser - Company Address </t>
  </si>
  <si>
    <t>2400.0478</t>
  </si>
  <si>
    <t>2400.0479</t>
  </si>
  <si>
    <t>2400.0480</t>
  </si>
  <si>
    <t>2200.0141</t>
  </si>
  <si>
    <t>2400.0481</t>
  </si>
  <si>
    <t>08.039: Assignment Information - Contact Information - Supervisory Appraiser - ASC Identifier</t>
  </si>
  <si>
    <t>2400.0482</t>
  </si>
  <si>
    <t xml:space="preserve">08.030: Assignment Information - Contact Information - Supervisory Appraiser - Company Name </t>
  </si>
  <si>
    <t>2400.0483</t>
  </si>
  <si>
    <t>08.042: Assignment Information - Contact Information - Supervisory Appraiser - Employment Type</t>
  </si>
  <si>
    <t>IF PartyRoleType = "AppraiserSupervisor" AND GovernmentAgencyAppraisalType = "VA"</t>
  </si>
  <si>
    <t>2400.0484</t>
  </si>
  <si>
    <t>08.040: Assignment Information - Contact Information - Supervisory Appraiser - VA Appraiser ID
08.041: Assignment Information - Contact Information - Supervisory Appraiser - FHA Appraiser ID</t>
  </si>
  <si>
    <t>2400.0485</t>
  </si>
  <si>
    <t>2400.0486</t>
  </si>
  <si>
    <t>08.029: Assignment Information - Contact Information - Supervisory Appraiser - Designation</t>
  </si>
  <si>
    <t>2400.0487</t>
  </si>
  <si>
    <t>2200.0142</t>
  </si>
  <si>
    <t>08.035: Assignment Information - Contact Information - Supervisory Appraiser - Level
09.029: Certifications - Signature - Level</t>
  </si>
  <si>
    <t>CertifiedGeneral|CertifiedResidential|LicensedResidentialAppraiser|Other</t>
  </si>
  <si>
    <t>2200.0143</t>
  </si>
  <si>
    <t>2200.0144</t>
  </si>
  <si>
    <t>08.038: Assignment Information - Contact Information - Supervisory Appraiser - Expires
09.032: Certifications - Signature - Expires</t>
  </si>
  <si>
    <t>IF PartyRoleType = "AppraiserSupervisor</t>
  </si>
  <si>
    <t>2200.0145</t>
  </si>
  <si>
    <t>08.036: Assignment Information - Contact Information - Supervisory Appraiser - ID
09.030: Certifications - Signature - ID</t>
  </si>
  <si>
    <t>2200.0146</t>
  </si>
  <si>
    <t>08.037: Assignment Information - Contact Information - Supervisory Appraiser - State
09.031: Certifications - Signature - State</t>
  </si>
  <si>
    <t>2200.0147</t>
  </si>
  <si>
    <t>IF (PartyRoleType = "Appraiser" AND (AppraiserLicenseType = "None" OR AppraiserLicenseType = "TraineeAppraiser")) OR Exists</t>
  </si>
  <si>
    <t>Must be delivered if appraiser is a trainee but can also be delivered if a supervisory appraiser is signing the appraisal.</t>
  </si>
  <si>
    <t>1000.0147</t>
  </si>
  <si>
    <t>Borrower is an Individual</t>
  </si>
  <si>
    <t>08.001: Assignment Information - {No Subsection} - Borrower Name</t>
  </si>
  <si>
    <t>IF PartyRoleType = "Borrower"</t>
  </si>
  <si>
    <t>1000.0148</t>
  </si>
  <si>
    <t>1000.0178</t>
  </si>
  <si>
    <t>IF PartyRoleType = "Borrower" AND Exists</t>
  </si>
  <si>
    <t>1000.0179</t>
  </si>
  <si>
    <t>1000.0149</t>
  </si>
  <si>
    <t>Borrower</t>
  </si>
  <si>
    <t>IF Borrower Exists AND Is An Individual</t>
  </si>
  <si>
    <t>1000.0150</t>
  </si>
  <si>
    <t>Borrower is a Legal Entity</t>
  </si>
  <si>
    <t>1000.0151</t>
  </si>
  <si>
    <t>IF Borrower Exists AND Is A Legal Entity</t>
  </si>
  <si>
    <t>MESSAGE/DOCUMENT_SETS/DOCUMENT_SET/DOCUMENTS/DOCUMENT/DEAL_SETS/DEAL_SET/DEALS/DEAL/SERVICES/SERVICE/RELATIONSHIPS/</t>
  </si>
  <si>
    <t>RELATIONSHIPS</t>
  </si>
  <si>
    <t>MESSAGE/DOCUMENT_SETS/DOCUMENT_SET/DOCUMENTS/DOCUMENT/DEAL_SETS/DEAL_SET/DEALS/DEAL/SERVICES/SERVICE/RELATIONSHIPS/RELATIONSHIP/</t>
  </si>
  <si>
    <t>RELATIONSHIP</t>
  </si>
  <si>
    <t>2200.0048</t>
  </si>
  <si>
    <t>Completion Report: Appraiser Signature</t>
  </si>
  <si>
    <t>@xlink:arcrole</t>
  </si>
  <si>
    <t>urn:fdc:mismo.org:2009:residential/SIGNATORY_IsAssociatedWith_ROLE</t>
  </si>
  <si>
    <t>Provide the relationship that joins the SIGNATORY container to the PARTY container representing the appraiser.
One RELATIONSHIP container is required for each PARTY that has signed the valuation report.</t>
  </si>
  <si>
    <t>2200.0049</t>
  </si>
  <si>
    <t>@xlink:from</t>
  </si>
  <si>
    <t>SIGNATORY_n</t>
  </si>
  <si>
    <t>2200.0050</t>
  </si>
  <si>
    <t>@xlink:to</t>
  </si>
  <si>
    <t>2200.0148</t>
  </si>
  <si>
    <t>Completion Report: Supervisory Appraiser Signature</t>
  </si>
  <si>
    <t>Provide the relationship that joins the SIGNATORY container to the PARTY container representing the appraiser supervisor.
One RELATIONSHIP container is required for each PARTY that has signed the valuation report.</t>
  </si>
  <si>
    <t>2200.0149</t>
  </si>
  <si>
    <t>2200.0150</t>
  </si>
  <si>
    <t>2400.0277</t>
  </si>
  <si>
    <t>Completion Report: Appraiser Performing the Subject Property Inspection</t>
  </si>
  <si>
    <t>urn:fdc:mismo.org:2009:residential/INSPECTION_CompletedBy_ROLE</t>
  </si>
  <si>
    <t>Provide one RELATIONSHIP container for each appraiser role (provided in the data set) joining the INSPECTION container to the PARTY container.</t>
  </si>
  <si>
    <t>2400.0278</t>
  </si>
  <si>
    <t>2400.0279</t>
  </si>
  <si>
    <t>2400.0498</t>
  </si>
  <si>
    <t>Completion Report: Supervisory Appraiser Performing the Subject Property Inspection</t>
  </si>
  <si>
    <t>Provide one RELATIONSHIP container for each supervisory appraiser role (provided in the data set) joining the INSPECTION container to the PARTY container.</t>
  </si>
  <si>
    <t>2400.0499</t>
  </si>
  <si>
    <t>2400.0500</t>
  </si>
  <si>
    <t>MESSAGE/DOCUMENT_SETS/DOCUMENT_SET/DOCUMENTS/DOCUMENT/DEAL_SETS/DEAL_SET/DEALS/DEAL/SERVICES/SERVICE/SERVICE_DETAIL/</t>
  </si>
  <si>
    <t>SERVICE_DETAIL</t>
  </si>
  <si>
    <t>2800.0050</t>
  </si>
  <si>
    <t>Appraisal Completion</t>
  </si>
  <si>
    <t>ServiceType</t>
  </si>
  <si>
    <t>A value from a MISMO prescribed list that specifies the type of service being defined under the SERVICE element.</t>
  </si>
  <si>
    <t>Valuation</t>
  </si>
  <si>
    <t>MESSAGE/DOCUMENT_SETS/DOCUMENT_SET/DOCUMENTS/DOCUMENT/SIGNATORIES/</t>
  </si>
  <si>
    <t>SIGNATORIES</t>
  </si>
  <si>
    <t>MESSAGE/DOCUMENT_SETS/DOCUMENT_SET/DOCUMENTS/DOCUMENT/SIGNATORIES/SIGNATORY/</t>
  </si>
  <si>
    <t>SIGNATORY</t>
  </si>
  <si>
    <t>2200.0071</t>
  </si>
  <si>
    <t>Appraiser Signature</t>
  </si>
  <si>
    <t>MESSAGE/DOCUMENT_SETS/DOCUMENT_SET/DOCUMENTS/DOCUMENT/SIGNATORIES/SIGNATORY/EXECUTION/</t>
  </si>
  <si>
    <t>EXECUTION</t>
  </si>
  <si>
    <t>MESSAGE/DOCUMENT_SETS/DOCUMENT_SET/DOCUMENTS/DOCUMENT/SIGNATORIES/SIGNATORY/EXECUTION/EXECUTION_DETAIL/</t>
  </si>
  <si>
    <t>EXECUTION_DETAIL</t>
  </si>
  <si>
    <t>2200.0073</t>
  </si>
  <si>
    <t>09.027: Certifications - Signature - Date of Signature and Report</t>
  </si>
  <si>
    <t>ExecutionDate</t>
  </si>
  <si>
    <t>The date the signature was or will be affixed to the document.</t>
  </si>
  <si>
    <t>2200.0151</t>
  </si>
  <si>
    <t>Supervisory Appraiser Signature</t>
  </si>
  <si>
    <t>2200.0152</t>
  </si>
  <si>
    <t>MESSAGE/DOCUMENT_SETS/DOCUMENT_SET/DOCUMENTS/DOCUMENT/VIEWS/</t>
  </si>
  <si>
    <t>VIEWS</t>
  </si>
  <si>
    <t>MESSAGE/DOCUMENT_SETS/DOCUMENT_SET/DOCUMENTS/DOCUMENT/VIEWS/VIEW/</t>
  </si>
  <si>
    <t>VIEW</t>
  </si>
  <si>
    <t>MESSAGE/DOCUMENT_SETS/DOCUMENT_SET/DOCUMENTS/DOCUMENT/VIEWS/VIEW/VIEW_FILES/</t>
  </si>
  <si>
    <t>VIEW_FILES</t>
  </si>
  <si>
    <t>MESSAGE/DOCUMENT_SETS/DOCUMENT_SET/DOCUMENTS/DOCUMENT/VIEWS/VIEW/VIEW_FILES/VIEW_FILE/</t>
  </si>
  <si>
    <t>VIEW_FILE</t>
  </si>
  <si>
    <t>MESSAGE/DOCUMENT_SETS/DOCUMENT_SET/DOCUMENTS/DOCUMENT/VIEWS/VIEW/VIEW_FILES/VIEW_FILE/FOREIGN_OBJECT/</t>
  </si>
  <si>
    <t>FOREIGN_OBJECT</t>
  </si>
  <si>
    <t>2800.0042</t>
  </si>
  <si>
    <t>Embedded Report PDF</t>
  </si>
  <si>
    <t>ObjectURL</t>
  </si>
  <si>
    <t>The URL where the object may be found when its location is external to the current XML document.</t>
  </si>
  <si>
    <t>2800.0043</t>
  </si>
  <si>
    <t>application/pdf</t>
  </si>
  <si>
    <t>MESSAGE/DOCUMENT_SETS/DOCUMENT_SET/DOCUMENTS/DOCUMENT/ABOUT_VERSIONS/</t>
  </si>
  <si>
    <t>ABOUT_VERSIONS</t>
  </si>
  <si>
    <t>MESSAGE/DOCUMENT_SETS/DOCUMENT_SET/DOCUMENTS/DOCUMENT/ABOUT_VERSIONS/ABOUT_VERSION/</t>
  </si>
  <si>
    <t>ABOUT_VERSION</t>
  </si>
  <si>
    <t>2100.0030</t>
  </si>
  <si>
    <t>Valuation Version Number</t>
  </si>
  <si>
    <t>HF.002: Header and Footer - Footer - Completion Version #</t>
  </si>
  <si>
    <t>AboutVersionIdentifier</t>
  </si>
  <si>
    <t>A unique value that represents a user defined version identifier.</t>
  </si>
  <si>
    <t>MESSAGE/DOCUMENT_SETS/DOCUMENT_SET/DOCUMENTS/DOCUMENT/DOCUMENT_CLASSIFICATION/</t>
  </si>
  <si>
    <t>DOCUMENT_CLASSIFICATION</t>
  </si>
  <si>
    <t>MESSAGE/DOCUMENT_SETS/DOCUMENT_SET/DOCUMENTS/DOCUMENT/DOCUMENT_CLASSIFICATION/DOCUMENT_CLASSES/</t>
  </si>
  <si>
    <t>DOCUMENT_CLASSES</t>
  </si>
  <si>
    <t>MESSAGE/DOCUMENT_SETS/DOCUMENT_SET/DOCUMENTS/DOCUMENT/DOCUMENT_CLASSIFICATION/DOCUMENT_CLASSES/DOCUMENT_CLASS/</t>
  </si>
  <si>
    <t>DOCUMENT_CLASS</t>
  </si>
  <si>
    <t>2800.0036</t>
  </si>
  <si>
    <t>Assignment - Document</t>
  </si>
  <si>
    <t>HF.001: Header and Footer - Header - {No Label}</t>
  </si>
  <si>
    <t>DocumentType</t>
  </si>
  <si>
    <t>A value from a MISMO prescribed list that represents either a category of document or a category and sublevel of a document combined into a single enumeration.</t>
  </si>
  <si>
    <t>ValuationCompletion</t>
  </si>
  <si>
    <t>MESSAGE/DOCUMENT_SETS/DOCUMENT_SET/DOCUMENTS/DOCUMENT/DOCUMENT_CLASSIFICATION/DOCUMENT_CLASSIFICATION_DETAIL/</t>
  </si>
  <si>
    <t>DOCUMENT_CLASSIFICATION_DETAIL</t>
  </si>
  <si>
    <t>2100.0052</t>
  </si>
  <si>
    <t>Report Version Number</t>
  </si>
  <si>
    <t>HF.003: Header and Footer - Footer - Fannie Mae | Freddie Mac</t>
  </si>
  <si>
    <t>DocumentFormIssuingEntityNameType</t>
  </si>
  <si>
    <t>Identifies the organization that defined the document form/template.</t>
  </si>
  <si>
    <t>FNM_FRE</t>
  </si>
  <si>
    <t>2100.0053</t>
  </si>
  <si>
    <t>HF.004: Header and Footer - Footer - March 2023</t>
  </si>
  <si>
    <t>DocumentFormIssuingEntityVersionIdentifier</t>
  </si>
  <si>
    <t>The version identifier that the issuer assigned to the document form/template.</t>
  </si>
  <si>
    <t>Feet</t>
  </si>
  <si>
    <t>&lt;&lt;Does Not Display&gt;&gt;</t>
  </si>
  <si>
    <t>Meters</t>
  </si>
  <si>
    <t>Represents the large photo displayed in the 'Subject Property' section of the Completion Report. The label does not display.</t>
  </si>
  <si>
    <t>An image depicting the entire property being referenced.</t>
  </si>
  <si>
    <t>An image of the legal description of one or more parcels of real property.</t>
  </si>
  <si>
    <t>Completed Construction</t>
  </si>
  <si>
    <t>An image of the completed elements of construction associated with the subject property.</t>
  </si>
  <si>
    <t>DwellingFront</t>
  </si>
  <si>
    <t>Dwelling Front</t>
  </si>
  <si>
    <t>The label displays as 'Dwelling Front' in the 'Completion Report Exhibits' subsection when photos of the front of the dwelling are provided.</t>
  </si>
  <si>
    <t>An image featuring the front of the dwelling.</t>
  </si>
  <si>
    <t>DwellingRear</t>
  </si>
  <si>
    <t>Dwelling Rear</t>
  </si>
  <si>
    <t>An image featuring the rear of the dwelling.</t>
  </si>
  <si>
    <t>ManufacturedHomeFinancingProgramEligibilityCertification</t>
  </si>
  <si>
    <t>Manufactured Home Certification</t>
  </si>
  <si>
    <t>An image of the financing program certificate for which the manufactured home is designed to be eligible.</t>
  </si>
  <si>
    <t>ManufacturedHomeHUDCertificationLabel</t>
  </si>
  <si>
    <t>HUD Certification Label</t>
  </si>
  <si>
    <t>An image of the manufactured home HUD certification label.</t>
  </si>
  <si>
    <t>ManufacturedHomeHUDDataPlate</t>
  </si>
  <si>
    <t>HUD Data Plate</t>
  </si>
  <si>
    <t>An image of the manufactured home HUD data plate.</t>
  </si>
  <si>
    <t>ValuationCompletionExhibit</t>
  </si>
  <si>
    <t>An image supporting the Valuation Completion report.</t>
  </si>
  <si>
    <t>NoInspection</t>
  </si>
  <si>
    <t>No Inspection</t>
  </si>
  <si>
    <t>No exterior inspection of the property was completed.</t>
  </si>
  <si>
    <t>Physical</t>
  </si>
  <si>
    <t>An in-person, exterior inspection of the property was completed.</t>
  </si>
  <si>
    <t>Virtual</t>
  </si>
  <si>
    <t>An exterior inspection of the property was completed using an electronic device conducted via interactive or recorded (non-interactive) video.</t>
  </si>
  <si>
    <t>No interior inspection of the property was completed.</t>
  </si>
  <si>
    <t>An in-person, interior inspection of the property was completed.</t>
  </si>
  <si>
    <t>An interior inspection of the property was completed using an electronic device conducted via interactive or recorded (non-interactive) video.</t>
  </si>
  <si>
    <t>ExteriorWallsAndTrim</t>
  </si>
  <si>
    <t>Exterior Walls and Trim</t>
  </si>
  <si>
    <t>Flooring</t>
  </si>
  <si>
    <t>Foundation</t>
  </si>
  <si>
    <t>MechanicalSystem</t>
  </si>
  <si>
    <t>Mechanical System</t>
  </si>
  <si>
    <t>Roof</t>
  </si>
  <si>
    <t>WallsAndCeiling</t>
  </si>
  <si>
    <t>Walls and Ceiling</t>
  </si>
  <si>
    <t>Windows</t>
  </si>
  <si>
    <t>Other</t>
  </si>
  <si>
    <t>No</t>
  </si>
  <si>
    <t>Yes</t>
  </si>
  <si>
    <t>FullBathroom</t>
  </si>
  <si>
    <t>Full Bathroom</t>
  </si>
  <si>
    <t>A bathroom that contains a sink, toilet and any combination of bathtub or shower.</t>
  </si>
  <si>
    <t>HalfBathroom</t>
  </si>
  <si>
    <t>Half Bathroom</t>
  </si>
  <si>
    <t>A bathroom that contains a sink and toilet, but no bathtub or shower.</t>
  </si>
  <si>
    <t>Kitchen</t>
  </si>
  <si>
    <t>An area designed and equipped to be used for the preparation and cooking of food.</t>
  </si>
  <si>
    <t>Completion</t>
  </si>
  <si>
    <t>The recommended action is that the work related to the deficiency noted for the remodel, renovation, rehabilitation and/or construction that was initiated but incomplete, at the time of the original appraisal, be completed.</t>
  </si>
  <si>
    <t>Inspection</t>
  </si>
  <si>
    <t>The recommended action is that a follow-up inspection be completed by an individual with expertise relating to the apparent defect, damage or deficiency.</t>
  </si>
  <si>
    <t>Repair</t>
  </si>
  <si>
    <t>The recommended action is that the apparent defect, damage or deficiency be repaired.</t>
  </si>
  <si>
    <t>Represents the report identifier assigned by the party acting as the client to the transaction.</t>
  </si>
  <si>
    <t>A provider of valuation software.</t>
  </si>
  <si>
    <t>Represents the report identifier assigned by the government agency (e.g. VA, FHA).</t>
  </si>
  <si>
    <t>Represents report identifier assigned by an organization that acts as an independent liaison between two or more parties.</t>
  </si>
  <si>
    <t>FHA</t>
  </si>
  <si>
    <t>An appraisal conducted in accordance with the guidelines of HUD's Federal Housing Administration, a federal agency that provides mortgage insurance for loans made by FHA-approved lenders.</t>
  </si>
  <si>
    <t>USDA</t>
  </si>
  <si>
    <t>An appraisal conducted in accordance with the guidelines of the United States Department of Agriculture, which provides funding for mortgages in rural communities.</t>
  </si>
  <si>
    <t>VA</t>
  </si>
  <si>
    <t>An appraisal conducted in accordance with the guidelines of the Department of Veterans Affairs, which guarantees loans made by private lenders to eligible veterans.</t>
  </si>
  <si>
    <t>A party who performs valuation services in compliance with USPAP and in a manner that is independent, impartial and objective.</t>
  </si>
  <si>
    <t>A party who, in compliance with USPAP, performs supervision of the appraisal process and signs as an additional responsible party.</t>
  </si>
  <si>
    <t>Commentary on the impact to value and marketability and/or the details about the appraisal assignment.</t>
  </si>
  <si>
    <t>AsIs</t>
  </si>
  <si>
    <t>As Is</t>
  </si>
  <si>
    <t>The opinion of value is based on the property in its current state as of the appraisal report effective date.</t>
  </si>
  <si>
    <t>SubjectToCompletionPerPlans</t>
  </si>
  <si>
    <t>Subject to Completion Per Plans</t>
  </si>
  <si>
    <t>The opinion of value is conditional on the basis of a hypothetical condition that the improvements have been completed per plans and specifications as of the appraisal report effective date.</t>
  </si>
  <si>
    <t>SubjectToExtraordinaryAssumptions</t>
  </si>
  <si>
    <t>Subject to Extraordinary Assumptions</t>
  </si>
  <si>
    <t>The opinion of value is based on an extraordinary assumption which if found to be false, could alter the appraiser's conclusions.</t>
  </si>
  <si>
    <t>SubjectToHypotheticalConditions</t>
  </si>
  <si>
    <t>Subject to Hypothetical Conditions</t>
  </si>
  <si>
    <t>The opinion of value is based on a hypothetical condition which is contrary to what exists as of the appraisal report effective date, but is the basis for the purpose of the analysis. For example, a zoning change that is not currently in place.</t>
  </si>
  <si>
    <t>SubjectToInspection</t>
  </si>
  <si>
    <t>Subject to Inspection</t>
  </si>
  <si>
    <t>The opinion of value is conditional based on the itemized list of required inspections being completed and the extraordinary assumption that the deficiency does not require alteration or repair.</t>
  </si>
  <si>
    <t>SubjectToRepair</t>
  </si>
  <si>
    <t>Subject to Repair</t>
  </si>
  <si>
    <t>Indicates that the opinion of value is conditional based on the hypothetical condition that the repairs or alterations have been completed as of the appraisal report effective date.</t>
  </si>
  <si>
    <t>Inferior</t>
  </si>
  <si>
    <t>Similar</t>
  </si>
  <si>
    <t>Superior</t>
  </si>
  <si>
    <t>I certify that I did not perform a personal onsite inspection of the subject property to determine if the conditions or requirements stated in the original appraisal have been satisfied.</t>
  </si>
  <si>
    <t>I certify that I did perform a personal onsite inspection of the subject property to determine if the conditions or requirements stated in the original appraisal have been satisfied.</t>
  </si>
  <si>
    <r>
      <t xml:space="preserve">No
</t>
    </r>
    <r>
      <rPr>
        <sz val="8"/>
        <color rgb="FF000000"/>
        <rFont val="Wingdings 2"/>
        <family val="1"/>
        <charset val="2"/>
      </rPr>
      <t>R</t>
    </r>
  </si>
  <si>
    <r>
      <t xml:space="preserve">Yes
</t>
    </r>
    <r>
      <rPr>
        <sz val="8"/>
        <color rgb="FF000000"/>
        <rFont val="Wingdings 2"/>
        <family val="1"/>
        <charset val="2"/>
      </rPr>
      <t>R</t>
    </r>
  </si>
  <si>
    <t>Fee paid to an external third party company to facilitate the ordering, tracking, quality control and delivery of the valuation services.</t>
  </si>
  <si>
    <t>Attorney</t>
  </si>
  <si>
    <t>A person admitted to practice law in at least one jurisdiction and authorized to perform criminal and civil legal functions on behalf of clients.</t>
  </si>
  <si>
    <t>Investor</t>
  </si>
  <si>
    <t>Lender</t>
  </si>
  <si>
    <t>Appraisal Management Company</t>
  </si>
  <si>
    <t>An organization that acts as an independent liaison between two or more parties engaged in a service.</t>
  </si>
  <si>
    <t>IndependentFeeAppraiser</t>
  </si>
  <si>
    <t>Independent Fee Appraiser</t>
  </si>
  <si>
    <t>The appraiser is an independent contractor; is treated for purposes of Federal income taxation as an independent contractor by both the lender/client and the appraisal management company ordering the appraisal. The appraiser is issued a 1099 and is responsible under IRS rules accordingly.</t>
  </si>
  <si>
    <t>StaffAppraiser</t>
  </si>
  <si>
    <t>Staff Appraiser</t>
  </si>
  <si>
    <t>An employee for purposes of Federal income taxation by either the lender/client, firm or the appraisal management company ordering the appraisal. The appraiser is expected to be issued a W-2.</t>
  </si>
  <si>
    <t>AccreditedAgriculturalConsultant</t>
  </si>
  <si>
    <t>AAC</t>
  </si>
  <si>
    <t>AAC- American Society of Farm Managers and Rural Appraisers URI urn:www:org:asfmra:AAC URL http://www.asfmra.org</t>
  </si>
  <si>
    <t>AccreditedFarmManager</t>
  </si>
  <si>
    <t>AFM</t>
  </si>
  <si>
    <t>AFM - American Society of Farm Managers and Rural Appraisers URI urn:www:org:asfmra:AFM URL http://www.asfmra.org</t>
  </si>
  <si>
    <t>AccreditedMember</t>
  </si>
  <si>
    <t>AM</t>
  </si>
  <si>
    <t>AM - American Society of Appraisers URI urn:www:org:appraisers:AM URL http://www.appraisers.org</t>
  </si>
  <si>
    <t>AccreditedRuralAppraiser</t>
  </si>
  <si>
    <t>ARA</t>
  </si>
  <si>
    <t>ARA- American Society of Farm Managers and Rural Appraisers URI urn:www:org:asfmra:ARA URL http://www.asfmra.org</t>
  </si>
  <si>
    <t>AccreditedSeniorAppraiser</t>
  </si>
  <si>
    <t>ASA</t>
  </si>
  <si>
    <t>ASA - American Society of Appraisers URI urn:www:org:appraisers:ASA URL http://www.appraisers.org</t>
  </si>
  <si>
    <t>AssociateOfTheRoyalInstitutionOfCharteredSurveyors</t>
  </si>
  <si>
    <t>ARICS</t>
  </si>
  <si>
    <t>ARICS - Royal Institution of Chartered Surveyors URI urn:wwwl:org:RICS:ARICS URL http://www.rics.org</t>
  </si>
  <si>
    <t>DesignatedMember</t>
  </si>
  <si>
    <t>IFA</t>
  </si>
  <si>
    <t>IFA - National Association of Independent Fee Appraisers URI urn:www:com:naifa:IFA URL http://www.naifa.com</t>
  </si>
  <si>
    <t>DesignatedMemberAgricultural</t>
  </si>
  <si>
    <t>IFAA</t>
  </si>
  <si>
    <t>IFAA - National Association of Independent Fee Appraisers URI urn:www:com:naifa:IFAA URL http://www.naifa.com</t>
  </si>
  <si>
    <t>DesignatedMemberCounselor</t>
  </si>
  <si>
    <t>IFAC</t>
  </si>
  <si>
    <t>IFAC- National Association of Independent Fee Appraisers URI urn:www:com:naifa:IFAC URL http://www.naifa.com</t>
  </si>
  <si>
    <t>DesignatedMemberSenior</t>
  </si>
  <si>
    <t>IFAS</t>
  </si>
  <si>
    <t>IFAS - National Association of Independent Fee Appraisers URI urn:www:com:naifa:IFAS URL http://www.naifa.com</t>
  </si>
  <si>
    <t>FellowOfTheRoyalInstitutionOfCharteredSurveyors</t>
  </si>
  <si>
    <t>FRICS</t>
  </si>
  <si>
    <t>FRICS - Royal Institution of Chartered Surveyors URI urn:wwwl:org:RICS:FRICS URL http://www.rics.org</t>
  </si>
  <si>
    <t>GeneralAccreditedAppraiser</t>
  </si>
  <si>
    <t>GAA</t>
  </si>
  <si>
    <t>GAA - National Association of Realtors URI urn:www:org:realtor:GAA URL http://www.realtor.org</t>
  </si>
  <si>
    <t>MemberAppraisalInstitute</t>
  </si>
  <si>
    <t>MAI</t>
  </si>
  <si>
    <t>MAI - Appraisal Institute URI urn:www.org:appraisalinstitute:MAI URL http://www.appraisalinstitute.org/</t>
  </si>
  <si>
    <t>MemberOfTheRoyalInstitutionOfCharteredSurveyors</t>
  </si>
  <si>
    <t>MRICS</t>
  </si>
  <si>
    <t>MRICS - Royal Institution of Chartered Surveyors URI urn:wwwl:org:RICS:MRICS URL http://www.rics.org</t>
  </si>
  <si>
    <t>RealPropertyReviewAppraiser</t>
  </si>
  <si>
    <t>RPRP</t>
  </si>
  <si>
    <t>RPRP- American Society of Farm Managers and Rural Appraisers URI urn:www:org:asfmra:RPRP URL http://www.asfmra.org</t>
  </si>
  <si>
    <t>ResidentialAccreditedAppraiser</t>
  </si>
  <si>
    <t>RAA</t>
  </si>
  <si>
    <t>RAA - - National Association of Independent Fee Appraisers URI urn:www:org:realtor:RAA URL http://www.realtor.org</t>
  </si>
  <si>
    <t>SeniorRealPropertyAppraiser</t>
  </si>
  <si>
    <t>SRPA</t>
  </si>
  <si>
    <t>SRPA - Appraisal Institute URI urn:www.org:appraisalinstitute:SRPA URL http://www.appraisalinstitute.org/</t>
  </si>
  <si>
    <t>SeniorResidentialAppraiser</t>
  </si>
  <si>
    <t>SRA</t>
  </si>
  <si>
    <t>SRA - Appraisal Institute URI urn:www.org:appraisalinstitute:SRA URL http://www.appraisalinstitute.org/</t>
  </si>
  <si>
    <t>CertifiedGeneral</t>
  </si>
  <si>
    <t>Certified General</t>
  </si>
  <si>
    <t>May appraise all types of real property (subject to the COMPETENCY RULE) in USPAP.</t>
  </si>
  <si>
    <t>CertifiedResidential</t>
  </si>
  <si>
    <t>Certified Residential</t>
  </si>
  <si>
    <t>May appraise 1-4 family residential properties without regard to value or complexity, and all other properties with transaction values up to $250,000 (subject to the COMPETENCY RULE in USPAP and applicable state laws).</t>
  </si>
  <si>
    <t>LicensedResidentialAppraiser</t>
  </si>
  <si>
    <t>Licensed Residential</t>
  </si>
  <si>
    <t>May appraise non-complex 1-4 unit residential properties with transaction values up to $1million and all other properties with transaction values up to $250,000 (subject to the COMPETENCY RULE is USPAP and applicable state laws).</t>
  </si>
  <si>
    <t>None</t>
  </si>
  <si>
    <t>The individual does not hold an active license or certification.</t>
  </si>
  <si>
    <t>TraineeAppraiser</t>
  </si>
  <si>
    <t>Trainee Appraiser</t>
  </si>
  <si>
    <t>Appraisal work completed by this level of credential must be accompanied by the signature of a valid licensed and qualified supervisory appraiser.</t>
  </si>
  <si>
    <t>Fee paid to an appraiser for preparation of an independent, impartial, and objective opinion of value of the subject property, expressed in numerical and descriptive terms.</t>
  </si>
  <si>
    <t>An individual or entity that has applied for, met specific requirements of, or received a monetary loan from a lender.</t>
  </si>
  <si>
    <t>A fulfillment service or product related to a valuation request and/or a valuation response.</t>
  </si>
  <si>
    <t>Used to confirm that the conditions stated in the original appraisal have been met.</t>
  </si>
  <si>
    <t>Fannie Mae | Freddie Mac</t>
  </si>
  <si>
    <t>The below model, created on 2/6/2023, is a visual representation of the XML elements planned to support the enhanced Completion Report. This model is NOT intended to relay cardinality or conditions under which those elements might appear in the final delivered XML file.</t>
  </si>
  <si>
    <t>LEGEND</t>
  </si>
  <si>
    <t>Container</t>
  </si>
  <si>
    <t>Data Point / Attribute</t>
  </si>
  <si>
    <t>Additional Information</t>
  </si>
  <si>
    <t xml:space="preserve">Photos ===&gt; </t>
  </si>
  <si>
    <t>AltitudeElevationLinearMeasure/@LinearUnitOfMeasureType</t>
  </si>
  <si>
    <t xml:space="preserve">Appraiser Inspection Information ===&gt; </t>
  </si>
  <si>
    <t xml:space="preserve">Supervisory Appraiser Inspection Information ===&gt; </t>
  </si>
  <si>
    <t xml:space="preserve">Existing Repairs Observed on the Original Appraisal Report ===&gt; </t>
  </si>
  <si>
    <t xml:space="preserve">Repairs Newly Observed as Part of the Completion Report ===&gt; </t>
  </si>
  <si>
    <t xml:space="preserve">Items Marked as 'Subject To Completion' on the Original Appraisal Report ===&gt; </t>
  </si>
  <si>
    <t xml:space="preserve">Clients ===&gt; </t>
  </si>
  <si>
    <t xml:space="preserve">Lender / AMC (Non-Clients) ===&gt; </t>
  </si>
  <si>
    <t xml:space="preserve">Appraiser ===&gt; </t>
  </si>
  <si>
    <t xml:space="preserve">Supervisory Appraiser ===&gt; </t>
  </si>
  <si>
    <t xml:space="preserve">Borrower is an Individual ===&gt; </t>
  </si>
  <si>
    <t xml:space="preserve">Borrower is a Legal Entity (e.g., LLC, Trust) ===&gt; </t>
  </si>
  <si>
    <t xml:space="preserve">Appraiser Signature ===&gt; </t>
  </si>
  <si>
    <t xml:space="preserve">Supervisory Appraiser Signature ===&gt; </t>
  </si>
  <si>
    <t>Associated Report Section Reference</t>
  </si>
  <si>
    <t>ArcRole Explanation</t>
  </si>
  <si>
    <t>From</t>
  </si>
  <si>
    <t>Link</t>
  </si>
  <si>
    <t>To</t>
  </si>
  <si>
    <t>CompletedBy</t>
  </si>
  <si>
    <t>IsAssociatedWith</t>
  </si>
  <si>
    <t>Uniform Appraisal Dataset (UAD) Delivery Specification - Completion Report</t>
  </si>
  <si>
    <t>This column identifies the output report display for the associated enumeration. The values contained in this column must not be included in the XML payload file.</t>
  </si>
  <si>
    <t>Appendix A-3</t>
  </si>
  <si>
    <t>This document relates to the Uniform Mortgage Data Program®, an effort undertaken jointly by Freddie Mac and Fannie Mae at the direction of the Federal Housing Finance Agency.
©2023 Fannie Mae and Freddie Mac. Trademarks of the respective owners.</t>
  </si>
  <si>
    <t>The ArcRole concept is used to identify the relationships between elements that are not directly linked by containment. The 'label' attribute is an identifier that is assigned to each data point or container element that will be used to express an ArcRole relationship. Each RELATIONSHIP container is used to describe the relationship between the source data and target data using the following attributes:
  •The 'from' attribute identifies the source container or data point and must be the same value as the 'label' attribute associated with that container or data point.
  •The 'to' attribute identifies the target container or data point and must be the same value as the 'label' attribute associated with that container or data point.
  •The 'arcrole' attribute describes the type of relationship between the data contained in the 'from' attribute and the data contained in the 'to' attribute.
NOTE: The below diagram is intended to be XML pseudo-code and not well-formed nor inclusive of namespace requirements.</t>
  </si>
  <si>
    <r>
      <t xml:space="preserve">3.6.0366
</t>
    </r>
    <r>
      <rPr>
        <strike/>
        <sz val="8"/>
        <color rgb="FF000000"/>
        <rFont val="Calibri"/>
        <family val="2"/>
        <scheme val="minor"/>
      </rPr>
      <t>3.6.0365</t>
    </r>
  </si>
  <si>
    <t>2023-005</t>
  </si>
  <si>
    <t>2100.0032: updated the Supported Attribute Enumerations column</t>
  </si>
  <si>
    <t>Change #</t>
  </si>
  <si>
    <t>This column combines the Report Field ID (FID) (A red number identifying the specific location of the field on the Completion Report), Section, Subsection and the Report Label (The name of the field as shown on the URAR). References surrounded by square brackets represent a data point (e.g., [Party Role Type] represents the PartyRoleType data point).</t>
  </si>
  <si>
    <r>
      <t xml:space="preserve">December 2023
</t>
    </r>
    <r>
      <rPr>
        <strike/>
        <sz val="8"/>
        <color rgb="FF000000"/>
        <rFont val="Calibri"/>
        <family val="2"/>
        <scheme val="minor"/>
      </rPr>
      <t>March 2023</t>
    </r>
  </si>
  <si>
    <t>2023-061</t>
  </si>
  <si>
    <t>2100.0053: Updated the Supported Data Point Enumerations column for DocumentFormIssuingEntityVersionIdentifier</t>
  </si>
  <si>
    <t>2023-065</t>
  </si>
  <si>
    <r>
      <rPr>
        <strike/>
        <sz val="8"/>
        <color rgb="FF000000"/>
        <rFont val="Calibri"/>
        <family val="2"/>
        <scheme val="minor"/>
      </rPr>
      <t>Completion Report Delivery Specification v1.0</t>
    </r>
    <r>
      <rPr>
        <sz val="8"/>
        <color rgb="FF000000"/>
        <rFont val="Calibri"/>
        <family val="2"/>
        <scheme val="minor"/>
      </rPr>
      <t xml:space="preserve">
Completion Report Delivery Specification v1.1</t>
    </r>
  </si>
  <si>
    <t>2100.0047: Updated the Supported Data Point Enumerations column for ValuationReportContentIdentifier</t>
  </si>
  <si>
    <t>Document Version 1.1</t>
  </si>
  <si>
    <t>UAD Delivery Spec (Marked up)</t>
  </si>
  <si>
    <t>UAD Delivery Spec 1.1</t>
  </si>
  <si>
    <t>This tab contains the complete list of enumerations for each data point in the UAD Delivery Specification.  Updates since the last published version are highlighted in light yellow.</t>
  </si>
  <si>
    <t>3.6.0366</t>
  </si>
  <si>
    <t>Completion Report Delivery Specification v1.1</t>
  </si>
  <si>
    <t>December 2023</t>
  </si>
  <si>
    <t>This tab describes the changes that have been incorporated into the UAD Delivery Spec since the last published version.  Updates are highlighted in light yellow.</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</si>
</sst>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_(* \(#,##0.00\);_(* &quot;-&quot;??_);_(@_)"/>
    <numFmt numFmtId="164" formatCode="0.0"/>
    <numFmt numFmtId="165" formatCode="[$-409]mmmm\ d\,\ yyyy;@"/>
    <numFmt numFmtId="166" formatCode="_(* #,##0.00_);_(* \(#,##0.00\);_(* \-??_);_(@_)"/>
    <numFmt numFmtId="167" formatCode="mmmm\ dd\,\ yyyy"/>
  </numFmts>
  <fonts count="142" x14ac:knownFonts="1">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9"/>
      <name val="Times New Roman"/>
      <family val="1"/>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u/>
      <sz val="10"/>
      <color indexed="12"/>
      <name val="Arial"/>
      <family val="2"/>
    </font>
    <font>
      <sz val="11"/>
      <color indexed="62"/>
      <name val="Calibri"/>
      <family val="2"/>
    </font>
    <font>
      <sz val="11"/>
      <color indexed="52"/>
      <name val="Calibri"/>
      <family val="2"/>
    </font>
    <font>
      <sz val="11"/>
      <color indexed="60"/>
      <name val="Calibri"/>
      <family val="2"/>
    </font>
    <font>
      <sz val="10"/>
      <name val="Arial"/>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u/>
      <sz val="10"/>
      <color indexed="12"/>
      <name val="Arial"/>
      <family val="2"/>
    </font>
    <font>
      <sz val="8"/>
      <name val="Arial"/>
      <family val="2"/>
    </font>
    <font>
      <sz val="12"/>
      <color indexed="8"/>
      <name val="Times New Roman"/>
      <family val="1"/>
    </font>
    <font>
      <sz val="10"/>
      <color indexed="8"/>
      <name val="Arial"/>
      <family val="2"/>
    </font>
    <font>
      <sz val="10"/>
      <name val="Arial"/>
      <family val="2"/>
    </font>
    <font>
      <sz val="10"/>
      <color indexed="10"/>
      <name val="Arial"/>
      <family val="2"/>
    </font>
    <font>
      <b/>
      <sz val="10"/>
      <color indexed="8"/>
      <name val="Arial"/>
      <family val="2"/>
    </font>
    <font>
      <sz val="10"/>
      <color indexed="9"/>
      <name val="Arial"/>
      <family val="2"/>
    </font>
    <font>
      <sz val="10"/>
      <color indexed="20"/>
      <name val="Arial"/>
      <family val="2"/>
    </font>
    <font>
      <b/>
      <sz val="10"/>
      <color indexed="52"/>
      <name val="Arial"/>
      <family val="2"/>
    </font>
    <font>
      <b/>
      <sz val="10"/>
      <color indexed="9"/>
      <name val="Arial"/>
      <family val="2"/>
    </font>
    <font>
      <i/>
      <sz val="10"/>
      <color indexed="23"/>
      <name val="Arial"/>
      <family val="2"/>
    </font>
    <font>
      <sz val="10"/>
      <color indexed="17"/>
      <name val="Arial"/>
      <family val="2"/>
    </font>
    <font>
      <b/>
      <sz val="15"/>
      <color indexed="56"/>
      <name val="Arial"/>
      <family val="2"/>
    </font>
    <font>
      <b/>
      <sz val="13"/>
      <color indexed="56"/>
      <name val="Arial"/>
      <family val="2"/>
    </font>
    <font>
      <b/>
      <sz val="11"/>
      <color indexed="56"/>
      <name val="Arial"/>
      <family val="2"/>
    </font>
    <font>
      <sz val="10"/>
      <color indexed="62"/>
      <name val="Arial"/>
      <family val="2"/>
    </font>
    <font>
      <sz val="10"/>
      <color indexed="52"/>
      <name val="Arial"/>
      <family val="2"/>
    </font>
    <font>
      <sz val="10"/>
      <color indexed="60"/>
      <name val="Arial"/>
      <family val="2"/>
    </font>
    <font>
      <b/>
      <sz val="10"/>
      <color indexed="63"/>
      <name val="Arial"/>
      <family val="2"/>
    </font>
    <font>
      <sz val="10"/>
      <name val="Arial"/>
      <family val="2"/>
      <charset val="1"/>
    </font>
    <font>
      <sz val="10"/>
      <color indexed="8"/>
      <name val="Arial"/>
      <family val="2"/>
      <charset val="1"/>
    </font>
    <font>
      <sz val="10"/>
      <color indexed="9"/>
      <name val="Arial"/>
      <family val="2"/>
      <charset val="1"/>
    </font>
    <font>
      <sz val="10"/>
      <color indexed="20"/>
      <name val="Arial"/>
      <family val="2"/>
      <charset val="1"/>
    </font>
    <font>
      <b/>
      <sz val="10"/>
      <color indexed="52"/>
      <name val="Arial"/>
      <family val="2"/>
      <charset val="1"/>
    </font>
    <font>
      <b/>
      <sz val="10"/>
      <color indexed="9"/>
      <name val="Arial"/>
      <family val="2"/>
      <charset val="1"/>
    </font>
    <font>
      <i/>
      <sz val="10"/>
      <color indexed="23"/>
      <name val="Arial"/>
      <family val="2"/>
      <charset val="1"/>
    </font>
    <font>
      <sz val="10"/>
      <color indexed="17"/>
      <name val="Arial"/>
      <family val="2"/>
      <charset val="1"/>
    </font>
    <font>
      <b/>
      <sz val="15"/>
      <color indexed="56"/>
      <name val="Arial"/>
      <family val="2"/>
      <charset val="1"/>
    </font>
    <font>
      <b/>
      <sz val="13"/>
      <color indexed="56"/>
      <name val="Arial"/>
      <family val="2"/>
      <charset val="1"/>
    </font>
    <font>
      <b/>
      <sz val="11"/>
      <color indexed="56"/>
      <name val="Arial"/>
      <family val="2"/>
      <charset val="1"/>
    </font>
    <font>
      <sz val="10"/>
      <color indexed="62"/>
      <name val="Arial"/>
      <family val="2"/>
      <charset val="1"/>
    </font>
    <font>
      <sz val="10"/>
      <color indexed="52"/>
      <name val="Arial"/>
      <family val="2"/>
      <charset val="1"/>
    </font>
    <font>
      <sz val="10"/>
      <color indexed="60"/>
      <name val="Arial"/>
      <family val="2"/>
      <charset val="1"/>
    </font>
    <font>
      <b/>
      <sz val="10"/>
      <color indexed="63"/>
      <name val="Arial"/>
      <family val="2"/>
      <charset val="1"/>
    </font>
    <font>
      <b/>
      <sz val="18"/>
      <color indexed="56"/>
      <name val="Cambria"/>
      <family val="2"/>
      <charset val="1"/>
    </font>
    <font>
      <b/>
      <sz val="10"/>
      <color indexed="8"/>
      <name val="Arial"/>
      <family val="2"/>
      <charset val="1"/>
    </font>
    <font>
      <sz val="10"/>
      <color indexed="10"/>
      <name val="Arial"/>
      <family val="2"/>
      <charset val="1"/>
    </font>
    <font>
      <sz val="10"/>
      <name val="Arial"/>
      <family val="2"/>
    </font>
    <font>
      <sz val="10"/>
      <color indexed="8"/>
      <name val="Calibri"/>
      <family val="2"/>
    </font>
    <font>
      <sz val="10"/>
      <name val="Calibri"/>
      <family val="2"/>
    </font>
    <font>
      <b/>
      <sz val="10"/>
      <name val="Calibri"/>
      <family val="2"/>
    </font>
    <font>
      <sz val="10"/>
      <color indexed="10"/>
      <name val="Calibri"/>
      <family val="2"/>
    </font>
    <font>
      <sz val="9"/>
      <color indexed="8"/>
      <name val="Calibri"/>
      <family val="2"/>
    </font>
    <font>
      <b/>
      <sz val="20"/>
      <name val="Calibri"/>
      <family val="2"/>
    </font>
    <font>
      <sz val="18"/>
      <name val="Calibri"/>
      <family val="2"/>
    </font>
    <font>
      <sz val="14"/>
      <name val="Calibri"/>
      <family val="2"/>
    </font>
    <font>
      <sz val="10"/>
      <color theme="1"/>
      <name val="Arial"/>
      <family val="2"/>
    </font>
    <font>
      <sz val="11"/>
      <color theme="1"/>
      <name val="Calibri"/>
      <family val="2"/>
      <scheme val="minor"/>
    </font>
    <font>
      <sz val="11"/>
      <color rgb="FF9C0006"/>
      <name val="Calibri"/>
      <family val="2"/>
      <scheme val="minor"/>
    </font>
    <font>
      <b/>
      <sz val="11"/>
      <color theme="0"/>
      <name val="Calibri"/>
      <family val="2"/>
      <scheme val="minor"/>
    </font>
    <font>
      <sz val="11"/>
      <color rgb="FF006100"/>
      <name val="Calibri"/>
      <family val="2"/>
      <scheme val="minor"/>
    </font>
    <font>
      <sz val="11"/>
      <color rgb="FF9C6500"/>
      <name val="Calibri"/>
      <family val="2"/>
      <scheme val="minor"/>
    </font>
    <font>
      <sz val="9"/>
      <color theme="1"/>
      <name val="Times New Roman"/>
      <family val="1"/>
    </font>
    <font>
      <sz val="8"/>
      <color theme="1"/>
      <name val="Calibri"/>
      <family val="2"/>
      <scheme val="minor"/>
    </font>
    <font>
      <sz val="8"/>
      <name val="Calibri"/>
      <family val="2"/>
      <scheme val="minor"/>
    </font>
    <font>
      <sz val="8"/>
      <color theme="1"/>
      <name val="Arial"/>
      <family val="2"/>
    </font>
    <font>
      <sz val="9"/>
      <color theme="1"/>
      <name val="Arial"/>
      <family val="2"/>
    </font>
    <font>
      <sz val="10"/>
      <color theme="1"/>
      <name val="Calibri"/>
      <family val="2"/>
      <scheme val="minor"/>
    </font>
    <font>
      <b/>
      <sz val="10"/>
      <color theme="1"/>
      <name val="Arial"/>
      <family val="2"/>
    </font>
    <font>
      <sz val="8"/>
      <color rgb="FF000000"/>
      <name val="Calibri"/>
      <family val="2"/>
      <scheme val="minor"/>
    </font>
    <font>
      <b/>
      <sz val="11"/>
      <color theme="1"/>
      <name val="Calibri"/>
      <family val="2"/>
      <scheme val="minor"/>
    </font>
    <font>
      <u/>
      <sz val="10"/>
      <color theme="10"/>
      <name val="Arial"/>
      <family val="2"/>
    </font>
    <font>
      <sz val="10"/>
      <name val="Arial"/>
      <family val="2"/>
    </font>
    <font>
      <b/>
      <sz val="9"/>
      <color rgb="FF3F3F3F"/>
      <name val="Calibri"/>
      <family val="2"/>
      <scheme val="minor"/>
    </font>
    <font>
      <sz val="8"/>
      <color rgb="FF000000"/>
      <name val="Arial"/>
      <family val="2"/>
    </font>
    <font>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u/>
      <sz val="11"/>
      <color theme="10"/>
      <name val="Calibri"/>
      <family val="2"/>
    </font>
    <font>
      <b/>
      <sz val="18"/>
      <color theme="3"/>
      <name val="Cambria"/>
      <family val="2"/>
      <scheme val="major"/>
    </font>
    <font>
      <sz val="11"/>
      <color theme="1"/>
      <name val="Arial"/>
      <family val="2"/>
    </font>
    <font>
      <sz val="12"/>
      <color theme="1"/>
      <name val="Arial"/>
      <family val="2"/>
    </font>
    <font>
      <u/>
      <sz val="11"/>
      <color theme="10"/>
      <name val="Calibri"/>
      <family val="2"/>
      <scheme val="minor"/>
    </font>
    <font>
      <b/>
      <sz val="8"/>
      <color theme="1"/>
      <name val="Calibri"/>
      <family val="2"/>
      <scheme val="minor"/>
    </font>
    <font>
      <sz val="9"/>
      <color indexed="81"/>
      <name val="Tahoma"/>
      <family val="2"/>
    </font>
    <font>
      <sz val="9"/>
      <name val="Calibri"/>
      <family val="2"/>
      <scheme val="minor"/>
    </font>
    <font>
      <sz val="12"/>
      <color theme="1"/>
      <name val="Calibri"/>
      <family val="2"/>
      <scheme val="minor"/>
    </font>
    <font>
      <strike/>
      <sz val="8"/>
      <color theme="1"/>
      <name val="Arial"/>
      <family val="2"/>
    </font>
    <font>
      <sz val="9"/>
      <color theme="1"/>
      <name val="Calibri"/>
      <family val="2"/>
      <scheme val="minor"/>
    </font>
    <font>
      <b/>
      <sz val="9"/>
      <color rgb="FF0000FF"/>
      <name val="Calibri"/>
      <family val="2"/>
      <scheme val="minor"/>
    </font>
    <font>
      <b/>
      <sz val="8"/>
      <color rgb="FF000000"/>
      <name val="Calibri"/>
      <family val="2"/>
      <scheme val="minor"/>
    </font>
    <font>
      <b/>
      <sz val="7"/>
      <color rgb="FFFFFFFF"/>
      <name val="Calibri"/>
      <family val="2"/>
      <scheme val="minor"/>
    </font>
    <font>
      <b/>
      <sz val="10"/>
      <color rgb="FFFFFFFF"/>
      <name val="Arial"/>
      <family val="2"/>
    </font>
    <font>
      <b/>
      <sz val="8"/>
      <name val="Calibri"/>
      <family val="2"/>
      <scheme val="minor"/>
    </font>
    <font>
      <b/>
      <sz val="9"/>
      <color theme="1"/>
      <name val="Calibri"/>
      <family val="2"/>
      <scheme val="minor"/>
    </font>
    <font>
      <b/>
      <sz val="6"/>
      <color theme="1"/>
      <name val="Calibri"/>
      <family val="2"/>
      <scheme val="minor"/>
    </font>
    <font>
      <b/>
      <sz val="9"/>
      <color theme="5" tint="-0.249977111117893"/>
      <name val="Calibri"/>
      <family val="2"/>
      <scheme val="minor"/>
    </font>
    <font>
      <sz val="11"/>
      <name val="Calibri"/>
      <family val="2"/>
    </font>
    <font>
      <sz val="8"/>
      <color rgb="FF000000"/>
      <name val="Wingdings 2"/>
      <family val="1"/>
      <charset val="2"/>
    </font>
    <font>
      <b/>
      <sz val="9"/>
      <color rgb="FFFFFFFF"/>
      <name val="Calibri"/>
      <family val="2"/>
      <scheme val="minor"/>
    </font>
    <font>
      <b/>
      <sz val="12"/>
      <name val="Calibri"/>
      <family val="2"/>
    </font>
    <font>
      <u/>
      <sz val="10"/>
      <name val="Calibri"/>
      <family val="2"/>
    </font>
    <font>
      <sz val="10"/>
      <color theme="1"/>
      <name val="Calibri"/>
      <family val="2"/>
    </font>
    <font>
      <strike/>
      <sz val="8"/>
      <color rgb="FF000000"/>
      <name val="Calibri"/>
      <family val="2"/>
      <scheme val="minor"/>
    </font>
    <font>
      <sz val="10"/>
      <name val="Calibri"/>
      <family val="2"/>
      <scheme val="minor"/>
    </font>
    <font>
      <b/>
      <sz val="10"/>
      <color theme="1"/>
      <name val="Calibri"/>
      <family val="2"/>
      <scheme val="minor"/>
    </font>
    <font>
      <sz val="10"/>
      <color rgb="FF000000"/>
      <name val="Calibri"/>
      <family val="2"/>
      <scheme val="minor"/>
    </font>
  </fonts>
  <fills count="96">
    <fill>
      <patternFill patternType="none"/>
    </fill>
    <fill>
      <patternFill patternType="gray125"/>
    </fill>
    <fill>
      <patternFill patternType="solid">
        <fgColor indexed="31"/>
      </patternFill>
    </fill>
    <fill>
      <patternFill patternType="solid">
        <fgColor indexed="31"/>
        <bgColor indexed="22"/>
      </patternFill>
    </fill>
    <fill>
      <patternFill patternType="solid">
        <fgColor indexed="45"/>
      </patternFill>
    </fill>
    <fill>
      <patternFill patternType="solid">
        <fgColor indexed="45"/>
        <bgColor indexed="29"/>
      </patternFill>
    </fill>
    <fill>
      <patternFill patternType="solid">
        <fgColor indexed="42"/>
      </patternFill>
    </fill>
    <fill>
      <patternFill patternType="solid">
        <fgColor indexed="42"/>
        <bgColor indexed="27"/>
      </patternFill>
    </fill>
    <fill>
      <patternFill patternType="solid">
        <fgColor indexed="46"/>
      </patternFill>
    </fill>
    <fill>
      <patternFill patternType="solid">
        <fgColor indexed="46"/>
        <bgColor indexed="24"/>
      </patternFill>
    </fill>
    <fill>
      <patternFill patternType="solid">
        <fgColor indexed="27"/>
      </patternFill>
    </fill>
    <fill>
      <patternFill patternType="solid">
        <fgColor indexed="27"/>
        <bgColor indexed="41"/>
      </patternFill>
    </fill>
    <fill>
      <patternFill patternType="solid">
        <fgColor indexed="47"/>
      </patternFill>
    </fill>
    <fill>
      <patternFill patternType="solid">
        <fgColor indexed="47"/>
        <bgColor indexed="22"/>
      </patternFill>
    </fill>
    <fill>
      <patternFill patternType="solid">
        <fgColor indexed="44"/>
      </patternFill>
    </fill>
    <fill>
      <patternFill patternType="solid">
        <fgColor indexed="44"/>
        <bgColor indexed="31"/>
      </patternFill>
    </fill>
    <fill>
      <patternFill patternType="solid">
        <fgColor indexed="29"/>
      </patternFill>
    </fill>
    <fill>
      <patternFill patternType="solid">
        <fgColor indexed="29"/>
        <bgColor indexed="45"/>
      </patternFill>
    </fill>
    <fill>
      <patternFill patternType="solid">
        <fgColor indexed="11"/>
      </patternFill>
    </fill>
    <fill>
      <patternFill patternType="solid">
        <fgColor indexed="11"/>
        <bgColor indexed="49"/>
      </patternFill>
    </fill>
    <fill>
      <patternFill patternType="solid">
        <fgColor indexed="51"/>
      </patternFill>
    </fill>
    <fill>
      <patternFill patternType="solid">
        <fgColor indexed="51"/>
        <bgColor indexed="13"/>
      </patternFill>
    </fill>
    <fill>
      <patternFill patternType="solid">
        <fgColor indexed="30"/>
      </patternFill>
    </fill>
    <fill>
      <patternFill patternType="solid">
        <fgColor indexed="30"/>
        <bgColor indexed="21"/>
      </patternFill>
    </fill>
    <fill>
      <patternFill patternType="solid">
        <fgColor indexed="36"/>
      </patternFill>
    </fill>
    <fill>
      <patternFill patternType="solid">
        <fgColor indexed="20"/>
        <bgColor indexed="36"/>
      </patternFill>
    </fill>
    <fill>
      <patternFill patternType="solid">
        <fgColor indexed="49"/>
      </patternFill>
    </fill>
    <fill>
      <patternFill patternType="solid">
        <fgColor indexed="49"/>
        <bgColor indexed="40"/>
      </patternFill>
    </fill>
    <fill>
      <patternFill patternType="solid">
        <fgColor indexed="52"/>
      </patternFill>
    </fill>
    <fill>
      <patternFill patternType="solid">
        <fgColor indexed="52"/>
        <bgColor indexed="51"/>
      </patternFill>
    </fill>
    <fill>
      <patternFill patternType="solid">
        <fgColor indexed="62"/>
      </patternFill>
    </fill>
    <fill>
      <patternFill patternType="solid">
        <fgColor indexed="62"/>
        <bgColor indexed="56"/>
      </patternFill>
    </fill>
    <fill>
      <patternFill patternType="solid">
        <fgColor indexed="10"/>
      </patternFill>
    </fill>
    <fill>
      <patternFill patternType="solid">
        <fgColor indexed="10"/>
        <bgColor indexed="60"/>
      </patternFill>
    </fill>
    <fill>
      <patternFill patternType="solid">
        <fgColor indexed="57"/>
      </patternFill>
    </fill>
    <fill>
      <patternFill patternType="solid">
        <fgColor indexed="57"/>
        <bgColor indexed="21"/>
      </patternFill>
    </fill>
    <fill>
      <patternFill patternType="solid">
        <fgColor indexed="53"/>
      </patternFill>
    </fill>
    <fill>
      <patternFill patternType="solid">
        <fgColor indexed="53"/>
        <bgColor indexed="52"/>
      </patternFill>
    </fill>
    <fill>
      <patternFill patternType="solid">
        <fgColor indexed="22"/>
      </patternFill>
    </fill>
    <fill>
      <patternFill patternType="solid">
        <fgColor indexed="22"/>
        <bgColor indexed="31"/>
      </patternFill>
    </fill>
    <fill>
      <patternFill patternType="solid">
        <fgColor indexed="43"/>
        <bgColor indexed="64"/>
      </patternFill>
    </fill>
    <fill>
      <patternFill patternType="solid">
        <fgColor indexed="55"/>
      </patternFill>
    </fill>
    <fill>
      <patternFill patternType="solid">
        <fgColor indexed="55"/>
        <bgColor indexed="23"/>
      </patternFill>
    </fill>
    <fill>
      <patternFill patternType="solid">
        <fgColor indexed="43"/>
      </patternFill>
    </fill>
    <fill>
      <patternFill patternType="solid">
        <fgColor indexed="43"/>
        <bgColor indexed="26"/>
      </patternFill>
    </fill>
    <fill>
      <patternFill patternType="solid">
        <fgColor indexed="26"/>
      </patternFill>
    </fill>
    <fill>
      <patternFill patternType="solid">
        <fgColor indexed="26"/>
        <bgColor indexed="9"/>
      </patternFill>
    </fill>
    <fill>
      <patternFill patternType="solid">
        <fgColor indexed="9"/>
        <bgColor indexed="64"/>
      </patternFill>
    </fill>
    <fill>
      <patternFill patternType="solid">
        <fgColor indexed="22"/>
        <bgColor indexed="64"/>
      </patternFill>
    </fill>
    <fill>
      <patternFill patternType="solid">
        <fgColor theme="4" tint="0.59999389629810485"/>
        <bgColor indexed="65"/>
      </patternFill>
    </fill>
    <fill>
      <patternFill patternType="solid">
        <fgColor theme="8" tint="0.59999389629810485"/>
        <bgColor indexed="65"/>
      </patternFill>
    </fill>
    <fill>
      <patternFill patternType="solid">
        <fgColor rgb="FFFFC7CE"/>
      </patternFill>
    </fill>
    <fill>
      <patternFill patternType="solid">
        <fgColor rgb="FFFFFF99"/>
        <bgColor indexed="64"/>
      </patternFill>
    </fill>
    <fill>
      <patternFill patternType="solid">
        <fgColor rgb="FFA5A5A5"/>
      </patternFill>
    </fill>
    <fill>
      <patternFill patternType="solid">
        <fgColor rgb="FFC6EFCE"/>
      </patternFill>
    </fill>
    <fill>
      <patternFill patternType="solid">
        <fgColor rgb="FFFFEB9C"/>
      </patternFill>
    </fill>
    <fill>
      <patternFill patternType="solid">
        <fgColor theme="0"/>
        <bgColor indexed="64"/>
      </patternFill>
    </fill>
    <fill>
      <patternFill patternType="solid">
        <fgColor theme="0" tint="-0.249977111117893"/>
        <bgColor indexed="64"/>
      </patternFill>
    </fill>
    <fill>
      <patternFill patternType="solid">
        <fgColor theme="5" tint="0.79998168889431442"/>
        <bgColor indexed="65"/>
      </patternFill>
    </fill>
    <fill>
      <patternFill patternType="solid">
        <fgColor rgb="FFFFFF00"/>
        <bgColor indexed="64"/>
      </patternFill>
    </fill>
    <fill>
      <patternFill patternType="solid">
        <fgColor rgb="FFFFFFFF"/>
        <bgColor indexed="64"/>
      </patternFill>
    </fill>
    <fill>
      <patternFill patternType="solid">
        <fgColor rgb="FFF2F2F2"/>
      </patternFill>
    </fill>
    <fill>
      <patternFill patternType="solid">
        <fgColor rgb="FFFFCC99"/>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39997558519241921"/>
        <bgColor indexed="65"/>
      </patternFill>
    </fill>
    <fill>
      <patternFill patternType="solid">
        <fgColor theme="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FF"/>
        <bgColor rgb="FF000000"/>
      </patternFill>
    </fill>
    <fill>
      <patternFill patternType="solid">
        <fgColor rgb="FFFFF2CC"/>
        <bgColor indexed="64"/>
      </patternFill>
    </fill>
    <fill>
      <patternFill patternType="solid">
        <fgColor rgb="FFE2EFDA"/>
        <bgColor indexed="64"/>
      </patternFill>
    </fill>
    <fill>
      <patternFill patternType="solid">
        <fgColor rgb="FFDAEEF3"/>
        <bgColor indexed="64"/>
      </patternFill>
    </fill>
    <fill>
      <patternFill patternType="solid">
        <fgColor rgb="FFBFBFBF"/>
        <bgColor indexed="64"/>
      </patternFill>
    </fill>
    <fill>
      <patternFill patternType="solid">
        <fgColor rgb="FF000000"/>
        <bgColor indexed="64"/>
      </patternFill>
    </fill>
    <fill>
      <patternFill patternType="solid">
        <fgColor rgb="FFC6E0B4"/>
        <bgColor indexed="64"/>
      </patternFill>
    </fill>
    <fill>
      <patternFill patternType="solid">
        <fgColor rgb="FFA6A6A6"/>
        <bgColor indexed="64"/>
      </patternFill>
    </fill>
    <fill>
      <patternFill patternType="solid">
        <fgColor rgb="FFF2F2F2"/>
        <bgColor rgb="FFFFFFFF"/>
      </patternFill>
    </fill>
    <fill>
      <patternFill patternType="solid">
        <fgColor rgb="FF60497A"/>
        <bgColor indexed="64"/>
      </patternFill>
    </fill>
    <fill>
      <patternFill patternType="solid">
        <fgColor rgb="FFFFFFCC"/>
        <bgColor indexed="64"/>
      </patternFill>
    </fill>
  </fills>
  <borders count="44">
    <border>
      <left/>
      <right/>
      <top/>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style="double">
        <color rgb="FF3F3F3F"/>
      </left>
      <right style="double">
        <color rgb="FF3F3F3F"/>
      </right>
      <top style="double">
        <color rgb="FF3F3F3F"/>
      </top>
      <bottom style="double">
        <color rgb="FF3F3F3F"/>
      </bottom>
      <diagonal/>
    </border>
    <border>
      <left style="thin">
        <color indexed="64"/>
      </left>
      <right style="thin">
        <color indexed="64"/>
      </right>
      <top/>
      <bottom style="thin">
        <color indexed="64"/>
      </bottom>
      <diagonal/>
    </border>
    <border>
      <left style="thin">
        <color rgb="FF3F3F3F"/>
      </left>
      <right style="thin">
        <color rgb="FF3F3F3F"/>
      </right>
      <top style="thin">
        <color rgb="FF3F3F3F"/>
      </top>
      <bottom style="thin">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59263">
    <xf numFmtId="0" fontId="0" fillId="0" borderId="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57" fillId="3" borderId="0"/>
    <xf numFmtId="0" fontId="17" fillId="2" borderId="0" applyNumberFormat="0" applyBorder="0" applyAlignment="0" applyProtection="0"/>
    <xf numFmtId="0" fontId="39" fillId="2" borderId="0" applyNumberFormat="0" applyBorder="0" applyAlignment="0" applyProtection="0"/>
    <xf numFmtId="0" fontId="39" fillId="2"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57" fillId="5" borderId="0"/>
    <xf numFmtId="0" fontId="17" fillId="4" borderId="0" applyNumberFormat="0" applyBorder="0" applyAlignment="0" applyProtection="0"/>
    <xf numFmtId="0" fontId="39" fillId="4" borderId="0" applyNumberFormat="0" applyBorder="0" applyAlignment="0" applyProtection="0"/>
    <xf numFmtId="0" fontId="39" fillId="4"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57" fillId="7" borderId="0"/>
    <xf numFmtId="0" fontId="17" fillId="6" borderId="0" applyNumberFormat="0" applyBorder="0" applyAlignment="0" applyProtection="0"/>
    <xf numFmtId="0" fontId="39" fillId="6" borderId="0" applyNumberFormat="0" applyBorder="0" applyAlignment="0" applyProtection="0"/>
    <xf numFmtId="0" fontId="39" fillId="6"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57" fillId="9" borderId="0"/>
    <xf numFmtId="0" fontId="17" fillId="8" borderId="0" applyNumberFormat="0" applyBorder="0" applyAlignment="0" applyProtection="0"/>
    <xf numFmtId="0" fontId="39" fillId="8" borderId="0" applyNumberFormat="0" applyBorder="0" applyAlignment="0" applyProtection="0"/>
    <xf numFmtId="0" fontId="39" fillId="8"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57" fillId="11" borderId="0"/>
    <xf numFmtId="0" fontId="17"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57" fillId="13" borderId="0"/>
    <xf numFmtId="0" fontId="17" fillId="12" borderId="0" applyNumberFormat="0" applyBorder="0" applyAlignment="0" applyProtection="0"/>
    <xf numFmtId="0" fontId="39" fillId="12" borderId="0" applyNumberFormat="0" applyBorder="0" applyAlignment="0" applyProtection="0"/>
    <xf numFmtId="0" fontId="39" fillId="12" borderId="0" applyNumberFormat="0" applyBorder="0" applyAlignment="0" applyProtection="0"/>
    <xf numFmtId="0" fontId="84" fillId="49" borderId="0" applyNumberFormat="0" applyBorder="0" applyAlignment="0" applyProtection="0"/>
    <xf numFmtId="0" fontId="84" fillId="49" borderId="0" applyNumberFormat="0" applyBorder="0" applyAlignment="0" applyProtection="0"/>
    <xf numFmtId="0" fontId="84" fillId="49" borderId="0" applyNumberFormat="0" applyBorder="0" applyAlignment="0" applyProtection="0"/>
    <xf numFmtId="0" fontId="84" fillId="49" borderId="0" applyNumberFormat="0" applyBorder="0" applyAlignment="0" applyProtection="0"/>
    <xf numFmtId="0" fontId="84" fillId="49" borderId="0" applyNumberFormat="0" applyBorder="0" applyAlignment="0" applyProtection="0"/>
    <xf numFmtId="0" fontId="84" fillId="49" borderId="0" applyNumberFormat="0" applyBorder="0" applyAlignment="0" applyProtection="0"/>
    <xf numFmtId="0" fontId="84" fillId="49" borderId="0" applyNumberFormat="0" applyBorder="0" applyAlignment="0" applyProtection="0"/>
    <xf numFmtId="0" fontId="84" fillId="49" borderId="0" applyNumberFormat="0" applyBorder="0" applyAlignment="0" applyProtection="0"/>
    <xf numFmtId="0" fontId="84" fillId="49" borderId="0" applyNumberFormat="0" applyBorder="0" applyAlignment="0" applyProtection="0"/>
    <xf numFmtId="0" fontId="84" fillId="49" borderId="0" applyNumberFormat="0" applyBorder="0" applyAlignment="0" applyProtection="0"/>
    <xf numFmtId="0" fontId="57" fillId="15" borderId="0"/>
    <xf numFmtId="0" fontId="84" fillId="49" borderId="0" applyNumberFormat="0" applyBorder="0" applyAlignment="0" applyProtection="0"/>
    <xf numFmtId="0" fontId="84" fillId="49" borderId="0" applyNumberFormat="0" applyBorder="0" applyAlignment="0" applyProtection="0"/>
    <xf numFmtId="0" fontId="84" fillId="49" borderId="0" applyNumberFormat="0" applyBorder="0" applyAlignment="0" applyProtection="0"/>
    <xf numFmtId="0" fontId="84" fillId="49" borderId="0" applyNumberFormat="0" applyBorder="0" applyAlignment="0" applyProtection="0"/>
    <xf numFmtId="0" fontId="84" fillId="49" borderId="0" applyNumberFormat="0" applyBorder="0" applyAlignment="0" applyProtection="0"/>
    <xf numFmtId="0" fontId="84" fillId="49" borderId="0" applyNumberFormat="0" applyBorder="0" applyAlignment="0" applyProtection="0"/>
    <xf numFmtId="0" fontId="84" fillId="49" borderId="0" applyNumberFormat="0" applyBorder="0" applyAlignment="0" applyProtection="0"/>
    <xf numFmtId="0" fontId="84" fillId="49" borderId="0" applyNumberFormat="0" applyBorder="0" applyAlignment="0" applyProtection="0"/>
    <xf numFmtId="0" fontId="84" fillId="49" borderId="0" applyNumberFormat="0" applyBorder="0" applyAlignment="0" applyProtection="0"/>
    <xf numFmtId="0" fontId="84" fillId="49" borderId="0" applyNumberFormat="0" applyBorder="0" applyAlignment="0" applyProtection="0"/>
    <xf numFmtId="0" fontId="84" fillId="49" borderId="0" applyNumberFormat="0" applyBorder="0" applyAlignment="0" applyProtection="0"/>
    <xf numFmtId="0" fontId="84" fillId="49" borderId="0" applyNumberFormat="0" applyBorder="0" applyAlignment="0" applyProtection="0"/>
    <xf numFmtId="0" fontId="84" fillId="49" borderId="0" applyNumberFormat="0" applyBorder="0" applyAlignment="0" applyProtection="0"/>
    <xf numFmtId="0" fontId="84" fillId="49" borderId="0" applyNumberFormat="0" applyBorder="0" applyAlignment="0" applyProtection="0"/>
    <xf numFmtId="0" fontId="84" fillId="49" borderId="0" applyNumberFormat="0" applyBorder="0" applyAlignment="0" applyProtection="0"/>
    <xf numFmtId="0" fontId="39" fillId="14" borderId="0" applyNumberFormat="0" applyBorder="0" applyAlignment="0" applyProtection="0"/>
    <xf numFmtId="0" fontId="84" fillId="49" borderId="0" applyNumberFormat="0" applyBorder="0" applyAlignment="0" applyProtection="0"/>
    <xf numFmtId="0" fontId="84" fillId="49" borderId="0" applyNumberFormat="0" applyBorder="0" applyAlignment="0" applyProtection="0"/>
    <xf numFmtId="0" fontId="84" fillId="49" borderId="0" applyNumberFormat="0" applyBorder="0" applyAlignment="0" applyProtection="0"/>
    <xf numFmtId="0" fontId="84" fillId="49" borderId="0" applyNumberFormat="0" applyBorder="0" applyAlignment="0" applyProtection="0"/>
    <xf numFmtId="0" fontId="84" fillId="49" borderId="0" applyNumberFormat="0" applyBorder="0" applyAlignment="0" applyProtection="0"/>
    <xf numFmtId="0" fontId="84" fillId="49" borderId="0" applyNumberFormat="0" applyBorder="0" applyAlignment="0" applyProtection="0"/>
    <xf numFmtId="0" fontId="84" fillId="49" borderId="0" applyNumberFormat="0" applyBorder="0" applyAlignment="0" applyProtection="0"/>
    <xf numFmtId="0" fontId="84" fillId="49" borderId="0" applyNumberFormat="0" applyBorder="0" applyAlignment="0" applyProtection="0"/>
    <xf numFmtId="0" fontId="84" fillId="49" borderId="0" applyNumberFormat="0" applyBorder="0" applyAlignment="0" applyProtection="0"/>
    <xf numFmtId="0" fontId="84" fillId="49" borderId="0" applyNumberFormat="0" applyBorder="0" applyAlignment="0" applyProtection="0"/>
    <xf numFmtId="0" fontId="84" fillId="49" borderId="0" applyNumberFormat="0" applyBorder="0" applyAlignment="0" applyProtection="0"/>
    <xf numFmtId="0" fontId="84" fillId="49" borderId="0" applyNumberFormat="0" applyBorder="0" applyAlignment="0" applyProtection="0"/>
    <xf numFmtId="0" fontId="84" fillId="49" borderId="0" applyNumberFormat="0" applyBorder="0" applyAlignment="0" applyProtection="0"/>
    <xf numFmtId="0" fontId="84" fillId="49" borderId="0" applyNumberFormat="0" applyBorder="0" applyAlignment="0" applyProtection="0"/>
    <xf numFmtId="0" fontId="84" fillId="49" borderId="0" applyNumberFormat="0" applyBorder="0" applyAlignment="0" applyProtection="0"/>
    <xf numFmtId="0" fontId="84" fillId="49" borderId="0" applyNumberFormat="0" applyBorder="0" applyAlignment="0" applyProtection="0"/>
    <xf numFmtId="0" fontId="84" fillId="49" borderId="0" applyNumberFormat="0" applyBorder="0" applyAlignment="0" applyProtection="0"/>
    <xf numFmtId="0" fontId="84" fillId="49" borderId="0" applyNumberFormat="0" applyBorder="0" applyAlignment="0" applyProtection="0"/>
    <xf numFmtId="0" fontId="39" fillId="14" borderId="0" applyNumberFormat="0" applyBorder="0" applyAlignment="0" applyProtection="0"/>
    <xf numFmtId="0" fontId="84" fillId="49"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84" fillId="49" borderId="0" applyNumberFormat="0" applyBorder="0" applyAlignment="0" applyProtection="0"/>
    <xf numFmtId="0" fontId="84" fillId="49" borderId="0" applyNumberFormat="0" applyBorder="0" applyAlignment="0" applyProtection="0"/>
    <xf numFmtId="0" fontId="84" fillId="49" borderId="0" applyNumberFormat="0" applyBorder="0" applyAlignment="0" applyProtection="0"/>
    <xf numFmtId="0" fontId="84" fillId="49" borderId="0" applyNumberFormat="0" applyBorder="0" applyAlignment="0" applyProtection="0"/>
    <xf numFmtId="0" fontId="84" fillId="49" borderId="0" applyNumberFormat="0" applyBorder="0" applyAlignment="0" applyProtection="0"/>
    <xf numFmtId="0" fontId="84" fillId="49" borderId="0" applyNumberFormat="0" applyBorder="0" applyAlignment="0" applyProtection="0"/>
    <xf numFmtId="0" fontId="84" fillId="49" borderId="0" applyNumberFormat="0" applyBorder="0" applyAlignment="0" applyProtection="0"/>
    <xf numFmtId="0" fontId="84" fillId="49" borderId="0" applyNumberFormat="0" applyBorder="0" applyAlignment="0" applyProtection="0"/>
    <xf numFmtId="0" fontId="84" fillId="49" borderId="0" applyNumberFormat="0" applyBorder="0" applyAlignment="0" applyProtection="0"/>
    <xf numFmtId="0" fontId="84" fillId="49" borderId="0" applyNumberFormat="0" applyBorder="0" applyAlignment="0" applyProtection="0"/>
    <xf numFmtId="0" fontId="84" fillId="49" borderId="0" applyNumberFormat="0" applyBorder="0" applyAlignment="0" applyProtection="0"/>
    <xf numFmtId="0" fontId="84" fillId="49" borderId="0" applyNumberFormat="0" applyBorder="0" applyAlignment="0" applyProtection="0"/>
    <xf numFmtId="0" fontId="84" fillId="49" borderId="0" applyNumberFormat="0" applyBorder="0" applyAlignment="0" applyProtection="0"/>
    <xf numFmtId="0" fontId="84" fillId="49" borderId="0" applyNumberFormat="0" applyBorder="0" applyAlignment="0" applyProtection="0"/>
    <xf numFmtId="0" fontId="84" fillId="49" borderId="0" applyNumberFormat="0" applyBorder="0" applyAlignment="0" applyProtection="0"/>
    <xf numFmtId="0" fontId="84" fillId="49" borderId="0" applyNumberFormat="0" applyBorder="0" applyAlignment="0" applyProtection="0"/>
    <xf numFmtId="0" fontId="39" fillId="14"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57" fillId="17" borderId="0"/>
    <xf numFmtId="0" fontId="17" fillId="16" borderId="0" applyNumberFormat="0" applyBorder="0" applyAlignment="0" applyProtection="0"/>
    <xf numFmtId="0" fontId="39" fillId="16" borderId="0" applyNumberFormat="0" applyBorder="0" applyAlignment="0" applyProtection="0"/>
    <xf numFmtId="0" fontId="39" fillId="16"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57" fillId="19" borderId="0"/>
    <xf numFmtId="0" fontId="17" fillId="18" borderId="0" applyNumberFormat="0" applyBorder="0" applyAlignment="0" applyProtection="0"/>
    <xf numFmtId="0" fontId="39" fillId="18" borderId="0" applyNumberFormat="0" applyBorder="0" applyAlignment="0" applyProtection="0"/>
    <xf numFmtId="0" fontId="39" fillId="1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57" fillId="9" borderId="0"/>
    <xf numFmtId="0" fontId="17" fillId="8" borderId="0" applyNumberFormat="0" applyBorder="0" applyAlignment="0" applyProtection="0"/>
    <xf numFmtId="0" fontId="39" fillId="8" borderId="0" applyNumberFormat="0" applyBorder="0" applyAlignment="0" applyProtection="0"/>
    <xf numFmtId="0" fontId="39" fillId="8" borderId="0" applyNumberFormat="0" applyBorder="0" applyAlignment="0" applyProtection="0"/>
    <xf numFmtId="0" fontId="84" fillId="50" borderId="0" applyNumberFormat="0" applyBorder="0" applyAlignment="0" applyProtection="0"/>
    <xf numFmtId="0" fontId="84" fillId="50" borderId="0" applyNumberFormat="0" applyBorder="0" applyAlignment="0" applyProtection="0"/>
    <xf numFmtId="0" fontId="84" fillId="50" borderId="0" applyNumberFormat="0" applyBorder="0" applyAlignment="0" applyProtection="0"/>
    <xf numFmtId="0" fontId="84" fillId="50" borderId="0" applyNumberFormat="0" applyBorder="0" applyAlignment="0" applyProtection="0"/>
    <xf numFmtId="0" fontId="84" fillId="50" borderId="0" applyNumberFormat="0" applyBorder="0" applyAlignment="0" applyProtection="0"/>
    <xf numFmtId="0" fontId="84" fillId="50" borderId="0" applyNumberFormat="0" applyBorder="0" applyAlignment="0" applyProtection="0"/>
    <xf numFmtId="0" fontId="84" fillId="50" borderId="0" applyNumberFormat="0" applyBorder="0" applyAlignment="0" applyProtection="0"/>
    <xf numFmtId="0" fontId="84" fillId="50" borderId="0" applyNumberFormat="0" applyBorder="0" applyAlignment="0" applyProtection="0"/>
    <xf numFmtId="0" fontId="84" fillId="50" borderId="0" applyNumberFormat="0" applyBorder="0" applyAlignment="0" applyProtection="0"/>
    <xf numFmtId="0" fontId="84" fillId="50" borderId="0" applyNumberFormat="0" applyBorder="0" applyAlignment="0" applyProtection="0"/>
    <xf numFmtId="0" fontId="57" fillId="15" borderId="0"/>
    <xf numFmtId="0" fontId="84" fillId="50" borderId="0" applyNumberFormat="0" applyBorder="0" applyAlignment="0" applyProtection="0"/>
    <xf numFmtId="0" fontId="84" fillId="50" borderId="0" applyNumberFormat="0" applyBorder="0" applyAlignment="0" applyProtection="0"/>
    <xf numFmtId="0" fontId="84" fillId="50" borderId="0" applyNumberFormat="0" applyBorder="0" applyAlignment="0" applyProtection="0"/>
    <xf numFmtId="0" fontId="84" fillId="50" borderId="0" applyNumberFormat="0" applyBorder="0" applyAlignment="0" applyProtection="0"/>
    <xf numFmtId="0" fontId="84" fillId="50" borderId="0" applyNumberFormat="0" applyBorder="0" applyAlignment="0" applyProtection="0"/>
    <xf numFmtId="0" fontId="84" fillId="50" borderId="0" applyNumberFormat="0" applyBorder="0" applyAlignment="0" applyProtection="0"/>
    <xf numFmtId="0" fontId="84" fillId="50" borderId="0" applyNumberFormat="0" applyBorder="0" applyAlignment="0" applyProtection="0"/>
    <xf numFmtId="0" fontId="84" fillId="50" borderId="0" applyNumberFormat="0" applyBorder="0" applyAlignment="0" applyProtection="0"/>
    <xf numFmtId="0" fontId="84" fillId="50" borderId="0" applyNumberFormat="0" applyBorder="0" applyAlignment="0" applyProtection="0"/>
    <xf numFmtId="0" fontId="84" fillId="50" borderId="0" applyNumberFormat="0" applyBorder="0" applyAlignment="0" applyProtection="0"/>
    <xf numFmtId="0" fontId="84" fillId="50" borderId="0" applyNumberFormat="0" applyBorder="0" applyAlignment="0" applyProtection="0"/>
    <xf numFmtId="0" fontId="84" fillId="50" borderId="0" applyNumberFormat="0" applyBorder="0" applyAlignment="0" applyProtection="0"/>
    <xf numFmtId="0" fontId="84" fillId="50" borderId="0" applyNumberFormat="0" applyBorder="0" applyAlignment="0" applyProtection="0"/>
    <xf numFmtId="0" fontId="84" fillId="50" borderId="0" applyNumberFormat="0" applyBorder="0" applyAlignment="0" applyProtection="0"/>
    <xf numFmtId="0" fontId="84" fillId="50" borderId="0" applyNumberFormat="0" applyBorder="0" applyAlignment="0" applyProtection="0"/>
    <xf numFmtId="0" fontId="39" fillId="14" borderId="0" applyNumberFormat="0" applyBorder="0" applyAlignment="0" applyProtection="0"/>
    <xf numFmtId="0" fontId="84" fillId="50" borderId="0" applyNumberFormat="0" applyBorder="0" applyAlignment="0" applyProtection="0"/>
    <xf numFmtId="0" fontId="84" fillId="50" borderId="0" applyNumberFormat="0" applyBorder="0" applyAlignment="0" applyProtection="0"/>
    <xf numFmtId="0" fontId="84" fillId="50" borderId="0" applyNumberFormat="0" applyBorder="0" applyAlignment="0" applyProtection="0"/>
    <xf numFmtId="0" fontId="84" fillId="50" borderId="0" applyNumberFormat="0" applyBorder="0" applyAlignment="0" applyProtection="0"/>
    <xf numFmtId="0" fontId="84" fillId="50" borderId="0" applyNumberFormat="0" applyBorder="0" applyAlignment="0" applyProtection="0"/>
    <xf numFmtId="0" fontId="84" fillId="50" borderId="0" applyNumberFormat="0" applyBorder="0" applyAlignment="0" applyProtection="0"/>
    <xf numFmtId="0" fontId="84" fillId="50" borderId="0" applyNumberFormat="0" applyBorder="0" applyAlignment="0" applyProtection="0"/>
    <xf numFmtId="0" fontId="84" fillId="50" borderId="0" applyNumberFormat="0" applyBorder="0" applyAlignment="0" applyProtection="0"/>
    <xf numFmtId="0" fontId="84" fillId="50" borderId="0" applyNumberFormat="0" applyBorder="0" applyAlignment="0" applyProtection="0"/>
    <xf numFmtId="0" fontId="84" fillId="50" borderId="0" applyNumberFormat="0" applyBorder="0" applyAlignment="0" applyProtection="0"/>
    <xf numFmtId="0" fontId="84" fillId="50" borderId="0" applyNumberFormat="0" applyBorder="0" applyAlignment="0" applyProtection="0"/>
    <xf numFmtId="0" fontId="84" fillId="50" borderId="0" applyNumberFormat="0" applyBorder="0" applyAlignment="0" applyProtection="0"/>
    <xf numFmtId="0" fontId="84" fillId="50" borderId="0" applyNumberFormat="0" applyBorder="0" applyAlignment="0" applyProtection="0"/>
    <xf numFmtId="0" fontId="84" fillId="50" borderId="0" applyNumberFormat="0" applyBorder="0" applyAlignment="0" applyProtection="0"/>
    <xf numFmtId="0" fontId="84" fillId="50" borderId="0" applyNumberFormat="0" applyBorder="0" applyAlignment="0" applyProtection="0"/>
    <xf numFmtId="0" fontId="84" fillId="50" borderId="0" applyNumberFormat="0" applyBorder="0" applyAlignment="0" applyProtection="0"/>
    <xf numFmtId="0" fontId="84" fillId="50" borderId="0" applyNumberFormat="0" applyBorder="0" applyAlignment="0" applyProtection="0"/>
    <xf numFmtId="0" fontId="84" fillId="50" borderId="0" applyNumberFormat="0" applyBorder="0" applyAlignment="0" applyProtection="0"/>
    <xf numFmtId="0" fontId="39" fillId="14" borderId="0" applyNumberFormat="0" applyBorder="0" applyAlignment="0" applyProtection="0"/>
    <xf numFmtId="0" fontId="84" fillId="50"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84" fillId="50" borderId="0" applyNumberFormat="0" applyBorder="0" applyAlignment="0" applyProtection="0"/>
    <xf numFmtId="0" fontId="84" fillId="50" borderId="0" applyNumberFormat="0" applyBorder="0" applyAlignment="0" applyProtection="0"/>
    <xf numFmtId="0" fontId="84" fillId="50" borderId="0" applyNumberFormat="0" applyBorder="0" applyAlignment="0" applyProtection="0"/>
    <xf numFmtId="0" fontId="84" fillId="50" borderId="0" applyNumberFormat="0" applyBorder="0" applyAlignment="0" applyProtection="0"/>
    <xf numFmtId="0" fontId="84" fillId="50" borderId="0" applyNumberFormat="0" applyBorder="0" applyAlignment="0" applyProtection="0"/>
    <xf numFmtId="0" fontId="84" fillId="50" borderId="0" applyNumberFormat="0" applyBorder="0" applyAlignment="0" applyProtection="0"/>
    <xf numFmtId="0" fontId="84" fillId="50" borderId="0" applyNumberFormat="0" applyBorder="0" applyAlignment="0" applyProtection="0"/>
    <xf numFmtId="0" fontId="84" fillId="50" borderId="0" applyNumberFormat="0" applyBorder="0" applyAlignment="0" applyProtection="0"/>
    <xf numFmtId="0" fontId="84" fillId="50" borderId="0" applyNumberFormat="0" applyBorder="0" applyAlignment="0" applyProtection="0"/>
    <xf numFmtId="0" fontId="84" fillId="50" borderId="0" applyNumberFormat="0" applyBorder="0" applyAlignment="0" applyProtection="0"/>
    <xf numFmtId="0" fontId="84" fillId="50" borderId="0" applyNumberFormat="0" applyBorder="0" applyAlignment="0" applyProtection="0"/>
    <xf numFmtId="0" fontId="84" fillId="50" borderId="0" applyNumberFormat="0" applyBorder="0" applyAlignment="0" applyProtection="0"/>
    <xf numFmtId="0" fontId="84" fillId="50" borderId="0" applyNumberFormat="0" applyBorder="0" applyAlignment="0" applyProtection="0"/>
    <xf numFmtId="0" fontId="84" fillId="50" borderId="0" applyNumberFormat="0" applyBorder="0" applyAlignment="0" applyProtection="0"/>
    <xf numFmtId="0" fontId="84" fillId="50" borderId="0" applyNumberFormat="0" applyBorder="0" applyAlignment="0" applyProtection="0"/>
    <xf numFmtId="0" fontId="84" fillId="50" borderId="0" applyNumberFormat="0" applyBorder="0" applyAlignment="0" applyProtection="0"/>
    <xf numFmtId="0" fontId="39" fillId="14"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57" fillId="21" borderId="0"/>
    <xf numFmtId="0" fontId="17" fillId="20" borderId="0" applyNumberFormat="0" applyBorder="0" applyAlignment="0" applyProtection="0"/>
    <xf numFmtId="0" fontId="39" fillId="20" borderId="0" applyNumberFormat="0" applyBorder="0" applyAlignment="0" applyProtection="0"/>
    <xf numFmtId="0" fontId="39" fillId="20" borderId="0" applyNumberFormat="0" applyBorder="0" applyAlignment="0" applyProtection="0"/>
    <xf numFmtId="0" fontId="18" fillId="22" borderId="0" applyNumberFormat="0" applyBorder="0" applyAlignment="0" applyProtection="0"/>
    <xf numFmtId="0" fontId="58" fillId="23" borderId="0"/>
    <xf numFmtId="0" fontId="43" fillId="22" borderId="0" applyNumberFormat="0" applyBorder="0" applyAlignment="0" applyProtection="0"/>
    <xf numFmtId="0" fontId="43" fillId="22" borderId="0" applyNumberFormat="0" applyBorder="0" applyAlignment="0" applyProtection="0"/>
    <xf numFmtId="0" fontId="18" fillId="16" borderId="0" applyNumberFormat="0" applyBorder="0" applyAlignment="0" applyProtection="0"/>
    <xf numFmtId="0" fontId="58" fillId="17" borderId="0"/>
    <xf numFmtId="0" fontId="43" fillId="16" borderId="0" applyNumberFormat="0" applyBorder="0" applyAlignment="0" applyProtection="0"/>
    <xf numFmtId="0" fontId="43" fillId="16" borderId="0" applyNumberFormat="0" applyBorder="0" applyAlignment="0" applyProtection="0"/>
    <xf numFmtId="0" fontId="18" fillId="18" borderId="0" applyNumberFormat="0" applyBorder="0" applyAlignment="0" applyProtection="0"/>
    <xf numFmtId="0" fontId="58" fillId="19" borderId="0"/>
    <xf numFmtId="0" fontId="43" fillId="18" borderId="0" applyNumberFormat="0" applyBorder="0" applyAlignment="0" applyProtection="0"/>
    <xf numFmtId="0" fontId="43" fillId="18" borderId="0" applyNumberFormat="0" applyBorder="0" applyAlignment="0" applyProtection="0"/>
    <xf numFmtId="0" fontId="18" fillId="24" borderId="0" applyNumberFormat="0" applyBorder="0" applyAlignment="0" applyProtection="0"/>
    <xf numFmtId="0" fontId="58" fillId="25" borderId="0"/>
    <xf numFmtId="0" fontId="43" fillId="24" borderId="0" applyNumberFormat="0" applyBorder="0" applyAlignment="0" applyProtection="0"/>
    <xf numFmtId="0" fontId="43" fillId="24" borderId="0" applyNumberFormat="0" applyBorder="0" applyAlignment="0" applyProtection="0"/>
    <xf numFmtId="0" fontId="18" fillId="26" borderId="0" applyNumberFormat="0" applyBorder="0" applyAlignment="0" applyProtection="0"/>
    <xf numFmtId="0" fontId="58" fillId="27" borderId="0"/>
    <xf numFmtId="0" fontId="43" fillId="26" borderId="0" applyNumberFormat="0" applyBorder="0" applyAlignment="0" applyProtection="0"/>
    <xf numFmtId="0" fontId="43" fillId="26" borderId="0" applyNumberFormat="0" applyBorder="0" applyAlignment="0" applyProtection="0"/>
    <xf numFmtId="0" fontId="18" fillId="28" borderId="0" applyNumberFormat="0" applyBorder="0" applyAlignment="0" applyProtection="0"/>
    <xf numFmtId="0" fontId="58" fillId="29" borderId="0"/>
    <xf numFmtId="0" fontId="43" fillId="28" borderId="0" applyNumberFormat="0" applyBorder="0" applyAlignment="0" applyProtection="0"/>
    <xf numFmtId="0" fontId="43" fillId="28" borderId="0" applyNumberFormat="0" applyBorder="0" applyAlignment="0" applyProtection="0"/>
    <xf numFmtId="0" fontId="18" fillId="30" borderId="0" applyNumberFormat="0" applyBorder="0" applyAlignment="0" applyProtection="0"/>
    <xf numFmtId="0" fontId="58" fillId="31" borderId="0"/>
    <xf numFmtId="0" fontId="43" fillId="30" borderId="0" applyNumberFormat="0" applyBorder="0" applyAlignment="0" applyProtection="0"/>
    <xf numFmtId="0" fontId="43" fillId="30" borderId="0" applyNumberFormat="0" applyBorder="0" applyAlignment="0" applyProtection="0"/>
    <xf numFmtId="0" fontId="18" fillId="32" borderId="0" applyNumberFormat="0" applyBorder="0" applyAlignment="0" applyProtection="0"/>
    <xf numFmtId="0" fontId="58" fillId="33" borderId="0"/>
    <xf numFmtId="0" fontId="43" fillId="32" borderId="0" applyNumberFormat="0" applyBorder="0" applyAlignment="0" applyProtection="0"/>
    <xf numFmtId="0" fontId="43" fillId="32" borderId="0" applyNumberFormat="0" applyBorder="0" applyAlignment="0" applyProtection="0"/>
    <xf numFmtId="0" fontId="18" fillId="34" borderId="0" applyNumberFormat="0" applyBorder="0" applyAlignment="0" applyProtection="0"/>
    <xf numFmtId="0" fontId="58" fillId="35" borderId="0"/>
    <xf numFmtId="0" fontId="43" fillId="34" borderId="0" applyNumberFormat="0" applyBorder="0" applyAlignment="0" applyProtection="0"/>
    <xf numFmtId="0" fontId="43" fillId="34" borderId="0" applyNumberFormat="0" applyBorder="0" applyAlignment="0" applyProtection="0"/>
    <xf numFmtId="0" fontId="18" fillId="24" borderId="0" applyNumberFormat="0" applyBorder="0" applyAlignment="0" applyProtection="0"/>
    <xf numFmtId="0" fontId="58" fillId="25" borderId="0"/>
    <xf numFmtId="0" fontId="43" fillId="24" borderId="0" applyNumberFormat="0" applyBorder="0" applyAlignment="0" applyProtection="0"/>
    <xf numFmtId="0" fontId="43" fillId="24" borderId="0" applyNumberFormat="0" applyBorder="0" applyAlignment="0" applyProtection="0"/>
    <xf numFmtId="0" fontId="18" fillId="26" borderId="0" applyNumberFormat="0" applyBorder="0" applyAlignment="0" applyProtection="0"/>
    <xf numFmtId="0" fontId="58" fillId="27" borderId="0"/>
    <xf numFmtId="0" fontId="43" fillId="26" borderId="0" applyNumberFormat="0" applyBorder="0" applyAlignment="0" applyProtection="0"/>
    <xf numFmtId="0" fontId="43" fillId="26" borderId="0" applyNumberFormat="0" applyBorder="0" applyAlignment="0" applyProtection="0"/>
    <xf numFmtId="0" fontId="18" fillId="36" borderId="0" applyNumberFormat="0" applyBorder="0" applyAlignment="0" applyProtection="0"/>
    <xf numFmtId="0" fontId="58" fillId="37" borderId="0"/>
    <xf numFmtId="0" fontId="43" fillId="36" borderId="0" applyNumberFormat="0" applyBorder="0" applyAlignment="0" applyProtection="0"/>
    <xf numFmtId="0" fontId="43" fillId="36" borderId="0" applyNumberFormat="0" applyBorder="0" applyAlignment="0" applyProtection="0"/>
    <xf numFmtId="0" fontId="85" fillId="51" borderId="0" applyNumberFormat="0" applyBorder="0" applyAlignment="0" applyProtection="0"/>
    <xf numFmtId="0" fontId="59" fillId="5" borderId="0"/>
    <xf numFmtId="0" fontId="44" fillId="4" borderId="0" applyNumberFormat="0" applyBorder="0" applyAlignment="0" applyProtection="0"/>
    <xf numFmtId="0" fontId="19" fillId="4" borderId="0" applyNumberFormat="0" applyBorder="0" applyAlignment="0" applyProtection="0"/>
    <xf numFmtId="0" fontId="44" fillId="4" borderId="0" applyNumberFormat="0" applyBorder="0" applyAlignment="0" applyProtection="0"/>
    <xf numFmtId="0" fontId="85" fillId="51" borderId="0" applyNumberFormat="0" applyBorder="0" applyAlignment="0" applyProtection="0"/>
    <xf numFmtId="0" fontId="44" fillId="4" borderId="0" applyNumberFormat="0" applyBorder="0" applyAlignment="0" applyProtection="0"/>
    <xf numFmtId="0" fontId="20" fillId="38" borderId="1" applyNumberFormat="0" applyAlignment="0" applyProtection="0"/>
    <xf numFmtId="0" fontId="60" fillId="39" borderId="1"/>
    <xf numFmtId="0" fontId="45" fillId="38" borderId="1" applyNumberFormat="0" applyAlignment="0" applyProtection="0"/>
    <xf numFmtId="0" fontId="45" fillId="38" borderId="1" applyNumberFormat="0" applyAlignment="0" applyProtection="0"/>
    <xf numFmtId="0" fontId="45" fillId="38" borderId="1" applyNumberFormat="0" applyAlignment="0" applyProtection="0"/>
    <xf numFmtId="0" fontId="45" fillId="38" borderId="1" applyNumberFormat="0" applyAlignment="0" applyProtection="0"/>
    <xf numFmtId="0" fontId="16" fillId="52" borderId="2" applyFont="0" applyAlignment="0">
      <alignment horizontal="center" vertical="center" wrapText="1"/>
    </xf>
    <xf numFmtId="0" fontId="16" fillId="40" borderId="2" applyFont="0" applyAlignment="0">
      <alignment horizontal="center" vertical="center" wrapText="1"/>
    </xf>
    <xf numFmtId="0" fontId="86" fillId="53" borderId="12" applyNumberFormat="0" applyAlignment="0" applyProtection="0"/>
    <xf numFmtId="0" fontId="61" fillId="42" borderId="3"/>
    <xf numFmtId="0" fontId="46" fillId="41" borderId="3" applyNumberFormat="0" applyAlignment="0" applyProtection="0"/>
    <xf numFmtId="0" fontId="21" fillId="41" borderId="3" applyNumberFormat="0" applyAlignment="0" applyProtection="0"/>
    <xf numFmtId="0" fontId="46" fillId="41" borderId="3" applyNumberFormat="0" applyAlignment="0" applyProtection="0"/>
    <xf numFmtId="0" fontId="86" fillId="53" borderId="12" applyNumberFormat="0" applyAlignment="0" applyProtection="0"/>
    <xf numFmtId="0" fontId="46" fillId="41" borderId="3" applyNumberFormat="0" applyAlignment="0" applyProtection="0"/>
    <xf numFmtId="43" fontId="15" fillId="0" borderId="0" applyFont="0" applyFill="0" applyBorder="0" applyAlignment="0" applyProtection="0"/>
    <xf numFmtId="43" fontId="15" fillId="0" borderId="0" applyFont="0" applyFill="0" applyBorder="0" applyAlignment="0" applyProtection="0"/>
    <xf numFmtId="166" fontId="56" fillId="0" borderId="0"/>
    <xf numFmtId="166" fontId="56" fillId="0" borderId="0"/>
    <xf numFmtId="0" fontId="22" fillId="0" borderId="0" applyNumberFormat="0" applyFill="0" applyBorder="0" applyAlignment="0" applyProtection="0"/>
    <xf numFmtId="0" fontId="62" fillId="0" borderId="0"/>
    <xf numFmtId="0" fontId="47" fillId="0" borderId="0" applyNumberFormat="0" applyFill="0" applyBorder="0" applyAlignment="0" applyProtection="0"/>
    <xf numFmtId="0" fontId="47" fillId="0" borderId="0" applyNumberFormat="0" applyFill="0" applyBorder="0" applyAlignment="0" applyProtection="0"/>
    <xf numFmtId="0" fontId="87" fillId="54" borderId="0" applyNumberFormat="0" applyBorder="0" applyAlignment="0" applyProtection="0"/>
    <xf numFmtId="0" fontId="63" fillId="7" borderId="0"/>
    <xf numFmtId="0" fontId="48"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48" fillId="6" borderId="0" applyNumberFormat="0" applyBorder="0" applyAlignment="0" applyProtection="0"/>
    <xf numFmtId="0" fontId="87" fillId="54" borderId="0" applyNumberFormat="0" applyBorder="0" applyAlignment="0" applyProtection="0"/>
    <xf numFmtId="0" fontId="48" fillId="6" borderId="0" applyNumberFormat="0" applyBorder="0" applyAlignment="0" applyProtection="0"/>
    <xf numFmtId="0" fontId="24" fillId="0" borderId="4" applyNumberFormat="0" applyFill="0" applyAlignment="0" applyProtection="0"/>
    <xf numFmtId="0" fontId="64" fillId="0" borderId="4"/>
    <xf numFmtId="0" fontId="49" fillId="0" borderId="4" applyNumberFormat="0" applyFill="0" applyAlignment="0" applyProtection="0"/>
    <xf numFmtId="0" fontId="49" fillId="0" borderId="4" applyNumberFormat="0" applyFill="0" applyAlignment="0" applyProtection="0"/>
    <xf numFmtId="0" fontId="25" fillId="0" borderId="5" applyNumberFormat="0" applyFill="0" applyAlignment="0" applyProtection="0"/>
    <xf numFmtId="0" fontId="65" fillId="0" borderId="5"/>
    <xf numFmtId="0" fontId="50" fillId="0" borderId="5" applyNumberFormat="0" applyFill="0" applyAlignment="0" applyProtection="0"/>
    <xf numFmtId="0" fontId="50" fillId="0" borderId="5" applyNumberFormat="0" applyFill="0" applyAlignment="0" applyProtection="0"/>
    <xf numFmtId="0" fontId="26" fillId="0" borderId="6" applyNumberFormat="0" applyFill="0" applyAlignment="0" applyProtection="0"/>
    <xf numFmtId="0" fontId="66" fillId="0" borderId="6"/>
    <xf numFmtId="0" fontId="51" fillId="0" borderId="6" applyNumberFormat="0" applyFill="0" applyAlignment="0" applyProtection="0"/>
    <xf numFmtId="0" fontId="51" fillId="0" borderId="6" applyNumberFormat="0" applyFill="0" applyAlignment="0" applyProtection="0"/>
    <xf numFmtId="0" fontId="26" fillId="0" borderId="0" applyNumberFormat="0" applyFill="0" applyBorder="0" applyAlignment="0" applyProtection="0"/>
    <xf numFmtId="0" fontId="66" fillId="0" borderId="0"/>
    <xf numFmtId="0" fontId="51" fillId="0" borderId="0" applyNumberFormat="0" applyFill="0" applyBorder="0" applyAlignment="0" applyProtection="0"/>
    <xf numFmtId="0" fontId="51" fillId="0" borderId="0" applyNumberFormat="0" applyFill="0" applyBorder="0" applyAlignment="0" applyProtection="0"/>
    <xf numFmtId="0" fontId="27" fillId="0" borderId="0" applyNumberFormat="0" applyFill="0" applyBorder="0" applyAlignment="0" applyProtection="0">
      <alignment vertical="top"/>
      <protection locked="0"/>
    </xf>
    <xf numFmtId="0" fontId="36" fillId="0" borderId="0" applyNumberFormat="0" applyFill="0" applyBorder="0" applyAlignment="0" applyProtection="0">
      <alignment vertical="top"/>
      <protection locked="0"/>
    </xf>
    <xf numFmtId="0" fontId="27" fillId="0" borderId="0" applyNumberFormat="0" applyFill="0" applyBorder="0" applyAlignment="0" applyProtection="0">
      <alignment vertical="top"/>
      <protection locked="0"/>
    </xf>
    <xf numFmtId="0" fontId="28" fillId="12" borderId="1" applyNumberFormat="0" applyAlignment="0" applyProtection="0"/>
    <xf numFmtId="0" fontId="67" fillId="13" borderId="1"/>
    <xf numFmtId="0" fontId="52" fillId="12" borderId="1" applyNumberFormat="0" applyAlignment="0" applyProtection="0"/>
    <xf numFmtId="0" fontId="52" fillId="12" borderId="1" applyNumberFormat="0" applyAlignment="0" applyProtection="0"/>
    <xf numFmtId="0" fontId="52" fillId="12" borderId="1" applyNumberFormat="0" applyAlignment="0" applyProtection="0"/>
    <xf numFmtId="0" fontId="52" fillId="12" borderId="1" applyNumberFormat="0" applyAlignment="0" applyProtection="0"/>
    <xf numFmtId="0" fontId="29" fillId="0" borderId="7" applyNumberFormat="0" applyFill="0" applyAlignment="0" applyProtection="0"/>
    <xf numFmtId="0" fontId="68" fillId="0" borderId="7"/>
    <xf numFmtId="0" fontId="53" fillId="0" borderId="7" applyNumberFormat="0" applyFill="0" applyAlignment="0" applyProtection="0"/>
    <xf numFmtId="0" fontId="53" fillId="0" borderId="7" applyNumberFormat="0" applyFill="0" applyAlignment="0" applyProtection="0"/>
    <xf numFmtId="0" fontId="88" fillId="55" borderId="0" applyNumberFormat="0" applyBorder="0" applyAlignment="0" applyProtection="0"/>
    <xf numFmtId="0" fontId="69" fillId="44" borderId="0"/>
    <xf numFmtId="0" fontId="54" fillId="43" borderId="0" applyNumberFormat="0" applyBorder="0" applyAlignment="0" applyProtection="0"/>
    <xf numFmtId="0" fontId="30" fillId="43" borderId="0" applyNumberFormat="0" applyBorder="0" applyAlignment="0" applyProtection="0"/>
    <xf numFmtId="0" fontId="54" fillId="43" borderId="0" applyNumberFormat="0" applyBorder="0" applyAlignment="0" applyProtection="0"/>
    <xf numFmtId="0" fontId="54" fillId="43" borderId="0" applyNumberFormat="0" applyBorder="0" applyAlignment="0" applyProtection="0"/>
    <xf numFmtId="0" fontId="15" fillId="0" borderId="0"/>
    <xf numFmtId="0" fontId="89" fillId="0" borderId="0">
      <alignment horizontal="center" vertical="center" wrapText="1"/>
    </xf>
    <xf numFmtId="0" fontId="15" fillId="0" borderId="0"/>
    <xf numFmtId="0" fontId="83" fillId="0" borderId="0"/>
    <xf numFmtId="0" fontId="31" fillId="0" borderId="0"/>
    <xf numFmtId="0" fontId="1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40" fillId="0" borderId="0"/>
    <xf numFmtId="0" fontId="15" fillId="0" borderId="0"/>
    <xf numFmtId="0" fontId="83" fillId="0" borderId="0"/>
    <xf numFmtId="0" fontId="15" fillId="0" borderId="0"/>
    <xf numFmtId="0" fontId="84" fillId="0" borderId="0"/>
    <xf numFmtId="0" fontId="84" fillId="0" borderId="0"/>
    <xf numFmtId="0" fontId="84" fillId="0" borderId="0"/>
    <xf numFmtId="0" fontId="84" fillId="0" borderId="0"/>
    <xf numFmtId="0" fontId="74" fillId="0" borderId="0"/>
    <xf numFmtId="0" fontId="15" fillId="0" borderId="0"/>
    <xf numFmtId="0" fontId="15" fillId="0" borderId="0"/>
    <xf numFmtId="0" fontId="15" fillId="0" borderId="0"/>
    <xf numFmtId="0" fontId="56" fillId="0" borderId="0"/>
    <xf numFmtId="0" fontId="56" fillId="0" borderId="0"/>
    <xf numFmtId="0" fontId="84" fillId="0" borderId="0"/>
    <xf numFmtId="0" fontId="84" fillId="0" borderId="0"/>
    <xf numFmtId="0" fontId="84" fillId="0" borderId="0"/>
    <xf numFmtId="0" fontId="84" fillId="0" borderId="0"/>
    <xf numFmtId="0" fontId="83" fillId="0" borderId="0"/>
    <xf numFmtId="0" fontId="84" fillId="0" borderId="0"/>
    <xf numFmtId="0" fontId="84" fillId="0" borderId="0"/>
    <xf numFmtId="0" fontId="84" fillId="0" borderId="0"/>
    <xf numFmtId="0" fontId="83" fillId="0" borderId="0"/>
    <xf numFmtId="0" fontId="84" fillId="0" borderId="0"/>
    <xf numFmtId="0" fontId="84" fillId="0" borderId="0"/>
    <xf numFmtId="0" fontId="84" fillId="0" borderId="0"/>
    <xf numFmtId="0" fontId="84" fillId="0" borderId="0"/>
    <xf numFmtId="0" fontId="84" fillId="0" borderId="0"/>
    <xf numFmtId="0" fontId="84" fillId="0" borderId="0"/>
    <xf numFmtId="0" fontId="89" fillId="0" borderId="0">
      <alignment horizontal="center" vertical="center" wrapText="1"/>
    </xf>
    <xf numFmtId="0" fontId="56" fillId="0" borderId="0"/>
    <xf numFmtId="0" fontId="89" fillId="0" borderId="0">
      <alignment horizontal="center" vertical="center" wrapText="1"/>
    </xf>
    <xf numFmtId="0" fontId="1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15" fillId="0" borderId="0"/>
    <xf numFmtId="0" fontId="84" fillId="0" borderId="0"/>
    <xf numFmtId="0" fontId="84" fillId="0" borderId="0"/>
    <xf numFmtId="0" fontId="84" fillId="0" borderId="0"/>
    <xf numFmtId="0" fontId="84" fillId="0" borderId="0"/>
    <xf numFmtId="0" fontId="84" fillId="0" borderId="0"/>
    <xf numFmtId="0" fontId="17" fillId="0" borderId="0"/>
    <xf numFmtId="0" fontId="15" fillId="0" borderId="0"/>
    <xf numFmtId="0" fontId="15" fillId="0" borderId="0"/>
    <xf numFmtId="0" fontId="15" fillId="0" borderId="0"/>
    <xf numFmtId="0" fontId="15" fillId="0" borderId="0"/>
    <xf numFmtId="0" fontId="56" fillId="0" borderId="0"/>
    <xf numFmtId="0" fontId="84" fillId="0" borderId="0"/>
    <xf numFmtId="0" fontId="84" fillId="0" borderId="0"/>
    <xf numFmtId="0" fontId="15" fillId="0" borderId="0"/>
    <xf numFmtId="0" fontId="84" fillId="0" borderId="0"/>
    <xf numFmtId="0" fontId="8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45" borderId="8" applyNumberFormat="0" applyFont="0" applyAlignment="0" applyProtection="0"/>
    <xf numFmtId="0" fontId="56" fillId="46" borderId="8"/>
    <xf numFmtId="0" fontId="15" fillId="45" borderId="8" applyNumberFormat="0" applyFont="0" applyAlignment="0" applyProtection="0"/>
    <xf numFmtId="0" fontId="15" fillId="45" borderId="8" applyNumberFormat="0" applyFont="0" applyAlignment="0" applyProtection="0"/>
    <xf numFmtId="0" fontId="15" fillId="45" borderId="8" applyNumberFormat="0" applyFont="0" applyAlignment="0" applyProtection="0"/>
    <xf numFmtId="0" fontId="32" fillId="38" borderId="9" applyNumberFormat="0" applyAlignment="0" applyProtection="0"/>
    <xf numFmtId="0" fontId="70" fillId="39" borderId="9"/>
    <xf numFmtId="0" fontId="55" fillId="38" borderId="9" applyNumberFormat="0" applyAlignment="0" applyProtection="0"/>
    <xf numFmtId="0" fontId="55" fillId="38" borderId="9" applyNumberFormat="0" applyAlignment="0" applyProtection="0"/>
    <xf numFmtId="0" fontId="55" fillId="38" borderId="9" applyNumberFormat="0" applyAlignment="0" applyProtection="0"/>
    <xf numFmtId="0" fontId="55" fillId="38" borderId="9" applyNumberFormat="0" applyAlignment="0" applyProtection="0"/>
    <xf numFmtId="0" fontId="33" fillId="0" borderId="0" applyNumberFormat="0" applyFill="0" applyBorder="0" applyAlignment="0" applyProtection="0"/>
    <xf numFmtId="0" fontId="71" fillId="0" borderId="0"/>
    <xf numFmtId="0" fontId="33" fillId="0" borderId="0" applyNumberFormat="0" applyFill="0" applyBorder="0" applyAlignment="0" applyProtection="0"/>
    <xf numFmtId="0" fontId="34" fillId="0" borderId="10" applyNumberFormat="0" applyFill="0" applyAlignment="0" applyProtection="0"/>
    <xf numFmtId="0" fontId="72" fillId="0" borderId="1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35" fillId="0" borderId="0" applyNumberFormat="0" applyFill="0" applyBorder="0" applyAlignment="0" applyProtection="0"/>
    <xf numFmtId="0" fontId="73" fillId="0" borderId="0"/>
    <xf numFmtId="0" fontId="41" fillId="0" borderId="0" applyNumberFormat="0" applyFill="0" applyBorder="0" applyAlignment="0" applyProtection="0"/>
    <xf numFmtId="0" fontId="41" fillId="0" borderId="0" applyNumberFormat="0" applyFill="0" applyBorder="0" applyAlignment="0" applyProtection="0"/>
    <xf numFmtId="0" fontId="14" fillId="0" borderId="0"/>
    <xf numFmtId="43" fontId="14" fillId="0" borderId="0" applyFont="0" applyFill="0" applyBorder="0" applyAlignment="0" applyProtection="0"/>
    <xf numFmtId="9" fontId="14" fillId="0" borderId="0" applyFont="0" applyFill="0" applyBorder="0" applyAlignment="0" applyProtection="0"/>
    <xf numFmtId="165" fontId="39" fillId="6" borderId="0" applyNumberFormat="0" applyBorder="0" applyAlignment="0" applyProtection="0"/>
    <xf numFmtId="0" fontId="39" fillId="2" borderId="0" applyNumberFormat="0" applyBorder="0" applyAlignment="0" applyProtection="0"/>
    <xf numFmtId="0" fontId="14" fillId="58" borderId="0" applyNumberFormat="0" applyBorder="0" applyAlignment="0" applyProtection="0"/>
    <xf numFmtId="0" fontId="13" fillId="0" borderId="0"/>
    <xf numFmtId="0" fontId="12" fillId="0" borderId="0"/>
    <xf numFmtId="0" fontId="11" fillId="0" borderId="0"/>
    <xf numFmtId="0" fontId="15" fillId="0" borderId="0"/>
    <xf numFmtId="0" fontId="10" fillId="0" borderId="0"/>
    <xf numFmtId="43" fontId="10" fillId="0" borderId="0" applyFont="0" applyFill="0" applyBorder="0" applyAlignment="0" applyProtection="0"/>
    <xf numFmtId="9" fontId="10" fillId="0" borderId="0" applyFont="0" applyFill="0" applyBorder="0" applyAlignment="0" applyProtection="0"/>
    <xf numFmtId="0" fontId="99" fillId="0" borderId="0"/>
    <xf numFmtId="0" fontId="15" fillId="0" borderId="0"/>
    <xf numFmtId="0" fontId="9" fillId="0" borderId="0"/>
    <xf numFmtId="0" fontId="100" fillId="61" borderId="14" applyFill="0">
      <alignment vertical="top" wrapText="1"/>
    </xf>
    <xf numFmtId="0" fontId="100" fillId="59" borderId="14">
      <alignment vertical="top" wrapText="1"/>
    </xf>
    <xf numFmtId="49" fontId="96" fillId="60" borderId="2">
      <alignment horizontal="left" vertical="top" wrapText="1"/>
    </xf>
    <xf numFmtId="0" fontId="103" fillId="0" borderId="15" applyNumberFormat="0" applyFill="0" applyAlignment="0" applyProtection="0"/>
    <xf numFmtId="0" fontId="104" fillId="0" borderId="16" applyNumberFormat="0" applyFill="0" applyAlignment="0" applyProtection="0"/>
    <xf numFmtId="0" fontId="105" fillId="0" borderId="17" applyNumberFormat="0" applyFill="0" applyAlignment="0" applyProtection="0"/>
    <xf numFmtId="0" fontId="105" fillId="0" borderId="0" applyNumberFormat="0" applyFill="0" applyBorder="0" applyAlignment="0" applyProtection="0"/>
    <xf numFmtId="0" fontId="87" fillId="54" borderId="0" applyNumberFormat="0" applyBorder="0" applyAlignment="0" applyProtection="0"/>
    <xf numFmtId="0" fontId="85" fillId="51" borderId="0" applyNumberFormat="0" applyBorder="0" applyAlignment="0" applyProtection="0"/>
    <xf numFmtId="0" fontId="106" fillId="62" borderId="18" applyNumberFormat="0" applyAlignment="0" applyProtection="0"/>
    <xf numFmtId="0" fontId="107" fillId="61" borderId="14" applyNumberFormat="0" applyAlignment="0" applyProtection="0"/>
    <xf numFmtId="0" fontId="108" fillId="61" borderId="18" applyNumberFormat="0" applyAlignment="0" applyProtection="0"/>
    <xf numFmtId="0" fontId="109" fillId="0" borderId="19" applyNumberFormat="0" applyFill="0" applyAlignment="0" applyProtection="0"/>
    <xf numFmtId="0" fontId="86" fillId="53" borderId="12" applyNumberFormat="0" applyAlignment="0" applyProtection="0"/>
    <xf numFmtId="0" fontId="110" fillId="0" borderId="0" applyNumberFormat="0" applyFill="0" applyBorder="0" applyAlignment="0" applyProtection="0"/>
    <xf numFmtId="0" fontId="111" fillId="0" borderId="0" applyNumberFormat="0" applyFill="0" applyBorder="0" applyAlignment="0" applyProtection="0"/>
    <xf numFmtId="0" fontId="97" fillId="0" borderId="21" applyNumberFormat="0" applyFill="0" applyAlignment="0" applyProtection="0"/>
    <xf numFmtId="0" fontId="112" fillId="64" borderId="0" applyNumberFormat="0" applyBorder="0" applyAlignment="0" applyProtection="0"/>
    <xf numFmtId="0" fontId="8" fillId="65" borderId="0" applyNumberFormat="0" applyBorder="0" applyAlignment="0" applyProtection="0"/>
    <xf numFmtId="0" fontId="8" fillId="49" borderId="0" applyNumberFormat="0" applyBorder="0" applyAlignment="0" applyProtection="0"/>
    <xf numFmtId="0" fontId="112" fillId="67" borderId="0" applyNumberFormat="0" applyBorder="0" applyAlignment="0" applyProtection="0"/>
    <xf numFmtId="0" fontId="8" fillId="58" borderId="0" applyNumberFormat="0" applyBorder="0" applyAlignment="0" applyProtection="0"/>
    <xf numFmtId="0" fontId="8" fillId="68" borderId="0" applyNumberFormat="0" applyBorder="0" applyAlignment="0" applyProtection="0"/>
    <xf numFmtId="0" fontId="112" fillId="70" borderId="0" applyNumberFormat="0" applyBorder="0" applyAlignment="0" applyProtection="0"/>
    <xf numFmtId="0" fontId="8" fillId="71" borderId="0" applyNumberFormat="0" applyBorder="0" applyAlignment="0" applyProtection="0"/>
    <xf numFmtId="0" fontId="8" fillId="72" borderId="0" applyNumberFormat="0" applyBorder="0" applyAlignment="0" applyProtection="0"/>
    <xf numFmtId="0" fontId="112" fillId="74" borderId="0" applyNumberFormat="0" applyBorder="0" applyAlignment="0" applyProtection="0"/>
    <xf numFmtId="0" fontId="8" fillId="75" borderId="0" applyNumberFormat="0" applyBorder="0" applyAlignment="0" applyProtection="0"/>
    <xf numFmtId="0" fontId="8" fillId="76" borderId="0" applyNumberFormat="0" applyBorder="0" applyAlignment="0" applyProtection="0"/>
    <xf numFmtId="0" fontId="112" fillId="78" borderId="0" applyNumberFormat="0" applyBorder="0" applyAlignment="0" applyProtection="0"/>
    <xf numFmtId="0" fontId="8" fillId="79" borderId="0" applyNumberFormat="0" applyBorder="0" applyAlignment="0" applyProtection="0"/>
    <xf numFmtId="0" fontId="8" fillId="50" borderId="0" applyNumberFormat="0" applyBorder="0" applyAlignment="0" applyProtection="0"/>
    <xf numFmtId="0" fontId="112" fillId="81" borderId="0" applyNumberFormat="0" applyBorder="0" applyAlignment="0" applyProtection="0"/>
    <xf numFmtId="0" fontId="8" fillId="82" borderId="0" applyNumberFormat="0" applyBorder="0" applyAlignment="0" applyProtection="0"/>
    <xf numFmtId="0" fontId="8" fillId="83" borderId="0" applyNumberFormat="0" applyBorder="0" applyAlignment="0" applyProtection="0"/>
    <xf numFmtId="0" fontId="8" fillId="0" borderId="0"/>
    <xf numFmtId="0" fontId="8" fillId="63" borderId="20" applyNumberFormat="0" applyFont="0" applyAlignment="0" applyProtection="0"/>
    <xf numFmtId="0" fontId="114" fillId="0" borderId="0" applyNumberFormat="0" applyFill="0" applyBorder="0" applyAlignment="0" applyProtection="0"/>
    <xf numFmtId="0" fontId="88" fillId="55" borderId="0" applyNumberFormat="0" applyBorder="0" applyAlignment="0" applyProtection="0"/>
    <xf numFmtId="0" fontId="112" fillId="66" borderId="0" applyNumberFormat="0" applyBorder="0" applyAlignment="0" applyProtection="0"/>
    <xf numFmtId="0" fontId="112" fillId="69" borderId="0" applyNumberFormat="0" applyBorder="0" applyAlignment="0" applyProtection="0"/>
    <xf numFmtId="0" fontId="112" fillId="73" borderId="0" applyNumberFormat="0" applyBorder="0" applyAlignment="0" applyProtection="0"/>
    <xf numFmtId="0" fontId="112" fillId="77" borderId="0" applyNumberFormat="0" applyBorder="0" applyAlignment="0" applyProtection="0"/>
    <xf numFmtId="0" fontId="112" fillId="80" borderId="0" applyNumberFormat="0" applyBorder="0" applyAlignment="0" applyProtection="0"/>
    <xf numFmtId="0" fontId="112" fillId="84" borderId="0" applyNumberFormat="0" applyBorder="0" applyAlignment="0" applyProtection="0"/>
    <xf numFmtId="0" fontId="39" fillId="4" borderId="0" applyNumberFormat="0" applyBorder="0" applyAlignment="0" applyProtection="0"/>
    <xf numFmtId="0" fontId="39" fillId="6" borderId="0" applyNumberFormat="0" applyBorder="0" applyAlignment="0" applyProtection="0"/>
    <xf numFmtId="0" fontId="39" fillId="8" borderId="0" applyNumberFormat="0" applyBorder="0" applyAlignment="0" applyProtection="0"/>
    <xf numFmtId="0" fontId="39" fillId="10" borderId="0" applyNumberFormat="0" applyBorder="0" applyAlignment="0" applyProtection="0"/>
    <xf numFmtId="0" fontId="39" fillId="12" borderId="0" applyNumberFormat="0" applyBorder="0" applyAlignment="0" applyProtection="0"/>
    <xf numFmtId="0" fontId="39" fillId="14" borderId="0" applyNumberFormat="0" applyBorder="0" applyAlignment="0" applyProtection="0"/>
    <xf numFmtId="0" fontId="39" fillId="16" borderId="0" applyNumberFormat="0" applyBorder="0" applyAlignment="0" applyProtection="0"/>
    <xf numFmtId="0" fontId="39" fillId="18" borderId="0" applyNumberFormat="0" applyBorder="0" applyAlignment="0" applyProtection="0"/>
    <xf numFmtId="0" fontId="39" fillId="8" borderId="0" applyNumberFormat="0" applyBorder="0" applyAlignment="0" applyProtection="0"/>
    <xf numFmtId="0" fontId="39" fillId="14" borderId="0" applyNumberFormat="0" applyBorder="0" applyAlignment="0" applyProtection="0"/>
    <xf numFmtId="0" fontId="39" fillId="20" borderId="0" applyNumberFormat="0" applyBorder="0" applyAlignment="0" applyProtection="0"/>
    <xf numFmtId="0" fontId="43" fillId="22" borderId="0" applyNumberFormat="0" applyBorder="0" applyAlignment="0" applyProtection="0"/>
    <xf numFmtId="0" fontId="43" fillId="16" borderId="0" applyNumberFormat="0" applyBorder="0" applyAlignment="0" applyProtection="0"/>
    <xf numFmtId="0" fontId="43" fillId="18" borderId="0" applyNumberFormat="0" applyBorder="0" applyAlignment="0" applyProtection="0"/>
    <xf numFmtId="0" fontId="43" fillId="24" borderId="0" applyNumberFormat="0" applyBorder="0" applyAlignment="0" applyProtection="0"/>
    <xf numFmtId="0" fontId="43" fillId="26" borderId="0" applyNumberFormat="0" applyBorder="0" applyAlignment="0" applyProtection="0"/>
    <xf numFmtId="0" fontId="43" fillId="28" borderId="0" applyNumberFormat="0" applyBorder="0" applyAlignment="0" applyProtection="0"/>
    <xf numFmtId="0" fontId="43" fillId="30" borderId="0" applyNumberFormat="0" applyBorder="0" applyAlignment="0" applyProtection="0"/>
    <xf numFmtId="0" fontId="43" fillId="32" borderId="0" applyNumberFormat="0" applyBorder="0" applyAlignment="0" applyProtection="0"/>
    <xf numFmtId="0" fontId="43" fillId="34" borderId="0" applyNumberFormat="0" applyBorder="0" applyAlignment="0" applyProtection="0"/>
    <xf numFmtId="0" fontId="43" fillId="24" borderId="0" applyNumberFormat="0" applyBorder="0" applyAlignment="0" applyProtection="0"/>
    <xf numFmtId="0" fontId="43" fillId="26" borderId="0" applyNumberFormat="0" applyBorder="0" applyAlignment="0" applyProtection="0"/>
    <xf numFmtId="0" fontId="43" fillId="36" borderId="0" applyNumberFormat="0" applyBorder="0" applyAlignment="0" applyProtection="0"/>
    <xf numFmtId="0" fontId="44" fillId="4" borderId="0" applyNumberFormat="0" applyBorder="0" applyAlignment="0" applyProtection="0"/>
    <xf numFmtId="0" fontId="45" fillId="38" borderId="22" applyNumberFormat="0" applyAlignment="0" applyProtection="0"/>
    <xf numFmtId="0" fontId="45" fillId="38" borderId="22" applyNumberFormat="0" applyAlignment="0" applyProtection="0"/>
    <xf numFmtId="0" fontId="46" fillId="41" borderId="3" applyNumberFormat="0" applyAlignment="0" applyProtection="0"/>
    <xf numFmtId="0" fontId="47" fillId="0" borderId="0" applyNumberFormat="0" applyFill="0" applyBorder="0" applyAlignment="0" applyProtection="0"/>
    <xf numFmtId="0" fontId="48" fillId="6" borderId="0" applyNumberFormat="0" applyBorder="0" applyAlignment="0" applyProtection="0"/>
    <xf numFmtId="0" fontId="49" fillId="0" borderId="4" applyNumberFormat="0" applyFill="0" applyAlignment="0" applyProtection="0"/>
    <xf numFmtId="0" fontId="50" fillId="0" borderId="5" applyNumberFormat="0" applyFill="0" applyAlignment="0" applyProtection="0"/>
    <xf numFmtId="0" fontId="51" fillId="0" borderId="6" applyNumberFormat="0" applyFill="0" applyAlignment="0" applyProtection="0"/>
    <xf numFmtId="0" fontId="51" fillId="0" borderId="0" applyNumberFormat="0" applyFill="0" applyBorder="0" applyAlignment="0" applyProtection="0"/>
    <xf numFmtId="0" fontId="52" fillId="12" borderId="22" applyNumberFormat="0" applyAlignment="0" applyProtection="0"/>
    <xf numFmtId="0" fontId="52" fillId="12" borderId="22" applyNumberFormat="0" applyAlignment="0" applyProtection="0"/>
    <xf numFmtId="0" fontId="53" fillId="0" borderId="7" applyNumberFormat="0" applyFill="0" applyAlignment="0" applyProtection="0"/>
    <xf numFmtId="0" fontId="15" fillId="45" borderId="23" applyNumberFormat="0" applyFont="0" applyAlignment="0" applyProtection="0"/>
    <xf numFmtId="0" fontId="15" fillId="45" borderId="23" applyNumberFormat="0" applyFont="0" applyAlignment="0" applyProtection="0"/>
    <xf numFmtId="0" fontId="55" fillId="38" borderId="24" applyNumberFormat="0" applyAlignment="0" applyProtection="0"/>
    <xf numFmtId="0" fontId="55" fillId="38" borderId="24" applyNumberFormat="0" applyAlignment="0" applyProtection="0"/>
    <xf numFmtId="0" fontId="33" fillId="0" borderId="0" applyNumberFormat="0" applyFill="0" applyBorder="0" applyAlignment="0" applyProtection="0"/>
    <xf numFmtId="0" fontId="42" fillId="0" borderId="25" applyNumberFormat="0" applyFill="0" applyAlignment="0" applyProtection="0"/>
    <xf numFmtId="0" fontId="42" fillId="0" borderId="25" applyNumberFormat="0" applyFill="0" applyAlignment="0" applyProtection="0"/>
    <xf numFmtId="0" fontId="41" fillId="0" borderId="0" applyNumberFormat="0" applyFill="0" applyBorder="0" applyAlignment="0" applyProtection="0"/>
    <xf numFmtId="0" fontId="8" fillId="0" borderId="0"/>
    <xf numFmtId="0" fontId="114" fillId="0" borderId="0" applyNumberFormat="0" applyFill="0" applyBorder="0" applyAlignment="0" applyProtection="0"/>
    <xf numFmtId="0" fontId="103" fillId="0" borderId="15" applyNumberFormat="0" applyFill="0" applyAlignment="0" applyProtection="0"/>
    <xf numFmtId="0" fontId="104" fillId="0" borderId="16" applyNumberFormat="0" applyFill="0" applyAlignment="0" applyProtection="0"/>
    <xf numFmtId="0" fontId="105" fillId="0" borderId="17" applyNumberFormat="0" applyFill="0" applyAlignment="0" applyProtection="0"/>
    <xf numFmtId="0" fontId="105" fillId="0" borderId="0" applyNumberFormat="0" applyFill="0" applyBorder="0" applyAlignment="0" applyProtection="0"/>
    <xf numFmtId="0" fontId="87" fillId="54" borderId="0" applyNumberFormat="0" applyBorder="0" applyAlignment="0" applyProtection="0"/>
    <xf numFmtId="0" fontId="85" fillId="51" borderId="0" applyNumberFormat="0" applyBorder="0" applyAlignment="0" applyProtection="0"/>
    <xf numFmtId="0" fontId="88" fillId="55" borderId="0" applyNumberFormat="0" applyBorder="0" applyAlignment="0" applyProtection="0"/>
    <xf numFmtId="0" fontId="106" fillId="62" borderId="18" applyNumberFormat="0" applyAlignment="0" applyProtection="0"/>
    <xf numFmtId="0" fontId="107" fillId="61" borderId="14" applyNumberFormat="0" applyAlignment="0" applyProtection="0"/>
    <xf numFmtId="0" fontId="108" fillId="61" borderId="18" applyNumberFormat="0" applyAlignment="0" applyProtection="0"/>
    <xf numFmtId="0" fontId="109" fillId="0" borderId="19" applyNumberFormat="0" applyFill="0" applyAlignment="0" applyProtection="0"/>
    <xf numFmtId="0" fontId="86" fillId="53" borderId="12" applyNumberFormat="0" applyAlignment="0" applyProtection="0"/>
    <xf numFmtId="0" fontId="110" fillId="0" borderId="0" applyNumberFormat="0" applyFill="0" applyBorder="0" applyAlignment="0" applyProtection="0"/>
    <xf numFmtId="0" fontId="8" fillId="63" borderId="20" applyNumberFormat="0" applyFont="0" applyAlignment="0" applyProtection="0"/>
    <xf numFmtId="0" fontId="111" fillId="0" borderId="0" applyNumberFormat="0" applyFill="0" applyBorder="0" applyAlignment="0" applyProtection="0"/>
    <xf numFmtId="0" fontId="97" fillId="0" borderId="21" applyNumberFormat="0" applyFill="0" applyAlignment="0" applyProtection="0"/>
    <xf numFmtId="0" fontId="112" fillId="64" borderId="0" applyNumberFormat="0" applyBorder="0" applyAlignment="0" applyProtection="0"/>
    <xf numFmtId="0" fontId="8" fillId="65" borderId="0" applyNumberFormat="0" applyBorder="0" applyAlignment="0" applyProtection="0"/>
    <xf numFmtId="0" fontId="8" fillId="49" borderId="0" applyNumberFormat="0" applyBorder="0" applyAlignment="0" applyProtection="0"/>
    <xf numFmtId="0" fontId="112" fillId="66" borderId="0" applyNumberFormat="0" applyBorder="0" applyAlignment="0" applyProtection="0"/>
    <xf numFmtId="0" fontId="112" fillId="67" borderId="0" applyNumberFormat="0" applyBorder="0" applyAlignment="0" applyProtection="0"/>
    <xf numFmtId="0" fontId="8" fillId="58" borderId="0" applyNumberFormat="0" applyBorder="0" applyAlignment="0" applyProtection="0"/>
    <xf numFmtId="0" fontId="8" fillId="68" borderId="0" applyNumberFormat="0" applyBorder="0" applyAlignment="0" applyProtection="0"/>
    <xf numFmtId="0" fontId="112" fillId="69" borderId="0" applyNumberFormat="0" applyBorder="0" applyAlignment="0" applyProtection="0"/>
    <xf numFmtId="0" fontId="112" fillId="70" borderId="0" applyNumberFormat="0" applyBorder="0" applyAlignment="0" applyProtection="0"/>
    <xf numFmtId="0" fontId="8" fillId="71" borderId="0" applyNumberFormat="0" applyBorder="0" applyAlignment="0" applyProtection="0"/>
    <xf numFmtId="0" fontId="8" fillId="72" borderId="0" applyNumberFormat="0" applyBorder="0" applyAlignment="0" applyProtection="0"/>
    <xf numFmtId="0" fontId="112" fillId="73" borderId="0" applyNumberFormat="0" applyBorder="0" applyAlignment="0" applyProtection="0"/>
    <xf numFmtId="0" fontId="112" fillId="74" borderId="0" applyNumberFormat="0" applyBorder="0" applyAlignment="0" applyProtection="0"/>
    <xf numFmtId="0" fontId="8" fillId="75" borderId="0" applyNumberFormat="0" applyBorder="0" applyAlignment="0" applyProtection="0"/>
    <xf numFmtId="0" fontId="8" fillId="76" borderId="0" applyNumberFormat="0" applyBorder="0" applyAlignment="0" applyProtection="0"/>
    <xf numFmtId="0" fontId="112" fillId="77" borderId="0" applyNumberFormat="0" applyBorder="0" applyAlignment="0" applyProtection="0"/>
    <xf numFmtId="0" fontId="112" fillId="78" borderId="0" applyNumberFormat="0" applyBorder="0" applyAlignment="0" applyProtection="0"/>
    <xf numFmtId="0" fontId="8" fillId="79" borderId="0" applyNumberFormat="0" applyBorder="0" applyAlignment="0" applyProtection="0"/>
    <xf numFmtId="0" fontId="8" fillId="50" borderId="0" applyNumberFormat="0" applyBorder="0" applyAlignment="0" applyProtection="0"/>
    <xf numFmtId="0" fontId="112" fillId="80" borderId="0" applyNumberFormat="0" applyBorder="0" applyAlignment="0" applyProtection="0"/>
    <xf numFmtId="0" fontId="112" fillId="81" borderId="0" applyNumberFormat="0" applyBorder="0" applyAlignment="0" applyProtection="0"/>
    <xf numFmtId="0" fontId="8" fillId="82" borderId="0" applyNumberFormat="0" applyBorder="0" applyAlignment="0" applyProtection="0"/>
    <xf numFmtId="0" fontId="8" fillId="83" borderId="0" applyNumberFormat="0" applyBorder="0" applyAlignment="0" applyProtection="0"/>
    <xf numFmtId="0" fontId="112" fillId="84" borderId="0" applyNumberFormat="0" applyBorder="0" applyAlignment="0" applyProtection="0"/>
    <xf numFmtId="0" fontId="89" fillId="0" borderId="0">
      <alignment horizontal="center" vertical="center" wrapText="1"/>
    </xf>
    <xf numFmtId="0" fontId="8" fillId="0" borderId="0"/>
    <xf numFmtId="0" fontId="85" fillId="51" borderId="0" applyNumberFormat="0" applyBorder="0" applyAlignment="0" applyProtection="0"/>
    <xf numFmtId="0" fontId="19" fillId="4" borderId="0" applyNumberFormat="0" applyBorder="0" applyAlignment="0" applyProtection="0"/>
    <xf numFmtId="0" fontId="17" fillId="2" borderId="0" applyNumberFormat="0" applyBorder="0" applyAlignment="0" applyProtection="0"/>
    <xf numFmtId="0" fontId="17" fillId="4" borderId="0" applyNumberFormat="0" applyBorder="0" applyAlignment="0" applyProtection="0"/>
    <xf numFmtId="0" fontId="17" fillId="6" borderId="0" applyNumberFormat="0" applyBorder="0" applyAlignment="0" applyProtection="0"/>
    <xf numFmtId="0" fontId="17" fillId="8" borderId="0" applyNumberFormat="0" applyBorder="0" applyAlignment="0" applyProtection="0"/>
    <xf numFmtId="0" fontId="17" fillId="10" borderId="0" applyNumberFormat="0" applyBorder="0" applyAlignment="0" applyProtection="0"/>
    <xf numFmtId="0" fontId="17" fillId="12"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17" fillId="14"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17" fillId="16" borderId="0" applyNumberFormat="0" applyBorder="0" applyAlignment="0" applyProtection="0"/>
    <xf numFmtId="0" fontId="17" fillId="18" borderId="0" applyNumberFormat="0" applyBorder="0" applyAlignment="0" applyProtection="0"/>
    <xf numFmtId="0" fontId="17" fillId="8"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17" fillId="14"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17" fillId="20" borderId="0" applyNumberFormat="0" applyBorder="0" applyAlignment="0" applyProtection="0"/>
    <xf numFmtId="0" fontId="18" fillId="22" borderId="0" applyNumberFormat="0" applyBorder="0" applyAlignment="0" applyProtection="0"/>
    <xf numFmtId="0" fontId="18" fillId="16" borderId="0" applyNumberFormat="0" applyBorder="0" applyAlignment="0" applyProtection="0"/>
    <xf numFmtId="0" fontId="18" fillId="18" borderId="0" applyNumberFormat="0" applyBorder="0" applyAlignment="0" applyProtection="0"/>
    <xf numFmtId="0" fontId="18" fillId="24"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4" borderId="0" applyNumberFormat="0" applyBorder="0" applyAlignment="0" applyProtection="0"/>
    <xf numFmtId="0" fontId="18" fillId="24" borderId="0" applyNumberFormat="0" applyBorder="0" applyAlignment="0" applyProtection="0"/>
    <xf numFmtId="0" fontId="18" fillId="26" borderId="0" applyNumberFormat="0" applyBorder="0" applyAlignment="0" applyProtection="0"/>
    <xf numFmtId="0" fontId="18" fillId="36" borderId="0" applyNumberFormat="0" applyBorder="0" applyAlignment="0" applyProtection="0"/>
    <xf numFmtId="0" fontId="85" fillId="51" borderId="0" applyNumberFormat="0" applyBorder="0" applyAlignment="0" applyProtection="0"/>
    <xf numFmtId="0" fontId="20" fillId="38" borderId="22" applyNumberFormat="0" applyAlignment="0" applyProtection="0"/>
    <xf numFmtId="0" fontId="86" fillId="53" borderId="12" applyNumberFormat="0" applyAlignment="0" applyProtection="0"/>
    <xf numFmtId="0" fontId="21" fillId="41" borderId="3" applyNumberFormat="0" applyAlignment="0" applyProtection="0"/>
    <xf numFmtId="0" fontId="86" fillId="53" borderId="12" applyNumberFormat="0" applyAlignment="0" applyProtection="0"/>
    <xf numFmtId="0" fontId="22" fillId="0" borderId="0" applyNumberFormat="0" applyFill="0" applyBorder="0" applyAlignment="0" applyProtection="0"/>
    <xf numFmtId="0" fontId="87" fillId="54" borderId="0" applyNumberFormat="0" applyBorder="0" applyAlignment="0" applyProtection="0"/>
    <xf numFmtId="0" fontId="23" fillId="6" borderId="0" applyNumberFormat="0" applyBorder="0" applyAlignment="0" applyProtection="0"/>
    <xf numFmtId="0" fontId="87" fillId="54" borderId="0" applyNumberFormat="0" applyBorder="0" applyAlignment="0" applyProtection="0"/>
    <xf numFmtId="0" fontId="24" fillId="0" borderId="4" applyNumberFormat="0" applyFill="0" applyAlignment="0" applyProtection="0"/>
    <xf numFmtId="0" fontId="25" fillId="0" borderId="5" applyNumberFormat="0" applyFill="0" applyAlignment="0" applyProtection="0"/>
    <xf numFmtId="0" fontId="26" fillId="0" borderId="6" applyNumberFormat="0" applyFill="0" applyAlignment="0" applyProtection="0"/>
    <xf numFmtId="0" fontId="26" fillId="0" borderId="0" applyNumberFormat="0" applyFill="0" applyBorder="0" applyAlignment="0" applyProtection="0"/>
    <xf numFmtId="0" fontId="28" fillId="12" borderId="22" applyNumberFormat="0" applyAlignment="0" applyProtection="0"/>
    <xf numFmtId="0" fontId="29" fillId="0" borderId="7" applyNumberFormat="0" applyFill="0" applyAlignment="0" applyProtection="0"/>
    <xf numFmtId="0" fontId="88" fillId="55" borderId="0" applyNumberFormat="0" applyBorder="0" applyAlignment="0" applyProtection="0"/>
    <xf numFmtId="0" fontId="30" fillId="43" borderId="0" applyNumberFormat="0" applyBorder="0" applyAlignment="0" applyProtection="0"/>
    <xf numFmtId="0" fontId="83" fillId="0" borderId="0"/>
    <xf numFmtId="0" fontId="115" fillId="0" borderId="0"/>
    <xf numFmtId="0" fontId="89" fillId="0" borderId="0">
      <alignment horizontal="center" vertical="center" wrapText="1"/>
    </xf>
    <xf numFmtId="0" fontId="115" fillId="0" borderId="0"/>
    <xf numFmtId="0" fontId="115" fillId="0" borderId="0"/>
    <xf numFmtId="0" fontId="115" fillId="0" borderId="0"/>
    <xf numFmtId="0" fontId="8" fillId="0" borderId="0"/>
    <xf numFmtId="0" fontId="8" fillId="0" borderId="0"/>
    <xf numFmtId="0" fontId="8" fillId="0" borderId="0"/>
    <xf numFmtId="0" fontId="15" fillId="0" borderId="0"/>
    <xf numFmtId="0" fontId="32" fillId="38" borderId="24" applyNumberFormat="0" applyAlignment="0" applyProtection="0"/>
    <xf numFmtId="0" fontId="34" fillId="0" borderId="25" applyNumberFormat="0" applyFill="0" applyAlignment="0" applyProtection="0"/>
    <xf numFmtId="0" fontId="35" fillId="0" borderId="0" applyNumberFormat="0" applyFill="0" applyBorder="0" applyAlignment="0" applyProtection="0"/>
    <xf numFmtId="0" fontId="83" fillId="0" borderId="0"/>
    <xf numFmtId="0" fontId="83" fillId="0" borderId="0"/>
    <xf numFmtId="0" fontId="113" fillId="0" borderId="0" applyNumberFormat="0" applyFill="0" applyBorder="0" applyAlignment="0" applyProtection="0">
      <alignment vertical="top"/>
      <protection locked="0"/>
    </xf>
    <xf numFmtId="0" fontId="15" fillId="45" borderId="23" applyNumberFormat="0" applyFont="0" applyAlignment="0" applyProtection="0"/>
    <xf numFmtId="0" fontId="20" fillId="38"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32" fillId="38" borderId="24" applyNumberFormat="0" applyAlignment="0" applyProtection="0"/>
    <xf numFmtId="0" fontId="34" fillId="0" borderId="25" applyNumberFormat="0" applyFill="0" applyAlignment="0" applyProtection="0"/>
    <xf numFmtId="0" fontId="15" fillId="45" borderId="23" applyNumberFormat="0" applyFont="0" applyAlignment="0" applyProtection="0"/>
    <xf numFmtId="0" fontId="42" fillId="0" borderId="25" applyNumberFormat="0" applyFill="0" applyAlignment="0" applyProtection="0"/>
    <xf numFmtId="0" fontId="42" fillId="0" borderId="25" applyNumberFormat="0" applyFill="0" applyAlignment="0" applyProtection="0"/>
    <xf numFmtId="0" fontId="28" fillId="12" borderId="22" applyNumberFormat="0" applyAlignment="0" applyProtection="0"/>
    <xf numFmtId="0" fontId="32" fillId="38" borderId="24" applyNumberFormat="0" applyAlignment="0" applyProtection="0"/>
    <xf numFmtId="0" fontId="45" fillId="38"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34" fillId="0" borderId="25" applyNumberFormat="0" applyFill="0" applyAlignment="0" applyProtection="0"/>
    <xf numFmtId="0" fontId="52" fillId="12" borderId="22" applyNumberFormat="0" applyAlignment="0" applyProtection="0"/>
    <xf numFmtId="0" fontId="55" fillId="38" borderId="24" applyNumberFormat="0" applyAlignment="0" applyProtection="0"/>
    <xf numFmtId="0" fontId="28" fillId="12" borderId="22" applyNumberFormat="0" applyAlignment="0" applyProtection="0"/>
    <xf numFmtId="0" fontId="15" fillId="45" borderId="23" applyNumberFormat="0" applyFont="0" applyAlignment="0" applyProtection="0"/>
    <xf numFmtId="0" fontId="20" fillId="38"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28" fillId="12" borderId="22" applyNumberFormat="0" applyAlignment="0" applyProtection="0"/>
    <xf numFmtId="0" fontId="42" fillId="0" borderId="25" applyNumberFormat="0" applyFill="0" applyAlignment="0" applyProtection="0"/>
    <xf numFmtId="0" fontId="34" fillId="0" borderId="25" applyNumberFormat="0" applyFill="0" applyAlignment="0" applyProtection="0"/>
    <xf numFmtId="0" fontId="34" fillId="0" borderId="25" applyNumberFormat="0" applyFill="0" applyAlignment="0" applyProtection="0"/>
    <xf numFmtId="0" fontId="32" fillId="38" borderId="24" applyNumberFormat="0" applyAlignment="0" applyProtection="0"/>
    <xf numFmtId="0" fontId="55" fillId="38" borderId="24" applyNumberFormat="0" applyAlignment="0" applyProtection="0"/>
    <xf numFmtId="0" fontId="52" fillId="12" borderId="22" applyNumberFormat="0" applyAlignment="0" applyProtection="0"/>
    <xf numFmtId="0" fontId="45" fillId="38" borderId="22" applyNumberFormat="0" applyAlignment="0" applyProtection="0"/>
    <xf numFmtId="0" fontId="20" fillId="38" borderId="22" applyNumberFormat="0" applyAlignment="0" applyProtection="0"/>
    <xf numFmtId="0" fontId="55" fillId="38" borderId="24" applyNumberFormat="0" applyAlignment="0" applyProtection="0"/>
    <xf numFmtId="0" fontId="45" fillId="38" borderId="22" applyNumberFormat="0" applyAlignment="0" applyProtection="0"/>
    <xf numFmtId="0" fontId="52" fillId="12" borderId="22" applyNumberFormat="0" applyAlignment="0" applyProtection="0"/>
    <xf numFmtId="0" fontId="32" fillId="38" borderId="24"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15" fillId="45" borderId="23" applyNumberFormat="0" applyFont="0" applyAlignment="0" applyProtection="0"/>
    <xf numFmtId="0" fontId="45" fillId="38" borderId="22" applyNumberFormat="0" applyAlignment="0" applyProtection="0"/>
    <xf numFmtId="0" fontId="55" fillId="38" borderId="24" applyNumberFormat="0" applyAlignment="0" applyProtection="0"/>
    <xf numFmtId="0" fontId="45" fillId="38" borderId="22" applyNumberFormat="0" applyAlignment="0" applyProtection="0"/>
    <xf numFmtId="0" fontId="55" fillId="38" borderId="24" applyNumberFormat="0" applyAlignment="0" applyProtection="0"/>
    <xf numFmtId="0" fontId="28" fillId="12"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32" fillId="38" borderId="24" applyNumberFormat="0" applyAlignment="0" applyProtection="0"/>
    <xf numFmtId="0" fontId="45" fillId="38"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55" fillId="38" borderId="24" applyNumberFormat="0" applyAlignment="0" applyProtection="0"/>
    <xf numFmtId="0" fontId="20" fillId="38"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34" fillId="0" borderId="25" applyNumberFormat="0" applyFill="0" applyAlignment="0" applyProtection="0"/>
    <xf numFmtId="0" fontId="45" fillId="38"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52" fillId="12" borderId="22" applyNumberFormat="0" applyAlignment="0" applyProtection="0"/>
    <xf numFmtId="0" fontId="28" fillId="12" borderId="22" applyNumberFormat="0" applyAlignment="0" applyProtection="0"/>
    <xf numFmtId="0" fontId="34" fillId="0" borderId="25" applyNumberFormat="0" applyFill="0" applyAlignment="0" applyProtection="0"/>
    <xf numFmtId="0" fontId="52" fillId="12"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32" fillId="38" borderId="24" applyNumberFormat="0" applyAlignment="0" applyProtection="0"/>
    <xf numFmtId="0" fontId="52" fillId="12" borderId="22" applyNumberFormat="0" applyAlignment="0" applyProtection="0"/>
    <xf numFmtId="0" fontId="45" fillId="38"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45" fillId="38" borderId="22" applyNumberFormat="0" applyAlignment="0" applyProtection="0"/>
    <xf numFmtId="0" fontId="42" fillId="0" borderId="25" applyNumberFormat="0" applyFill="0" applyAlignment="0" applyProtection="0"/>
    <xf numFmtId="0" fontId="98" fillId="0" borderId="0" applyNumberFormat="0" applyFill="0" applyBorder="0" applyAlignment="0" applyProtection="0"/>
    <xf numFmtId="0" fontId="55" fillId="38" borderId="24" applyNumberFormat="0" applyAlignment="0" applyProtection="0"/>
    <xf numFmtId="0" fontId="45" fillId="38" borderId="22" applyNumberFormat="0" applyAlignment="0" applyProtection="0"/>
    <xf numFmtId="0" fontId="28" fillId="12" borderId="22" applyNumberFormat="0" applyAlignment="0" applyProtection="0"/>
    <xf numFmtId="0" fontId="20" fillId="38" borderId="22" applyNumberFormat="0" applyAlignment="0" applyProtection="0"/>
    <xf numFmtId="0" fontId="42" fillId="0" borderId="25" applyNumberFormat="0" applyFill="0" applyAlignment="0" applyProtection="0"/>
    <xf numFmtId="0" fontId="20" fillId="38"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55" fillId="38" borderId="24" applyNumberFormat="0" applyAlignment="0" applyProtection="0"/>
    <xf numFmtId="0" fontId="52" fillId="12" borderId="22" applyNumberFormat="0" applyAlignment="0" applyProtection="0"/>
    <xf numFmtId="0" fontId="15" fillId="0" borderId="0"/>
    <xf numFmtId="0" fontId="39" fillId="2" borderId="0" applyNumberFormat="0" applyBorder="0" applyAlignment="0" applyProtection="0"/>
    <xf numFmtId="0" fontId="39" fillId="2" borderId="0" applyNumberFormat="0" applyBorder="0" applyAlignment="0" applyProtection="0"/>
    <xf numFmtId="0" fontId="39" fillId="4" borderId="0" applyNumberFormat="0" applyBorder="0" applyAlignment="0" applyProtection="0"/>
    <xf numFmtId="0" fontId="39" fillId="4" borderId="0" applyNumberFormat="0" applyBorder="0" applyAlignment="0" applyProtection="0"/>
    <xf numFmtId="0" fontId="39" fillId="6" borderId="0" applyNumberFormat="0" applyBorder="0" applyAlignment="0" applyProtection="0"/>
    <xf numFmtId="0" fontId="39" fillId="6" borderId="0" applyNumberFormat="0" applyBorder="0" applyAlignment="0" applyProtection="0"/>
    <xf numFmtId="0" fontId="39" fillId="8" borderId="0" applyNumberFormat="0" applyBorder="0" applyAlignment="0" applyProtection="0"/>
    <xf numFmtId="0" fontId="39" fillId="8"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2" borderId="0" applyNumberFormat="0" applyBorder="0" applyAlignment="0" applyProtection="0"/>
    <xf numFmtId="0" fontId="39" fillId="12"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39" fillId="14"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39" fillId="16" borderId="0" applyNumberFormat="0" applyBorder="0" applyAlignment="0" applyProtection="0"/>
    <xf numFmtId="0" fontId="39" fillId="16" borderId="0" applyNumberFormat="0" applyBorder="0" applyAlignment="0" applyProtection="0"/>
    <xf numFmtId="0" fontId="39" fillId="18" borderId="0" applyNumberFormat="0" applyBorder="0" applyAlignment="0" applyProtection="0"/>
    <xf numFmtId="0" fontId="39" fillId="18" borderId="0" applyNumberFormat="0" applyBorder="0" applyAlignment="0" applyProtection="0"/>
    <xf numFmtId="0" fontId="39" fillId="8" borderId="0" applyNumberFormat="0" applyBorder="0" applyAlignment="0" applyProtection="0"/>
    <xf numFmtId="0" fontId="39" fillId="8"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39" fillId="14"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39" fillId="20" borderId="0" applyNumberFormat="0" applyBorder="0" applyAlignment="0" applyProtection="0"/>
    <xf numFmtId="0" fontId="39" fillId="20" borderId="0" applyNumberFormat="0" applyBorder="0" applyAlignment="0" applyProtection="0"/>
    <xf numFmtId="0" fontId="58" fillId="23" borderId="0"/>
    <xf numFmtId="0" fontId="43" fillId="22" borderId="0" applyNumberFormat="0" applyBorder="0" applyAlignment="0" applyProtection="0"/>
    <xf numFmtId="0" fontId="58" fillId="17" borderId="0"/>
    <xf numFmtId="0" fontId="43" fillId="16" borderId="0" applyNumberFormat="0" applyBorder="0" applyAlignment="0" applyProtection="0"/>
    <xf numFmtId="0" fontId="58" fillId="19" borderId="0"/>
    <xf numFmtId="0" fontId="43" fillId="18" borderId="0" applyNumberFormat="0" applyBorder="0" applyAlignment="0" applyProtection="0"/>
    <xf numFmtId="0" fontId="58" fillId="25" borderId="0"/>
    <xf numFmtId="0" fontId="43" fillId="24" borderId="0" applyNumberFormat="0" applyBorder="0" applyAlignment="0" applyProtection="0"/>
    <xf numFmtId="0" fontId="58" fillId="27" borderId="0"/>
    <xf numFmtId="0" fontId="43" fillId="26" borderId="0" applyNumberFormat="0" applyBorder="0" applyAlignment="0" applyProtection="0"/>
    <xf numFmtId="0" fontId="58" fillId="29" borderId="0"/>
    <xf numFmtId="0" fontId="43" fillId="28" borderId="0" applyNumberFormat="0" applyBorder="0" applyAlignment="0" applyProtection="0"/>
    <xf numFmtId="0" fontId="58" fillId="31" borderId="0"/>
    <xf numFmtId="0" fontId="43" fillId="30" borderId="0" applyNumberFormat="0" applyBorder="0" applyAlignment="0" applyProtection="0"/>
    <xf numFmtId="0" fontId="58" fillId="33" borderId="0"/>
    <xf numFmtId="0" fontId="43" fillId="32" borderId="0" applyNumberFormat="0" applyBorder="0" applyAlignment="0" applyProtection="0"/>
    <xf numFmtId="0" fontId="58" fillId="35" borderId="0"/>
    <xf numFmtId="0" fontId="43" fillId="34" borderId="0" applyNumberFormat="0" applyBorder="0" applyAlignment="0" applyProtection="0"/>
    <xf numFmtId="0" fontId="58" fillId="25" borderId="0"/>
    <xf numFmtId="0" fontId="43" fillId="24" borderId="0" applyNumberFormat="0" applyBorder="0" applyAlignment="0" applyProtection="0"/>
    <xf numFmtId="0" fontId="58" fillId="27" borderId="0"/>
    <xf numFmtId="0" fontId="43" fillId="26" borderId="0" applyNumberFormat="0" applyBorder="0" applyAlignment="0" applyProtection="0"/>
    <xf numFmtId="0" fontId="58" fillId="37" borderId="0"/>
    <xf numFmtId="0" fontId="43" fillId="36" borderId="0" applyNumberFormat="0" applyBorder="0" applyAlignment="0" applyProtection="0"/>
    <xf numFmtId="0" fontId="59" fillId="5" borderId="0"/>
    <xf numFmtId="0" fontId="44" fillId="4" borderId="0" applyNumberFormat="0" applyBorder="0" applyAlignment="0" applyProtection="0"/>
    <xf numFmtId="0" fontId="45" fillId="38" borderId="22" applyNumberFormat="0" applyAlignment="0" applyProtection="0"/>
    <xf numFmtId="0" fontId="45" fillId="38" borderId="22" applyNumberFormat="0" applyAlignment="0" applyProtection="0"/>
    <xf numFmtId="0" fontId="45" fillId="38" borderId="22" applyNumberFormat="0" applyAlignment="0" applyProtection="0"/>
    <xf numFmtId="0" fontId="61" fillId="42" borderId="3"/>
    <xf numFmtId="0" fontId="46" fillId="41" borderId="3" applyNumberFormat="0" applyAlignment="0" applyProtection="0"/>
    <xf numFmtId="0" fontId="62" fillId="0" borderId="0"/>
    <xf numFmtId="0" fontId="47" fillId="0" borderId="0" applyNumberFormat="0" applyFill="0" applyBorder="0" applyAlignment="0" applyProtection="0"/>
    <xf numFmtId="0" fontId="63" fillId="7" borderId="0"/>
    <xf numFmtId="0" fontId="48" fillId="6" borderId="0" applyNumberFormat="0" applyBorder="0" applyAlignment="0" applyProtection="0"/>
    <xf numFmtId="0" fontId="64" fillId="0" borderId="4"/>
    <xf numFmtId="0" fontId="49" fillId="0" borderId="4" applyNumberFormat="0" applyFill="0" applyAlignment="0" applyProtection="0"/>
    <xf numFmtId="0" fontId="65" fillId="0" borderId="5"/>
    <xf numFmtId="0" fontId="50" fillId="0" borderId="5" applyNumberFormat="0" applyFill="0" applyAlignment="0" applyProtection="0"/>
    <xf numFmtId="0" fontId="66" fillId="0" borderId="6"/>
    <xf numFmtId="0" fontId="51" fillId="0" borderId="6" applyNumberFormat="0" applyFill="0" applyAlignment="0" applyProtection="0"/>
    <xf numFmtId="0" fontId="66" fillId="0" borderId="0"/>
    <xf numFmtId="0" fontId="51" fillId="0" borderId="0" applyNumberFormat="0" applyFill="0" applyBorder="0" applyAlignment="0" applyProtection="0"/>
    <xf numFmtId="0" fontId="27" fillId="0" borderId="0" applyNumberFormat="0" applyFill="0" applyBorder="0" applyAlignment="0" applyProtection="0">
      <alignment vertical="top"/>
      <protection locked="0"/>
    </xf>
    <xf numFmtId="0" fontId="52" fillId="12" borderId="22" applyNumberFormat="0" applyAlignment="0" applyProtection="0"/>
    <xf numFmtId="0" fontId="52" fillId="12" borderId="22" applyNumberFormat="0" applyAlignment="0" applyProtection="0"/>
    <xf numFmtId="0" fontId="52" fillId="12" borderId="22" applyNumberFormat="0" applyAlignment="0" applyProtection="0"/>
    <xf numFmtId="0" fontId="68" fillId="0" borderId="7"/>
    <xf numFmtId="0" fontId="53" fillId="0" borderId="7" applyNumberFormat="0" applyFill="0" applyAlignment="0" applyProtection="0"/>
    <xf numFmtId="0" fontId="69" fillId="44" borderId="0"/>
    <xf numFmtId="0" fontId="54" fillId="43" borderId="0" applyNumberFormat="0" applyBorder="0" applyAlignment="0" applyProtection="0"/>
    <xf numFmtId="0" fontId="89" fillId="0" borderId="0">
      <alignment horizontal="center" vertical="center" wrapText="1"/>
    </xf>
    <xf numFmtId="0" fontId="15" fillId="0" borderId="0"/>
    <xf numFmtId="0" fontId="83" fillId="0" borderId="0"/>
    <xf numFmtId="0" fontId="1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8" fillId="0" borderId="0"/>
    <xf numFmtId="0" fontId="56" fillId="0" borderId="0"/>
    <xf numFmtId="0" fontId="8" fillId="0" borderId="0"/>
    <xf numFmtId="0" fontId="15" fillId="45" borderId="23" applyNumberFormat="0" applyFont="0" applyAlignment="0" applyProtection="0"/>
    <xf numFmtId="0" fontId="15" fillId="45" borderId="23" applyNumberFormat="0" applyFont="0" applyAlignment="0" applyProtection="0"/>
    <xf numFmtId="0" fontId="55" fillId="38" borderId="24" applyNumberFormat="0" applyAlignment="0" applyProtection="0"/>
    <xf numFmtId="0" fontId="55" fillId="38" borderId="24" applyNumberFormat="0" applyAlignment="0" applyProtection="0"/>
    <xf numFmtId="0" fontId="55" fillId="38" borderId="24" applyNumberFormat="0" applyAlignment="0" applyProtection="0"/>
    <xf numFmtId="0" fontId="33" fillId="0" borderId="0" applyNumberFormat="0" applyFill="0" applyBorder="0" applyAlignment="0" applyProtection="0"/>
    <xf numFmtId="0" fontId="42" fillId="0" borderId="25" applyNumberFormat="0" applyFill="0" applyAlignment="0" applyProtection="0"/>
    <xf numFmtId="0" fontId="42" fillId="0" borderId="25" applyNumberFormat="0" applyFill="0" applyAlignment="0" applyProtection="0"/>
    <xf numFmtId="0" fontId="42" fillId="0" borderId="25" applyNumberFormat="0" applyFill="0" applyAlignment="0" applyProtection="0"/>
    <xf numFmtId="0" fontId="73" fillId="0" borderId="0"/>
    <xf numFmtId="0" fontId="41" fillId="0" borderId="0" applyNumberFormat="0" applyFill="0" applyBorder="0" applyAlignment="0" applyProtection="0"/>
    <xf numFmtId="0" fontId="15" fillId="0" borderId="0"/>
    <xf numFmtId="0" fontId="115" fillId="0" borderId="0"/>
    <xf numFmtId="0" fontId="83" fillId="0" borderId="0"/>
    <xf numFmtId="0" fontId="88" fillId="55" borderId="0" applyNumberFormat="0" applyBorder="0" applyAlignment="0" applyProtection="0"/>
    <xf numFmtId="0" fontId="29" fillId="0" borderId="7" applyNumberFormat="0" applyFill="0" applyAlignment="0" applyProtection="0"/>
    <xf numFmtId="0" fontId="28" fillId="12" borderId="22" applyNumberFormat="0" applyAlignment="0" applyProtection="0"/>
    <xf numFmtId="0" fontId="26" fillId="0" borderId="0" applyNumberFormat="0" applyFill="0" applyBorder="0" applyAlignment="0" applyProtection="0"/>
    <xf numFmtId="0" fontId="26" fillId="0" borderId="6" applyNumberFormat="0" applyFill="0" applyAlignment="0" applyProtection="0"/>
    <xf numFmtId="0" fontId="25" fillId="0" borderId="5" applyNumberFormat="0" applyFill="0" applyAlignment="0" applyProtection="0"/>
    <xf numFmtId="0" fontId="24" fillId="0" borderId="4" applyNumberFormat="0" applyFill="0" applyAlignment="0" applyProtection="0"/>
    <xf numFmtId="0" fontId="87" fillId="54" borderId="0" applyNumberFormat="0" applyBorder="0" applyAlignment="0" applyProtection="0"/>
    <xf numFmtId="0" fontId="22" fillId="0" borderId="0" applyNumberFormat="0" applyFill="0" applyBorder="0" applyAlignment="0" applyProtection="0"/>
    <xf numFmtId="0" fontId="86" fillId="53" borderId="12" applyNumberFormat="0" applyAlignment="0" applyProtection="0"/>
    <xf numFmtId="0" fontId="20" fillId="38" borderId="22" applyNumberFormat="0" applyAlignment="0" applyProtection="0"/>
    <xf numFmtId="0" fontId="18" fillId="36" borderId="0" applyNumberFormat="0" applyBorder="0" applyAlignment="0" applyProtection="0"/>
    <xf numFmtId="0" fontId="18" fillId="26" borderId="0" applyNumberFormat="0" applyBorder="0" applyAlignment="0" applyProtection="0"/>
    <xf numFmtId="0" fontId="18" fillId="24" borderId="0" applyNumberFormat="0" applyBorder="0" applyAlignment="0" applyProtection="0"/>
    <xf numFmtId="0" fontId="18" fillId="34" borderId="0" applyNumberFormat="0" applyBorder="0" applyAlignment="0" applyProtection="0"/>
    <xf numFmtId="0" fontId="18" fillId="32" borderId="0" applyNumberFormat="0" applyBorder="0" applyAlignment="0" applyProtection="0"/>
    <xf numFmtId="0" fontId="18" fillId="30" borderId="0" applyNumberFormat="0" applyBorder="0" applyAlignment="0" applyProtection="0"/>
    <xf numFmtId="0" fontId="18" fillId="28" borderId="0" applyNumberFormat="0" applyBorder="0" applyAlignment="0" applyProtection="0"/>
    <xf numFmtId="0" fontId="18" fillId="26" borderId="0" applyNumberFormat="0" applyBorder="0" applyAlignment="0" applyProtection="0"/>
    <xf numFmtId="0" fontId="18" fillId="24" borderId="0" applyNumberFormat="0" applyBorder="0" applyAlignment="0" applyProtection="0"/>
    <xf numFmtId="0" fontId="18" fillId="18" borderId="0" applyNumberFormat="0" applyBorder="0" applyAlignment="0" applyProtection="0"/>
    <xf numFmtId="0" fontId="18" fillId="16" borderId="0" applyNumberFormat="0" applyBorder="0" applyAlignment="0" applyProtection="0"/>
    <xf numFmtId="0" fontId="18" fillId="22" borderId="0" applyNumberFormat="0" applyBorder="0" applyAlignment="0" applyProtection="0"/>
    <xf numFmtId="0" fontId="17" fillId="20" borderId="0" applyNumberFormat="0" applyBorder="0" applyAlignment="0" applyProtection="0"/>
    <xf numFmtId="0" fontId="8" fillId="50" borderId="0" applyNumberFormat="0" applyBorder="0" applyAlignment="0" applyProtection="0"/>
    <xf numFmtId="0" fontId="17" fillId="8" borderId="0" applyNumberFormat="0" applyBorder="0" applyAlignment="0" applyProtection="0"/>
    <xf numFmtId="0" fontId="17" fillId="18" borderId="0" applyNumberFormat="0" applyBorder="0" applyAlignment="0" applyProtection="0"/>
    <xf numFmtId="0" fontId="17" fillId="16" borderId="0" applyNumberFormat="0" applyBorder="0" applyAlignment="0" applyProtection="0"/>
    <xf numFmtId="0" fontId="8" fillId="49" borderId="0" applyNumberFormat="0" applyBorder="0" applyAlignment="0" applyProtection="0"/>
    <xf numFmtId="0" fontId="17" fillId="12" borderId="0" applyNumberFormat="0" applyBorder="0" applyAlignment="0" applyProtection="0"/>
    <xf numFmtId="0" fontId="17" fillId="10" borderId="0" applyNumberFormat="0" applyBorder="0" applyAlignment="0" applyProtection="0"/>
    <xf numFmtId="0" fontId="17" fillId="8" borderId="0" applyNumberFormat="0" applyBorder="0" applyAlignment="0" applyProtection="0"/>
    <xf numFmtId="0" fontId="17" fillId="6" borderId="0" applyNumberFormat="0" applyBorder="0" applyAlignment="0" applyProtection="0"/>
    <xf numFmtId="0" fontId="17" fillId="4" borderId="0" applyNumberFormat="0" applyBorder="0" applyAlignment="0" applyProtection="0"/>
    <xf numFmtId="0" fontId="17" fillId="2" borderId="0" applyNumberFormat="0" applyBorder="0" applyAlignment="0" applyProtection="0"/>
    <xf numFmtId="0" fontId="85" fillId="51" borderId="0" applyNumberFormat="0" applyBorder="0" applyAlignment="0" applyProtection="0"/>
    <xf numFmtId="0" fontId="8" fillId="0" borderId="0"/>
    <xf numFmtId="0" fontId="89" fillId="0" borderId="0">
      <alignment horizontal="center" vertical="center" wrapText="1"/>
    </xf>
    <xf numFmtId="0" fontId="112" fillId="84" borderId="0" applyNumberFormat="0" applyBorder="0" applyAlignment="0" applyProtection="0"/>
    <xf numFmtId="0" fontId="8" fillId="83" borderId="0" applyNumberFormat="0" applyBorder="0" applyAlignment="0" applyProtection="0"/>
    <xf numFmtId="0" fontId="8" fillId="82" borderId="0" applyNumberFormat="0" applyBorder="0" applyAlignment="0" applyProtection="0"/>
    <xf numFmtId="0" fontId="112" fillId="81" borderId="0" applyNumberFormat="0" applyBorder="0" applyAlignment="0" applyProtection="0"/>
    <xf numFmtId="0" fontId="112" fillId="80" borderId="0" applyNumberFormat="0" applyBorder="0" applyAlignment="0" applyProtection="0"/>
    <xf numFmtId="0" fontId="8" fillId="79" borderId="0" applyNumberFormat="0" applyBorder="0" applyAlignment="0" applyProtection="0"/>
    <xf numFmtId="0" fontId="112" fillId="78" borderId="0" applyNumberFormat="0" applyBorder="0" applyAlignment="0" applyProtection="0"/>
    <xf numFmtId="0" fontId="112" fillId="77" borderId="0" applyNumberFormat="0" applyBorder="0" applyAlignment="0" applyProtection="0"/>
    <xf numFmtId="0" fontId="8" fillId="76" borderId="0" applyNumberFormat="0" applyBorder="0" applyAlignment="0" applyProtection="0"/>
    <xf numFmtId="0" fontId="8" fillId="75" borderId="0" applyNumberFormat="0" applyBorder="0" applyAlignment="0" applyProtection="0"/>
    <xf numFmtId="0" fontId="112" fillId="74" borderId="0" applyNumberFormat="0" applyBorder="0" applyAlignment="0" applyProtection="0"/>
    <xf numFmtId="0" fontId="112" fillId="73" borderId="0" applyNumberFormat="0" applyBorder="0" applyAlignment="0" applyProtection="0"/>
    <xf numFmtId="0" fontId="8" fillId="72" borderId="0" applyNumberFormat="0" applyBorder="0" applyAlignment="0" applyProtection="0"/>
    <xf numFmtId="0" fontId="8" fillId="71" borderId="0" applyNumberFormat="0" applyBorder="0" applyAlignment="0" applyProtection="0"/>
    <xf numFmtId="0" fontId="112" fillId="70" borderId="0" applyNumberFormat="0" applyBorder="0" applyAlignment="0" applyProtection="0"/>
    <xf numFmtId="0" fontId="112" fillId="69" borderId="0" applyNumberFormat="0" applyBorder="0" applyAlignment="0" applyProtection="0"/>
    <xf numFmtId="0" fontId="8" fillId="68" borderId="0" applyNumberFormat="0" applyBorder="0" applyAlignment="0" applyProtection="0"/>
    <xf numFmtId="0" fontId="8" fillId="58" borderId="0" applyNumberFormat="0" applyBorder="0" applyAlignment="0" applyProtection="0"/>
    <xf numFmtId="0" fontId="112" fillId="67" borderId="0" applyNumberFormat="0" applyBorder="0" applyAlignment="0" applyProtection="0"/>
    <xf numFmtId="0" fontId="112" fillId="66" borderId="0" applyNumberFormat="0" applyBorder="0" applyAlignment="0" applyProtection="0"/>
    <xf numFmtId="0" fontId="8" fillId="65" borderId="0" applyNumberFormat="0" applyBorder="0" applyAlignment="0" applyProtection="0"/>
    <xf numFmtId="0" fontId="112" fillId="64" borderId="0" applyNumberFormat="0" applyBorder="0" applyAlignment="0" applyProtection="0"/>
    <xf numFmtId="0" fontId="97" fillId="0" borderId="21" applyNumberFormat="0" applyFill="0" applyAlignment="0" applyProtection="0"/>
    <xf numFmtId="0" fontId="111" fillId="0" borderId="0" applyNumberFormat="0" applyFill="0" applyBorder="0" applyAlignment="0" applyProtection="0"/>
    <xf numFmtId="0" fontId="8" fillId="63" borderId="20" applyNumberFormat="0" applyFont="0" applyAlignment="0" applyProtection="0"/>
    <xf numFmtId="0" fontId="110" fillId="0" borderId="0" applyNumberFormat="0" applyFill="0" applyBorder="0" applyAlignment="0" applyProtection="0"/>
    <xf numFmtId="0" fontId="86" fillId="53" borderId="12" applyNumberFormat="0" applyAlignment="0" applyProtection="0"/>
    <xf numFmtId="0" fontId="109" fillId="0" borderId="19" applyNumberFormat="0" applyFill="0" applyAlignment="0" applyProtection="0"/>
    <xf numFmtId="0" fontId="108" fillId="61" borderId="18" applyNumberFormat="0" applyAlignment="0" applyProtection="0"/>
    <xf numFmtId="0" fontId="107" fillId="61" borderId="14" applyNumberFormat="0" applyAlignment="0" applyProtection="0"/>
    <xf numFmtId="0" fontId="106" fillId="62" borderId="18" applyNumberFormat="0" applyAlignment="0" applyProtection="0"/>
    <xf numFmtId="0" fontId="88" fillId="55" borderId="0" applyNumberFormat="0" applyBorder="0" applyAlignment="0" applyProtection="0"/>
    <xf numFmtId="0" fontId="85" fillId="51" borderId="0" applyNumberFormat="0" applyBorder="0" applyAlignment="0" applyProtection="0"/>
    <xf numFmtId="0" fontId="87" fillId="54" borderId="0" applyNumberFormat="0" applyBorder="0" applyAlignment="0" applyProtection="0"/>
    <xf numFmtId="0" fontId="105" fillId="0" borderId="0" applyNumberFormat="0" applyFill="0" applyBorder="0" applyAlignment="0" applyProtection="0"/>
    <xf numFmtId="0" fontId="105" fillId="0" borderId="17" applyNumberFormat="0" applyFill="0" applyAlignment="0" applyProtection="0"/>
    <xf numFmtId="0" fontId="104" fillId="0" borderId="16" applyNumberFormat="0" applyFill="0" applyAlignment="0" applyProtection="0"/>
    <xf numFmtId="0" fontId="103" fillId="0" borderId="15" applyNumberFormat="0" applyFill="0" applyAlignment="0" applyProtection="0"/>
    <xf numFmtId="0" fontId="114" fillId="0" borderId="0" applyNumberFormat="0" applyFill="0" applyBorder="0" applyAlignment="0" applyProtection="0"/>
    <xf numFmtId="0" fontId="48" fillId="6" borderId="0" applyNumberFormat="0" applyBorder="0" applyAlignment="0" applyProtection="0"/>
    <xf numFmtId="0" fontId="46" fillId="41" borderId="3" applyNumberFormat="0" applyAlignment="0" applyProtection="0"/>
    <xf numFmtId="0" fontId="44" fillId="4"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15" fillId="0" borderId="0"/>
    <xf numFmtId="0" fontId="32" fillId="38" borderId="24" applyNumberFormat="0" applyAlignment="0" applyProtection="0"/>
    <xf numFmtId="0" fontId="34" fillId="0" borderId="25" applyNumberFormat="0" applyFill="0" applyAlignment="0" applyProtection="0"/>
    <xf numFmtId="0" fontId="35" fillId="0" borderId="0" applyNumberFormat="0" applyFill="0" applyBorder="0" applyAlignment="0" applyProtection="0"/>
    <xf numFmtId="0" fontId="83" fillId="0" borderId="0"/>
    <xf numFmtId="0" fontId="113" fillId="0" borderId="0" applyNumberFormat="0" applyFill="0" applyBorder="0" applyAlignment="0" applyProtection="0">
      <alignment vertical="top"/>
      <protection locked="0"/>
    </xf>
    <xf numFmtId="0" fontId="15" fillId="0" borderId="0"/>
    <xf numFmtId="0" fontId="15" fillId="0" borderId="0"/>
    <xf numFmtId="165" fontId="8" fillId="0" borderId="0"/>
    <xf numFmtId="165" fontId="113" fillId="0" borderId="0" applyNumberFormat="0" applyFill="0" applyBorder="0" applyAlignment="0" applyProtection="0">
      <alignment vertical="top"/>
      <protection locked="0"/>
    </xf>
    <xf numFmtId="165" fontId="114" fillId="0" borderId="0" applyNumberFormat="0" applyFill="0" applyBorder="0" applyAlignment="0" applyProtection="0"/>
    <xf numFmtId="165" fontId="103" fillId="0" borderId="15" applyNumberFormat="0" applyFill="0" applyAlignment="0" applyProtection="0"/>
    <xf numFmtId="165" fontId="104" fillId="0" borderId="16" applyNumberFormat="0" applyFill="0" applyAlignment="0" applyProtection="0"/>
    <xf numFmtId="165" fontId="105" fillId="0" borderId="17" applyNumberFormat="0" applyFill="0" applyAlignment="0" applyProtection="0"/>
    <xf numFmtId="165" fontId="105" fillId="0" borderId="0" applyNumberFormat="0" applyFill="0" applyBorder="0" applyAlignment="0" applyProtection="0"/>
    <xf numFmtId="165" fontId="87" fillId="54" borderId="0" applyNumberFormat="0" applyBorder="0" applyAlignment="0" applyProtection="0"/>
    <xf numFmtId="165" fontId="85" fillId="51" borderId="0" applyNumberFormat="0" applyBorder="0" applyAlignment="0" applyProtection="0"/>
    <xf numFmtId="165" fontId="88" fillId="55" borderId="0" applyNumberFormat="0" applyBorder="0" applyAlignment="0" applyProtection="0"/>
    <xf numFmtId="165" fontId="106" fillId="62" borderId="18" applyNumberFormat="0" applyAlignment="0" applyProtection="0"/>
    <xf numFmtId="165" fontId="107" fillId="61" borderId="14" applyNumberFormat="0" applyAlignment="0" applyProtection="0"/>
    <xf numFmtId="165" fontId="108" fillId="61" borderId="18" applyNumberFormat="0" applyAlignment="0" applyProtection="0"/>
    <xf numFmtId="165" fontId="109" fillId="0" borderId="19" applyNumberFormat="0" applyFill="0" applyAlignment="0" applyProtection="0"/>
    <xf numFmtId="165" fontId="86" fillId="53" borderId="12" applyNumberFormat="0" applyAlignment="0" applyProtection="0"/>
    <xf numFmtId="165" fontId="110" fillId="0" borderId="0" applyNumberFormat="0" applyFill="0" applyBorder="0" applyAlignment="0" applyProtection="0"/>
    <xf numFmtId="165" fontId="8" fillId="63" borderId="20" applyNumberFormat="0" applyFont="0" applyAlignment="0" applyProtection="0"/>
    <xf numFmtId="165" fontId="111" fillId="0" borderId="0" applyNumberFormat="0" applyFill="0" applyBorder="0" applyAlignment="0" applyProtection="0"/>
    <xf numFmtId="165" fontId="97" fillId="0" borderId="21" applyNumberFormat="0" applyFill="0" applyAlignment="0" applyProtection="0"/>
    <xf numFmtId="165" fontId="112" fillId="64" borderId="0" applyNumberFormat="0" applyBorder="0" applyAlignment="0" applyProtection="0"/>
    <xf numFmtId="165" fontId="8" fillId="65" borderId="0" applyNumberFormat="0" applyBorder="0" applyAlignment="0" applyProtection="0"/>
    <xf numFmtId="165" fontId="8" fillId="49" borderId="0" applyNumberFormat="0" applyBorder="0" applyAlignment="0" applyProtection="0"/>
    <xf numFmtId="165" fontId="112" fillId="66" borderId="0" applyNumberFormat="0" applyBorder="0" applyAlignment="0" applyProtection="0"/>
    <xf numFmtId="165" fontId="112" fillId="67" borderId="0" applyNumberFormat="0" applyBorder="0" applyAlignment="0" applyProtection="0"/>
    <xf numFmtId="165" fontId="8" fillId="58" borderId="0" applyNumberFormat="0" applyBorder="0" applyAlignment="0" applyProtection="0"/>
    <xf numFmtId="165" fontId="8" fillId="68" borderId="0" applyNumberFormat="0" applyBorder="0" applyAlignment="0" applyProtection="0"/>
    <xf numFmtId="165" fontId="112" fillId="69" borderId="0" applyNumberFormat="0" applyBorder="0" applyAlignment="0" applyProtection="0"/>
    <xf numFmtId="165" fontId="112" fillId="70" borderId="0" applyNumberFormat="0" applyBorder="0" applyAlignment="0" applyProtection="0"/>
    <xf numFmtId="165" fontId="8" fillId="71" borderId="0" applyNumberFormat="0" applyBorder="0" applyAlignment="0" applyProtection="0"/>
    <xf numFmtId="165" fontId="8" fillId="72" borderId="0" applyNumberFormat="0" applyBorder="0" applyAlignment="0" applyProtection="0"/>
    <xf numFmtId="165" fontId="112" fillId="73" borderId="0" applyNumberFormat="0" applyBorder="0" applyAlignment="0" applyProtection="0"/>
    <xf numFmtId="165" fontId="112" fillId="74" borderId="0" applyNumberFormat="0" applyBorder="0" applyAlignment="0" applyProtection="0"/>
    <xf numFmtId="165" fontId="8" fillId="75" borderId="0" applyNumberFormat="0" applyBorder="0" applyAlignment="0" applyProtection="0"/>
    <xf numFmtId="165" fontId="8" fillId="76" borderId="0" applyNumberFormat="0" applyBorder="0" applyAlignment="0" applyProtection="0"/>
    <xf numFmtId="165" fontId="112" fillId="77" borderId="0" applyNumberFormat="0" applyBorder="0" applyAlignment="0" applyProtection="0"/>
    <xf numFmtId="165" fontId="112" fillId="78" borderId="0" applyNumberFormat="0" applyBorder="0" applyAlignment="0" applyProtection="0"/>
    <xf numFmtId="165" fontId="8" fillId="79" borderId="0" applyNumberFormat="0" applyBorder="0" applyAlignment="0" applyProtection="0"/>
    <xf numFmtId="165" fontId="8" fillId="50" borderId="0" applyNumberFormat="0" applyBorder="0" applyAlignment="0" applyProtection="0"/>
    <xf numFmtId="165" fontId="112" fillId="80" borderId="0" applyNumberFormat="0" applyBorder="0" applyAlignment="0" applyProtection="0"/>
    <xf numFmtId="165" fontId="112" fillId="81" borderId="0" applyNumberFormat="0" applyBorder="0" applyAlignment="0" applyProtection="0"/>
    <xf numFmtId="165" fontId="8" fillId="82" borderId="0" applyNumberFormat="0" applyBorder="0" applyAlignment="0" applyProtection="0"/>
    <xf numFmtId="165" fontId="8" fillId="83" borderId="0" applyNumberFormat="0" applyBorder="0" applyAlignment="0" applyProtection="0"/>
    <xf numFmtId="165" fontId="112" fillId="84" borderId="0" applyNumberFormat="0" applyBorder="0" applyAlignment="0" applyProtection="0"/>
    <xf numFmtId="165" fontId="15" fillId="0" borderId="0"/>
    <xf numFmtId="165" fontId="39" fillId="2" borderId="0" applyNumberFormat="0" applyBorder="0" applyAlignment="0" applyProtection="0"/>
    <xf numFmtId="165" fontId="39" fillId="2" borderId="0" applyNumberFormat="0" applyBorder="0" applyAlignment="0" applyProtection="0"/>
    <xf numFmtId="165" fontId="39" fillId="4" borderId="0" applyNumberFormat="0" applyBorder="0" applyAlignment="0" applyProtection="0"/>
    <xf numFmtId="165" fontId="39" fillId="4" borderId="0" applyNumberFormat="0" applyBorder="0" applyAlignment="0" applyProtection="0"/>
    <xf numFmtId="165" fontId="39" fillId="6" borderId="0" applyNumberFormat="0" applyBorder="0" applyAlignment="0" applyProtection="0"/>
    <xf numFmtId="165" fontId="39" fillId="8" borderId="0" applyNumberFormat="0" applyBorder="0" applyAlignment="0" applyProtection="0"/>
    <xf numFmtId="165" fontId="39" fillId="8" borderId="0" applyNumberFormat="0" applyBorder="0" applyAlignment="0" applyProtection="0"/>
    <xf numFmtId="165" fontId="39" fillId="10" borderId="0" applyNumberFormat="0" applyBorder="0" applyAlignment="0" applyProtection="0"/>
    <xf numFmtId="165" fontId="39" fillId="10" borderId="0" applyNumberFormat="0" applyBorder="0" applyAlignment="0" applyProtection="0"/>
    <xf numFmtId="165" fontId="39" fillId="12" borderId="0" applyNumberFormat="0" applyBorder="0" applyAlignment="0" applyProtection="0"/>
    <xf numFmtId="165" fontId="39" fillId="12" borderId="0" applyNumberFormat="0" applyBorder="0" applyAlignment="0" applyProtection="0"/>
    <xf numFmtId="165" fontId="39" fillId="14" borderId="0" applyNumberFormat="0" applyBorder="0" applyAlignment="0" applyProtection="0"/>
    <xf numFmtId="165" fontId="39" fillId="14" borderId="0" applyNumberFormat="0" applyBorder="0" applyAlignment="0" applyProtection="0"/>
    <xf numFmtId="165" fontId="39" fillId="16" borderId="0" applyNumberFormat="0" applyBorder="0" applyAlignment="0" applyProtection="0"/>
    <xf numFmtId="165" fontId="39" fillId="16" borderId="0" applyNumberFormat="0" applyBorder="0" applyAlignment="0" applyProtection="0"/>
    <xf numFmtId="165" fontId="39" fillId="18" borderId="0" applyNumberFormat="0" applyBorder="0" applyAlignment="0" applyProtection="0"/>
    <xf numFmtId="165" fontId="39" fillId="18" borderId="0" applyNumberFormat="0" applyBorder="0" applyAlignment="0" applyProtection="0"/>
    <xf numFmtId="165" fontId="39" fillId="8" borderId="0" applyNumberFormat="0" applyBorder="0" applyAlignment="0" applyProtection="0"/>
    <xf numFmtId="165" fontId="39" fillId="8" borderId="0" applyNumberFormat="0" applyBorder="0" applyAlignment="0" applyProtection="0"/>
    <xf numFmtId="165" fontId="39" fillId="14" borderId="0" applyNumberFormat="0" applyBorder="0" applyAlignment="0" applyProtection="0"/>
    <xf numFmtId="165" fontId="39" fillId="14" borderId="0" applyNumberFormat="0" applyBorder="0" applyAlignment="0" applyProtection="0"/>
    <xf numFmtId="165" fontId="39" fillId="20" borderId="0" applyNumberFormat="0" applyBorder="0" applyAlignment="0" applyProtection="0"/>
    <xf numFmtId="165" fontId="39" fillId="20" borderId="0" applyNumberFormat="0" applyBorder="0" applyAlignment="0" applyProtection="0"/>
    <xf numFmtId="165" fontId="43" fillId="22" borderId="0" applyNumberFormat="0" applyBorder="0" applyAlignment="0" applyProtection="0"/>
    <xf numFmtId="165" fontId="43" fillId="22" borderId="0" applyNumberFormat="0" applyBorder="0" applyAlignment="0" applyProtection="0"/>
    <xf numFmtId="165" fontId="43" fillId="16" borderId="0" applyNumberFormat="0" applyBorder="0" applyAlignment="0" applyProtection="0"/>
    <xf numFmtId="165" fontId="43" fillId="16" borderId="0" applyNumberFormat="0" applyBorder="0" applyAlignment="0" applyProtection="0"/>
    <xf numFmtId="165" fontId="43" fillId="18" borderId="0" applyNumberFormat="0" applyBorder="0" applyAlignment="0" applyProtection="0"/>
    <xf numFmtId="165" fontId="43" fillId="18" borderId="0" applyNumberFormat="0" applyBorder="0" applyAlignment="0" applyProtection="0"/>
    <xf numFmtId="165" fontId="43" fillId="24" borderId="0" applyNumberFormat="0" applyBorder="0" applyAlignment="0" applyProtection="0"/>
    <xf numFmtId="165" fontId="43" fillId="24" borderId="0" applyNumberFormat="0" applyBorder="0" applyAlignment="0" applyProtection="0"/>
    <xf numFmtId="165" fontId="43" fillId="26" borderId="0" applyNumberFormat="0" applyBorder="0" applyAlignment="0" applyProtection="0"/>
    <xf numFmtId="165" fontId="43" fillId="26" borderId="0" applyNumberFormat="0" applyBorder="0" applyAlignment="0" applyProtection="0"/>
    <xf numFmtId="165" fontId="43" fillId="28" borderId="0" applyNumberFormat="0" applyBorder="0" applyAlignment="0" applyProtection="0"/>
    <xf numFmtId="165" fontId="43" fillId="28" borderId="0" applyNumberFormat="0" applyBorder="0" applyAlignment="0" applyProtection="0"/>
    <xf numFmtId="165" fontId="43" fillId="30" borderId="0" applyNumberFormat="0" applyBorder="0" applyAlignment="0" applyProtection="0"/>
    <xf numFmtId="165" fontId="43" fillId="30" borderId="0" applyNumberFormat="0" applyBorder="0" applyAlignment="0" applyProtection="0"/>
    <xf numFmtId="165" fontId="43" fillId="32" borderId="0" applyNumberFormat="0" applyBorder="0" applyAlignment="0" applyProtection="0"/>
    <xf numFmtId="165" fontId="43" fillId="32" borderId="0" applyNumberFormat="0" applyBorder="0" applyAlignment="0" applyProtection="0"/>
    <xf numFmtId="165" fontId="43" fillId="34" borderId="0" applyNumberFormat="0" applyBorder="0" applyAlignment="0" applyProtection="0"/>
    <xf numFmtId="165" fontId="43" fillId="34" borderId="0" applyNumberFormat="0" applyBorder="0" applyAlignment="0" applyProtection="0"/>
    <xf numFmtId="165" fontId="43" fillId="24" borderId="0" applyNumberFormat="0" applyBorder="0" applyAlignment="0" applyProtection="0"/>
    <xf numFmtId="165" fontId="43" fillId="24" borderId="0" applyNumberFormat="0" applyBorder="0" applyAlignment="0" applyProtection="0"/>
    <xf numFmtId="165" fontId="43" fillId="26" borderId="0" applyNumberFormat="0" applyBorder="0" applyAlignment="0" applyProtection="0"/>
    <xf numFmtId="165" fontId="43" fillId="26" borderId="0" applyNumberFormat="0" applyBorder="0" applyAlignment="0" applyProtection="0"/>
    <xf numFmtId="165" fontId="43" fillId="36" borderId="0" applyNumberFormat="0" applyBorder="0" applyAlignment="0" applyProtection="0"/>
    <xf numFmtId="165" fontId="43" fillId="36" borderId="0" applyNumberFormat="0" applyBorder="0" applyAlignment="0" applyProtection="0"/>
    <xf numFmtId="165" fontId="44" fillId="4" borderId="0" applyNumberFormat="0" applyBorder="0" applyAlignment="0" applyProtection="0"/>
    <xf numFmtId="165" fontId="44" fillId="4" borderId="0" applyNumberFormat="0" applyBorder="0" applyAlignment="0" applyProtection="0"/>
    <xf numFmtId="165" fontId="45" fillId="38" borderId="22" applyNumberFormat="0" applyAlignment="0" applyProtection="0"/>
    <xf numFmtId="165" fontId="45" fillId="38" borderId="22" applyNumberFormat="0" applyAlignment="0" applyProtection="0"/>
    <xf numFmtId="165" fontId="46" fillId="41" borderId="3" applyNumberFormat="0" applyAlignment="0" applyProtection="0"/>
    <xf numFmtId="165" fontId="46" fillId="41" borderId="3" applyNumberFormat="0" applyAlignment="0" applyProtection="0"/>
    <xf numFmtId="165" fontId="47" fillId="0" borderId="0" applyNumberFormat="0" applyFill="0" applyBorder="0" applyAlignment="0" applyProtection="0"/>
    <xf numFmtId="165" fontId="47" fillId="0" borderId="0" applyNumberFormat="0" applyFill="0" applyBorder="0" applyAlignment="0" applyProtection="0"/>
    <xf numFmtId="165" fontId="48" fillId="6" borderId="0" applyNumberFormat="0" applyBorder="0" applyAlignment="0" applyProtection="0"/>
    <xf numFmtId="165" fontId="48" fillId="6" borderId="0" applyNumberFormat="0" applyBorder="0" applyAlignment="0" applyProtection="0"/>
    <xf numFmtId="165" fontId="49" fillId="0" borderId="4" applyNumberFormat="0" applyFill="0" applyAlignment="0" applyProtection="0"/>
    <xf numFmtId="165" fontId="49" fillId="0" borderId="4" applyNumberFormat="0" applyFill="0" applyAlignment="0" applyProtection="0"/>
    <xf numFmtId="165" fontId="50" fillId="0" borderId="5" applyNumberFormat="0" applyFill="0" applyAlignment="0" applyProtection="0"/>
    <xf numFmtId="165" fontId="50" fillId="0" borderId="5" applyNumberFormat="0" applyFill="0" applyAlignment="0" applyProtection="0"/>
    <xf numFmtId="165" fontId="51" fillId="0" borderId="6" applyNumberFormat="0" applyFill="0" applyAlignment="0" applyProtection="0"/>
    <xf numFmtId="165" fontId="51" fillId="0" borderId="6" applyNumberFormat="0" applyFill="0" applyAlignment="0" applyProtection="0"/>
    <xf numFmtId="165" fontId="51" fillId="0" borderId="0" applyNumberFormat="0" applyFill="0" applyBorder="0" applyAlignment="0" applyProtection="0"/>
    <xf numFmtId="165" fontId="51" fillId="0" borderId="0" applyNumberFormat="0" applyFill="0" applyBorder="0" applyAlignment="0" applyProtection="0"/>
    <xf numFmtId="165" fontId="52" fillId="12" borderId="22" applyNumberFormat="0" applyAlignment="0" applyProtection="0"/>
    <xf numFmtId="165" fontId="52" fillId="12" borderId="22" applyNumberFormat="0" applyAlignment="0" applyProtection="0"/>
    <xf numFmtId="165" fontId="53" fillId="0" borderId="7" applyNumberFormat="0" applyFill="0" applyAlignment="0" applyProtection="0"/>
    <xf numFmtId="165" fontId="53" fillId="0" borderId="7" applyNumberFormat="0" applyFill="0" applyAlignment="0" applyProtection="0"/>
    <xf numFmtId="165" fontId="54" fillId="43" borderId="0" applyNumberFormat="0" applyBorder="0" applyAlignment="0" applyProtection="0"/>
    <xf numFmtId="165" fontId="54" fillId="43" borderId="0" applyNumberFormat="0" applyBorder="0" applyAlignment="0" applyProtection="0"/>
    <xf numFmtId="165" fontId="15" fillId="0" borderId="0"/>
    <xf numFmtId="165" fontId="15" fillId="0" borderId="0"/>
    <xf numFmtId="165" fontId="15" fillId="0" borderId="0"/>
    <xf numFmtId="165" fontId="15" fillId="45" borderId="23" applyNumberFormat="0" applyFont="0" applyAlignment="0" applyProtection="0"/>
    <xf numFmtId="165" fontId="15" fillId="45" borderId="23" applyNumberFormat="0" applyFont="0" applyAlignment="0" applyProtection="0"/>
    <xf numFmtId="165" fontId="55" fillId="38" borderId="24" applyNumberFormat="0" applyAlignment="0" applyProtection="0"/>
    <xf numFmtId="165" fontId="55" fillId="38" borderId="24" applyNumberFormat="0" applyAlignment="0" applyProtection="0"/>
    <xf numFmtId="165" fontId="33" fillId="0" borderId="0" applyNumberFormat="0" applyFill="0" applyBorder="0" applyAlignment="0" applyProtection="0"/>
    <xf numFmtId="165" fontId="33" fillId="0" borderId="0" applyNumberFormat="0" applyFill="0" applyBorder="0" applyAlignment="0" applyProtection="0"/>
    <xf numFmtId="165" fontId="42" fillId="0" borderId="25" applyNumberFormat="0" applyFill="0" applyAlignment="0" applyProtection="0"/>
    <xf numFmtId="165" fontId="42" fillId="0" borderId="25" applyNumberFormat="0" applyFill="0" applyAlignment="0" applyProtection="0"/>
    <xf numFmtId="165" fontId="41" fillId="0" borderId="0" applyNumberFormat="0" applyFill="0" applyBorder="0" applyAlignment="0" applyProtection="0"/>
    <xf numFmtId="165" fontId="41" fillId="0" borderId="0" applyNumberFormat="0" applyFill="0" applyBorder="0" applyAlignment="0" applyProtection="0"/>
    <xf numFmtId="165" fontId="83" fillId="0" borderId="0"/>
    <xf numFmtId="165" fontId="8" fillId="0" borderId="0"/>
    <xf numFmtId="165" fontId="114" fillId="0" borderId="0" applyNumberFormat="0" applyFill="0" applyBorder="0" applyAlignment="0" applyProtection="0"/>
    <xf numFmtId="165" fontId="103" fillId="0" borderId="15" applyNumberFormat="0" applyFill="0" applyAlignment="0" applyProtection="0"/>
    <xf numFmtId="165" fontId="104" fillId="0" borderId="16" applyNumberFormat="0" applyFill="0" applyAlignment="0" applyProtection="0"/>
    <xf numFmtId="165" fontId="105" fillId="0" borderId="17" applyNumberFormat="0" applyFill="0" applyAlignment="0" applyProtection="0"/>
    <xf numFmtId="165" fontId="105" fillId="0" borderId="0" applyNumberFormat="0" applyFill="0" applyBorder="0" applyAlignment="0" applyProtection="0"/>
    <xf numFmtId="165" fontId="87" fillId="54" borderId="0" applyNumberFormat="0" applyBorder="0" applyAlignment="0" applyProtection="0"/>
    <xf numFmtId="165" fontId="85" fillId="51" borderId="0" applyNumberFormat="0" applyBorder="0" applyAlignment="0" applyProtection="0"/>
    <xf numFmtId="165" fontId="88" fillId="55" borderId="0" applyNumberFormat="0" applyBorder="0" applyAlignment="0" applyProtection="0"/>
    <xf numFmtId="165" fontId="106" fillId="62" borderId="18" applyNumberFormat="0" applyAlignment="0" applyProtection="0"/>
    <xf numFmtId="165" fontId="107" fillId="61" borderId="14" applyNumberFormat="0" applyAlignment="0" applyProtection="0"/>
    <xf numFmtId="165" fontId="108" fillId="61" borderId="18" applyNumberFormat="0" applyAlignment="0" applyProtection="0"/>
    <xf numFmtId="165" fontId="109" fillId="0" borderId="19" applyNumberFormat="0" applyFill="0" applyAlignment="0" applyProtection="0"/>
    <xf numFmtId="165" fontId="86" fillId="53" borderId="12" applyNumberFormat="0" applyAlignment="0" applyProtection="0"/>
    <xf numFmtId="165" fontId="110" fillId="0" borderId="0" applyNumberFormat="0" applyFill="0" applyBorder="0" applyAlignment="0" applyProtection="0"/>
    <xf numFmtId="165" fontId="8" fillId="63" borderId="20" applyNumberFormat="0" applyFont="0" applyAlignment="0" applyProtection="0"/>
    <xf numFmtId="165" fontId="111" fillId="0" borderId="0" applyNumberFormat="0" applyFill="0" applyBorder="0" applyAlignment="0" applyProtection="0"/>
    <xf numFmtId="165" fontId="97" fillId="0" borderId="21" applyNumberFormat="0" applyFill="0" applyAlignment="0" applyProtection="0"/>
    <xf numFmtId="165" fontId="112" fillId="64" borderId="0" applyNumberFormat="0" applyBorder="0" applyAlignment="0" applyProtection="0"/>
    <xf numFmtId="165" fontId="8" fillId="65" borderId="0" applyNumberFormat="0" applyBorder="0" applyAlignment="0" applyProtection="0"/>
    <xf numFmtId="165" fontId="8" fillId="49" borderId="0" applyNumberFormat="0" applyBorder="0" applyAlignment="0" applyProtection="0"/>
    <xf numFmtId="165" fontId="112" fillId="66" borderId="0" applyNumberFormat="0" applyBorder="0" applyAlignment="0" applyProtection="0"/>
    <xf numFmtId="165" fontId="112" fillId="67" borderId="0" applyNumberFormat="0" applyBorder="0" applyAlignment="0" applyProtection="0"/>
    <xf numFmtId="165" fontId="8" fillId="58" borderId="0" applyNumberFormat="0" applyBorder="0" applyAlignment="0" applyProtection="0"/>
    <xf numFmtId="165" fontId="8" fillId="68" borderId="0" applyNumberFormat="0" applyBorder="0" applyAlignment="0" applyProtection="0"/>
    <xf numFmtId="165" fontId="112" fillId="69" borderId="0" applyNumberFormat="0" applyBorder="0" applyAlignment="0" applyProtection="0"/>
    <xf numFmtId="165" fontId="112" fillId="70" borderId="0" applyNumberFormat="0" applyBorder="0" applyAlignment="0" applyProtection="0"/>
    <xf numFmtId="165" fontId="8" fillId="71" borderId="0" applyNumberFormat="0" applyBorder="0" applyAlignment="0" applyProtection="0"/>
    <xf numFmtId="165" fontId="8" fillId="72" borderId="0" applyNumberFormat="0" applyBorder="0" applyAlignment="0" applyProtection="0"/>
    <xf numFmtId="165" fontId="112" fillId="73" borderId="0" applyNumberFormat="0" applyBorder="0" applyAlignment="0" applyProtection="0"/>
    <xf numFmtId="165" fontId="112" fillId="74" borderId="0" applyNumberFormat="0" applyBorder="0" applyAlignment="0" applyProtection="0"/>
    <xf numFmtId="165" fontId="8" fillId="75" borderId="0" applyNumberFormat="0" applyBorder="0" applyAlignment="0" applyProtection="0"/>
    <xf numFmtId="165" fontId="8" fillId="76" borderId="0" applyNumberFormat="0" applyBorder="0" applyAlignment="0" applyProtection="0"/>
    <xf numFmtId="165" fontId="112" fillId="77" borderId="0" applyNumberFormat="0" applyBorder="0" applyAlignment="0" applyProtection="0"/>
    <xf numFmtId="165" fontId="112" fillId="78" borderId="0" applyNumberFormat="0" applyBorder="0" applyAlignment="0" applyProtection="0"/>
    <xf numFmtId="165" fontId="8" fillId="79" borderId="0" applyNumberFormat="0" applyBorder="0" applyAlignment="0" applyProtection="0"/>
    <xf numFmtId="165" fontId="8" fillId="50" borderId="0" applyNumberFormat="0" applyBorder="0" applyAlignment="0" applyProtection="0"/>
    <xf numFmtId="165" fontId="112" fillId="80" borderId="0" applyNumberFormat="0" applyBorder="0" applyAlignment="0" applyProtection="0"/>
    <xf numFmtId="165" fontId="112" fillId="81" borderId="0" applyNumberFormat="0" applyBorder="0" applyAlignment="0" applyProtection="0"/>
    <xf numFmtId="165" fontId="8" fillId="82" borderId="0" applyNumberFormat="0" applyBorder="0" applyAlignment="0" applyProtection="0"/>
    <xf numFmtId="165" fontId="8" fillId="83" borderId="0" applyNumberFormat="0" applyBorder="0" applyAlignment="0" applyProtection="0"/>
    <xf numFmtId="165" fontId="112" fillId="84" borderId="0" applyNumberFormat="0" applyBorder="0" applyAlignment="0" applyProtection="0"/>
    <xf numFmtId="165" fontId="89" fillId="0" borderId="0">
      <alignment horizontal="center" vertical="center" wrapText="1"/>
    </xf>
    <xf numFmtId="165" fontId="16" fillId="52" borderId="2" applyFont="0" applyAlignment="0">
      <alignment horizontal="center" vertical="center" wrapText="1"/>
    </xf>
    <xf numFmtId="165" fontId="15" fillId="0" borderId="0"/>
    <xf numFmtId="165" fontId="8" fillId="0" borderId="0"/>
    <xf numFmtId="165" fontId="85" fillId="51" borderId="0" applyNumberFormat="0" applyBorder="0" applyAlignment="0" applyProtection="0"/>
    <xf numFmtId="165" fontId="19" fillId="4" borderId="0" applyNumberFormat="0" applyBorder="0" applyAlignment="0" applyProtection="0"/>
    <xf numFmtId="165" fontId="17" fillId="14" borderId="0" applyNumberFormat="0" applyBorder="0" applyAlignment="0" applyProtection="0"/>
    <xf numFmtId="165" fontId="17" fillId="2" borderId="0" applyNumberFormat="0" applyBorder="0" applyAlignment="0" applyProtection="0"/>
    <xf numFmtId="165" fontId="17" fillId="2" borderId="0" applyNumberFormat="0" applyBorder="0" applyAlignment="0" applyProtection="0"/>
    <xf numFmtId="165" fontId="17" fillId="2" borderId="0" applyNumberFormat="0" applyBorder="0" applyAlignment="0" applyProtection="0"/>
    <xf numFmtId="165" fontId="17" fillId="2" borderId="0" applyNumberFormat="0" applyBorder="0" applyAlignment="0" applyProtection="0"/>
    <xf numFmtId="165" fontId="17" fillId="4" borderId="0" applyNumberFormat="0" applyBorder="0" applyAlignment="0" applyProtection="0"/>
    <xf numFmtId="165" fontId="17" fillId="4" borderId="0" applyNumberFormat="0" applyBorder="0" applyAlignment="0" applyProtection="0"/>
    <xf numFmtId="165" fontId="17" fillId="4" borderId="0" applyNumberFormat="0" applyBorder="0" applyAlignment="0" applyProtection="0"/>
    <xf numFmtId="165" fontId="17" fillId="4" borderId="0" applyNumberFormat="0" applyBorder="0" applyAlignment="0" applyProtection="0"/>
    <xf numFmtId="165" fontId="17" fillId="6" borderId="0" applyNumberFormat="0" applyBorder="0" applyAlignment="0" applyProtection="0"/>
    <xf numFmtId="165" fontId="17" fillId="6" borderId="0" applyNumberFormat="0" applyBorder="0" applyAlignment="0" applyProtection="0"/>
    <xf numFmtId="165" fontId="17" fillId="6" borderId="0" applyNumberFormat="0" applyBorder="0" applyAlignment="0" applyProtection="0"/>
    <xf numFmtId="165" fontId="17" fillId="6" borderId="0" applyNumberFormat="0" applyBorder="0" applyAlignment="0" applyProtection="0"/>
    <xf numFmtId="165" fontId="17" fillId="8" borderId="0" applyNumberFormat="0" applyBorder="0" applyAlignment="0" applyProtection="0"/>
    <xf numFmtId="165" fontId="17" fillId="8" borderId="0" applyNumberFormat="0" applyBorder="0" applyAlignment="0" applyProtection="0"/>
    <xf numFmtId="165" fontId="17" fillId="8" borderId="0" applyNumberFormat="0" applyBorder="0" applyAlignment="0" applyProtection="0"/>
    <xf numFmtId="165" fontId="17" fillId="8" borderId="0" applyNumberFormat="0" applyBorder="0" applyAlignment="0" applyProtection="0"/>
    <xf numFmtId="165" fontId="17" fillId="10" borderId="0" applyNumberFormat="0" applyBorder="0" applyAlignment="0" applyProtection="0"/>
    <xf numFmtId="165" fontId="17" fillId="10" borderId="0" applyNumberFormat="0" applyBorder="0" applyAlignment="0" applyProtection="0"/>
    <xf numFmtId="165" fontId="17" fillId="10" borderId="0" applyNumberFormat="0" applyBorder="0" applyAlignment="0" applyProtection="0"/>
    <xf numFmtId="165" fontId="17" fillId="10" borderId="0" applyNumberFormat="0" applyBorder="0" applyAlignment="0" applyProtection="0"/>
    <xf numFmtId="165" fontId="17" fillId="12" borderId="0" applyNumberFormat="0" applyBorder="0" applyAlignment="0" applyProtection="0"/>
    <xf numFmtId="165" fontId="17" fillId="12" borderId="0" applyNumberFormat="0" applyBorder="0" applyAlignment="0" applyProtection="0"/>
    <xf numFmtId="165" fontId="17" fillId="12" borderId="0" applyNumberFormat="0" applyBorder="0" applyAlignment="0" applyProtection="0"/>
    <xf numFmtId="165" fontId="17" fillId="12" borderId="0" applyNumberFormat="0" applyBorder="0" applyAlignment="0" applyProtection="0"/>
    <xf numFmtId="165" fontId="8" fillId="49" borderId="0" applyNumberFormat="0" applyBorder="0" applyAlignment="0" applyProtection="0"/>
    <xf numFmtId="165" fontId="8" fillId="49" borderId="0" applyNumberFormat="0" applyBorder="0" applyAlignment="0" applyProtection="0"/>
    <xf numFmtId="165" fontId="8" fillId="49" borderId="0" applyNumberFormat="0" applyBorder="0" applyAlignment="0" applyProtection="0"/>
    <xf numFmtId="165" fontId="8" fillId="49" borderId="0" applyNumberFormat="0" applyBorder="0" applyAlignment="0" applyProtection="0"/>
    <xf numFmtId="165" fontId="8" fillId="49" borderId="0" applyNumberFormat="0" applyBorder="0" applyAlignment="0" applyProtection="0"/>
    <xf numFmtId="165" fontId="17" fillId="14" borderId="0" applyNumberFormat="0" applyBorder="0" applyAlignment="0" applyProtection="0"/>
    <xf numFmtId="165" fontId="17" fillId="14" borderId="0" applyNumberFormat="0" applyBorder="0" applyAlignment="0" applyProtection="0"/>
    <xf numFmtId="165" fontId="17" fillId="14" borderId="0" applyNumberFormat="0" applyBorder="0" applyAlignment="0" applyProtection="0"/>
    <xf numFmtId="165" fontId="17" fillId="14" borderId="0" applyNumberFormat="0" applyBorder="0" applyAlignment="0" applyProtection="0"/>
    <xf numFmtId="165" fontId="17" fillId="14" borderId="0" applyNumberFormat="0" applyBorder="0" applyAlignment="0" applyProtection="0"/>
    <xf numFmtId="165" fontId="8" fillId="49" borderId="0" applyNumberFormat="0" applyBorder="0" applyAlignment="0" applyProtection="0"/>
    <xf numFmtId="165" fontId="8" fillId="49" borderId="0" applyNumberFormat="0" applyBorder="0" applyAlignment="0" applyProtection="0"/>
    <xf numFmtId="165" fontId="17" fillId="16" borderId="0" applyNumberFormat="0" applyBorder="0" applyAlignment="0" applyProtection="0"/>
    <xf numFmtId="165" fontId="17" fillId="16" borderId="0" applyNumberFormat="0" applyBorder="0" applyAlignment="0" applyProtection="0"/>
    <xf numFmtId="165" fontId="17" fillId="16" borderId="0" applyNumberFormat="0" applyBorder="0" applyAlignment="0" applyProtection="0"/>
    <xf numFmtId="165" fontId="17" fillId="16" borderId="0" applyNumberFormat="0" applyBorder="0" applyAlignment="0" applyProtection="0"/>
    <xf numFmtId="165" fontId="17" fillId="18" borderId="0" applyNumberFormat="0" applyBorder="0" applyAlignment="0" applyProtection="0"/>
    <xf numFmtId="165" fontId="17" fillId="18" borderId="0" applyNumberFormat="0" applyBorder="0" applyAlignment="0" applyProtection="0"/>
    <xf numFmtId="165" fontId="17" fillId="18" borderId="0" applyNumberFormat="0" applyBorder="0" applyAlignment="0" applyProtection="0"/>
    <xf numFmtId="165" fontId="17" fillId="18" borderId="0" applyNumberFormat="0" applyBorder="0" applyAlignment="0" applyProtection="0"/>
    <xf numFmtId="165" fontId="17" fillId="8" borderId="0" applyNumberFormat="0" applyBorder="0" applyAlignment="0" applyProtection="0"/>
    <xf numFmtId="165" fontId="17" fillId="8" borderId="0" applyNumberFormat="0" applyBorder="0" applyAlignment="0" applyProtection="0"/>
    <xf numFmtId="165" fontId="17" fillId="8" borderId="0" applyNumberFormat="0" applyBorder="0" applyAlignment="0" applyProtection="0"/>
    <xf numFmtId="165" fontId="17" fillId="8" borderId="0" applyNumberFormat="0" applyBorder="0" applyAlignment="0" applyProtection="0"/>
    <xf numFmtId="165" fontId="8" fillId="50" borderId="0" applyNumberFormat="0" applyBorder="0" applyAlignment="0" applyProtection="0"/>
    <xf numFmtId="165" fontId="8" fillId="50" borderId="0" applyNumberFormat="0" applyBorder="0" applyAlignment="0" applyProtection="0"/>
    <xf numFmtId="165" fontId="8" fillId="50" borderId="0" applyNumberFormat="0" applyBorder="0" applyAlignment="0" applyProtection="0"/>
    <xf numFmtId="165" fontId="8" fillId="50" borderId="0" applyNumberFormat="0" applyBorder="0" applyAlignment="0" applyProtection="0"/>
    <xf numFmtId="165" fontId="8" fillId="50" borderId="0" applyNumberFormat="0" applyBorder="0" applyAlignment="0" applyProtection="0"/>
    <xf numFmtId="165" fontId="17" fillId="14" borderId="0" applyNumberFormat="0" applyBorder="0" applyAlignment="0" applyProtection="0"/>
    <xf numFmtId="165" fontId="17" fillId="14" borderId="0" applyNumberFormat="0" applyBorder="0" applyAlignment="0" applyProtection="0"/>
    <xf numFmtId="165" fontId="17" fillId="14" borderId="0" applyNumberFormat="0" applyBorder="0" applyAlignment="0" applyProtection="0"/>
    <xf numFmtId="165" fontId="17" fillId="14" borderId="0" applyNumberFormat="0" applyBorder="0" applyAlignment="0" applyProtection="0"/>
    <xf numFmtId="165" fontId="8" fillId="50" borderId="0" applyNumberFormat="0" applyBorder="0" applyAlignment="0" applyProtection="0"/>
    <xf numFmtId="165" fontId="8" fillId="50" borderId="0" applyNumberFormat="0" applyBorder="0" applyAlignment="0" applyProtection="0"/>
    <xf numFmtId="165" fontId="17" fillId="20" borderId="0" applyNumberFormat="0" applyBorder="0" applyAlignment="0" applyProtection="0"/>
    <xf numFmtId="165" fontId="17" fillId="20" borderId="0" applyNumberFormat="0" applyBorder="0" applyAlignment="0" applyProtection="0"/>
    <xf numFmtId="165" fontId="17" fillId="20" borderId="0" applyNumberFormat="0" applyBorder="0" applyAlignment="0" applyProtection="0"/>
    <xf numFmtId="165" fontId="17" fillId="20" borderId="0" applyNumberFormat="0" applyBorder="0" applyAlignment="0" applyProtection="0"/>
    <xf numFmtId="165" fontId="18" fillId="22" borderId="0" applyNumberFormat="0" applyBorder="0" applyAlignment="0" applyProtection="0"/>
    <xf numFmtId="165" fontId="18" fillId="16" borderId="0" applyNumberFormat="0" applyBorder="0" applyAlignment="0" applyProtection="0"/>
    <xf numFmtId="165" fontId="18" fillId="18" borderId="0" applyNumberFormat="0" applyBorder="0" applyAlignment="0" applyProtection="0"/>
    <xf numFmtId="165" fontId="18" fillId="24" borderId="0" applyNumberFormat="0" applyBorder="0" applyAlignment="0" applyProtection="0"/>
    <xf numFmtId="165" fontId="18" fillId="26" borderId="0" applyNumberFormat="0" applyBorder="0" applyAlignment="0" applyProtection="0"/>
    <xf numFmtId="165" fontId="18" fillId="28" borderId="0" applyNumberFormat="0" applyBorder="0" applyAlignment="0" applyProtection="0"/>
    <xf numFmtId="165" fontId="18" fillId="30" borderId="0" applyNumberFormat="0" applyBorder="0" applyAlignment="0" applyProtection="0"/>
    <xf numFmtId="165" fontId="18" fillId="32" borderId="0" applyNumberFormat="0" applyBorder="0" applyAlignment="0" applyProtection="0"/>
    <xf numFmtId="165" fontId="18" fillId="34" borderId="0" applyNumberFormat="0" applyBorder="0" applyAlignment="0" applyProtection="0"/>
    <xf numFmtId="165" fontId="18" fillId="24" borderId="0" applyNumberFormat="0" applyBorder="0" applyAlignment="0" applyProtection="0"/>
    <xf numFmtId="165" fontId="18" fillId="26" borderId="0" applyNumberFormat="0" applyBorder="0" applyAlignment="0" applyProtection="0"/>
    <xf numFmtId="165" fontId="18" fillId="36" borderId="0" applyNumberFormat="0" applyBorder="0" applyAlignment="0" applyProtection="0"/>
    <xf numFmtId="165" fontId="85" fillId="51" borderId="0" applyNumberFormat="0" applyBorder="0" applyAlignment="0" applyProtection="0"/>
    <xf numFmtId="165" fontId="20" fillId="38" borderId="22" applyNumberFormat="0" applyAlignment="0" applyProtection="0"/>
    <xf numFmtId="165" fontId="16" fillId="40" borderId="2" applyFont="0" applyAlignment="0">
      <alignment horizontal="center" vertical="center" wrapText="1"/>
    </xf>
    <xf numFmtId="165" fontId="86" fillId="53" borderId="12" applyNumberFormat="0" applyAlignment="0" applyProtection="0"/>
    <xf numFmtId="165" fontId="21" fillId="41" borderId="3" applyNumberFormat="0" applyAlignment="0" applyProtection="0"/>
    <xf numFmtId="165" fontId="86" fillId="53" borderId="12" applyNumberFormat="0" applyAlignment="0" applyProtection="0"/>
    <xf numFmtId="165" fontId="22" fillId="0" borderId="0" applyNumberFormat="0" applyFill="0" applyBorder="0" applyAlignment="0" applyProtection="0"/>
    <xf numFmtId="165" fontId="87" fillId="54" borderId="0" applyNumberFormat="0" applyBorder="0" applyAlignment="0" applyProtection="0"/>
    <xf numFmtId="165" fontId="23" fillId="6" borderId="0" applyNumberFormat="0" applyBorder="0" applyAlignment="0" applyProtection="0"/>
    <xf numFmtId="165" fontId="23" fillId="6" borderId="0" applyNumberFormat="0" applyBorder="0" applyAlignment="0" applyProtection="0"/>
    <xf numFmtId="165" fontId="87" fillId="54" borderId="0" applyNumberFormat="0" applyBorder="0" applyAlignment="0" applyProtection="0"/>
    <xf numFmtId="165" fontId="24" fillId="0" borderId="4" applyNumberFormat="0" applyFill="0" applyAlignment="0" applyProtection="0"/>
    <xf numFmtId="165" fontId="25" fillId="0" borderId="5" applyNumberFormat="0" applyFill="0" applyAlignment="0" applyProtection="0"/>
    <xf numFmtId="165" fontId="26" fillId="0" borderId="6" applyNumberFormat="0" applyFill="0" applyAlignment="0" applyProtection="0"/>
    <xf numFmtId="165" fontId="26" fillId="0" borderId="0" applyNumberFormat="0" applyFill="0" applyBorder="0" applyAlignment="0" applyProtection="0"/>
    <xf numFmtId="165" fontId="28" fillId="12" borderId="22" applyNumberFormat="0" applyAlignment="0" applyProtection="0"/>
    <xf numFmtId="165" fontId="29" fillId="0" borderId="7" applyNumberFormat="0" applyFill="0" applyAlignment="0" applyProtection="0"/>
    <xf numFmtId="165" fontId="88" fillId="55" borderId="0" applyNumberFormat="0" applyBorder="0" applyAlignment="0" applyProtection="0"/>
    <xf numFmtId="165" fontId="30" fillId="43" borderId="0" applyNumberFormat="0" applyBorder="0" applyAlignment="0" applyProtection="0"/>
    <xf numFmtId="165" fontId="15" fillId="0" borderId="0"/>
    <xf numFmtId="165" fontId="83" fillId="0" borderId="0"/>
    <xf numFmtId="165" fontId="115" fillId="0" borderId="0"/>
    <xf numFmtId="165" fontId="89" fillId="0" borderId="0">
      <alignment horizontal="center" vertical="center" wrapText="1"/>
    </xf>
    <xf numFmtId="165" fontId="115" fillId="0" borderId="0"/>
    <xf numFmtId="165" fontId="115" fillId="0" borderId="0"/>
    <xf numFmtId="165" fontId="115" fillId="0" borderId="0"/>
    <xf numFmtId="165" fontId="89" fillId="0" borderId="0">
      <alignment horizontal="center" vertical="center" wrapText="1"/>
    </xf>
    <xf numFmtId="165" fontId="8" fillId="0" borderId="0"/>
    <xf numFmtId="165" fontId="8" fillId="0" borderId="0"/>
    <xf numFmtId="165" fontId="8" fillId="0" borderId="0"/>
    <xf numFmtId="165" fontId="15" fillId="0" borderId="0"/>
    <xf numFmtId="165" fontId="15" fillId="0" borderId="0"/>
    <xf numFmtId="165" fontId="15" fillId="0" borderId="0"/>
    <xf numFmtId="165" fontId="15" fillId="0" borderId="0"/>
    <xf numFmtId="165" fontId="15" fillId="0" borderId="0"/>
    <xf numFmtId="165" fontId="15" fillId="0" borderId="0"/>
    <xf numFmtId="165" fontId="15" fillId="0" borderId="0"/>
    <xf numFmtId="165" fontId="15" fillId="0" borderId="0"/>
    <xf numFmtId="165" fontId="15" fillId="0" borderId="0"/>
    <xf numFmtId="165" fontId="15" fillId="0" borderId="0"/>
    <xf numFmtId="165" fontId="32" fillId="38" borderId="24" applyNumberFormat="0" applyAlignment="0" applyProtection="0"/>
    <xf numFmtId="165" fontId="34" fillId="0" borderId="25" applyNumberFormat="0" applyFill="0" applyAlignment="0" applyProtection="0"/>
    <xf numFmtId="165" fontId="35" fillId="0" borderId="0" applyNumberFormat="0" applyFill="0" applyBorder="0" applyAlignment="0" applyProtection="0"/>
    <xf numFmtId="165" fontId="83" fillId="0" borderId="0"/>
    <xf numFmtId="165" fontId="83" fillId="0" borderId="0"/>
    <xf numFmtId="165" fontId="113" fillId="0" borderId="0" applyNumberFormat="0" applyFill="0" applyBorder="0" applyAlignment="0" applyProtection="0">
      <alignment vertical="top"/>
      <protection locked="0"/>
    </xf>
    <xf numFmtId="165" fontId="15" fillId="45" borderId="23" applyNumberFormat="0" applyFont="0" applyAlignment="0" applyProtection="0"/>
    <xf numFmtId="165" fontId="20" fillId="38" borderId="22" applyNumberFormat="0" applyAlignment="0" applyProtection="0"/>
    <xf numFmtId="165" fontId="45" fillId="38" borderId="22" applyNumberFormat="0" applyAlignment="0" applyProtection="0"/>
    <xf numFmtId="165" fontId="15" fillId="45" borderId="23" applyNumberFormat="0" applyFont="0" applyAlignment="0" applyProtection="0"/>
    <xf numFmtId="165" fontId="15" fillId="45" borderId="23" applyNumberFormat="0" applyFont="0" applyAlignment="0" applyProtection="0"/>
    <xf numFmtId="165" fontId="32" fillId="38" borderId="24" applyNumberFormat="0" applyAlignment="0" applyProtection="0"/>
    <xf numFmtId="165" fontId="34" fillId="0" borderId="25" applyNumberFormat="0" applyFill="0" applyAlignment="0" applyProtection="0"/>
    <xf numFmtId="165" fontId="15" fillId="45" borderId="23" applyNumberFormat="0" applyFont="0" applyAlignment="0" applyProtection="0"/>
    <xf numFmtId="165" fontId="42" fillId="0" borderId="25" applyNumberFormat="0" applyFill="0" applyAlignment="0" applyProtection="0"/>
    <xf numFmtId="165" fontId="42" fillId="0" borderId="25" applyNumberFormat="0" applyFill="0" applyAlignment="0" applyProtection="0"/>
    <xf numFmtId="165" fontId="28" fillId="12" borderId="22" applyNumberFormat="0" applyAlignment="0" applyProtection="0"/>
    <xf numFmtId="165" fontId="32" fillId="38" borderId="24" applyNumberFormat="0" applyAlignment="0" applyProtection="0"/>
    <xf numFmtId="165" fontId="45" fillId="38" borderId="22" applyNumberFormat="0" applyAlignment="0" applyProtection="0"/>
    <xf numFmtId="165" fontId="15" fillId="45" borderId="23" applyNumberFormat="0" applyFont="0" applyAlignment="0" applyProtection="0"/>
    <xf numFmtId="165" fontId="52" fillId="12" borderId="22" applyNumberFormat="0" applyAlignment="0" applyProtection="0"/>
    <xf numFmtId="165" fontId="34" fillId="0" borderId="25" applyNumberFormat="0" applyFill="0" applyAlignment="0" applyProtection="0"/>
    <xf numFmtId="165" fontId="52" fillId="12" borderId="22" applyNumberFormat="0" applyAlignment="0" applyProtection="0"/>
    <xf numFmtId="165" fontId="55" fillId="38" borderId="24" applyNumberFormat="0" applyAlignment="0" applyProtection="0"/>
    <xf numFmtId="165" fontId="28" fillId="12" borderId="22" applyNumberFormat="0" applyAlignment="0" applyProtection="0"/>
    <xf numFmtId="165" fontId="15" fillId="45" borderId="23" applyNumberFormat="0" applyFont="0" applyAlignment="0" applyProtection="0"/>
    <xf numFmtId="165" fontId="20" fillId="38" borderId="22" applyNumberFormat="0" applyAlignment="0" applyProtection="0"/>
    <xf numFmtId="165" fontId="45" fillId="38" borderId="22" applyNumberFormat="0" applyAlignment="0" applyProtection="0"/>
    <xf numFmtId="165" fontId="42" fillId="0" borderId="25" applyNumberFormat="0" applyFill="0" applyAlignment="0" applyProtection="0"/>
    <xf numFmtId="165" fontId="55" fillId="38" borderId="24" applyNumberFormat="0" applyAlignment="0" applyProtection="0"/>
    <xf numFmtId="165" fontId="28" fillId="12" borderId="22" applyNumberFormat="0" applyAlignment="0" applyProtection="0"/>
    <xf numFmtId="165" fontId="42" fillId="0" borderId="25" applyNumberFormat="0" applyFill="0" applyAlignment="0" applyProtection="0"/>
    <xf numFmtId="165" fontId="34" fillId="0" borderId="25" applyNumberFormat="0" applyFill="0" applyAlignment="0" applyProtection="0"/>
    <xf numFmtId="165" fontId="34" fillId="0" borderId="25" applyNumberFormat="0" applyFill="0" applyAlignment="0" applyProtection="0"/>
    <xf numFmtId="165" fontId="32" fillId="38" borderId="24" applyNumberFormat="0" applyAlignment="0" applyProtection="0"/>
    <xf numFmtId="165" fontId="55" fillId="38" borderId="24" applyNumberFormat="0" applyAlignment="0" applyProtection="0"/>
    <xf numFmtId="165" fontId="52" fillId="12" borderId="22" applyNumberFormat="0" applyAlignment="0" applyProtection="0"/>
    <xf numFmtId="165" fontId="45" fillId="38" borderId="22" applyNumberFormat="0" applyAlignment="0" applyProtection="0"/>
    <xf numFmtId="165" fontId="20" fillId="38" borderId="22" applyNumberFormat="0" applyAlignment="0" applyProtection="0"/>
    <xf numFmtId="165" fontId="55" fillId="38" borderId="24" applyNumberFormat="0" applyAlignment="0" applyProtection="0"/>
    <xf numFmtId="165" fontId="45" fillId="38" borderId="22" applyNumberFormat="0" applyAlignment="0" applyProtection="0"/>
    <xf numFmtId="165" fontId="52" fillId="12" borderId="22" applyNumberFormat="0" applyAlignment="0" applyProtection="0"/>
    <xf numFmtId="165" fontId="32" fillId="38" borderId="24" applyNumberFormat="0" applyAlignment="0" applyProtection="0"/>
    <xf numFmtId="165" fontId="42" fillId="0" borderId="25" applyNumberFormat="0" applyFill="0" applyAlignment="0" applyProtection="0"/>
    <xf numFmtId="165" fontId="42" fillId="0" borderId="25" applyNumberFormat="0" applyFill="0" applyAlignment="0" applyProtection="0"/>
    <xf numFmtId="165" fontId="15" fillId="45" borderId="23" applyNumberFormat="0" applyFont="0" applyAlignment="0" applyProtection="0"/>
    <xf numFmtId="165" fontId="45" fillId="38" borderId="22" applyNumberFormat="0" applyAlignment="0" applyProtection="0"/>
    <xf numFmtId="165" fontId="55" fillId="38" borderId="24" applyNumberFormat="0" applyAlignment="0" applyProtection="0"/>
    <xf numFmtId="165" fontId="45" fillId="38" borderId="22" applyNumberFormat="0" applyAlignment="0" applyProtection="0"/>
    <xf numFmtId="165" fontId="55" fillId="38" borderId="24" applyNumberFormat="0" applyAlignment="0" applyProtection="0"/>
    <xf numFmtId="165" fontId="28" fillId="12" borderId="22" applyNumberFormat="0" applyAlignment="0" applyProtection="0"/>
    <xf numFmtId="165" fontId="15" fillId="45" borderId="23" applyNumberFormat="0" applyFont="0" applyAlignment="0" applyProtection="0"/>
    <xf numFmtId="165" fontId="55" fillId="38" borderId="24" applyNumberFormat="0" applyAlignment="0" applyProtection="0"/>
    <xf numFmtId="165" fontId="32" fillId="38" borderId="24" applyNumberFormat="0" applyAlignment="0" applyProtection="0"/>
    <xf numFmtId="165" fontId="45" fillId="38" borderId="22" applyNumberFormat="0" applyAlignment="0" applyProtection="0"/>
    <xf numFmtId="165" fontId="55" fillId="38" borderId="24" applyNumberFormat="0" applyAlignment="0" applyProtection="0"/>
    <xf numFmtId="165" fontId="15" fillId="45" borderId="23" applyNumberFormat="0" applyFont="0" applyAlignment="0" applyProtection="0"/>
    <xf numFmtId="165" fontId="55" fillId="38" borderId="24" applyNumberFormat="0" applyAlignment="0" applyProtection="0"/>
    <xf numFmtId="165" fontId="20" fillId="38" borderId="22" applyNumberFormat="0" applyAlignment="0" applyProtection="0"/>
    <xf numFmtId="165" fontId="15" fillId="45" borderId="23" applyNumberFormat="0" applyFont="0" applyAlignment="0" applyProtection="0"/>
    <xf numFmtId="165" fontId="55" fillId="38" borderId="24" applyNumberFormat="0" applyAlignment="0" applyProtection="0"/>
    <xf numFmtId="165" fontId="34" fillId="0" borderId="25" applyNumberFormat="0" applyFill="0" applyAlignment="0" applyProtection="0"/>
    <xf numFmtId="165" fontId="45" fillId="38" borderId="22" applyNumberFormat="0" applyAlignment="0" applyProtection="0"/>
    <xf numFmtId="165" fontId="15" fillId="45" borderId="23" applyNumberFormat="0" applyFont="0" applyAlignment="0" applyProtection="0"/>
    <xf numFmtId="165" fontId="42" fillId="0" borderId="25" applyNumberFormat="0" applyFill="0" applyAlignment="0" applyProtection="0"/>
    <xf numFmtId="165" fontId="52" fillId="12" borderId="22" applyNumberFormat="0" applyAlignment="0" applyProtection="0"/>
    <xf numFmtId="165" fontId="28" fillId="12" borderId="22" applyNumberFormat="0" applyAlignment="0" applyProtection="0"/>
    <xf numFmtId="165" fontId="34" fillId="0" borderId="25" applyNumberFormat="0" applyFill="0" applyAlignment="0" applyProtection="0"/>
    <xf numFmtId="165" fontId="52" fillId="12" borderId="22" applyNumberFormat="0" applyAlignment="0" applyProtection="0"/>
    <xf numFmtId="165" fontId="42" fillId="0" borderId="25" applyNumberFormat="0" applyFill="0" applyAlignment="0" applyProtection="0"/>
    <xf numFmtId="165" fontId="52" fillId="12" borderId="22" applyNumberFormat="0" applyAlignment="0" applyProtection="0"/>
    <xf numFmtId="165" fontId="32" fillId="38" borderId="24" applyNumberFormat="0" applyAlignment="0" applyProtection="0"/>
    <xf numFmtId="165" fontId="52" fillId="12" borderId="22" applyNumberFormat="0" applyAlignment="0" applyProtection="0"/>
    <xf numFmtId="165" fontId="45" fillId="38" borderId="22" applyNumberFormat="0" applyAlignment="0" applyProtection="0"/>
    <xf numFmtId="165" fontId="52" fillId="12" borderId="22" applyNumberFormat="0" applyAlignment="0" applyProtection="0"/>
    <xf numFmtId="165" fontId="42" fillId="0" borderId="25" applyNumberFormat="0" applyFill="0" applyAlignment="0" applyProtection="0"/>
    <xf numFmtId="165" fontId="15" fillId="45" borderId="23" applyNumberFormat="0" applyFont="0" applyAlignment="0" applyProtection="0"/>
    <xf numFmtId="165" fontId="45" fillId="38" borderId="22" applyNumberFormat="0" applyAlignment="0" applyProtection="0"/>
    <xf numFmtId="165" fontId="42" fillId="0" borderId="25" applyNumberFormat="0" applyFill="0" applyAlignment="0" applyProtection="0"/>
    <xf numFmtId="165" fontId="15" fillId="0" borderId="0"/>
    <xf numFmtId="165" fontId="98" fillId="0" borderId="0" applyNumberFormat="0" applyFill="0" applyBorder="0" applyAlignment="0" applyProtection="0"/>
    <xf numFmtId="165" fontId="55" fillId="38" borderId="24" applyNumberFormat="0" applyAlignment="0" applyProtection="0"/>
    <xf numFmtId="165" fontId="45" fillId="38" borderId="22" applyNumberFormat="0" applyAlignment="0" applyProtection="0"/>
    <xf numFmtId="165" fontId="28" fillId="12" borderId="22" applyNumberFormat="0" applyAlignment="0" applyProtection="0"/>
    <xf numFmtId="165" fontId="20" fillId="38" borderId="22" applyNumberFormat="0" applyAlignment="0" applyProtection="0"/>
    <xf numFmtId="165" fontId="42" fillId="0" borderId="25" applyNumberFormat="0" applyFill="0" applyAlignment="0" applyProtection="0"/>
    <xf numFmtId="165" fontId="20" fillId="38" borderId="22" applyNumberFormat="0" applyAlignment="0" applyProtection="0"/>
    <xf numFmtId="165" fontId="52" fillId="12" borderId="22" applyNumberFormat="0" applyAlignment="0" applyProtection="0"/>
    <xf numFmtId="165" fontId="42" fillId="0" borderId="25" applyNumberFormat="0" applyFill="0" applyAlignment="0" applyProtection="0"/>
    <xf numFmtId="165" fontId="52" fillId="12" borderId="22" applyNumberFormat="0" applyAlignment="0" applyProtection="0"/>
    <xf numFmtId="165" fontId="55" fillId="38" borderId="24" applyNumberFormat="0" applyAlignment="0" applyProtection="0"/>
    <xf numFmtId="165" fontId="52" fillId="12" borderId="22" applyNumberFormat="0" applyAlignment="0" applyProtection="0"/>
    <xf numFmtId="165" fontId="15" fillId="0" borderId="0"/>
    <xf numFmtId="165" fontId="57" fillId="3" borderId="0"/>
    <xf numFmtId="165" fontId="39" fillId="2" borderId="0" applyNumberFormat="0" applyBorder="0" applyAlignment="0" applyProtection="0"/>
    <xf numFmtId="165" fontId="39" fillId="2" borderId="0" applyNumberFormat="0" applyBorder="0" applyAlignment="0" applyProtection="0"/>
    <xf numFmtId="165" fontId="57" fillId="5" borderId="0"/>
    <xf numFmtId="165" fontId="39" fillId="4" borderId="0" applyNumberFormat="0" applyBorder="0" applyAlignment="0" applyProtection="0"/>
    <xf numFmtId="165" fontId="39" fillId="4" borderId="0" applyNumberFormat="0" applyBorder="0" applyAlignment="0" applyProtection="0"/>
    <xf numFmtId="165" fontId="57" fillId="7" borderId="0"/>
    <xf numFmtId="165" fontId="39" fillId="6" borderId="0" applyNumberFormat="0" applyBorder="0" applyAlignment="0" applyProtection="0"/>
    <xf numFmtId="165" fontId="39" fillId="6" borderId="0" applyNumberFormat="0" applyBorder="0" applyAlignment="0" applyProtection="0"/>
    <xf numFmtId="165" fontId="57" fillId="9" borderId="0"/>
    <xf numFmtId="165" fontId="39" fillId="8" borderId="0" applyNumberFormat="0" applyBorder="0" applyAlignment="0" applyProtection="0"/>
    <xf numFmtId="165" fontId="39" fillId="8" borderId="0" applyNumberFormat="0" applyBorder="0" applyAlignment="0" applyProtection="0"/>
    <xf numFmtId="165" fontId="57" fillId="11" borderId="0"/>
    <xf numFmtId="165" fontId="39" fillId="10" borderId="0" applyNumberFormat="0" applyBorder="0" applyAlignment="0" applyProtection="0"/>
    <xf numFmtId="165" fontId="39" fillId="10" borderId="0" applyNumberFormat="0" applyBorder="0" applyAlignment="0" applyProtection="0"/>
    <xf numFmtId="165" fontId="57" fillId="13" borderId="0"/>
    <xf numFmtId="165" fontId="39" fillId="12" borderId="0" applyNumberFormat="0" applyBorder="0" applyAlignment="0" applyProtection="0"/>
    <xf numFmtId="165" fontId="39" fillId="12" borderId="0" applyNumberFormat="0" applyBorder="0" applyAlignment="0" applyProtection="0"/>
    <xf numFmtId="165" fontId="8" fillId="49" borderId="0" applyNumberFormat="0" applyBorder="0" applyAlignment="0" applyProtection="0"/>
    <xf numFmtId="165" fontId="57" fillId="15" borderId="0"/>
    <xf numFmtId="165" fontId="8" fillId="49" borderId="0" applyNumberFormat="0" applyBorder="0" applyAlignment="0" applyProtection="0"/>
    <xf numFmtId="165" fontId="8" fillId="49" borderId="0" applyNumberFormat="0" applyBorder="0" applyAlignment="0" applyProtection="0"/>
    <xf numFmtId="165" fontId="39" fillId="14" borderId="0" applyNumberFormat="0" applyBorder="0" applyAlignment="0" applyProtection="0"/>
    <xf numFmtId="165" fontId="8" fillId="49" borderId="0" applyNumberFormat="0" applyBorder="0" applyAlignment="0" applyProtection="0"/>
    <xf numFmtId="165" fontId="39" fillId="14" borderId="0" applyNumberFormat="0" applyBorder="0" applyAlignment="0" applyProtection="0"/>
    <xf numFmtId="165" fontId="8" fillId="49" borderId="0" applyNumberFormat="0" applyBorder="0" applyAlignment="0" applyProtection="0"/>
    <xf numFmtId="165" fontId="8" fillId="49" borderId="0" applyNumberFormat="0" applyBorder="0" applyAlignment="0" applyProtection="0"/>
    <xf numFmtId="165" fontId="8" fillId="49" borderId="0" applyNumberFormat="0" applyBorder="0" applyAlignment="0" applyProtection="0"/>
    <xf numFmtId="165" fontId="8" fillId="49" borderId="0" applyNumberFormat="0" applyBorder="0" applyAlignment="0" applyProtection="0"/>
    <xf numFmtId="165" fontId="39" fillId="14" borderId="0" applyNumberFormat="0" applyBorder="0" applyAlignment="0" applyProtection="0"/>
    <xf numFmtId="165" fontId="57" fillId="17" borderId="0"/>
    <xf numFmtId="165" fontId="39" fillId="16" borderId="0" applyNumberFormat="0" applyBorder="0" applyAlignment="0" applyProtection="0"/>
    <xf numFmtId="165" fontId="39" fillId="16" borderId="0" applyNumberFormat="0" applyBorder="0" applyAlignment="0" applyProtection="0"/>
    <xf numFmtId="165" fontId="57" fillId="19" borderId="0"/>
    <xf numFmtId="165" fontId="39" fillId="18" borderId="0" applyNumberFormat="0" applyBorder="0" applyAlignment="0" applyProtection="0"/>
    <xf numFmtId="165" fontId="39" fillId="18" borderId="0" applyNumberFormat="0" applyBorder="0" applyAlignment="0" applyProtection="0"/>
    <xf numFmtId="165" fontId="57" fillId="9" borderId="0"/>
    <xf numFmtId="165" fontId="39" fillId="8" borderId="0" applyNumberFormat="0" applyBorder="0" applyAlignment="0" applyProtection="0"/>
    <xf numFmtId="165" fontId="39" fillId="8" borderId="0" applyNumberFormat="0" applyBorder="0" applyAlignment="0" applyProtection="0"/>
    <xf numFmtId="165" fontId="8" fillId="50" borderId="0" applyNumberFormat="0" applyBorder="0" applyAlignment="0" applyProtection="0"/>
    <xf numFmtId="165" fontId="57" fillId="15" borderId="0"/>
    <xf numFmtId="165" fontId="8" fillId="50" borderId="0" applyNumberFormat="0" applyBorder="0" applyAlignment="0" applyProtection="0"/>
    <xf numFmtId="165" fontId="8" fillId="50" borderId="0" applyNumberFormat="0" applyBorder="0" applyAlignment="0" applyProtection="0"/>
    <xf numFmtId="165" fontId="39" fillId="14" borderId="0" applyNumberFormat="0" applyBorder="0" applyAlignment="0" applyProtection="0"/>
    <xf numFmtId="165" fontId="8" fillId="50" borderId="0" applyNumberFormat="0" applyBorder="0" applyAlignment="0" applyProtection="0"/>
    <xf numFmtId="165" fontId="39" fillId="14" borderId="0" applyNumberFormat="0" applyBorder="0" applyAlignment="0" applyProtection="0"/>
    <xf numFmtId="165" fontId="8" fillId="50" borderId="0" applyNumberFormat="0" applyBorder="0" applyAlignment="0" applyProtection="0"/>
    <xf numFmtId="165" fontId="8" fillId="50" borderId="0" applyNumberFormat="0" applyBorder="0" applyAlignment="0" applyProtection="0"/>
    <xf numFmtId="165" fontId="8" fillId="50" borderId="0" applyNumberFormat="0" applyBorder="0" applyAlignment="0" applyProtection="0"/>
    <xf numFmtId="165" fontId="8" fillId="50" borderId="0" applyNumberFormat="0" applyBorder="0" applyAlignment="0" applyProtection="0"/>
    <xf numFmtId="165" fontId="39" fillId="14" borderId="0" applyNumberFormat="0" applyBorder="0" applyAlignment="0" applyProtection="0"/>
    <xf numFmtId="165" fontId="57" fillId="21" borderId="0"/>
    <xf numFmtId="165" fontId="39" fillId="20" borderId="0" applyNumberFormat="0" applyBorder="0" applyAlignment="0" applyProtection="0"/>
    <xf numFmtId="165" fontId="39" fillId="20" borderId="0" applyNumberFormat="0" applyBorder="0" applyAlignment="0" applyProtection="0"/>
    <xf numFmtId="165" fontId="58" fillId="23" borderId="0"/>
    <xf numFmtId="165" fontId="43" fillId="22" borderId="0" applyNumberFormat="0" applyBorder="0" applyAlignment="0" applyProtection="0"/>
    <xf numFmtId="165" fontId="43" fillId="22" borderId="0" applyNumberFormat="0" applyBorder="0" applyAlignment="0" applyProtection="0"/>
    <xf numFmtId="165" fontId="58" fillId="17" borderId="0"/>
    <xf numFmtId="165" fontId="43" fillId="16" borderId="0" applyNumberFormat="0" applyBorder="0" applyAlignment="0" applyProtection="0"/>
    <xf numFmtId="165" fontId="43" fillId="16" borderId="0" applyNumberFormat="0" applyBorder="0" applyAlignment="0" applyProtection="0"/>
    <xf numFmtId="165" fontId="58" fillId="19" borderId="0"/>
    <xf numFmtId="165" fontId="43" fillId="18" borderId="0" applyNumberFormat="0" applyBorder="0" applyAlignment="0" applyProtection="0"/>
    <xf numFmtId="165" fontId="43" fillId="18" borderId="0" applyNumberFormat="0" applyBorder="0" applyAlignment="0" applyProtection="0"/>
    <xf numFmtId="165" fontId="58" fillId="25" borderId="0"/>
    <xf numFmtId="165" fontId="43" fillId="24" borderId="0" applyNumberFormat="0" applyBorder="0" applyAlignment="0" applyProtection="0"/>
    <xf numFmtId="165" fontId="43" fillId="24" borderId="0" applyNumberFormat="0" applyBorder="0" applyAlignment="0" applyProtection="0"/>
    <xf numFmtId="165" fontId="58" fillId="27" borderId="0"/>
    <xf numFmtId="165" fontId="43" fillId="26" borderId="0" applyNumberFormat="0" applyBorder="0" applyAlignment="0" applyProtection="0"/>
    <xf numFmtId="165" fontId="43" fillId="26" borderId="0" applyNumberFormat="0" applyBorder="0" applyAlignment="0" applyProtection="0"/>
    <xf numFmtId="165" fontId="58" fillId="29" borderId="0"/>
    <xf numFmtId="165" fontId="43" fillId="28" borderId="0" applyNumberFormat="0" applyBorder="0" applyAlignment="0" applyProtection="0"/>
    <xf numFmtId="165" fontId="43" fillId="28" borderId="0" applyNumberFormat="0" applyBorder="0" applyAlignment="0" applyProtection="0"/>
    <xf numFmtId="165" fontId="58" fillId="31" borderId="0"/>
    <xf numFmtId="165" fontId="43" fillId="30" borderId="0" applyNumberFormat="0" applyBorder="0" applyAlignment="0" applyProtection="0"/>
    <xf numFmtId="165" fontId="43" fillId="30" borderId="0" applyNumberFormat="0" applyBorder="0" applyAlignment="0" applyProtection="0"/>
    <xf numFmtId="165" fontId="58" fillId="33" borderId="0"/>
    <xf numFmtId="165" fontId="43" fillId="32" borderId="0" applyNumberFormat="0" applyBorder="0" applyAlignment="0" applyProtection="0"/>
    <xf numFmtId="165" fontId="43" fillId="32" borderId="0" applyNumberFormat="0" applyBorder="0" applyAlignment="0" applyProtection="0"/>
    <xf numFmtId="165" fontId="58" fillId="35" borderId="0"/>
    <xf numFmtId="165" fontId="43" fillId="34" borderId="0" applyNumberFormat="0" applyBorder="0" applyAlignment="0" applyProtection="0"/>
    <xf numFmtId="165" fontId="43" fillId="34" borderId="0" applyNumberFormat="0" applyBorder="0" applyAlignment="0" applyProtection="0"/>
    <xf numFmtId="165" fontId="58" fillId="25" borderId="0"/>
    <xf numFmtId="165" fontId="43" fillId="24" borderId="0" applyNumberFormat="0" applyBorder="0" applyAlignment="0" applyProtection="0"/>
    <xf numFmtId="165" fontId="43" fillId="24" borderId="0" applyNumberFormat="0" applyBorder="0" applyAlignment="0" applyProtection="0"/>
    <xf numFmtId="165" fontId="58" fillId="27" borderId="0"/>
    <xf numFmtId="165" fontId="43" fillId="26" borderId="0" applyNumberFormat="0" applyBorder="0" applyAlignment="0" applyProtection="0"/>
    <xf numFmtId="165" fontId="43" fillId="26" borderId="0" applyNumberFormat="0" applyBorder="0" applyAlignment="0" applyProtection="0"/>
    <xf numFmtId="165" fontId="58" fillId="37" borderId="0"/>
    <xf numFmtId="165" fontId="43" fillId="36" borderId="0" applyNumberFormat="0" applyBorder="0" applyAlignment="0" applyProtection="0"/>
    <xf numFmtId="165" fontId="43" fillId="36" borderId="0" applyNumberFormat="0" applyBorder="0" applyAlignment="0" applyProtection="0"/>
    <xf numFmtId="165" fontId="59" fillId="5" borderId="0"/>
    <xf numFmtId="165" fontId="44" fillId="4" borderId="0" applyNumberFormat="0" applyBorder="0" applyAlignment="0" applyProtection="0"/>
    <xf numFmtId="165" fontId="44" fillId="4" borderId="0" applyNumberFormat="0" applyBorder="0" applyAlignment="0" applyProtection="0"/>
    <xf numFmtId="165" fontId="44" fillId="4" borderId="0" applyNumberFormat="0" applyBorder="0" applyAlignment="0" applyProtection="0"/>
    <xf numFmtId="165" fontId="45" fillId="38" borderId="22" applyNumberFormat="0" applyAlignment="0" applyProtection="0"/>
    <xf numFmtId="165" fontId="45" fillId="38" borderId="22" applyNumberFormat="0" applyAlignment="0" applyProtection="0"/>
    <xf numFmtId="165" fontId="45" fillId="38" borderId="22" applyNumberFormat="0" applyAlignment="0" applyProtection="0"/>
    <xf numFmtId="165" fontId="61" fillId="42" borderId="3"/>
    <xf numFmtId="165" fontId="46" fillId="41" borderId="3" applyNumberFormat="0" applyAlignment="0" applyProtection="0"/>
    <xf numFmtId="165" fontId="46" fillId="41" borderId="3" applyNumberFormat="0" applyAlignment="0" applyProtection="0"/>
    <xf numFmtId="165" fontId="46" fillId="41" borderId="3" applyNumberFormat="0" applyAlignment="0" applyProtection="0"/>
    <xf numFmtId="165" fontId="62" fillId="0" borderId="0"/>
    <xf numFmtId="165" fontId="47" fillId="0" borderId="0" applyNumberFormat="0" applyFill="0" applyBorder="0" applyAlignment="0" applyProtection="0"/>
    <xf numFmtId="165" fontId="47" fillId="0" borderId="0" applyNumberFormat="0" applyFill="0" applyBorder="0" applyAlignment="0" applyProtection="0"/>
    <xf numFmtId="165" fontId="63" fillId="7" borderId="0"/>
    <xf numFmtId="165" fontId="48" fillId="6" borderId="0" applyNumberFormat="0" applyBorder="0" applyAlignment="0" applyProtection="0"/>
    <xf numFmtId="165" fontId="48" fillId="6" borderId="0" applyNumberFormat="0" applyBorder="0" applyAlignment="0" applyProtection="0"/>
    <xf numFmtId="165" fontId="48" fillId="6" borderId="0" applyNumberFormat="0" applyBorder="0" applyAlignment="0" applyProtection="0"/>
    <xf numFmtId="165" fontId="64" fillId="0" borderId="4"/>
    <xf numFmtId="165" fontId="49" fillId="0" borderId="4" applyNumberFormat="0" applyFill="0" applyAlignment="0" applyProtection="0"/>
    <xf numFmtId="165" fontId="49" fillId="0" borderId="4" applyNumberFormat="0" applyFill="0" applyAlignment="0" applyProtection="0"/>
    <xf numFmtId="165" fontId="65" fillId="0" borderId="5"/>
    <xf numFmtId="165" fontId="50" fillId="0" borderId="5" applyNumberFormat="0" applyFill="0" applyAlignment="0" applyProtection="0"/>
    <xf numFmtId="165" fontId="50" fillId="0" borderId="5" applyNumberFormat="0" applyFill="0" applyAlignment="0" applyProtection="0"/>
    <xf numFmtId="165" fontId="66" fillId="0" borderId="6"/>
    <xf numFmtId="165" fontId="51" fillId="0" borderId="6" applyNumberFormat="0" applyFill="0" applyAlignment="0" applyProtection="0"/>
    <xf numFmtId="165" fontId="51" fillId="0" borderId="6" applyNumberFormat="0" applyFill="0" applyAlignment="0" applyProtection="0"/>
    <xf numFmtId="165" fontId="66" fillId="0" borderId="0"/>
    <xf numFmtId="165" fontId="51" fillId="0" borderId="0" applyNumberFormat="0" applyFill="0" applyBorder="0" applyAlignment="0" applyProtection="0"/>
    <xf numFmtId="165" fontId="51" fillId="0" borderId="0" applyNumberFormat="0" applyFill="0" applyBorder="0" applyAlignment="0" applyProtection="0"/>
    <xf numFmtId="165" fontId="27" fillId="0" borderId="0" applyNumberFormat="0" applyFill="0" applyBorder="0" applyAlignment="0" applyProtection="0">
      <alignment vertical="top"/>
      <protection locked="0"/>
    </xf>
    <xf numFmtId="165" fontId="27" fillId="0" borderId="0" applyNumberFormat="0" applyFill="0" applyBorder="0" applyAlignment="0" applyProtection="0">
      <alignment vertical="top"/>
      <protection locked="0"/>
    </xf>
    <xf numFmtId="165" fontId="27" fillId="0" borderId="0" applyNumberFormat="0" applyFill="0" applyBorder="0" applyAlignment="0" applyProtection="0">
      <alignment vertical="top"/>
      <protection locked="0"/>
    </xf>
    <xf numFmtId="165" fontId="52" fillId="12" borderId="22" applyNumberFormat="0" applyAlignment="0" applyProtection="0"/>
    <xf numFmtId="165" fontId="52" fillId="12" borderId="22" applyNumberFormat="0" applyAlignment="0" applyProtection="0"/>
    <xf numFmtId="165" fontId="52" fillId="12" borderId="22" applyNumberFormat="0" applyAlignment="0" applyProtection="0"/>
    <xf numFmtId="165" fontId="68" fillId="0" borderId="7"/>
    <xf numFmtId="165" fontId="53" fillId="0" borderId="7" applyNumberFormat="0" applyFill="0" applyAlignment="0" applyProtection="0"/>
    <xf numFmtId="165" fontId="53" fillId="0" borderId="7" applyNumberFormat="0" applyFill="0" applyAlignment="0" applyProtection="0"/>
    <xf numFmtId="165" fontId="69" fillId="44" borderId="0"/>
    <xf numFmtId="165" fontId="54" fillId="43" borderId="0" applyNumberFormat="0" applyBorder="0" applyAlignment="0" applyProtection="0"/>
    <xf numFmtId="165" fontId="54" fillId="43" borderId="0" applyNumberFormat="0" applyBorder="0" applyAlignment="0" applyProtection="0"/>
    <xf numFmtId="165" fontId="89" fillId="0" borderId="0">
      <alignment horizontal="center" vertical="center" wrapText="1"/>
    </xf>
    <xf numFmtId="165" fontId="15" fillId="0" borderId="0"/>
    <xf numFmtId="165" fontId="83" fillId="0" borderId="0"/>
    <xf numFmtId="165" fontId="15" fillId="0" borderId="0"/>
    <xf numFmtId="165" fontId="15" fillId="0" borderId="0"/>
    <xf numFmtId="165" fontId="8" fillId="0" borderId="0"/>
    <xf numFmtId="165" fontId="8" fillId="0" borderId="0"/>
    <xf numFmtId="165" fontId="15" fillId="0" borderId="0"/>
    <xf numFmtId="165" fontId="15" fillId="0" borderId="0"/>
    <xf numFmtId="165" fontId="83" fillId="0" borderId="0"/>
    <xf numFmtId="165" fontId="15" fillId="0" borderId="0"/>
    <xf numFmtId="165" fontId="8" fillId="0" borderId="0"/>
    <xf numFmtId="165" fontId="15" fillId="0" borderId="0"/>
    <xf numFmtId="165" fontId="56" fillId="0" borderId="0"/>
    <xf numFmtId="165" fontId="56" fillId="0" borderId="0"/>
    <xf numFmtId="165" fontId="8" fillId="0" borderId="0"/>
    <xf numFmtId="165" fontId="83" fillId="0" borderId="0"/>
    <xf numFmtId="165" fontId="15" fillId="0" borderId="0"/>
    <xf numFmtId="165" fontId="56" fillId="0" borderId="0"/>
    <xf numFmtId="165" fontId="89" fillId="0" borderId="0">
      <alignment horizontal="center" vertical="center" wrapText="1"/>
    </xf>
    <xf numFmtId="165" fontId="8" fillId="0" borderId="0"/>
    <xf numFmtId="165" fontId="8" fillId="0" borderId="0"/>
    <xf numFmtId="165" fontId="8" fillId="0" borderId="0"/>
    <xf numFmtId="165" fontId="15" fillId="0" borderId="0"/>
    <xf numFmtId="165" fontId="8" fillId="0" borderId="0"/>
    <xf numFmtId="165" fontId="56" fillId="0" borderId="0"/>
    <xf numFmtId="165" fontId="8" fillId="0" borderId="0"/>
    <xf numFmtId="165" fontId="15" fillId="45" borderId="23" applyNumberFormat="0" applyFont="0" applyAlignment="0" applyProtection="0"/>
    <xf numFmtId="165" fontId="15" fillId="45" borderId="23" applyNumberFormat="0" applyFont="0" applyAlignment="0" applyProtection="0"/>
    <xf numFmtId="165" fontId="55" fillId="38" borderId="24" applyNumberFormat="0" applyAlignment="0" applyProtection="0"/>
    <xf numFmtId="165" fontId="55" fillId="38" borderId="24" applyNumberFormat="0" applyAlignment="0" applyProtection="0"/>
    <xf numFmtId="165" fontId="55" fillId="38" borderId="24" applyNumberFormat="0" applyAlignment="0" applyProtection="0"/>
    <xf numFmtId="165" fontId="71" fillId="0" borderId="0"/>
    <xf numFmtId="165" fontId="33" fillId="0" borderId="0" applyNumberFormat="0" applyFill="0" applyBorder="0" applyAlignment="0" applyProtection="0"/>
    <xf numFmtId="165" fontId="42" fillId="0" borderId="25" applyNumberFormat="0" applyFill="0" applyAlignment="0" applyProtection="0"/>
    <xf numFmtId="165" fontId="42" fillId="0" borderId="25" applyNumberFormat="0" applyFill="0" applyAlignment="0" applyProtection="0"/>
    <xf numFmtId="165" fontId="42" fillId="0" borderId="25" applyNumberFormat="0" applyFill="0" applyAlignment="0" applyProtection="0"/>
    <xf numFmtId="165" fontId="73" fillId="0" borderId="0"/>
    <xf numFmtId="165" fontId="41" fillId="0" borderId="0" applyNumberFormat="0" applyFill="0" applyBorder="0" applyAlignment="0" applyProtection="0"/>
    <xf numFmtId="165" fontId="41" fillId="0" borderId="0" applyNumberFormat="0" applyFill="0" applyBorder="0" applyAlignment="0" applyProtection="0"/>
    <xf numFmtId="165" fontId="15" fillId="0" borderId="0"/>
    <xf numFmtId="165" fontId="115" fillId="0" borderId="0"/>
    <xf numFmtId="165" fontId="83" fillId="0" borderId="0"/>
    <xf numFmtId="165" fontId="88" fillId="55" borderId="0" applyNumberFormat="0" applyBorder="0" applyAlignment="0" applyProtection="0"/>
    <xf numFmtId="165" fontId="29" fillId="0" borderId="7" applyNumberFormat="0" applyFill="0" applyAlignment="0" applyProtection="0"/>
    <xf numFmtId="165" fontId="28" fillId="12" borderId="22" applyNumberFormat="0" applyAlignment="0" applyProtection="0"/>
    <xf numFmtId="165" fontId="26" fillId="0" borderId="0" applyNumberFormat="0" applyFill="0" applyBorder="0" applyAlignment="0" applyProtection="0"/>
    <xf numFmtId="165" fontId="26" fillId="0" borderId="6" applyNumberFormat="0" applyFill="0" applyAlignment="0" applyProtection="0"/>
    <xf numFmtId="165" fontId="25" fillId="0" borderId="5" applyNumberFormat="0" applyFill="0" applyAlignment="0" applyProtection="0"/>
    <xf numFmtId="165" fontId="24" fillId="0" borderId="4" applyNumberFormat="0" applyFill="0" applyAlignment="0" applyProtection="0"/>
    <xf numFmtId="165" fontId="87" fillId="54" borderId="0" applyNumberFormat="0" applyBorder="0" applyAlignment="0" applyProtection="0"/>
    <xf numFmtId="165" fontId="22" fillId="0" borderId="0" applyNumberFormat="0" applyFill="0" applyBorder="0" applyAlignment="0" applyProtection="0"/>
    <xf numFmtId="165" fontId="86" fillId="53" borderId="12" applyNumberFormat="0" applyAlignment="0" applyProtection="0"/>
    <xf numFmtId="165" fontId="20" fillId="38" borderId="22" applyNumberFormat="0" applyAlignment="0" applyProtection="0"/>
    <xf numFmtId="165" fontId="18" fillId="36" borderId="0" applyNumberFormat="0" applyBorder="0" applyAlignment="0" applyProtection="0"/>
    <xf numFmtId="165" fontId="18" fillId="26" borderId="0" applyNumberFormat="0" applyBorder="0" applyAlignment="0" applyProtection="0"/>
    <xf numFmtId="165" fontId="18" fillId="24" borderId="0" applyNumberFormat="0" applyBorder="0" applyAlignment="0" applyProtection="0"/>
    <xf numFmtId="165" fontId="18" fillId="34" borderId="0" applyNumberFormat="0" applyBorder="0" applyAlignment="0" applyProtection="0"/>
    <xf numFmtId="165" fontId="18" fillId="32" borderId="0" applyNumberFormat="0" applyBorder="0" applyAlignment="0" applyProtection="0"/>
    <xf numFmtId="165" fontId="18" fillId="30" borderId="0" applyNumberFormat="0" applyBorder="0" applyAlignment="0" applyProtection="0"/>
    <xf numFmtId="165" fontId="18" fillId="28" borderId="0" applyNumberFormat="0" applyBorder="0" applyAlignment="0" applyProtection="0"/>
    <xf numFmtId="165" fontId="18" fillId="26" borderId="0" applyNumberFormat="0" applyBorder="0" applyAlignment="0" applyProtection="0"/>
    <xf numFmtId="165" fontId="18" fillId="24" borderId="0" applyNumberFormat="0" applyBorder="0" applyAlignment="0" applyProtection="0"/>
    <xf numFmtId="165" fontId="18" fillId="18" borderId="0" applyNumberFormat="0" applyBorder="0" applyAlignment="0" applyProtection="0"/>
    <xf numFmtId="165" fontId="18" fillId="16" borderId="0" applyNumberFormat="0" applyBorder="0" applyAlignment="0" applyProtection="0"/>
    <xf numFmtId="165" fontId="18" fillId="22" borderId="0" applyNumberFormat="0" applyBorder="0" applyAlignment="0" applyProtection="0"/>
    <xf numFmtId="165" fontId="17" fillId="20" borderId="0" applyNumberFormat="0" applyBorder="0" applyAlignment="0" applyProtection="0"/>
    <xf numFmtId="165" fontId="8" fillId="50" borderId="0" applyNumberFormat="0" applyBorder="0" applyAlignment="0" applyProtection="0"/>
    <xf numFmtId="165" fontId="17" fillId="8" borderId="0" applyNumberFormat="0" applyBorder="0" applyAlignment="0" applyProtection="0"/>
    <xf numFmtId="165" fontId="17" fillId="18" borderId="0" applyNumberFormat="0" applyBorder="0" applyAlignment="0" applyProtection="0"/>
    <xf numFmtId="165" fontId="17" fillId="16" borderId="0" applyNumberFormat="0" applyBorder="0" applyAlignment="0" applyProtection="0"/>
    <xf numFmtId="165" fontId="8" fillId="49" borderId="0" applyNumberFormat="0" applyBorder="0" applyAlignment="0" applyProtection="0"/>
    <xf numFmtId="165" fontId="17" fillId="12" borderId="0" applyNumberFormat="0" applyBorder="0" applyAlignment="0" applyProtection="0"/>
    <xf numFmtId="165" fontId="17" fillId="10" borderId="0" applyNumberFormat="0" applyBorder="0" applyAlignment="0" applyProtection="0"/>
    <xf numFmtId="165" fontId="17" fillId="8" borderId="0" applyNumberFormat="0" applyBorder="0" applyAlignment="0" applyProtection="0"/>
    <xf numFmtId="165" fontId="17" fillId="6" borderId="0" applyNumberFormat="0" applyBorder="0" applyAlignment="0" applyProtection="0"/>
    <xf numFmtId="165" fontId="17" fillId="4" borderId="0" applyNumberFormat="0" applyBorder="0" applyAlignment="0" applyProtection="0"/>
    <xf numFmtId="165" fontId="17" fillId="2" borderId="0" applyNumberFormat="0" applyBorder="0" applyAlignment="0" applyProtection="0"/>
    <xf numFmtId="165" fontId="85" fillId="51" borderId="0" applyNumberFormat="0" applyBorder="0" applyAlignment="0" applyProtection="0"/>
    <xf numFmtId="165" fontId="8" fillId="0" borderId="0"/>
    <xf numFmtId="165" fontId="89" fillId="0" borderId="0">
      <alignment horizontal="center" vertical="center" wrapText="1"/>
    </xf>
    <xf numFmtId="165" fontId="112" fillId="84" borderId="0" applyNumberFormat="0" applyBorder="0" applyAlignment="0" applyProtection="0"/>
    <xf numFmtId="165" fontId="8" fillId="83" borderId="0" applyNumberFormat="0" applyBorder="0" applyAlignment="0" applyProtection="0"/>
    <xf numFmtId="165" fontId="8" fillId="82" borderId="0" applyNumberFormat="0" applyBorder="0" applyAlignment="0" applyProtection="0"/>
    <xf numFmtId="165" fontId="112" fillId="81" borderId="0" applyNumberFormat="0" applyBorder="0" applyAlignment="0" applyProtection="0"/>
    <xf numFmtId="165" fontId="112" fillId="80" borderId="0" applyNumberFormat="0" applyBorder="0" applyAlignment="0" applyProtection="0"/>
    <xf numFmtId="165" fontId="8" fillId="79" borderId="0" applyNumberFormat="0" applyBorder="0" applyAlignment="0" applyProtection="0"/>
    <xf numFmtId="165" fontId="112" fillId="78" borderId="0" applyNumberFormat="0" applyBorder="0" applyAlignment="0" applyProtection="0"/>
    <xf numFmtId="165" fontId="112" fillId="77" borderId="0" applyNumberFormat="0" applyBorder="0" applyAlignment="0" applyProtection="0"/>
    <xf numFmtId="165" fontId="8" fillId="76" borderId="0" applyNumberFormat="0" applyBorder="0" applyAlignment="0" applyProtection="0"/>
    <xf numFmtId="165" fontId="8" fillId="75" borderId="0" applyNumberFormat="0" applyBorder="0" applyAlignment="0" applyProtection="0"/>
    <xf numFmtId="165" fontId="112" fillId="74" borderId="0" applyNumberFormat="0" applyBorder="0" applyAlignment="0" applyProtection="0"/>
    <xf numFmtId="165" fontId="112" fillId="73" borderId="0" applyNumberFormat="0" applyBorder="0" applyAlignment="0" applyProtection="0"/>
    <xf numFmtId="165" fontId="8" fillId="72" borderId="0" applyNumberFormat="0" applyBorder="0" applyAlignment="0" applyProtection="0"/>
    <xf numFmtId="165" fontId="8" fillId="71" borderId="0" applyNumberFormat="0" applyBorder="0" applyAlignment="0" applyProtection="0"/>
    <xf numFmtId="165" fontId="112" fillId="70" borderId="0" applyNumberFormat="0" applyBorder="0" applyAlignment="0" applyProtection="0"/>
    <xf numFmtId="165" fontId="112" fillId="69" borderId="0" applyNumberFormat="0" applyBorder="0" applyAlignment="0" applyProtection="0"/>
    <xf numFmtId="165" fontId="8" fillId="68" borderId="0" applyNumberFormat="0" applyBorder="0" applyAlignment="0" applyProtection="0"/>
    <xf numFmtId="165" fontId="8" fillId="58" borderId="0" applyNumberFormat="0" applyBorder="0" applyAlignment="0" applyProtection="0"/>
    <xf numFmtId="165" fontId="112" fillId="67" borderId="0" applyNumberFormat="0" applyBorder="0" applyAlignment="0" applyProtection="0"/>
    <xf numFmtId="165" fontId="112" fillId="66" borderId="0" applyNumberFormat="0" applyBorder="0" applyAlignment="0" applyProtection="0"/>
    <xf numFmtId="165" fontId="8" fillId="65" borderId="0" applyNumberFormat="0" applyBorder="0" applyAlignment="0" applyProtection="0"/>
    <xf numFmtId="165" fontId="112" fillId="64" borderId="0" applyNumberFormat="0" applyBorder="0" applyAlignment="0" applyProtection="0"/>
    <xf numFmtId="165" fontId="97" fillId="0" borderId="21" applyNumberFormat="0" applyFill="0" applyAlignment="0" applyProtection="0"/>
    <xf numFmtId="165" fontId="111" fillId="0" borderId="0" applyNumberFormat="0" applyFill="0" applyBorder="0" applyAlignment="0" applyProtection="0"/>
    <xf numFmtId="165" fontId="8" fillId="63" borderId="20" applyNumberFormat="0" applyFont="0" applyAlignment="0" applyProtection="0"/>
    <xf numFmtId="165" fontId="110" fillId="0" borderId="0" applyNumberFormat="0" applyFill="0" applyBorder="0" applyAlignment="0" applyProtection="0"/>
    <xf numFmtId="165" fontId="86" fillId="53" borderId="12" applyNumberFormat="0" applyAlignment="0" applyProtection="0"/>
    <xf numFmtId="165" fontId="109" fillId="0" borderId="19" applyNumberFormat="0" applyFill="0" applyAlignment="0" applyProtection="0"/>
    <xf numFmtId="165" fontId="108" fillId="61" borderId="18" applyNumberFormat="0" applyAlignment="0" applyProtection="0"/>
    <xf numFmtId="165" fontId="107" fillId="61" borderId="14" applyNumberFormat="0" applyAlignment="0" applyProtection="0"/>
    <xf numFmtId="165" fontId="106" fillId="62" borderId="18" applyNumberFormat="0" applyAlignment="0" applyProtection="0"/>
    <xf numFmtId="165" fontId="88" fillId="55" borderId="0" applyNumberFormat="0" applyBorder="0" applyAlignment="0" applyProtection="0"/>
    <xf numFmtId="165" fontId="85" fillId="51" borderId="0" applyNumberFormat="0" applyBorder="0" applyAlignment="0" applyProtection="0"/>
    <xf numFmtId="165" fontId="87" fillId="54" borderId="0" applyNumberFormat="0" applyBorder="0" applyAlignment="0" applyProtection="0"/>
    <xf numFmtId="165" fontId="105" fillId="0" borderId="0" applyNumberFormat="0" applyFill="0" applyBorder="0" applyAlignment="0" applyProtection="0"/>
    <xf numFmtId="165" fontId="105" fillId="0" borderId="17" applyNumberFormat="0" applyFill="0" applyAlignment="0" applyProtection="0"/>
    <xf numFmtId="165" fontId="104" fillId="0" borderId="16" applyNumberFormat="0" applyFill="0" applyAlignment="0" applyProtection="0"/>
    <xf numFmtId="165" fontId="103" fillId="0" borderId="15" applyNumberFormat="0" applyFill="0" applyAlignment="0" applyProtection="0"/>
    <xf numFmtId="165" fontId="114" fillId="0" borderId="0" applyNumberFormat="0" applyFill="0" applyBorder="0" applyAlignment="0" applyProtection="0"/>
    <xf numFmtId="165" fontId="48" fillId="6" borderId="0" applyNumberFormat="0" applyBorder="0" applyAlignment="0" applyProtection="0"/>
    <xf numFmtId="165" fontId="46" fillId="41" borderId="3" applyNumberFormat="0" applyAlignment="0" applyProtection="0"/>
    <xf numFmtId="165" fontId="44" fillId="4" borderId="0" applyNumberFormat="0" applyBorder="0" applyAlignment="0" applyProtection="0"/>
    <xf numFmtId="165" fontId="39" fillId="14" borderId="0" applyNumberFormat="0" applyBorder="0" applyAlignment="0" applyProtection="0"/>
    <xf numFmtId="165" fontId="39" fillId="14" borderId="0" applyNumberFormat="0" applyBorder="0" applyAlignment="0" applyProtection="0"/>
    <xf numFmtId="165" fontId="15" fillId="0" borderId="0"/>
    <xf numFmtId="165" fontId="32" fillId="38" borderId="24" applyNumberFormat="0" applyAlignment="0" applyProtection="0"/>
    <xf numFmtId="165" fontId="34" fillId="0" borderId="25" applyNumberFormat="0" applyFill="0" applyAlignment="0" applyProtection="0"/>
    <xf numFmtId="165" fontId="35" fillId="0" borderId="0" applyNumberFormat="0" applyFill="0" applyBorder="0" applyAlignment="0" applyProtection="0"/>
    <xf numFmtId="165" fontId="83" fillId="0" borderId="0"/>
    <xf numFmtId="165" fontId="113" fillId="0" borderId="0" applyNumberFormat="0" applyFill="0" applyBorder="0" applyAlignment="0" applyProtection="0">
      <alignment vertical="top"/>
      <protection locked="0"/>
    </xf>
    <xf numFmtId="165" fontId="15" fillId="0" borderId="0"/>
    <xf numFmtId="165" fontId="15" fillId="0" borderId="0"/>
    <xf numFmtId="0" fontId="83" fillId="0" borderId="0"/>
    <xf numFmtId="0" fontId="8" fillId="0" borderId="0"/>
    <xf numFmtId="0" fontId="17" fillId="0" borderId="0"/>
    <xf numFmtId="0" fontId="89" fillId="0" borderId="0">
      <alignment horizontal="center" vertical="center" wrapText="1"/>
    </xf>
    <xf numFmtId="0" fontId="116" fillId="0" borderId="0"/>
    <xf numFmtId="0" fontId="116" fillId="0" borderId="0"/>
    <xf numFmtId="0" fontId="60" fillId="39" borderId="22"/>
    <xf numFmtId="0" fontId="67" fillId="13" borderId="22"/>
    <xf numFmtId="0" fontId="89" fillId="0" borderId="0">
      <alignment horizontal="center" vertical="center" wrapText="1"/>
    </xf>
    <xf numFmtId="0" fontId="83" fillId="0" borderId="0"/>
    <xf numFmtId="0" fontId="15" fillId="0" borderId="0"/>
    <xf numFmtId="0" fontId="15" fillId="0" borderId="0"/>
    <xf numFmtId="0" fontId="56" fillId="46" borderId="23"/>
    <xf numFmtId="0" fontId="70" fillId="39" borderId="24"/>
    <xf numFmtId="0" fontId="72" fillId="0" borderId="25"/>
    <xf numFmtId="0" fontId="8" fillId="0" borderId="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0" borderId="0"/>
    <xf numFmtId="0" fontId="8" fillId="0" borderId="0"/>
    <xf numFmtId="0" fontId="8" fillId="0" borderId="0"/>
    <xf numFmtId="0" fontId="1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8" fillId="0" borderId="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3" fillId="0" borderId="15" applyNumberFormat="0" applyFill="0" applyAlignment="0" applyProtection="0"/>
    <xf numFmtId="0" fontId="104" fillId="0" borderId="16" applyNumberFormat="0" applyFill="0" applyAlignment="0" applyProtection="0"/>
    <xf numFmtId="0" fontId="105" fillId="0" borderId="17" applyNumberFormat="0" applyFill="0" applyAlignment="0" applyProtection="0"/>
    <xf numFmtId="0" fontId="105" fillId="0" borderId="0" applyNumberFormat="0" applyFill="0" applyBorder="0" applyAlignment="0" applyProtection="0"/>
    <xf numFmtId="0" fontId="87" fillId="54" borderId="0" applyNumberFormat="0" applyBorder="0" applyAlignment="0" applyProtection="0"/>
    <xf numFmtId="0" fontId="85" fillId="51" borderId="0" applyNumberFormat="0" applyBorder="0" applyAlignment="0" applyProtection="0"/>
    <xf numFmtId="0" fontId="88" fillId="55" borderId="0" applyNumberFormat="0" applyBorder="0" applyAlignment="0" applyProtection="0"/>
    <xf numFmtId="0" fontId="106" fillId="62" borderId="18" applyNumberFormat="0" applyAlignment="0" applyProtection="0"/>
    <xf numFmtId="0" fontId="107" fillId="61" borderId="14" applyNumberFormat="0" applyAlignment="0" applyProtection="0"/>
    <xf numFmtId="0" fontId="108" fillId="61" borderId="18" applyNumberFormat="0" applyAlignment="0" applyProtection="0"/>
    <xf numFmtId="0" fontId="109" fillId="0" borderId="19" applyNumberFormat="0" applyFill="0" applyAlignment="0" applyProtection="0"/>
    <xf numFmtId="0" fontId="86" fillId="53" borderId="12" applyNumberFormat="0" applyAlignment="0" applyProtection="0"/>
    <xf numFmtId="0" fontId="110" fillId="0" borderId="0" applyNumberFormat="0" applyFill="0" applyBorder="0" applyAlignment="0" applyProtection="0"/>
    <xf numFmtId="0" fontId="111" fillId="0" borderId="0" applyNumberFormat="0" applyFill="0" applyBorder="0" applyAlignment="0" applyProtection="0"/>
    <xf numFmtId="0" fontId="97" fillId="0" borderId="21" applyNumberFormat="0" applyFill="0" applyAlignment="0" applyProtection="0"/>
    <xf numFmtId="0" fontId="112" fillId="64" borderId="0" applyNumberFormat="0" applyBorder="0" applyAlignment="0" applyProtection="0"/>
    <xf numFmtId="0" fontId="8" fillId="65" borderId="0" applyNumberFormat="0" applyBorder="0" applyAlignment="0" applyProtection="0"/>
    <xf numFmtId="0" fontId="8" fillId="49" borderId="0" applyNumberFormat="0" applyBorder="0" applyAlignment="0" applyProtection="0"/>
    <xf numFmtId="0" fontId="112" fillId="66" borderId="0" applyNumberFormat="0" applyBorder="0" applyAlignment="0" applyProtection="0"/>
    <xf numFmtId="0" fontId="112" fillId="67" borderId="0" applyNumberFormat="0" applyBorder="0" applyAlignment="0" applyProtection="0"/>
    <xf numFmtId="0" fontId="8" fillId="58" borderId="0" applyNumberFormat="0" applyBorder="0" applyAlignment="0" applyProtection="0"/>
    <xf numFmtId="0" fontId="8" fillId="68" borderId="0" applyNumberFormat="0" applyBorder="0" applyAlignment="0" applyProtection="0"/>
    <xf numFmtId="0" fontId="112" fillId="69" borderId="0" applyNumberFormat="0" applyBorder="0" applyAlignment="0" applyProtection="0"/>
    <xf numFmtId="0" fontId="112" fillId="70" borderId="0" applyNumberFormat="0" applyBorder="0" applyAlignment="0" applyProtection="0"/>
    <xf numFmtId="0" fontId="8" fillId="71" borderId="0" applyNumberFormat="0" applyBorder="0" applyAlignment="0" applyProtection="0"/>
    <xf numFmtId="0" fontId="8" fillId="72" borderId="0" applyNumberFormat="0" applyBorder="0" applyAlignment="0" applyProtection="0"/>
    <xf numFmtId="0" fontId="112" fillId="73" borderId="0" applyNumberFormat="0" applyBorder="0" applyAlignment="0" applyProtection="0"/>
    <xf numFmtId="0" fontId="112" fillId="74" borderId="0" applyNumberFormat="0" applyBorder="0" applyAlignment="0" applyProtection="0"/>
    <xf numFmtId="0" fontId="8" fillId="75" borderId="0" applyNumberFormat="0" applyBorder="0" applyAlignment="0" applyProtection="0"/>
    <xf numFmtId="0" fontId="8" fillId="76" borderId="0" applyNumberFormat="0" applyBorder="0" applyAlignment="0" applyProtection="0"/>
    <xf numFmtId="0" fontId="112" fillId="77" borderId="0" applyNumberFormat="0" applyBorder="0" applyAlignment="0" applyProtection="0"/>
    <xf numFmtId="0" fontId="112" fillId="78" borderId="0" applyNumberFormat="0" applyBorder="0" applyAlignment="0" applyProtection="0"/>
    <xf numFmtId="0" fontId="8" fillId="79" borderId="0" applyNumberFormat="0" applyBorder="0" applyAlignment="0" applyProtection="0"/>
    <xf numFmtId="0" fontId="8" fillId="50" borderId="0" applyNumberFormat="0" applyBorder="0" applyAlignment="0" applyProtection="0"/>
    <xf numFmtId="0" fontId="112" fillId="80" borderId="0" applyNumberFormat="0" applyBorder="0" applyAlignment="0" applyProtection="0"/>
    <xf numFmtId="0" fontId="112" fillId="81" borderId="0" applyNumberFormat="0" applyBorder="0" applyAlignment="0" applyProtection="0"/>
    <xf numFmtId="0" fontId="8" fillId="82" borderId="0" applyNumberFormat="0" applyBorder="0" applyAlignment="0" applyProtection="0"/>
    <xf numFmtId="0" fontId="8" fillId="83" borderId="0" applyNumberFormat="0" applyBorder="0" applyAlignment="0" applyProtection="0"/>
    <xf numFmtId="0" fontId="112" fillId="84" borderId="0" applyNumberFormat="0" applyBorder="0" applyAlignment="0" applyProtection="0"/>
    <xf numFmtId="9" fontId="8" fillId="0" borderId="0" applyFont="0" applyFill="0" applyBorder="0" applyAlignment="0" applyProtection="0"/>
    <xf numFmtId="0" fontId="8" fillId="63" borderId="20" applyNumberFormat="0" applyFont="0" applyAlignment="0" applyProtection="0"/>
    <xf numFmtId="0" fontId="83" fillId="0" borderId="0"/>
    <xf numFmtId="0" fontId="8" fillId="0" borderId="0"/>
    <xf numFmtId="0" fontId="106" fillId="62" borderId="18" applyNumberFormat="0" applyAlignment="0" applyProtection="0"/>
    <xf numFmtId="0" fontId="107" fillId="61" borderId="14" applyNumberFormat="0" applyAlignment="0" applyProtection="0"/>
    <xf numFmtId="0" fontId="108" fillId="61" borderId="18" applyNumberFormat="0" applyAlignment="0" applyProtection="0"/>
    <xf numFmtId="0" fontId="97" fillId="0" borderId="21" applyNumberFormat="0" applyFill="0" applyAlignment="0" applyProtection="0"/>
    <xf numFmtId="0" fontId="8" fillId="49" borderId="0" applyNumberFormat="0" applyBorder="0" applyAlignment="0" applyProtection="0"/>
    <xf numFmtId="0" fontId="8" fillId="50" borderId="0" applyNumberFormat="0" applyBorder="0" applyAlignment="0" applyProtection="0"/>
    <xf numFmtId="0" fontId="89" fillId="0" borderId="0">
      <alignment horizontal="center" vertical="center" wrapText="1"/>
    </xf>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115" fillId="0" borderId="0"/>
    <xf numFmtId="0" fontId="8" fillId="0" borderId="0"/>
    <xf numFmtId="0" fontId="8" fillId="0" borderId="0"/>
    <xf numFmtId="0" fontId="8" fillId="0" borderId="0"/>
    <xf numFmtId="0" fontId="15" fillId="45" borderId="23" applyNumberFormat="0" applyFont="0" applyAlignment="0" applyProtection="0"/>
    <xf numFmtId="0" fontId="15" fillId="0" borderId="0"/>
    <xf numFmtId="0" fontId="15" fillId="0" borderId="0"/>
    <xf numFmtId="0" fontId="102" fillId="0" borderId="0" applyNumberFormat="0" applyFill="0" applyBorder="0" applyAlignment="0" applyProtection="0"/>
    <xf numFmtId="0" fontId="15" fillId="0" borderId="0"/>
    <xf numFmtId="0" fontId="15" fillId="0" borderId="0"/>
    <xf numFmtId="0" fontId="15" fillId="45" borderId="23" applyNumberFormat="0" applyFont="0" applyAlignment="0" applyProtection="0"/>
    <xf numFmtId="0" fontId="20" fillId="38"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34" fillId="0" borderId="25" applyNumberFormat="0" applyFill="0" applyAlignment="0" applyProtection="0"/>
    <xf numFmtId="0" fontId="42" fillId="0" borderId="25" applyNumberFormat="0" applyFill="0" applyAlignment="0" applyProtection="0"/>
    <xf numFmtId="0" fontId="28" fillId="12" borderId="22" applyNumberFormat="0" applyAlignment="0" applyProtection="0"/>
    <xf numFmtId="0" fontId="32" fillId="38" borderId="24" applyNumberFormat="0" applyAlignment="0" applyProtection="0"/>
    <xf numFmtId="0" fontId="45" fillId="38" borderId="22" applyNumberFormat="0" applyAlignment="0" applyProtection="0"/>
    <xf numFmtId="0" fontId="52" fillId="12" borderId="22" applyNumberFormat="0" applyAlignment="0" applyProtection="0"/>
    <xf numFmtId="0" fontId="52" fillId="12" borderId="22" applyNumberFormat="0" applyAlignment="0" applyProtection="0"/>
    <xf numFmtId="0" fontId="55" fillId="38" borderId="24" applyNumberFormat="0" applyAlignment="0" applyProtection="0"/>
    <xf numFmtId="0" fontId="28" fillId="12" borderId="22" applyNumberFormat="0" applyAlignment="0" applyProtection="0"/>
    <xf numFmtId="0" fontId="15" fillId="45" borderId="23" applyNumberFormat="0" applyFont="0" applyAlignment="0" applyProtection="0"/>
    <xf numFmtId="0" fontId="20" fillId="38"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28" fillId="12" borderId="22" applyNumberFormat="0" applyAlignment="0" applyProtection="0"/>
    <xf numFmtId="0" fontId="42" fillId="0" borderId="25" applyNumberFormat="0" applyFill="0" applyAlignment="0" applyProtection="0"/>
    <xf numFmtId="0" fontId="34" fillId="0" borderId="25" applyNumberFormat="0" applyFill="0" applyAlignment="0" applyProtection="0"/>
    <xf numFmtId="0" fontId="34" fillId="0" borderId="25" applyNumberFormat="0" applyFill="0" applyAlignment="0" applyProtection="0"/>
    <xf numFmtId="0" fontId="32" fillId="38" borderId="24" applyNumberFormat="0" applyAlignment="0" applyProtection="0"/>
    <xf numFmtId="0" fontId="55" fillId="38" borderId="24" applyNumberFormat="0" applyAlignment="0" applyProtection="0"/>
    <xf numFmtId="0" fontId="45" fillId="38" borderId="22" applyNumberFormat="0" applyAlignment="0" applyProtection="0"/>
    <xf numFmtId="0" fontId="20" fillId="38" borderId="22" applyNumberFormat="0" applyAlignment="0" applyProtection="0"/>
    <xf numFmtId="0" fontId="55" fillId="38" borderId="24" applyNumberFormat="0" applyAlignment="0" applyProtection="0"/>
    <xf numFmtId="0" fontId="52" fillId="12" borderId="22" applyNumberFormat="0" applyAlignment="0" applyProtection="0"/>
    <xf numFmtId="0" fontId="32" fillId="38" borderId="24"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45" fillId="38" borderId="22" applyNumberFormat="0" applyAlignment="0" applyProtection="0"/>
    <xf numFmtId="0" fontId="55" fillId="38" borderId="24" applyNumberFormat="0" applyAlignment="0" applyProtection="0"/>
    <xf numFmtId="0" fontId="55" fillId="38" borderId="24" applyNumberFormat="0" applyAlignment="0" applyProtection="0"/>
    <xf numFmtId="0" fontId="15" fillId="45" borderId="23" applyNumberFormat="0" applyFont="0" applyAlignment="0" applyProtection="0"/>
    <xf numFmtId="0" fontId="55" fillId="38" borderId="24" applyNumberFormat="0" applyAlignment="0" applyProtection="0"/>
    <xf numFmtId="0" fontId="32" fillId="38" borderId="24" applyNumberFormat="0" applyAlignment="0" applyProtection="0"/>
    <xf numFmtId="0" fontId="45" fillId="38"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20" fillId="38"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34" fillId="0" borderId="25" applyNumberFormat="0" applyFill="0" applyAlignment="0" applyProtection="0"/>
    <xf numFmtId="0" fontId="45" fillId="38"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52" fillId="12" borderId="22" applyNumberFormat="0" applyAlignment="0" applyProtection="0"/>
    <xf numFmtId="0" fontId="28" fillId="12" borderId="22" applyNumberFormat="0" applyAlignment="0" applyProtection="0"/>
    <xf numFmtId="0" fontId="34" fillId="0" borderId="25" applyNumberFormat="0" applyFill="0" applyAlignment="0" applyProtection="0"/>
    <xf numFmtId="0" fontId="52" fillId="12" borderId="22" applyNumberFormat="0" applyAlignment="0" applyProtection="0"/>
    <xf numFmtId="0" fontId="52" fillId="12" borderId="22" applyNumberFormat="0" applyAlignment="0" applyProtection="0"/>
    <xf numFmtId="0" fontId="32" fillId="38" borderId="24" applyNumberFormat="0" applyAlignment="0" applyProtection="0"/>
    <xf numFmtId="0" fontId="52" fillId="12" borderId="22" applyNumberFormat="0" applyAlignment="0" applyProtection="0"/>
    <xf numFmtId="0" fontId="45" fillId="38"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45" fillId="38" borderId="22" applyNumberFormat="0" applyAlignment="0" applyProtection="0"/>
    <xf numFmtId="0" fontId="42" fillId="0" borderId="25" applyNumberFormat="0" applyFill="0" applyAlignment="0" applyProtection="0"/>
    <xf numFmtId="0" fontId="15" fillId="0" borderId="0"/>
    <xf numFmtId="0" fontId="55" fillId="38" borderId="24" applyNumberFormat="0" applyAlignment="0" applyProtection="0"/>
    <xf numFmtId="0" fontId="45" fillId="38" borderId="22" applyNumberFormat="0" applyAlignment="0" applyProtection="0"/>
    <xf numFmtId="0" fontId="28" fillId="12" borderId="22" applyNumberFormat="0" applyAlignment="0" applyProtection="0"/>
    <xf numFmtId="0" fontId="20"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0" fontId="8" fillId="63" borderId="20" applyNumberFormat="0" applyFont="0" applyAlignment="0" applyProtection="0"/>
    <xf numFmtId="0" fontId="8" fillId="0" borderId="0"/>
    <xf numFmtId="0" fontId="8" fillId="63" borderId="20" applyNumberFormat="0" applyFont="0" applyAlignment="0" applyProtection="0"/>
    <xf numFmtId="0" fontId="8" fillId="65" borderId="0" applyNumberFormat="0" applyBorder="0" applyAlignment="0" applyProtection="0"/>
    <xf numFmtId="0" fontId="8" fillId="49" borderId="0" applyNumberFormat="0" applyBorder="0" applyAlignment="0" applyProtection="0"/>
    <xf numFmtId="0" fontId="8" fillId="58" borderId="0" applyNumberFormat="0" applyBorder="0" applyAlignment="0" applyProtection="0"/>
    <xf numFmtId="0" fontId="8" fillId="68" borderId="0" applyNumberFormat="0" applyBorder="0" applyAlignment="0" applyProtection="0"/>
    <xf numFmtId="0" fontId="8" fillId="71" borderId="0" applyNumberFormat="0" applyBorder="0" applyAlignment="0" applyProtection="0"/>
    <xf numFmtId="0" fontId="8" fillId="72" borderId="0" applyNumberFormat="0" applyBorder="0" applyAlignment="0" applyProtection="0"/>
    <xf numFmtId="0" fontId="8" fillId="75" borderId="0" applyNumberFormat="0" applyBorder="0" applyAlignment="0" applyProtection="0"/>
    <xf numFmtId="0" fontId="8" fillId="76" borderId="0" applyNumberFormat="0" applyBorder="0" applyAlignment="0" applyProtection="0"/>
    <xf numFmtId="0" fontId="8" fillId="79" borderId="0" applyNumberFormat="0" applyBorder="0" applyAlignment="0" applyProtection="0"/>
    <xf numFmtId="0" fontId="8" fillId="50" borderId="0" applyNumberFormat="0" applyBorder="0" applyAlignment="0" applyProtection="0"/>
    <xf numFmtId="0" fontId="8" fillId="82" borderId="0" applyNumberFormat="0" applyBorder="0" applyAlignment="0" applyProtection="0"/>
    <xf numFmtId="0" fontId="8" fillId="83" borderId="0" applyNumberFormat="0" applyBorder="0" applyAlignment="0" applyProtection="0"/>
    <xf numFmtId="0" fontId="8" fillId="0" borderId="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0" borderId="0"/>
    <xf numFmtId="0" fontId="8" fillId="0" borderId="0"/>
    <xf numFmtId="0" fontId="8" fillId="0" borderId="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39" fillId="14"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39" fillId="14"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45" fillId="38" borderId="22" applyNumberFormat="0" applyAlignment="0" applyProtection="0"/>
    <xf numFmtId="0" fontId="52" fillId="12" borderId="22" applyNumberFormat="0" applyAlignment="0" applyProtection="0"/>
    <xf numFmtId="0" fontId="1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55" fillId="38" borderId="24" applyNumberFormat="0" applyAlignment="0" applyProtection="0"/>
    <xf numFmtId="0" fontId="42" fillId="0" borderId="25" applyNumberFormat="0" applyFill="0" applyAlignment="0" applyProtection="0"/>
    <xf numFmtId="0" fontId="83" fillId="0" borderId="0"/>
    <xf numFmtId="0" fontId="8" fillId="50" borderId="0" applyNumberFormat="0" applyBorder="0" applyAlignment="0" applyProtection="0"/>
    <xf numFmtId="0" fontId="8" fillId="49" borderId="0" applyNumberFormat="0" applyBorder="0" applyAlignment="0" applyProtection="0"/>
    <xf numFmtId="0" fontId="8" fillId="0" borderId="0"/>
    <xf numFmtId="0" fontId="89" fillId="0" borderId="0">
      <alignment horizontal="center" vertical="center" wrapText="1"/>
    </xf>
    <xf numFmtId="0" fontId="8" fillId="83" borderId="0" applyNumberFormat="0" applyBorder="0" applyAlignment="0" applyProtection="0"/>
    <xf numFmtId="0" fontId="8" fillId="82" borderId="0" applyNumberFormat="0" applyBorder="0" applyAlignment="0" applyProtection="0"/>
    <xf numFmtId="0" fontId="8" fillId="79" borderId="0" applyNumberFormat="0" applyBorder="0" applyAlignment="0" applyProtection="0"/>
    <xf numFmtId="0" fontId="8" fillId="76" borderId="0" applyNumberFormat="0" applyBorder="0" applyAlignment="0" applyProtection="0"/>
    <xf numFmtId="0" fontId="8" fillId="75" borderId="0" applyNumberFormat="0" applyBorder="0" applyAlignment="0" applyProtection="0"/>
    <xf numFmtId="0" fontId="8" fillId="72" borderId="0" applyNumberFormat="0" applyBorder="0" applyAlignment="0" applyProtection="0"/>
    <xf numFmtId="0" fontId="8" fillId="71" borderId="0" applyNumberFormat="0" applyBorder="0" applyAlignment="0" applyProtection="0"/>
    <xf numFmtId="0" fontId="8" fillId="68" borderId="0" applyNumberFormat="0" applyBorder="0" applyAlignment="0" applyProtection="0"/>
    <xf numFmtId="0" fontId="8" fillId="58" borderId="0" applyNumberFormat="0" applyBorder="0" applyAlignment="0" applyProtection="0"/>
    <xf numFmtId="0" fontId="8" fillId="65" borderId="0" applyNumberFormat="0" applyBorder="0" applyAlignment="0" applyProtection="0"/>
    <xf numFmtId="0" fontId="8" fillId="0" borderId="0"/>
    <xf numFmtId="9" fontId="8" fillId="0" borderId="0" applyFont="0" applyFill="0" applyBorder="0" applyAlignment="0" applyProtection="0"/>
    <xf numFmtId="0" fontId="8" fillId="63" borderId="20" applyNumberFormat="0" applyFont="0" applyAlignment="0" applyProtection="0"/>
    <xf numFmtId="0" fontId="8" fillId="65" borderId="0" applyNumberFormat="0" applyBorder="0" applyAlignment="0" applyProtection="0"/>
    <xf numFmtId="0" fontId="8" fillId="49" borderId="0" applyNumberFormat="0" applyBorder="0" applyAlignment="0" applyProtection="0"/>
    <xf numFmtId="0" fontId="8" fillId="58" borderId="0" applyNumberFormat="0" applyBorder="0" applyAlignment="0" applyProtection="0"/>
    <xf numFmtId="0" fontId="8" fillId="68" borderId="0" applyNumberFormat="0" applyBorder="0" applyAlignment="0" applyProtection="0"/>
    <xf numFmtId="0" fontId="8" fillId="71" borderId="0" applyNumberFormat="0" applyBorder="0" applyAlignment="0" applyProtection="0"/>
    <xf numFmtId="0" fontId="8" fillId="72" borderId="0" applyNumberFormat="0" applyBorder="0" applyAlignment="0" applyProtection="0"/>
    <xf numFmtId="0" fontId="8" fillId="75" borderId="0" applyNumberFormat="0" applyBorder="0" applyAlignment="0" applyProtection="0"/>
    <xf numFmtId="0" fontId="8" fillId="76" borderId="0" applyNumberFormat="0" applyBorder="0" applyAlignment="0" applyProtection="0"/>
    <xf numFmtId="0" fontId="8" fillId="79" borderId="0" applyNumberFormat="0" applyBorder="0" applyAlignment="0" applyProtection="0"/>
    <xf numFmtId="0" fontId="8" fillId="50" borderId="0" applyNumberFormat="0" applyBorder="0" applyAlignment="0" applyProtection="0"/>
    <xf numFmtId="0" fontId="8" fillId="82" borderId="0" applyNumberFormat="0" applyBorder="0" applyAlignment="0" applyProtection="0"/>
    <xf numFmtId="0" fontId="8" fillId="83" borderId="0" applyNumberFormat="0" applyBorder="0" applyAlignment="0" applyProtection="0"/>
    <xf numFmtId="0" fontId="8" fillId="0" borderId="0"/>
    <xf numFmtId="0" fontId="8" fillId="63" borderId="20" applyNumberFormat="0" applyFont="0" applyAlignment="0" applyProtection="0"/>
    <xf numFmtId="0" fontId="8" fillId="65" borderId="0" applyNumberFormat="0" applyBorder="0" applyAlignment="0" applyProtection="0"/>
    <xf numFmtId="0" fontId="8" fillId="49" borderId="0" applyNumberFormat="0" applyBorder="0" applyAlignment="0" applyProtection="0"/>
    <xf numFmtId="0" fontId="8" fillId="58" borderId="0" applyNumberFormat="0" applyBorder="0" applyAlignment="0" applyProtection="0"/>
    <xf numFmtId="0" fontId="8" fillId="68" borderId="0" applyNumberFormat="0" applyBorder="0" applyAlignment="0" applyProtection="0"/>
    <xf numFmtId="0" fontId="8" fillId="71" borderId="0" applyNumberFormat="0" applyBorder="0" applyAlignment="0" applyProtection="0"/>
    <xf numFmtId="0" fontId="8" fillId="72" borderId="0" applyNumberFormat="0" applyBorder="0" applyAlignment="0" applyProtection="0"/>
    <xf numFmtId="0" fontId="8" fillId="75" borderId="0" applyNumberFormat="0" applyBorder="0" applyAlignment="0" applyProtection="0"/>
    <xf numFmtId="0" fontId="8" fillId="76" borderId="0" applyNumberFormat="0" applyBorder="0" applyAlignment="0" applyProtection="0"/>
    <xf numFmtId="0" fontId="8" fillId="79" borderId="0" applyNumberFormat="0" applyBorder="0" applyAlignment="0" applyProtection="0"/>
    <xf numFmtId="0" fontId="8" fillId="50" borderId="0" applyNumberFormat="0" applyBorder="0" applyAlignment="0" applyProtection="0"/>
    <xf numFmtId="0" fontId="8" fillId="82" borderId="0" applyNumberFormat="0" applyBorder="0" applyAlignment="0" applyProtection="0"/>
    <xf numFmtId="0" fontId="8" fillId="83" borderId="0" applyNumberFormat="0" applyBorder="0" applyAlignment="0" applyProtection="0"/>
    <xf numFmtId="0" fontId="8" fillId="0" borderId="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0" borderId="0"/>
    <xf numFmtId="0" fontId="8" fillId="0" borderId="0"/>
    <xf numFmtId="0" fontId="8" fillId="0" borderId="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50" borderId="0" applyNumberFormat="0" applyBorder="0" applyAlignment="0" applyProtection="0"/>
    <xf numFmtId="0" fontId="8" fillId="49" borderId="0" applyNumberFormat="0" applyBorder="0" applyAlignment="0" applyProtection="0"/>
    <xf numFmtId="0" fontId="8" fillId="0" borderId="0"/>
    <xf numFmtId="0" fontId="8" fillId="83" borderId="0" applyNumberFormat="0" applyBorder="0" applyAlignment="0" applyProtection="0"/>
    <xf numFmtId="0" fontId="8" fillId="82" borderId="0" applyNumberFormat="0" applyBorder="0" applyAlignment="0" applyProtection="0"/>
    <xf numFmtId="0" fontId="8" fillId="79" borderId="0" applyNumberFormat="0" applyBorder="0" applyAlignment="0" applyProtection="0"/>
    <xf numFmtId="0" fontId="8" fillId="76" borderId="0" applyNumberFormat="0" applyBorder="0" applyAlignment="0" applyProtection="0"/>
    <xf numFmtId="0" fontId="8" fillId="75" borderId="0" applyNumberFormat="0" applyBorder="0" applyAlignment="0" applyProtection="0"/>
    <xf numFmtId="0" fontId="8" fillId="72" borderId="0" applyNumberFormat="0" applyBorder="0" applyAlignment="0" applyProtection="0"/>
    <xf numFmtId="0" fontId="8" fillId="71" borderId="0" applyNumberFormat="0" applyBorder="0" applyAlignment="0" applyProtection="0"/>
    <xf numFmtId="0" fontId="8" fillId="68" borderId="0" applyNumberFormat="0" applyBorder="0" applyAlignment="0" applyProtection="0"/>
    <xf numFmtId="0" fontId="8" fillId="58" borderId="0" applyNumberFormat="0" applyBorder="0" applyAlignment="0" applyProtection="0"/>
    <xf numFmtId="0" fontId="8" fillId="65" borderId="0" applyNumberFormat="0" applyBorder="0" applyAlignment="0" applyProtection="0"/>
    <xf numFmtId="0" fontId="8" fillId="63" borderId="20" applyNumberFormat="0" applyFont="0" applyAlignment="0" applyProtection="0"/>
    <xf numFmtId="0" fontId="8" fillId="0" borderId="0"/>
    <xf numFmtId="0" fontId="8" fillId="65" borderId="0" applyNumberFormat="0" applyBorder="0" applyAlignment="0" applyProtection="0"/>
    <xf numFmtId="0" fontId="8" fillId="49" borderId="0" applyNumberFormat="0" applyBorder="0" applyAlignment="0" applyProtection="0"/>
    <xf numFmtId="0" fontId="8" fillId="58" borderId="0" applyNumberFormat="0" applyBorder="0" applyAlignment="0" applyProtection="0"/>
    <xf numFmtId="0" fontId="8" fillId="68" borderId="0" applyNumberFormat="0" applyBorder="0" applyAlignment="0" applyProtection="0"/>
    <xf numFmtId="0" fontId="8" fillId="71" borderId="0" applyNumberFormat="0" applyBorder="0" applyAlignment="0" applyProtection="0"/>
    <xf numFmtId="0" fontId="8" fillId="72" borderId="0" applyNumberFormat="0" applyBorder="0" applyAlignment="0" applyProtection="0"/>
    <xf numFmtId="0" fontId="8" fillId="75" borderId="0" applyNumberFormat="0" applyBorder="0" applyAlignment="0" applyProtection="0"/>
    <xf numFmtId="0" fontId="8" fillId="76" borderId="0" applyNumberFormat="0" applyBorder="0" applyAlignment="0" applyProtection="0"/>
    <xf numFmtId="0" fontId="8" fillId="79" borderId="0" applyNumberFormat="0" applyBorder="0" applyAlignment="0" applyProtection="0"/>
    <xf numFmtId="0" fontId="8" fillId="50" borderId="0" applyNumberFormat="0" applyBorder="0" applyAlignment="0" applyProtection="0"/>
    <xf numFmtId="0" fontId="8" fillId="82" borderId="0" applyNumberFormat="0" applyBorder="0" applyAlignment="0" applyProtection="0"/>
    <xf numFmtId="0" fontId="8" fillId="83" borderId="0" applyNumberFormat="0" applyBorder="0" applyAlignment="0" applyProtection="0"/>
    <xf numFmtId="0" fontId="8" fillId="0" borderId="0"/>
    <xf numFmtId="0" fontId="8" fillId="0" borderId="0"/>
    <xf numFmtId="0" fontId="8" fillId="49" borderId="0" applyNumberFormat="0" applyBorder="0" applyAlignment="0" applyProtection="0"/>
    <xf numFmtId="0" fontId="8" fillId="50"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0" borderId="0"/>
    <xf numFmtId="0" fontId="8" fillId="0" borderId="0"/>
    <xf numFmtId="0" fontId="8" fillId="0" borderId="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65" borderId="0" applyNumberFormat="0" applyBorder="0" applyAlignment="0" applyProtection="0"/>
    <xf numFmtId="0" fontId="8" fillId="49" borderId="0" applyNumberFormat="0" applyBorder="0" applyAlignment="0" applyProtection="0"/>
    <xf numFmtId="0" fontId="8" fillId="58" borderId="0" applyNumberFormat="0" applyBorder="0" applyAlignment="0" applyProtection="0"/>
    <xf numFmtId="0" fontId="8" fillId="68" borderId="0" applyNumberFormat="0" applyBorder="0" applyAlignment="0" applyProtection="0"/>
    <xf numFmtId="0" fontId="8" fillId="71" borderId="0" applyNumberFormat="0" applyBorder="0" applyAlignment="0" applyProtection="0"/>
    <xf numFmtId="0" fontId="8" fillId="72" borderId="0" applyNumberFormat="0" applyBorder="0" applyAlignment="0" applyProtection="0"/>
    <xf numFmtId="0" fontId="8" fillId="75" borderId="0" applyNumberFormat="0" applyBorder="0" applyAlignment="0" applyProtection="0"/>
    <xf numFmtId="0" fontId="8" fillId="76" borderId="0" applyNumberFormat="0" applyBorder="0" applyAlignment="0" applyProtection="0"/>
    <xf numFmtId="0" fontId="8" fillId="79" borderId="0" applyNumberFormat="0" applyBorder="0" applyAlignment="0" applyProtection="0"/>
    <xf numFmtId="0" fontId="8" fillId="50" borderId="0" applyNumberFormat="0" applyBorder="0" applyAlignment="0" applyProtection="0"/>
    <xf numFmtId="0" fontId="8" fillId="82" borderId="0" applyNumberFormat="0" applyBorder="0" applyAlignment="0" applyProtection="0"/>
    <xf numFmtId="0" fontId="8" fillId="83" borderId="0" applyNumberFormat="0" applyBorder="0" applyAlignment="0" applyProtection="0"/>
    <xf numFmtId="9" fontId="8" fillId="0" borderId="0" applyFont="0" applyFill="0" applyBorder="0" applyAlignment="0" applyProtection="0"/>
    <xf numFmtId="0" fontId="8" fillId="63" borderId="20" applyNumberFormat="0" applyFont="0" applyAlignment="0" applyProtection="0"/>
    <xf numFmtId="0" fontId="8" fillId="0" borderId="0"/>
    <xf numFmtId="0" fontId="8" fillId="63" borderId="20" applyNumberFormat="0" applyFont="0" applyAlignment="0" applyProtection="0"/>
    <xf numFmtId="0" fontId="8" fillId="65" borderId="0" applyNumberFormat="0" applyBorder="0" applyAlignment="0" applyProtection="0"/>
    <xf numFmtId="0" fontId="8" fillId="49" borderId="0" applyNumberFormat="0" applyBorder="0" applyAlignment="0" applyProtection="0"/>
    <xf numFmtId="0" fontId="8" fillId="58" borderId="0" applyNumberFormat="0" applyBorder="0" applyAlignment="0" applyProtection="0"/>
    <xf numFmtId="0" fontId="8" fillId="68" borderId="0" applyNumberFormat="0" applyBorder="0" applyAlignment="0" applyProtection="0"/>
    <xf numFmtId="0" fontId="8" fillId="71" borderId="0" applyNumberFormat="0" applyBorder="0" applyAlignment="0" applyProtection="0"/>
    <xf numFmtId="0" fontId="8" fillId="72" borderId="0" applyNumberFormat="0" applyBorder="0" applyAlignment="0" applyProtection="0"/>
    <xf numFmtId="0" fontId="8" fillId="75" borderId="0" applyNumberFormat="0" applyBorder="0" applyAlignment="0" applyProtection="0"/>
    <xf numFmtId="0" fontId="8" fillId="76" borderId="0" applyNumberFormat="0" applyBorder="0" applyAlignment="0" applyProtection="0"/>
    <xf numFmtId="0" fontId="8" fillId="79" borderId="0" applyNumberFormat="0" applyBorder="0" applyAlignment="0" applyProtection="0"/>
    <xf numFmtId="0" fontId="8" fillId="50" borderId="0" applyNumberFormat="0" applyBorder="0" applyAlignment="0" applyProtection="0"/>
    <xf numFmtId="0" fontId="8" fillId="82" borderId="0" applyNumberFormat="0" applyBorder="0" applyAlignment="0" applyProtection="0"/>
    <xf numFmtId="0" fontId="8" fillId="83" borderId="0" applyNumberFormat="0" applyBorder="0" applyAlignment="0" applyProtection="0"/>
    <xf numFmtId="0" fontId="8" fillId="0" borderId="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0" borderId="0"/>
    <xf numFmtId="0" fontId="8" fillId="0" borderId="0"/>
    <xf numFmtId="0" fontId="8" fillId="0" borderId="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0" fontId="8" fillId="63" borderId="20" applyNumberFormat="0" applyFont="0" applyAlignment="0" applyProtection="0"/>
    <xf numFmtId="0" fontId="8" fillId="0" borderId="0"/>
    <xf numFmtId="0" fontId="8" fillId="63" borderId="20" applyNumberFormat="0" applyFont="0" applyAlignment="0" applyProtection="0"/>
    <xf numFmtId="0" fontId="8" fillId="65" borderId="0" applyNumberFormat="0" applyBorder="0" applyAlignment="0" applyProtection="0"/>
    <xf numFmtId="0" fontId="8" fillId="49" borderId="0" applyNumberFormat="0" applyBorder="0" applyAlignment="0" applyProtection="0"/>
    <xf numFmtId="0" fontId="8" fillId="58" borderId="0" applyNumberFormat="0" applyBorder="0" applyAlignment="0" applyProtection="0"/>
    <xf numFmtId="0" fontId="8" fillId="68" borderId="0" applyNumberFormat="0" applyBorder="0" applyAlignment="0" applyProtection="0"/>
    <xf numFmtId="0" fontId="8" fillId="71" borderId="0" applyNumberFormat="0" applyBorder="0" applyAlignment="0" applyProtection="0"/>
    <xf numFmtId="0" fontId="8" fillId="72" borderId="0" applyNumberFormat="0" applyBorder="0" applyAlignment="0" applyProtection="0"/>
    <xf numFmtId="0" fontId="8" fillId="75" borderId="0" applyNumberFormat="0" applyBorder="0" applyAlignment="0" applyProtection="0"/>
    <xf numFmtId="0" fontId="8" fillId="76" borderId="0" applyNumberFormat="0" applyBorder="0" applyAlignment="0" applyProtection="0"/>
    <xf numFmtId="0" fontId="8" fillId="79" borderId="0" applyNumberFormat="0" applyBorder="0" applyAlignment="0" applyProtection="0"/>
    <xf numFmtId="0" fontId="8" fillId="50" borderId="0" applyNumberFormat="0" applyBorder="0" applyAlignment="0" applyProtection="0"/>
    <xf numFmtId="0" fontId="8" fillId="82" borderId="0" applyNumberFormat="0" applyBorder="0" applyAlignment="0" applyProtection="0"/>
    <xf numFmtId="0" fontId="8" fillId="83" borderId="0" applyNumberFormat="0" applyBorder="0" applyAlignment="0" applyProtection="0"/>
    <xf numFmtId="0" fontId="8" fillId="0" borderId="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0" borderId="0"/>
    <xf numFmtId="0" fontId="8" fillId="0" borderId="0"/>
    <xf numFmtId="0" fontId="8" fillId="0" borderId="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50" borderId="0" applyNumberFormat="0" applyBorder="0" applyAlignment="0" applyProtection="0"/>
    <xf numFmtId="0" fontId="8" fillId="49" borderId="0" applyNumberFormat="0" applyBorder="0" applyAlignment="0" applyProtection="0"/>
    <xf numFmtId="0" fontId="8" fillId="0" borderId="0"/>
    <xf numFmtId="0" fontId="8" fillId="83" borderId="0" applyNumberFormat="0" applyBorder="0" applyAlignment="0" applyProtection="0"/>
    <xf numFmtId="0" fontId="8" fillId="82" borderId="0" applyNumberFormat="0" applyBorder="0" applyAlignment="0" applyProtection="0"/>
    <xf numFmtId="0" fontId="8" fillId="79" borderId="0" applyNumberFormat="0" applyBorder="0" applyAlignment="0" applyProtection="0"/>
    <xf numFmtId="0" fontId="8" fillId="76" borderId="0" applyNumberFormat="0" applyBorder="0" applyAlignment="0" applyProtection="0"/>
    <xf numFmtId="0" fontId="8" fillId="75" borderId="0" applyNumberFormat="0" applyBorder="0" applyAlignment="0" applyProtection="0"/>
    <xf numFmtId="0" fontId="8" fillId="72" borderId="0" applyNumberFormat="0" applyBorder="0" applyAlignment="0" applyProtection="0"/>
    <xf numFmtId="0" fontId="8" fillId="71" borderId="0" applyNumberFormat="0" applyBorder="0" applyAlignment="0" applyProtection="0"/>
    <xf numFmtId="0" fontId="8" fillId="68" borderId="0" applyNumberFormat="0" applyBorder="0" applyAlignment="0" applyProtection="0"/>
    <xf numFmtId="0" fontId="8" fillId="58" borderId="0" applyNumberFormat="0" applyBorder="0" applyAlignment="0" applyProtection="0"/>
    <xf numFmtId="0" fontId="8" fillId="65" borderId="0" applyNumberFormat="0" applyBorder="0" applyAlignment="0" applyProtection="0"/>
    <xf numFmtId="0" fontId="8" fillId="63" borderId="20" applyNumberFormat="0" applyFont="0" applyAlignment="0" applyProtection="0"/>
    <xf numFmtId="0" fontId="8" fillId="0" borderId="0"/>
    <xf numFmtId="9" fontId="8" fillId="0" borderId="0" applyFont="0" applyFill="0" applyBorder="0" applyAlignment="0" applyProtection="0"/>
    <xf numFmtId="0" fontId="8" fillId="63" borderId="20" applyNumberFormat="0" applyFont="0" applyAlignment="0" applyProtection="0"/>
    <xf numFmtId="0" fontId="8" fillId="65" borderId="0" applyNumberFormat="0" applyBorder="0" applyAlignment="0" applyProtection="0"/>
    <xf numFmtId="0" fontId="8" fillId="49" borderId="0" applyNumberFormat="0" applyBorder="0" applyAlignment="0" applyProtection="0"/>
    <xf numFmtId="0" fontId="8" fillId="58" borderId="0" applyNumberFormat="0" applyBorder="0" applyAlignment="0" applyProtection="0"/>
    <xf numFmtId="0" fontId="8" fillId="68" borderId="0" applyNumberFormat="0" applyBorder="0" applyAlignment="0" applyProtection="0"/>
    <xf numFmtId="0" fontId="8" fillId="71" borderId="0" applyNumberFormat="0" applyBorder="0" applyAlignment="0" applyProtection="0"/>
    <xf numFmtId="0" fontId="8" fillId="72" borderId="0" applyNumberFormat="0" applyBorder="0" applyAlignment="0" applyProtection="0"/>
    <xf numFmtId="0" fontId="8" fillId="75" borderId="0" applyNumberFormat="0" applyBorder="0" applyAlignment="0" applyProtection="0"/>
    <xf numFmtId="0" fontId="8" fillId="76" borderId="0" applyNumberFormat="0" applyBorder="0" applyAlignment="0" applyProtection="0"/>
    <xf numFmtId="0" fontId="8" fillId="79" borderId="0" applyNumberFormat="0" applyBorder="0" applyAlignment="0" applyProtection="0"/>
    <xf numFmtId="0" fontId="8" fillId="50" borderId="0" applyNumberFormat="0" applyBorder="0" applyAlignment="0" applyProtection="0"/>
    <xf numFmtId="0" fontId="8" fillId="82" borderId="0" applyNumberFormat="0" applyBorder="0" applyAlignment="0" applyProtection="0"/>
    <xf numFmtId="0" fontId="8" fillId="83" borderId="0" applyNumberFormat="0" applyBorder="0" applyAlignment="0" applyProtection="0"/>
    <xf numFmtId="0" fontId="8" fillId="0" borderId="0"/>
    <xf numFmtId="0" fontId="8" fillId="63" borderId="20" applyNumberFormat="0" applyFont="0" applyAlignment="0" applyProtection="0"/>
    <xf numFmtId="0" fontId="8" fillId="65" borderId="0" applyNumberFormat="0" applyBorder="0" applyAlignment="0" applyProtection="0"/>
    <xf numFmtId="0" fontId="8" fillId="49" borderId="0" applyNumberFormat="0" applyBorder="0" applyAlignment="0" applyProtection="0"/>
    <xf numFmtId="0" fontId="8" fillId="58" borderId="0" applyNumberFormat="0" applyBorder="0" applyAlignment="0" applyProtection="0"/>
    <xf numFmtId="0" fontId="8" fillId="68" borderId="0" applyNumberFormat="0" applyBorder="0" applyAlignment="0" applyProtection="0"/>
    <xf numFmtId="0" fontId="8" fillId="71" borderId="0" applyNumberFormat="0" applyBorder="0" applyAlignment="0" applyProtection="0"/>
    <xf numFmtId="0" fontId="8" fillId="72" borderId="0" applyNumberFormat="0" applyBorder="0" applyAlignment="0" applyProtection="0"/>
    <xf numFmtId="0" fontId="8" fillId="75" borderId="0" applyNumberFormat="0" applyBorder="0" applyAlignment="0" applyProtection="0"/>
    <xf numFmtId="0" fontId="8" fillId="76" borderId="0" applyNumberFormat="0" applyBorder="0" applyAlignment="0" applyProtection="0"/>
    <xf numFmtId="0" fontId="8" fillId="79" borderId="0" applyNumberFormat="0" applyBorder="0" applyAlignment="0" applyProtection="0"/>
    <xf numFmtId="0" fontId="8" fillId="50" borderId="0" applyNumberFormat="0" applyBorder="0" applyAlignment="0" applyProtection="0"/>
    <xf numFmtId="0" fontId="8" fillId="82" borderId="0" applyNumberFormat="0" applyBorder="0" applyAlignment="0" applyProtection="0"/>
    <xf numFmtId="0" fontId="8" fillId="83" borderId="0" applyNumberFormat="0" applyBorder="0" applyAlignment="0" applyProtection="0"/>
    <xf numFmtId="0" fontId="8" fillId="0" borderId="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0" borderId="0"/>
    <xf numFmtId="0" fontId="8" fillId="0" borderId="0"/>
    <xf numFmtId="0" fontId="8" fillId="0" borderId="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50" borderId="0" applyNumberFormat="0" applyBorder="0" applyAlignment="0" applyProtection="0"/>
    <xf numFmtId="0" fontId="8" fillId="49" borderId="0" applyNumberFormat="0" applyBorder="0" applyAlignment="0" applyProtection="0"/>
    <xf numFmtId="0" fontId="8" fillId="0" borderId="0"/>
    <xf numFmtId="0" fontId="8" fillId="83" borderId="0" applyNumberFormat="0" applyBorder="0" applyAlignment="0" applyProtection="0"/>
    <xf numFmtId="0" fontId="8" fillId="82" borderId="0" applyNumberFormat="0" applyBorder="0" applyAlignment="0" applyProtection="0"/>
    <xf numFmtId="0" fontId="8" fillId="79" borderId="0" applyNumberFormat="0" applyBorder="0" applyAlignment="0" applyProtection="0"/>
    <xf numFmtId="0" fontId="8" fillId="76" borderId="0" applyNumberFormat="0" applyBorder="0" applyAlignment="0" applyProtection="0"/>
    <xf numFmtId="0" fontId="8" fillId="75" borderId="0" applyNumberFormat="0" applyBorder="0" applyAlignment="0" applyProtection="0"/>
    <xf numFmtId="0" fontId="8" fillId="72" borderId="0" applyNumberFormat="0" applyBorder="0" applyAlignment="0" applyProtection="0"/>
    <xf numFmtId="0" fontId="8" fillId="71" borderId="0" applyNumberFormat="0" applyBorder="0" applyAlignment="0" applyProtection="0"/>
    <xf numFmtId="0" fontId="8" fillId="68" borderId="0" applyNumberFormat="0" applyBorder="0" applyAlignment="0" applyProtection="0"/>
    <xf numFmtId="0" fontId="8" fillId="58" borderId="0" applyNumberFormat="0" applyBorder="0" applyAlignment="0" applyProtection="0"/>
    <xf numFmtId="0" fontId="8" fillId="65" borderId="0" applyNumberFormat="0" applyBorder="0" applyAlignment="0" applyProtection="0"/>
    <xf numFmtId="0" fontId="8" fillId="63" borderId="20" applyNumberFormat="0" applyFont="0" applyAlignment="0" applyProtection="0"/>
    <xf numFmtId="0" fontId="8" fillId="63" borderId="20" applyNumberFormat="0" applyFont="0" applyAlignment="0" applyProtection="0"/>
    <xf numFmtId="0" fontId="114" fillId="0" borderId="0" applyNumberFormat="0" applyFill="0" applyBorder="0" applyAlignment="0" applyProtection="0"/>
    <xf numFmtId="0" fontId="15" fillId="0" borderId="0"/>
    <xf numFmtId="0" fontId="83" fillId="0" borderId="0"/>
    <xf numFmtId="0" fontId="83" fillId="0" borderId="0"/>
    <xf numFmtId="0" fontId="83" fillId="0" borderId="0"/>
    <xf numFmtId="0" fontId="52" fillId="12" borderId="22" applyNumberFormat="0" applyAlignment="0" applyProtection="0"/>
    <xf numFmtId="0" fontId="34" fillId="0" borderId="25" applyNumberFormat="0" applyFill="0" applyAlignment="0" applyProtection="0"/>
    <xf numFmtId="0" fontId="52" fillId="12" borderId="22" applyNumberFormat="0" applyAlignment="0" applyProtection="0"/>
    <xf numFmtId="0" fontId="28" fillId="12" borderId="22" applyNumberFormat="0" applyAlignment="0" applyProtection="0"/>
    <xf numFmtId="0" fontId="55" fillId="38" borderId="24" applyNumberFormat="0" applyAlignment="0" applyProtection="0"/>
    <xf numFmtId="0" fontId="52" fillId="12" borderId="22" applyNumberFormat="0" applyAlignment="0" applyProtection="0"/>
    <xf numFmtId="0" fontId="45" fillId="38"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28" fillId="12"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42" fillId="0" borderId="25" applyNumberFormat="0" applyFill="0" applyAlignment="0" applyProtection="0"/>
    <xf numFmtId="0" fontId="55" fillId="38" borderId="24" applyNumberFormat="0" applyAlignment="0" applyProtection="0"/>
    <xf numFmtId="0" fontId="15" fillId="45" borderId="23" applyNumberFormat="0" applyFont="0" applyAlignment="0" applyProtection="0"/>
    <xf numFmtId="0" fontId="34" fillId="0" borderId="25" applyNumberFormat="0" applyFill="0" applyAlignment="0" applyProtection="0"/>
    <xf numFmtId="0" fontId="34" fillId="0" borderId="25" applyNumberFormat="0" applyFill="0" applyAlignment="0" applyProtection="0"/>
    <xf numFmtId="0" fontId="52" fillId="12"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34" fillId="0" borderId="25" applyNumberFormat="0" applyFill="0" applyAlignment="0" applyProtection="0"/>
    <xf numFmtId="0" fontId="52" fillId="12"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28" fillId="12" borderId="22" applyNumberFormat="0" applyAlignment="0" applyProtection="0"/>
    <xf numFmtId="0" fontId="15" fillId="45" borderId="23" applyNumberFormat="0" applyFont="0" applyAlignment="0" applyProtection="0"/>
    <xf numFmtId="0" fontId="34" fillId="0" borderId="25" applyNumberFormat="0" applyFill="0" applyAlignment="0" applyProtection="0"/>
    <xf numFmtId="0" fontId="28" fillId="12"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55" fillId="38" borderId="24" applyNumberFormat="0" applyAlignment="0" applyProtection="0"/>
    <xf numFmtId="0" fontId="45" fillId="38" borderId="22" applyNumberFormat="0" applyAlignment="0" applyProtection="0"/>
    <xf numFmtId="0" fontId="20" fillId="38" borderId="22" applyNumberFormat="0" applyAlignment="0" applyProtection="0"/>
    <xf numFmtId="0" fontId="34" fillId="0" borderId="25" applyNumberFormat="0" applyFill="0" applyAlignment="0" applyProtection="0"/>
    <xf numFmtId="0" fontId="28" fillId="12" borderId="22" applyNumberFormat="0" applyAlignment="0" applyProtection="0"/>
    <xf numFmtId="0" fontId="45" fillId="38" borderId="22" applyNumberFormat="0" applyAlignment="0" applyProtection="0"/>
    <xf numFmtId="0" fontId="45" fillId="38" borderId="22" applyNumberFormat="0" applyAlignment="0" applyProtection="0"/>
    <xf numFmtId="0" fontId="45" fillId="38" borderId="22" applyNumberFormat="0" applyAlignment="0" applyProtection="0"/>
    <xf numFmtId="0" fontId="52" fillId="12" borderId="22" applyNumberFormat="0" applyAlignment="0" applyProtection="0"/>
    <xf numFmtId="0" fontId="34" fillId="0" borderId="25" applyNumberFormat="0" applyFill="0" applyAlignment="0" applyProtection="0"/>
    <xf numFmtId="0" fontId="55" fillId="38" borderId="24" applyNumberFormat="0" applyAlignment="0" applyProtection="0"/>
    <xf numFmtId="0" fontId="55" fillId="38" borderId="24" applyNumberFormat="0" applyAlignment="0" applyProtection="0"/>
    <xf numFmtId="0" fontId="42" fillId="0" borderId="25" applyNumberFormat="0" applyFill="0" applyAlignment="0" applyProtection="0"/>
    <xf numFmtId="0" fontId="55" fillId="38" borderId="24" applyNumberFormat="0" applyAlignment="0" applyProtection="0"/>
    <xf numFmtId="0" fontId="45" fillId="38"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45" fillId="38"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28" fillId="12"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45" fillId="38"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20" fillId="38"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45" fillId="38"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45" fillId="38"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42" fillId="0" borderId="25" applyNumberFormat="0" applyFill="0" applyAlignment="0" applyProtection="0"/>
    <xf numFmtId="0" fontId="32" fillId="38" borderId="24" applyNumberFormat="0" applyAlignment="0" applyProtection="0"/>
    <xf numFmtId="0" fontId="20" fillId="38" borderId="22" applyNumberFormat="0" applyAlignment="0" applyProtection="0"/>
    <xf numFmtId="0" fontId="52" fillId="12" borderId="22" applyNumberFormat="0" applyAlignment="0" applyProtection="0"/>
    <xf numFmtId="0" fontId="45" fillId="38" borderId="22" applyNumberFormat="0" applyAlignment="0" applyProtection="0"/>
    <xf numFmtId="0" fontId="55" fillId="38" borderId="24" applyNumberFormat="0" applyAlignment="0" applyProtection="0"/>
    <xf numFmtId="0" fontId="55" fillId="38" borderId="24" applyNumberFormat="0" applyAlignment="0" applyProtection="0"/>
    <xf numFmtId="0" fontId="52" fillId="12"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45" fillId="38" borderId="22" applyNumberFormat="0" applyAlignment="0" applyProtection="0"/>
    <xf numFmtId="0" fontId="52" fillId="12"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28" fillId="12" borderId="22" applyNumberFormat="0" applyAlignment="0" applyProtection="0"/>
    <xf numFmtId="0" fontId="20" fillId="38" borderId="22" applyNumberFormat="0" applyAlignment="0" applyProtection="0"/>
    <xf numFmtId="0" fontId="15" fillId="45" borderId="23" applyNumberFormat="0" applyFont="0" applyAlignment="0" applyProtection="0"/>
    <xf numFmtId="0" fontId="34" fillId="0" borderId="25" applyNumberFormat="0" applyFill="0" applyAlignment="0" applyProtection="0"/>
    <xf numFmtId="0" fontId="42" fillId="0" borderId="25" applyNumberFormat="0" applyFill="0" applyAlignment="0" applyProtection="0"/>
    <xf numFmtId="0" fontId="42" fillId="0" borderId="25" applyNumberFormat="0" applyFill="0" applyAlignment="0" applyProtection="0"/>
    <xf numFmtId="0" fontId="45" fillId="38" borderId="22" applyNumberFormat="0" applyAlignment="0" applyProtection="0"/>
    <xf numFmtId="0" fontId="32" fillId="38" borderId="24" applyNumberFormat="0" applyAlignment="0" applyProtection="0"/>
    <xf numFmtId="0" fontId="20" fillId="38" borderId="22" applyNumberFormat="0" applyAlignment="0" applyProtection="0"/>
    <xf numFmtId="0" fontId="52" fillId="12" borderId="22" applyNumberFormat="0" applyAlignment="0" applyProtection="0"/>
    <xf numFmtId="0" fontId="45" fillId="38" borderId="22" applyNumberFormat="0" applyAlignment="0" applyProtection="0"/>
    <xf numFmtId="0" fontId="55" fillId="38" borderId="24" applyNumberFormat="0" applyAlignment="0" applyProtection="0"/>
    <xf numFmtId="0" fontId="52" fillId="12"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45" fillId="38" borderId="22" applyNumberFormat="0" applyAlignment="0" applyProtection="0"/>
    <xf numFmtId="0" fontId="32" fillId="38" borderId="24" applyNumberFormat="0" applyAlignment="0" applyProtection="0"/>
    <xf numFmtId="0" fontId="42" fillId="0" borderId="25" applyNumberFormat="0" applyFill="0" applyAlignment="0" applyProtection="0"/>
    <xf numFmtId="0" fontId="52" fillId="12" borderId="22" applyNumberFormat="0" applyAlignment="0" applyProtection="0"/>
    <xf numFmtId="0" fontId="45" fillId="38" borderId="22" applyNumberFormat="0" applyAlignment="0" applyProtection="0"/>
    <xf numFmtId="0" fontId="52" fillId="12" borderId="22" applyNumberFormat="0" applyAlignment="0" applyProtection="0"/>
    <xf numFmtId="0" fontId="52" fillId="12" borderId="22" applyNumberFormat="0" applyAlignment="0" applyProtection="0"/>
    <xf numFmtId="0" fontId="45" fillId="38" borderId="22" applyNumberFormat="0" applyAlignment="0" applyProtection="0"/>
    <xf numFmtId="0" fontId="52" fillId="12" borderId="22" applyNumberFormat="0" applyAlignment="0" applyProtection="0"/>
    <xf numFmtId="0" fontId="45" fillId="38"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32" fillId="38" borderId="24" applyNumberFormat="0" applyAlignment="0" applyProtection="0"/>
    <xf numFmtId="0" fontId="15" fillId="45" borderId="23" applyNumberFormat="0" applyFont="0" applyAlignment="0" applyProtection="0"/>
    <xf numFmtId="0" fontId="20" fillId="38" borderId="22" applyNumberFormat="0" applyAlignment="0" applyProtection="0"/>
    <xf numFmtId="0" fontId="34" fillId="0" borderId="25" applyNumberFormat="0" applyFill="0" applyAlignment="0" applyProtection="0"/>
    <xf numFmtId="0" fontId="55" fillId="38" borderId="24" applyNumberFormat="0" applyAlignment="0" applyProtection="0"/>
    <xf numFmtId="0" fontId="20" fillId="38" borderId="22" applyNumberFormat="0" applyAlignment="0" applyProtection="0"/>
    <xf numFmtId="0" fontId="45" fillId="38" borderId="22" applyNumberFormat="0" applyAlignment="0" applyProtection="0"/>
    <xf numFmtId="0" fontId="52" fillId="12" borderId="22" applyNumberFormat="0" applyAlignment="0" applyProtection="0"/>
    <xf numFmtId="0" fontId="28" fillId="12"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20" fillId="38" borderId="22" applyNumberFormat="0" applyAlignment="0" applyProtection="0"/>
    <xf numFmtId="0" fontId="34" fillId="0" borderId="25" applyNumberFormat="0" applyFill="0" applyAlignment="0" applyProtection="0"/>
    <xf numFmtId="0" fontId="28" fillId="12" borderId="22" applyNumberFormat="0" applyAlignment="0" applyProtection="0"/>
    <xf numFmtId="0" fontId="45" fillId="38" borderId="22" applyNumberFormat="0" applyAlignment="0" applyProtection="0"/>
    <xf numFmtId="0" fontId="28" fillId="12" borderId="22" applyNumberFormat="0" applyAlignment="0" applyProtection="0"/>
    <xf numFmtId="0" fontId="52" fillId="12" borderId="22" applyNumberFormat="0" applyAlignment="0" applyProtection="0"/>
    <xf numFmtId="0" fontId="20" fillId="38"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52" fillId="12"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55" fillId="38" borderId="24" applyNumberFormat="0" applyAlignment="0" applyProtection="0"/>
    <xf numFmtId="0" fontId="52" fillId="12" borderId="22"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28" fillId="12" borderId="22" applyNumberFormat="0" applyAlignment="0" applyProtection="0"/>
    <xf numFmtId="0" fontId="52" fillId="12" borderId="22" applyNumberFormat="0" applyAlignment="0" applyProtection="0"/>
    <xf numFmtId="0" fontId="55" fillId="38" borderId="24" applyNumberFormat="0" applyAlignment="0" applyProtection="0"/>
    <xf numFmtId="0" fontId="34" fillId="0" borderId="25" applyNumberFormat="0" applyFill="0" applyAlignment="0" applyProtection="0"/>
    <xf numFmtId="0" fontId="34" fillId="0" borderId="25" applyNumberFormat="0" applyFill="0" applyAlignment="0" applyProtection="0"/>
    <xf numFmtId="0" fontId="15" fillId="45" borderId="23" applyNumberFormat="0" applyFont="0" applyAlignment="0" applyProtection="0"/>
    <xf numFmtId="0" fontId="15" fillId="45" borderId="23" applyNumberFormat="0" applyFont="0" applyAlignment="0" applyProtection="0"/>
    <xf numFmtId="0" fontId="52" fillId="12" borderId="22" applyNumberFormat="0" applyAlignment="0" applyProtection="0"/>
    <xf numFmtId="0" fontId="42" fillId="0" borderId="25" applyNumberFormat="0" applyFill="0" applyAlignment="0" applyProtection="0"/>
    <xf numFmtId="0" fontId="32" fillId="38" borderId="24" applyNumberFormat="0" applyAlignment="0" applyProtection="0"/>
    <xf numFmtId="0" fontId="52" fillId="12" borderId="22" applyNumberFormat="0" applyAlignment="0" applyProtection="0"/>
    <xf numFmtId="0" fontId="20" fillId="38" borderId="22" applyNumberFormat="0" applyAlignment="0" applyProtection="0"/>
    <xf numFmtId="0" fontId="55" fillId="38" borderId="24" applyNumberFormat="0" applyAlignment="0" applyProtection="0"/>
    <xf numFmtId="0" fontId="28" fillId="12"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20" fillId="38" borderId="22" applyNumberFormat="0" applyAlignment="0" applyProtection="0"/>
    <xf numFmtId="0" fontId="15" fillId="45" borderId="23" applyNumberFormat="0" applyFont="0" applyAlignment="0" applyProtection="0"/>
    <xf numFmtId="0" fontId="28" fillId="12" borderId="22" applyNumberFormat="0" applyAlignment="0" applyProtection="0"/>
    <xf numFmtId="0" fontId="52" fillId="12" borderId="22" applyNumberFormat="0" applyAlignment="0" applyProtection="0"/>
    <xf numFmtId="0" fontId="52" fillId="12" borderId="22" applyNumberFormat="0" applyAlignment="0" applyProtection="0"/>
    <xf numFmtId="0" fontId="45" fillId="38" borderId="22" applyNumberFormat="0" applyAlignment="0" applyProtection="0"/>
    <xf numFmtId="0" fontId="28" fillId="12" borderId="22" applyNumberFormat="0" applyAlignment="0" applyProtection="0"/>
    <xf numFmtId="0" fontId="45" fillId="38" borderId="22" applyNumberFormat="0" applyAlignment="0" applyProtection="0"/>
    <xf numFmtId="0" fontId="34" fillId="0" borderId="25" applyNumberFormat="0" applyFill="0" applyAlignment="0" applyProtection="0"/>
    <xf numFmtId="0" fontId="34" fillId="0" borderId="25" applyNumberFormat="0" applyFill="0" applyAlignment="0" applyProtection="0"/>
    <xf numFmtId="0" fontId="42" fillId="0" borderId="25" applyNumberFormat="0" applyFill="0" applyAlignment="0" applyProtection="0"/>
    <xf numFmtId="0" fontId="28" fillId="12"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15" fillId="45" borderId="23" applyNumberFormat="0" applyFont="0" applyAlignment="0" applyProtection="0"/>
    <xf numFmtId="0" fontId="42" fillId="0" borderId="25" applyNumberFormat="0" applyFill="0" applyAlignment="0" applyProtection="0"/>
    <xf numFmtId="0" fontId="32" fillId="38" borderId="24" applyNumberFormat="0" applyAlignment="0" applyProtection="0"/>
    <xf numFmtId="0" fontId="32" fillId="38" borderId="24" applyNumberFormat="0" applyAlignment="0" applyProtection="0"/>
    <xf numFmtId="0" fontId="20" fillId="38" borderId="22" applyNumberFormat="0" applyAlignment="0" applyProtection="0"/>
    <xf numFmtId="0" fontId="55" fillId="38" borderId="24" applyNumberFormat="0" applyAlignment="0" applyProtection="0"/>
    <xf numFmtId="0" fontId="45" fillId="38"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52" fillId="12" borderId="22" applyNumberFormat="0" applyAlignment="0" applyProtection="0"/>
    <xf numFmtId="0" fontId="42" fillId="0" borderId="25" applyNumberFormat="0" applyFill="0" applyAlignment="0" applyProtection="0"/>
    <xf numFmtId="0" fontId="34" fillId="0" borderId="25" applyNumberFormat="0" applyFill="0" applyAlignment="0" applyProtection="0"/>
    <xf numFmtId="0" fontId="32" fillId="38" borderId="24" applyNumberFormat="0" applyAlignment="0" applyProtection="0"/>
    <xf numFmtId="0" fontId="52" fillId="12" borderId="22" applyNumberFormat="0" applyAlignment="0" applyProtection="0"/>
    <xf numFmtId="0" fontId="15" fillId="45" borderId="23" applyNumberFormat="0" applyFont="0" applyAlignment="0" applyProtection="0"/>
    <xf numFmtId="0" fontId="20" fillId="38" borderId="22" applyNumberFormat="0" applyAlignment="0" applyProtection="0"/>
    <xf numFmtId="0" fontId="34" fillId="0" borderId="25" applyNumberFormat="0" applyFill="0" applyAlignment="0" applyProtection="0"/>
    <xf numFmtId="0" fontId="15" fillId="45" borderId="23" applyNumberFormat="0" applyFont="0" applyAlignment="0" applyProtection="0"/>
    <xf numFmtId="0" fontId="42" fillId="0" borderId="25" applyNumberFormat="0" applyFill="0" applyAlignment="0" applyProtection="0"/>
    <xf numFmtId="0" fontId="42" fillId="0" borderId="25" applyNumberFormat="0" applyFill="0" applyAlignment="0" applyProtection="0"/>
    <xf numFmtId="0" fontId="42" fillId="0" borderId="25" applyNumberFormat="0" applyFill="0" applyAlignment="0" applyProtection="0"/>
    <xf numFmtId="0" fontId="45" fillId="38"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28" fillId="12"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34" fillId="0" borderId="25" applyNumberFormat="0" applyFill="0" applyAlignment="0" applyProtection="0"/>
    <xf numFmtId="0" fontId="32" fillId="38" borderId="24" applyNumberFormat="0" applyAlignment="0" applyProtection="0"/>
    <xf numFmtId="0" fontId="42" fillId="0" borderId="25" applyNumberFormat="0" applyFill="0" applyAlignment="0" applyProtection="0"/>
    <xf numFmtId="0" fontId="55" fillId="38" borderId="24" applyNumberFormat="0" applyAlignment="0" applyProtection="0"/>
    <xf numFmtId="0" fontId="28" fillId="12" borderId="22" applyNumberFormat="0" applyAlignment="0" applyProtection="0"/>
    <xf numFmtId="0" fontId="55" fillId="38" borderId="24" applyNumberFormat="0" applyAlignment="0" applyProtection="0"/>
    <xf numFmtId="0" fontId="34" fillId="0" borderId="25" applyNumberFormat="0" applyFill="0" applyAlignment="0" applyProtection="0"/>
    <xf numFmtId="0" fontId="42" fillId="0" borderId="25" applyNumberFormat="0" applyFill="0" applyAlignment="0" applyProtection="0"/>
    <xf numFmtId="0" fontId="15" fillId="45" borderId="23" applyNumberFormat="0" applyFont="0" applyAlignment="0" applyProtection="0"/>
    <xf numFmtId="0" fontId="20" fillId="38"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45" fillId="38" borderId="22" applyNumberFormat="0" applyAlignment="0" applyProtection="0"/>
    <xf numFmtId="0" fontId="32" fillId="38" borderId="24" applyNumberFormat="0" applyAlignment="0" applyProtection="0"/>
    <xf numFmtId="0" fontId="20" fillId="38" borderId="22" applyNumberFormat="0" applyAlignment="0" applyProtection="0"/>
    <xf numFmtId="0" fontId="34" fillId="0" borderId="25" applyNumberFormat="0" applyFill="0" applyAlignment="0" applyProtection="0"/>
    <xf numFmtId="0" fontId="55" fillId="38" borderId="24" applyNumberFormat="0" applyAlignment="0" applyProtection="0"/>
    <xf numFmtId="0" fontId="42" fillId="0" borderId="25" applyNumberFormat="0" applyFill="0" applyAlignment="0" applyProtection="0"/>
    <xf numFmtId="0" fontId="45" fillId="38" borderId="22" applyNumberFormat="0" applyAlignment="0" applyProtection="0"/>
    <xf numFmtId="0" fontId="45" fillId="38"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55" fillId="38" borderId="24" applyNumberFormat="0" applyAlignment="0" applyProtection="0"/>
    <xf numFmtId="0" fontId="20" fillId="38" borderId="22" applyNumberFormat="0" applyAlignment="0" applyProtection="0"/>
    <xf numFmtId="0" fontId="28" fillId="12" borderId="22" applyNumberFormat="0" applyAlignment="0" applyProtection="0"/>
    <xf numFmtId="0" fontId="20" fillId="38" borderId="22" applyNumberFormat="0" applyAlignment="0" applyProtection="0"/>
    <xf numFmtId="0" fontId="55" fillId="38" borderId="24" applyNumberFormat="0" applyAlignment="0" applyProtection="0"/>
    <xf numFmtId="0" fontId="20" fillId="38" borderId="22" applyNumberFormat="0" applyAlignment="0" applyProtection="0"/>
    <xf numFmtId="0" fontId="45" fillId="38" borderId="22" applyNumberFormat="0" applyAlignment="0" applyProtection="0"/>
    <xf numFmtId="0" fontId="52" fillId="12" borderId="22" applyNumberFormat="0" applyAlignment="0" applyProtection="0"/>
    <xf numFmtId="0" fontId="28" fillId="12"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42" fillId="0" borderId="25" applyNumberFormat="0" applyFill="0" applyAlignment="0" applyProtection="0"/>
    <xf numFmtId="0" fontId="55" fillId="38" borderId="24" applyNumberFormat="0" applyAlignment="0" applyProtection="0"/>
    <xf numFmtId="0" fontId="55" fillId="38" borderId="24" applyNumberFormat="0" applyAlignment="0" applyProtection="0"/>
    <xf numFmtId="0" fontId="52" fillId="12" borderId="22" applyNumberFormat="0" applyAlignment="0" applyProtection="0"/>
    <xf numFmtId="0" fontId="20" fillId="38" borderId="22" applyNumberFormat="0" applyAlignment="0" applyProtection="0"/>
    <xf numFmtId="0" fontId="28" fillId="12"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28" fillId="12"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55" fillId="38" borderId="24" applyNumberFormat="0" applyAlignment="0" applyProtection="0"/>
    <xf numFmtId="0" fontId="15" fillId="45" borderId="23" applyNumberFormat="0" applyFont="0" applyAlignment="0" applyProtection="0"/>
    <xf numFmtId="0" fontId="52" fillId="12" borderId="22" applyNumberFormat="0" applyAlignment="0" applyProtection="0"/>
    <xf numFmtId="0" fontId="55" fillId="38" borderId="24" applyNumberFormat="0" applyAlignment="0" applyProtection="0"/>
    <xf numFmtId="0" fontId="45" fillId="38"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55" fillId="38" borderId="24" applyNumberFormat="0" applyAlignment="0" applyProtection="0"/>
    <xf numFmtId="0" fontId="52" fillId="12" borderId="22" applyNumberFormat="0" applyAlignment="0" applyProtection="0"/>
    <xf numFmtId="0" fontId="52" fillId="12"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52" fillId="12"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55" fillId="38" borderId="24" applyNumberFormat="0" applyAlignment="0" applyProtection="0"/>
    <xf numFmtId="0" fontId="15" fillId="45" borderId="23" applyNumberFormat="0" applyFont="0" applyAlignment="0" applyProtection="0"/>
    <xf numFmtId="0" fontId="28" fillId="12" borderId="22" applyNumberFormat="0" applyAlignment="0" applyProtection="0"/>
    <xf numFmtId="0" fontId="32" fillId="38" borderId="24" applyNumberFormat="0" applyAlignment="0" applyProtection="0"/>
    <xf numFmtId="0" fontId="52" fillId="12"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34" fillId="0" borderId="25" applyNumberFormat="0" applyFill="0" applyAlignment="0" applyProtection="0"/>
    <xf numFmtId="0" fontId="45" fillId="38" borderId="22" applyNumberFormat="0" applyAlignment="0" applyProtection="0"/>
    <xf numFmtId="0" fontId="55" fillId="38" borderId="24" applyNumberFormat="0" applyAlignment="0" applyProtection="0"/>
    <xf numFmtId="0" fontId="34" fillId="0" borderId="25" applyNumberFormat="0" applyFill="0" applyAlignment="0" applyProtection="0"/>
    <xf numFmtId="0" fontId="45"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15" fillId="45" borderId="23" applyNumberFormat="0" applyFont="0" applyAlignment="0" applyProtection="0"/>
    <xf numFmtId="0" fontId="20" fillId="38" borderId="22" applyNumberFormat="0" applyAlignment="0" applyProtection="0"/>
    <xf numFmtId="0" fontId="34" fillId="0" borderId="25" applyNumberFormat="0" applyFill="0" applyAlignment="0" applyProtection="0"/>
    <xf numFmtId="0" fontId="52" fillId="12"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55" fillId="38" borderId="24" applyNumberFormat="0" applyAlignment="0" applyProtection="0"/>
    <xf numFmtId="0" fontId="55" fillId="38" borderId="24" applyNumberFormat="0" applyAlignment="0" applyProtection="0"/>
    <xf numFmtId="0" fontId="55" fillId="38" borderId="24" applyNumberFormat="0" applyAlignment="0" applyProtection="0"/>
    <xf numFmtId="0" fontId="32" fillId="38" borderId="24" applyNumberFormat="0" applyAlignment="0" applyProtection="0"/>
    <xf numFmtId="0" fontId="42" fillId="0" borderId="25" applyNumberFormat="0" applyFill="0" applyAlignment="0" applyProtection="0"/>
    <xf numFmtId="0" fontId="20" fillId="38" borderId="22" applyNumberFormat="0" applyAlignment="0" applyProtection="0"/>
    <xf numFmtId="0" fontId="52" fillId="12" borderId="22" applyNumberFormat="0" applyAlignment="0" applyProtection="0"/>
    <xf numFmtId="0" fontId="28" fillId="12" borderId="22" applyNumberFormat="0" applyAlignment="0" applyProtection="0"/>
    <xf numFmtId="0" fontId="55" fillId="38" borderId="24" applyNumberFormat="0" applyAlignment="0" applyProtection="0"/>
    <xf numFmtId="0" fontId="20" fillId="38" borderId="22" applyNumberFormat="0" applyAlignment="0" applyProtection="0"/>
    <xf numFmtId="0" fontId="52" fillId="12" borderId="22" applyNumberFormat="0" applyAlignment="0" applyProtection="0"/>
    <xf numFmtId="0" fontId="32" fillId="38" borderId="24" applyNumberFormat="0" applyAlignment="0" applyProtection="0"/>
    <xf numFmtId="0" fontId="45" fillId="38" borderId="22" applyNumberFormat="0" applyAlignment="0" applyProtection="0"/>
    <xf numFmtId="0" fontId="32" fillId="38" borderId="24" applyNumberFormat="0" applyAlignment="0" applyProtection="0"/>
    <xf numFmtId="0" fontId="52" fillId="12" borderId="22" applyNumberFormat="0" applyAlignment="0" applyProtection="0"/>
    <xf numFmtId="0" fontId="52" fillId="12" borderId="22" applyNumberFormat="0" applyAlignment="0" applyProtection="0"/>
    <xf numFmtId="0" fontId="28" fillId="12"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28" fillId="12"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20" fillId="38" borderId="22" applyNumberFormat="0" applyAlignment="0" applyProtection="0"/>
    <xf numFmtId="0" fontId="20" fillId="38" borderId="22" applyNumberFormat="0" applyAlignment="0" applyProtection="0"/>
    <xf numFmtId="0" fontId="55" fillId="38" borderId="24" applyNumberFormat="0" applyAlignment="0" applyProtection="0"/>
    <xf numFmtId="0" fontId="28" fillId="12"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28" fillId="12" borderId="22" applyNumberFormat="0" applyAlignment="0" applyProtection="0"/>
    <xf numFmtId="0" fontId="45" fillId="38" borderId="22" applyNumberFormat="0" applyAlignment="0" applyProtection="0"/>
    <xf numFmtId="0" fontId="52" fillId="12" borderId="22" applyNumberFormat="0" applyAlignment="0" applyProtection="0"/>
    <xf numFmtId="0" fontId="55" fillId="38" borderId="24" applyNumberFormat="0" applyAlignment="0" applyProtection="0"/>
    <xf numFmtId="0" fontId="28" fillId="12" borderId="22" applyNumberFormat="0" applyAlignment="0" applyProtection="0"/>
    <xf numFmtId="0" fontId="55" fillId="38" borderId="24" applyNumberFormat="0" applyAlignment="0" applyProtection="0"/>
    <xf numFmtId="0" fontId="32" fillId="38" borderId="24" applyNumberFormat="0" applyAlignment="0" applyProtection="0"/>
    <xf numFmtId="0" fontId="32" fillId="38" borderId="24" applyNumberFormat="0" applyAlignment="0" applyProtection="0"/>
    <xf numFmtId="0" fontId="34" fillId="0" borderId="25" applyNumberFormat="0" applyFill="0" applyAlignment="0" applyProtection="0"/>
    <xf numFmtId="0" fontId="28" fillId="12" borderId="22" applyNumberFormat="0" applyAlignment="0" applyProtection="0"/>
    <xf numFmtId="0" fontId="15" fillId="45" borderId="23" applyNumberFormat="0" applyFont="0" applyAlignment="0" applyProtection="0"/>
    <xf numFmtId="0" fontId="45" fillId="38" borderId="22" applyNumberFormat="0" applyAlignment="0" applyProtection="0"/>
    <xf numFmtId="0" fontId="20" fillId="38" borderId="22" applyNumberFormat="0" applyAlignment="0" applyProtection="0"/>
    <xf numFmtId="0" fontId="32" fillId="38" borderId="24" applyNumberFormat="0" applyAlignment="0" applyProtection="0"/>
    <xf numFmtId="0" fontId="55" fillId="38" borderId="24" applyNumberFormat="0" applyAlignment="0" applyProtection="0"/>
    <xf numFmtId="0" fontId="32" fillId="38" borderId="24" applyNumberFormat="0" applyAlignment="0" applyProtection="0"/>
    <xf numFmtId="0" fontId="52" fillId="12" borderId="22" applyNumberFormat="0" applyAlignment="0" applyProtection="0"/>
    <xf numFmtId="0" fontId="28" fillId="12" borderId="22" applyNumberFormat="0" applyAlignment="0" applyProtection="0"/>
    <xf numFmtId="0" fontId="32" fillId="38" borderId="24" applyNumberFormat="0" applyAlignment="0" applyProtection="0"/>
    <xf numFmtId="0" fontId="45" fillId="38" borderId="22" applyNumberFormat="0" applyAlignment="0" applyProtection="0"/>
    <xf numFmtId="0" fontId="55" fillId="38" borderId="24" applyNumberFormat="0" applyAlignment="0" applyProtection="0"/>
    <xf numFmtId="0" fontId="34" fillId="0" borderId="25" applyNumberFormat="0" applyFill="0" applyAlignment="0" applyProtection="0"/>
    <xf numFmtId="0" fontId="52" fillId="12" borderId="22" applyNumberFormat="0" applyAlignment="0" applyProtection="0"/>
    <xf numFmtId="0" fontId="52" fillId="12" borderId="22" applyNumberFormat="0" applyAlignment="0" applyProtection="0"/>
    <xf numFmtId="0" fontId="45" fillId="38" borderId="22" applyNumberFormat="0" applyAlignment="0" applyProtection="0"/>
    <xf numFmtId="0" fontId="52" fillId="12"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52" fillId="12" borderId="22" applyNumberFormat="0" applyAlignment="0" applyProtection="0"/>
    <xf numFmtId="0" fontId="34" fillId="0" borderId="25" applyNumberFormat="0" applyFill="0" applyAlignment="0" applyProtection="0"/>
    <xf numFmtId="0" fontId="55" fillId="38" borderId="24" applyNumberFormat="0" applyAlignment="0" applyProtection="0"/>
    <xf numFmtId="0" fontId="20" fillId="38"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32" fillId="38" borderId="24" applyNumberFormat="0" applyAlignment="0" applyProtection="0"/>
    <xf numFmtId="0" fontId="52" fillId="12"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15" fillId="45" borderId="23" applyNumberFormat="0" applyFont="0" applyAlignment="0" applyProtection="0"/>
    <xf numFmtId="0" fontId="52" fillId="12" borderId="22" applyNumberFormat="0" applyAlignment="0" applyProtection="0"/>
    <xf numFmtId="0" fontId="20" fillId="38" borderId="22" applyNumberFormat="0" applyAlignment="0" applyProtection="0"/>
    <xf numFmtId="0" fontId="20" fillId="38" borderId="22"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52" fillId="12" borderId="22" applyNumberFormat="0" applyAlignment="0" applyProtection="0"/>
    <xf numFmtId="0" fontId="15" fillId="45" borderId="23" applyNumberFormat="0" applyFont="0" applyAlignment="0" applyProtection="0"/>
    <xf numFmtId="0" fontId="45" fillId="38" borderId="22" applyNumberFormat="0" applyAlignment="0" applyProtection="0"/>
    <xf numFmtId="0" fontId="45" fillId="38" borderId="22" applyNumberFormat="0" applyAlignment="0" applyProtection="0"/>
    <xf numFmtId="0" fontId="20" fillId="38"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15" fillId="45" borderId="23" applyNumberFormat="0" applyFont="0" applyAlignment="0" applyProtection="0"/>
    <xf numFmtId="0" fontId="32" fillId="38" borderId="24" applyNumberFormat="0" applyAlignment="0" applyProtection="0"/>
    <xf numFmtId="0" fontId="52" fillId="12" borderId="22" applyNumberFormat="0" applyAlignment="0" applyProtection="0"/>
    <xf numFmtId="0" fontId="28" fillId="12" borderId="22" applyNumberFormat="0" applyAlignment="0" applyProtection="0"/>
    <xf numFmtId="0" fontId="15" fillId="45" borderId="23" applyNumberFormat="0" applyFont="0" applyAlignment="0" applyProtection="0"/>
    <xf numFmtId="0" fontId="32" fillId="38" borderId="24" applyNumberFormat="0" applyAlignment="0" applyProtection="0"/>
    <xf numFmtId="0" fontId="45" fillId="38" borderId="22" applyNumberFormat="0" applyAlignment="0" applyProtection="0"/>
    <xf numFmtId="0" fontId="20" fillId="38" borderId="22" applyNumberFormat="0" applyAlignment="0" applyProtection="0"/>
    <xf numFmtId="0" fontId="55" fillId="38" borderId="24" applyNumberFormat="0" applyAlignment="0" applyProtection="0"/>
    <xf numFmtId="0" fontId="20" fillId="38" borderId="22" applyNumberFormat="0" applyAlignment="0" applyProtection="0"/>
    <xf numFmtId="0" fontId="45" fillId="38" borderId="22" applyNumberFormat="0" applyAlignment="0" applyProtection="0"/>
    <xf numFmtId="0" fontId="32" fillId="38" borderId="24" applyNumberFormat="0" applyAlignment="0" applyProtection="0"/>
    <xf numFmtId="0" fontId="45" fillId="38" borderId="22" applyNumberFormat="0" applyAlignment="0" applyProtection="0"/>
    <xf numFmtId="0" fontId="55" fillId="38" borderId="24" applyNumberFormat="0" applyAlignment="0" applyProtection="0"/>
    <xf numFmtId="0" fontId="34" fillId="0" borderId="25" applyNumberFormat="0" applyFill="0" applyAlignment="0" applyProtection="0"/>
    <xf numFmtId="0" fontId="45" fillId="38" borderId="22" applyNumberFormat="0" applyAlignment="0" applyProtection="0"/>
    <xf numFmtId="0" fontId="45" fillId="38" borderId="22" applyNumberFormat="0" applyAlignment="0" applyProtection="0"/>
    <xf numFmtId="0" fontId="52" fillId="12" borderId="22" applyNumberFormat="0" applyAlignment="0" applyProtection="0"/>
    <xf numFmtId="0" fontId="20" fillId="38" borderId="22" applyNumberFormat="0" applyAlignment="0" applyProtection="0"/>
    <xf numFmtId="0" fontId="15" fillId="45" borderId="23" applyNumberFormat="0" applyFont="0" applyAlignment="0" applyProtection="0"/>
    <xf numFmtId="0" fontId="45" fillId="38" borderId="22"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20" fillId="38" borderId="22" applyNumberFormat="0" applyAlignment="0" applyProtection="0"/>
    <xf numFmtId="0" fontId="52" fillId="12" borderId="22" applyNumberFormat="0" applyAlignment="0" applyProtection="0"/>
    <xf numFmtId="0" fontId="20" fillId="38" borderId="22" applyNumberFormat="0" applyAlignment="0" applyProtection="0"/>
    <xf numFmtId="0" fontId="55" fillId="38" borderId="24" applyNumberFormat="0" applyAlignment="0" applyProtection="0"/>
    <xf numFmtId="0" fontId="55" fillId="38" borderId="24" applyNumberFormat="0" applyAlignment="0" applyProtection="0"/>
    <xf numFmtId="0" fontId="52" fillId="12" borderId="22" applyNumberFormat="0" applyAlignment="0" applyProtection="0"/>
    <xf numFmtId="0" fontId="52" fillId="12" borderId="22" applyNumberFormat="0" applyAlignment="0" applyProtection="0"/>
    <xf numFmtId="0" fontId="55" fillId="38" borderId="24" applyNumberFormat="0" applyAlignment="0" applyProtection="0"/>
    <xf numFmtId="0" fontId="52" fillId="12" borderId="22" applyNumberFormat="0" applyAlignment="0" applyProtection="0"/>
    <xf numFmtId="0" fontId="55" fillId="38" borderId="24" applyNumberFormat="0" applyAlignment="0" applyProtection="0"/>
    <xf numFmtId="0" fontId="34" fillId="0" borderId="25" applyNumberFormat="0" applyFill="0" applyAlignment="0" applyProtection="0"/>
    <xf numFmtId="0" fontId="34" fillId="0" borderId="25" applyNumberFormat="0" applyFill="0" applyAlignment="0" applyProtection="0"/>
    <xf numFmtId="0" fontId="45" fillId="38" borderId="22" applyNumberFormat="0" applyAlignment="0" applyProtection="0"/>
    <xf numFmtId="0" fontId="52" fillId="12" borderId="22" applyNumberFormat="0" applyAlignment="0" applyProtection="0"/>
    <xf numFmtId="0" fontId="28" fillId="12" borderId="22" applyNumberFormat="0" applyAlignment="0" applyProtection="0"/>
    <xf numFmtId="0" fontId="55" fillId="38" borderId="24" applyNumberFormat="0" applyAlignment="0" applyProtection="0"/>
    <xf numFmtId="0" fontId="32" fillId="38" borderId="24" applyNumberFormat="0" applyAlignment="0" applyProtection="0"/>
    <xf numFmtId="0" fontId="20" fillId="38" borderId="22" applyNumberFormat="0" applyAlignment="0" applyProtection="0"/>
    <xf numFmtId="0" fontId="52" fillId="12" borderId="22" applyNumberFormat="0" applyAlignment="0" applyProtection="0"/>
    <xf numFmtId="0" fontId="45" fillId="38" borderId="22" applyNumberFormat="0" applyAlignment="0" applyProtection="0"/>
    <xf numFmtId="0" fontId="34" fillId="0" borderId="25" applyNumberFormat="0" applyFill="0" applyAlignment="0" applyProtection="0"/>
    <xf numFmtId="0" fontId="15" fillId="45" borderId="23" applyNumberFormat="0" applyFont="0" applyAlignment="0" applyProtection="0"/>
    <xf numFmtId="0" fontId="42" fillId="0" borderId="25" applyNumberFormat="0" applyFill="0" applyAlignment="0" applyProtection="0"/>
    <xf numFmtId="0" fontId="28" fillId="12"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55" fillId="38" borderId="24"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45" fillId="38"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45" fillId="38" borderId="22" applyNumberFormat="0" applyAlignment="0" applyProtection="0"/>
    <xf numFmtId="0" fontId="52" fillId="12" borderId="22" applyNumberFormat="0" applyAlignment="0" applyProtection="0"/>
    <xf numFmtId="0" fontId="55" fillId="38" borderId="24" applyNumberFormat="0" applyAlignment="0" applyProtection="0"/>
    <xf numFmtId="0" fontId="52" fillId="12" borderId="22" applyNumberFormat="0" applyAlignment="0" applyProtection="0"/>
    <xf numFmtId="0" fontId="42" fillId="0" borderId="25" applyNumberFormat="0" applyFill="0" applyAlignment="0" applyProtection="0"/>
    <xf numFmtId="0" fontId="32" fillId="38" borderId="24" applyNumberFormat="0" applyAlignment="0" applyProtection="0"/>
    <xf numFmtId="0" fontId="45" fillId="38" borderId="22" applyNumberFormat="0" applyAlignment="0" applyProtection="0"/>
    <xf numFmtId="0" fontId="20" fillId="38"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32" fillId="38" borderId="24" applyNumberFormat="0" applyAlignment="0" applyProtection="0"/>
    <xf numFmtId="0" fontId="55" fillId="38" borderId="24" applyNumberFormat="0" applyAlignment="0" applyProtection="0"/>
    <xf numFmtId="0" fontId="42" fillId="0" borderId="25" applyNumberFormat="0" applyFill="0" applyAlignment="0" applyProtection="0"/>
    <xf numFmtId="0" fontId="32" fillId="38" borderId="24" applyNumberFormat="0" applyAlignment="0" applyProtection="0"/>
    <xf numFmtId="0" fontId="55" fillId="38" borderId="24" applyNumberFormat="0" applyAlignment="0" applyProtection="0"/>
    <xf numFmtId="0" fontId="52" fillId="12" borderId="22" applyNumberFormat="0" applyAlignment="0" applyProtection="0"/>
    <xf numFmtId="0" fontId="32" fillId="38" borderId="24"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28" fillId="12" borderId="22" applyNumberFormat="0" applyAlignment="0" applyProtection="0"/>
    <xf numFmtId="0" fontId="20" fillId="38"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28" fillId="12" borderId="22" applyNumberFormat="0" applyAlignment="0" applyProtection="0"/>
    <xf numFmtId="0" fontId="45" fillId="38" borderId="22" applyNumberFormat="0" applyAlignment="0" applyProtection="0"/>
    <xf numFmtId="0" fontId="45" fillId="38" borderId="22" applyNumberFormat="0" applyAlignment="0" applyProtection="0"/>
    <xf numFmtId="0" fontId="32" fillId="38" borderId="24" applyNumberFormat="0" applyAlignment="0" applyProtection="0"/>
    <xf numFmtId="0" fontId="45" fillId="38" borderId="22" applyNumberFormat="0" applyAlignment="0" applyProtection="0"/>
    <xf numFmtId="0" fontId="15" fillId="45" borderId="23" applyNumberFormat="0" applyFont="0" applyAlignment="0" applyProtection="0"/>
    <xf numFmtId="0" fontId="32" fillId="38" borderId="24" applyNumberFormat="0" applyAlignment="0" applyProtection="0"/>
    <xf numFmtId="0" fontId="20" fillId="38"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45" fillId="38"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20" fillId="38" borderId="22" applyNumberFormat="0" applyAlignment="0" applyProtection="0"/>
    <xf numFmtId="0" fontId="45" fillId="38"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28" fillId="12"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28" fillId="12"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34" fillId="0" borderId="25" applyNumberFormat="0" applyFill="0" applyAlignment="0" applyProtection="0"/>
    <xf numFmtId="0" fontId="55" fillId="38" borderId="24" applyNumberFormat="0" applyAlignment="0" applyProtection="0"/>
    <xf numFmtId="0" fontId="45" fillId="38"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45" fillId="38"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28" fillId="12"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45" fillId="38"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28" fillId="12" borderId="22" applyNumberFormat="0" applyAlignment="0" applyProtection="0"/>
    <xf numFmtId="0" fontId="52" fillId="12" borderId="22" applyNumberFormat="0" applyAlignment="0" applyProtection="0"/>
    <xf numFmtId="0" fontId="20" fillId="38" borderId="22" applyNumberFormat="0" applyAlignment="0" applyProtection="0"/>
    <xf numFmtId="0" fontId="45" fillId="38" borderId="22" applyNumberFormat="0" applyAlignment="0" applyProtection="0"/>
    <xf numFmtId="0" fontId="28" fillId="12"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32" fillId="38" borderId="24" applyNumberFormat="0" applyAlignment="0" applyProtection="0"/>
    <xf numFmtId="0" fontId="42" fillId="0" borderId="25" applyNumberFormat="0" applyFill="0" applyAlignment="0" applyProtection="0"/>
    <xf numFmtId="0" fontId="28" fillId="12" borderId="22" applyNumberFormat="0" applyAlignment="0" applyProtection="0"/>
    <xf numFmtId="0" fontId="55" fillId="38" borderId="24" applyNumberFormat="0" applyAlignment="0" applyProtection="0"/>
    <xf numFmtId="0" fontId="55" fillId="38" borderId="24" applyNumberFormat="0" applyAlignment="0" applyProtection="0"/>
    <xf numFmtId="0" fontId="45" fillId="38" borderId="22" applyNumberFormat="0" applyAlignment="0" applyProtection="0"/>
    <xf numFmtId="0" fontId="55" fillId="38" borderId="24" applyNumberFormat="0" applyAlignment="0" applyProtection="0"/>
    <xf numFmtId="0" fontId="34" fillId="0" borderId="25" applyNumberFormat="0" applyFill="0" applyAlignment="0" applyProtection="0"/>
    <xf numFmtId="0" fontId="15" fillId="45" borderId="23" applyNumberFormat="0" applyFont="0" applyAlignment="0" applyProtection="0"/>
    <xf numFmtId="0" fontId="55" fillId="38" borderId="24" applyNumberFormat="0" applyAlignment="0" applyProtection="0"/>
    <xf numFmtId="0" fontId="45" fillId="38" borderId="22" applyNumberFormat="0" applyAlignment="0" applyProtection="0"/>
    <xf numFmtId="0" fontId="28" fillId="12" borderId="22" applyNumberFormat="0" applyAlignment="0" applyProtection="0"/>
    <xf numFmtId="0" fontId="15" fillId="45" borderId="23" applyNumberFormat="0" applyFont="0" applyAlignment="0" applyProtection="0"/>
    <xf numFmtId="0" fontId="45" fillId="38" borderId="22" applyNumberFormat="0" applyAlignment="0" applyProtection="0"/>
    <xf numFmtId="0" fontId="20" fillId="38" borderId="22" applyNumberFormat="0" applyAlignment="0" applyProtection="0"/>
    <xf numFmtId="0" fontId="52" fillId="12"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28" fillId="12" borderId="22" applyNumberFormat="0" applyAlignment="0" applyProtection="0"/>
    <xf numFmtId="0" fontId="34" fillId="0" borderId="25" applyNumberFormat="0" applyFill="0" applyAlignment="0" applyProtection="0"/>
    <xf numFmtId="0" fontId="55" fillId="38" borderId="24" applyNumberFormat="0" applyAlignment="0" applyProtection="0"/>
    <xf numFmtId="0" fontId="20" fillId="38" borderId="22" applyNumberFormat="0" applyAlignment="0" applyProtection="0"/>
    <xf numFmtId="0" fontId="42" fillId="0" borderId="25" applyNumberFormat="0" applyFill="0" applyAlignment="0" applyProtection="0"/>
    <xf numFmtId="0" fontId="20"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45" fillId="38"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52" fillId="12" borderId="22" applyNumberFormat="0" applyAlignment="0" applyProtection="0"/>
    <xf numFmtId="0" fontId="32" fillId="38" borderId="24"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15" fillId="45" borderId="23" applyNumberFormat="0" applyFont="0" applyAlignment="0" applyProtection="0"/>
    <xf numFmtId="0" fontId="52" fillId="12" borderId="22" applyNumberFormat="0" applyAlignment="0" applyProtection="0"/>
    <xf numFmtId="0" fontId="45" fillId="38" borderId="22" applyNumberFormat="0" applyAlignment="0" applyProtection="0"/>
    <xf numFmtId="0" fontId="55" fillId="38" borderId="24" applyNumberFormat="0" applyAlignment="0" applyProtection="0"/>
    <xf numFmtId="0" fontId="55" fillId="38" borderId="24" applyNumberFormat="0" applyAlignment="0" applyProtection="0"/>
    <xf numFmtId="0" fontId="55" fillId="38" borderId="24" applyNumberFormat="0" applyAlignment="0" applyProtection="0"/>
    <xf numFmtId="0" fontId="20" fillId="38"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32" fillId="38" borderId="24" applyNumberFormat="0" applyAlignment="0" applyProtection="0"/>
    <xf numFmtId="0" fontId="42" fillId="0" borderId="25" applyNumberFormat="0" applyFill="0" applyAlignment="0" applyProtection="0"/>
    <xf numFmtId="0" fontId="20" fillId="38"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52" fillId="12" borderId="22" applyNumberFormat="0" applyAlignment="0" applyProtection="0"/>
    <xf numFmtId="0" fontId="20" fillId="38" borderId="22" applyNumberFormat="0" applyAlignment="0" applyProtection="0"/>
    <xf numFmtId="0" fontId="52" fillId="12" borderId="22" applyNumberFormat="0" applyAlignment="0" applyProtection="0"/>
    <xf numFmtId="0" fontId="28" fillId="12" borderId="22" applyNumberFormat="0" applyAlignment="0" applyProtection="0"/>
    <xf numFmtId="0" fontId="32" fillId="38" borderId="24" applyNumberFormat="0" applyAlignment="0" applyProtection="0"/>
    <xf numFmtId="0" fontId="42" fillId="0" borderId="25" applyNumberFormat="0" applyFill="0" applyAlignment="0" applyProtection="0"/>
    <xf numFmtId="0" fontId="45" fillId="38" borderId="22" applyNumberFormat="0" applyAlignment="0" applyProtection="0"/>
    <xf numFmtId="0" fontId="55" fillId="38" borderId="24" applyNumberFormat="0" applyAlignment="0" applyProtection="0"/>
    <xf numFmtId="0" fontId="55" fillId="38" borderId="24" applyNumberFormat="0" applyAlignment="0" applyProtection="0"/>
    <xf numFmtId="0" fontId="45" fillId="38" borderId="22" applyNumberFormat="0" applyAlignment="0" applyProtection="0"/>
    <xf numFmtId="0" fontId="34" fillId="0" borderId="25" applyNumberFormat="0" applyFill="0" applyAlignment="0" applyProtection="0"/>
    <xf numFmtId="0" fontId="32" fillId="38" borderId="24" applyNumberFormat="0" applyAlignment="0" applyProtection="0"/>
    <xf numFmtId="0" fontId="15" fillId="45" borderId="23" applyNumberFormat="0" applyFont="0" applyAlignment="0" applyProtection="0"/>
    <xf numFmtId="0" fontId="45" fillId="38" borderId="22" applyNumberFormat="0" applyAlignment="0" applyProtection="0"/>
    <xf numFmtId="0" fontId="15" fillId="45" borderId="23" applyNumberFormat="0" applyFont="0" applyAlignment="0" applyProtection="0"/>
    <xf numFmtId="0" fontId="20" fillId="38" borderId="22" applyNumberFormat="0" applyAlignment="0" applyProtection="0"/>
    <xf numFmtId="0" fontId="32" fillId="38" borderId="24" applyNumberFormat="0" applyAlignment="0" applyProtection="0"/>
    <xf numFmtId="0" fontId="32" fillId="38" borderId="24" applyNumberFormat="0" applyAlignment="0" applyProtection="0"/>
    <xf numFmtId="0" fontId="45" fillId="38" borderId="22" applyNumberFormat="0" applyAlignment="0" applyProtection="0"/>
    <xf numFmtId="0" fontId="15" fillId="45" borderId="23" applyNumberFormat="0" applyFont="0" applyAlignment="0" applyProtection="0"/>
    <xf numFmtId="0" fontId="45" fillId="38"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32" fillId="38" borderId="24"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42" fillId="0" borderId="25" applyNumberFormat="0" applyFill="0" applyAlignment="0" applyProtection="0"/>
    <xf numFmtId="0" fontId="45" fillId="38"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32" fillId="38" borderId="24" applyNumberFormat="0" applyAlignment="0" applyProtection="0"/>
    <xf numFmtId="0" fontId="32" fillId="38" borderId="24" applyNumberFormat="0" applyAlignment="0" applyProtection="0"/>
    <xf numFmtId="0" fontId="52" fillId="12"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52" fillId="12"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45" fillId="38" borderId="22" applyNumberFormat="0" applyAlignment="0" applyProtection="0"/>
    <xf numFmtId="0" fontId="45" fillId="38" borderId="22" applyNumberFormat="0" applyAlignment="0" applyProtection="0"/>
    <xf numFmtId="0" fontId="52" fillId="12" borderId="22" applyNumberFormat="0" applyAlignment="0" applyProtection="0"/>
    <xf numFmtId="0" fontId="32" fillId="38" borderId="24" applyNumberFormat="0" applyAlignment="0" applyProtection="0"/>
    <xf numFmtId="0" fontId="28" fillId="12" borderId="22" applyNumberFormat="0" applyAlignment="0" applyProtection="0"/>
    <xf numFmtId="0" fontId="52" fillId="12" borderId="22" applyNumberFormat="0" applyAlignment="0" applyProtection="0"/>
    <xf numFmtId="0" fontId="32" fillId="38" borderId="24" applyNumberFormat="0" applyAlignment="0" applyProtection="0"/>
    <xf numFmtId="0" fontId="20" fillId="38" borderId="22" applyNumberFormat="0" applyAlignment="0" applyProtection="0"/>
    <xf numFmtId="0" fontId="55" fillId="38" borderId="24" applyNumberFormat="0" applyAlignment="0" applyProtection="0"/>
    <xf numFmtId="0" fontId="55" fillId="38" borderId="24" applyNumberFormat="0" applyAlignment="0" applyProtection="0"/>
    <xf numFmtId="0" fontId="52" fillId="12"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20" fillId="38" borderId="22" applyNumberFormat="0" applyAlignment="0" applyProtection="0"/>
    <xf numFmtId="0" fontId="45" fillId="38" borderId="22" applyNumberFormat="0" applyAlignment="0" applyProtection="0"/>
    <xf numFmtId="0" fontId="52" fillId="12" borderId="22" applyNumberFormat="0" applyAlignment="0" applyProtection="0"/>
    <xf numFmtId="0" fontId="45" fillId="38" borderId="22" applyNumberFormat="0" applyAlignment="0" applyProtection="0"/>
    <xf numFmtId="0" fontId="32" fillId="38" borderId="24"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32" fillId="38" borderId="24" applyNumberFormat="0" applyAlignment="0" applyProtection="0"/>
    <xf numFmtId="0" fontId="55" fillId="38" borderId="24" applyNumberFormat="0" applyAlignment="0" applyProtection="0"/>
    <xf numFmtId="0" fontId="34" fillId="0" borderId="25" applyNumberFormat="0" applyFill="0" applyAlignment="0" applyProtection="0"/>
    <xf numFmtId="0" fontId="52" fillId="12" borderId="22" applyNumberFormat="0" applyAlignment="0" applyProtection="0"/>
    <xf numFmtId="0" fontId="28" fillId="12"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55" fillId="38" borderId="24" applyNumberFormat="0" applyAlignment="0" applyProtection="0"/>
    <xf numFmtId="0" fontId="45" fillId="38"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42" fillId="0" borderId="25" applyNumberFormat="0" applyFill="0" applyAlignment="0" applyProtection="0"/>
    <xf numFmtId="0" fontId="52" fillId="12" borderId="22" applyNumberFormat="0" applyAlignment="0" applyProtection="0"/>
    <xf numFmtId="0" fontId="28" fillId="12" borderId="22" applyNumberFormat="0" applyAlignment="0" applyProtection="0"/>
    <xf numFmtId="0" fontId="42" fillId="0" borderId="25" applyNumberFormat="0" applyFill="0" applyAlignment="0" applyProtection="0"/>
    <xf numFmtId="0" fontId="32" fillId="38" borderId="24" applyNumberFormat="0" applyAlignment="0" applyProtection="0"/>
    <xf numFmtId="0" fontId="20" fillId="38" borderId="22" applyNumberFormat="0" applyAlignment="0" applyProtection="0"/>
    <xf numFmtId="0" fontId="34" fillId="0" borderId="25" applyNumberFormat="0" applyFill="0" applyAlignment="0" applyProtection="0"/>
    <xf numFmtId="0" fontId="45" fillId="38" borderId="22" applyNumberFormat="0" applyAlignment="0" applyProtection="0"/>
    <xf numFmtId="0" fontId="52" fillId="12" borderId="22" applyNumberFormat="0" applyAlignment="0" applyProtection="0"/>
    <xf numFmtId="0" fontId="55" fillId="38" borderId="24" applyNumberFormat="0" applyAlignment="0" applyProtection="0"/>
    <xf numFmtId="0" fontId="34" fillId="0" borderId="25" applyNumberFormat="0" applyFill="0" applyAlignment="0" applyProtection="0"/>
    <xf numFmtId="0" fontId="15" fillId="45" borderId="23" applyNumberFormat="0" applyFont="0" applyAlignment="0" applyProtection="0"/>
    <xf numFmtId="0" fontId="20"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20" fillId="38" borderId="22" applyNumberFormat="0" applyAlignment="0" applyProtection="0"/>
    <xf numFmtId="0" fontId="52" fillId="12" borderId="22" applyNumberFormat="0" applyAlignment="0" applyProtection="0"/>
    <xf numFmtId="0" fontId="55" fillId="38" borderId="24" applyNumberFormat="0" applyAlignment="0" applyProtection="0"/>
    <xf numFmtId="0" fontId="20" fillId="38" borderId="22" applyNumberFormat="0" applyAlignment="0" applyProtection="0"/>
    <xf numFmtId="0" fontId="20" fillId="38" borderId="22" applyNumberFormat="0" applyAlignment="0" applyProtection="0"/>
    <xf numFmtId="0" fontId="15" fillId="45" borderId="23" applyNumberFormat="0" applyFont="0" applyAlignment="0" applyProtection="0"/>
    <xf numFmtId="0" fontId="28" fillId="12" borderId="22" applyNumberFormat="0" applyAlignment="0" applyProtection="0"/>
    <xf numFmtId="0" fontId="20" fillId="38" borderId="22" applyNumberFormat="0" applyAlignment="0" applyProtection="0"/>
    <xf numFmtId="0" fontId="52" fillId="12"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15" fillId="45" borderId="23" applyNumberFormat="0" applyFont="0" applyAlignment="0" applyProtection="0"/>
    <xf numFmtId="0" fontId="15" fillId="45" borderId="23" applyNumberFormat="0" applyFont="0" applyAlignment="0" applyProtection="0"/>
    <xf numFmtId="0" fontId="52" fillId="12"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42" fillId="0" borderId="25" applyNumberFormat="0" applyFill="0" applyAlignment="0" applyProtection="0"/>
    <xf numFmtId="0" fontId="45" fillId="38" borderId="22" applyNumberFormat="0" applyAlignment="0" applyProtection="0"/>
    <xf numFmtId="0" fontId="52" fillId="12" borderId="22" applyNumberFormat="0" applyAlignment="0" applyProtection="0"/>
    <xf numFmtId="0" fontId="45" fillId="38"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28" fillId="12" borderId="22" applyNumberFormat="0" applyAlignment="0" applyProtection="0"/>
    <xf numFmtId="0" fontId="28" fillId="12"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28" fillId="12" borderId="22" applyNumberFormat="0" applyAlignment="0" applyProtection="0"/>
    <xf numFmtId="0" fontId="34" fillId="0" borderId="25" applyNumberFormat="0" applyFill="0" applyAlignment="0" applyProtection="0"/>
    <xf numFmtId="0" fontId="34" fillId="0" borderId="25" applyNumberFormat="0" applyFill="0" applyAlignment="0" applyProtection="0"/>
    <xf numFmtId="0" fontId="20" fillId="38" borderId="22" applyNumberFormat="0" applyAlignment="0" applyProtection="0"/>
    <xf numFmtId="0" fontId="55" fillId="38" borderId="24" applyNumberFormat="0" applyAlignment="0" applyProtection="0"/>
    <xf numFmtId="0" fontId="52" fillId="12"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55" fillId="38" borderId="24" applyNumberFormat="0" applyAlignment="0" applyProtection="0"/>
    <xf numFmtId="0" fontId="32" fillId="38" borderId="24" applyNumberFormat="0" applyAlignment="0" applyProtection="0"/>
    <xf numFmtId="0" fontId="45" fillId="38"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52" fillId="12" borderId="22" applyNumberFormat="0" applyAlignment="0" applyProtection="0"/>
    <xf numFmtId="0" fontId="55" fillId="38" borderId="24" applyNumberFormat="0" applyAlignment="0" applyProtection="0"/>
    <xf numFmtId="0" fontId="45" fillId="38" borderId="22"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55" fillId="38" borderId="24"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42" fillId="0" borderId="25" applyNumberFormat="0" applyFill="0" applyAlignment="0" applyProtection="0"/>
    <xf numFmtId="0" fontId="45" fillId="38" borderId="22" applyNumberFormat="0" applyAlignment="0" applyProtection="0"/>
    <xf numFmtId="0" fontId="20" fillId="38"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55" fillId="38" borderId="24" applyNumberFormat="0" applyAlignment="0" applyProtection="0"/>
    <xf numFmtId="0" fontId="55" fillId="38" borderId="24" applyNumberFormat="0" applyAlignment="0" applyProtection="0"/>
    <xf numFmtId="0" fontId="32" fillId="38" borderId="24" applyNumberFormat="0" applyAlignment="0" applyProtection="0"/>
    <xf numFmtId="0" fontId="52" fillId="12"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15" fillId="45" borderId="23" applyNumberFormat="0" applyFont="0" applyAlignment="0" applyProtection="0"/>
    <xf numFmtId="0" fontId="52" fillId="12" borderId="22" applyNumberFormat="0" applyAlignment="0" applyProtection="0"/>
    <xf numFmtId="0" fontId="45" fillId="38" borderId="22" applyNumberFormat="0" applyAlignment="0" applyProtection="0"/>
    <xf numFmtId="0" fontId="55" fillId="38" borderId="24" applyNumberFormat="0" applyAlignment="0" applyProtection="0"/>
    <xf numFmtId="0" fontId="55" fillId="38" borderId="24" applyNumberFormat="0" applyAlignment="0" applyProtection="0"/>
    <xf numFmtId="0" fontId="55" fillId="38" borderId="24" applyNumberFormat="0" applyAlignment="0" applyProtection="0"/>
    <xf numFmtId="0" fontId="34" fillId="0" borderId="25" applyNumberFormat="0" applyFill="0" applyAlignment="0" applyProtection="0"/>
    <xf numFmtId="0" fontId="32" fillId="38" borderId="24" applyNumberFormat="0" applyAlignment="0" applyProtection="0"/>
    <xf numFmtId="0" fontId="32" fillId="38" borderId="24" applyNumberFormat="0" applyAlignment="0" applyProtection="0"/>
    <xf numFmtId="0" fontId="28" fillId="12" borderId="22" applyNumberFormat="0" applyAlignment="0" applyProtection="0"/>
    <xf numFmtId="0" fontId="20" fillId="38" borderId="22" applyNumberFormat="0" applyAlignment="0" applyProtection="0"/>
    <xf numFmtId="0" fontId="52" fillId="12" borderId="22" applyNumberFormat="0" applyAlignment="0" applyProtection="0"/>
    <xf numFmtId="0" fontId="32" fillId="38" borderId="24" applyNumberFormat="0" applyAlignment="0" applyProtection="0"/>
    <xf numFmtId="0" fontId="52" fillId="12"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42" fillId="0" borderId="25" applyNumberFormat="0" applyFill="0" applyAlignment="0" applyProtection="0"/>
    <xf numFmtId="0" fontId="52" fillId="12"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52" fillId="12" borderId="22" applyNumberFormat="0" applyAlignment="0" applyProtection="0"/>
    <xf numFmtId="0" fontId="52" fillId="12"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52" fillId="12" borderId="22" applyNumberFormat="0" applyAlignment="0" applyProtection="0"/>
    <xf numFmtId="0" fontId="20" fillId="38" borderId="22" applyNumberFormat="0" applyAlignment="0" applyProtection="0"/>
    <xf numFmtId="0" fontId="20" fillId="38" borderId="22" applyNumberFormat="0" applyAlignment="0" applyProtection="0"/>
    <xf numFmtId="0" fontId="45" fillId="38" borderId="22" applyNumberFormat="0" applyAlignment="0" applyProtection="0"/>
    <xf numFmtId="0" fontId="52" fillId="12"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28" fillId="12" borderId="22" applyNumberFormat="0" applyAlignment="0" applyProtection="0"/>
    <xf numFmtId="0" fontId="28" fillId="12" borderId="22" applyNumberFormat="0" applyAlignment="0" applyProtection="0"/>
    <xf numFmtId="0" fontId="32" fillId="38" borderId="24" applyNumberFormat="0" applyAlignment="0" applyProtection="0"/>
    <xf numFmtId="0" fontId="42" fillId="0" borderId="25" applyNumberFormat="0" applyFill="0" applyAlignment="0" applyProtection="0"/>
    <xf numFmtId="0" fontId="52" fillId="12" borderId="22" applyNumberFormat="0" applyAlignment="0" applyProtection="0"/>
    <xf numFmtId="0" fontId="32" fillId="38" borderId="24" applyNumberFormat="0" applyAlignment="0" applyProtection="0"/>
    <xf numFmtId="0" fontId="45" fillId="38" borderId="22" applyNumberFormat="0" applyAlignment="0" applyProtection="0"/>
    <xf numFmtId="0" fontId="32" fillId="38" borderId="24" applyNumberFormat="0" applyAlignment="0" applyProtection="0"/>
    <xf numFmtId="0" fontId="45" fillId="38" borderId="22" applyNumberFormat="0" applyAlignment="0" applyProtection="0"/>
    <xf numFmtId="0" fontId="52" fillId="12" borderId="22" applyNumberFormat="0" applyAlignment="0" applyProtection="0"/>
    <xf numFmtId="0" fontId="52" fillId="12" borderId="22" applyNumberFormat="0" applyAlignment="0" applyProtection="0"/>
    <xf numFmtId="0" fontId="45" fillId="38"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45" fillId="38" borderId="22" applyNumberFormat="0" applyAlignment="0" applyProtection="0"/>
    <xf numFmtId="0" fontId="52" fillId="12" borderId="22" applyNumberFormat="0" applyAlignment="0" applyProtection="0"/>
    <xf numFmtId="0" fontId="45" fillId="38" borderId="22" applyNumberFormat="0" applyAlignment="0" applyProtection="0"/>
    <xf numFmtId="0" fontId="28" fillId="12"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32" fillId="38" borderId="24" applyNumberFormat="0" applyAlignment="0" applyProtection="0"/>
    <xf numFmtId="0" fontId="34" fillId="0" borderId="25" applyNumberFormat="0" applyFill="0" applyAlignment="0" applyProtection="0"/>
    <xf numFmtId="0" fontId="15" fillId="45" borderId="23" applyNumberFormat="0" applyFont="0" applyAlignment="0" applyProtection="0"/>
    <xf numFmtId="0" fontId="15" fillId="45" borderId="23" applyNumberFormat="0" applyFont="0" applyAlignment="0" applyProtection="0"/>
    <xf numFmtId="0" fontId="34" fillId="0" borderId="25" applyNumberFormat="0" applyFill="0" applyAlignment="0" applyProtection="0"/>
    <xf numFmtId="0" fontId="15" fillId="45" borderId="23" applyNumberFormat="0" applyFont="0" applyAlignment="0" applyProtection="0"/>
    <xf numFmtId="0" fontId="15" fillId="45" borderId="23" applyNumberFormat="0" applyFont="0" applyAlignment="0" applyProtection="0"/>
    <xf numFmtId="0" fontId="34" fillId="0" borderId="25" applyNumberFormat="0" applyFill="0" applyAlignment="0" applyProtection="0"/>
    <xf numFmtId="0" fontId="42" fillId="0" borderId="25" applyNumberFormat="0" applyFill="0" applyAlignment="0" applyProtection="0"/>
    <xf numFmtId="0" fontId="55" fillId="38" borderId="24" applyNumberFormat="0" applyAlignment="0" applyProtection="0"/>
    <xf numFmtId="0" fontId="42" fillId="0" borderId="25" applyNumberFormat="0" applyFill="0" applyAlignment="0" applyProtection="0"/>
    <xf numFmtId="0" fontId="45" fillId="38"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52" fillId="12" borderId="22" applyNumberFormat="0" applyAlignment="0" applyProtection="0"/>
    <xf numFmtId="0" fontId="45" fillId="38" borderId="22" applyNumberFormat="0" applyAlignment="0" applyProtection="0"/>
    <xf numFmtId="0" fontId="34" fillId="0" borderId="25" applyNumberFormat="0" applyFill="0" applyAlignment="0" applyProtection="0"/>
    <xf numFmtId="0" fontId="15" fillId="45" borderId="23" applyNumberFormat="0" applyFont="0" applyAlignment="0" applyProtection="0"/>
    <xf numFmtId="0" fontId="28" fillId="12" borderId="22" applyNumberFormat="0" applyAlignment="0" applyProtection="0"/>
    <xf numFmtId="0" fontId="52" fillId="12" borderId="22" applyNumberFormat="0" applyAlignment="0" applyProtection="0"/>
    <xf numFmtId="0" fontId="28" fillId="12" borderId="22" applyNumberFormat="0" applyAlignment="0" applyProtection="0"/>
    <xf numFmtId="0" fontId="52" fillId="12" borderId="22" applyNumberFormat="0" applyAlignment="0" applyProtection="0"/>
    <xf numFmtId="0" fontId="28" fillId="12"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15" fillId="45" borderId="23" applyNumberFormat="0" applyFont="0" applyAlignment="0" applyProtection="0"/>
    <xf numFmtId="0" fontId="45" fillId="38"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34" fillId="0" borderId="25" applyNumberFormat="0" applyFill="0" applyAlignment="0" applyProtection="0"/>
    <xf numFmtId="0" fontId="45" fillId="38" borderId="22" applyNumberFormat="0" applyAlignment="0" applyProtection="0"/>
    <xf numFmtId="0" fontId="45" fillId="38" borderId="22" applyNumberFormat="0" applyAlignment="0" applyProtection="0"/>
    <xf numFmtId="0" fontId="34" fillId="0" borderId="25" applyNumberFormat="0" applyFill="0" applyAlignment="0" applyProtection="0"/>
    <xf numFmtId="0" fontId="42" fillId="0" borderId="25" applyNumberFormat="0" applyFill="0" applyAlignment="0" applyProtection="0"/>
    <xf numFmtId="0" fontId="52" fillId="12" borderId="22" applyNumberFormat="0" applyAlignment="0" applyProtection="0"/>
    <xf numFmtId="0" fontId="52" fillId="12" borderId="22" applyNumberFormat="0" applyAlignment="0" applyProtection="0"/>
    <xf numFmtId="0" fontId="55" fillId="38" borderId="24" applyNumberFormat="0" applyAlignment="0" applyProtection="0"/>
    <xf numFmtId="0" fontId="28" fillId="12" borderId="22" applyNumberFormat="0" applyAlignment="0" applyProtection="0"/>
    <xf numFmtId="0" fontId="55" fillId="38" borderId="24" applyNumberFormat="0" applyAlignment="0" applyProtection="0"/>
    <xf numFmtId="0" fontId="45" fillId="38" borderId="22" applyNumberFormat="0" applyAlignment="0" applyProtection="0"/>
    <xf numFmtId="0" fontId="32" fillId="38" borderId="24" applyNumberFormat="0" applyAlignment="0" applyProtection="0"/>
    <xf numFmtId="0" fontId="55" fillId="38" borderId="24"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42" fillId="0" borderId="25" applyNumberFormat="0" applyFill="0" applyAlignment="0" applyProtection="0"/>
    <xf numFmtId="0" fontId="55" fillId="38" borderId="24" applyNumberFormat="0" applyAlignment="0" applyProtection="0"/>
    <xf numFmtId="0" fontId="20" fillId="38" borderId="22" applyNumberFormat="0" applyAlignment="0" applyProtection="0"/>
    <xf numFmtId="0" fontId="42" fillId="0" borderId="25" applyNumberFormat="0" applyFill="0" applyAlignment="0" applyProtection="0"/>
    <xf numFmtId="0" fontId="32" fillId="38" borderId="24" applyNumberFormat="0" applyAlignment="0" applyProtection="0"/>
    <xf numFmtId="0" fontId="15" fillId="45" borderId="23" applyNumberFormat="0" applyFont="0" applyAlignment="0" applyProtection="0"/>
    <xf numFmtId="0" fontId="28" fillId="12" borderId="22" applyNumberFormat="0" applyAlignment="0" applyProtection="0"/>
    <xf numFmtId="0" fontId="34" fillId="0" borderId="25" applyNumberFormat="0" applyFill="0" applyAlignment="0" applyProtection="0"/>
    <xf numFmtId="0" fontId="42" fillId="0" borderId="25" applyNumberFormat="0" applyFill="0" applyAlignment="0" applyProtection="0"/>
    <xf numFmtId="0" fontId="42" fillId="0" borderId="25" applyNumberFormat="0" applyFill="0" applyAlignment="0" applyProtection="0"/>
    <xf numFmtId="0" fontId="42" fillId="0" borderId="25" applyNumberFormat="0" applyFill="0" applyAlignment="0" applyProtection="0"/>
    <xf numFmtId="0" fontId="15" fillId="45" borderId="23" applyNumberFormat="0" applyFont="0" applyAlignment="0" applyProtection="0"/>
    <xf numFmtId="0" fontId="52" fillId="12"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45" fillId="38" borderId="22" applyNumberFormat="0" applyAlignment="0" applyProtection="0"/>
    <xf numFmtId="0" fontId="20" fillId="38"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52" fillId="12" borderId="22" applyNumberFormat="0" applyAlignment="0" applyProtection="0"/>
    <xf numFmtId="0" fontId="45" fillId="38"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45" fillId="38" borderId="22" applyNumberFormat="0" applyAlignment="0" applyProtection="0"/>
    <xf numFmtId="0" fontId="20" fillId="38" borderId="22" applyNumberFormat="0" applyAlignment="0" applyProtection="0"/>
    <xf numFmtId="0" fontId="34" fillId="0" borderId="25" applyNumberFormat="0" applyFill="0" applyAlignment="0" applyProtection="0"/>
    <xf numFmtId="0" fontId="45" fillId="38"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34" fillId="0" borderId="25" applyNumberFormat="0" applyFill="0" applyAlignment="0" applyProtection="0"/>
    <xf numFmtId="0" fontId="34" fillId="0" borderId="25" applyNumberFormat="0" applyFill="0" applyAlignment="0" applyProtection="0"/>
    <xf numFmtId="0" fontId="42" fillId="0" borderId="25" applyNumberFormat="0" applyFill="0" applyAlignment="0" applyProtection="0"/>
    <xf numFmtId="0" fontId="42" fillId="0" borderId="25" applyNumberFormat="0" applyFill="0" applyAlignment="0" applyProtection="0"/>
    <xf numFmtId="0" fontId="20" fillId="38" borderId="22" applyNumberFormat="0" applyAlignment="0" applyProtection="0"/>
    <xf numFmtId="0" fontId="52" fillId="12" borderId="22" applyNumberFormat="0" applyAlignment="0" applyProtection="0"/>
    <xf numFmtId="0" fontId="52" fillId="12" borderId="22" applyNumberFormat="0" applyAlignment="0" applyProtection="0"/>
    <xf numFmtId="0" fontId="28" fillId="12"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34" fillId="0" borderId="25" applyNumberFormat="0" applyFill="0" applyAlignment="0" applyProtection="0"/>
    <xf numFmtId="0" fontId="32" fillId="38" borderId="24" applyNumberFormat="0" applyAlignment="0" applyProtection="0"/>
    <xf numFmtId="0" fontId="55" fillId="38" borderId="24" applyNumberFormat="0" applyAlignment="0" applyProtection="0"/>
    <xf numFmtId="0" fontId="42" fillId="0" borderId="25" applyNumberFormat="0" applyFill="0" applyAlignment="0" applyProtection="0"/>
    <xf numFmtId="0" fontId="45" fillId="38" borderId="22" applyNumberFormat="0" applyAlignment="0" applyProtection="0"/>
    <xf numFmtId="0" fontId="55" fillId="38" borderId="24" applyNumberFormat="0" applyAlignment="0" applyProtection="0"/>
    <xf numFmtId="0" fontId="32" fillId="38" borderId="24" applyNumberFormat="0" applyAlignment="0" applyProtection="0"/>
    <xf numFmtId="0" fontId="15" fillId="45" borderId="23" applyNumberFormat="0" applyFont="0" applyAlignment="0" applyProtection="0"/>
    <xf numFmtId="0" fontId="45" fillId="38" borderId="22" applyNumberFormat="0" applyAlignment="0" applyProtection="0"/>
    <xf numFmtId="0" fontId="45" fillId="38" borderId="22" applyNumberFormat="0" applyAlignment="0" applyProtection="0"/>
    <xf numFmtId="0" fontId="28" fillId="12" borderId="22" applyNumberFormat="0" applyAlignment="0" applyProtection="0"/>
    <xf numFmtId="0" fontId="42" fillId="0" borderId="25" applyNumberFormat="0" applyFill="0" applyAlignment="0" applyProtection="0"/>
    <xf numFmtId="0" fontId="20" fillId="38"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32" fillId="38" borderId="24" applyNumberFormat="0" applyAlignment="0" applyProtection="0"/>
    <xf numFmtId="0" fontId="52" fillId="12"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52" fillId="12" borderId="22" applyNumberFormat="0" applyAlignment="0" applyProtection="0"/>
    <xf numFmtId="0" fontId="34" fillId="0" borderId="25" applyNumberFormat="0" applyFill="0" applyAlignment="0" applyProtection="0"/>
    <xf numFmtId="0" fontId="45" fillId="38" borderId="22" applyNumberFormat="0" applyAlignment="0" applyProtection="0"/>
    <xf numFmtId="0" fontId="55" fillId="38" borderId="24" applyNumberFormat="0" applyAlignment="0" applyProtection="0"/>
    <xf numFmtId="0" fontId="34" fillId="0" borderId="25" applyNumberFormat="0" applyFill="0" applyAlignment="0" applyProtection="0"/>
    <xf numFmtId="0" fontId="34" fillId="0" borderId="25" applyNumberFormat="0" applyFill="0" applyAlignment="0" applyProtection="0"/>
    <xf numFmtId="0" fontId="32" fillId="38" borderId="24" applyNumberFormat="0" applyAlignment="0" applyProtection="0"/>
    <xf numFmtId="0" fontId="45" fillId="38" borderId="22" applyNumberFormat="0" applyAlignment="0" applyProtection="0"/>
    <xf numFmtId="0" fontId="34" fillId="0" borderId="25" applyNumberFormat="0" applyFill="0" applyAlignment="0" applyProtection="0"/>
    <xf numFmtId="0" fontId="52" fillId="12"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45" fillId="38" borderId="22" applyNumberFormat="0" applyAlignment="0" applyProtection="0"/>
    <xf numFmtId="0" fontId="28" fillId="12"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34" fillId="0" borderId="25" applyNumberFormat="0" applyFill="0" applyAlignment="0" applyProtection="0"/>
    <xf numFmtId="0" fontId="15" fillId="45" borderId="23" applyNumberFormat="0" applyFont="0" applyAlignment="0" applyProtection="0"/>
    <xf numFmtId="0" fontId="34" fillId="0" borderId="25" applyNumberFormat="0" applyFill="0" applyAlignment="0" applyProtection="0"/>
    <xf numFmtId="0" fontId="34" fillId="0" borderId="25" applyNumberFormat="0" applyFill="0" applyAlignment="0" applyProtection="0"/>
    <xf numFmtId="0" fontId="42" fillId="0" borderId="25" applyNumberFormat="0" applyFill="0" applyAlignment="0" applyProtection="0"/>
    <xf numFmtId="0" fontId="20" fillId="38" borderId="22" applyNumberFormat="0" applyAlignment="0" applyProtection="0"/>
    <xf numFmtId="0" fontId="55" fillId="38" borderId="24" applyNumberFormat="0" applyAlignment="0" applyProtection="0"/>
    <xf numFmtId="0" fontId="52" fillId="12" borderId="22" applyNumberFormat="0" applyAlignment="0" applyProtection="0"/>
    <xf numFmtId="0" fontId="55" fillId="38" borderId="24" applyNumberFormat="0" applyAlignment="0" applyProtection="0"/>
    <xf numFmtId="0" fontId="52" fillId="12"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32" fillId="38" borderId="24"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45" fillId="38" borderId="22" applyNumberFormat="0" applyAlignment="0" applyProtection="0"/>
    <xf numFmtId="0" fontId="32" fillId="38" borderId="24" applyNumberFormat="0" applyAlignment="0" applyProtection="0"/>
    <xf numFmtId="0" fontId="15" fillId="45" borderId="23" applyNumberFormat="0" applyFont="0" applyAlignment="0" applyProtection="0"/>
    <xf numFmtId="0" fontId="20" fillId="38"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52" fillId="12" borderId="22" applyNumberFormat="0" applyAlignment="0" applyProtection="0"/>
    <xf numFmtId="0" fontId="55" fillId="38" borderId="24" applyNumberFormat="0" applyAlignment="0" applyProtection="0"/>
    <xf numFmtId="0" fontId="52" fillId="12" borderId="22" applyNumberFormat="0" applyAlignment="0" applyProtection="0"/>
    <xf numFmtId="0" fontId="34" fillId="0" borderId="25" applyNumberFormat="0" applyFill="0" applyAlignment="0" applyProtection="0"/>
    <xf numFmtId="0" fontId="45" fillId="38"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55" fillId="38" borderId="24" applyNumberFormat="0" applyAlignment="0" applyProtection="0"/>
    <xf numFmtId="0" fontId="28" fillId="12" borderId="22" applyNumberFormat="0" applyAlignment="0" applyProtection="0"/>
    <xf numFmtId="0" fontId="45" fillId="38" borderId="22" applyNumberFormat="0" applyAlignment="0" applyProtection="0"/>
    <xf numFmtId="0" fontId="34" fillId="0" borderId="25" applyNumberFormat="0" applyFill="0" applyAlignment="0" applyProtection="0"/>
    <xf numFmtId="0" fontId="28" fillId="12" borderId="22" applyNumberFormat="0" applyAlignment="0" applyProtection="0"/>
    <xf numFmtId="0" fontId="28" fillId="12" borderId="22" applyNumberFormat="0" applyAlignment="0" applyProtection="0"/>
    <xf numFmtId="0" fontId="20" fillId="38"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45" fillId="38" borderId="22" applyNumberFormat="0" applyAlignment="0" applyProtection="0"/>
    <xf numFmtId="0" fontId="45" fillId="38" borderId="22" applyNumberFormat="0" applyAlignment="0" applyProtection="0"/>
    <xf numFmtId="0" fontId="28" fillId="12" borderId="22" applyNumberFormat="0" applyAlignment="0" applyProtection="0"/>
    <xf numFmtId="0" fontId="15" fillId="45" borderId="23" applyNumberFormat="0" applyFont="0" applyAlignment="0" applyProtection="0"/>
    <xf numFmtId="0" fontId="20" fillId="38" borderId="22" applyNumberFormat="0" applyAlignment="0" applyProtection="0"/>
    <xf numFmtId="0" fontId="52" fillId="12" borderId="22" applyNumberFormat="0" applyAlignment="0" applyProtection="0"/>
    <xf numFmtId="0" fontId="52" fillId="12" borderId="22" applyNumberFormat="0" applyAlignment="0" applyProtection="0"/>
    <xf numFmtId="0" fontId="45" fillId="38" borderId="22" applyNumberFormat="0" applyAlignment="0" applyProtection="0"/>
    <xf numFmtId="0" fontId="20" fillId="38"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28" fillId="12"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55" fillId="38" borderId="24" applyNumberFormat="0" applyAlignment="0" applyProtection="0"/>
    <xf numFmtId="0" fontId="52" fillId="12" borderId="22" applyNumberFormat="0" applyAlignment="0" applyProtection="0"/>
    <xf numFmtId="0" fontId="15" fillId="45" borderId="23" applyNumberFormat="0" applyFont="0" applyAlignment="0" applyProtection="0"/>
    <xf numFmtId="0" fontId="45" fillId="38" borderId="22" applyNumberFormat="0" applyAlignment="0" applyProtection="0"/>
    <xf numFmtId="0" fontId="52" fillId="12" borderId="22" applyNumberFormat="0" applyAlignment="0" applyProtection="0"/>
    <xf numFmtId="0" fontId="52" fillId="12" borderId="22" applyNumberFormat="0" applyAlignment="0" applyProtection="0"/>
    <xf numFmtId="0" fontId="32" fillId="38" borderId="24" applyNumberFormat="0" applyAlignment="0" applyProtection="0"/>
    <xf numFmtId="0" fontId="45"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20" fillId="38" borderId="22" applyNumberFormat="0" applyAlignment="0" applyProtection="0"/>
    <xf numFmtId="0" fontId="34" fillId="0" borderId="25" applyNumberFormat="0" applyFill="0" applyAlignment="0" applyProtection="0"/>
    <xf numFmtId="0" fontId="15" fillId="45" borderId="23" applyNumberFormat="0" applyFont="0" applyAlignment="0" applyProtection="0"/>
    <xf numFmtId="0" fontId="42" fillId="0" borderId="25" applyNumberFormat="0" applyFill="0" applyAlignment="0" applyProtection="0"/>
    <xf numFmtId="0" fontId="34" fillId="0" borderId="25" applyNumberFormat="0" applyFill="0" applyAlignment="0" applyProtection="0"/>
    <xf numFmtId="0" fontId="52" fillId="12" borderId="22" applyNumberFormat="0" applyAlignment="0" applyProtection="0"/>
    <xf numFmtId="0" fontId="45" fillId="38"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28" fillId="12" borderId="22" applyNumberFormat="0" applyAlignment="0" applyProtection="0"/>
    <xf numFmtId="0" fontId="55" fillId="38" borderId="24" applyNumberFormat="0" applyAlignment="0" applyProtection="0"/>
    <xf numFmtId="0" fontId="55" fillId="38" borderId="24" applyNumberFormat="0" applyAlignment="0" applyProtection="0"/>
    <xf numFmtId="0" fontId="32" fillId="38" borderId="24" applyNumberFormat="0" applyAlignment="0" applyProtection="0"/>
    <xf numFmtId="0" fontId="55" fillId="38" borderId="24" applyNumberFormat="0" applyAlignment="0" applyProtection="0"/>
    <xf numFmtId="0" fontId="55" fillId="38" borderId="24" applyNumberFormat="0" applyAlignment="0" applyProtection="0"/>
    <xf numFmtId="0" fontId="45" fillId="38"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52" fillId="12"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28" fillId="12" borderId="22" applyNumberFormat="0" applyAlignment="0" applyProtection="0"/>
    <xf numFmtId="0" fontId="45" fillId="38" borderId="22" applyNumberFormat="0" applyAlignment="0" applyProtection="0"/>
    <xf numFmtId="0" fontId="45" fillId="38" borderId="22" applyNumberFormat="0" applyAlignment="0" applyProtection="0"/>
    <xf numFmtId="0" fontId="55" fillId="38" borderId="24" applyNumberFormat="0" applyAlignment="0" applyProtection="0"/>
    <xf numFmtId="0" fontId="52" fillId="12" borderId="22" applyNumberFormat="0" applyAlignment="0" applyProtection="0"/>
    <xf numFmtId="0" fontId="28" fillId="12" borderId="22" applyNumberFormat="0" applyAlignment="0" applyProtection="0"/>
    <xf numFmtId="0" fontId="32" fillId="38" borderId="24" applyNumberFormat="0" applyAlignment="0" applyProtection="0"/>
    <xf numFmtId="0" fontId="55" fillId="38" borderId="24" applyNumberFormat="0" applyAlignment="0" applyProtection="0"/>
    <xf numFmtId="0" fontId="52" fillId="12"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55" fillId="38" borderId="24" applyNumberFormat="0" applyAlignment="0" applyProtection="0"/>
    <xf numFmtId="0" fontId="32" fillId="38" borderId="24" applyNumberFormat="0" applyAlignment="0" applyProtection="0"/>
    <xf numFmtId="0" fontId="45" fillId="38"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42" fillId="0" borderId="25" applyNumberFormat="0" applyFill="0" applyAlignment="0" applyProtection="0"/>
    <xf numFmtId="0" fontId="45" fillId="38" borderId="22" applyNumberFormat="0" applyAlignment="0" applyProtection="0"/>
    <xf numFmtId="0" fontId="15" fillId="45" borderId="23" applyNumberFormat="0" applyFont="0" applyAlignment="0" applyProtection="0"/>
    <xf numFmtId="0" fontId="32" fillId="38" borderId="24" applyNumberFormat="0" applyAlignment="0" applyProtection="0"/>
    <xf numFmtId="0" fontId="55" fillId="38" borderId="24" applyNumberFormat="0" applyAlignment="0" applyProtection="0"/>
    <xf numFmtId="0" fontId="42" fillId="0" borderId="25" applyNumberFormat="0" applyFill="0" applyAlignment="0" applyProtection="0"/>
    <xf numFmtId="0" fontId="52" fillId="12" borderId="22" applyNumberFormat="0" applyAlignment="0" applyProtection="0"/>
    <xf numFmtId="0" fontId="42" fillId="0" borderId="25" applyNumberFormat="0" applyFill="0" applyAlignment="0" applyProtection="0"/>
    <xf numFmtId="0" fontId="28" fillId="12" borderId="22" applyNumberFormat="0" applyAlignment="0" applyProtection="0"/>
    <xf numFmtId="0" fontId="20" fillId="38" borderId="22" applyNumberFormat="0" applyAlignment="0" applyProtection="0"/>
    <xf numFmtId="0" fontId="52" fillId="12" borderId="22" applyNumberFormat="0" applyAlignment="0" applyProtection="0"/>
    <xf numFmtId="0" fontId="20" fillId="38" borderId="22" applyNumberFormat="0" applyAlignment="0" applyProtection="0"/>
    <xf numFmtId="0" fontId="20" fillId="38" borderId="22" applyNumberFormat="0" applyAlignment="0" applyProtection="0"/>
    <xf numFmtId="0" fontId="52" fillId="12" borderId="22" applyNumberFormat="0" applyAlignment="0" applyProtection="0"/>
    <xf numFmtId="0" fontId="20" fillId="38" borderId="22" applyNumberFormat="0" applyAlignment="0" applyProtection="0"/>
    <xf numFmtId="0" fontId="34" fillId="0" borderId="25" applyNumberFormat="0" applyFill="0" applyAlignment="0" applyProtection="0"/>
    <xf numFmtId="0" fontId="55" fillId="38" borderId="24" applyNumberFormat="0" applyAlignment="0" applyProtection="0"/>
    <xf numFmtId="0" fontId="28" fillId="12" borderId="22" applyNumberFormat="0" applyAlignment="0" applyProtection="0"/>
    <xf numFmtId="0" fontId="34" fillId="0" borderId="25" applyNumberFormat="0" applyFill="0" applyAlignment="0" applyProtection="0"/>
    <xf numFmtId="0" fontId="15" fillId="45" borderId="23" applyNumberFormat="0" applyFont="0" applyAlignment="0" applyProtection="0"/>
    <xf numFmtId="0" fontId="55" fillId="38" borderId="24" applyNumberFormat="0" applyAlignment="0" applyProtection="0"/>
    <xf numFmtId="0" fontId="28" fillId="12"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52" fillId="12" borderId="22" applyNumberFormat="0" applyAlignment="0" applyProtection="0"/>
    <xf numFmtId="0" fontId="28" fillId="12" borderId="22" applyNumberFormat="0" applyAlignment="0" applyProtection="0"/>
    <xf numFmtId="0" fontId="55" fillId="38" borderId="24" applyNumberFormat="0" applyAlignment="0" applyProtection="0"/>
    <xf numFmtId="0" fontId="55" fillId="38" borderId="24" applyNumberFormat="0" applyAlignment="0" applyProtection="0"/>
    <xf numFmtId="0" fontId="45" fillId="38" borderId="22" applyNumberFormat="0" applyAlignment="0" applyProtection="0"/>
    <xf numFmtId="0" fontId="20" fillId="38" borderId="22" applyNumberFormat="0" applyAlignment="0" applyProtection="0"/>
    <xf numFmtId="0" fontId="15" fillId="45" borderId="23" applyNumberFormat="0" applyFont="0" applyAlignment="0" applyProtection="0"/>
    <xf numFmtId="0" fontId="45" fillId="38"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52" fillId="12" borderId="22" applyNumberFormat="0" applyAlignment="0" applyProtection="0"/>
    <xf numFmtId="0" fontId="34" fillId="0" borderId="25" applyNumberFormat="0" applyFill="0" applyAlignment="0" applyProtection="0"/>
    <xf numFmtId="0" fontId="55" fillId="38" borderId="24" applyNumberFormat="0" applyAlignment="0" applyProtection="0"/>
    <xf numFmtId="0" fontId="45" fillId="38" borderId="22" applyNumberFormat="0" applyAlignment="0" applyProtection="0"/>
    <xf numFmtId="0" fontId="28" fillId="12" borderId="22" applyNumberFormat="0" applyAlignment="0" applyProtection="0"/>
    <xf numFmtId="0" fontId="52" fillId="12" borderId="22" applyNumberFormat="0" applyAlignment="0" applyProtection="0"/>
    <xf numFmtId="0" fontId="28" fillId="12" borderId="22" applyNumberFormat="0" applyAlignment="0" applyProtection="0"/>
    <xf numFmtId="0" fontId="32" fillId="38" borderId="24" applyNumberFormat="0" applyAlignment="0" applyProtection="0"/>
    <xf numFmtId="0" fontId="32" fillId="38" borderId="24" applyNumberFormat="0" applyAlignment="0" applyProtection="0"/>
    <xf numFmtId="0" fontId="42" fillId="0" borderId="25" applyNumberFormat="0" applyFill="0" applyAlignment="0" applyProtection="0"/>
    <xf numFmtId="0" fontId="20" fillId="38" borderId="22" applyNumberFormat="0" applyAlignment="0" applyProtection="0"/>
    <xf numFmtId="0" fontId="52" fillId="12" borderId="22" applyNumberFormat="0" applyAlignment="0" applyProtection="0"/>
    <xf numFmtId="0" fontId="55" fillId="38" borderId="24" applyNumberFormat="0" applyAlignment="0" applyProtection="0"/>
    <xf numFmtId="0" fontId="32" fillId="38" borderId="24" applyNumberFormat="0" applyAlignment="0" applyProtection="0"/>
    <xf numFmtId="0" fontId="55" fillId="38" borderId="24" applyNumberFormat="0" applyAlignment="0" applyProtection="0"/>
    <xf numFmtId="0" fontId="20" fillId="38" borderId="22" applyNumberFormat="0" applyAlignment="0" applyProtection="0"/>
    <xf numFmtId="0" fontId="55" fillId="38" borderId="24" applyNumberFormat="0" applyAlignment="0" applyProtection="0"/>
    <xf numFmtId="0" fontId="45" fillId="38" borderId="22"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45" fillId="38" borderId="22" applyNumberFormat="0" applyAlignment="0" applyProtection="0"/>
    <xf numFmtId="0" fontId="20" fillId="38"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55" fillId="38" borderId="24" applyNumberFormat="0" applyAlignment="0" applyProtection="0"/>
    <xf numFmtId="0" fontId="45" fillId="38" borderId="22" applyNumberFormat="0" applyAlignment="0" applyProtection="0"/>
    <xf numFmtId="0" fontId="42" fillId="0" borderId="25" applyNumberFormat="0" applyFill="0" applyAlignment="0" applyProtection="0"/>
    <xf numFmtId="0" fontId="32" fillId="38" borderId="24" applyNumberFormat="0" applyAlignment="0" applyProtection="0"/>
    <xf numFmtId="0" fontId="45" fillId="38" borderId="22" applyNumberFormat="0" applyAlignment="0" applyProtection="0"/>
    <xf numFmtId="0" fontId="55" fillId="38" borderId="24" applyNumberFormat="0" applyAlignment="0" applyProtection="0"/>
    <xf numFmtId="0" fontId="32" fillId="38" borderId="24" applyNumberFormat="0" applyAlignment="0" applyProtection="0"/>
    <xf numFmtId="0" fontId="52" fillId="12"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45" fillId="38"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28" fillId="12" borderId="22" applyNumberFormat="0" applyAlignment="0" applyProtection="0"/>
    <xf numFmtId="0" fontId="32" fillId="38" borderId="24"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52" fillId="12"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42" fillId="0" borderId="25" applyNumberFormat="0" applyFill="0" applyAlignment="0" applyProtection="0"/>
    <xf numFmtId="0" fontId="42" fillId="0" borderId="25" applyNumberFormat="0" applyFill="0" applyAlignment="0" applyProtection="0"/>
    <xf numFmtId="0" fontId="42" fillId="0" borderId="25" applyNumberFormat="0" applyFill="0" applyAlignment="0" applyProtection="0"/>
    <xf numFmtId="0" fontId="42" fillId="0" borderId="25" applyNumberFormat="0" applyFill="0" applyAlignment="0" applyProtection="0"/>
    <xf numFmtId="0" fontId="15" fillId="45" borderId="23" applyNumberFormat="0" applyFont="0" applyAlignment="0" applyProtection="0"/>
    <xf numFmtId="0" fontId="52" fillId="12"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45" fillId="38"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34" fillId="0" borderId="25" applyNumberFormat="0" applyFill="0" applyAlignment="0" applyProtection="0"/>
    <xf numFmtId="0" fontId="32" fillId="38" borderId="24" applyNumberFormat="0" applyAlignment="0" applyProtection="0"/>
    <xf numFmtId="0" fontId="55" fillId="38" borderId="24" applyNumberFormat="0" applyAlignment="0" applyProtection="0"/>
    <xf numFmtId="0" fontId="34" fillId="0" borderId="25" applyNumberFormat="0" applyFill="0" applyAlignment="0" applyProtection="0"/>
    <xf numFmtId="0" fontId="55" fillId="38" borderId="24" applyNumberFormat="0" applyAlignment="0" applyProtection="0"/>
    <xf numFmtId="0" fontId="45" fillId="38" borderId="22" applyNumberFormat="0" applyAlignment="0" applyProtection="0"/>
    <xf numFmtId="0" fontId="52" fillId="12" borderId="22" applyNumberFormat="0" applyAlignment="0" applyProtection="0"/>
    <xf numFmtId="0" fontId="55" fillId="38" borderId="24" applyNumberFormat="0" applyAlignment="0" applyProtection="0"/>
    <xf numFmtId="0" fontId="20" fillId="38" borderId="22" applyNumberFormat="0" applyAlignment="0" applyProtection="0"/>
    <xf numFmtId="0" fontId="52" fillId="12" borderId="22" applyNumberFormat="0" applyAlignment="0" applyProtection="0"/>
    <xf numFmtId="0" fontId="20" fillId="38" borderId="22" applyNumberFormat="0" applyAlignment="0" applyProtection="0"/>
    <xf numFmtId="0" fontId="45" fillId="38"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45" fillId="38" borderId="22" applyNumberFormat="0" applyAlignment="0" applyProtection="0"/>
    <xf numFmtId="0" fontId="20" fillId="38" borderId="22" applyNumberFormat="0" applyAlignment="0" applyProtection="0"/>
    <xf numFmtId="0" fontId="52" fillId="12" borderId="22" applyNumberFormat="0" applyAlignment="0" applyProtection="0"/>
    <xf numFmtId="0" fontId="20" fillId="38" borderId="22" applyNumberFormat="0" applyAlignment="0" applyProtection="0"/>
    <xf numFmtId="0" fontId="45" fillId="38" borderId="22" applyNumberFormat="0" applyAlignment="0" applyProtection="0"/>
    <xf numFmtId="0" fontId="52" fillId="12" borderId="22" applyNumberFormat="0" applyAlignment="0" applyProtection="0"/>
    <xf numFmtId="0" fontId="32" fillId="38" borderId="24"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20" fillId="38"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28" fillId="12" borderId="22" applyNumberFormat="0" applyAlignment="0" applyProtection="0"/>
    <xf numFmtId="0" fontId="34" fillId="0" borderId="25" applyNumberFormat="0" applyFill="0" applyAlignment="0" applyProtection="0"/>
    <xf numFmtId="0" fontId="28" fillId="12" borderId="22" applyNumberFormat="0" applyAlignment="0" applyProtection="0"/>
    <xf numFmtId="0" fontId="34" fillId="0" borderId="25" applyNumberFormat="0" applyFill="0" applyAlignment="0" applyProtection="0"/>
    <xf numFmtId="0" fontId="52" fillId="12" borderId="22" applyNumberFormat="0" applyAlignment="0" applyProtection="0"/>
    <xf numFmtId="0" fontId="34" fillId="0" borderId="25" applyNumberFormat="0" applyFill="0" applyAlignment="0" applyProtection="0"/>
    <xf numFmtId="0" fontId="15" fillId="45" borderId="23" applyNumberFormat="0" applyFont="0" applyAlignment="0" applyProtection="0"/>
    <xf numFmtId="0" fontId="15" fillId="45" borderId="23" applyNumberFormat="0" applyFont="0" applyAlignment="0" applyProtection="0"/>
    <xf numFmtId="0" fontId="32" fillId="38" borderId="24" applyNumberFormat="0" applyAlignment="0" applyProtection="0"/>
    <xf numFmtId="0" fontId="55" fillId="38" borderId="24" applyNumberFormat="0" applyAlignment="0" applyProtection="0"/>
    <xf numFmtId="0" fontId="55" fillId="38" borderId="24" applyNumberFormat="0" applyAlignment="0" applyProtection="0"/>
    <xf numFmtId="0" fontId="15" fillId="45" borderId="23" applyNumberFormat="0" applyFont="0" applyAlignment="0" applyProtection="0"/>
    <xf numFmtId="0" fontId="32" fillId="38" borderId="24" applyNumberFormat="0" applyAlignment="0" applyProtection="0"/>
    <xf numFmtId="0" fontId="52" fillId="12" borderId="22" applyNumberFormat="0" applyAlignment="0" applyProtection="0"/>
    <xf numFmtId="0" fontId="20" fillId="38"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15" fillId="45" borderId="23" applyNumberFormat="0" applyFont="0" applyAlignment="0" applyProtection="0"/>
    <xf numFmtId="0" fontId="34" fillId="0" borderId="25" applyNumberFormat="0" applyFill="0" applyAlignment="0" applyProtection="0"/>
    <xf numFmtId="0" fontId="15" fillId="45" borderId="23" applyNumberFormat="0" applyFont="0" applyAlignment="0" applyProtection="0"/>
    <xf numFmtId="0" fontId="15" fillId="45" borderId="23" applyNumberFormat="0" applyFont="0" applyAlignment="0" applyProtection="0"/>
    <xf numFmtId="0" fontId="55" fillId="38" borderId="24" applyNumberFormat="0" applyAlignment="0" applyProtection="0"/>
    <xf numFmtId="0" fontId="28" fillId="12"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45" fillId="38"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34" fillId="0" borderId="25" applyNumberFormat="0" applyFill="0" applyAlignment="0" applyProtection="0"/>
    <xf numFmtId="0" fontId="45" fillId="38" borderId="22" applyNumberFormat="0" applyAlignment="0" applyProtection="0"/>
    <xf numFmtId="0" fontId="45" fillId="38" borderId="22" applyNumberFormat="0" applyAlignment="0" applyProtection="0"/>
    <xf numFmtId="0" fontId="32" fillId="38" borderId="24" applyNumberFormat="0" applyAlignment="0" applyProtection="0"/>
    <xf numFmtId="0" fontId="55" fillId="38" borderId="24"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42" fillId="0" borderId="25" applyNumberFormat="0" applyFill="0" applyAlignment="0" applyProtection="0"/>
    <xf numFmtId="0" fontId="55" fillId="38" borderId="24"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32" fillId="38" borderId="24" applyNumberFormat="0" applyAlignment="0" applyProtection="0"/>
    <xf numFmtId="0" fontId="15" fillId="45" borderId="23" applyNumberFormat="0" applyFont="0" applyAlignment="0" applyProtection="0"/>
    <xf numFmtId="0" fontId="28" fillId="12" borderId="22" applyNumberFormat="0" applyAlignment="0" applyProtection="0"/>
    <xf numFmtId="0" fontId="34" fillId="0" borderId="25" applyNumberFormat="0" applyFill="0" applyAlignment="0" applyProtection="0"/>
    <xf numFmtId="0" fontId="42" fillId="0" borderId="25" applyNumberFormat="0" applyFill="0" applyAlignment="0" applyProtection="0"/>
    <xf numFmtId="0" fontId="42" fillId="0" borderId="25" applyNumberFormat="0" applyFill="0" applyAlignment="0" applyProtection="0"/>
    <xf numFmtId="0" fontId="55" fillId="38" borderId="24" applyNumberFormat="0" applyAlignment="0" applyProtection="0"/>
    <xf numFmtId="0" fontId="15" fillId="45" borderId="23" applyNumberFormat="0" applyFont="0" applyAlignment="0" applyProtection="0"/>
    <xf numFmtId="0" fontId="52" fillId="12"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45" fillId="38" borderId="22" applyNumberFormat="0" applyAlignment="0" applyProtection="0"/>
    <xf numFmtId="0" fontId="20" fillId="38"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52" fillId="12" borderId="22" applyNumberFormat="0" applyAlignment="0" applyProtection="0"/>
    <xf numFmtId="0" fontId="45" fillId="38"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45" fillId="38" borderId="22" applyNumberFormat="0" applyAlignment="0" applyProtection="0"/>
    <xf numFmtId="0" fontId="20" fillId="38" borderId="22" applyNumberFormat="0" applyAlignment="0" applyProtection="0"/>
    <xf numFmtId="0" fontId="34" fillId="0" borderId="25" applyNumberFormat="0" applyFill="0" applyAlignment="0" applyProtection="0"/>
    <xf numFmtId="0" fontId="45" fillId="38"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34" fillId="0" borderId="25" applyNumberFormat="0" applyFill="0" applyAlignment="0" applyProtection="0"/>
    <xf numFmtId="0" fontId="42" fillId="0" borderId="25" applyNumberFormat="0" applyFill="0" applyAlignment="0" applyProtection="0"/>
    <xf numFmtId="0" fontId="45" fillId="38" borderId="22" applyNumberFormat="0" applyAlignment="0" applyProtection="0"/>
    <xf numFmtId="0" fontId="20" fillId="38" borderId="22" applyNumberFormat="0" applyAlignment="0" applyProtection="0"/>
    <xf numFmtId="0" fontId="52" fillId="12" borderId="22" applyNumberFormat="0" applyAlignment="0" applyProtection="0"/>
    <xf numFmtId="0" fontId="52" fillId="12" borderId="22" applyNumberFormat="0" applyAlignment="0" applyProtection="0"/>
    <xf numFmtId="0" fontId="28" fillId="12" borderId="22" applyNumberFormat="0" applyAlignment="0" applyProtection="0"/>
    <xf numFmtId="0" fontId="55" fillId="38" borderId="24" applyNumberFormat="0" applyAlignment="0" applyProtection="0"/>
    <xf numFmtId="0" fontId="55" fillId="38" borderId="24"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34" fillId="0" borderId="25" applyNumberFormat="0" applyFill="0" applyAlignment="0" applyProtection="0"/>
    <xf numFmtId="0" fontId="32" fillId="38" borderId="24" applyNumberFormat="0" applyAlignment="0" applyProtection="0"/>
    <xf numFmtId="0" fontId="55" fillId="38" borderId="24" applyNumberFormat="0" applyAlignment="0" applyProtection="0"/>
    <xf numFmtId="0" fontId="42" fillId="0" borderId="25" applyNumberFormat="0" applyFill="0" applyAlignment="0" applyProtection="0"/>
    <xf numFmtId="0" fontId="45" fillId="38" borderId="22" applyNumberFormat="0" applyAlignment="0" applyProtection="0"/>
    <xf numFmtId="0" fontId="55" fillId="38" borderId="24" applyNumberFormat="0" applyAlignment="0" applyProtection="0"/>
    <xf numFmtId="0" fontId="32" fillId="38" borderId="24" applyNumberFormat="0" applyAlignment="0" applyProtection="0"/>
    <xf numFmtId="0" fontId="15" fillId="45" borderId="23" applyNumberFormat="0" applyFont="0" applyAlignment="0" applyProtection="0"/>
    <xf numFmtId="0" fontId="45" fillId="38" borderId="22" applyNumberFormat="0" applyAlignment="0" applyProtection="0"/>
    <xf numFmtId="0" fontId="45" fillId="38" borderId="22" applyNumberFormat="0" applyAlignment="0" applyProtection="0"/>
    <xf numFmtId="0" fontId="28" fillId="12" borderId="22" applyNumberFormat="0" applyAlignment="0" applyProtection="0"/>
    <xf numFmtId="0" fontId="20"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32" fillId="38" borderId="24" applyNumberFormat="0" applyAlignment="0" applyProtection="0"/>
    <xf numFmtId="0" fontId="52" fillId="12"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52" fillId="12" borderId="22" applyNumberFormat="0" applyAlignment="0" applyProtection="0"/>
    <xf numFmtId="0" fontId="34" fillId="0" borderId="25" applyNumberFormat="0" applyFill="0" applyAlignment="0" applyProtection="0"/>
    <xf numFmtId="0" fontId="45" fillId="38" borderId="22" applyNumberFormat="0" applyAlignment="0" applyProtection="0"/>
    <xf numFmtId="0" fontId="20" fillId="38" borderId="22" applyNumberFormat="0" applyAlignment="0" applyProtection="0"/>
    <xf numFmtId="0" fontId="34" fillId="0" borderId="25" applyNumberFormat="0" applyFill="0" applyAlignment="0" applyProtection="0"/>
    <xf numFmtId="0" fontId="34" fillId="0" borderId="25" applyNumberFormat="0" applyFill="0" applyAlignment="0" applyProtection="0"/>
    <xf numFmtId="0" fontId="32" fillId="38" borderId="24" applyNumberFormat="0" applyAlignment="0" applyProtection="0"/>
    <xf numFmtId="0" fontId="45" fillId="38" borderId="22" applyNumberFormat="0" applyAlignment="0" applyProtection="0"/>
    <xf numFmtId="0" fontId="34" fillId="0" borderId="25" applyNumberFormat="0" applyFill="0" applyAlignment="0" applyProtection="0"/>
    <xf numFmtId="0" fontId="52" fillId="12"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45" fillId="38" borderId="22" applyNumberFormat="0" applyAlignment="0" applyProtection="0"/>
    <xf numFmtId="0" fontId="28" fillId="12"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34" fillId="0" borderId="25" applyNumberFormat="0" applyFill="0" applyAlignment="0" applyProtection="0"/>
    <xf numFmtId="0" fontId="15" fillId="45" borderId="23" applyNumberFormat="0" applyFont="0" applyAlignment="0" applyProtection="0"/>
    <xf numFmtId="0" fontId="34" fillId="0" borderId="25" applyNumberFormat="0" applyFill="0" applyAlignment="0" applyProtection="0"/>
    <xf numFmtId="0" fontId="34" fillId="0" borderId="25" applyNumberFormat="0" applyFill="0" applyAlignment="0" applyProtection="0"/>
    <xf numFmtId="0" fontId="28" fillId="12" borderId="22" applyNumberFormat="0" applyAlignment="0" applyProtection="0"/>
    <xf numFmtId="0" fontId="20" fillId="38" borderId="22" applyNumberFormat="0" applyAlignment="0" applyProtection="0"/>
    <xf numFmtId="0" fontId="55" fillId="38" borderId="24" applyNumberFormat="0" applyAlignment="0" applyProtection="0"/>
    <xf numFmtId="0" fontId="52" fillId="12" borderId="22" applyNumberFormat="0" applyAlignment="0" applyProtection="0"/>
    <xf numFmtId="0" fontId="55" fillId="38" borderId="24" applyNumberFormat="0" applyAlignment="0" applyProtection="0"/>
    <xf numFmtId="0" fontId="52" fillId="12"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32" fillId="38" borderId="24"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45" fillId="38" borderId="22" applyNumberFormat="0" applyAlignment="0" applyProtection="0"/>
    <xf numFmtId="0" fontId="32" fillId="38" borderId="24" applyNumberFormat="0" applyAlignment="0" applyProtection="0"/>
    <xf numFmtId="0" fontId="15" fillId="45" borderId="23" applyNumberFormat="0" applyFont="0" applyAlignment="0" applyProtection="0"/>
    <xf numFmtId="0" fontId="20" fillId="38"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52" fillId="12" borderId="22" applyNumberFormat="0" applyAlignment="0" applyProtection="0"/>
    <xf numFmtId="0" fontId="55" fillId="38" borderId="24" applyNumberFormat="0" applyAlignment="0" applyProtection="0"/>
    <xf numFmtId="0" fontId="52" fillId="12" borderId="22" applyNumberFormat="0" applyAlignment="0" applyProtection="0"/>
    <xf numFmtId="0" fontId="34" fillId="0" borderId="25" applyNumberFormat="0" applyFill="0" applyAlignment="0" applyProtection="0"/>
    <xf numFmtId="0" fontId="52" fillId="12"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55" fillId="38" borderId="24" applyNumberFormat="0" applyAlignment="0" applyProtection="0"/>
    <xf numFmtId="0" fontId="28" fillId="12" borderId="22" applyNumberFormat="0" applyAlignment="0" applyProtection="0"/>
    <xf numFmtId="0" fontId="45" fillId="38" borderId="22" applyNumberFormat="0" applyAlignment="0" applyProtection="0"/>
    <xf numFmtId="0" fontId="45" fillId="38" borderId="22" applyNumberFormat="0" applyAlignment="0" applyProtection="0"/>
    <xf numFmtId="0" fontId="28" fillId="12" borderId="22" applyNumberFormat="0" applyAlignment="0" applyProtection="0"/>
    <xf numFmtId="0" fontId="28" fillId="12" borderId="22" applyNumberFormat="0" applyAlignment="0" applyProtection="0"/>
    <xf numFmtId="0" fontId="20" fillId="38"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45" fillId="38" borderId="22" applyNumberFormat="0" applyAlignment="0" applyProtection="0"/>
    <xf numFmtId="0" fontId="45" fillId="38" borderId="22" applyNumberFormat="0" applyAlignment="0" applyProtection="0"/>
    <xf numFmtId="0" fontId="34" fillId="0" borderId="25" applyNumberFormat="0" applyFill="0" applyAlignment="0" applyProtection="0"/>
    <xf numFmtId="0" fontId="28" fillId="12" borderId="22" applyNumberFormat="0" applyAlignment="0" applyProtection="0"/>
    <xf numFmtId="0" fontId="15" fillId="45" borderId="23" applyNumberFormat="0" applyFont="0" applyAlignment="0" applyProtection="0"/>
    <xf numFmtId="0" fontId="20" fillId="38" borderId="22" applyNumberFormat="0" applyAlignment="0" applyProtection="0"/>
    <xf numFmtId="0" fontId="52" fillId="12" borderId="22" applyNumberFormat="0" applyAlignment="0" applyProtection="0"/>
    <xf numFmtId="0" fontId="52" fillId="12" borderId="22" applyNumberFormat="0" applyAlignment="0" applyProtection="0"/>
    <xf numFmtId="0" fontId="45" fillId="38" borderId="22" applyNumberFormat="0" applyAlignment="0" applyProtection="0"/>
    <xf numFmtId="0" fontId="20" fillId="38"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28" fillId="12"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55" fillId="38" borderId="24" applyNumberFormat="0" applyAlignment="0" applyProtection="0"/>
    <xf numFmtId="0" fontId="52" fillId="12" borderId="22" applyNumberFormat="0" applyAlignment="0" applyProtection="0"/>
    <xf numFmtId="0" fontId="15" fillId="45" borderId="23" applyNumberFormat="0" applyFont="0" applyAlignment="0" applyProtection="0"/>
    <xf numFmtId="0" fontId="32" fillId="38" borderId="24" applyNumberFormat="0" applyAlignment="0" applyProtection="0"/>
    <xf numFmtId="0" fontId="52" fillId="12" borderId="22" applyNumberFormat="0" applyAlignment="0" applyProtection="0"/>
    <xf numFmtId="0" fontId="52" fillId="12" borderId="22" applyNumberFormat="0" applyAlignment="0" applyProtection="0"/>
    <xf numFmtId="0" fontId="32" fillId="38" borderId="24" applyNumberFormat="0" applyAlignment="0" applyProtection="0"/>
    <xf numFmtId="0" fontId="45" fillId="38" borderId="22" applyNumberFormat="0" applyAlignment="0" applyProtection="0"/>
    <xf numFmtId="0" fontId="28" fillId="12" borderId="22" applyNumberFormat="0" applyAlignment="0" applyProtection="0"/>
    <xf numFmtId="0" fontId="52" fillId="12" borderId="22" applyNumberFormat="0" applyAlignment="0" applyProtection="0"/>
    <xf numFmtId="0" fontId="55" fillId="38" borderId="24" applyNumberFormat="0" applyAlignment="0" applyProtection="0"/>
    <xf numFmtId="0" fontId="34" fillId="0" borderId="25" applyNumberFormat="0" applyFill="0" applyAlignment="0" applyProtection="0"/>
    <xf numFmtId="0" fontId="15" fillId="45" borderId="23" applyNumberFormat="0" applyFont="0" applyAlignment="0" applyProtection="0"/>
    <xf numFmtId="0" fontId="42" fillId="0" borderId="25" applyNumberFormat="0" applyFill="0" applyAlignment="0" applyProtection="0"/>
    <xf numFmtId="0" fontId="34" fillId="0" borderId="25" applyNumberFormat="0" applyFill="0" applyAlignment="0" applyProtection="0"/>
    <xf numFmtId="0" fontId="52" fillId="12" borderId="22" applyNumberFormat="0" applyAlignment="0" applyProtection="0"/>
    <xf numFmtId="0" fontId="45" fillId="38"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28" fillId="12" borderId="22" applyNumberFormat="0" applyAlignment="0" applyProtection="0"/>
    <xf numFmtId="0" fontId="55" fillId="38" borderId="24" applyNumberFormat="0" applyAlignment="0" applyProtection="0"/>
    <xf numFmtId="0" fontId="55" fillId="38" borderId="24" applyNumberFormat="0" applyAlignment="0" applyProtection="0"/>
    <xf numFmtId="0" fontId="32" fillId="38" borderId="24" applyNumberFormat="0" applyAlignment="0" applyProtection="0"/>
    <xf numFmtId="0" fontId="55" fillId="38" borderId="24" applyNumberFormat="0" applyAlignment="0" applyProtection="0"/>
    <xf numFmtId="0" fontId="55" fillId="38" borderId="24" applyNumberFormat="0" applyAlignment="0" applyProtection="0"/>
    <xf numFmtId="0" fontId="45" fillId="38"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20" fillId="38"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28" fillId="12" borderId="22" applyNumberFormat="0" applyAlignment="0" applyProtection="0"/>
    <xf numFmtId="0" fontId="45" fillId="38" borderId="22" applyNumberFormat="0" applyAlignment="0" applyProtection="0"/>
    <xf numFmtId="0" fontId="45" fillId="38" borderId="22" applyNumberFormat="0" applyAlignment="0" applyProtection="0"/>
    <xf numFmtId="0" fontId="55" fillId="38" borderId="24" applyNumberFormat="0" applyAlignment="0" applyProtection="0"/>
    <xf numFmtId="0" fontId="52" fillId="12" borderId="22" applyNumberFormat="0" applyAlignment="0" applyProtection="0"/>
    <xf numFmtId="0" fontId="28" fillId="12" borderId="22" applyNumberFormat="0" applyAlignment="0" applyProtection="0"/>
    <xf numFmtId="0" fontId="32" fillId="38" borderId="24" applyNumberFormat="0" applyAlignment="0" applyProtection="0"/>
    <xf numFmtId="0" fontId="55" fillId="38" borderId="24" applyNumberFormat="0" applyAlignment="0" applyProtection="0"/>
    <xf numFmtId="0" fontId="52" fillId="12" borderId="22" applyNumberFormat="0" applyAlignment="0" applyProtection="0"/>
    <xf numFmtId="0" fontId="42" fillId="0" borderId="25" applyNumberFormat="0" applyFill="0" applyAlignment="0" applyProtection="0"/>
    <xf numFmtId="0" fontId="32" fillId="38" borderId="24" applyNumberFormat="0" applyAlignment="0" applyProtection="0"/>
    <xf numFmtId="0" fontId="15" fillId="45" borderId="23" applyNumberFormat="0" applyFont="0" applyAlignment="0" applyProtection="0"/>
    <xf numFmtId="0" fontId="32" fillId="38" borderId="24" applyNumberFormat="0" applyAlignment="0" applyProtection="0"/>
    <xf numFmtId="0" fontId="45" fillId="38"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42" fillId="0" borderId="25" applyNumberFormat="0" applyFill="0" applyAlignment="0" applyProtection="0"/>
    <xf numFmtId="0" fontId="45" fillId="38" borderId="22" applyNumberFormat="0" applyAlignment="0" applyProtection="0"/>
    <xf numFmtId="0" fontId="15" fillId="45" borderId="23" applyNumberFormat="0" applyFont="0" applyAlignment="0" applyProtection="0"/>
    <xf numFmtId="0" fontId="32" fillId="38" borderId="24" applyNumberFormat="0" applyAlignment="0" applyProtection="0"/>
    <xf numFmtId="0" fontId="55" fillId="38" borderId="24" applyNumberFormat="0" applyAlignment="0" applyProtection="0"/>
    <xf numFmtId="0" fontId="42" fillId="0" borderId="25" applyNumberFormat="0" applyFill="0" applyAlignment="0" applyProtection="0"/>
    <xf numFmtId="0" fontId="52" fillId="12" borderId="22" applyNumberFormat="0" applyAlignment="0" applyProtection="0"/>
    <xf numFmtId="0" fontId="42" fillId="0" borderId="25" applyNumberFormat="0" applyFill="0" applyAlignment="0" applyProtection="0"/>
    <xf numFmtId="0" fontId="28" fillId="12" borderId="22" applyNumberFormat="0" applyAlignment="0" applyProtection="0"/>
    <xf numFmtId="0" fontId="20" fillId="38" borderId="22" applyNumberFormat="0" applyAlignment="0" applyProtection="0"/>
    <xf numFmtId="0" fontId="52" fillId="12" borderId="22" applyNumberFormat="0" applyAlignment="0" applyProtection="0"/>
    <xf numFmtId="0" fontId="20" fillId="38" borderId="22" applyNumberFormat="0" applyAlignment="0" applyProtection="0"/>
    <xf numFmtId="0" fontId="28" fillId="12" borderId="22" applyNumberFormat="0" applyAlignment="0" applyProtection="0"/>
    <xf numFmtId="0" fontId="52" fillId="12" borderId="22" applyNumberFormat="0" applyAlignment="0" applyProtection="0"/>
    <xf numFmtId="0" fontId="20" fillId="38" borderId="22" applyNumberFormat="0" applyAlignment="0" applyProtection="0"/>
    <xf numFmtId="0" fontId="55" fillId="38" borderId="24" applyNumberFormat="0" applyAlignment="0" applyProtection="0"/>
    <xf numFmtId="0" fontId="55" fillId="38" borderId="24" applyNumberFormat="0" applyAlignment="0" applyProtection="0"/>
    <xf numFmtId="0" fontId="28" fillId="12" borderId="22" applyNumberFormat="0" applyAlignment="0" applyProtection="0"/>
    <xf numFmtId="0" fontId="34" fillId="0" borderId="25" applyNumberFormat="0" applyFill="0" applyAlignment="0" applyProtection="0"/>
    <xf numFmtId="0" fontId="15" fillId="45" borderId="23" applyNumberFormat="0" applyFont="0" applyAlignment="0" applyProtection="0"/>
    <xf numFmtId="0" fontId="55" fillId="38" borderId="24" applyNumberFormat="0" applyAlignment="0" applyProtection="0"/>
    <xf numFmtId="0" fontId="28" fillId="12"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28" fillId="12" borderId="22" applyNumberFormat="0" applyAlignment="0" applyProtection="0"/>
    <xf numFmtId="0" fontId="55" fillId="38" borderId="24" applyNumberFormat="0" applyAlignment="0" applyProtection="0"/>
    <xf numFmtId="0" fontId="55" fillId="38" borderId="24" applyNumberFormat="0" applyAlignment="0" applyProtection="0"/>
    <xf numFmtId="0" fontId="45" fillId="38" borderId="22" applyNumberFormat="0" applyAlignment="0" applyProtection="0"/>
    <xf numFmtId="0" fontId="20" fillId="38" borderId="22" applyNumberFormat="0" applyAlignment="0" applyProtection="0"/>
    <xf numFmtId="0" fontId="45" fillId="38" borderId="22" applyNumberFormat="0" applyAlignment="0" applyProtection="0"/>
    <xf numFmtId="0" fontId="45" fillId="38" borderId="22" applyNumberFormat="0" applyAlignment="0" applyProtection="0"/>
    <xf numFmtId="0" fontId="34" fillId="0" borderId="25" applyNumberFormat="0" applyFill="0" applyAlignment="0" applyProtection="0"/>
    <xf numFmtId="0" fontId="55" fillId="38" borderId="24" applyNumberFormat="0" applyAlignment="0" applyProtection="0"/>
    <xf numFmtId="0" fontId="34" fillId="0" borderId="25" applyNumberFormat="0" applyFill="0" applyAlignment="0" applyProtection="0"/>
    <xf numFmtId="0" fontId="34" fillId="0" borderId="25" applyNumberFormat="0" applyFill="0" applyAlignment="0" applyProtection="0"/>
    <xf numFmtId="0" fontId="55" fillId="38" borderId="24" applyNumberFormat="0" applyAlignment="0" applyProtection="0"/>
    <xf numFmtId="0" fontId="45" fillId="38" borderId="22" applyNumberFormat="0" applyAlignment="0" applyProtection="0"/>
    <xf numFmtId="0" fontId="28" fillId="12" borderId="22" applyNumberFormat="0" applyAlignment="0" applyProtection="0"/>
    <xf numFmtId="0" fontId="52" fillId="12" borderId="22" applyNumberFormat="0" applyAlignment="0" applyProtection="0"/>
    <xf numFmtId="0" fontId="28" fillId="12" borderId="22" applyNumberFormat="0" applyAlignment="0" applyProtection="0"/>
    <xf numFmtId="0" fontId="32" fillId="38" borderId="24" applyNumberFormat="0" applyAlignment="0" applyProtection="0"/>
    <xf numFmtId="0" fontId="32" fillId="38" borderId="24" applyNumberFormat="0" applyAlignment="0" applyProtection="0"/>
    <xf numFmtId="0" fontId="42" fillId="0" borderId="25" applyNumberFormat="0" applyFill="0" applyAlignment="0" applyProtection="0"/>
    <xf numFmtId="0" fontId="20" fillId="38" borderId="22" applyNumberFormat="0" applyAlignment="0" applyProtection="0"/>
    <xf numFmtId="0" fontId="52" fillId="12" borderId="22" applyNumberFormat="0" applyAlignment="0" applyProtection="0"/>
    <xf numFmtId="0" fontId="55" fillId="38" borderId="24" applyNumberFormat="0" applyAlignment="0" applyProtection="0"/>
    <xf numFmtId="0" fontId="32" fillId="38" borderId="24" applyNumberFormat="0" applyAlignment="0" applyProtection="0"/>
    <xf numFmtId="0" fontId="55" fillId="38" borderId="24" applyNumberFormat="0" applyAlignment="0" applyProtection="0"/>
    <xf numFmtId="0" fontId="20" fillId="38" borderId="22" applyNumberFormat="0" applyAlignment="0" applyProtection="0"/>
    <xf numFmtId="0" fontId="55" fillId="38" borderId="24" applyNumberFormat="0" applyAlignment="0" applyProtection="0"/>
    <xf numFmtId="0" fontId="45" fillId="38" borderId="22"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45" fillId="38" borderId="22" applyNumberFormat="0" applyAlignment="0" applyProtection="0"/>
    <xf numFmtId="0" fontId="20" fillId="38"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55" fillId="38" borderId="24" applyNumberFormat="0" applyAlignment="0" applyProtection="0"/>
    <xf numFmtId="0" fontId="45" fillId="38" borderId="22" applyNumberFormat="0" applyAlignment="0" applyProtection="0"/>
    <xf numFmtId="0" fontId="20" fillId="38" borderId="22" applyNumberFormat="0" applyAlignment="0" applyProtection="0"/>
    <xf numFmtId="0" fontId="45" fillId="38" borderId="22" applyNumberFormat="0" applyAlignment="0" applyProtection="0"/>
    <xf numFmtId="0" fontId="52" fillId="12" borderId="22" applyNumberFormat="0" applyAlignment="0" applyProtection="0"/>
    <xf numFmtId="0" fontId="32" fillId="38" borderId="24" applyNumberFormat="0" applyAlignment="0" applyProtection="0"/>
    <xf numFmtId="0" fontId="52" fillId="12"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45" fillId="38"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32" fillId="38" borderId="24" applyNumberFormat="0" applyAlignment="0" applyProtection="0"/>
    <xf numFmtId="0" fontId="20" fillId="38" borderId="22" applyNumberFormat="0" applyAlignment="0" applyProtection="0"/>
    <xf numFmtId="0" fontId="15" fillId="45" borderId="23" applyNumberFormat="0" applyFont="0" applyAlignment="0" applyProtection="0"/>
    <xf numFmtId="0" fontId="45" fillId="38"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42" fillId="0" borderId="25" applyNumberFormat="0" applyFill="0" applyAlignment="0" applyProtection="0"/>
    <xf numFmtId="0" fontId="42" fillId="0" borderId="25" applyNumberFormat="0" applyFill="0" applyAlignment="0" applyProtection="0"/>
    <xf numFmtId="0" fontId="42" fillId="0" borderId="25" applyNumberFormat="0" applyFill="0" applyAlignment="0" applyProtection="0"/>
    <xf numFmtId="0" fontId="15" fillId="45" borderId="23" applyNumberFormat="0" applyFont="0" applyAlignment="0" applyProtection="0"/>
    <xf numFmtId="0" fontId="52" fillId="12"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45" fillId="38"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55" fillId="38" borderId="24" applyNumberFormat="0" applyAlignment="0" applyProtection="0"/>
    <xf numFmtId="0" fontId="32" fillId="38" borderId="24" applyNumberFormat="0" applyAlignment="0" applyProtection="0"/>
    <xf numFmtId="0" fontId="55" fillId="38" borderId="24" applyNumberFormat="0" applyAlignment="0" applyProtection="0"/>
    <xf numFmtId="0" fontId="34" fillId="0" borderId="25" applyNumberFormat="0" applyFill="0" applyAlignment="0" applyProtection="0"/>
    <xf numFmtId="0" fontId="55" fillId="38" borderId="24" applyNumberFormat="0" applyAlignment="0" applyProtection="0"/>
    <xf numFmtId="0" fontId="45" fillId="38"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20" fillId="38" borderId="22" applyNumberFormat="0" applyAlignment="0" applyProtection="0"/>
    <xf numFmtId="0" fontId="52" fillId="12" borderId="22" applyNumberFormat="0" applyAlignment="0" applyProtection="0"/>
    <xf numFmtId="0" fontId="45" fillId="38" borderId="22" applyNumberFormat="0" applyAlignment="0" applyProtection="0"/>
    <xf numFmtId="0" fontId="45" fillId="38"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45" fillId="38" borderId="22" applyNumberFormat="0" applyAlignment="0" applyProtection="0"/>
    <xf numFmtId="0" fontId="20" fillId="38" borderId="22" applyNumberFormat="0" applyAlignment="0" applyProtection="0"/>
    <xf numFmtId="0" fontId="52" fillId="12" borderId="22" applyNumberFormat="0" applyAlignment="0" applyProtection="0"/>
    <xf numFmtId="0" fontId="20" fillId="38" borderId="22" applyNumberFormat="0" applyAlignment="0" applyProtection="0"/>
    <xf numFmtId="0" fontId="45" fillId="38" borderId="22" applyNumberFormat="0" applyAlignment="0" applyProtection="0"/>
    <xf numFmtId="0" fontId="52" fillId="12" borderId="22" applyNumberFormat="0" applyAlignment="0" applyProtection="0"/>
    <xf numFmtId="0" fontId="32" fillId="38" borderId="24"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20" fillId="38"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28" fillId="12" borderId="22" applyNumberFormat="0" applyAlignment="0" applyProtection="0"/>
    <xf numFmtId="0" fontId="34" fillId="0" borderId="25" applyNumberFormat="0" applyFill="0" applyAlignment="0" applyProtection="0"/>
    <xf numFmtId="0" fontId="52" fillId="12" borderId="22" applyNumberFormat="0" applyAlignment="0" applyProtection="0"/>
    <xf numFmtId="0" fontId="34" fillId="0" borderId="25" applyNumberFormat="0" applyFill="0" applyAlignment="0" applyProtection="0"/>
    <xf numFmtId="0" fontId="52" fillId="12" borderId="22" applyNumberFormat="0" applyAlignment="0" applyProtection="0"/>
    <xf numFmtId="0" fontId="34" fillId="0" borderId="25" applyNumberFormat="0" applyFill="0" applyAlignment="0" applyProtection="0"/>
    <xf numFmtId="0" fontId="15" fillId="45" borderId="23" applyNumberFormat="0" applyFont="0" applyAlignment="0" applyProtection="0"/>
    <xf numFmtId="0" fontId="15" fillId="45" borderId="23" applyNumberFormat="0" applyFont="0" applyAlignment="0" applyProtection="0"/>
    <xf numFmtId="0" fontId="32" fillId="38" borderId="24" applyNumberFormat="0" applyAlignment="0" applyProtection="0"/>
    <xf numFmtId="0" fontId="55" fillId="38" borderId="24" applyNumberFormat="0" applyAlignment="0" applyProtection="0"/>
    <xf numFmtId="0" fontId="55" fillId="38" borderId="24" applyNumberFormat="0" applyAlignment="0" applyProtection="0"/>
    <xf numFmtId="0" fontId="15" fillId="45" borderId="23" applyNumberFormat="0" applyFont="0" applyAlignment="0" applyProtection="0"/>
    <xf numFmtId="0" fontId="32" fillId="38" borderId="24" applyNumberFormat="0" applyAlignment="0" applyProtection="0"/>
    <xf numFmtId="0" fontId="52" fillId="12"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15" fillId="45" borderId="23" applyNumberFormat="0" applyFont="0" applyAlignment="0" applyProtection="0"/>
    <xf numFmtId="0" fontId="34" fillId="0" borderId="25" applyNumberFormat="0" applyFill="0" applyAlignment="0" applyProtection="0"/>
    <xf numFmtId="0" fontId="55" fillId="38" borderId="24" applyNumberFormat="0" applyAlignment="0" applyProtection="0"/>
    <xf numFmtId="0" fontId="15" fillId="45" borderId="23" applyNumberFormat="0" applyFont="0" applyAlignment="0" applyProtection="0"/>
    <xf numFmtId="0" fontId="55" fillId="38" borderId="24" applyNumberFormat="0" applyAlignment="0" applyProtection="0"/>
    <xf numFmtId="0" fontId="55" fillId="38" borderId="24"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45" fillId="38"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34" fillId="0" borderId="25" applyNumberFormat="0" applyFill="0" applyAlignment="0" applyProtection="0"/>
    <xf numFmtId="0" fontId="45" fillId="38" borderId="22" applyNumberFormat="0" applyAlignment="0" applyProtection="0"/>
    <xf numFmtId="0" fontId="45" fillId="38" borderId="22" applyNumberFormat="0" applyAlignment="0" applyProtection="0"/>
    <xf numFmtId="0" fontId="32" fillId="38" borderId="24"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42" fillId="0" borderId="25" applyNumberFormat="0" applyFill="0" applyAlignment="0" applyProtection="0"/>
    <xf numFmtId="0" fontId="42" fillId="0" borderId="25" applyNumberFormat="0" applyFill="0" applyAlignment="0" applyProtection="0"/>
    <xf numFmtId="0" fontId="55" fillId="38" borderId="24"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32" fillId="38" borderId="24" applyNumberFormat="0" applyAlignment="0" applyProtection="0"/>
    <xf numFmtId="0" fontId="15" fillId="45" borderId="23" applyNumberFormat="0" applyFont="0" applyAlignment="0" applyProtection="0"/>
    <xf numFmtId="0" fontId="55" fillId="38" borderId="24" applyNumberFormat="0" applyAlignment="0" applyProtection="0"/>
    <xf numFmtId="0" fontId="34" fillId="0" borderId="25" applyNumberFormat="0" applyFill="0" applyAlignment="0" applyProtection="0"/>
    <xf numFmtId="0" fontId="42" fillId="0" borderId="25" applyNumberFormat="0" applyFill="0" applyAlignment="0" applyProtection="0"/>
    <xf numFmtId="0" fontId="15" fillId="45" borderId="23" applyNumberFormat="0" applyFont="0" applyAlignment="0" applyProtection="0"/>
    <xf numFmtId="0" fontId="42" fillId="0" borderId="25" applyNumberFormat="0" applyFill="0" applyAlignment="0" applyProtection="0"/>
    <xf numFmtId="0" fontId="52" fillId="12"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15" fillId="45" borderId="23" applyNumberFormat="0" applyFont="0" applyAlignment="0" applyProtection="0"/>
    <xf numFmtId="0" fontId="55" fillId="38" borderId="24" applyNumberFormat="0" applyAlignment="0" applyProtection="0"/>
    <xf numFmtId="0" fontId="15" fillId="45" borderId="23" applyNumberFormat="0" applyFont="0" applyAlignment="0" applyProtection="0"/>
    <xf numFmtId="0" fontId="52" fillId="12" borderId="22" applyNumberFormat="0" applyAlignment="0" applyProtection="0"/>
    <xf numFmtId="0" fontId="45" fillId="38"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45" fillId="38" borderId="22" applyNumberFormat="0" applyAlignment="0" applyProtection="0"/>
    <xf numFmtId="0" fontId="20" fillId="38" borderId="22" applyNumberFormat="0" applyAlignment="0" applyProtection="0"/>
    <xf numFmtId="0" fontId="34" fillId="0" borderId="25" applyNumberFormat="0" applyFill="0" applyAlignment="0" applyProtection="0"/>
    <xf numFmtId="0" fontId="45" fillId="38" borderId="22" applyNumberFormat="0" applyAlignment="0" applyProtection="0"/>
    <xf numFmtId="0" fontId="42" fillId="0" borderId="25" applyNumberFormat="0" applyFill="0" applyAlignment="0" applyProtection="0"/>
    <xf numFmtId="0" fontId="28" fillId="12" borderId="22" applyNumberFormat="0" applyAlignment="0" applyProtection="0"/>
    <xf numFmtId="0" fontId="28" fillId="12"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20" fillId="38" borderId="22" applyNumberFormat="0" applyAlignment="0" applyProtection="0"/>
    <xf numFmtId="0" fontId="52" fillId="12" borderId="22" applyNumberFormat="0" applyAlignment="0" applyProtection="0"/>
    <xf numFmtId="0" fontId="55" fillId="38" borderId="24" applyNumberFormat="0" applyAlignment="0" applyProtection="0"/>
    <xf numFmtId="0" fontId="45" fillId="38"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34" fillId="0" borderId="25" applyNumberFormat="0" applyFill="0" applyAlignment="0" applyProtection="0"/>
    <xf numFmtId="0" fontId="32" fillId="38" borderId="24" applyNumberFormat="0" applyAlignment="0" applyProtection="0"/>
    <xf numFmtId="0" fontId="55" fillId="38" borderId="24" applyNumberFormat="0" applyAlignment="0" applyProtection="0"/>
    <xf numFmtId="0" fontId="42" fillId="0" borderId="25" applyNumberFormat="0" applyFill="0" applyAlignment="0" applyProtection="0"/>
    <xf numFmtId="0" fontId="45" fillId="38" borderId="22" applyNumberFormat="0" applyAlignment="0" applyProtection="0"/>
    <xf numFmtId="0" fontId="55" fillId="38" borderId="24" applyNumberFormat="0" applyAlignment="0" applyProtection="0"/>
    <xf numFmtId="0" fontId="32" fillId="38" borderId="24" applyNumberFormat="0" applyAlignment="0" applyProtection="0"/>
    <xf numFmtId="0" fontId="15" fillId="45" borderId="23" applyNumberFormat="0" applyFont="0" applyAlignment="0" applyProtection="0"/>
    <xf numFmtId="0" fontId="20" fillId="38" borderId="22" applyNumberFormat="0" applyAlignment="0" applyProtection="0"/>
    <xf numFmtId="0" fontId="45" fillId="38" borderId="22" applyNumberFormat="0" applyAlignment="0" applyProtection="0"/>
    <xf numFmtId="0" fontId="28" fillId="12" borderId="22" applyNumberFormat="0" applyAlignment="0" applyProtection="0"/>
    <xf numFmtId="0" fontId="45" fillId="38"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34" fillId="0" borderId="25" applyNumberFormat="0" applyFill="0" applyAlignment="0" applyProtection="0"/>
    <xf numFmtId="0" fontId="52" fillId="12"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15" fillId="45" borderId="23" applyNumberFormat="0" applyFont="0" applyAlignment="0" applyProtection="0"/>
    <xf numFmtId="0" fontId="34" fillId="0" borderId="25" applyNumberFormat="0" applyFill="0" applyAlignment="0" applyProtection="0"/>
    <xf numFmtId="0" fontId="45" fillId="38" borderId="22" applyNumberFormat="0" applyAlignment="0" applyProtection="0"/>
    <xf numFmtId="0" fontId="15" fillId="45" borderId="23" applyNumberFormat="0" applyFont="0" applyAlignment="0" applyProtection="0"/>
    <xf numFmtId="0" fontId="34" fillId="0" borderId="25" applyNumberFormat="0" applyFill="0" applyAlignment="0" applyProtection="0"/>
    <xf numFmtId="0" fontId="34" fillId="0" borderId="25" applyNumberFormat="0" applyFill="0" applyAlignment="0" applyProtection="0"/>
    <xf numFmtId="0" fontId="32" fillId="38" borderId="24" applyNumberFormat="0" applyAlignment="0" applyProtection="0"/>
    <xf numFmtId="0" fontId="20" fillId="38" borderId="22" applyNumberFormat="0" applyAlignment="0" applyProtection="0"/>
    <xf numFmtId="0" fontId="34" fillId="0" borderId="25" applyNumberFormat="0" applyFill="0" applyAlignment="0" applyProtection="0"/>
    <xf numFmtId="0" fontId="52" fillId="12"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45" fillId="38" borderId="22" applyNumberFormat="0" applyAlignment="0" applyProtection="0"/>
    <xf numFmtId="0" fontId="28" fillId="12"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34" fillId="0" borderId="25" applyNumberFormat="0" applyFill="0" applyAlignment="0" applyProtection="0"/>
    <xf numFmtId="0" fontId="15" fillId="45" borderId="23" applyNumberFormat="0" applyFont="0" applyAlignment="0" applyProtection="0"/>
    <xf numFmtId="0" fontId="34" fillId="0" borderId="25" applyNumberFormat="0" applyFill="0" applyAlignment="0" applyProtection="0"/>
    <xf numFmtId="0" fontId="34" fillId="0" borderId="25" applyNumberFormat="0" applyFill="0" applyAlignment="0" applyProtection="0"/>
    <xf numFmtId="0" fontId="15" fillId="45" borderId="23" applyNumberFormat="0" applyFont="0" applyAlignment="0" applyProtection="0"/>
    <xf numFmtId="0" fontId="20" fillId="38" borderId="22" applyNumberFormat="0" applyAlignment="0" applyProtection="0"/>
    <xf numFmtId="0" fontId="55" fillId="38" borderId="24" applyNumberFormat="0" applyAlignment="0" applyProtection="0"/>
    <xf numFmtId="0" fontId="52" fillId="12" borderId="22" applyNumberFormat="0" applyAlignment="0" applyProtection="0"/>
    <xf numFmtId="0" fontId="55" fillId="38" borderId="24" applyNumberFormat="0" applyAlignment="0" applyProtection="0"/>
    <xf numFmtId="0" fontId="52" fillId="12"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32" fillId="38" borderId="24"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45" fillId="38" borderId="22" applyNumberFormat="0" applyAlignment="0" applyProtection="0"/>
    <xf numFmtId="0" fontId="32" fillId="38" borderId="24" applyNumberFormat="0" applyAlignment="0" applyProtection="0"/>
    <xf numFmtId="0" fontId="15" fillId="45" borderId="23" applyNumberFormat="0" applyFont="0" applyAlignment="0" applyProtection="0"/>
    <xf numFmtId="0" fontId="20" fillId="38"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52" fillId="12" borderId="22" applyNumberFormat="0" applyAlignment="0" applyProtection="0"/>
    <xf numFmtId="0" fontId="45" fillId="38" borderId="22" applyNumberFormat="0" applyAlignment="0" applyProtection="0"/>
    <xf numFmtId="0" fontId="52" fillId="12" borderId="22" applyNumberFormat="0" applyAlignment="0" applyProtection="0"/>
    <xf numFmtId="0" fontId="34" fillId="0" borderId="25" applyNumberFormat="0" applyFill="0" applyAlignment="0" applyProtection="0"/>
    <xf numFmtId="0" fontId="45" fillId="38"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55" fillId="38" borderId="24" applyNumberFormat="0" applyAlignment="0" applyProtection="0"/>
    <xf numFmtId="0" fontId="28" fillId="12" borderId="22" applyNumberFormat="0" applyAlignment="0" applyProtection="0"/>
    <xf numFmtId="0" fontId="45" fillId="38" borderId="22" applyNumberFormat="0" applyAlignment="0" applyProtection="0"/>
    <xf numFmtId="0" fontId="55" fillId="38" borderId="24" applyNumberFormat="0" applyAlignment="0" applyProtection="0"/>
    <xf numFmtId="0" fontId="28" fillId="12"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45" fillId="38" borderId="22" applyNumberFormat="0" applyAlignment="0" applyProtection="0"/>
    <xf numFmtId="0" fontId="55" fillId="38" borderId="24" applyNumberFormat="0" applyAlignment="0" applyProtection="0"/>
    <xf numFmtId="0" fontId="45" fillId="38" borderId="22" applyNumberFormat="0" applyAlignment="0" applyProtection="0"/>
    <xf numFmtId="0" fontId="15" fillId="45" borderId="23" applyNumberFormat="0" applyFont="0" applyAlignment="0" applyProtection="0"/>
    <xf numFmtId="0" fontId="28" fillId="12" borderId="22" applyNumberFormat="0" applyAlignment="0" applyProtection="0"/>
    <xf numFmtId="0" fontId="15" fillId="45" borderId="23" applyNumberFormat="0" applyFont="0" applyAlignment="0" applyProtection="0"/>
    <xf numFmtId="0" fontId="20"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55" fillId="38" borderId="24" applyNumberFormat="0" applyAlignment="0" applyProtection="0"/>
    <xf numFmtId="0" fontId="20" fillId="38"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28" fillId="12"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55" fillId="38" borderId="24" applyNumberFormat="0" applyAlignment="0" applyProtection="0"/>
    <xf numFmtId="0" fontId="52" fillId="12" borderId="22" applyNumberFormat="0" applyAlignment="0" applyProtection="0"/>
    <xf numFmtId="0" fontId="15" fillId="45" borderId="23" applyNumberFormat="0" applyFont="0" applyAlignment="0" applyProtection="0"/>
    <xf numFmtId="0" fontId="45" fillId="38" borderId="22" applyNumberFormat="0" applyAlignment="0" applyProtection="0"/>
    <xf numFmtId="0" fontId="52" fillId="12" borderId="22" applyNumberFormat="0" applyAlignment="0" applyProtection="0"/>
    <xf numFmtId="0" fontId="32" fillId="38" borderId="24" applyNumberFormat="0" applyAlignment="0" applyProtection="0"/>
    <xf numFmtId="0" fontId="45" fillId="38" borderId="22" applyNumberFormat="0" applyAlignment="0" applyProtection="0"/>
    <xf numFmtId="0" fontId="34" fillId="0" borderId="25" applyNumberFormat="0" applyFill="0" applyAlignment="0" applyProtection="0"/>
    <xf numFmtId="0" fontId="52" fillId="12" borderId="22" applyNumberFormat="0" applyAlignment="0" applyProtection="0"/>
    <xf numFmtId="0" fontId="34" fillId="0" borderId="25" applyNumberFormat="0" applyFill="0" applyAlignment="0" applyProtection="0"/>
    <xf numFmtId="0" fontId="15" fillId="45" borderId="23" applyNumberFormat="0" applyFont="0" applyAlignment="0" applyProtection="0"/>
    <xf numFmtId="0" fontId="42" fillId="0" borderId="25" applyNumberFormat="0" applyFill="0" applyAlignment="0" applyProtection="0"/>
    <xf numFmtId="0" fontId="34" fillId="0" borderId="25" applyNumberFormat="0" applyFill="0" applyAlignment="0" applyProtection="0"/>
    <xf numFmtId="0" fontId="52" fillId="12" borderId="22" applyNumberFormat="0" applyAlignment="0" applyProtection="0"/>
    <xf numFmtId="0" fontId="45" fillId="38"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28" fillId="12" borderId="22" applyNumberFormat="0" applyAlignment="0" applyProtection="0"/>
    <xf numFmtId="0" fontId="55" fillId="38" borderId="24" applyNumberFormat="0" applyAlignment="0" applyProtection="0"/>
    <xf numFmtId="0" fontId="45" fillId="38" borderId="22" applyNumberFormat="0" applyAlignment="0" applyProtection="0"/>
    <xf numFmtId="0" fontId="32" fillId="38" borderId="24" applyNumberFormat="0" applyAlignment="0" applyProtection="0"/>
    <xf numFmtId="0" fontId="55" fillId="38" borderId="24" applyNumberFormat="0" applyAlignment="0" applyProtection="0"/>
    <xf numFmtId="0" fontId="42" fillId="0" borderId="25" applyNumberFormat="0" applyFill="0" applyAlignment="0" applyProtection="0"/>
    <xf numFmtId="0" fontId="32" fillId="38" borderId="24" applyNumberFormat="0" applyAlignment="0" applyProtection="0"/>
    <xf numFmtId="0" fontId="15" fillId="45" borderId="23" applyNumberFormat="0" applyFont="0" applyAlignment="0" applyProtection="0"/>
    <xf numFmtId="0" fontId="52" fillId="12"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28" fillId="12"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45" fillId="38" borderId="22" applyNumberFormat="0" applyAlignment="0" applyProtection="0"/>
    <xf numFmtId="0" fontId="28" fillId="12" borderId="22" applyNumberFormat="0" applyAlignment="0" applyProtection="0"/>
    <xf numFmtId="0" fontId="32" fillId="38" borderId="24" applyNumberFormat="0" applyAlignment="0" applyProtection="0"/>
    <xf numFmtId="0" fontId="55" fillId="38" borderId="24" applyNumberFormat="0" applyAlignment="0" applyProtection="0"/>
    <xf numFmtId="0" fontId="42" fillId="0" borderId="25" applyNumberFormat="0" applyFill="0" applyAlignment="0" applyProtection="0"/>
    <xf numFmtId="0" fontId="28" fillId="12" borderId="22" applyNumberFormat="0" applyAlignment="0" applyProtection="0"/>
    <xf numFmtId="0" fontId="45" fillId="38" borderId="22" applyNumberFormat="0" applyAlignment="0" applyProtection="0"/>
    <xf numFmtId="0" fontId="32" fillId="38" borderId="24" applyNumberFormat="0" applyAlignment="0" applyProtection="0"/>
    <xf numFmtId="0" fontId="55" fillId="38" borderId="24" applyNumberFormat="0" applyAlignment="0" applyProtection="0"/>
    <xf numFmtId="0" fontId="15" fillId="45" borderId="23" applyNumberFormat="0" applyFont="0" applyAlignment="0" applyProtection="0"/>
    <xf numFmtId="0" fontId="55" fillId="38" borderId="24" applyNumberFormat="0" applyAlignment="0" applyProtection="0"/>
    <xf numFmtId="0" fontId="52" fillId="12"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55" fillId="38" borderId="24" applyNumberFormat="0" applyAlignment="0" applyProtection="0"/>
    <xf numFmtId="0" fontId="42" fillId="0" borderId="25" applyNumberFormat="0" applyFill="0" applyAlignment="0" applyProtection="0"/>
    <xf numFmtId="0" fontId="52" fillId="12" borderId="22" applyNumberFormat="0" applyAlignment="0" applyProtection="0"/>
    <xf numFmtId="0" fontId="42" fillId="0" borderId="25" applyNumberFormat="0" applyFill="0" applyAlignment="0" applyProtection="0"/>
    <xf numFmtId="0" fontId="28" fillId="12" borderId="22" applyNumberFormat="0" applyAlignment="0" applyProtection="0"/>
    <xf numFmtId="0" fontId="20" fillId="38" borderId="22" applyNumberFormat="0" applyAlignment="0" applyProtection="0"/>
    <xf numFmtId="0" fontId="52" fillId="12" borderId="22" applyNumberFormat="0" applyAlignment="0" applyProtection="0"/>
    <xf numFmtId="0" fontId="20" fillId="38" borderId="22" applyNumberFormat="0" applyAlignment="0" applyProtection="0"/>
    <xf numFmtId="0" fontId="20" fillId="38"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45" fillId="38" borderId="22" applyNumberFormat="0" applyAlignment="0" applyProtection="0"/>
    <xf numFmtId="0" fontId="52" fillId="12" borderId="22" applyNumberFormat="0" applyAlignment="0" applyProtection="0"/>
    <xf numFmtId="0" fontId="45" fillId="38" borderId="22" applyNumberFormat="0" applyAlignment="0" applyProtection="0"/>
    <xf numFmtId="0" fontId="34" fillId="0" borderId="25" applyNumberFormat="0" applyFill="0" applyAlignment="0" applyProtection="0"/>
    <xf numFmtId="0" fontId="55" fillId="38" borderId="24" applyNumberFormat="0" applyAlignment="0" applyProtection="0"/>
    <xf numFmtId="0" fontId="28" fillId="12"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15" fillId="45" borderId="23" applyNumberFormat="0" applyFont="0" applyAlignment="0" applyProtection="0"/>
    <xf numFmtId="0" fontId="45" fillId="38" borderId="22" applyNumberFormat="0" applyAlignment="0" applyProtection="0"/>
    <xf numFmtId="0" fontId="45" fillId="38" borderId="22" applyNumberFormat="0" applyAlignment="0" applyProtection="0"/>
    <xf numFmtId="0" fontId="45" fillId="38" borderId="22" applyNumberFormat="0" applyAlignment="0" applyProtection="0"/>
    <xf numFmtId="0" fontId="45" fillId="38" borderId="22" applyNumberFormat="0" applyAlignment="0" applyProtection="0"/>
    <xf numFmtId="0" fontId="45" fillId="38"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34" fillId="0" borderId="25" applyNumberFormat="0" applyFill="0" applyAlignment="0" applyProtection="0"/>
    <xf numFmtId="0" fontId="55" fillId="38" borderId="24" applyNumberFormat="0" applyAlignment="0" applyProtection="0"/>
    <xf numFmtId="0" fontId="45" fillId="38" borderId="22" applyNumberFormat="0" applyAlignment="0" applyProtection="0"/>
    <xf numFmtId="0" fontId="28" fillId="12" borderId="22" applyNumberFormat="0" applyAlignment="0" applyProtection="0"/>
    <xf numFmtId="0" fontId="52" fillId="12" borderId="22" applyNumberFormat="0" applyAlignment="0" applyProtection="0"/>
    <xf numFmtId="0" fontId="28" fillId="12" borderId="22" applyNumberFormat="0" applyAlignment="0" applyProtection="0"/>
    <xf numFmtId="0" fontId="32" fillId="38" borderId="24" applyNumberFormat="0" applyAlignment="0" applyProtection="0"/>
    <xf numFmtId="0" fontId="32" fillId="38" borderId="24" applyNumberFormat="0" applyAlignment="0" applyProtection="0"/>
    <xf numFmtId="0" fontId="42" fillId="0" borderId="25" applyNumberFormat="0" applyFill="0" applyAlignment="0" applyProtection="0"/>
    <xf numFmtId="0" fontId="20" fillId="38" borderId="22" applyNumberFormat="0" applyAlignment="0" applyProtection="0"/>
    <xf numFmtId="0" fontId="32" fillId="38" borderId="24" applyNumberFormat="0" applyAlignment="0" applyProtection="0"/>
    <xf numFmtId="0" fontId="15" fillId="45" borderId="23" applyNumberFormat="0" applyFont="0" applyAlignment="0" applyProtection="0"/>
    <xf numFmtId="0" fontId="32" fillId="38" borderId="24" applyNumberFormat="0" applyAlignment="0" applyProtection="0"/>
    <xf numFmtId="0" fontId="55" fillId="38" borderId="24" applyNumberFormat="0" applyAlignment="0" applyProtection="0"/>
    <xf numFmtId="0" fontId="20" fillId="38" borderId="22" applyNumberFormat="0" applyAlignment="0" applyProtection="0"/>
    <xf numFmtId="0" fontId="55" fillId="38" borderId="24" applyNumberFormat="0" applyAlignment="0" applyProtection="0"/>
    <xf numFmtId="0" fontId="45" fillId="38" borderId="22" applyNumberFormat="0" applyAlignment="0" applyProtection="0"/>
    <xf numFmtId="0" fontId="42" fillId="0" borderId="25" applyNumberFormat="0" applyFill="0" applyAlignment="0" applyProtection="0"/>
    <xf numFmtId="0" fontId="32" fillId="38" borderId="24" applyNumberFormat="0" applyAlignment="0" applyProtection="0"/>
    <xf numFmtId="0" fontId="45" fillId="38" borderId="22" applyNumberFormat="0" applyAlignment="0" applyProtection="0"/>
    <xf numFmtId="0" fontId="28" fillId="12" borderId="22" applyNumberFormat="0" applyAlignment="0" applyProtection="0"/>
    <xf numFmtId="0" fontId="52" fillId="12" borderId="22" applyNumberFormat="0" applyAlignment="0" applyProtection="0"/>
    <xf numFmtId="0" fontId="28" fillId="12"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42" fillId="0" borderId="25" applyNumberFormat="0" applyFill="0" applyAlignment="0" applyProtection="0"/>
    <xf numFmtId="0" fontId="42" fillId="0" borderId="25" applyNumberFormat="0" applyFill="0" applyAlignment="0" applyProtection="0"/>
    <xf numFmtId="0" fontId="55" fillId="38" borderId="24" applyNumberFormat="0" applyAlignment="0" applyProtection="0"/>
    <xf numFmtId="0" fontId="45" fillId="38"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55" fillId="38" borderId="24" applyNumberFormat="0" applyAlignment="0" applyProtection="0"/>
    <xf numFmtId="0" fontId="32" fillId="38" borderId="24" applyNumberFormat="0" applyAlignment="0" applyProtection="0"/>
    <xf numFmtId="0" fontId="52" fillId="12"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45" fillId="38"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34" fillId="0" borderId="25" applyNumberFormat="0" applyFill="0" applyAlignment="0" applyProtection="0"/>
    <xf numFmtId="0" fontId="32" fillId="38" borderId="24" applyNumberFormat="0" applyAlignment="0" applyProtection="0"/>
    <xf numFmtId="0" fontId="45" fillId="38"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52" fillId="12" borderId="22"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15" fillId="45" borderId="23" applyNumberFormat="0" applyFont="0" applyAlignment="0" applyProtection="0"/>
    <xf numFmtId="0" fontId="55" fillId="38" borderId="24" applyNumberFormat="0" applyAlignment="0" applyProtection="0"/>
    <xf numFmtId="0" fontId="15" fillId="45" borderId="23" applyNumberFormat="0" applyFont="0" applyAlignment="0" applyProtection="0"/>
    <xf numFmtId="0" fontId="55" fillId="38" borderId="24" applyNumberFormat="0" applyAlignment="0" applyProtection="0"/>
    <xf numFmtId="0" fontId="45" fillId="38"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55" fillId="38" borderId="24" applyNumberFormat="0" applyAlignment="0" applyProtection="0"/>
    <xf numFmtId="0" fontId="34" fillId="0" borderId="25" applyNumberFormat="0" applyFill="0" applyAlignment="0" applyProtection="0"/>
    <xf numFmtId="0" fontId="55" fillId="38" borderId="24" applyNumberFormat="0" applyAlignment="0" applyProtection="0"/>
    <xf numFmtId="0" fontId="45" fillId="38"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20" fillId="38" borderId="22" applyNumberFormat="0" applyAlignment="0" applyProtection="0"/>
    <xf numFmtId="0" fontId="52" fillId="12" borderId="22" applyNumberFormat="0" applyAlignment="0" applyProtection="0"/>
    <xf numFmtId="0" fontId="45" fillId="38"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52" fillId="12" borderId="22" applyNumberFormat="0" applyAlignment="0" applyProtection="0"/>
    <xf numFmtId="0" fontId="20" fillId="38" borderId="22" applyNumberFormat="0" applyAlignment="0" applyProtection="0"/>
    <xf numFmtId="0" fontId="45" fillId="38" borderId="22" applyNumberFormat="0" applyAlignment="0" applyProtection="0"/>
    <xf numFmtId="0" fontId="52" fillId="12"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20" fillId="38"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28" fillId="12" borderId="22" applyNumberFormat="0" applyAlignment="0" applyProtection="0"/>
    <xf numFmtId="0" fontId="34" fillId="0" borderId="25" applyNumberFormat="0" applyFill="0" applyAlignment="0" applyProtection="0"/>
    <xf numFmtId="0" fontId="55" fillId="38" borderId="24" applyNumberFormat="0" applyAlignment="0" applyProtection="0"/>
    <xf numFmtId="0" fontId="34" fillId="0" borderId="25" applyNumberFormat="0" applyFill="0" applyAlignment="0" applyProtection="0"/>
    <xf numFmtId="0" fontId="52" fillId="12" borderId="22" applyNumberFormat="0" applyAlignment="0" applyProtection="0"/>
    <xf numFmtId="0" fontId="34" fillId="0" borderId="25" applyNumberFormat="0" applyFill="0" applyAlignment="0" applyProtection="0"/>
    <xf numFmtId="0" fontId="15" fillId="45" borderId="23" applyNumberFormat="0" applyFont="0" applyAlignment="0" applyProtection="0"/>
    <xf numFmtId="0" fontId="15" fillId="45" borderId="23" applyNumberFormat="0" applyFont="0" applyAlignment="0" applyProtection="0"/>
    <xf numFmtId="0" fontId="32" fillId="38" borderId="24" applyNumberFormat="0" applyAlignment="0" applyProtection="0"/>
    <xf numFmtId="0" fontId="55" fillId="38" borderId="24" applyNumberFormat="0" applyAlignment="0" applyProtection="0"/>
    <xf numFmtId="0" fontId="55" fillId="38" borderId="24" applyNumberFormat="0" applyAlignment="0" applyProtection="0"/>
    <xf numFmtId="0" fontId="45" fillId="38" borderId="22" applyNumberFormat="0" applyAlignment="0" applyProtection="0"/>
    <xf numFmtId="0" fontId="32" fillId="38" borderId="24" applyNumberFormat="0" applyAlignment="0" applyProtection="0"/>
    <xf numFmtId="0" fontId="42" fillId="0" borderId="25" applyNumberFormat="0" applyFill="0" applyAlignment="0" applyProtection="0"/>
    <xf numFmtId="0" fontId="28" fillId="12"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15" fillId="45" borderId="23" applyNumberFormat="0" applyFont="0" applyAlignment="0" applyProtection="0"/>
    <xf numFmtId="0" fontId="32" fillId="38" borderId="24" applyNumberFormat="0" applyAlignment="0" applyProtection="0"/>
    <xf numFmtId="0" fontId="15" fillId="45" borderId="23" applyNumberFormat="0" applyFont="0" applyAlignment="0" applyProtection="0"/>
    <xf numFmtId="0" fontId="55" fillId="38" borderId="24" applyNumberFormat="0" applyAlignment="0" applyProtection="0"/>
    <xf numFmtId="0" fontId="20" fillId="38" borderId="22" applyNumberFormat="0" applyAlignment="0" applyProtection="0"/>
    <xf numFmtId="0" fontId="15" fillId="45" borderId="23" applyNumberFormat="0" applyFont="0" applyAlignment="0" applyProtection="0"/>
    <xf numFmtId="0" fontId="34" fillId="0" borderId="25" applyNumberFormat="0" applyFill="0" applyAlignment="0" applyProtection="0"/>
    <xf numFmtId="0" fontId="45" fillId="38"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52" fillId="12" borderId="22" applyNumberFormat="0" applyAlignment="0" applyProtection="0"/>
    <xf numFmtId="0" fontId="34" fillId="0" borderId="25" applyNumberFormat="0" applyFill="0" applyAlignment="0" applyProtection="0"/>
    <xf numFmtId="0" fontId="52" fillId="12" borderId="22" applyNumberFormat="0" applyAlignment="0" applyProtection="0"/>
    <xf numFmtId="0" fontId="32" fillId="38" borderId="24"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42" fillId="0" borderId="25" applyNumberFormat="0" applyFill="0" applyAlignment="0" applyProtection="0"/>
    <xf numFmtId="0" fontId="55" fillId="38" borderId="24"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42" fillId="0" borderId="25" applyNumberFormat="0" applyFill="0" applyAlignment="0" applyProtection="0"/>
    <xf numFmtId="0" fontId="52" fillId="12" borderId="22" applyNumberFormat="0" applyAlignment="0" applyProtection="0"/>
    <xf numFmtId="0" fontId="34" fillId="0" borderId="25" applyNumberFormat="0" applyFill="0" applyAlignment="0" applyProtection="0"/>
    <xf numFmtId="0" fontId="42" fillId="0" borderId="25" applyNumberFormat="0" applyFill="0" applyAlignment="0" applyProtection="0"/>
    <xf numFmtId="0" fontId="32" fillId="38" borderId="24" applyNumberFormat="0" applyAlignment="0" applyProtection="0"/>
    <xf numFmtId="0" fontId="42" fillId="0" borderId="25" applyNumberFormat="0" applyFill="0" applyAlignment="0" applyProtection="0"/>
    <xf numFmtId="0" fontId="45" fillId="38"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45" fillId="38" borderId="22" applyNumberFormat="0" applyAlignment="0" applyProtection="0"/>
    <xf numFmtId="0" fontId="45" fillId="38" borderId="22" applyNumberFormat="0" applyAlignment="0" applyProtection="0"/>
    <xf numFmtId="0" fontId="55" fillId="38" borderId="24" applyNumberFormat="0" applyAlignment="0" applyProtection="0"/>
    <xf numFmtId="0" fontId="45" fillId="38" borderId="22" applyNumberFormat="0" applyAlignment="0" applyProtection="0"/>
    <xf numFmtId="0" fontId="20" fillId="38" borderId="22" applyNumberFormat="0" applyAlignment="0" applyProtection="0"/>
    <xf numFmtId="0" fontId="34" fillId="0" borderId="25" applyNumberFormat="0" applyFill="0" applyAlignment="0" applyProtection="0"/>
    <xf numFmtId="0" fontId="32" fillId="38" borderId="24" applyNumberFormat="0" applyAlignment="0" applyProtection="0"/>
    <xf numFmtId="0" fontId="15" fillId="45" borderId="23" applyNumberFormat="0" applyFont="0" applyAlignment="0" applyProtection="0"/>
    <xf numFmtId="0" fontId="55" fillId="38" borderId="24" applyNumberFormat="0" applyAlignment="0" applyProtection="0"/>
    <xf numFmtId="0" fontId="42" fillId="0" borderId="25" applyNumberFormat="0" applyFill="0" applyAlignment="0" applyProtection="0"/>
    <xf numFmtId="0" fontId="55" fillId="38" borderId="24" applyNumberFormat="0" applyAlignment="0" applyProtection="0"/>
    <xf numFmtId="0" fontId="52" fillId="12" borderId="22" applyNumberFormat="0" applyAlignment="0" applyProtection="0"/>
    <xf numFmtId="0" fontId="20" fillId="38"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32" fillId="38" borderId="24" applyNumberFormat="0" applyAlignment="0" applyProtection="0"/>
    <xf numFmtId="0" fontId="15" fillId="45" borderId="23" applyNumberFormat="0" applyFont="0" applyAlignment="0" applyProtection="0"/>
    <xf numFmtId="0" fontId="55" fillId="38" borderId="24" applyNumberFormat="0" applyAlignment="0" applyProtection="0"/>
    <xf numFmtId="0" fontId="32" fillId="38" borderId="24" applyNumberFormat="0" applyAlignment="0" applyProtection="0"/>
    <xf numFmtId="0" fontId="20" fillId="38" borderId="22" applyNumberFormat="0" applyAlignment="0" applyProtection="0"/>
    <xf numFmtId="0" fontId="45" fillId="38" borderId="22" applyNumberFormat="0" applyAlignment="0" applyProtection="0"/>
    <xf numFmtId="0" fontId="55" fillId="38" borderId="24" applyNumberFormat="0" applyAlignment="0" applyProtection="0"/>
    <xf numFmtId="0" fontId="55" fillId="38" borderId="24" applyNumberFormat="0" applyAlignment="0" applyProtection="0"/>
    <xf numFmtId="0" fontId="45" fillId="38"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28" fillId="12" borderId="22" applyNumberFormat="0" applyAlignment="0" applyProtection="0"/>
    <xf numFmtId="0" fontId="28" fillId="12" borderId="22" applyNumberFormat="0" applyAlignment="0" applyProtection="0"/>
    <xf numFmtId="0" fontId="34" fillId="0" borderId="25" applyNumberFormat="0" applyFill="0" applyAlignment="0" applyProtection="0"/>
    <xf numFmtId="0" fontId="52" fillId="12" borderId="22" applyNumberFormat="0" applyAlignment="0" applyProtection="0"/>
    <xf numFmtId="0" fontId="28" fillId="12" borderId="22" applyNumberFormat="0" applyAlignment="0" applyProtection="0"/>
    <xf numFmtId="0" fontId="32" fillId="38" borderId="24" applyNumberFormat="0" applyAlignment="0" applyProtection="0"/>
    <xf numFmtId="0" fontId="28" fillId="12"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20" fillId="38"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45" fillId="38" borderId="22" applyNumberFormat="0" applyAlignment="0" applyProtection="0"/>
    <xf numFmtId="0" fontId="28" fillId="12" borderId="22" applyNumberFormat="0" applyAlignment="0" applyProtection="0"/>
    <xf numFmtId="0" fontId="55" fillId="38" borderId="24" applyNumberFormat="0" applyAlignment="0" applyProtection="0"/>
    <xf numFmtId="0" fontId="52" fillId="12" borderId="22" applyNumberFormat="0" applyAlignment="0" applyProtection="0"/>
    <xf numFmtId="0" fontId="34" fillId="0" borderId="25" applyNumberFormat="0" applyFill="0" applyAlignment="0" applyProtection="0"/>
    <xf numFmtId="0" fontId="34" fillId="0" borderId="25" applyNumberFormat="0" applyFill="0" applyAlignment="0" applyProtection="0"/>
    <xf numFmtId="0" fontId="32" fillId="38" borderId="24"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52" fillId="12" borderId="22" applyNumberFormat="0" applyAlignment="0" applyProtection="0"/>
    <xf numFmtId="0" fontId="52" fillId="12" borderId="22" applyNumberFormat="0" applyAlignment="0" applyProtection="0"/>
    <xf numFmtId="0" fontId="20" fillId="38" borderId="22" applyNumberFormat="0" applyAlignment="0" applyProtection="0"/>
    <xf numFmtId="0" fontId="34" fillId="0" borderId="25" applyNumberFormat="0" applyFill="0" applyAlignment="0" applyProtection="0"/>
    <xf numFmtId="0" fontId="28" fillId="12"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34" fillId="0" borderId="25" applyNumberFormat="0" applyFill="0" applyAlignment="0" applyProtection="0"/>
    <xf numFmtId="0" fontId="42" fillId="0" borderId="25" applyNumberFormat="0" applyFill="0" applyAlignment="0" applyProtection="0"/>
    <xf numFmtId="0" fontId="34" fillId="0" borderId="25" applyNumberFormat="0" applyFill="0" applyAlignment="0" applyProtection="0"/>
    <xf numFmtId="0" fontId="34" fillId="0" borderId="25" applyNumberFormat="0" applyFill="0" applyAlignment="0" applyProtection="0"/>
    <xf numFmtId="0" fontId="52" fillId="12" borderId="22" applyNumberFormat="0" applyAlignment="0" applyProtection="0"/>
    <xf numFmtId="0" fontId="20" fillId="38" borderId="22" applyNumberFormat="0" applyAlignment="0" applyProtection="0"/>
    <xf numFmtId="0" fontId="55" fillId="38" borderId="24" applyNumberFormat="0" applyAlignment="0" applyProtection="0"/>
    <xf numFmtId="0" fontId="52" fillId="12" borderId="22" applyNumberFormat="0" applyAlignment="0" applyProtection="0"/>
    <xf numFmtId="0" fontId="55" fillId="38" borderId="24" applyNumberFormat="0" applyAlignment="0" applyProtection="0"/>
    <xf numFmtId="0" fontId="45" fillId="38" borderId="22" applyNumberFormat="0" applyAlignment="0" applyProtection="0"/>
    <xf numFmtId="0" fontId="42" fillId="0" borderId="25" applyNumberFormat="0" applyFill="0" applyAlignment="0" applyProtection="0"/>
    <xf numFmtId="0" fontId="34" fillId="0" borderId="25" applyNumberFormat="0" applyFill="0" applyAlignment="0" applyProtection="0"/>
    <xf numFmtId="0" fontId="20" fillId="38" borderId="22" applyNumberFormat="0" applyAlignment="0" applyProtection="0"/>
    <xf numFmtId="0" fontId="42" fillId="0" borderId="25" applyNumberFormat="0" applyFill="0" applyAlignment="0" applyProtection="0"/>
    <xf numFmtId="0" fontId="32" fillId="38" borderId="24" applyNumberFormat="0" applyAlignment="0" applyProtection="0"/>
    <xf numFmtId="0" fontId="42" fillId="0" borderId="25" applyNumberFormat="0" applyFill="0" applyAlignment="0" applyProtection="0"/>
    <xf numFmtId="0" fontId="34" fillId="0" borderId="25" applyNumberFormat="0" applyFill="0" applyAlignment="0" applyProtection="0"/>
    <xf numFmtId="0" fontId="15" fillId="45" borderId="23" applyNumberFormat="0" applyFont="0" applyAlignment="0" applyProtection="0"/>
    <xf numFmtId="0" fontId="15" fillId="45" borderId="23" applyNumberFormat="0" applyFont="0" applyAlignment="0" applyProtection="0"/>
    <xf numFmtId="0" fontId="34" fillId="0" borderId="25" applyNumberFormat="0" applyFill="0" applyAlignment="0" applyProtection="0"/>
    <xf numFmtId="0" fontId="45" fillId="38" borderId="22" applyNumberFormat="0" applyAlignment="0" applyProtection="0"/>
    <xf numFmtId="0" fontId="34" fillId="0" borderId="25" applyNumberFormat="0" applyFill="0" applyAlignment="0" applyProtection="0"/>
    <xf numFmtId="0" fontId="42" fillId="0" borderId="25" applyNumberFormat="0" applyFill="0" applyAlignment="0" applyProtection="0"/>
    <xf numFmtId="0" fontId="15" fillId="45" borderId="23" applyNumberFormat="0" applyFont="0" applyAlignment="0" applyProtection="0"/>
    <xf numFmtId="0" fontId="55" fillId="38" borderId="24" applyNumberFormat="0" applyAlignment="0" applyProtection="0"/>
    <xf numFmtId="0" fontId="45" fillId="38" borderId="22" applyNumberFormat="0" applyAlignment="0" applyProtection="0"/>
    <xf numFmtId="0" fontId="52" fillId="12" borderId="22" applyNumberFormat="0" applyAlignment="0" applyProtection="0"/>
    <xf numFmtId="0" fontId="28" fillId="12" borderId="22" applyNumberFormat="0" applyAlignment="0" applyProtection="0"/>
    <xf numFmtId="0" fontId="55" fillId="38" borderId="24" applyNumberFormat="0" applyAlignment="0" applyProtection="0"/>
    <xf numFmtId="0" fontId="55" fillId="38" borderId="24"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52" fillId="12" borderId="22" applyNumberFormat="0" applyAlignment="0" applyProtection="0"/>
    <xf numFmtId="0" fontId="32" fillId="38" borderId="24" applyNumberFormat="0" applyAlignment="0" applyProtection="0"/>
    <xf numFmtId="0" fontId="28" fillId="12" borderId="22" applyNumberFormat="0" applyAlignment="0" applyProtection="0"/>
    <xf numFmtId="0" fontId="15" fillId="45" borderId="23" applyNumberFormat="0" applyFont="0" applyAlignment="0" applyProtection="0"/>
    <xf numFmtId="0" fontId="20" fillId="38"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34" fillId="0" borderId="25" applyNumberFormat="0" applyFill="0" applyAlignment="0" applyProtection="0"/>
    <xf numFmtId="0" fontId="55" fillId="38" borderId="24" applyNumberFormat="0" applyAlignment="0" applyProtection="0"/>
    <xf numFmtId="0" fontId="45" fillId="38" borderId="22" applyNumberFormat="0" applyAlignment="0" applyProtection="0"/>
    <xf numFmtId="0" fontId="15" fillId="45" borderId="23" applyNumberFormat="0" applyFont="0" applyAlignment="0" applyProtection="0"/>
    <xf numFmtId="0" fontId="28" fillId="12"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55" fillId="38" borderId="24" applyNumberFormat="0" applyAlignment="0" applyProtection="0"/>
    <xf numFmtId="0" fontId="52" fillId="12" borderId="22" applyNumberFormat="0" applyAlignment="0" applyProtection="0"/>
    <xf numFmtId="0" fontId="42" fillId="0" borderId="25" applyNumberFormat="0" applyFill="0" applyAlignment="0" applyProtection="0"/>
    <xf numFmtId="0" fontId="20" fillId="38"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52" fillId="12" borderId="22" applyNumberFormat="0" applyAlignment="0" applyProtection="0"/>
    <xf numFmtId="0" fontId="55" fillId="38" borderId="24" applyNumberFormat="0" applyAlignment="0" applyProtection="0"/>
    <xf numFmtId="0" fontId="34" fillId="0" borderId="25" applyNumberFormat="0" applyFill="0" applyAlignment="0" applyProtection="0"/>
    <xf numFmtId="0" fontId="15" fillId="45" borderId="23" applyNumberFormat="0" applyFont="0" applyAlignment="0" applyProtection="0"/>
    <xf numFmtId="0" fontId="32" fillId="38" borderId="24" applyNumberFormat="0" applyAlignment="0" applyProtection="0"/>
    <xf numFmtId="0" fontId="34" fillId="0" borderId="25" applyNumberFormat="0" applyFill="0" applyAlignment="0" applyProtection="0"/>
    <xf numFmtId="0" fontId="45" fillId="38"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28" fillId="12" borderId="22" applyNumberFormat="0" applyAlignment="0" applyProtection="0"/>
    <xf numFmtId="0" fontId="28" fillId="12" borderId="22" applyNumberFormat="0" applyAlignment="0" applyProtection="0"/>
    <xf numFmtId="0" fontId="55" fillId="38" borderId="24" applyNumberFormat="0" applyAlignment="0" applyProtection="0"/>
    <xf numFmtId="0" fontId="20" fillId="38" borderId="22" applyNumberFormat="0" applyAlignment="0" applyProtection="0"/>
    <xf numFmtId="0" fontId="28" fillId="12"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32" fillId="38" borderId="24" applyNumberFormat="0" applyAlignment="0" applyProtection="0"/>
    <xf numFmtId="0" fontId="45" fillId="38" borderId="22" applyNumberFormat="0" applyAlignment="0" applyProtection="0"/>
    <xf numFmtId="0" fontId="52" fillId="12"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28" fillId="12" borderId="22" applyNumberFormat="0" applyAlignment="0" applyProtection="0"/>
    <xf numFmtId="0" fontId="28" fillId="12" borderId="22" applyNumberFormat="0" applyAlignment="0" applyProtection="0"/>
    <xf numFmtId="0" fontId="55" fillId="38" borderId="24" applyNumberFormat="0" applyAlignment="0" applyProtection="0"/>
    <xf numFmtId="0" fontId="34" fillId="0" borderId="25" applyNumberFormat="0" applyFill="0" applyAlignment="0" applyProtection="0"/>
    <xf numFmtId="0" fontId="52" fillId="12"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20" fillId="38"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55" fillId="38" borderId="24" applyNumberFormat="0" applyAlignment="0" applyProtection="0"/>
    <xf numFmtId="0" fontId="45" fillId="38" borderId="22" applyNumberFormat="0" applyAlignment="0" applyProtection="0"/>
    <xf numFmtId="0" fontId="28" fillId="12" borderId="22" applyNumberFormat="0" applyAlignment="0" applyProtection="0"/>
    <xf numFmtId="0" fontId="32" fillId="38" borderId="24" applyNumberFormat="0" applyAlignment="0" applyProtection="0"/>
    <xf numFmtId="0" fontId="20" fillId="38"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32" fillId="38" borderId="24" applyNumberFormat="0" applyAlignment="0" applyProtection="0"/>
    <xf numFmtId="0" fontId="52" fillId="12" borderId="22" applyNumberFormat="0" applyAlignment="0" applyProtection="0"/>
    <xf numFmtId="0" fontId="45" fillId="38" borderId="22" applyNumberFormat="0" applyAlignment="0" applyProtection="0"/>
    <xf numFmtId="0" fontId="20" fillId="38"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42" fillId="0" borderId="25" applyNumberFormat="0" applyFill="0" applyAlignment="0" applyProtection="0"/>
    <xf numFmtId="0" fontId="45" fillId="38" borderId="22" applyNumberFormat="0" applyAlignment="0" applyProtection="0"/>
    <xf numFmtId="0" fontId="32" fillId="38" borderId="24" applyNumberFormat="0" applyAlignment="0" applyProtection="0"/>
    <xf numFmtId="0" fontId="52" fillId="12" borderId="22" applyNumberFormat="0" applyAlignment="0" applyProtection="0"/>
    <xf numFmtId="0" fontId="55" fillId="38" borderId="24" applyNumberFormat="0" applyAlignment="0" applyProtection="0"/>
    <xf numFmtId="0" fontId="52" fillId="12" borderId="22" applyNumberFormat="0" applyAlignment="0" applyProtection="0"/>
    <xf numFmtId="0" fontId="32" fillId="38" borderId="24" applyNumberFormat="0" applyAlignment="0" applyProtection="0"/>
    <xf numFmtId="0" fontId="42" fillId="0" borderId="25" applyNumberFormat="0" applyFill="0" applyAlignment="0" applyProtection="0"/>
    <xf numFmtId="0" fontId="32" fillId="38" borderId="24" applyNumberFormat="0" applyAlignment="0" applyProtection="0"/>
    <xf numFmtId="0" fontId="15" fillId="45" borderId="23" applyNumberFormat="0" applyFont="0" applyAlignment="0" applyProtection="0"/>
    <xf numFmtId="0" fontId="45" fillId="38" borderId="22" applyNumberFormat="0" applyAlignment="0" applyProtection="0"/>
    <xf numFmtId="0" fontId="55" fillId="38" borderId="24" applyNumberFormat="0" applyAlignment="0" applyProtection="0"/>
    <xf numFmtId="0" fontId="28" fillId="12" borderId="22" applyNumberFormat="0" applyAlignment="0" applyProtection="0"/>
    <xf numFmtId="0" fontId="45" fillId="38"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52" fillId="12"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20" fillId="38" borderId="22" applyNumberFormat="0" applyAlignment="0" applyProtection="0"/>
    <xf numFmtId="0" fontId="55" fillId="38" borderId="24" applyNumberFormat="0" applyAlignment="0" applyProtection="0"/>
    <xf numFmtId="0" fontId="34" fillId="0" borderId="25" applyNumberFormat="0" applyFill="0" applyAlignment="0" applyProtection="0"/>
    <xf numFmtId="0" fontId="42" fillId="0" borderId="25" applyNumberFormat="0" applyFill="0" applyAlignment="0" applyProtection="0"/>
    <xf numFmtId="0" fontId="42" fillId="0" borderId="25" applyNumberFormat="0" applyFill="0" applyAlignment="0" applyProtection="0"/>
    <xf numFmtId="0" fontId="45" fillId="38"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52" fillId="12"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32" fillId="38" borderId="24" applyNumberFormat="0" applyAlignment="0" applyProtection="0"/>
    <xf numFmtId="0" fontId="34" fillId="0" borderId="25" applyNumberFormat="0" applyFill="0" applyAlignment="0" applyProtection="0"/>
    <xf numFmtId="0" fontId="52" fillId="12" borderId="22" applyNumberFormat="0" applyAlignment="0" applyProtection="0"/>
    <xf numFmtId="0" fontId="55" fillId="38" borderId="24" applyNumberFormat="0" applyAlignment="0" applyProtection="0"/>
    <xf numFmtId="0" fontId="52" fillId="12" borderId="22" applyNumberFormat="0" applyAlignment="0" applyProtection="0"/>
    <xf numFmtId="0" fontId="45" fillId="38" borderId="22" applyNumberFormat="0" applyAlignment="0" applyProtection="0"/>
    <xf numFmtId="0" fontId="34" fillId="0" borderId="25" applyNumberFormat="0" applyFill="0" applyAlignment="0" applyProtection="0"/>
    <xf numFmtId="0" fontId="20" fillId="38"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32" fillId="38" borderId="24" applyNumberFormat="0" applyAlignment="0" applyProtection="0"/>
    <xf numFmtId="0" fontId="28" fillId="12" borderId="22" applyNumberFormat="0" applyAlignment="0" applyProtection="0"/>
    <xf numFmtId="0" fontId="34" fillId="0" borderId="25" applyNumberFormat="0" applyFill="0" applyAlignment="0" applyProtection="0"/>
    <xf numFmtId="0" fontId="15" fillId="45" borderId="23" applyNumberFormat="0" applyFont="0" applyAlignment="0" applyProtection="0"/>
    <xf numFmtId="0" fontId="55" fillId="38" borderId="24" applyNumberFormat="0" applyAlignment="0" applyProtection="0"/>
    <xf numFmtId="0" fontId="28" fillId="12"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32" fillId="38" borderId="24"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55" fillId="38" borderId="24" applyNumberFormat="0" applyAlignment="0" applyProtection="0"/>
    <xf numFmtId="0" fontId="34" fillId="0" borderId="25" applyNumberFormat="0" applyFill="0" applyAlignment="0" applyProtection="0"/>
    <xf numFmtId="0" fontId="32" fillId="38" borderId="24"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52" fillId="12" borderId="22" applyNumberFormat="0" applyAlignment="0" applyProtection="0"/>
    <xf numFmtId="0" fontId="52" fillId="12" borderId="22" applyNumberFormat="0" applyAlignment="0" applyProtection="0"/>
    <xf numFmtId="0" fontId="55" fillId="38" borderId="24" applyNumberFormat="0" applyAlignment="0" applyProtection="0"/>
    <xf numFmtId="0" fontId="32" fillId="38" borderId="24" applyNumberFormat="0" applyAlignment="0" applyProtection="0"/>
    <xf numFmtId="0" fontId="15" fillId="45" borderId="23" applyNumberFormat="0" applyFont="0" applyAlignment="0" applyProtection="0"/>
    <xf numFmtId="0" fontId="52" fillId="12"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20" fillId="38" borderId="22" applyNumberFormat="0" applyAlignment="0" applyProtection="0"/>
    <xf numFmtId="0" fontId="55" fillId="38" borderId="24" applyNumberFormat="0" applyAlignment="0" applyProtection="0"/>
    <xf numFmtId="0" fontId="20" fillId="38" borderId="22" applyNumberFormat="0" applyAlignment="0" applyProtection="0"/>
    <xf numFmtId="0" fontId="42" fillId="0" borderId="25" applyNumberFormat="0" applyFill="0" applyAlignment="0" applyProtection="0"/>
    <xf numFmtId="0" fontId="20" fillId="38" borderId="22" applyNumberFormat="0" applyAlignment="0" applyProtection="0"/>
    <xf numFmtId="0" fontId="52" fillId="12" borderId="22" applyNumberFormat="0" applyAlignment="0" applyProtection="0"/>
    <xf numFmtId="0" fontId="34" fillId="0" borderId="25" applyNumberFormat="0" applyFill="0" applyAlignment="0" applyProtection="0"/>
    <xf numFmtId="0" fontId="28" fillId="12" borderId="22" applyNumberFormat="0" applyAlignment="0" applyProtection="0"/>
    <xf numFmtId="0" fontId="52" fillId="12"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34" fillId="0" borderId="25" applyNumberFormat="0" applyFill="0" applyAlignment="0" applyProtection="0"/>
    <xf numFmtId="0" fontId="32" fillId="38" borderId="24" applyNumberFormat="0" applyAlignment="0" applyProtection="0"/>
    <xf numFmtId="0" fontId="45" fillId="38" borderId="22" applyNumberFormat="0" applyAlignment="0" applyProtection="0"/>
    <xf numFmtId="0" fontId="20" fillId="38"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32" fillId="38" borderId="24" applyNumberFormat="0" applyAlignment="0" applyProtection="0"/>
    <xf numFmtId="0" fontId="45" fillId="38"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52" fillId="12" borderId="22" applyNumberFormat="0" applyAlignment="0" applyProtection="0"/>
    <xf numFmtId="0" fontId="34" fillId="0" borderId="25" applyNumberFormat="0" applyFill="0" applyAlignment="0" applyProtection="0"/>
    <xf numFmtId="0" fontId="28" fillId="12" borderId="22" applyNumberFormat="0" applyAlignment="0" applyProtection="0"/>
    <xf numFmtId="0" fontId="15" fillId="45" borderId="23" applyNumberFormat="0" applyFont="0" applyAlignment="0" applyProtection="0"/>
    <xf numFmtId="0" fontId="32" fillId="38" borderId="24" applyNumberFormat="0" applyAlignment="0" applyProtection="0"/>
    <xf numFmtId="0" fontId="15" fillId="45" borderId="23" applyNumberFormat="0" applyFont="0" applyAlignment="0" applyProtection="0"/>
    <xf numFmtId="0" fontId="34" fillId="0" borderId="25" applyNumberFormat="0" applyFill="0" applyAlignment="0" applyProtection="0"/>
    <xf numFmtId="0" fontId="52" fillId="12" borderId="22" applyNumberFormat="0" applyAlignment="0" applyProtection="0"/>
    <xf numFmtId="0" fontId="52" fillId="12" borderId="22" applyNumberFormat="0" applyAlignment="0" applyProtection="0"/>
    <xf numFmtId="0" fontId="52" fillId="12"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45" fillId="38"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45" fillId="38" borderId="22" applyNumberFormat="0" applyAlignment="0" applyProtection="0"/>
    <xf numFmtId="0" fontId="45" fillId="38" borderId="22" applyNumberFormat="0" applyAlignment="0" applyProtection="0"/>
    <xf numFmtId="0" fontId="28" fillId="12" borderId="22" applyNumberFormat="0" applyAlignment="0" applyProtection="0"/>
    <xf numFmtId="0" fontId="45" fillId="38"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55" fillId="38" borderId="24" applyNumberFormat="0" applyAlignment="0" applyProtection="0"/>
    <xf numFmtId="0" fontId="28" fillId="12" borderId="22"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20" fillId="38" borderId="22" applyNumberFormat="0" applyAlignment="0" applyProtection="0"/>
    <xf numFmtId="0" fontId="52" fillId="12" borderId="22" applyNumberFormat="0" applyAlignment="0" applyProtection="0"/>
    <xf numFmtId="0" fontId="52" fillId="12" borderId="22" applyNumberFormat="0" applyAlignment="0" applyProtection="0"/>
    <xf numFmtId="0" fontId="32" fillId="38" borderId="24"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42" fillId="0" borderId="25" applyNumberFormat="0" applyFill="0" applyAlignment="0" applyProtection="0"/>
    <xf numFmtId="0" fontId="55" fillId="38" borderId="24" applyNumberFormat="0" applyAlignment="0" applyProtection="0"/>
    <xf numFmtId="0" fontId="42" fillId="0" borderId="25" applyNumberFormat="0" applyFill="0" applyAlignment="0" applyProtection="0"/>
    <xf numFmtId="0" fontId="55" fillId="38" borderId="24" applyNumberFormat="0" applyAlignment="0" applyProtection="0"/>
    <xf numFmtId="0" fontId="34" fillId="0" borderId="25" applyNumberFormat="0" applyFill="0" applyAlignment="0" applyProtection="0"/>
    <xf numFmtId="0" fontId="45" fillId="38"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42" fillId="0" borderId="25" applyNumberFormat="0" applyFill="0" applyAlignment="0" applyProtection="0"/>
    <xf numFmtId="0" fontId="52" fillId="12" borderId="22" applyNumberFormat="0" applyAlignment="0" applyProtection="0"/>
    <xf numFmtId="0" fontId="55" fillId="38" borderId="24" applyNumberFormat="0" applyAlignment="0" applyProtection="0"/>
    <xf numFmtId="0" fontId="55" fillId="38" borderId="24" applyNumberFormat="0" applyAlignment="0" applyProtection="0"/>
    <xf numFmtId="0" fontId="55" fillId="38" borderId="24" applyNumberFormat="0" applyAlignment="0" applyProtection="0"/>
    <xf numFmtId="0" fontId="32" fillId="38" borderId="24" applyNumberFormat="0" applyAlignment="0" applyProtection="0"/>
    <xf numFmtId="0" fontId="45" fillId="38" borderId="22" applyNumberFormat="0" applyAlignment="0" applyProtection="0"/>
    <xf numFmtId="0" fontId="45" fillId="38" borderId="22" applyNumberFormat="0" applyAlignment="0" applyProtection="0"/>
    <xf numFmtId="0" fontId="28" fillId="12" borderId="22" applyNumberFormat="0" applyAlignment="0" applyProtection="0"/>
    <xf numFmtId="0" fontId="45" fillId="38" borderId="22" applyNumberFormat="0" applyAlignment="0" applyProtection="0"/>
    <xf numFmtId="0" fontId="20" fillId="38" borderId="22" applyNumberFormat="0" applyAlignment="0" applyProtection="0"/>
    <xf numFmtId="0" fontId="34" fillId="0" borderId="25" applyNumberFormat="0" applyFill="0" applyAlignment="0" applyProtection="0"/>
    <xf numFmtId="0" fontId="45" fillId="38" borderId="22" applyNumberFormat="0" applyAlignment="0" applyProtection="0"/>
    <xf numFmtId="0" fontId="52" fillId="12" borderId="22" applyNumberFormat="0" applyAlignment="0" applyProtection="0"/>
    <xf numFmtId="0" fontId="28" fillId="12" borderId="22" applyNumberFormat="0" applyAlignment="0" applyProtection="0"/>
    <xf numFmtId="0" fontId="20" fillId="38" borderId="22" applyNumberFormat="0" applyAlignment="0" applyProtection="0"/>
    <xf numFmtId="0" fontId="55" fillId="38" borderId="24" applyNumberFormat="0" applyAlignment="0" applyProtection="0"/>
    <xf numFmtId="0" fontId="32" fillId="38" borderId="24" applyNumberFormat="0" applyAlignment="0" applyProtection="0"/>
    <xf numFmtId="0" fontId="28" fillId="12" borderId="22" applyNumberFormat="0" applyAlignment="0" applyProtection="0"/>
    <xf numFmtId="0" fontId="45" fillId="38" borderId="22" applyNumberFormat="0" applyAlignment="0" applyProtection="0"/>
    <xf numFmtId="0" fontId="55" fillId="38" borderId="24" applyNumberFormat="0" applyAlignment="0" applyProtection="0"/>
    <xf numFmtId="0" fontId="55" fillId="38" borderId="24" applyNumberFormat="0" applyAlignment="0" applyProtection="0"/>
    <xf numFmtId="0" fontId="55" fillId="38" borderId="24"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34" fillId="0" borderId="25" applyNumberFormat="0" applyFill="0" applyAlignment="0" applyProtection="0"/>
    <xf numFmtId="0" fontId="28" fillId="12" borderId="22" applyNumberFormat="0" applyAlignment="0" applyProtection="0"/>
    <xf numFmtId="0" fontId="34" fillId="0" borderId="25" applyNumberFormat="0" applyFill="0" applyAlignment="0" applyProtection="0"/>
    <xf numFmtId="0" fontId="15" fillId="45" borderId="23" applyNumberFormat="0" applyFont="0" applyAlignment="0" applyProtection="0"/>
    <xf numFmtId="0" fontId="42" fillId="0" borderId="25" applyNumberFormat="0" applyFill="0" applyAlignment="0" applyProtection="0"/>
    <xf numFmtId="0" fontId="15" fillId="45" borderId="23" applyNumberFormat="0" applyFont="0" applyAlignment="0" applyProtection="0"/>
    <xf numFmtId="0" fontId="20" fillId="38" borderId="22" applyNumberFormat="0" applyAlignment="0" applyProtection="0"/>
    <xf numFmtId="0" fontId="20" fillId="38"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34" fillId="0" borderId="25" applyNumberFormat="0" applyFill="0" applyAlignment="0" applyProtection="0"/>
    <xf numFmtId="0" fontId="34" fillId="0" borderId="25" applyNumberFormat="0" applyFill="0" applyAlignment="0" applyProtection="0"/>
    <xf numFmtId="0" fontId="32" fillId="38" borderId="24" applyNumberFormat="0" applyAlignment="0" applyProtection="0"/>
    <xf numFmtId="0" fontId="42" fillId="0" borderId="25" applyNumberFormat="0" applyFill="0" applyAlignment="0" applyProtection="0"/>
    <xf numFmtId="0" fontId="52" fillId="12" borderId="22" applyNumberFormat="0" applyAlignment="0" applyProtection="0"/>
    <xf numFmtId="0" fontId="52" fillId="12" borderId="22" applyNumberFormat="0" applyAlignment="0" applyProtection="0"/>
    <xf numFmtId="0" fontId="45" fillId="38" borderId="22" applyNumberFormat="0" applyAlignment="0" applyProtection="0"/>
    <xf numFmtId="0" fontId="28" fillId="12" borderId="22" applyNumberFormat="0" applyAlignment="0" applyProtection="0"/>
    <xf numFmtId="0" fontId="42" fillId="0" borderId="25" applyNumberFormat="0" applyFill="0" applyAlignment="0" applyProtection="0"/>
    <xf numFmtId="0" fontId="32" fillId="38" borderId="24" applyNumberFormat="0" applyAlignment="0" applyProtection="0"/>
    <xf numFmtId="0" fontId="34" fillId="0" borderId="25" applyNumberFormat="0" applyFill="0" applyAlignment="0" applyProtection="0"/>
    <xf numFmtId="0" fontId="34" fillId="0" borderId="25" applyNumberFormat="0" applyFill="0" applyAlignment="0" applyProtection="0"/>
    <xf numFmtId="0" fontId="28" fillId="12" borderId="22" applyNumberFormat="0" applyAlignment="0" applyProtection="0"/>
    <xf numFmtId="0" fontId="20" fillId="38" borderId="22" applyNumberFormat="0" applyAlignment="0" applyProtection="0"/>
    <xf numFmtId="0" fontId="55" fillId="38" borderId="24" applyNumberFormat="0" applyAlignment="0" applyProtection="0"/>
    <xf numFmtId="0" fontId="55" fillId="38" borderId="24" applyNumberFormat="0" applyAlignment="0" applyProtection="0"/>
    <xf numFmtId="0" fontId="55" fillId="38" borderId="24" applyNumberFormat="0" applyAlignment="0" applyProtection="0"/>
    <xf numFmtId="0" fontId="45" fillId="38"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45" fillId="38" borderId="22" applyNumberFormat="0" applyAlignment="0" applyProtection="0"/>
    <xf numFmtId="0" fontId="42" fillId="0" borderId="25" applyNumberFormat="0" applyFill="0" applyAlignment="0" applyProtection="0"/>
    <xf numFmtId="0" fontId="32" fillId="38" borderId="24" applyNumberFormat="0" applyAlignment="0" applyProtection="0"/>
    <xf numFmtId="0" fontId="28" fillId="12" borderId="22" applyNumberFormat="0" applyAlignment="0" applyProtection="0"/>
    <xf numFmtId="0" fontId="15" fillId="45" borderId="23" applyNumberFormat="0" applyFont="0" applyAlignment="0" applyProtection="0"/>
    <xf numFmtId="0" fontId="28" fillId="12" borderId="22" applyNumberFormat="0" applyAlignment="0" applyProtection="0"/>
    <xf numFmtId="0" fontId="34" fillId="0" borderId="25" applyNumberFormat="0" applyFill="0" applyAlignment="0" applyProtection="0"/>
    <xf numFmtId="0" fontId="34" fillId="0" borderId="25" applyNumberFormat="0" applyFill="0" applyAlignment="0" applyProtection="0"/>
    <xf numFmtId="0" fontId="42" fillId="0" borderId="25" applyNumberFormat="0" applyFill="0" applyAlignment="0" applyProtection="0"/>
    <xf numFmtId="0" fontId="55" fillId="38" borderId="24" applyNumberFormat="0" applyAlignment="0" applyProtection="0"/>
    <xf numFmtId="0" fontId="55" fillId="38" borderId="24" applyNumberFormat="0" applyAlignment="0" applyProtection="0"/>
    <xf numFmtId="0" fontId="45" fillId="38" borderId="22" applyNumberFormat="0" applyAlignment="0" applyProtection="0"/>
    <xf numFmtId="0" fontId="42" fillId="0" borderId="25" applyNumberFormat="0" applyFill="0" applyAlignment="0" applyProtection="0"/>
    <xf numFmtId="0" fontId="28" fillId="12"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55" fillId="38" borderId="24" applyNumberFormat="0" applyAlignment="0" applyProtection="0"/>
    <xf numFmtId="0" fontId="28" fillId="12" borderId="22" applyNumberFormat="0" applyAlignment="0" applyProtection="0"/>
    <xf numFmtId="0" fontId="15" fillId="45" borderId="23" applyNumberFormat="0" applyFont="0" applyAlignment="0" applyProtection="0"/>
    <xf numFmtId="0" fontId="20" fillId="38" borderId="22" applyNumberFormat="0" applyAlignment="0" applyProtection="0"/>
    <xf numFmtId="0" fontId="34" fillId="0" borderId="25" applyNumberFormat="0" applyFill="0" applyAlignment="0" applyProtection="0"/>
    <xf numFmtId="0" fontId="45" fillId="38"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28" fillId="12"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55" fillId="38" borderId="24" applyNumberFormat="0" applyAlignment="0" applyProtection="0"/>
    <xf numFmtId="0" fontId="52" fillId="12" borderId="22" applyNumberFormat="0" applyAlignment="0" applyProtection="0"/>
    <xf numFmtId="0" fontId="28" fillId="12"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52" fillId="12" borderId="22" applyNumberFormat="0" applyAlignment="0" applyProtection="0"/>
    <xf numFmtId="0" fontId="34" fillId="0" borderId="25" applyNumberFormat="0" applyFill="0" applyAlignment="0" applyProtection="0"/>
    <xf numFmtId="0" fontId="15" fillId="45" borderId="23" applyNumberFormat="0" applyFont="0" applyAlignment="0" applyProtection="0"/>
    <xf numFmtId="0" fontId="34" fillId="0" borderId="25" applyNumberFormat="0" applyFill="0" applyAlignment="0" applyProtection="0"/>
    <xf numFmtId="0" fontId="15" fillId="45" borderId="23" applyNumberFormat="0" applyFont="0" applyAlignment="0" applyProtection="0"/>
    <xf numFmtId="0" fontId="42" fillId="0" borderId="25" applyNumberFormat="0" applyFill="0" applyAlignment="0" applyProtection="0"/>
    <xf numFmtId="0" fontId="28" fillId="12" borderId="22" applyNumberFormat="0" applyAlignment="0" applyProtection="0"/>
    <xf numFmtId="0" fontId="55" fillId="38" borderId="24" applyNumberFormat="0" applyAlignment="0" applyProtection="0"/>
    <xf numFmtId="0" fontId="32" fillId="38" borderId="24" applyNumberFormat="0" applyAlignment="0" applyProtection="0"/>
    <xf numFmtId="0" fontId="42" fillId="0" borderId="25" applyNumberFormat="0" applyFill="0" applyAlignment="0" applyProtection="0"/>
    <xf numFmtId="0" fontId="55" fillId="38" borderId="24" applyNumberFormat="0" applyAlignment="0" applyProtection="0"/>
    <xf numFmtId="0" fontId="42" fillId="0" borderId="25" applyNumberFormat="0" applyFill="0" applyAlignment="0" applyProtection="0"/>
    <xf numFmtId="0" fontId="52" fillId="12"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28" fillId="12" borderId="22" applyNumberFormat="0" applyAlignment="0" applyProtection="0"/>
    <xf numFmtId="0" fontId="45" fillId="38" borderId="22" applyNumberFormat="0" applyAlignment="0" applyProtection="0"/>
    <xf numFmtId="0" fontId="45" fillId="38" borderId="22" applyNumberFormat="0" applyAlignment="0" applyProtection="0"/>
    <xf numFmtId="0" fontId="20" fillId="38"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42" fillId="0" borderId="25" applyNumberFormat="0" applyFill="0" applyAlignment="0" applyProtection="0"/>
    <xf numFmtId="0" fontId="15" fillId="45" borderId="23" applyNumberFormat="0" applyFont="0" applyAlignment="0" applyProtection="0"/>
    <xf numFmtId="0" fontId="52" fillId="12"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55" fillId="38" borderId="24" applyNumberFormat="0" applyAlignment="0" applyProtection="0"/>
    <xf numFmtId="0" fontId="55" fillId="38" borderId="24"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20" fillId="38" borderId="22" applyNumberFormat="0" applyAlignment="0" applyProtection="0"/>
    <xf numFmtId="0" fontId="52" fillId="12" borderId="22" applyNumberFormat="0" applyAlignment="0" applyProtection="0"/>
    <xf numFmtId="0" fontId="20" fillId="38"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42" fillId="0" borderId="25" applyNumberFormat="0" applyFill="0" applyAlignment="0" applyProtection="0"/>
    <xf numFmtId="0" fontId="55" fillId="38" borderId="24"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45" fillId="38"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34" fillId="0" borderId="25" applyNumberFormat="0" applyFill="0" applyAlignment="0" applyProtection="0"/>
    <xf numFmtId="0" fontId="55" fillId="38" borderId="24" applyNumberFormat="0" applyAlignment="0" applyProtection="0"/>
    <xf numFmtId="0" fontId="15" fillId="45" borderId="23" applyNumberFormat="0" applyFont="0" applyAlignment="0" applyProtection="0"/>
    <xf numFmtId="0" fontId="32" fillId="38" borderId="24" applyNumberFormat="0" applyAlignment="0" applyProtection="0"/>
    <xf numFmtId="0" fontId="34" fillId="0" borderId="25" applyNumberFormat="0" applyFill="0" applyAlignment="0" applyProtection="0"/>
    <xf numFmtId="0" fontId="52" fillId="12"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45" fillId="38" borderId="22" applyNumberFormat="0" applyAlignment="0" applyProtection="0"/>
    <xf numFmtId="0" fontId="15" fillId="45" borderId="23" applyNumberFormat="0" applyFont="0" applyAlignment="0" applyProtection="0"/>
    <xf numFmtId="0" fontId="45" fillId="38"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52" fillId="12" borderId="22"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42" fillId="0" borderId="25" applyNumberFormat="0" applyFill="0" applyAlignment="0" applyProtection="0"/>
    <xf numFmtId="0" fontId="52" fillId="12"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34" fillId="0" borderId="25" applyNumberFormat="0" applyFill="0" applyAlignment="0" applyProtection="0"/>
    <xf numFmtId="0" fontId="32" fillId="38" borderId="24" applyNumberFormat="0" applyAlignment="0" applyProtection="0"/>
    <xf numFmtId="0" fontId="32" fillId="38" borderId="24"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52" fillId="12"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55" fillId="38" borderId="24" applyNumberFormat="0" applyAlignment="0" applyProtection="0"/>
    <xf numFmtId="0" fontId="45" fillId="38" borderId="22" applyNumberFormat="0" applyAlignment="0" applyProtection="0"/>
    <xf numFmtId="0" fontId="55" fillId="38" borderId="24" applyNumberFormat="0" applyAlignment="0" applyProtection="0"/>
    <xf numFmtId="0" fontId="52" fillId="12" borderId="22" applyNumberFormat="0" applyAlignment="0" applyProtection="0"/>
    <xf numFmtId="0" fontId="32" fillId="38" borderId="24" applyNumberFormat="0" applyAlignment="0" applyProtection="0"/>
    <xf numFmtId="0" fontId="15" fillId="45" borderId="23" applyNumberFormat="0" applyFont="0" applyAlignment="0" applyProtection="0"/>
    <xf numFmtId="0" fontId="32" fillId="38" borderId="24" applyNumberFormat="0" applyAlignment="0" applyProtection="0"/>
    <xf numFmtId="0" fontId="20" fillId="38" borderId="22" applyNumberFormat="0" applyAlignment="0" applyProtection="0"/>
    <xf numFmtId="0" fontId="32" fillId="38" borderId="24" applyNumberFormat="0" applyAlignment="0" applyProtection="0"/>
    <xf numFmtId="0" fontId="45" fillId="38" borderId="22" applyNumberFormat="0" applyAlignment="0" applyProtection="0"/>
    <xf numFmtId="0" fontId="15" fillId="45" borderId="23" applyNumberFormat="0" applyFont="0" applyAlignment="0" applyProtection="0"/>
    <xf numFmtId="0" fontId="32" fillId="38" borderId="24" applyNumberFormat="0" applyAlignment="0" applyProtection="0"/>
    <xf numFmtId="0" fontId="45" fillId="38" borderId="22" applyNumberFormat="0" applyAlignment="0" applyProtection="0"/>
    <xf numFmtId="0" fontId="20" fillId="38"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55" fillId="38" borderId="24" applyNumberFormat="0" applyAlignment="0" applyProtection="0"/>
    <xf numFmtId="0" fontId="32" fillId="38" borderId="24" applyNumberFormat="0" applyAlignment="0" applyProtection="0"/>
    <xf numFmtId="0" fontId="52" fillId="12" borderId="22" applyNumberFormat="0" applyAlignment="0" applyProtection="0"/>
    <xf numFmtId="0" fontId="52" fillId="12"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55" fillId="38" borderId="24" applyNumberFormat="0" applyAlignment="0" applyProtection="0"/>
    <xf numFmtId="0" fontId="52" fillId="12" borderId="22" applyNumberFormat="0" applyAlignment="0" applyProtection="0"/>
    <xf numFmtId="0" fontId="32" fillId="38" borderId="24" applyNumberFormat="0" applyAlignment="0" applyProtection="0"/>
    <xf numFmtId="0" fontId="20" fillId="38" borderId="22" applyNumberFormat="0" applyAlignment="0" applyProtection="0"/>
    <xf numFmtId="0" fontId="15" fillId="45" borderId="23" applyNumberFormat="0" applyFont="0" applyAlignment="0" applyProtection="0"/>
    <xf numFmtId="0" fontId="28" fillId="12" borderId="22" applyNumberFormat="0" applyAlignment="0" applyProtection="0"/>
    <xf numFmtId="0" fontId="45" fillId="38" borderId="22" applyNumberFormat="0" applyAlignment="0" applyProtection="0"/>
    <xf numFmtId="0" fontId="55" fillId="38" borderId="24" applyNumberFormat="0" applyAlignment="0" applyProtection="0"/>
    <xf numFmtId="0" fontId="32" fillId="38" borderId="24"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20" fillId="38" borderId="22" applyNumberFormat="0" applyAlignment="0" applyProtection="0"/>
    <xf numFmtId="0" fontId="34" fillId="0" borderId="25" applyNumberFormat="0" applyFill="0" applyAlignment="0" applyProtection="0"/>
    <xf numFmtId="0" fontId="32" fillId="38" borderId="24" applyNumberFormat="0" applyAlignment="0" applyProtection="0"/>
    <xf numFmtId="0" fontId="42" fillId="0" borderId="25" applyNumberFormat="0" applyFill="0" applyAlignment="0" applyProtection="0"/>
    <xf numFmtId="0" fontId="45" fillId="38" borderId="22" applyNumberFormat="0" applyAlignment="0" applyProtection="0"/>
    <xf numFmtId="0" fontId="42" fillId="0" borderId="25" applyNumberFormat="0" applyFill="0" applyAlignment="0" applyProtection="0"/>
    <xf numFmtId="0" fontId="20" fillId="38"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52" fillId="12"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55" fillId="38" borderId="24" applyNumberFormat="0" applyAlignment="0" applyProtection="0"/>
    <xf numFmtId="0" fontId="55" fillId="38" borderId="24" applyNumberFormat="0" applyAlignment="0" applyProtection="0"/>
    <xf numFmtId="0" fontId="32" fillId="38" borderId="24"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15" fillId="45" borderId="23" applyNumberFormat="0" applyFont="0" applyAlignment="0" applyProtection="0"/>
    <xf numFmtId="0" fontId="55" fillId="38" borderId="24" applyNumberFormat="0" applyAlignment="0" applyProtection="0"/>
    <xf numFmtId="0" fontId="15" fillId="45" borderId="23" applyNumberFormat="0" applyFont="0" applyAlignment="0" applyProtection="0"/>
    <xf numFmtId="0" fontId="45" fillId="38" borderId="22" applyNumberFormat="0" applyAlignment="0" applyProtection="0"/>
    <xf numFmtId="0" fontId="45" fillId="38"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32" fillId="38" borderId="24" applyNumberFormat="0" applyAlignment="0" applyProtection="0"/>
    <xf numFmtId="0" fontId="28" fillId="12"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42" fillId="0" borderId="25" applyNumberFormat="0" applyFill="0" applyAlignment="0" applyProtection="0"/>
    <xf numFmtId="0" fontId="34" fillId="0" borderId="25" applyNumberFormat="0" applyFill="0" applyAlignment="0" applyProtection="0"/>
    <xf numFmtId="0" fontId="42" fillId="0" borderId="25" applyNumberFormat="0" applyFill="0" applyAlignment="0" applyProtection="0"/>
    <xf numFmtId="0" fontId="15" fillId="45" borderId="23" applyNumberFormat="0" applyFont="0" applyAlignment="0" applyProtection="0"/>
    <xf numFmtId="0" fontId="55" fillId="38" borderId="24" applyNumberFormat="0" applyAlignment="0" applyProtection="0"/>
    <xf numFmtId="0" fontId="34" fillId="0" borderId="25" applyNumberFormat="0" applyFill="0" applyAlignment="0" applyProtection="0"/>
    <xf numFmtId="0" fontId="45" fillId="38" borderId="22" applyNumberFormat="0" applyAlignment="0" applyProtection="0"/>
    <xf numFmtId="0" fontId="34" fillId="0" borderId="25" applyNumberFormat="0" applyFill="0" applyAlignment="0" applyProtection="0"/>
    <xf numFmtId="0" fontId="42" fillId="0" borderId="25" applyNumberFormat="0" applyFill="0" applyAlignment="0" applyProtection="0"/>
    <xf numFmtId="0" fontId="52" fillId="12" borderId="22" applyNumberFormat="0" applyAlignment="0" applyProtection="0"/>
    <xf numFmtId="0" fontId="42" fillId="0" borderId="25" applyNumberFormat="0" applyFill="0" applyAlignment="0" applyProtection="0"/>
    <xf numFmtId="0" fontId="34" fillId="0" borderId="25" applyNumberFormat="0" applyFill="0" applyAlignment="0" applyProtection="0"/>
    <xf numFmtId="0" fontId="15" fillId="45" borderId="23" applyNumberFormat="0" applyFont="0" applyAlignment="0" applyProtection="0"/>
    <xf numFmtId="0" fontId="55" fillId="38" borderId="24" applyNumberFormat="0" applyAlignment="0" applyProtection="0"/>
    <xf numFmtId="0" fontId="52" fillId="12" borderId="22" applyNumberFormat="0" applyAlignment="0" applyProtection="0"/>
    <xf numFmtId="0" fontId="52" fillId="12" borderId="22" applyNumberFormat="0" applyAlignment="0" applyProtection="0"/>
    <xf numFmtId="0" fontId="52" fillId="12" borderId="22" applyNumberFormat="0" applyAlignment="0" applyProtection="0"/>
    <xf numFmtId="0" fontId="45" fillId="38" borderId="22" applyNumberFormat="0" applyAlignment="0" applyProtection="0"/>
    <xf numFmtId="0" fontId="52" fillId="12" borderId="22" applyNumberFormat="0" applyAlignment="0" applyProtection="0"/>
    <xf numFmtId="0" fontId="45" fillId="38" borderId="22" applyNumberFormat="0" applyAlignment="0" applyProtection="0"/>
    <xf numFmtId="0" fontId="45" fillId="38" borderId="22" applyNumberFormat="0" applyAlignment="0" applyProtection="0"/>
    <xf numFmtId="0" fontId="28" fillId="12" borderId="22" applyNumberFormat="0" applyAlignment="0" applyProtection="0"/>
    <xf numFmtId="0" fontId="20" fillId="38" borderId="22" applyNumberFormat="0" applyAlignment="0" applyProtection="0"/>
    <xf numFmtId="0" fontId="20" fillId="38" borderId="22" applyNumberFormat="0" applyAlignment="0" applyProtection="0"/>
    <xf numFmtId="0" fontId="52" fillId="12" borderId="22" applyNumberFormat="0" applyAlignment="0" applyProtection="0"/>
    <xf numFmtId="0" fontId="52" fillId="12" borderId="22" applyNumberFormat="0" applyAlignment="0" applyProtection="0"/>
    <xf numFmtId="0" fontId="52" fillId="12" borderId="22" applyNumberFormat="0" applyAlignment="0" applyProtection="0"/>
    <xf numFmtId="0" fontId="20" fillId="38" borderId="22" applyNumberFormat="0" applyAlignment="0" applyProtection="0"/>
    <xf numFmtId="0" fontId="45" fillId="38" borderId="22" applyNumberFormat="0" applyAlignment="0" applyProtection="0"/>
    <xf numFmtId="0" fontId="28" fillId="12" borderId="22" applyNumberFormat="0" applyAlignment="0" applyProtection="0"/>
    <xf numFmtId="0" fontId="45" fillId="38" borderId="22" applyNumberFormat="0" applyAlignment="0" applyProtection="0"/>
    <xf numFmtId="0" fontId="52" fillId="12" borderId="22" applyNumberFormat="0" applyAlignment="0" applyProtection="0"/>
    <xf numFmtId="0" fontId="52" fillId="12" borderId="22" applyNumberFormat="0" applyAlignment="0" applyProtection="0"/>
    <xf numFmtId="0" fontId="28" fillId="12" borderId="22" applyNumberFormat="0" applyAlignment="0" applyProtection="0"/>
    <xf numFmtId="0" fontId="20" fillId="38" borderId="22" applyNumberFormat="0" applyAlignment="0" applyProtection="0"/>
    <xf numFmtId="0" fontId="45" fillId="38" borderId="22" applyNumberFormat="0" applyAlignment="0" applyProtection="0"/>
    <xf numFmtId="0" fontId="28" fillId="12" borderId="22" applyNumberFormat="0" applyAlignment="0" applyProtection="0"/>
    <xf numFmtId="0" fontId="45" fillId="38" borderId="22" applyNumberFormat="0" applyAlignment="0" applyProtection="0"/>
    <xf numFmtId="0" fontId="20" fillId="38" borderId="22" applyNumberFormat="0" applyAlignment="0" applyProtection="0"/>
    <xf numFmtId="0" fontId="52" fillId="12" borderId="22" applyNumberFormat="0" applyAlignment="0" applyProtection="0"/>
    <xf numFmtId="0" fontId="45" fillId="38" borderId="22" applyNumberFormat="0" applyAlignment="0" applyProtection="0"/>
    <xf numFmtId="0" fontId="45" fillId="38" borderId="22" applyNumberFormat="0" applyAlignment="0" applyProtection="0"/>
    <xf numFmtId="0" fontId="20" fillId="38" borderId="22" applyNumberFormat="0" applyAlignment="0" applyProtection="0"/>
    <xf numFmtId="0" fontId="45" fillId="38" borderId="22" applyNumberFormat="0" applyAlignment="0" applyProtection="0"/>
    <xf numFmtId="0" fontId="52" fillId="12" borderId="22" applyNumberFormat="0" applyAlignment="0" applyProtection="0"/>
    <xf numFmtId="0" fontId="28" fillId="12" borderId="22" applyNumberFormat="0" applyAlignment="0" applyProtection="0"/>
    <xf numFmtId="0" fontId="52" fillId="12" borderId="22" applyNumberFormat="0" applyAlignment="0" applyProtection="0"/>
    <xf numFmtId="0" fontId="52" fillId="12" borderId="22" applyNumberFormat="0" applyAlignment="0" applyProtection="0"/>
    <xf numFmtId="0" fontId="52" fillId="12" borderId="22" applyNumberFormat="0" applyAlignment="0" applyProtection="0"/>
    <xf numFmtId="0" fontId="45" fillId="38" borderId="22" applyNumberFormat="0" applyAlignment="0" applyProtection="0"/>
    <xf numFmtId="0" fontId="52" fillId="12" borderId="22" applyNumberFormat="0" applyAlignment="0" applyProtection="0"/>
    <xf numFmtId="0" fontId="45" fillId="38" borderId="22" applyNumberFormat="0" applyAlignment="0" applyProtection="0"/>
    <xf numFmtId="0" fontId="45" fillId="38" borderId="22" applyNumberFormat="0" applyAlignment="0" applyProtection="0"/>
    <xf numFmtId="0" fontId="28" fillId="12" borderId="22" applyNumberFormat="0" applyAlignment="0" applyProtection="0"/>
    <xf numFmtId="0" fontId="20" fillId="38" borderId="22" applyNumberFormat="0" applyAlignment="0" applyProtection="0"/>
    <xf numFmtId="0" fontId="52" fillId="12" borderId="22" applyNumberFormat="0" applyAlignment="0" applyProtection="0"/>
    <xf numFmtId="0" fontId="52" fillId="12" borderId="22" applyNumberFormat="0" applyAlignment="0" applyProtection="0"/>
    <xf numFmtId="0" fontId="32" fillId="38" borderId="24" applyNumberFormat="0" applyAlignment="0" applyProtection="0"/>
    <xf numFmtId="0" fontId="55" fillId="38" borderId="24" applyNumberFormat="0" applyAlignment="0" applyProtection="0"/>
    <xf numFmtId="0" fontId="45" fillId="38" borderId="22" applyNumberFormat="0" applyAlignment="0" applyProtection="0"/>
    <xf numFmtId="0" fontId="28" fillId="12" borderId="22" applyNumberFormat="0" applyAlignment="0" applyProtection="0"/>
    <xf numFmtId="0" fontId="28" fillId="12"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20" fillId="38" borderId="22" applyNumberFormat="0" applyAlignment="0" applyProtection="0"/>
    <xf numFmtId="0" fontId="52" fillId="12" borderId="22" applyNumberFormat="0" applyAlignment="0" applyProtection="0"/>
    <xf numFmtId="0" fontId="34" fillId="0" borderId="25" applyNumberFormat="0" applyFill="0" applyAlignment="0" applyProtection="0"/>
    <xf numFmtId="0" fontId="52" fillId="12" borderId="22" applyNumberFormat="0" applyAlignment="0" applyProtection="0"/>
    <xf numFmtId="0" fontId="15" fillId="45" borderId="23" applyNumberFormat="0" applyFont="0" applyAlignment="0" applyProtection="0"/>
    <xf numFmtId="0" fontId="28" fillId="12"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45" fillId="38" borderId="22" applyNumberFormat="0" applyAlignment="0" applyProtection="0"/>
    <xf numFmtId="0" fontId="52" fillId="12" borderId="22" applyNumberFormat="0" applyAlignment="0" applyProtection="0"/>
    <xf numFmtId="0" fontId="32" fillId="38" borderId="24" applyNumberFormat="0" applyAlignment="0" applyProtection="0"/>
    <xf numFmtId="0" fontId="42" fillId="0" borderId="25" applyNumberFormat="0" applyFill="0" applyAlignment="0" applyProtection="0"/>
    <xf numFmtId="0" fontId="45" fillId="38"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32" fillId="38" borderId="24" applyNumberFormat="0" applyAlignment="0" applyProtection="0"/>
    <xf numFmtId="0" fontId="42" fillId="0" borderId="25" applyNumberFormat="0" applyFill="0" applyAlignment="0" applyProtection="0"/>
    <xf numFmtId="0" fontId="45" fillId="38"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32" fillId="38" borderId="24" applyNumberFormat="0" applyAlignment="0" applyProtection="0"/>
    <xf numFmtId="0" fontId="45" fillId="38" borderId="22" applyNumberFormat="0" applyAlignment="0" applyProtection="0"/>
    <xf numFmtId="0" fontId="55" fillId="38" borderId="24" applyNumberFormat="0" applyAlignment="0" applyProtection="0"/>
    <xf numFmtId="0" fontId="55" fillId="38" borderId="24" applyNumberFormat="0" applyAlignment="0" applyProtection="0"/>
    <xf numFmtId="0" fontId="45" fillId="38" borderId="22" applyNumberFormat="0" applyAlignment="0" applyProtection="0"/>
    <xf numFmtId="0" fontId="52" fillId="12" borderId="22" applyNumberFormat="0" applyAlignment="0" applyProtection="0"/>
    <xf numFmtId="0" fontId="55" fillId="38" borderId="24" applyNumberFormat="0" applyAlignment="0" applyProtection="0"/>
    <xf numFmtId="0" fontId="34" fillId="0" borderId="25" applyNumberFormat="0" applyFill="0" applyAlignment="0" applyProtection="0"/>
    <xf numFmtId="0" fontId="15" fillId="45" borderId="23" applyNumberFormat="0" applyFont="0" applyAlignment="0" applyProtection="0"/>
    <xf numFmtId="0" fontId="42" fillId="0" borderId="25" applyNumberFormat="0" applyFill="0" applyAlignment="0" applyProtection="0"/>
    <xf numFmtId="0" fontId="34" fillId="0" borderId="25" applyNumberFormat="0" applyFill="0" applyAlignment="0" applyProtection="0"/>
    <xf numFmtId="0" fontId="52" fillId="12" borderId="22" applyNumberFormat="0" applyAlignment="0" applyProtection="0"/>
    <xf numFmtId="0" fontId="34" fillId="0" borderId="25" applyNumberFormat="0" applyFill="0" applyAlignment="0" applyProtection="0"/>
    <xf numFmtId="0" fontId="42" fillId="0" borderId="25" applyNumberFormat="0" applyFill="0" applyAlignment="0" applyProtection="0"/>
    <xf numFmtId="0" fontId="15" fillId="45" borderId="23" applyNumberFormat="0" applyFont="0" applyAlignment="0" applyProtection="0"/>
    <xf numFmtId="0" fontId="55" fillId="38" borderId="24" applyNumberFormat="0" applyAlignment="0" applyProtection="0"/>
    <xf numFmtId="0" fontId="52" fillId="12"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28" fillId="12"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42" fillId="0" borderId="25" applyNumberFormat="0" applyFill="0" applyAlignment="0" applyProtection="0"/>
    <xf numFmtId="0" fontId="28" fillId="12" borderId="22" applyNumberFormat="0" applyAlignment="0" applyProtection="0"/>
    <xf numFmtId="0" fontId="32" fillId="38" borderId="24" applyNumberFormat="0" applyAlignment="0" applyProtection="0"/>
    <xf numFmtId="0" fontId="42" fillId="0" borderId="25" applyNumberFormat="0" applyFill="0" applyAlignment="0" applyProtection="0"/>
    <xf numFmtId="0" fontId="52" fillId="12" borderId="22" applyNumberFormat="0" applyAlignment="0" applyProtection="0"/>
    <xf numFmtId="0" fontId="52" fillId="12" borderId="22" applyNumberFormat="0" applyAlignment="0" applyProtection="0"/>
    <xf numFmtId="0" fontId="52" fillId="12" borderId="22" applyNumberFormat="0" applyAlignment="0" applyProtection="0"/>
    <xf numFmtId="0" fontId="34" fillId="0" borderId="25" applyNumberFormat="0" applyFill="0" applyAlignment="0" applyProtection="0"/>
    <xf numFmtId="0" fontId="45" fillId="38" borderId="22" applyNumberFormat="0" applyAlignment="0" applyProtection="0"/>
    <xf numFmtId="0" fontId="52" fillId="12" borderId="22" applyNumberFormat="0" applyAlignment="0" applyProtection="0"/>
    <xf numFmtId="0" fontId="55" fillId="38" borderId="24" applyNumberFormat="0" applyAlignment="0" applyProtection="0"/>
    <xf numFmtId="0" fontId="55" fillId="38" borderId="24" applyNumberFormat="0" applyAlignment="0" applyProtection="0"/>
    <xf numFmtId="0" fontId="55" fillId="38" borderId="24" applyNumberFormat="0" applyAlignment="0" applyProtection="0"/>
    <xf numFmtId="0" fontId="55" fillId="38" borderId="24" applyNumberFormat="0" applyAlignment="0" applyProtection="0"/>
    <xf numFmtId="0" fontId="42" fillId="0" borderId="25" applyNumberFormat="0" applyFill="0" applyAlignment="0" applyProtection="0"/>
    <xf numFmtId="0" fontId="55" fillId="38" borderId="24" applyNumberFormat="0" applyAlignment="0" applyProtection="0"/>
    <xf numFmtId="0" fontId="55" fillId="38" borderId="24" applyNumberFormat="0" applyAlignment="0" applyProtection="0"/>
    <xf numFmtId="0" fontId="32" fillId="38" borderId="24" applyNumberFormat="0" applyAlignment="0" applyProtection="0"/>
    <xf numFmtId="0" fontId="32" fillId="38" borderId="24" applyNumberFormat="0" applyAlignment="0" applyProtection="0"/>
    <xf numFmtId="0" fontId="45" fillId="38" borderId="22" applyNumberFormat="0" applyAlignment="0" applyProtection="0"/>
    <xf numFmtId="0" fontId="15" fillId="45" borderId="23" applyNumberFormat="0" applyFont="0" applyAlignment="0" applyProtection="0"/>
    <xf numFmtId="0" fontId="28" fillId="12" borderId="22" applyNumberFormat="0" applyAlignment="0" applyProtection="0"/>
    <xf numFmtId="0" fontId="28" fillId="12" borderId="22" applyNumberFormat="0" applyAlignment="0" applyProtection="0"/>
    <xf numFmtId="0" fontId="32" fillId="38" borderId="24"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34" fillId="0" borderId="25" applyNumberFormat="0" applyFill="0" applyAlignment="0" applyProtection="0"/>
    <xf numFmtId="0" fontId="28" fillId="12" borderId="22" applyNumberFormat="0" applyAlignment="0" applyProtection="0"/>
    <xf numFmtId="0" fontId="28" fillId="12" borderId="22" applyNumberFormat="0" applyAlignment="0" applyProtection="0"/>
    <xf numFmtId="0" fontId="52" fillId="12" borderId="22" applyNumberFormat="0" applyAlignment="0" applyProtection="0"/>
    <xf numFmtId="0" fontId="45" fillId="38" borderId="22" applyNumberFormat="0" applyAlignment="0" applyProtection="0"/>
    <xf numFmtId="0" fontId="55" fillId="38" borderId="24" applyNumberFormat="0" applyAlignment="0" applyProtection="0"/>
    <xf numFmtId="0" fontId="55" fillId="38" borderId="24" applyNumberFormat="0" applyAlignment="0" applyProtection="0"/>
    <xf numFmtId="0" fontId="15" fillId="45" borderId="23" applyNumberFormat="0" applyFont="0" applyAlignment="0" applyProtection="0"/>
    <xf numFmtId="0" fontId="55" fillId="38" borderId="24" applyNumberFormat="0" applyAlignment="0" applyProtection="0"/>
    <xf numFmtId="0" fontId="15" fillId="45" borderId="23" applyNumberFormat="0" applyFont="0" applyAlignment="0" applyProtection="0"/>
    <xf numFmtId="0" fontId="28" fillId="12" borderId="22" applyNumberFormat="0" applyAlignment="0" applyProtection="0"/>
    <xf numFmtId="0" fontId="15" fillId="45" borderId="23" applyNumberFormat="0" applyFont="0" applyAlignment="0" applyProtection="0"/>
    <xf numFmtId="0" fontId="45" fillId="38" borderId="22" applyNumberFormat="0" applyAlignment="0" applyProtection="0"/>
    <xf numFmtId="0" fontId="42" fillId="0" borderId="25" applyNumberFormat="0" applyFill="0" applyAlignment="0" applyProtection="0"/>
    <xf numFmtId="0" fontId="34" fillId="0" borderId="25" applyNumberFormat="0" applyFill="0" applyAlignment="0" applyProtection="0"/>
    <xf numFmtId="0" fontId="15" fillId="45" borderId="23" applyNumberFormat="0" applyFont="0" applyAlignment="0" applyProtection="0"/>
    <xf numFmtId="0" fontId="28" fillId="12" borderId="22" applyNumberFormat="0" applyAlignment="0" applyProtection="0"/>
    <xf numFmtId="0" fontId="15" fillId="45" borderId="23" applyNumberFormat="0" applyFont="0" applyAlignment="0" applyProtection="0"/>
    <xf numFmtId="0" fontId="45" fillId="38" borderId="22" applyNumberFormat="0" applyAlignment="0" applyProtection="0"/>
    <xf numFmtId="0" fontId="55" fillId="38" borderId="24" applyNumberFormat="0" applyAlignment="0" applyProtection="0"/>
    <xf numFmtId="0" fontId="20" fillId="38" borderId="22" applyNumberFormat="0" applyAlignment="0" applyProtection="0"/>
    <xf numFmtId="0" fontId="55" fillId="38" borderId="24" applyNumberFormat="0" applyAlignment="0" applyProtection="0"/>
    <xf numFmtId="0" fontId="55" fillId="38" borderId="24" applyNumberFormat="0" applyAlignment="0" applyProtection="0"/>
    <xf numFmtId="0" fontId="52" fillId="12" borderId="22" applyNumberFormat="0" applyAlignment="0" applyProtection="0"/>
    <xf numFmtId="0" fontId="34" fillId="0" borderId="25" applyNumberFormat="0" applyFill="0" applyAlignment="0" applyProtection="0"/>
    <xf numFmtId="0" fontId="45" fillId="38"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15" fillId="45" borderId="23" applyNumberFormat="0" applyFont="0" applyAlignment="0" applyProtection="0"/>
    <xf numFmtId="0" fontId="55" fillId="38" borderId="24" applyNumberFormat="0" applyAlignment="0" applyProtection="0"/>
    <xf numFmtId="0" fontId="52" fillId="12" borderId="22" applyNumberFormat="0" applyAlignment="0" applyProtection="0"/>
    <xf numFmtId="0" fontId="28" fillId="12"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34" fillId="0" borderId="25" applyNumberFormat="0" applyFill="0" applyAlignment="0" applyProtection="0"/>
    <xf numFmtId="0" fontId="15" fillId="45" borderId="23" applyNumberFormat="0" applyFont="0" applyAlignment="0" applyProtection="0"/>
    <xf numFmtId="0" fontId="34" fillId="0" borderId="25" applyNumberFormat="0" applyFill="0" applyAlignment="0" applyProtection="0"/>
    <xf numFmtId="0" fontId="42" fillId="0" borderId="25" applyNumberFormat="0" applyFill="0" applyAlignment="0" applyProtection="0"/>
    <xf numFmtId="0" fontId="15" fillId="45" borderId="23" applyNumberFormat="0" applyFont="0" applyAlignment="0" applyProtection="0"/>
    <xf numFmtId="0" fontId="15" fillId="45" borderId="23" applyNumberFormat="0" applyFont="0" applyAlignment="0" applyProtection="0"/>
    <xf numFmtId="0" fontId="42" fillId="0" borderId="25" applyNumberFormat="0" applyFill="0" applyAlignment="0" applyProtection="0"/>
    <xf numFmtId="0" fontId="55" fillId="38" borderId="24" applyNumberFormat="0" applyAlignment="0" applyProtection="0"/>
    <xf numFmtId="0" fontId="45"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45" fillId="38" borderId="22" applyNumberFormat="0" applyAlignment="0" applyProtection="0"/>
    <xf numFmtId="0" fontId="34" fillId="0" borderId="25" applyNumberFormat="0" applyFill="0" applyAlignment="0" applyProtection="0"/>
    <xf numFmtId="0" fontId="20" fillId="38" borderId="22" applyNumberFormat="0" applyAlignment="0" applyProtection="0"/>
    <xf numFmtId="0" fontId="52" fillId="12" borderId="22" applyNumberFormat="0" applyAlignment="0" applyProtection="0"/>
    <xf numFmtId="0" fontId="45" fillId="38" borderId="22" applyNumberFormat="0" applyAlignment="0" applyProtection="0"/>
    <xf numFmtId="0" fontId="52" fillId="12"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34" fillId="0" borderId="25" applyNumberFormat="0" applyFill="0" applyAlignment="0" applyProtection="0"/>
    <xf numFmtId="0" fontId="55" fillId="38" borderId="24" applyNumberFormat="0" applyAlignment="0" applyProtection="0"/>
    <xf numFmtId="0" fontId="45" fillId="38" borderId="22" applyNumberFormat="0" applyAlignment="0" applyProtection="0"/>
    <xf numFmtId="0" fontId="52" fillId="12" borderId="22" applyNumberFormat="0" applyAlignment="0" applyProtection="0"/>
    <xf numFmtId="0" fontId="55" fillId="38" borderId="24" applyNumberFormat="0" applyAlignment="0" applyProtection="0"/>
    <xf numFmtId="0" fontId="45" fillId="38" borderId="22" applyNumberFormat="0" applyAlignment="0" applyProtection="0"/>
    <xf numFmtId="0" fontId="55" fillId="38" borderId="24" applyNumberFormat="0" applyAlignment="0" applyProtection="0"/>
    <xf numFmtId="0" fontId="52" fillId="12"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34" fillId="0" borderId="25" applyNumberFormat="0" applyFill="0" applyAlignment="0" applyProtection="0"/>
    <xf numFmtId="0" fontId="34" fillId="0" borderId="25" applyNumberFormat="0" applyFill="0" applyAlignment="0" applyProtection="0"/>
    <xf numFmtId="0" fontId="42" fillId="0" borderId="25" applyNumberFormat="0" applyFill="0" applyAlignment="0" applyProtection="0"/>
    <xf numFmtId="0" fontId="28" fillId="12" borderId="22" applyNumberFormat="0" applyAlignment="0" applyProtection="0"/>
    <xf numFmtId="0" fontId="15" fillId="45" borderId="23" applyNumberFormat="0" applyFont="0" applyAlignment="0" applyProtection="0"/>
    <xf numFmtId="0" fontId="20" fillId="38" borderId="22" applyNumberFormat="0" applyAlignment="0" applyProtection="0"/>
    <xf numFmtId="0" fontId="52" fillId="12" borderId="22" applyNumberFormat="0" applyAlignment="0" applyProtection="0"/>
    <xf numFmtId="0" fontId="52" fillId="12" borderId="22" applyNumberFormat="0" applyAlignment="0" applyProtection="0"/>
    <xf numFmtId="0" fontId="32" fillId="38" borderId="24"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55" fillId="38" borderId="24" applyNumberFormat="0" applyAlignment="0" applyProtection="0"/>
    <xf numFmtId="0" fontId="52" fillId="12" borderId="22" applyNumberFormat="0" applyAlignment="0" applyProtection="0"/>
    <xf numFmtId="0" fontId="28" fillId="12"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52" fillId="12"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28" fillId="12" borderId="22" applyNumberFormat="0" applyAlignment="0" applyProtection="0"/>
    <xf numFmtId="0" fontId="34" fillId="0" borderId="25" applyNumberFormat="0" applyFill="0" applyAlignment="0" applyProtection="0"/>
    <xf numFmtId="0" fontId="20" fillId="38" borderId="22" applyNumberFormat="0" applyAlignment="0" applyProtection="0"/>
    <xf numFmtId="0" fontId="20" fillId="38" borderId="22" applyNumberFormat="0" applyAlignment="0" applyProtection="0"/>
    <xf numFmtId="0" fontId="20" fillId="38" borderId="22" applyNumberFormat="0" applyAlignment="0" applyProtection="0"/>
    <xf numFmtId="0" fontId="55" fillId="38" borderId="24" applyNumberFormat="0" applyAlignment="0" applyProtection="0"/>
    <xf numFmtId="0" fontId="34" fillId="0" borderId="25" applyNumberFormat="0" applyFill="0" applyAlignment="0" applyProtection="0"/>
    <xf numFmtId="0" fontId="32" fillId="38" borderId="24" applyNumberFormat="0" applyAlignment="0" applyProtection="0"/>
    <xf numFmtId="0" fontId="45" fillId="38" borderId="22" applyNumberFormat="0" applyAlignment="0" applyProtection="0"/>
    <xf numFmtId="0" fontId="55" fillId="38" borderId="24" applyNumberFormat="0" applyAlignment="0" applyProtection="0"/>
    <xf numFmtId="0" fontId="45" fillId="38" borderId="22" applyNumberFormat="0" applyAlignment="0" applyProtection="0"/>
    <xf numFmtId="0" fontId="52" fillId="12" borderId="22" applyNumberFormat="0" applyAlignment="0" applyProtection="0"/>
    <xf numFmtId="0" fontId="52" fillId="12" borderId="22" applyNumberFormat="0" applyAlignment="0" applyProtection="0"/>
    <xf numFmtId="0" fontId="45" fillId="38" borderId="22" applyNumberFormat="0" applyAlignment="0" applyProtection="0"/>
    <xf numFmtId="0" fontId="52" fillId="12" borderId="22" applyNumberFormat="0" applyAlignment="0" applyProtection="0"/>
    <xf numFmtId="0" fontId="55" fillId="38" borderId="24" applyNumberFormat="0" applyAlignment="0" applyProtection="0"/>
    <xf numFmtId="0" fontId="45" fillId="38"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45" fillId="38" borderId="22" applyNumberFormat="0" applyAlignment="0" applyProtection="0"/>
    <xf numFmtId="0" fontId="52" fillId="12" borderId="22" applyNumberFormat="0" applyAlignment="0" applyProtection="0"/>
    <xf numFmtId="0" fontId="20" fillId="38" borderId="22" applyNumberFormat="0" applyAlignment="0" applyProtection="0"/>
    <xf numFmtId="0" fontId="32" fillId="38" borderId="24" applyNumberFormat="0" applyAlignment="0" applyProtection="0"/>
    <xf numFmtId="0" fontId="55" fillId="38" borderId="24" applyNumberFormat="0" applyAlignment="0" applyProtection="0"/>
    <xf numFmtId="0" fontId="20" fillId="38" borderId="22" applyNumberFormat="0" applyAlignment="0" applyProtection="0"/>
    <xf numFmtId="0" fontId="28" fillId="12" borderId="22" applyNumberFormat="0" applyAlignment="0" applyProtection="0"/>
    <xf numFmtId="0" fontId="15" fillId="45" borderId="23" applyNumberFormat="0" applyFont="0" applyAlignment="0" applyProtection="0"/>
    <xf numFmtId="0" fontId="45" fillId="38" borderId="22" applyNumberFormat="0" applyAlignment="0" applyProtection="0"/>
    <xf numFmtId="0" fontId="52" fillId="12" borderId="22" applyNumberFormat="0" applyAlignment="0" applyProtection="0"/>
    <xf numFmtId="0" fontId="55" fillId="38" borderId="24" applyNumberFormat="0" applyAlignment="0" applyProtection="0"/>
    <xf numFmtId="0" fontId="55" fillId="38" borderId="24" applyNumberFormat="0" applyAlignment="0" applyProtection="0"/>
    <xf numFmtId="0" fontId="20" fillId="38"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15" fillId="45" borderId="23" applyNumberFormat="0" applyFont="0" applyAlignment="0" applyProtection="0"/>
    <xf numFmtId="0" fontId="45" fillId="38" borderId="22" applyNumberFormat="0" applyAlignment="0" applyProtection="0"/>
    <xf numFmtId="0" fontId="15" fillId="45" borderId="23" applyNumberFormat="0" applyFont="0" applyAlignment="0" applyProtection="0"/>
    <xf numFmtId="0" fontId="45" fillId="38" borderId="22" applyNumberFormat="0" applyAlignment="0" applyProtection="0"/>
    <xf numFmtId="0" fontId="20" fillId="38" borderId="22" applyNumberFormat="0" applyAlignment="0" applyProtection="0"/>
    <xf numFmtId="0" fontId="28" fillId="12"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45" fillId="38" borderId="22" applyNumberFormat="0" applyAlignment="0" applyProtection="0"/>
    <xf numFmtId="0" fontId="20" fillId="38" borderId="22" applyNumberFormat="0" applyAlignment="0" applyProtection="0"/>
    <xf numFmtId="0" fontId="28" fillId="12"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45" fillId="38" borderId="22" applyNumberFormat="0" applyAlignment="0" applyProtection="0"/>
    <xf numFmtId="0" fontId="32" fillId="38" borderId="24"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15" fillId="45" borderId="23" applyNumberFormat="0" applyFont="0" applyAlignment="0" applyProtection="0"/>
    <xf numFmtId="0" fontId="15" fillId="45" borderId="23" applyNumberFormat="0" applyFont="0" applyAlignment="0" applyProtection="0"/>
    <xf numFmtId="0" fontId="55" fillId="38" borderId="24" applyNumberFormat="0" applyAlignment="0" applyProtection="0"/>
    <xf numFmtId="0" fontId="45" fillId="38" borderId="22" applyNumberFormat="0" applyAlignment="0" applyProtection="0"/>
    <xf numFmtId="0" fontId="15" fillId="45" borderId="23" applyNumberFormat="0" applyFont="0" applyAlignment="0" applyProtection="0"/>
    <xf numFmtId="0" fontId="45" fillId="38" borderId="22" applyNumberFormat="0" applyAlignment="0" applyProtection="0"/>
    <xf numFmtId="0" fontId="52" fillId="12" borderId="22" applyNumberFormat="0" applyAlignment="0" applyProtection="0"/>
    <xf numFmtId="0" fontId="52" fillId="12" borderId="22" applyNumberFormat="0" applyAlignment="0" applyProtection="0"/>
    <xf numFmtId="0" fontId="55" fillId="38" borderId="24" applyNumberFormat="0" applyAlignment="0" applyProtection="0"/>
    <xf numFmtId="0" fontId="45" fillId="38"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45" fillId="38"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28" fillId="12" borderId="22" applyNumberFormat="0" applyAlignment="0" applyProtection="0"/>
    <xf numFmtId="0" fontId="52" fillId="12" borderId="22" applyNumberFormat="0" applyAlignment="0" applyProtection="0"/>
    <xf numFmtId="0" fontId="34" fillId="0" borderId="25" applyNumberFormat="0" applyFill="0" applyAlignment="0" applyProtection="0"/>
    <xf numFmtId="0" fontId="20" fillId="38" borderId="22" applyNumberFormat="0" applyAlignment="0" applyProtection="0"/>
    <xf numFmtId="0" fontId="52" fillId="12" borderId="22" applyNumberFormat="0" applyAlignment="0" applyProtection="0"/>
    <xf numFmtId="0" fontId="45" fillId="38" borderId="22" applyNumberFormat="0" applyAlignment="0" applyProtection="0"/>
    <xf numFmtId="0" fontId="52" fillId="12" borderId="22" applyNumberFormat="0" applyAlignment="0" applyProtection="0"/>
    <xf numFmtId="0" fontId="45" fillId="38" borderId="22" applyNumberFormat="0" applyAlignment="0" applyProtection="0"/>
    <xf numFmtId="0" fontId="34" fillId="0" borderId="25" applyNumberFormat="0" applyFill="0" applyAlignment="0" applyProtection="0"/>
    <xf numFmtId="0" fontId="20" fillId="38"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42" fillId="0" borderId="25" applyNumberFormat="0" applyFill="0" applyAlignment="0" applyProtection="0"/>
    <xf numFmtId="0" fontId="32" fillId="38" borderId="24" applyNumberFormat="0" applyAlignment="0" applyProtection="0"/>
    <xf numFmtId="0" fontId="55" fillId="38" borderId="24"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20" fillId="38" borderId="22" applyNumberFormat="0" applyAlignment="0" applyProtection="0"/>
    <xf numFmtId="0" fontId="45" fillId="38" borderId="22" applyNumberFormat="0" applyAlignment="0" applyProtection="0"/>
    <xf numFmtId="0" fontId="55" fillId="38" borderId="24" applyNumberFormat="0" applyAlignment="0" applyProtection="0"/>
    <xf numFmtId="0" fontId="32" fillId="38" borderId="24" applyNumberFormat="0" applyAlignment="0" applyProtection="0"/>
    <xf numFmtId="0" fontId="15" fillId="45" borderId="23" applyNumberFormat="0" applyFont="0" applyAlignment="0" applyProtection="0"/>
    <xf numFmtId="0" fontId="34" fillId="0" borderId="25" applyNumberFormat="0" applyFill="0" applyAlignment="0" applyProtection="0"/>
    <xf numFmtId="0" fontId="45" fillId="38" borderId="22" applyNumberFormat="0" applyAlignment="0" applyProtection="0"/>
    <xf numFmtId="0" fontId="34" fillId="0" borderId="25" applyNumberFormat="0" applyFill="0" applyAlignment="0" applyProtection="0"/>
    <xf numFmtId="0" fontId="55" fillId="38" borderId="24" applyNumberFormat="0" applyAlignment="0" applyProtection="0"/>
    <xf numFmtId="0" fontId="32" fillId="38" borderId="24" applyNumberFormat="0" applyAlignment="0" applyProtection="0"/>
    <xf numFmtId="0" fontId="45" fillId="38" borderId="22" applyNumberFormat="0" applyAlignment="0" applyProtection="0"/>
    <xf numFmtId="0" fontId="42" fillId="0" borderId="25" applyNumberFormat="0" applyFill="0" applyAlignment="0" applyProtection="0"/>
    <xf numFmtId="0" fontId="20" fillId="38" borderId="22" applyNumberFormat="0" applyAlignment="0" applyProtection="0"/>
    <xf numFmtId="0" fontId="34" fillId="0" borderId="25" applyNumberFormat="0" applyFill="0" applyAlignment="0" applyProtection="0"/>
    <xf numFmtId="0" fontId="20" fillId="38"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15" fillId="45" borderId="23" applyNumberFormat="0" applyFont="0" applyAlignment="0" applyProtection="0"/>
    <xf numFmtId="0" fontId="34" fillId="0" borderId="25" applyNumberFormat="0" applyFill="0" applyAlignment="0" applyProtection="0"/>
    <xf numFmtId="0" fontId="42" fillId="0" borderId="25" applyNumberFormat="0" applyFill="0" applyAlignment="0" applyProtection="0"/>
    <xf numFmtId="0" fontId="20" fillId="38" borderId="22" applyNumberFormat="0" applyAlignment="0" applyProtection="0"/>
    <xf numFmtId="0" fontId="34" fillId="0" borderId="25" applyNumberFormat="0" applyFill="0" applyAlignment="0" applyProtection="0"/>
    <xf numFmtId="0" fontId="28" fillId="12" borderId="22" applyNumberFormat="0" applyAlignment="0" applyProtection="0"/>
    <xf numFmtId="0" fontId="52" fillId="12" borderId="22" applyNumberFormat="0" applyAlignment="0" applyProtection="0"/>
    <xf numFmtId="0" fontId="28" fillId="12"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55" fillId="38" borderId="24" applyNumberFormat="0" applyAlignment="0" applyProtection="0"/>
    <xf numFmtId="0" fontId="45" fillId="38"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55" fillId="38" borderId="24" applyNumberFormat="0" applyAlignment="0" applyProtection="0"/>
    <xf numFmtId="0" fontId="45" fillId="38" borderId="22" applyNumberFormat="0" applyAlignment="0" applyProtection="0"/>
    <xf numFmtId="0" fontId="28" fillId="12" borderId="22" applyNumberFormat="0" applyAlignment="0" applyProtection="0"/>
    <xf numFmtId="0" fontId="34" fillId="0" borderId="25" applyNumberFormat="0" applyFill="0" applyAlignment="0" applyProtection="0"/>
    <xf numFmtId="0" fontId="34" fillId="0" borderId="25" applyNumberFormat="0" applyFill="0" applyAlignment="0" applyProtection="0"/>
    <xf numFmtId="0" fontId="34" fillId="0" borderId="25" applyNumberFormat="0" applyFill="0" applyAlignment="0" applyProtection="0"/>
    <xf numFmtId="0" fontId="55" fillId="38" borderId="24" applyNumberFormat="0" applyAlignment="0" applyProtection="0"/>
    <xf numFmtId="0" fontId="55" fillId="38" borderId="24" applyNumberFormat="0" applyAlignment="0" applyProtection="0"/>
    <xf numFmtId="0" fontId="55" fillId="38" borderId="24" applyNumberFormat="0" applyAlignment="0" applyProtection="0"/>
    <xf numFmtId="0" fontId="28" fillId="12" borderId="22" applyNumberFormat="0" applyAlignment="0" applyProtection="0"/>
    <xf numFmtId="0" fontId="52" fillId="12" borderId="22" applyNumberFormat="0" applyAlignment="0" applyProtection="0"/>
    <xf numFmtId="0" fontId="28" fillId="12" borderId="22" applyNumberFormat="0" applyAlignment="0" applyProtection="0"/>
    <xf numFmtId="0" fontId="45" fillId="38" borderId="22" applyNumberFormat="0" applyAlignment="0" applyProtection="0"/>
    <xf numFmtId="0" fontId="55" fillId="38" borderId="24" applyNumberFormat="0" applyAlignment="0" applyProtection="0"/>
    <xf numFmtId="0" fontId="45" fillId="38" borderId="22" applyNumberFormat="0" applyAlignment="0" applyProtection="0"/>
    <xf numFmtId="0" fontId="34" fillId="0" borderId="25" applyNumberFormat="0" applyFill="0" applyAlignment="0" applyProtection="0"/>
    <xf numFmtId="0" fontId="42" fillId="0" borderId="25" applyNumberFormat="0" applyFill="0" applyAlignment="0" applyProtection="0"/>
    <xf numFmtId="0" fontId="15" fillId="45" borderId="23" applyNumberFormat="0" applyFont="0" applyAlignment="0" applyProtection="0"/>
    <xf numFmtId="0" fontId="34" fillId="0" borderId="25" applyNumberFormat="0" applyFill="0" applyAlignment="0" applyProtection="0"/>
    <xf numFmtId="0" fontId="20" fillId="38" borderId="22" applyNumberFormat="0" applyAlignment="0" applyProtection="0"/>
    <xf numFmtId="0" fontId="42" fillId="0" borderId="25" applyNumberFormat="0" applyFill="0" applyAlignment="0" applyProtection="0"/>
    <xf numFmtId="0" fontId="20" fillId="38" borderId="22" applyNumberFormat="0" applyAlignment="0" applyProtection="0"/>
    <xf numFmtId="0" fontId="55" fillId="38" borderId="24" applyNumberFormat="0" applyAlignment="0" applyProtection="0"/>
    <xf numFmtId="0" fontId="34" fillId="0" borderId="25" applyNumberFormat="0" applyFill="0" applyAlignment="0" applyProtection="0"/>
    <xf numFmtId="0" fontId="55" fillId="38" borderId="24" applyNumberFormat="0" applyAlignment="0" applyProtection="0"/>
    <xf numFmtId="0" fontId="55" fillId="38" borderId="24" applyNumberFormat="0" applyAlignment="0" applyProtection="0"/>
    <xf numFmtId="0" fontId="34" fillId="0" borderId="25" applyNumberFormat="0" applyFill="0" applyAlignment="0" applyProtection="0"/>
    <xf numFmtId="0" fontId="42" fillId="0" borderId="25" applyNumberFormat="0" applyFill="0" applyAlignment="0" applyProtection="0"/>
    <xf numFmtId="0" fontId="42" fillId="0" borderId="25" applyNumberFormat="0" applyFill="0" applyAlignment="0" applyProtection="0"/>
    <xf numFmtId="0" fontId="42" fillId="0" borderId="25" applyNumberFormat="0" applyFill="0" applyAlignment="0" applyProtection="0"/>
    <xf numFmtId="0" fontId="52" fillId="12" borderId="22" applyNumberFormat="0" applyAlignment="0" applyProtection="0"/>
    <xf numFmtId="0" fontId="28" fillId="12" borderId="22" applyNumberFormat="0" applyAlignment="0" applyProtection="0"/>
    <xf numFmtId="0" fontId="52" fillId="12" borderId="22" applyNumberFormat="0" applyAlignment="0" applyProtection="0"/>
    <xf numFmtId="0" fontId="34" fillId="0" borderId="25" applyNumberFormat="0" applyFill="0" applyAlignment="0" applyProtection="0"/>
    <xf numFmtId="0" fontId="42" fillId="0" borderId="25" applyNumberFormat="0" applyFill="0" applyAlignment="0" applyProtection="0"/>
    <xf numFmtId="0" fontId="42" fillId="0" borderId="25" applyNumberFormat="0" applyFill="0" applyAlignment="0" applyProtection="0"/>
    <xf numFmtId="0" fontId="45" fillId="38"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42" fillId="0" borderId="25" applyNumberFormat="0" applyFill="0" applyAlignment="0" applyProtection="0"/>
    <xf numFmtId="0" fontId="45" fillId="38"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52" fillId="12" borderId="22" applyNumberFormat="0" applyAlignment="0" applyProtection="0"/>
    <xf numFmtId="0" fontId="28" fillId="12" borderId="22" applyNumberFormat="0" applyAlignment="0" applyProtection="0"/>
    <xf numFmtId="0" fontId="45" fillId="38"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42" fillId="0" borderId="25" applyNumberFormat="0" applyFill="0" applyAlignment="0" applyProtection="0"/>
    <xf numFmtId="0" fontId="28" fillId="12"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32" fillId="38" borderId="24" applyNumberFormat="0" applyAlignment="0" applyProtection="0"/>
    <xf numFmtId="0" fontId="55" fillId="38" borderId="24" applyNumberFormat="0" applyAlignment="0" applyProtection="0"/>
    <xf numFmtId="0" fontId="52" fillId="12" borderId="22" applyNumberFormat="0" applyAlignment="0" applyProtection="0"/>
    <xf numFmtId="0" fontId="28" fillId="12" borderId="22" applyNumberFormat="0" applyAlignment="0" applyProtection="0"/>
    <xf numFmtId="0" fontId="20" fillId="38" borderId="22" applyNumberFormat="0" applyAlignment="0" applyProtection="0"/>
    <xf numFmtId="0" fontId="20" fillId="38" borderId="22" applyNumberFormat="0" applyAlignment="0" applyProtection="0"/>
    <xf numFmtId="0" fontId="55" fillId="38" borderId="24" applyNumberFormat="0" applyAlignment="0" applyProtection="0"/>
    <xf numFmtId="0" fontId="55" fillId="38" borderId="24" applyNumberFormat="0" applyAlignment="0" applyProtection="0"/>
    <xf numFmtId="0" fontId="55" fillId="38" borderId="24" applyNumberFormat="0" applyAlignment="0" applyProtection="0"/>
    <xf numFmtId="0" fontId="45" fillId="38" borderId="22" applyNumberFormat="0" applyAlignment="0" applyProtection="0"/>
    <xf numFmtId="0" fontId="52" fillId="12"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45" fillId="38"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20" fillId="38" borderId="22" applyNumberFormat="0" applyAlignment="0" applyProtection="0"/>
    <xf numFmtId="0" fontId="34" fillId="0" borderId="25" applyNumberFormat="0" applyFill="0" applyAlignment="0" applyProtection="0"/>
    <xf numFmtId="0" fontId="55" fillId="38" borderId="24" applyNumberFormat="0" applyAlignment="0" applyProtection="0"/>
    <xf numFmtId="0" fontId="32" fillId="38" borderId="24" applyNumberFormat="0" applyAlignment="0" applyProtection="0"/>
    <xf numFmtId="0" fontId="32" fillId="38" borderId="24" applyNumberFormat="0" applyAlignment="0" applyProtection="0"/>
    <xf numFmtId="0" fontId="45" fillId="38"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52" fillId="12" borderId="22" applyNumberFormat="0" applyAlignment="0" applyProtection="0"/>
    <xf numFmtId="0" fontId="55" fillId="38" borderId="24" applyNumberFormat="0" applyAlignment="0" applyProtection="0"/>
    <xf numFmtId="0" fontId="20" fillId="38" borderId="22" applyNumberFormat="0" applyAlignment="0" applyProtection="0"/>
    <xf numFmtId="0" fontId="52" fillId="12" borderId="22" applyNumberFormat="0" applyAlignment="0" applyProtection="0"/>
    <xf numFmtId="0" fontId="55" fillId="38" borderId="24" applyNumberFormat="0" applyAlignment="0" applyProtection="0"/>
    <xf numFmtId="0" fontId="20" fillId="38" borderId="22" applyNumberFormat="0" applyAlignment="0" applyProtection="0"/>
    <xf numFmtId="0" fontId="28" fillId="12"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32" fillId="38" borderId="24" applyNumberFormat="0" applyAlignment="0" applyProtection="0"/>
    <xf numFmtId="0" fontId="42" fillId="0" borderId="25" applyNumberFormat="0" applyFill="0" applyAlignment="0" applyProtection="0"/>
    <xf numFmtId="0" fontId="55" fillId="38" borderId="24" applyNumberFormat="0" applyAlignment="0" applyProtection="0"/>
    <xf numFmtId="0" fontId="45" fillId="38" borderId="22" applyNumberFormat="0" applyAlignment="0" applyProtection="0"/>
    <xf numFmtId="0" fontId="45" fillId="38" borderId="22" applyNumberFormat="0" applyAlignment="0" applyProtection="0"/>
    <xf numFmtId="0" fontId="55" fillId="38" borderId="24" applyNumberFormat="0" applyAlignment="0" applyProtection="0"/>
    <xf numFmtId="0" fontId="45" fillId="38" borderId="22" applyNumberFormat="0" applyAlignment="0" applyProtection="0"/>
    <xf numFmtId="0" fontId="55" fillId="38" borderId="24" applyNumberFormat="0" applyAlignment="0" applyProtection="0"/>
    <xf numFmtId="0" fontId="55" fillId="38" borderId="24" applyNumberFormat="0" applyAlignment="0" applyProtection="0"/>
    <xf numFmtId="0" fontId="52" fillId="12" borderId="22" applyNumberFormat="0" applyAlignment="0" applyProtection="0"/>
    <xf numFmtId="0" fontId="15" fillId="45" borderId="23" applyNumberFormat="0" applyFont="0" applyAlignment="0" applyProtection="0"/>
    <xf numFmtId="0" fontId="45"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28" fillId="12"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52" fillId="12" borderId="22" applyNumberFormat="0" applyAlignment="0" applyProtection="0"/>
    <xf numFmtId="0" fontId="42" fillId="0" borderId="25" applyNumberFormat="0" applyFill="0" applyAlignment="0" applyProtection="0"/>
    <xf numFmtId="0" fontId="20" fillId="38" borderId="22" applyNumberFormat="0" applyAlignment="0" applyProtection="0"/>
    <xf numFmtId="0" fontId="15" fillId="45" borderId="23" applyNumberFormat="0" applyFont="0" applyAlignment="0" applyProtection="0"/>
    <xf numFmtId="0" fontId="20" fillId="38" borderId="22" applyNumberFormat="0" applyAlignment="0" applyProtection="0"/>
    <xf numFmtId="0" fontId="15" fillId="45" borderId="23" applyNumberFormat="0" applyFont="0" applyAlignment="0" applyProtection="0"/>
    <xf numFmtId="0" fontId="45" fillId="38" borderId="22" applyNumberFormat="0" applyAlignment="0" applyProtection="0"/>
    <xf numFmtId="0" fontId="32" fillId="38" borderId="24" applyNumberFormat="0" applyAlignment="0" applyProtection="0"/>
    <xf numFmtId="0" fontId="15" fillId="45" borderId="23" applyNumberFormat="0" applyFont="0" applyAlignment="0" applyProtection="0"/>
    <xf numFmtId="0" fontId="32" fillId="38" borderId="24" applyNumberFormat="0" applyAlignment="0" applyProtection="0"/>
    <xf numFmtId="0" fontId="55" fillId="38" borderId="24" applyNumberFormat="0" applyAlignment="0" applyProtection="0"/>
    <xf numFmtId="0" fontId="20" fillId="38" borderId="22"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32" fillId="38" borderId="24" applyNumberFormat="0" applyAlignment="0" applyProtection="0"/>
    <xf numFmtId="0" fontId="28" fillId="12" borderId="22" applyNumberFormat="0" applyAlignment="0" applyProtection="0"/>
    <xf numFmtId="0" fontId="34" fillId="0" borderId="25" applyNumberFormat="0" applyFill="0" applyAlignment="0" applyProtection="0"/>
    <xf numFmtId="0" fontId="15" fillId="45" borderId="23" applyNumberFormat="0" applyFont="0" applyAlignment="0" applyProtection="0"/>
    <xf numFmtId="0" fontId="55" fillId="38" borderId="24" applyNumberFormat="0" applyAlignment="0" applyProtection="0"/>
    <xf numFmtId="0" fontId="52" fillId="12" borderId="22" applyNumberFormat="0" applyAlignment="0" applyProtection="0"/>
    <xf numFmtId="0" fontId="42" fillId="0" borderId="25" applyNumberFormat="0" applyFill="0" applyAlignment="0" applyProtection="0"/>
    <xf numFmtId="0" fontId="32" fillId="38" borderId="24" applyNumberFormat="0" applyAlignment="0" applyProtection="0"/>
    <xf numFmtId="0" fontId="52" fillId="12"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32" fillId="38" borderId="24" applyNumberFormat="0" applyAlignment="0" applyProtection="0"/>
    <xf numFmtId="0" fontId="45" fillId="38" borderId="22" applyNumberFormat="0" applyAlignment="0" applyProtection="0"/>
    <xf numFmtId="0" fontId="34" fillId="0" borderId="25" applyNumberFormat="0" applyFill="0" applyAlignment="0" applyProtection="0"/>
    <xf numFmtId="0" fontId="15" fillId="45" borderId="23" applyNumberFormat="0" applyFont="0" applyAlignment="0" applyProtection="0"/>
    <xf numFmtId="0" fontId="32" fillId="38" borderId="24" applyNumberFormat="0" applyAlignment="0" applyProtection="0"/>
    <xf numFmtId="0" fontId="45" fillId="38" borderId="22" applyNumberFormat="0" applyAlignment="0" applyProtection="0"/>
    <xf numFmtId="0" fontId="20" fillId="38" borderId="22" applyNumberFormat="0" applyAlignment="0" applyProtection="0"/>
    <xf numFmtId="0" fontId="15" fillId="45" borderId="23" applyNumberFormat="0" applyFont="0" applyAlignment="0" applyProtection="0"/>
    <xf numFmtId="0" fontId="45" fillId="38" borderId="22" applyNumberFormat="0" applyAlignment="0" applyProtection="0"/>
    <xf numFmtId="0" fontId="20" fillId="38" borderId="22" applyNumberFormat="0" applyAlignment="0" applyProtection="0"/>
    <xf numFmtId="0" fontId="28" fillId="12" borderId="22" applyNumberFormat="0" applyAlignment="0" applyProtection="0"/>
    <xf numFmtId="0" fontId="34" fillId="0" borderId="25" applyNumberFormat="0" applyFill="0" applyAlignment="0" applyProtection="0"/>
    <xf numFmtId="0" fontId="42" fillId="0" borderId="25" applyNumberFormat="0" applyFill="0" applyAlignment="0" applyProtection="0"/>
    <xf numFmtId="0" fontId="52" fillId="12"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42" fillId="0" borderId="25" applyNumberFormat="0" applyFill="0" applyAlignment="0" applyProtection="0"/>
    <xf numFmtId="0" fontId="34" fillId="0" borderId="25" applyNumberFormat="0" applyFill="0" applyAlignment="0" applyProtection="0"/>
    <xf numFmtId="0" fontId="45" fillId="38"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52" fillId="12" borderId="22" applyNumberFormat="0" applyAlignment="0" applyProtection="0"/>
    <xf numFmtId="0" fontId="20" fillId="38" borderId="22" applyNumberFormat="0" applyAlignment="0" applyProtection="0"/>
    <xf numFmtId="0" fontId="55" fillId="38" borderId="24" applyNumberFormat="0" applyAlignment="0" applyProtection="0"/>
    <xf numFmtId="0" fontId="20" fillId="38" borderId="22" applyNumberFormat="0" applyAlignment="0" applyProtection="0"/>
    <xf numFmtId="0" fontId="45" fillId="38"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34" fillId="0" borderId="25" applyNumberFormat="0" applyFill="0" applyAlignment="0" applyProtection="0"/>
    <xf numFmtId="0" fontId="15" fillId="45" borderId="23" applyNumberFormat="0" applyFont="0" applyAlignment="0" applyProtection="0"/>
    <xf numFmtId="0" fontId="34" fillId="0" borderId="25" applyNumberFormat="0" applyFill="0" applyAlignment="0" applyProtection="0"/>
    <xf numFmtId="0" fontId="15" fillId="45" borderId="23" applyNumberFormat="0" applyFont="0" applyAlignment="0" applyProtection="0"/>
    <xf numFmtId="0" fontId="55" fillId="38" borderId="24" applyNumberFormat="0" applyAlignment="0" applyProtection="0"/>
    <xf numFmtId="0" fontId="32" fillId="38" borderId="24" applyNumberFormat="0" applyAlignment="0" applyProtection="0"/>
    <xf numFmtId="0" fontId="34" fillId="0" borderId="25" applyNumberFormat="0" applyFill="0" applyAlignment="0" applyProtection="0"/>
    <xf numFmtId="0" fontId="55" fillId="38" borderId="24"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45" fillId="38" borderId="22" applyNumberFormat="0" applyAlignment="0" applyProtection="0"/>
    <xf numFmtId="0" fontId="15" fillId="45" borderId="23" applyNumberFormat="0" applyFont="0" applyAlignment="0" applyProtection="0"/>
    <xf numFmtId="0" fontId="15" fillId="0" borderId="0"/>
    <xf numFmtId="0" fontId="52" fillId="12" borderId="22" applyNumberFormat="0" applyAlignment="0" applyProtection="0"/>
    <xf numFmtId="0" fontId="34" fillId="0" borderId="25" applyNumberFormat="0" applyFill="0" applyAlignment="0" applyProtection="0"/>
    <xf numFmtId="0" fontId="52" fillId="12" borderId="22" applyNumberFormat="0" applyAlignment="0" applyProtection="0"/>
    <xf numFmtId="0" fontId="28" fillId="12" borderId="22" applyNumberFormat="0" applyAlignment="0" applyProtection="0"/>
    <xf numFmtId="0" fontId="55" fillId="38" borderId="24" applyNumberFormat="0" applyAlignment="0" applyProtection="0"/>
    <xf numFmtId="0" fontId="52" fillId="12" borderId="22" applyNumberFormat="0" applyAlignment="0" applyProtection="0"/>
    <xf numFmtId="0" fontId="45" fillId="38"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28" fillId="12"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42" fillId="0" borderId="25" applyNumberFormat="0" applyFill="0" applyAlignment="0" applyProtection="0"/>
    <xf numFmtId="0" fontId="55" fillId="38" borderId="24" applyNumberFormat="0" applyAlignment="0" applyProtection="0"/>
    <xf numFmtId="0" fontId="15" fillId="45" borderId="23" applyNumberFormat="0" applyFont="0" applyAlignment="0" applyProtection="0"/>
    <xf numFmtId="0" fontId="34" fillId="0" borderId="25" applyNumberFormat="0" applyFill="0" applyAlignment="0" applyProtection="0"/>
    <xf numFmtId="0" fontId="34" fillId="0" borderId="25" applyNumberFormat="0" applyFill="0" applyAlignment="0" applyProtection="0"/>
    <xf numFmtId="0" fontId="52" fillId="12"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34" fillId="0" borderId="25" applyNumberFormat="0" applyFill="0" applyAlignment="0" applyProtection="0"/>
    <xf numFmtId="0" fontId="52" fillId="12"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28" fillId="12" borderId="22" applyNumberFormat="0" applyAlignment="0" applyProtection="0"/>
    <xf numFmtId="0" fontId="15" fillId="45" borderId="23" applyNumberFormat="0" applyFont="0" applyAlignment="0" applyProtection="0"/>
    <xf numFmtId="0" fontId="34" fillId="0" borderId="25" applyNumberFormat="0" applyFill="0" applyAlignment="0" applyProtection="0"/>
    <xf numFmtId="0" fontId="28" fillId="12"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55" fillId="38" borderId="24" applyNumberFormat="0" applyAlignment="0" applyProtection="0"/>
    <xf numFmtId="0" fontId="45" fillId="38" borderId="22" applyNumberFormat="0" applyAlignment="0" applyProtection="0"/>
    <xf numFmtId="0" fontId="20" fillId="38" borderId="22" applyNumberFormat="0" applyAlignment="0" applyProtection="0"/>
    <xf numFmtId="0" fontId="34" fillId="0" borderId="25" applyNumberFormat="0" applyFill="0" applyAlignment="0" applyProtection="0"/>
    <xf numFmtId="0" fontId="28" fillId="12" borderId="22" applyNumberFormat="0" applyAlignment="0" applyProtection="0"/>
    <xf numFmtId="0" fontId="45" fillId="38" borderId="22" applyNumberFormat="0" applyAlignment="0" applyProtection="0"/>
    <xf numFmtId="0" fontId="45" fillId="38" borderId="22" applyNumberFormat="0" applyAlignment="0" applyProtection="0"/>
    <xf numFmtId="0" fontId="45" fillId="38" borderId="22" applyNumberFormat="0" applyAlignment="0" applyProtection="0"/>
    <xf numFmtId="0" fontId="52" fillId="12" borderId="22" applyNumberFormat="0" applyAlignment="0" applyProtection="0"/>
    <xf numFmtId="0" fontId="34" fillId="0" borderId="25" applyNumberFormat="0" applyFill="0" applyAlignment="0" applyProtection="0"/>
    <xf numFmtId="0" fontId="55" fillId="38" borderId="24" applyNumberFormat="0" applyAlignment="0" applyProtection="0"/>
    <xf numFmtId="0" fontId="55" fillId="38" borderId="24" applyNumberFormat="0" applyAlignment="0" applyProtection="0"/>
    <xf numFmtId="0" fontId="42" fillId="0" borderId="25" applyNumberFormat="0" applyFill="0" applyAlignment="0" applyProtection="0"/>
    <xf numFmtId="0" fontId="55" fillId="38" borderId="24" applyNumberFormat="0" applyAlignment="0" applyProtection="0"/>
    <xf numFmtId="0" fontId="45" fillId="38" borderId="22" applyNumberFormat="0" applyAlignment="0" applyProtection="0"/>
    <xf numFmtId="0" fontId="32" fillId="38" borderId="24"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45" fillId="38"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28" fillId="12"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45" fillId="38"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20" fillId="38"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45" fillId="38"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45" fillId="38"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42" fillId="0" borderId="25" applyNumberFormat="0" applyFill="0" applyAlignment="0" applyProtection="0"/>
    <xf numFmtId="0" fontId="32" fillId="38" borderId="24" applyNumberFormat="0" applyAlignment="0" applyProtection="0"/>
    <xf numFmtId="0" fontId="20" fillId="38" borderId="22" applyNumberFormat="0" applyAlignment="0" applyProtection="0"/>
    <xf numFmtId="0" fontId="52" fillId="12" borderId="22" applyNumberFormat="0" applyAlignment="0" applyProtection="0"/>
    <xf numFmtId="0" fontId="45" fillId="38" borderId="22" applyNumberFormat="0" applyAlignment="0" applyProtection="0"/>
    <xf numFmtId="0" fontId="55" fillId="38" borderId="24" applyNumberFormat="0" applyAlignment="0" applyProtection="0"/>
    <xf numFmtId="0" fontId="55" fillId="38" borderId="24" applyNumberFormat="0" applyAlignment="0" applyProtection="0"/>
    <xf numFmtId="0" fontId="52" fillId="12"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45" fillId="38" borderId="22" applyNumberFormat="0" applyAlignment="0" applyProtection="0"/>
    <xf numFmtId="0" fontId="52" fillId="12"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28" fillId="12" borderId="22" applyNumberFormat="0" applyAlignment="0" applyProtection="0"/>
    <xf numFmtId="0" fontId="20" fillId="38" borderId="22" applyNumberFormat="0" applyAlignment="0" applyProtection="0"/>
    <xf numFmtId="0" fontId="15" fillId="45" borderId="23" applyNumberFormat="0" applyFont="0" applyAlignment="0" applyProtection="0"/>
    <xf numFmtId="0" fontId="34" fillId="0" borderId="25" applyNumberFormat="0" applyFill="0" applyAlignment="0" applyProtection="0"/>
    <xf numFmtId="0" fontId="42" fillId="0" borderId="25" applyNumberFormat="0" applyFill="0" applyAlignment="0" applyProtection="0"/>
    <xf numFmtId="0" fontId="42" fillId="0" borderId="25" applyNumberFormat="0" applyFill="0" applyAlignment="0" applyProtection="0"/>
    <xf numFmtId="0" fontId="45" fillId="38" borderId="22" applyNumberFormat="0" applyAlignment="0" applyProtection="0"/>
    <xf numFmtId="0" fontId="32" fillId="38" borderId="24" applyNumberFormat="0" applyAlignment="0" applyProtection="0"/>
    <xf numFmtId="0" fontId="20" fillId="38" borderId="22" applyNumberFormat="0" applyAlignment="0" applyProtection="0"/>
    <xf numFmtId="0" fontId="52" fillId="12" borderId="22" applyNumberFormat="0" applyAlignment="0" applyProtection="0"/>
    <xf numFmtId="0" fontId="45" fillId="38" borderId="22" applyNumberFormat="0" applyAlignment="0" applyProtection="0"/>
    <xf numFmtId="0" fontId="55" fillId="38" borderId="24" applyNumberFormat="0" applyAlignment="0" applyProtection="0"/>
    <xf numFmtId="0" fontId="52" fillId="12" borderId="22" applyNumberFormat="0" applyAlignment="0" applyProtection="0"/>
    <xf numFmtId="0" fontId="34" fillId="0" borderId="25" applyNumberFormat="0" applyFill="0" applyAlignment="0" applyProtection="0"/>
    <xf numFmtId="0" fontId="55" fillId="38" borderId="24"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45" fillId="38" borderId="22" applyNumberFormat="0" applyAlignment="0" applyProtection="0"/>
    <xf numFmtId="0" fontId="32" fillId="38" borderId="24" applyNumberFormat="0" applyAlignment="0" applyProtection="0"/>
    <xf numFmtId="0" fontId="42" fillId="0" borderId="25" applyNumberFormat="0" applyFill="0" applyAlignment="0" applyProtection="0"/>
    <xf numFmtId="0" fontId="52" fillId="12" borderId="22" applyNumberFormat="0" applyAlignment="0" applyProtection="0"/>
    <xf numFmtId="0" fontId="45" fillId="38" borderId="22" applyNumberFormat="0" applyAlignment="0" applyProtection="0"/>
    <xf numFmtId="0" fontId="52" fillId="12" borderId="22" applyNumberFormat="0" applyAlignment="0" applyProtection="0"/>
    <xf numFmtId="0" fontId="52" fillId="12" borderId="22" applyNumberFormat="0" applyAlignment="0" applyProtection="0"/>
    <xf numFmtId="0" fontId="45" fillId="38" borderId="22" applyNumberFormat="0" applyAlignment="0" applyProtection="0"/>
    <xf numFmtId="0" fontId="52" fillId="12" borderId="22" applyNumberFormat="0" applyAlignment="0" applyProtection="0"/>
    <xf numFmtId="0" fontId="45" fillId="38"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32" fillId="38" borderId="24" applyNumberFormat="0" applyAlignment="0" applyProtection="0"/>
    <xf numFmtId="0" fontId="15" fillId="45" borderId="23" applyNumberFormat="0" applyFont="0" applyAlignment="0" applyProtection="0"/>
    <xf numFmtId="0" fontId="20" fillId="38" borderId="22" applyNumberFormat="0" applyAlignment="0" applyProtection="0"/>
    <xf numFmtId="0" fontId="34" fillId="0" borderId="25" applyNumberFormat="0" applyFill="0" applyAlignment="0" applyProtection="0"/>
    <xf numFmtId="0" fontId="55" fillId="38" borderId="24" applyNumberFormat="0" applyAlignment="0" applyProtection="0"/>
    <xf numFmtId="0" fontId="20" fillId="38" borderId="22" applyNumberFormat="0" applyAlignment="0" applyProtection="0"/>
    <xf numFmtId="0" fontId="45" fillId="38" borderId="22" applyNumberFormat="0" applyAlignment="0" applyProtection="0"/>
    <xf numFmtId="0" fontId="52" fillId="12" borderId="22" applyNumberFormat="0" applyAlignment="0" applyProtection="0"/>
    <xf numFmtId="0" fontId="28" fillId="12"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20" fillId="38" borderId="22" applyNumberFormat="0" applyAlignment="0" applyProtection="0"/>
    <xf numFmtId="0" fontId="34" fillId="0" borderId="25" applyNumberFormat="0" applyFill="0" applyAlignment="0" applyProtection="0"/>
    <xf numFmtId="0" fontId="28" fillId="12" borderId="22" applyNumberFormat="0" applyAlignment="0" applyProtection="0"/>
    <xf numFmtId="0" fontId="45" fillId="38" borderId="22" applyNumberFormat="0" applyAlignment="0" applyProtection="0"/>
    <xf numFmtId="0" fontId="28" fillId="12" borderId="22" applyNumberFormat="0" applyAlignment="0" applyProtection="0"/>
    <xf numFmtId="0" fontId="52" fillId="12" borderId="22" applyNumberFormat="0" applyAlignment="0" applyProtection="0"/>
    <xf numFmtId="0" fontId="20" fillId="38"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52" fillId="12"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55" fillId="38" borderId="24" applyNumberFormat="0" applyAlignment="0" applyProtection="0"/>
    <xf numFmtId="0" fontId="52" fillId="12" borderId="22"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28" fillId="12" borderId="22" applyNumberFormat="0" applyAlignment="0" applyProtection="0"/>
    <xf numFmtId="0" fontId="52" fillId="12" borderId="22" applyNumberFormat="0" applyAlignment="0" applyProtection="0"/>
    <xf numFmtId="0" fontId="55" fillId="38" borderId="24" applyNumberFormat="0" applyAlignment="0" applyProtection="0"/>
    <xf numFmtId="0" fontId="34" fillId="0" borderId="25" applyNumberFormat="0" applyFill="0" applyAlignment="0" applyProtection="0"/>
    <xf numFmtId="0" fontId="34" fillId="0" borderId="25" applyNumberFormat="0" applyFill="0" applyAlignment="0" applyProtection="0"/>
    <xf numFmtId="0" fontId="15" fillId="45" borderId="23" applyNumberFormat="0" applyFont="0" applyAlignment="0" applyProtection="0"/>
    <xf numFmtId="0" fontId="15" fillId="45" borderId="23" applyNumberFormat="0" applyFont="0" applyAlignment="0" applyProtection="0"/>
    <xf numFmtId="0" fontId="52" fillId="12" borderId="22" applyNumberFormat="0" applyAlignment="0" applyProtection="0"/>
    <xf numFmtId="0" fontId="42" fillId="0" borderId="25" applyNumberFormat="0" applyFill="0" applyAlignment="0" applyProtection="0"/>
    <xf numFmtId="0" fontId="32" fillId="38" borderId="24" applyNumberFormat="0" applyAlignment="0" applyProtection="0"/>
    <xf numFmtId="0" fontId="52" fillId="12" borderId="22" applyNumberFormat="0" applyAlignment="0" applyProtection="0"/>
    <xf numFmtId="0" fontId="20" fillId="38" borderId="22" applyNumberFormat="0" applyAlignment="0" applyProtection="0"/>
    <xf numFmtId="0" fontId="55" fillId="38" borderId="24" applyNumberFormat="0" applyAlignment="0" applyProtection="0"/>
    <xf numFmtId="0" fontId="28" fillId="12"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20" fillId="38" borderId="22" applyNumberFormat="0" applyAlignment="0" applyProtection="0"/>
    <xf numFmtId="0" fontId="15" fillId="45" borderId="23" applyNumberFormat="0" applyFont="0" applyAlignment="0" applyProtection="0"/>
    <xf numFmtId="0" fontId="28" fillId="12" borderId="22" applyNumberFormat="0" applyAlignment="0" applyProtection="0"/>
    <xf numFmtId="0" fontId="52" fillId="12" borderId="22" applyNumberFormat="0" applyAlignment="0" applyProtection="0"/>
    <xf numFmtId="0" fontId="52" fillId="12" borderId="22" applyNumberFormat="0" applyAlignment="0" applyProtection="0"/>
    <xf numFmtId="0" fontId="45" fillId="38" borderId="22" applyNumberFormat="0" applyAlignment="0" applyProtection="0"/>
    <xf numFmtId="0" fontId="28" fillId="12" borderId="22" applyNumberFormat="0" applyAlignment="0" applyProtection="0"/>
    <xf numFmtId="0" fontId="45" fillId="38" borderId="22" applyNumberFormat="0" applyAlignment="0" applyProtection="0"/>
    <xf numFmtId="0" fontId="34" fillId="0" borderId="25" applyNumberFormat="0" applyFill="0" applyAlignment="0" applyProtection="0"/>
    <xf numFmtId="0" fontId="34" fillId="0" borderId="25" applyNumberFormat="0" applyFill="0" applyAlignment="0" applyProtection="0"/>
    <xf numFmtId="0" fontId="42" fillId="0" borderId="25" applyNumberFormat="0" applyFill="0" applyAlignment="0" applyProtection="0"/>
    <xf numFmtId="0" fontId="28" fillId="12"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15" fillId="45" borderId="23" applyNumberFormat="0" applyFont="0" applyAlignment="0" applyProtection="0"/>
    <xf numFmtId="0" fontId="42" fillId="0" borderId="25" applyNumberFormat="0" applyFill="0" applyAlignment="0" applyProtection="0"/>
    <xf numFmtId="0" fontId="32" fillId="38" borderId="24" applyNumberFormat="0" applyAlignment="0" applyProtection="0"/>
    <xf numFmtId="0" fontId="32" fillId="38" borderId="24" applyNumberFormat="0" applyAlignment="0" applyProtection="0"/>
    <xf numFmtId="0" fontId="20" fillId="38" borderId="22" applyNumberFormat="0" applyAlignment="0" applyProtection="0"/>
    <xf numFmtId="0" fontId="55" fillId="38" borderId="24" applyNumberFormat="0" applyAlignment="0" applyProtection="0"/>
    <xf numFmtId="0" fontId="45" fillId="38"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52" fillId="12" borderId="22" applyNumberFormat="0" applyAlignment="0" applyProtection="0"/>
    <xf numFmtId="0" fontId="42" fillId="0" borderId="25" applyNumberFormat="0" applyFill="0" applyAlignment="0" applyProtection="0"/>
    <xf numFmtId="0" fontId="34" fillId="0" borderId="25" applyNumberFormat="0" applyFill="0" applyAlignment="0" applyProtection="0"/>
    <xf numFmtId="0" fontId="32" fillId="38" borderId="24" applyNumberFormat="0" applyAlignment="0" applyProtection="0"/>
    <xf numFmtId="0" fontId="52" fillId="12" borderId="22" applyNumberFormat="0" applyAlignment="0" applyProtection="0"/>
    <xf numFmtId="0" fontId="15" fillId="45" borderId="23" applyNumberFormat="0" applyFont="0" applyAlignment="0" applyProtection="0"/>
    <xf numFmtId="0" fontId="20" fillId="38" borderId="22" applyNumberFormat="0" applyAlignment="0" applyProtection="0"/>
    <xf numFmtId="0" fontId="34" fillId="0" borderId="25" applyNumberFormat="0" applyFill="0" applyAlignment="0" applyProtection="0"/>
    <xf numFmtId="0" fontId="15" fillId="45" borderId="23" applyNumberFormat="0" applyFont="0" applyAlignment="0" applyProtection="0"/>
    <xf numFmtId="0" fontId="42" fillId="0" borderId="25" applyNumberFormat="0" applyFill="0" applyAlignment="0" applyProtection="0"/>
    <xf numFmtId="0" fontId="42" fillId="0" borderId="25" applyNumberFormat="0" applyFill="0" applyAlignment="0" applyProtection="0"/>
    <xf numFmtId="0" fontId="42" fillId="0" borderId="25" applyNumberFormat="0" applyFill="0" applyAlignment="0" applyProtection="0"/>
    <xf numFmtId="0" fontId="45" fillId="38"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28" fillId="12"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34" fillId="0" borderId="25" applyNumberFormat="0" applyFill="0" applyAlignment="0" applyProtection="0"/>
    <xf numFmtId="0" fontId="32" fillId="38" borderId="24" applyNumberFormat="0" applyAlignment="0" applyProtection="0"/>
    <xf numFmtId="0" fontId="42" fillId="0" borderId="25" applyNumberFormat="0" applyFill="0" applyAlignment="0" applyProtection="0"/>
    <xf numFmtId="0" fontId="55" fillId="38" borderId="24" applyNumberFormat="0" applyAlignment="0" applyProtection="0"/>
    <xf numFmtId="0" fontId="28" fillId="12" borderId="22" applyNumberFormat="0" applyAlignment="0" applyProtection="0"/>
    <xf numFmtId="0" fontId="55" fillId="38" borderId="24" applyNumberFormat="0" applyAlignment="0" applyProtection="0"/>
    <xf numFmtId="0" fontId="34" fillId="0" borderId="25" applyNumberFormat="0" applyFill="0" applyAlignment="0" applyProtection="0"/>
    <xf numFmtId="0" fontId="42" fillId="0" borderId="25" applyNumberFormat="0" applyFill="0" applyAlignment="0" applyProtection="0"/>
    <xf numFmtId="0" fontId="15" fillId="45" borderId="23" applyNumberFormat="0" applyFont="0" applyAlignment="0" applyProtection="0"/>
    <xf numFmtId="0" fontId="20" fillId="38"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45" fillId="38" borderId="22" applyNumberFormat="0" applyAlignment="0" applyProtection="0"/>
    <xf numFmtId="0" fontId="32" fillId="38" borderId="24" applyNumberFormat="0" applyAlignment="0" applyProtection="0"/>
    <xf numFmtId="0" fontId="20" fillId="38" borderId="22" applyNumberFormat="0" applyAlignment="0" applyProtection="0"/>
    <xf numFmtId="0" fontId="34" fillId="0" borderId="25" applyNumberFormat="0" applyFill="0" applyAlignment="0" applyProtection="0"/>
    <xf numFmtId="0" fontId="55" fillId="38" borderId="24" applyNumberFormat="0" applyAlignment="0" applyProtection="0"/>
    <xf numFmtId="0" fontId="42" fillId="0" borderId="25" applyNumberFormat="0" applyFill="0" applyAlignment="0" applyProtection="0"/>
    <xf numFmtId="0" fontId="45" fillId="38" borderId="22" applyNumberFormat="0" applyAlignment="0" applyProtection="0"/>
    <xf numFmtId="0" fontId="45" fillId="38"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20" fillId="38"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20" fillId="38" borderId="22" applyNumberFormat="0" applyAlignment="0" applyProtection="0"/>
    <xf numFmtId="0" fontId="28" fillId="12" borderId="22" applyNumberFormat="0" applyAlignment="0" applyProtection="0"/>
    <xf numFmtId="0" fontId="20" fillId="38" borderId="22" applyNumberFormat="0" applyAlignment="0" applyProtection="0"/>
    <xf numFmtId="0" fontId="55" fillId="38" borderId="24" applyNumberFormat="0" applyAlignment="0" applyProtection="0"/>
    <xf numFmtId="0" fontId="20" fillId="38" borderId="22" applyNumberFormat="0" applyAlignment="0" applyProtection="0"/>
    <xf numFmtId="0" fontId="45" fillId="38" borderId="22" applyNumberFormat="0" applyAlignment="0" applyProtection="0"/>
    <xf numFmtId="0" fontId="52" fillId="12" borderId="22" applyNumberFormat="0" applyAlignment="0" applyProtection="0"/>
    <xf numFmtId="0" fontId="28" fillId="12"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42" fillId="0" borderId="25" applyNumberFormat="0" applyFill="0" applyAlignment="0" applyProtection="0"/>
    <xf numFmtId="0" fontId="55" fillId="38" borderId="24" applyNumberFormat="0" applyAlignment="0" applyProtection="0"/>
    <xf numFmtId="0" fontId="55" fillId="38" borderId="24" applyNumberFormat="0" applyAlignment="0" applyProtection="0"/>
    <xf numFmtId="0" fontId="52" fillId="12" borderId="22" applyNumberFormat="0" applyAlignment="0" applyProtection="0"/>
    <xf numFmtId="0" fontId="20" fillId="38" borderId="22" applyNumberFormat="0" applyAlignment="0" applyProtection="0"/>
    <xf numFmtId="0" fontId="28" fillId="12"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28" fillId="12"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55" fillId="38" borderId="24" applyNumberFormat="0" applyAlignment="0" applyProtection="0"/>
    <xf numFmtId="0" fontId="15" fillId="45" borderId="23" applyNumberFormat="0" applyFont="0" applyAlignment="0" applyProtection="0"/>
    <xf numFmtId="0" fontId="52" fillId="12" borderId="22" applyNumberFormat="0" applyAlignment="0" applyProtection="0"/>
    <xf numFmtId="0" fontId="55" fillId="38" borderId="24" applyNumberFormat="0" applyAlignment="0" applyProtection="0"/>
    <xf numFmtId="0" fontId="45" fillId="38"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55" fillId="38" borderId="24" applyNumberFormat="0" applyAlignment="0" applyProtection="0"/>
    <xf numFmtId="0" fontId="52" fillId="12" borderId="22" applyNumberFormat="0" applyAlignment="0" applyProtection="0"/>
    <xf numFmtId="0" fontId="52" fillId="12"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52" fillId="12"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55" fillId="38" borderId="24" applyNumberFormat="0" applyAlignment="0" applyProtection="0"/>
    <xf numFmtId="0" fontId="15" fillId="45" borderId="23" applyNumberFormat="0" applyFont="0" applyAlignment="0" applyProtection="0"/>
    <xf numFmtId="0" fontId="28" fillId="12" borderId="22" applyNumberFormat="0" applyAlignment="0" applyProtection="0"/>
    <xf numFmtId="0" fontId="32" fillId="38" borderId="24" applyNumberFormat="0" applyAlignment="0" applyProtection="0"/>
    <xf numFmtId="0" fontId="52" fillId="12"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34" fillId="0" borderId="25" applyNumberFormat="0" applyFill="0" applyAlignment="0" applyProtection="0"/>
    <xf numFmtId="0" fontId="45" fillId="38" borderId="22" applyNumberFormat="0" applyAlignment="0" applyProtection="0"/>
    <xf numFmtId="0" fontId="55" fillId="38" borderId="24" applyNumberFormat="0" applyAlignment="0" applyProtection="0"/>
    <xf numFmtId="0" fontId="34" fillId="0" borderId="25" applyNumberFormat="0" applyFill="0" applyAlignment="0" applyProtection="0"/>
    <xf numFmtId="0" fontId="45"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15" fillId="45" borderId="23" applyNumberFormat="0" applyFont="0" applyAlignment="0" applyProtection="0"/>
    <xf numFmtId="0" fontId="20" fillId="38" borderId="22" applyNumberFormat="0" applyAlignment="0" applyProtection="0"/>
    <xf numFmtId="0" fontId="34" fillId="0" borderId="25" applyNumberFormat="0" applyFill="0" applyAlignment="0" applyProtection="0"/>
    <xf numFmtId="0" fontId="52" fillId="12"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55" fillId="38" borderId="24" applyNumberFormat="0" applyAlignment="0" applyProtection="0"/>
    <xf numFmtId="0" fontId="55" fillId="38" borderId="24" applyNumberFormat="0" applyAlignment="0" applyProtection="0"/>
    <xf numFmtId="0" fontId="55" fillId="38" borderId="24" applyNumberFormat="0" applyAlignment="0" applyProtection="0"/>
    <xf numFmtId="0" fontId="32" fillId="38" borderId="24" applyNumberFormat="0" applyAlignment="0" applyProtection="0"/>
    <xf numFmtId="0" fontId="42" fillId="0" borderId="25" applyNumberFormat="0" applyFill="0" applyAlignment="0" applyProtection="0"/>
    <xf numFmtId="0" fontId="20" fillId="38" borderId="22" applyNumberFormat="0" applyAlignment="0" applyProtection="0"/>
    <xf numFmtId="0" fontId="52" fillId="12" borderId="22" applyNumberFormat="0" applyAlignment="0" applyProtection="0"/>
    <xf numFmtId="0" fontId="28" fillId="12" borderId="22" applyNumberFormat="0" applyAlignment="0" applyProtection="0"/>
    <xf numFmtId="0" fontId="55" fillId="38" borderId="24" applyNumberFormat="0" applyAlignment="0" applyProtection="0"/>
    <xf numFmtId="0" fontId="20" fillId="38" borderId="22" applyNumberFormat="0" applyAlignment="0" applyProtection="0"/>
    <xf numFmtId="0" fontId="52" fillId="12" borderId="22" applyNumberFormat="0" applyAlignment="0" applyProtection="0"/>
    <xf numFmtId="0" fontId="32" fillId="38" borderId="24" applyNumberFormat="0" applyAlignment="0" applyProtection="0"/>
    <xf numFmtId="0" fontId="45" fillId="38" borderId="22" applyNumberFormat="0" applyAlignment="0" applyProtection="0"/>
    <xf numFmtId="0" fontId="32" fillId="38" borderId="24" applyNumberFormat="0" applyAlignment="0" applyProtection="0"/>
    <xf numFmtId="0" fontId="52" fillId="12" borderId="22" applyNumberFormat="0" applyAlignment="0" applyProtection="0"/>
    <xf numFmtId="0" fontId="52" fillId="12" borderId="22" applyNumberFormat="0" applyAlignment="0" applyProtection="0"/>
    <xf numFmtId="0" fontId="28" fillId="12"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28" fillId="12"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20" fillId="38" borderId="22" applyNumberFormat="0" applyAlignment="0" applyProtection="0"/>
    <xf numFmtId="0" fontId="20" fillId="38" borderId="22" applyNumberFormat="0" applyAlignment="0" applyProtection="0"/>
    <xf numFmtId="0" fontId="55" fillId="38" borderId="24" applyNumberFormat="0" applyAlignment="0" applyProtection="0"/>
    <xf numFmtId="0" fontId="28" fillId="12"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28" fillId="12" borderId="22" applyNumberFormat="0" applyAlignment="0" applyProtection="0"/>
    <xf numFmtId="0" fontId="45" fillId="38" borderId="22" applyNumberFormat="0" applyAlignment="0" applyProtection="0"/>
    <xf numFmtId="0" fontId="52" fillId="12" borderId="22" applyNumberFormat="0" applyAlignment="0" applyProtection="0"/>
    <xf numFmtId="0" fontId="55" fillId="38" borderId="24" applyNumberFormat="0" applyAlignment="0" applyProtection="0"/>
    <xf numFmtId="0" fontId="28" fillId="12" borderId="22" applyNumberFormat="0" applyAlignment="0" applyProtection="0"/>
    <xf numFmtId="0" fontId="55" fillId="38" borderId="24" applyNumberFormat="0" applyAlignment="0" applyProtection="0"/>
    <xf numFmtId="0" fontId="32" fillId="38" borderId="24" applyNumberFormat="0" applyAlignment="0" applyProtection="0"/>
    <xf numFmtId="0" fontId="32" fillId="38" borderId="24" applyNumberFormat="0" applyAlignment="0" applyProtection="0"/>
    <xf numFmtId="0" fontId="34" fillId="0" borderId="25" applyNumberFormat="0" applyFill="0" applyAlignment="0" applyProtection="0"/>
    <xf numFmtId="0" fontId="28" fillId="12" borderId="22" applyNumberFormat="0" applyAlignment="0" applyProtection="0"/>
    <xf numFmtId="0" fontId="15" fillId="45" borderId="23" applyNumberFormat="0" applyFont="0" applyAlignment="0" applyProtection="0"/>
    <xf numFmtId="0" fontId="45" fillId="38" borderId="22" applyNumberFormat="0" applyAlignment="0" applyProtection="0"/>
    <xf numFmtId="0" fontId="20" fillId="38" borderId="22" applyNumberFormat="0" applyAlignment="0" applyProtection="0"/>
    <xf numFmtId="0" fontId="32" fillId="38" borderId="24" applyNumberFormat="0" applyAlignment="0" applyProtection="0"/>
    <xf numFmtId="0" fontId="55" fillId="38" borderId="24" applyNumberFormat="0" applyAlignment="0" applyProtection="0"/>
    <xf numFmtId="0" fontId="32" fillId="38" borderId="24" applyNumberFormat="0" applyAlignment="0" applyProtection="0"/>
    <xf numFmtId="0" fontId="52" fillId="12" borderId="22" applyNumberFormat="0" applyAlignment="0" applyProtection="0"/>
    <xf numFmtId="0" fontId="28" fillId="12" borderId="22" applyNumberFormat="0" applyAlignment="0" applyProtection="0"/>
    <xf numFmtId="0" fontId="32" fillId="38" borderId="24" applyNumberFormat="0" applyAlignment="0" applyProtection="0"/>
    <xf numFmtId="0" fontId="45" fillId="38" borderId="22" applyNumberFormat="0" applyAlignment="0" applyProtection="0"/>
    <xf numFmtId="0" fontId="55" fillId="38" borderId="24" applyNumberFormat="0" applyAlignment="0" applyProtection="0"/>
    <xf numFmtId="0" fontId="34" fillId="0" borderId="25" applyNumberFormat="0" applyFill="0" applyAlignment="0" applyProtection="0"/>
    <xf numFmtId="0" fontId="52" fillId="12" borderId="22" applyNumberFormat="0" applyAlignment="0" applyProtection="0"/>
    <xf numFmtId="0" fontId="52" fillId="12" borderId="22" applyNumberFormat="0" applyAlignment="0" applyProtection="0"/>
    <xf numFmtId="0" fontId="45" fillId="38" borderId="22" applyNumberFormat="0" applyAlignment="0" applyProtection="0"/>
    <xf numFmtId="0" fontId="52" fillId="12"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52" fillId="12" borderId="22" applyNumberFormat="0" applyAlignment="0" applyProtection="0"/>
    <xf numFmtId="0" fontId="34" fillId="0" borderId="25" applyNumberFormat="0" applyFill="0" applyAlignment="0" applyProtection="0"/>
    <xf numFmtId="0" fontId="55" fillId="38" borderId="24" applyNumberFormat="0" applyAlignment="0" applyProtection="0"/>
    <xf numFmtId="0" fontId="20" fillId="38"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32" fillId="38" borderId="24" applyNumberFormat="0" applyAlignment="0" applyProtection="0"/>
    <xf numFmtId="0" fontId="52" fillId="12"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15" fillId="45" borderId="23" applyNumberFormat="0" applyFont="0" applyAlignment="0" applyProtection="0"/>
    <xf numFmtId="0" fontId="52" fillId="12" borderId="22" applyNumberFormat="0" applyAlignment="0" applyProtection="0"/>
    <xf numFmtId="0" fontId="20" fillId="38" borderId="22" applyNumberFormat="0" applyAlignment="0" applyProtection="0"/>
    <xf numFmtId="0" fontId="20" fillId="38" borderId="22"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52" fillId="12" borderId="22" applyNumberFormat="0" applyAlignment="0" applyProtection="0"/>
    <xf numFmtId="0" fontId="15" fillId="45" borderId="23" applyNumberFormat="0" applyFont="0" applyAlignment="0" applyProtection="0"/>
    <xf numFmtId="0" fontId="45" fillId="38" borderId="22" applyNumberFormat="0" applyAlignment="0" applyProtection="0"/>
    <xf numFmtId="0" fontId="45" fillId="38" borderId="22" applyNumberFormat="0" applyAlignment="0" applyProtection="0"/>
    <xf numFmtId="0" fontId="20" fillId="38"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15" fillId="45" borderId="23" applyNumberFormat="0" applyFont="0" applyAlignment="0" applyProtection="0"/>
    <xf numFmtId="0" fontId="32" fillId="38" borderId="24" applyNumberFormat="0" applyAlignment="0" applyProtection="0"/>
    <xf numFmtId="0" fontId="52" fillId="12" borderId="22" applyNumberFormat="0" applyAlignment="0" applyProtection="0"/>
    <xf numFmtId="0" fontId="28" fillId="12" borderId="22" applyNumberFormat="0" applyAlignment="0" applyProtection="0"/>
    <xf numFmtId="0" fontId="15" fillId="45" borderId="23" applyNumberFormat="0" applyFont="0" applyAlignment="0" applyProtection="0"/>
    <xf numFmtId="0" fontId="32" fillId="38" borderId="24" applyNumberFormat="0" applyAlignment="0" applyProtection="0"/>
    <xf numFmtId="0" fontId="45" fillId="38" borderId="22" applyNumberFormat="0" applyAlignment="0" applyProtection="0"/>
    <xf numFmtId="0" fontId="20" fillId="38" borderId="22" applyNumberFormat="0" applyAlignment="0" applyProtection="0"/>
    <xf numFmtId="0" fontId="55" fillId="38" borderId="24" applyNumberFormat="0" applyAlignment="0" applyProtection="0"/>
    <xf numFmtId="0" fontId="20" fillId="38" borderId="22" applyNumberFormat="0" applyAlignment="0" applyProtection="0"/>
    <xf numFmtId="0" fontId="45" fillId="38" borderId="22" applyNumberFormat="0" applyAlignment="0" applyProtection="0"/>
    <xf numFmtId="0" fontId="32" fillId="38" borderId="24" applyNumberFormat="0" applyAlignment="0" applyProtection="0"/>
    <xf numFmtId="0" fontId="45" fillId="38" borderId="22" applyNumberFormat="0" applyAlignment="0" applyProtection="0"/>
    <xf numFmtId="0" fontId="55" fillId="38" borderId="24" applyNumberFormat="0" applyAlignment="0" applyProtection="0"/>
    <xf numFmtId="0" fontId="34" fillId="0" borderId="25" applyNumberFormat="0" applyFill="0" applyAlignment="0" applyProtection="0"/>
    <xf numFmtId="0" fontId="45" fillId="38" borderId="22" applyNumberFormat="0" applyAlignment="0" applyProtection="0"/>
    <xf numFmtId="0" fontId="45" fillId="38" borderId="22" applyNumberFormat="0" applyAlignment="0" applyProtection="0"/>
    <xf numFmtId="0" fontId="52" fillId="12" borderId="22" applyNumberFormat="0" applyAlignment="0" applyProtection="0"/>
    <xf numFmtId="0" fontId="20" fillId="38" borderId="22" applyNumberFormat="0" applyAlignment="0" applyProtection="0"/>
    <xf numFmtId="0" fontId="15" fillId="45" borderId="23" applyNumberFormat="0" applyFont="0" applyAlignment="0" applyProtection="0"/>
    <xf numFmtId="0" fontId="45" fillId="38" borderId="22"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20" fillId="38" borderId="22" applyNumberFormat="0" applyAlignment="0" applyProtection="0"/>
    <xf numFmtId="0" fontId="52" fillId="12" borderId="22" applyNumberFormat="0" applyAlignment="0" applyProtection="0"/>
    <xf numFmtId="0" fontId="20" fillId="38" borderId="22" applyNumberFormat="0" applyAlignment="0" applyProtection="0"/>
    <xf numFmtId="0" fontId="55" fillId="38" borderId="24" applyNumberFormat="0" applyAlignment="0" applyProtection="0"/>
    <xf numFmtId="0" fontId="55" fillId="38" borderId="24" applyNumberFormat="0" applyAlignment="0" applyProtection="0"/>
    <xf numFmtId="0" fontId="52" fillId="12" borderId="22" applyNumberFormat="0" applyAlignment="0" applyProtection="0"/>
    <xf numFmtId="0" fontId="52" fillId="12" borderId="22" applyNumberFormat="0" applyAlignment="0" applyProtection="0"/>
    <xf numFmtId="0" fontId="55" fillId="38" borderId="24" applyNumberFormat="0" applyAlignment="0" applyProtection="0"/>
    <xf numFmtId="0" fontId="52" fillId="12" borderId="22" applyNumberFormat="0" applyAlignment="0" applyProtection="0"/>
    <xf numFmtId="0" fontId="55" fillId="38" borderId="24" applyNumberFormat="0" applyAlignment="0" applyProtection="0"/>
    <xf numFmtId="0" fontId="34" fillId="0" borderId="25" applyNumberFormat="0" applyFill="0" applyAlignment="0" applyProtection="0"/>
    <xf numFmtId="0" fontId="34" fillId="0" borderId="25" applyNumberFormat="0" applyFill="0" applyAlignment="0" applyProtection="0"/>
    <xf numFmtId="0" fontId="45" fillId="38" borderId="22" applyNumberFormat="0" applyAlignment="0" applyProtection="0"/>
    <xf numFmtId="0" fontId="52" fillId="12" borderId="22" applyNumberFormat="0" applyAlignment="0" applyProtection="0"/>
    <xf numFmtId="0" fontId="28" fillId="12" borderId="22" applyNumberFormat="0" applyAlignment="0" applyProtection="0"/>
    <xf numFmtId="0" fontId="55" fillId="38" borderId="24" applyNumberFormat="0" applyAlignment="0" applyProtection="0"/>
    <xf numFmtId="0" fontId="32" fillId="38" borderId="24" applyNumberFormat="0" applyAlignment="0" applyProtection="0"/>
    <xf numFmtId="0" fontId="20" fillId="38" borderId="22" applyNumberFormat="0" applyAlignment="0" applyProtection="0"/>
    <xf numFmtId="0" fontId="52" fillId="12" borderId="22" applyNumberFormat="0" applyAlignment="0" applyProtection="0"/>
    <xf numFmtId="0" fontId="45" fillId="38" borderId="22" applyNumberFormat="0" applyAlignment="0" applyProtection="0"/>
    <xf numFmtId="0" fontId="34" fillId="0" borderId="25" applyNumberFormat="0" applyFill="0" applyAlignment="0" applyProtection="0"/>
    <xf numFmtId="0" fontId="15" fillId="45" borderId="23" applyNumberFormat="0" applyFont="0" applyAlignment="0" applyProtection="0"/>
    <xf numFmtId="0" fontId="42" fillId="0" borderId="25" applyNumberFormat="0" applyFill="0" applyAlignment="0" applyProtection="0"/>
    <xf numFmtId="0" fontId="28" fillId="12"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55" fillId="38" borderId="24" applyNumberFormat="0" applyAlignment="0" applyProtection="0"/>
    <xf numFmtId="0" fontId="15" fillId="45" borderId="23" applyNumberFormat="0" applyFont="0" applyAlignment="0" applyProtection="0"/>
    <xf numFmtId="0" fontId="28" fillId="12" borderId="22" applyNumberFormat="0" applyAlignment="0" applyProtection="0"/>
    <xf numFmtId="0" fontId="15" fillId="45" borderId="23" applyNumberFormat="0" applyFont="0" applyAlignment="0" applyProtection="0"/>
    <xf numFmtId="0" fontId="45" fillId="38"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45" fillId="38" borderId="22" applyNumberFormat="0" applyAlignment="0" applyProtection="0"/>
    <xf numFmtId="0" fontId="52" fillId="12" borderId="22" applyNumberFormat="0" applyAlignment="0" applyProtection="0"/>
    <xf numFmtId="0" fontId="55" fillId="38" borderId="24" applyNumberFormat="0" applyAlignment="0" applyProtection="0"/>
    <xf numFmtId="0" fontId="52" fillId="12" borderId="22" applyNumberFormat="0" applyAlignment="0" applyProtection="0"/>
    <xf numFmtId="0" fontId="42" fillId="0" borderId="25" applyNumberFormat="0" applyFill="0" applyAlignment="0" applyProtection="0"/>
    <xf numFmtId="0" fontId="32" fillId="38" borderId="24" applyNumberFormat="0" applyAlignment="0" applyProtection="0"/>
    <xf numFmtId="0" fontId="45" fillId="38" borderId="22" applyNumberFormat="0" applyAlignment="0" applyProtection="0"/>
    <xf numFmtId="0" fontId="20" fillId="38"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32" fillId="38" borderId="24" applyNumberFormat="0" applyAlignment="0" applyProtection="0"/>
    <xf numFmtId="0" fontId="55" fillId="38" borderId="24" applyNumberFormat="0" applyAlignment="0" applyProtection="0"/>
    <xf numFmtId="0" fontId="42" fillId="0" borderId="25" applyNumberFormat="0" applyFill="0" applyAlignment="0" applyProtection="0"/>
    <xf numFmtId="0" fontId="32" fillId="38" borderId="24" applyNumberFormat="0" applyAlignment="0" applyProtection="0"/>
    <xf numFmtId="0" fontId="55" fillId="38" borderId="24" applyNumberFormat="0" applyAlignment="0" applyProtection="0"/>
    <xf numFmtId="0" fontId="52" fillId="12" borderId="22" applyNumberFormat="0" applyAlignment="0" applyProtection="0"/>
    <xf numFmtId="0" fontId="32" fillId="38" borderId="24"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28" fillId="12" borderId="22" applyNumberFormat="0" applyAlignment="0" applyProtection="0"/>
    <xf numFmtId="0" fontId="20" fillId="38"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28" fillId="12" borderId="22" applyNumberFormat="0" applyAlignment="0" applyProtection="0"/>
    <xf numFmtId="0" fontId="45" fillId="38" borderId="22" applyNumberFormat="0" applyAlignment="0" applyProtection="0"/>
    <xf numFmtId="0" fontId="45" fillId="38" borderId="22" applyNumberFormat="0" applyAlignment="0" applyProtection="0"/>
    <xf numFmtId="0" fontId="32" fillId="38" borderId="24" applyNumberFormat="0" applyAlignment="0" applyProtection="0"/>
    <xf numFmtId="0" fontId="45" fillId="38" borderId="22" applyNumberFormat="0" applyAlignment="0" applyProtection="0"/>
    <xf numFmtId="0" fontId="15" fillId="45" borderId="23" applyNumberFormat="0" applyFont="0" applyAlignment="0" applyProtection="0"/>
    <xf numFmtId="0" fontId="32" fillId="38" borderId="24" applyNumberFormat="0" applyAlignment="0" applyProtection="0"/>
    <xf numFmtId="0" fontId="20" fillId="38"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45" fillId="38"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20" fillId="38" borderId="22" applyNumberFormat="0" applyAlignment="0" applyProtection="0"/>
    <xf numFmtId="0" fontId="45" fillId="38"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28" fillId="12"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28" fillId="12"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34" fillId="0" borderId="25" applyNumberFormat="0" applyFill="0" applyAlignment="0" applyProtection="0"/>
    <xf numFmtId="0" fontId="55" fillId="38" borderId="24" applyNumberFormat="0" applyAlignment="0" applyProtection="0"/>
    <xf numFmtId="0" fontId="45" fillId="38"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45" fillId="38"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28" fillId="12"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45" fillId="38"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28" fillId="12" borderId="22" applyNumberFormat="0" applyAlignment="0" applyProtection="0"/>
    <xf numFmtId="0" fontId="52" fillId="12" borderId="22" applyNumberFormat="0" applyAlignment="0" applyProtection="0"/>
    <xf numFmtId="0" fontId="20" fillId="38" borderId="22" applyNumberFormat="0" applyAlignment="0" applyProtection="0"/>
    <xf numFmtId="0" fontId="45" fillId="38" borderId="22" applyNumberFormat="0" applyAlignment="0" applyProtection="0"/>
    <xf numFmtId="0" fontId="28" fillId="12"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32" fillId="38" borderId="24" applyNumberFormat="0" applyAlignment="0" applyProtection="0"/>
    <xf numFmtId="0" fontId="42" fillId="0" borderId="25" applyNumberFormat="0" applyFill="0" applyAlignment="0" applyProtection="0"/>
    <xf numFmtId="0" fontId="28" fillId="12" borderId="22" applyNumberFormat="0" applyAlignment="0" applyProtection="0"/>
    <xf numFmtId="0" fontId="55" fillId="38" borderId="24" applyNumberFormat="0" applyAlignment="0" applyProtection="0"/>
    <xf numFmtId="0" fontId="55" fillId="38" borderId="24" applyNumberFormat="0" applyAlignment="0" applyProtection="0"/>
    <xf numFmtId="0" fontId="45" fillId="38" borderId="22" applyNumberFormat="0" applyAlignment="0" applyProtection="0"/>
    <xf numFmtId="0" fontId="55" fillId="38" borderId="24" applyNumberFormat="0" applyAlignment="0" applyProtection="0"/>
    <xf numFmtId="0" fontId="34" fillId="0" borderId="25" applyNumberFormat="0" applyFill="0" applyAlignment="0" applyProtection="0"/>
    <xf numFmtId="0" fontId="15" fillId="45" borderId="23" applyNumberFormat="0" applyFont="0" applyAlignment="0" applyProtection="0"/>
    <xf numFmtId="0" fontId="55" fillId="38" borderId="24" applyNumberFormat="0" applyAlignment="0" applyProtection="0"/>
    <xf numFmtId="0" fontId="45" fillId="38" borderId="22" applyNumberFormat="0" applyAlignment="0" applyProtection="0"/>
    <xf numFmtId="0" fontId="28" fillId="12" borderId="22" applyNumberFormat="0" applyAlignment="0" applyProtection="0"/>
    <xf numFmtId="0" fontId="15" fillId="45" borderId="23" applyNumberFormat="0" applyFont="0" applyAlignment="0" applyProtection="0"/>
    <xf numFmtId="0" fontId="45" fillId="38" borderId="22" applyNumberFormat="0" applyAlignment="0" applyProtection="0"/>
    <xf numFmtId="0" fontId="20" fillId="38" borderId="22" applyNumberFormat="0" applyAlignment="0" applyProtection="0"/>
    <xf numFmtId="0" fontId="52" fillId="12"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28" fillId="12" borderId="22" applyNumberFormat="0" applyAlignment="0" applyProtection="0"/>
    <xf numFmtId="0" fontId="34" fillId="0" borderId="25" applyNumberFormat="0" applyFill="0" applyAlignment="0" applyProtection="0"/>
    <xf numFmtId="0" fontId="55" fillId="38" borderId="24" applyNumberFormat="0" applyAlignment="0" applyProtection="0"/>
    <xf numFmtId="0" fontId="20" fillId="38" borderId="22" applyNumberFormat="0" applyAlignment="0" applyProtection="0"/>
    <xf numFmtId="0" fontId="42" fillId="0" borderId="25" applyNumberFormat="0" applyFill="0" applyAlignment="0" applyProtection="0"/>
    <xf numFmtId="0" fontId="20"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45" fillId="38"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52" fillId="12" borderId="22" applyNumberFormat="0" applyAlignment="0" applyProtection="0"/>
    <xf numFmtId="0" fontId="32" fillId="38" borderId="24"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15" fillId="45" borderId="23" applyNumberFormat="0" applyFont="0" applyAlignment="0" applyProtection="0"/>
    <xf numFmtId="0" fontId="52" fillId="12" borderId="22" applyNumberFormat="0" applyAlignment="0" applyProtection="0"/>
    <xf numFmtId="0" fontId="45" fillId="38" borderId="22" applyNumberFormat="0" applyAlignment="0" applyProtection="0"/>
    <xf numFmtId="0" fontId="55" fillId="38" borderId="24" applyNumberFormat="0" applyAlignment="0" applyProtection="0"/>
    <xf numFmtId="0" fontId="55" fillId="38" borderId="24" applyNumberFormat="0" applyAlignment="0" applyProtection="0"/>
    <xf numFmtId="0" fontId="55" fillId="38" borderId="24" applyNumberFormat="0" applyAlignment="0" applyProtection="0"/>
    <xf numFmtId="0" fontId="20" fillId="38"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32" fillId="38" borderId="24" applyNumberFormat="0" applyAlignment="0" applyProtection="0"/>
    <xf numFmtId="0" fontId="42" fillId="0" borderId="25" applyNumberFormat="0" applyFill="0" applyAlignment="0" applyProtection="0"/>
    <xf numFmtId="0" fontId="20" fillId="38"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52" fillId="12" borderId="22" applyNumberFormat="0" applyAlignment="0" applyProtection="0"/>
    <xf numFmtId="0" fontId="20" fillId="38" borderId="22" applyNumberFormat="0" applyAlignment="0" applyProtection="0"/>
    <xf numFmtId="0" fontId="52" fillId="12" borderId="22" applyNumberFormat="0" applyAlignment="0" applyProtection="0"/>
    <xf numFmtId="0" fontId="28" fillId="12" borderId="22" applyNumberFormat="0" applyAlignment="0" applyProtection="0"/>
    <xf numFmtId="0" fontId="32" fillId="38" borderId="24" applyNumberFormat="0" applyAlignment="0" applyProtection="0"/>
    <xf numFmtId="0" fontId="42" fillId="0" borderId="25" applyNumberFormat="0" applyFill="0" applyAlignment="0" applyProtection="0"/>
    <xf numFmtId="0" fontId="45" fillId="38" borderId="22" applyNumberFormat="0" applyAlignment="0" applyProtection="0"/>
    <xf numFmtId="0" fontId="55" fillId="38" borderId="24" applyNumberFormat="0" applyAlignment="0" applyProtection="0"/>
    <xf numFmtId="0" fontId="55" fillId="38" borderId="24" applyNumberFormat="0" applyAlignment="0" applyProtection="0"/>
    <xf numFmtId="0" fontId="45" fillId="38" borderId="22" applyNumberFormat="0" applyAlignment="0" applyProtection="0"/>
    <xf numFmtId="0" fontId="34" fillId="0" borderId="25" applyNumberFormat="0" applyFill="0" applyAlignment="0" applyProtection="0"/>
    <xf numFmtId="0" fontId="32" fillId="38" borderId="24" applyNumberFormat="0" applyAlignment="0" applyProtection="0"/>
    <xf numFmtId="0" fontId="15" fillId="45" borderId="23" applyNumberFormat="0" applyFont="0" applyAlignment="0" applyProtection="0"/>
    <xf numFmtId="0" fontId="45" fillId="38" borderId="22" applyNumberFormat="0" applyAlignment="0" applyProtection="0"/>
    <xf numFmtId="0" fontId="15" fillId="45" borderId="23" applyNumberFormat="0" applyFont="0" applyAlignment="0" applyProtection="0"/>
    <xf numFmtId="0" fontId="20" fillId="38" borderId="22" applyNumberFormat="0" applyAlignment="0" applyProtection="0"/>
    <xf numFmtId="0" fontId="32" fillId="38" borderId="24" applyNumberFormat="0" applyAlignment="0" applyProtection="0"/>
    <xf numFmtId="0" fontId="32" fillId="38" borderId="24" applyNumberFormat="0" applyAlignment="0" applyProtection="0"/>
    <xf numFmtId="0" fontId="45" fillId="38" borderId="22" applyNumberFormat="0" applyAlignment="0" applyProtection="0"/>
    <xf numFmtId="0" fontId="15" fillId="45" borderId="23" applyNumberFormat="0" applyFont="0" applyAlignment="0" applyProtection="0"/>
    <xf numFmtId="0" fontId="45" fillId="38"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32" fillId="38" borderId="24"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42" fillId="0" borderId="25" applyNumberFormat="0" applyFill="0" applyAlignment="0" applyProtection="0"/>
    <xf numFmtId="0" fontId="45" fillId="38"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32" fillId="38" borderId="24" applyNumberFormat="0" applyAlignment="0" applyProtection="0"/>
    <xf numFmtId="0" fontId="32" fillId="38" borderId="24" applyNumberFormat="0" applyAlignment="0" applyProtection="0"/>
    <xf numFmtId="0" fontId="52" fillId="12"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52" fillId="12"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45" fillId="38" borderId="22" applyNumberFormat="0" applyAlignment="0" applyProtection="0"/>
    <xf numFmtId="0" fontId="45" fillId="38" borderId="22" applyNumberFormat="0" applyAlignment="0" applyProtection="0"/>
    <xf numFmtId="0" fontId="52" fillId="12" borderId="22" applyNumberFormat="0" applyAlignment="0" applyProtection="0"/>
    <xf numFmtId="0" fontId="32" fillId="38" borderId="24" applyNumberFormat="0" applyAlignment="0" applyProtection="0"/>
    <xf numFmtId="0" fontId="28" fillId="12" borderId="22" applyNumberFormat="0" applyAlignment="0" applyProtection="0"/>
    <xf numFmtId="0" fontId="52" fillId="12" borderId="22" applyNumberFormat="0" applyAlignment="0" applyProtection="0"/>
    <xf numFmtId="0" fontId="32" fillId="38" borderId="24" applyNumberFormat="0" applyAlignment="0" applyProtection="0"/>
    <xf numFmtId="0" fontId="20" fillId="38" borderId="22" applyNumberFormat="0" applyAlignment="0" applyProtection="0"/>
    <xf numFmtId="0" fontId="55" fillId="38" borderId="24" applyNumberFormat="0" applyAlignment="0" applyProtection="0"/>
    <xf numFmtId="0" fontId="55" fillId="38" borderId="24" applyNumberFormat="0" applyAlignment="0" applyProtection="0"/>
    <xf numFmtId="0" fontId="52" fillId="12"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20" fillId="38" borderId="22" applyNumberFormat="0" applyAlignment="0" applyProtection="0"/>
    <xf numFmtId="0" fontId="45" fillId="38" borderId="22" applyNumberFormat="0" applyAlignment="0" applyProtection="0"/>
    <xf numFmtId="0" fontId="52" fillId="12" borderId="22" applyNumberFormat="0" applyAlignment="0" applyProtection="0"/>
    <xf numFmtId="0" fontId="45" fillId="38" borderId="22" applyNumberFormat="0" applyAlignment="0" applyProtection="0"/>
    <xf numFmtId="0" fontId="32" fillId="38" borderId="24"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32" fillId="38" borderId="24" applyNumberFormat="0" applyAlignment="0" applyProtection="0"/>
    <xf numFmtId="0" fontId="55" fillId="38" borderId="24" applyNumberFormat="0" applyAlignment="0" applyProtection="0"/>
    <xf numFmtId="0" fontId="34" fillId="0" borderId="25" applyNumberFormat="0" applyFill="0" applyAlignment="0" applyProtection="0"/>
    <xf numFmtId="0" fontId="52" fillId="12" borderId="22" applyNumberFormat="0" applyAlignment="0" applyProtection="0"/>
    <xf numFmtId="0" fontId="28" fillId="12"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55" fillId="38" borderId="24" applyNumberFormat="0" applyAlignment="0" applyProtection="0"/>
    <xf numFmtId="0" fontId="45" fillId="38"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42" fillId="0" borderId="25" applyNumberFormat="0" applyFill="0" applyAlignment="0" applyProtection="0"/>
    <xf numFmtId="0" fontId="52" fillId="12" borderId="22" applyNumberFormat="0" applyAlignment="0" applyProtection="0"/>
    <xf numFmtId="0" fontId="28" fillId="12" borderId="22" applyNumberFormat="0" applyAlignment="0" applyProtection="0"/>
    <xf numFmtId="0" fontId="42" fillId="0" borderId="25" applyNumberFormat="0" applyFill="0" applyAlignment="0" applyProtection="0"/>
    <xf numFmtId="0" fontId="32" fillId="38" borderId="24" applyNumberFormat="0" applyAlignment="0" applyProtection="0"/>
    <xf numFmtId="0" fontId="20" fillId="38" borderId="22" applyNumberFormat="0" applyAlignment="0" applyProtection="0"/>
    <xf numFmtId="0" fontId="34" fillId="0" borderId="25" applyNumberFormat="0" applyFill="0" applyAlignment="0" applyProtection="0"/>
    <xf numFmtId="0" fontId="45" fillId="38" borderId="22" applyNumberFormat="0" applyAlignment="0" applyProtection="0"/>
    <xf numFmtId="0" fontId="52" fillId="12" borderId="22" applyNumberFormat="0" applyAlignment="0" applyProtection="0"/>
    <xf numFmtId="0" fontId="55" fillId="38" borderId="24" applyNumberFormat="0" applyAlignment="0" applyProtection="0"/>
    <xf numFmtId="0" fontId="34" fillId="0" borderId="25" applyNumberFormat="0" applyFill="0" applyAlignment="0" applyProtection="0"/>
    <xf numFmtId="0" fontId="15" fillId="45" borderId="23" applyNumberFormat="0" applyFont="0" applyAlignment="0" applyProtection="0"/>
    <xf numFmtId="0" fontId="20"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20" fillId="38" borderId="22" applyNumberFormat="0" applyAlignment="0" applyProtection="0"/>
    <xf numFmtId="0" fontId="52" fillId="12" borderId="22" applyNumberFormat="0" applyAlignment="0" applyProtection="0"/>
    <xf numFmtId="0" fontId="55" fillId="38" borderId="24" applyNumberFormat="0" applyAlignment="0" applyProtection="0"/>
    <xf numFmtId="0" fontId="20" fillId="38" borderId="22" applyNumberFormat="0" applyAlignment="0" applyProtection="0"/>
    <xf numFmtId="0" fontId="20" fillId="38" borderId="22" applyNumberFormat="0" applyAlignment="0" applyProtection="0"/>
    <xf numFmtId="0" fontId="15" fillId="45" borderId="23" applyNumberFormat="0" applyFont="0" applyAlignment="0" applyProtection="0"/>
    <xf numFmtId="0" fontId="28" fillId="12" borderId="22" applyNumberFormat="0" applyAlignment="0" applyProtection="0"/>
    <xf numFmtId="0" fontId="20" fillId="38" borderId="22" applyNumberFormat="0" applyAlignment="0" applyProtection="0"/>
    <xf numFmtId="0" fontId="52" fillId="12"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15" fillId="45" borderId="23" applyNumberFormat="0" applyFont="0" applyAlignment="0" applyProtection="0"/>
    <xf numFmtId="0" fontId="15" fillId="45" borderId="23" applyNumberFormat="0" applyFont="0" applyAlignment="0" applyProtection="0"/>
    <xf numFmtId="0" fontId="52" fillId="12"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42" fillId="0" borderId="25" applyNumberFormat="0" applyFill="0" applyAlignment="0" applyProtection="0"/>
    <xf numFmtId="0" fontId="45" fillId="38" borderId="22" applyNumberFormat="0" applyAlignment="0" applyProtection="0"/>
    <xf numFmtId="0" fontId="52" fillId="12" borderId="22" applyNumberFormat="0" applyAlignment="0" applyProtection="0"/>
    <xf numFmtId="0" fontId="45" fillId="38"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28" fillId="12" borderId="22" applyNumberFormat="0" applyAlignment="0" applyProtection="0"/>
    <xf numFmtId="0" fontId="28" fillId="12"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28" fillId="12" borderId="22" applyNumberFormat="0" applyAlignment="0" applyProtection="0"/>
    <xf numFmtId="0" fontId="34" fillId="0" borderId="25" applyNumberFormat="0" applyFill="0" applyAlignment="0" applyProtection="0"/>
    <xf numFmtId="0" fontId="34" fillId="0" borderId="25" applyNumberFormat="0" applyFill="0" applyAlignment="0" applyProtection="0"/>
    <xf numFmtId="0" fontId="20" fillId="38" borderId="22" applyNumberFormat="0" applyAlignment="0" applyProtection="0"/>
    <xf numFmtId="0" fontId="55" fillId="38" borderId="24" applyNumberFormat="0" applyAlignment="0" applyProtection="0"/>
    <xf numFmtId="0" fontId="52" fillId="12"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55" fillId="38" borderId="24" applyNumberFormat="0" applyAlignment="0" applyProtection="0"/>
    <xf numFmtId="0" fontId="32" fillId="38" borderId="24" applyNumberFormat="0" applyAlignment="0" applyProtection="0"/>
    <xf numFmtId="0" fontId="45" fillId="38"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52" fillId="12" borderId="22" applyNumberFormat="0" applyAlignment="0" applyProtection="0"/>
    <xf numFmtId="0" fontId="55" fillId="38" borderId="24" applyNumberFormat="0" applyAlignment="0" applyProtection="0"/>
    <xf numFmtId="0" fontId="45" fillId="38" borderId="22"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55" fillId="38" borderId="24"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42" fillId="0" borderId="25" applyNumberFormat="0" applyFill="0" applyAlignment="0" applyProtection="0"/>
    <xf numFmtId="0" fontId="45" fillId="38" borderId="22" applyNumberFormat="0" applyAlignment="0" applyProtection="0"/>
    <xf numFmtId="0" fontId="20" fillId="38"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55" fillId="38" borderId="24" applyNumberFormat="0" applyAlignment="0" applyProtection="0"/>
    <xf numFmtId="0" fontId="55" fillId="38" borderId="24" applyNumberFormat="0" applyAlignment="0" applyProtection="0"/>
    <xf numFmtId="0" fontId="32" fillId="38" borderId="24" applyNumberFormat="0" applyAlignment="0" applyProtection="0"/>
    <xf numFmtId="0" fontId="52" fillId="12"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15" fillId="45" borderId="23" applyNumberFormat="0" applyFont="0" applyAlignment="0" applyProtection="0"/>
    <xf numFmtId="0" fontId="52" fillId="12" borderId="22" applyNumberFormat="0" applyAlignment="0" applyProtection="0"/>
    <xf numFmtId="0" fontId="45" fillId="38" borderId="22" applyNumberFormat="0" applyAlignment="0" applyProtection="0"/>
    <xf numFmtId="0" fontId="55" fillId="38" borderId="24" applyNumberFormat="0" applyAlignment="0" applyProtection="0"/>
    <xf numFmtId="0" fontId="55" fillId="38" borderId="24" applyNumberFormat="0" applyAlignment="0" applyProtection="0"/>
    <xf numFmtId="0" fontId="55" fillId="38" borderId="24" applyNumberFormat="0" applyAlignment="0" applyProtection="0"/>
    <xf numFmtId="0" fontId="34" fillId="0" borderId="25" applyNumberFormat="0" applyFill="0" applyAlignment="0" applyProtection="0"/>
    <xf numFmtId="0" fontId="32" fillId="38" borderId="24" applyNumberFormat="0" applyAlignment="0" applyProtection="0"/>
    <xf numFmtId="0" fontId="32" fillId="38" borderId="24" applyNumberFormat="0" applyAlignment="0" applyProtection="0"/>
    <xf numFmtId="0" fontId="28" fillId="12" borderId="22" applyNumberFormat="0" applyAlignment="0" applyProtection="0"/>
    <xf numFmtId="0" fontId="20" fillId="38" borderId="22" applyNumberFormat="0" applyAlignment="0" applyProtection="0"/>
    <xf numFmtId="0" fontId="52" fillId="12" borderId="22" applyNumberFormat="0" applyAlignment="0" applyProtection="0"/>
    <xf numFmtId="0" fontId="32" fillId="38" borderId="24" applyNumberFormat="0" applyAlignment="0" applyProtection="0"/>
    <xf numFmtId="0" fontId="52" fillId="12"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42" fillId="0" borderId="25" applyNumberFormat="0" applyFill="0" applyAlignment="0" applyProtection="0"/>
    <xf numFmtId="0" fontId="52" fillId="12"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52" fillId="12" borderId="22" applyNumberFormat="0" applyAlignment="0" applyProtection="0"/>
    <xf numFmtId="0" fontId="52" fillId="12"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52" fillId="12" borderId="22" applyNumberFormat="0" applyAlignment="0" applyProtection="0"/>
    <xf numFmtId="0" fontId="20" fillId="38" borderId="22" applyNumberFormat="0" applyAlignment="0" applyProtection="0"/>
    <xf numFmtId="0" fontId="20" fillId="38" borderId="22" applyNumberFormat="0" applyAlignment="0" applyProtection="0"/>
    <xf numFmtId="0" fontId="45" fillId="38" borderId="22" applyNumberFormat="0" applyAlignment="0" applyProtection="0"/>
    <xf numFmtId="0" fontId="52" fillId="12"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28" fillId="12" borderId="22" applyNumberFormat="0" applyAlignment="0" applyProtection="0"/>
    <xf numFmtId="0" fontId="28" fillId="12" borderId="22" applyNumberFormat="0" applyAlignment="0" applyProtection="0"/>
    <xf numFmtId="0" fontId="32" fillId="38" borderId="24" applyNumberFormat="0" applyAlignment="0" applyProtection="0"/>
    <xf numFmtId="0" fontId="42" fillId="0" borderId="25" applyNumberFormat="0" applyFill="0" applyAlignment="0" applyProtection="0"/>
    <xf numFmtId="0" fontId="52" fillId="12" borderId="22" applyNumberFormat="0" applyAlignment="0" applyProtection="0"/>
    <xf numFmtId="0" fontId="32" fillId="38" borderId="24" applyNumberFormat="0" applyAlignment="0" applyProtection="0"/>
    <xf numFmtId="0" fontId="45" fillId="38" borderId="22" applyNumberFormat="0" applyAlignment="0" applyProtection="0"/>
    <xf numFmtId="0" fontId="32" fillId="38" borderId="24" applyNumberFormat="0" applyAlignment="0" applyProtection="0"/>
    <xf numFmtId="0" fontId="45" fillId="38" borderId="22" applyNumberFormat="0" applyAlignment="0" applyProtection="0"/>
    <xf numFmtId="0" fontId="52" fillId="12" borderId="22" applyNumberFormat="0" applyAlignment="0" applyProtection="0"/>
    <xf numFmtId="0" fontId="52" fillId="12" borderId="22" applyNumberFormat="0" applyAlignment="0" applyProtection="0"/>
    <xf numFmtId="0" fontId="45" fillId="38"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45" fillId="38" borderId="22" applyNumberFormat="0" applyAlignment="0" applyProtection="0"/>
    <xf numFmtId="0" fontId="52" fillId="12" borderId="22" applyNumberFormat="0" applyAlignment="0" applyProtection="0"/>
    <xf numFmtId="0" fontId="45" fillId="38" borderId="22" applyNumberFormat="0" applyAlignment="0" applyProtection="0"/>
    <xf numFmtId="0" fontId="28" fillId="12"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32" fillId="38" borderId="24" applyNumberFormat="0" applyAlignment="0" applyProtection="0"/>
    <xf numFmtId="0" fontId="34" fillId="0" borderId="25" applyNumberFormat="0" applyFill="0" applyAlignment="0" applyProtection="0"/>
    <xf numFmtId="0" fontId="15" fillId="45" borderId="23" applyNumberFormat="0" applyFont="0" applyAlignment="0" applyProtection="0"/>
    <xf numFmtId="0" fontId="15" fillId="45" borderId="23" applyNumberFormat="0" applyFont="0" applyAlignment="0" applyProtection="0"/>
    <xf numFmtId="0" fontId="34" fillId="0" borderId="25" applyNumberFormat="0" applyFill="0" applyAlignment="0" applyProtection="0"/>
    <xf numFmtId="0" fontId="15" fillId="45" borderId="23" applyNumberFormat="0" applyFont="0" applyAlignment="0" applyProtection="0"/>
    <xf numFmtId="0" fontId="15" fillId="45" borderId="23" applyNumberFormat="0" applyFont="0" applyAlignment="0" applyProtection="0"/>
    <xf numFmtId="0" fontId="34" fillId="0" borderId="25" applyNumberFormat="0" applyFill="0" applyAlignment="0" applyProtection="0"/>
    <xf numFmtId="0" fontId="42" fillId="0" borderId="25" applyNumberFormat="0" applyFill="0" applyAlignment="0" applyProtection="0"/>
    <xf numFmtId="0" fontId="55" fillId="38" borderId="24" applyNumberFormat="0" applyAlignment="0" applyProtection="0"/>
    <xf numFmtId="0" fontId="42" fillId="0" borderId="25" applyNumberFormat="0" applyFill="0" applyAlignment="0" applyProtection="0"/>
    <xf numFmtId="0" fontId="45" fillId="38"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52" fillId="12" borderId="22" applyNumberFormat="0" applyAlignment="0" applyProtection="0"/>
    <xf numFmtId="0" fontId="45" fillId="38" borderId="22" applyNumberFormat="0" applyAlignment="0" applyProtection="0"/>
    <xf numFmtId="0" fontId="34" fillId="0" borderId="25" applyNumberFormat="0" applyFill="0" applyAlignment="0" applyProtection="0"/>
    <xf numFmtId="0" fontId="15" fillId="45" borderId="23" applyNumberFormat="0" applyFont="0" applyAlignment="0" applyProtection="0"/>
    <xf numFmtId="0" fontId="28" fillId="12" borderId="22" applyNumberFormat="0" applyAlignment="0" applyProtection="0"/>
    <xf numFmtId="0" fontId="52" fillId="12" borderId="22" applyNumberFormat="0" applyAlignment="0" applyProtection="0"/>
    <xf numFmtId="0" fontId="28" fillId="12" borderId="22" applyNumberFormat="0" applyAlignment="0" applyProtection="0"/>
    <xf numFmtId="0" fontId="52" fillId="12" borderId="22" applyNumberFormat="0" applyAlignment="0" applyProtection="0"/>
    <xf numFmtId="0" fontId="28" fillId="12"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15" fillId="45" borderId="23" applyNumberFormat="0" applyFont="0" applyAlignment="0" applyProtection="0"/>
    <xf numFmtId="0" fontId="45" fillId="38"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34" fillId="0" borderId="25" applyNumberFormat="0" applyFill="0" applyAlignment="0" applyProtection="0"/>
    <xf numFmtId="0" fontId="45" fillId="38" borderId="22" applyNumberFormat="0" applyAlignment="0" applyProtection="0"/>
    <xf numFmtId="0" fontId="45" fillId="38" borderId="22" applyNumberFormat="0" applyAlignment="0" applyProtection="0"/>
    <xf numFmtId="0" fontId="34" fillId="0" borderId="25" applyNumberFormat="0" applyFill="0" applyAlignment="0" applyProtection="0"/>
    <xf numFmtId="0" fontId="42" fillId="0" borderId="25" applyNumberFormat="0" applyFill="0" applyAlignment="0" applyProtection="0"/>
    <xf numFmtId="0" fontId="52" fillId="12" borderId="22" applyNumberFormat="0" applyAlignment="0" applyProtection="0"/>
    <xf numFmtId="0" fontId="52" fillId="12" borderId="22" applyNumberFormat="0" applyAlignment="0" applyProtection="0"/>
    <xf numFmtId="0" fontId="55" fillId="38" borderId="24" applyNumberFormat="0" applyAlignment="0" applyProtection="0"/>
    <xf numFmtId="0" fontId="28" fillId="12" borderId="22" applyNumberFormat="0" applyAlignment="0" applyProtection="0"/>
    <xf numFmtId="0" fontId="55" fillId="38" borderId="24" applyNumberFormat="0" applyAlignment="0" applyProtection="0"/>
    <xf numFmtId="0" fontId="45" fillId="38" borderId="22" applyNumberFormat="0" applyAlignment="0" applyProtection="0"/>
    <xf numFmtId="0" fontId="32" fillId="38" borderId="24" applyNumberFormat="0" applyAlignment="0" applyProtection="0"/>
    <xf numFmtId="0" fontId="55" fillId="38" borderId="24"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42" fillId="0" borderId="25" applyNumberFormat="0" applyFill="0" applyAlignment="0" applyProtection="0"/>
    <xf numFmtId="0" fontId="55" fillId="38" borderId="24" applyNumberFormat="0" applyAlignment="0" applyProtection="0"/>
    <xf numFmtId="0" fontId="20" fillId="38" borderId="22" applyNumberFormat="0" applyAlignment="0" applyProtection="0"/>
    <xf numFmtId="0" fontId="42" fillId="0" borderId="25" applyNumberFormat="0" applyFill="0" applyAlignment="0" applyProtection="0"/>
    <xf numFmtId="0" fontId="32" fillId="38" borderId="24" applyNumberFormat="0" applyAlignment="0" applyProtection="0"/>
    <xf numFmtId="0" fontId="15" fillId="45" borderId="23" applyNumberFormat="0" applyFont="0" applyAlignment="0" applyProtection="0"/>
    <xf numFmtId="0" fontId="28" fillId="12" borderId="22" applyNumberFormat="0" applyAlignment="0" applyProtection="0"/>
    <xf numFmtId="0" fontId="34" fillId="0" borderId="25" applyNumberFormat="0" applyFill="0" applyAlignment="0" applyProtection="0"/>
    <xf numFmtId="0" fontId="42" fillId="0" borderId="25" applyNumberFormat="0" applyFill="0" applyAlignment="0" applyProtection="0"/>
    <xf numFmtId="0" fontId="42" fillId="0" borderId="25" applyNumberFormat="0" applyFill="0" applyAlignment="0" applyProtection="0"/>
    <xf numFmtId="0" fontId="42" fillId="0" borderId="25" applyNumberFormat="0" applyFill="0" applyAlignment="0" applyProtection="0"/>
    <xf numFmtId="0" fontId="15" fillId="45" borderId="23" applyNumberFormat="0" applyFont="0" applyAlignment="0" applyProtection="0"/>
    <xf numFmtId="0" fontId="52" fillId="12"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45" fillId="38" borderId="22" applyNumberFormat="0" applyAlignment="0" applyProtection="0"/>
    <xf numFmtId="0" fontId="20" fillId="38"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52" fillId="12" borderId="22" applyNumberFormat="0" applyAlignment="0" applyProtection="0"/>
    <xf numFmtId="0" fontId="45" fillId="38"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45" fillId="38" borderId="22" applyNumberFormat="0" applyAlignment="0" applyProtection="0"/>
    <xf numFmtId="0" fontId="20" fillId="38" borderId="22" applyNumberFormat="0" applyAlignment="0" applyProtection="0"/>
    <xf numFmtId="0" fontId="34" fillId="0" borderId="25" applyNumberFormat="0" applyFill="0" applyAlignment="0" applyProtection="0"/>
    <xf numFmtId="0" fontId="45" fillId="38"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34" fillId="0" borderId="25" applyNumberFormat="0" applyFill="0" applyAlignment="0" applyProtection="0"/>
    <xf numFmtId="0" fontId="34" fillId="0" borderId="25" applyNumberFormat="0" applyFill="0" applyAlignment="0" applyProtection="0"/>
    <xf numFmtId="0" fontId="42" fillId="0" borderId="25" applyNumberFormat="0" applyFill="0" applyAlignment="0" applyProtection="0"/>
    <xf numFmtId="0" fontId="42" fillId="0" borderId="25" applyNumberFormat="0" applyFill="0" applyAlignment="0" applyProtection="0"/>
    <xf numFmtId="0" fontId="20" fillId="38" borderId="22" applyNumberFormat="0" applyAlignment="0" applyProtection="0"/>
    <xf numFmtId="0" fontId="52" fillId="12" borderId="22" applyNumberFormat="0" applyAlignment="0" applyProtection="0"/>
    <xf numFmtId="0" fontId="52" fillId="12" borderId="22" applyNumberFormat="0" applyAlignment="0" applyProtection="0"/>
    <xf numFmtId="0" fontId="28" fillId="12"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34" fillId="0" borderId="25" applyNumberFormat="0" applyFill="0" applyAlignment="0" applyProtection="0"/>
    <xf numFmtId="0" fontId="32" fillId="38" borderId="24" applyNumberFormat="0" applyAlignment="0" applyProtection="0"/>
    <xf numFmtId="0" fontId="55" fillId="38" borderId="24" applyNumberFormat="0" applyAlignment="0" applyProtection="0"/>
    <xf numFmtId="0" fontId="42" fillId="0" borderId="25" applyNumberFormat="0" applyFill="0" applyAlignment="0" applyProtection="0"/>
    <xf numFmtId="0" fontId="45" fillId="38" borderId="22" applyNumberFormat="0" applyAlignment="0" applyProtection="0"/>
    <xf numFmtId="0" fontId="55" fillId="38" borderId="24" applyNumberFormat="0" applyAlignment="0" applyProtection="0"/>
    <xf numFmtId="0" fontId="32" fillId="38" borderId="24" applyNumberFormat="0" applyAlignment="0" applyProtection="0"/>
    <xf numFmtId="0" fontId="15" fillId="45" borderId="23" applyNumberFormat="0" applyFont="0" applyAlignment="0" applyProtection="0"/>
    <xf numFmtId="0" fontId="45" fillId="38" borderId="22" applyNumberFormat="0" applyAlignment="0" applyProtection="0"/>
    <xf numFmtId="0" fontId="45" fillId="38" borderId="22" applyNumberFormat="0" applyAlignment="0" applyProtection="0"/>
    <xf numFmtId="0" fontId="28" fillId="12" borderId="22" applyNumberFormat="0" applyAlignment="0" applyProtection="0"/>
    <xf numFmtId="0" fontId="42" fillId="0" borderId="25" applyNumberFormat="0" applyFill="0" applyAlignment="0" applyProtection="0"/>
    <xf numFmtId="0" fontId="20" fillId="38"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32" fillId="38" borderId="24" applyNumberFormat="0" applyAlignment="0" applyProtection="0"/>
    <xf numFmtId="0" fontId="52" fillId="12"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52" fillId="12" borderId="22" applyNumberFormat="0" applyAlignment="0" applyProtection="0"/>
    <xf numFmtId="0" fontId="34" fillId="0" borderId="25" applyNumberFormat="0" applyFill="0" applyAlignment="0" applyProtection="0"/>
    <xf numFmtId="0" fontId="45" fillId="38" borderId="22" applyNumberFormat="0" applyAlignment="0" applyProtection="0"/>
    <xf numFmtId="0" fontId="55" fillId="38" borderId="24" applyNumberFormat="0" applyAlignment="0" applyProtection="0"/>
    <xf numFmtId="0" fontId="34" fillId="0" borderId="25" applyNumberFormat="0" applyFill="0" applyAlignment="0" applyProtection="0"/>
    <xf numFmtId="0" fontId="34" fillId="0" borderId="25" applyNumberFormat="0" applyFill="0" applyAlignment="0" applyProtection="0"/>
    <xf numFmtId="0" fontId="32" fillId="38" borderId="24" applyNumberFormat="0" applyAlignment="0" applyProtection="0"/>
    <xf numFmtId="0" fontId="45" fillId="38" borderId="22" applyNumberFormat="0" applyAlignment="0" applyProtection="0"/>
    <xf numFmtId="0" fontId="34" fillId="0" borderId="25" applyNumberFormat="0" applyFill="0" applyAlignment="0" applyProtection="0"/>
    <xf numFmtId="0" fontId="52" fillId="12"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45" fillId="38" borderId="22" applyNumberFormat="0" applyAlignment="0" applyProtection="0"/>
    <xf numFmtId="0" fontId="28" fillId="12"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34" fillId="0" borderId="25" applyNumberFormat="0" applyFill="0" applyAlignment="0" applyProtection="0"/>
    <xf numFmtId="0" fontId="15" fillId="45" borderId="23" applyNumberFormat="0" applyFont="0" applyAlignment="0" applyProtection="0"/>
    <xf numFmtId="0" fontId="34" fillId="0" borderId="25" applyNumberFormat="0" applyFill="0" applyAlignment="0" applyProtection="0"/>
    <xf numFmtId="0" fontId="34" fillId="0" borderId="25" applyNumberFormat="0" applyFill="0" applyAlignment="0" applyProtection="0"/>
    <xf numFmtId="0" fontId="42" fillId="0" borderId="25" applyNumberFormat="0" applyFill="0" applyAlignment="0" applyProtection="0"/>
    <xf numFmtId="0" fontId="20" fillId="38" borderId="22" applyNumberFormat="0" applyAlignment="0" applyProtection="0"/>
    <xf numFmtId="0" fontId="55" fillId="38" borderId="24" applyNumberFormat="0" applyAlignment="0" applyProtection="0"/>
    <xf numFmtId="0" fontId="52" fillId="12" borderId="22" applyNumberFormat="0" applyAlignment="0" applyProtection="0"/>
    <xf numFmtId="0" fontId="55" fillId="38" borderId="24" applyNumberFormat="0" applyAlignment="0" applyProtection="0"/>
    <xf numFmtId="0" fontId="52" fillId="12"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32" fillId="38" borderId="24"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45" fillId="38" borderId="22" applyNumberFormat="0" applyAlignment="0" applyProtection="0"/>
    <xf numFmtId="0" fontId="32" fillId="38" borderId="24" applyNumberFormat="0" applyAlignment="0" applyProtection="0"/>
    <xf numFmtId="0" fontId="15" fillId="45" borderId="23" applyNumberFormat="0" applyFont="0" applyAlignment="0" applyProtection="0"/>
    <xf numFmtId="0" fontId="20" fillId="38"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52" fillId="12" borderId="22" applyNumberFormat="0" applyAlignment="0" applyProtection="0"/>
    <xf numFmtId="0" fontId="55" fillId="38" borderId="24" applyNumberFormat="0" applyAlignment="0" applyProtection="0"/>
    <xf numFmtId="0" fontId="52" fillId="12" borderId="22" applyNumberFormat="0" applyAlignment="0" applyProtection="0"/>
    <xf numFmtId="0" fontId="34" fillId="0" borderId="25" applyNumberFormat="0" applyFill="0" applyAlignment="0" applyProtection="0"/>
    <xf numFmtId="0" fontId="45" fillId="38"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55" fillId="38" borderId="24" applyNumberFormat="0" applyAlignment="0" applyProtection="0"/>
    <xf numFmtId="0" fontId="28" fillId="12" borderId="22" applyNumberFormat="0" applyAlignment="0" applyProtection="0"/>
    <xf numFmtId="0" fontId="45" fillId="38" borderId="22" applyNumberFormat="0" applyAlignment="0" applyProtection="0"/>
    <xf numFmtId="0" fontId="34" fillId="0" borderId="25" applyNumberFormat="0" applyFill="0" applyAlignment="0" applyProtection="0"/>
    <xf numFmtId="0" fontId="28" fillId="12" borderId="22" applyNumberFormat="0" applyAlignment="0" applyProtection="0"/>
    <xf numFmtId="0" fontId="28" fillId="12" borderId="22" applyNumberFormat="0" applyAlignment="0" applyProtection="0"/>
    <xf numFmtId="0" fontId="20" fillId="38"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45" fillId="38" borderId="22" applyNumberFormat="0" applyAlignment="0" applyProtection="0"/>
    <xf numFmtId="0" fontId="45" fillId="38" borderId="22" applyNumberFormat="0" applyAlignment="0" applyProtection="0"/>
    <xf numFmtId="0" fontId="28" fillId="12" borderId="22" applyNumberFormat="0" applyAlignment="0" applyProtection="0"/>
    <xf numFmtId="0" fontId="15" fillId="45" borderId="23" applyNumberFormat="0" applyFont="0" applyAlignment="0" applyProtection="0"/>
    <xf numFmtId="0" fontId="20" fillId="38" borderId="22" applyNumberFormat="0" applyAlignment="0" applyProtection="0"/>
    <xf numFmtId="0" fontId="52" fillId="12" borderId="22" applyNumberFormat="0" applyAlignment="0" applyProtection="0"/>
    <xf numFmtId="0" fontId="52" fillId="12" borderId="22" applyNumberFormat="0" applyAlignment="0" applyProtection="0"/>
    <xf numFmtId="0" fontId="45" fillId="38" borderId="22" applyNumberFormat="0" applyAlignment="0" applyProtection="0"/>
    <xf numFmtId="0" fontId="20" fillId="38"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28" fillId="12"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55" fillId="38" borderId="24" applyNumberFormat="0" applyAlignment="0" applyProtection="0"/>
    <xf numFmtId="0" fontId="52" fillId="12" borderId="22" applyNumberFormat="0" applyAlignment="0" applyProtection="0"/>
    <xf numFmtId="0" fontId="15" fillId="45" borderId="23" applyNumberFormat="0" applyFont="0" applyAlignment="0" applyProtection="0"/>
    <xf numFmtId="0" fontId="45" fillId="38" borderId="22" applyNumberFormat="0" applyAlignment="0" applyProtection="0"/>
    <xf numFmtId="0" fontId="52" fillId="12" borderId="22" applyNumberFormat="0" applyAlignment="0" applyProtection="0"/>
    <xf numFmtId="0" fontId="52" fillId="12" borderId="22" applyNumberFormat="0" applyAlignment="0" applyProtection="0"/>
    <xf numFmtId="0" fontId="32" fillId="38" borderId="24" applyNumberFormat="0" applyAlignment="0" applyProtection="0"/>
    <xf numFmtId="0" fontId="45"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20" fillId="38" borderId="22" applyNumberFormat="0" applyAlignment="0" applyProtection="0"/>
    <xf numFmtId="0" fontId="34" fillId="0" borderId="25" applyNumberFormat="0" applyFill="0" applyAlignment="0" applyProtection="0"/>
    <xf numFmtId="0" fontId="15" fillId="45" borderId="23" applyNumberFormat="0" applyFont="0" applyAlignment="0" applyProtection="0"/>
    <xf numFmtId="0" fontId="42" fillId="0" borderId="25" applyNumberFormat="0" applyFill="0" applyAlignment="0" applyProtection="0"/>
    <xf numFmtId="0" fontId="34" fillId="0" borderId="25" applyNumberFormat="0" applyFill="0" applyAlignment="0" applyProtection="0"/>
    <xf numFmtId="0" fontId="52" fillId="12" borderId="22" applyNumberFormat="0" applyAlignment="0" applyProtection="0"/>
    <xf numFmtId="0" fontId="45" fillId="38"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28" fillId="12" borderId="22" applyNumberFormat="0" applyAlignment="0" applyProtection="0"/>
    <xf numFmtId="0" fontId="55" fillId="38" borderId="24" applyNumberFormat="0" applyAlignment="0" applyProtection="0"/>
    <xf numFmtId="0" fontId="55" fillId="38" borderId="24" applyNumberFormat="0" applyAlignment="0" applyProtection="0"/>
    <xf numFmtId="0" fontId="32" fillId="38" borderId="24" applyNumberFormat="0" applyAlignment="0" applyProtection="0"/>
    <xf numFmtId="0" fontId="55" fillId="38" borderId="24" applyNumberFormat="0" applyAlignment="0" applyProtection="0"/>
    <xf numFmtId="0" fontId="55" fillId="38" borderId="24" applyNumberFormat="0" applyAlignment="0" applyProtection="0"/>
    <xf numFmtId="0" fontId="45" fillId="38"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52" fillId="12"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28" fillId="12" borderId="22" applyNumberFormat="0" applyAlignment="0" applyProtection="0"/>
    <xf numFmtId="0" fontId="45" fillId="38" borderId="22" applyNumberFormat="0" applyAlignment="0" applyProtection="0"/>
    <xf numFmtId="0" fontId="45" fillId="38" borderId="22" applyNumberFormat="0" applyAlignment="0" applyProtection="0"/>
    <xf numFmtId="0" fontId="55" fillId="38" borderId="24" applyNumberFormat="0" applyAlignment="0" applyProtection="0"/>
    <xf numFmtId="0" fontId="52" fillId="12" borderId="22" applyNumberFormat="0" applyAlignment="0" applyProtection="0"/>
    <xf numFmtId="0" fontId="28" fillId="12" borderId="22" applyNumberFormat="0" applyAlignment="0" applyProtection="0"/>
    <xf numFmtId="0" fontId="32" fillId="38" borderId="24" applyNumberFormat="0" applyAlignment="0" applyProtection="0"/>
    <xf numFmtId="0" fontId="55" fillId="38" borderId="24" applyNumberFormat="0" applyAlignment="0" applyProtection="0"/>
    <xf numFmtId="0" fontId="52" fillId="12"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55" fillId="38" borderId="24" applyNumberFormat="0" applyAlignment="0" applyProtection="0"/>
    <xf numFmtId="0" fontId="32" fillId="38" borderId="24" applyNumberFormat="0" applyAlignment="0" applyProtection="0"/>
    <xf numFmtId="0" fontId="45" fillId="38"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42" fillId="0" borderId="25" applyNumberFormat="0" applyFill="0" applyAlignment="0" applyProtection="0"/>
    <xf numFmtId="0" fontId="45" fillId="38" borderId="22" applyNumberFormat="0" applyAlignment="0" applyProtection="0"/>
    <xf numFmtId="0" fontId="15" fillId="45" borderId="23" applyNumberFormat="0" applyFont="0" applyAlignment="0" applyProtection="0"/>
    <xf numFmtId="0" fontId="32" fillId="38" borderId="24" applyNumberFormat="0" applyAlignment="0" applyProtection="0"/>
    <xf numFmtId="0" fontId="55" fillId="38" borderId="24" applyNumberFormat="0" applyAlignment="0" applyProtection="0"/>
    <xf numFmtId="0" fontId="42" fillId="0" borderId="25" applyNumberFormat="0" applyFill="0" applyAlignment="0" applyProtection="0"/>
    <xf numFmtId="0" fontId="52" fillId="12" borderId="22" applyNumberFormat="0" applyAlignment="0" applyProtection="0"/>
    <xf numFmtId="0" fontId="42" fillId="0" borderId="25" applyNumberFormat="0" applyFill="0" applyAlignment="0" applyProtection="0"/>
    <xf numFmtId="0" fontId="28" fillId="12" borderId="22" applyNumberFormat="0" applyAlignment="0" applyProtection="0"/>
    <xf numFmtId="0" fontId="20" fillId="38" borderId="22" applyNumberFormat="0" applyAlignment="0" applyProtection="0"/>
    <xf numFmtId="0" fontId="52" fillId="12" borderId="22" applyNumberFormat="0" applyAlignment="0" applyProtection="0"/>
    <xf numFmtId="0" fontId="20" fillId="38" borderId="22" applyNumberFormat="0" applyAlignment="0" applyProtection="0"/>
    <xf numFmtId="0" fontId="20" fillId="38" borderId="22" applyNumberFormat="0" applyAlignment="0" applyProtection="0"/>
    <xf numFmtId="0" fontId="52" fillId="12" borderId="22" applyNumberFormat="0" applyAlignment="0" applyProtection="0"/>
    <xf numFmtId="0" fontId="20" fillId="38" borderId="22" applyNumberFormat="0" applyAlignment="0" applyProtection="0"/>
    <xf numFmtId="0" fontId="34" fillId="0" borderId="25" applyNumberFormat="0" applyFill="0" applyAlignment="0" applyProtection="0"/>
    <xf numFmtId="0" fontId="55" fillId="38" borderId="24" applyNumberFormat="0" applyAlignment="0" applyProtection="0"/>
    <xf numFmtId="0" fontId="28" fillId="12" borderId="22" applyNumberFormat="0" applyAlignment="0" applyProtection="0"/>
    <xf numFmtId="0" fontId="34" fillId="0" borderId="25" applyNumberFormat="0" applyFill="0" applyAlignment="0" applyProtection="0"/>
    <xf numFmtId="0" fontId="15" fillId="45" borderId="23" applyNumberFormat="0" applyFont="0" applyAlignment="0" applyProtection="0"/>
    <xf numFmtId="0" fontId="55" fillId="38" borderId="24" applyNumberFormat="0" applyAlignment="0" applyProtection="0"/>
    <xf numFmtId="0" fontId="28" fillId="12"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52" fillId="12" borderId="22" applyNumberFormat="0" applyAlignment="0" applyProtection="0"/>
    <xf numFmtId="0" fontId="28" fillId="12" borderId="22" applyNumberFormat="0" applyAlignment="0" applyProtection="0"/>
    <xf numFmtId="0" fontId="55" fillId="38" borderId="24" applyNumberFormat="0" applyAlignment="0" applyProtection="0"/>
    <xf numFmtId="0" fontId="55" fillId="38" borderId="24" applyNumberFormat="0" applyAlignment="0" applyProtection="0"/>
    <xf numFmtId="0" fontId="45" fillId="38" borderId="22" applyNumberFormat="0" applyAlignment="0" applyProtection="0"/>
    <xf numFmtId="0" fontId="20" fillId="38" borderId="22" applyNumberFormat="0" applyAlignment="0" applyProtection="0"/>
    <xf numFmtId="0" fontId="15" fillId="45" borderId="23" applyNumberFormat="0" applyFont="0" applyAlignment="0" applyProtection="0"/>
    <xf numFmtId="0" fontId="45" fillId="38"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52" fillId="12" borderId="22" applyNumberFormat="0" applyAlignment="0" applyProtection="0"/>
    <xf numFmtId="0" fontId="34" fillId="0" borderId="25" applyNumberFormat="0" applyFill="0" applyAlignment="0" applyProtection="0"/>
    <xf numFmtId="0" fontId="55" fillId="38" borderId="24" applyNumberFormat="0" applyAlignment="0" applyProtection="0"/>
    <xf numFmtId="0" fontId="45" fillId="38" borderId="22" applyNumberFormat="0" applyAlignment="0" applyProtection="0"/>
    <xf numFmtId="0" fontId="28" fillId="12" borderId="22" applyNumberFormat="0" applyAlignment="0" applyProtection="0"/>
    <xf numFmtId="0" fontId="52" fillId="12" borderId="22" applyNumberFormat="0" applyAlignment="0" applyProtection="0"/>
    <xf numFmtId="0" fontId="28" fillId="12" borderId="22" applyNumberFormat="0" applyAlignment="0" applyProtection="0"/>
    <xf numFmtId="0" fontId="32" fillId="38" borderId="24" applyNumberFormat="0" applyAlignment="0" applyProtection="0"/>
    <xf numFmtId="0" fontId="32" fillId="38" borderId="24" applyNumberFormat="0" applyAlignment="0" applyProtection="0"/>
    <xf numFmtId="0" fontId="42" fillId="0" borderId="25" applyNumberFormat="0" applyFill="0" applyAlignment="0" applyProtection="0"/>
    <xf numFmtId="0" fontId="20" fillId="38" borderId="22" applyNumberFormat="0" applyAlignment="0" applyProtection="0"/>
    <xf numFmtId="0" fontId="52" fillId="12" borderId="22" applyNumberFormat="0" applyAlignment="0" applyProtection="0"/>
    <xf numFmtId="0" fontId="55" fillId="38" borderId="24" applyNumberFormat="0" applyAlignment="0" applyProtection="0"/>
    <xf numFmtId="0" fontId="32" fillId="38" borderId="24" applyNumberFormat="0" applyAlignment="0" applyProtection="0"/>
    <xf numFmtId="0" fontId="55" fillId="38" borderId="24" applyNumberFormat="0" applyAlignment="0" applyProtection="0"/>
    <xf numFmtId="0" fontId="20" fillId="38" borderId="22" applyNumberFormat="0" applyAlignment="0" applyProtection="0"/>
    <xf numFmtId="0" fontId="55" fillId="38" borderId="24" applyNumberFormat="0" applyAlignment="0" applyProtection="0"/>
    <xf numFmtId="0" fontId="45" fillId="38" borderId="22"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45" fillId="38" borderId="22" applyNumberFormat="0" applyAlignment="0" applyProtection="0"/>
    <xf numFmtId="0" fontId="20" fillId="38"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55" fillId="38" borderId="24" applyNumberFormat="0" applyAlignment="0" applyProtection="0"/>
    <xf numFmtId="0" fontId="45" fillId="38" borderId="22" applyNumberFormat="0" applyAlignment="0" applyProtection="0"/>
    <xf numFmtId="0" fontId="42" fillId="0" borderId="25" applyNumberFormat="0" applyFill="0" applyAlignment="0" applyProtection="0"/>
    <xf numFmtId="0" fontId="32" fillId="38" borderId="24" applyNumberFormat="0" applyAlignment="0" applyProtection="0"/>
    <xf numFmtId="0" fontId="45" fillId="38" borderId="22" applyNumberFormat="0" applyAlignment="0" applyProtection="0"/>
    <xf numFmtId="0" fontId="55" fillId="38" borderId="24" applyNumberFormat="0" applyAlignment="0" applyProtection="0"/>
    <xf numFmtId="0" fontId="32" fillId="38" borderId="24" applyNumberFormat="0" applyAlignment="0" applyProtection="0"/>
    <xf numFmtId="0" fontId="52" fillId="12"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45" fillId="38"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28" fillId="12" borderId="22" applyNumberFormat="0" applyAlignment="0" applyProtection="0"/>
    <xf numFmtId="0" fontId="32" fillId="38" borderId="24"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52" fillId="12"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42" fillId="0" borderId="25" applyNumberFormat="0" applyFill="0" applyAlignment="0" applyProtection="0"/>
    <xf numFmtId="0" fontId="42" fillId="0" borderId="25" applyNumberFormat="0" applyFill="0" applyAlignment="0" applyProtection="0"/>
    <xf numFmtId="0" fontId="42" fillId="0" borderId="25" applyNumberFormat="0" applyFill="0" applyAlignment="0" applyProtection="0"/>
    <xf numFmtId="0" fontId="42" fillId="0" borderId="25" applyNumberFormat="0" applyFill="0" applyAlignment="0" applyProtection="0"/>
    <xf numFmtId="0" fontId="15" fillId="45" borderId="23" applyNumberFormat="0" applyFont="0" applyAlignment="0" applyProtection="0"/>
    <xf numFmtId="0" fontId="52" fillId="12"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45" fillId="38"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34" fillId="0" borderId="25" applyNumberFormat="0" applyFill="0" applyAlignment="0" applyProtection="0"/>
    <xf numFmtId="0" fontId="32" fillId="38" borderId="24" applyNumberFormat="0" applyAlignment="0" applyProtection="0"/>
    <xf numFmtId="0" fontId="55" fillId="38" borderId="24" applyNumberFormat="0" applyAlignment="0" applyProtection="0"/>
    <xf numFmtId="0" fontId="34" fillId="0" borderId="25" applyNumberFormat="0" applyFill="0" applyAlignment="0" applyProtection="0"/>
    <xf numFmtId="0" fontId="55" fillId="38" borderId="24" applyNumberFormat="0" applyAlignment="0" applyProtection="0"/>
    <xf numFmtId="0" fontId="45" fillId="38" borderId="22" applyNumberFormat="0" applyAlignment="0" applyProtection="0"/>
    <xf numFmtId="0" fontId="52" fillId="12" borderId="22" applyNumberFormat="0" applyAlignment="0" applyProtection="0"/>
    <xf numFmtId="0" fontId="55" fillId="38" borderId="24" applyNumberFormat="0" applyAlignment="0" applyProtection="0"/>
    <xf numFmtId="0" fontId="20" fillId="38" borderId="22" applyNumberFormat="0" applyAlignment="0" applyProtection="0"/>
    <xf numFmtId="0" fontId="52" fillId="12" borderId="22" applyNumberFormat="0" applyAlignment="0" applyProtection="0"/>
    <xf numFmtId="0" fontId="20" fillId="38" borderId="22" applyNumberFormat="0" applyAlignment="0" applyProtection="0"/>
    <xf numFmtId="0" fontId="45" fillId="38"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45" fillId="38" borderId="22" applyNumberFormat="0" applyAlignment="0" applyProtection="0"/>
    <xf numFmtId="0" fontId="20" fillId="38" borderId="22" applyNumberFormat="0" applyAlignment="0" applyProtection="0"/>
    <xf numFmtId="0" fontId="52" fillId="12" borderId="22" applyNumberFormat="0" applyAlignment="0" applyProtection="0"/>
    <xf numFmtId="0" fontId="20" fillId="38" borderId="22" applyNumberFormat="0" applyAlignment="0" applyProtection="0"/>
    <xf numFmtId="0" fontId="45" fillId="38" borderId="22" applyNumberFormat="0" applyAlignment="0" applyProtection="0"/>
    <xf numFmtId="0" fontId="52" fillId="12" borderId="22" applyNumberFormat="0" applyAlignment="0" applyProtection="0"/>
    <xf numFmtId="0" fontId="32" fillId="38" borderId="24"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20" fillId="38"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28" fillId="12" borderId="22" applyNumberFormat="0" applyAlignment="0" applyProtection="0"/>
    <xf numFmtId="0" fontId="34" fillId="0" borderId="25" applyNumberFormat="0" applyFill="0" applyAlignment="0" applyProtection="0"/>
    <xf numFmtId="0" fontId="28" fillId="12" borderId="22" applyNumberFormat="0" applyAlignment="0" applyProtection="0"/>
    <xf numFmtId="0" fontId="34" fillId="0" borderId="25" applyNumberFormat="0" applyFill="0" applyAlignment="0" applyProtection="0"/>
    <xf numFmtId="0" fontId="52" fillId="12" borderId="22" applyNumberFormat="0" applyAlignment="0" applyProtection="0"/>
    <xf numFmtId="0" fontId="34" fillId="0" borderId="25" applyNumberFormat="0" applyFill="0" applyAlignment="0" applyProtection="0"/>
    <xf numFmtId="0" fontId="15" fillId="45" borderId="23" applyNumberFormat="0" applyFont="0" applyAlignment="0" applyProtection="0"/>
    <xf numFmtId="0" fontId="15" fillId="45" borderId="23" applyNumberFormat="0" applyFont="0" applyAlignment="0" applyProtection="0"/>
    <xf numFmtId="0" fontId="32" fillId="38" borderId="24" applyNumberFormat="0" applyAlignment="0" applyProtection="0"/>
    <xf numFmtId="0" fontId="55" fillId="38" borderId="24" applyNumberFormat="0" applyAlignment="0" applyProtection="0"/>
    <xf numFmtId="0" fontId="55" fillId="38" borderId="24" applyNumberFormat="0" applyAlignment="0" applyProtection="0"/>
    <xf numFmtId="0" fontId="15" fillId="45" borderId="23" applyNumberFormat="0" applyFont="0" applyAlignment="0" applyProtection="0"/>
    <xf numFmtId="0" fontId="32" fillId="38" borderId="24" applyNumberFormat="0" applyAlignment="0" applyProtection="0"/>
    <xf numFmtId="0" fontId="52" fillId="12" borderId="22" applyNumberFormat="0" applyAlignment="0" applyProtection="0"/>
    <xf numFmtId="0" fontId="20" fillId="38"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15" fillId="45" borderId="23" applyNumberFormat="0" applyFont="0" applyAlignment="0" applyProtection="0"/>
    <xf numFmtId="0" fontId="34" fillId="0" borderId="25" applyNumberFormat="0" applyFill="0" applyAlignment="0" applyProtection="0"/>
    <xf numFmtId="0" fontId="15" fillId="45" borderId="23" applyNumberFormat="0" applyFont="0" applyAlignment="0" applyProtection="0"/>
    <xf numFmtId="0" fontId="15" fillId="45" borderId="23" applyNumberFormat="0" applyFont="0" applyAlignment="0" applyProtection="0"/>
    <xf numFmtId="0" fontId="55" fillId="38" borderId="24" applyNumberFormat="0" applyAlignment="0" applyProtection="0"/>
    <xf numFmtId="0" fontId="28" fillId="12"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45" fillId="38"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34" fillId="0" borderId="25" applyNumberFormat="0" applyFill="0" applyAlignment="0" applyProtection="0"/>
    <xf numFmtId="0" fontId="45" fillId="38" borderId="22" applyNumberFormat="0" applyAlignment="0" applyProtection="0"/>
    <xf numFmtId="0" fontId="45" fillId="38" borderId="22" applyNumberFormat="0" applyAlignment="0" applyProtection="0"/>
    <xf numFmtId="0" fontId="32" fillId="38" borderId="24" applyNumberFormat="0" applyAlignment="0" applyProtection="0"/>
    <xf numFmtId="0" fontId="55" fillId="38" borderId="24"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42" fillId="0" borderId="25" applyNumberFormat="0" applyFill="0" applyAlignment="0" applyProtection="0"/>
    <xf numFmtId="0" fontId="55" fillId="38" borderId="24"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32" fillId="38" borderId="24" applyNumberFormat="0" applyAlignment="0" applyProtection="0"/>
    <xf numFmtId="0" fontId="15" fillId="45" borderId="23" applyNumberFormat="0" applyFont="0" applyAlignment="0" applyProtection="0"/>
    <xf numFmtId="0" fontId="28" fillId="12" borderId="22" applyNumberFormat="0" applyAlignment="0" applyProtection="0"/>
    <xf numFmtId="0" fontId="34" fillId="0" borderId="25" applyNumberFormat="0" applyFill="0" applyAlignment="0" applyProtection="0"/>
    <xf numFmtId="0" fontId="42" fillId="0" borderId="25" applyNumberFormat="0" applyFill="0" applyAlignment="0" applyProtection="0"/>
    <xf numFmtId="0" fontId="42" fillId="0" borderId="25" applyNumberFormat="0" applyFill="0" applyAlignment="0" applyProtection="0"/>
    <xf numFmtId="0" fontId="55" fillId="38" borderId="24" applyNumberFormat="0" applyAlignment="0" applyProtection="0"/>
    <xf numFmtId="0" fontId="15" fillId="45" borderId="23" applyNumberFormat="0" applyFont="0" applyAlignment="0" applyProtection="0"/>
    <xf numFmtId="0" fontId="52" fillId="12"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45" fillId="38" borderId="22" applyNumberFormat="0" applyAlignment="0" applyProtection="0"/>
    <xf numFmtId="0" fontId="20" fillId="38"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52" fillId="12" borderId="22" applyNumberFormat="0" applyAlignment="0" applyProtection="0"/>
    <xf numFmtId="0" fontId="45" fillId="38"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45" fillId="38" borderId="22" applyNumberFormat="0" applyAlignment="0" applyProtection="0"/>
    <xf numFmtId="0" fontId="20" fillId="38" borderId="22" applyNumberFormat="0" applyAlignment="0" applyProtection="0"/>
    <xf numFmtId="0" fontId="34" fillId="0" borderId="25" applyNumberFormat="0" applyFill="0" applyAlignment="0" applyProtection="0"/>
    <xf numFmtId="0" fontId="45" fillId="38"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34" fillId="0" borderId="25" applyNumberFormat="0" applyFill="0" applyAlignment="0" applyProtection="0"/>
    <xf numFmtId="0" fontId="42" fillId="0" borderId="25" applyNumberFormat="0" applyFill="0" applyAlignment="0" applyProtection="0"/>
    <xf numFmtId="0" fontId="45" fillId="38" borderId="22" applyNumberFormat="0" applyAlignment="0" applyProtection="0"/>
    <xf numFmtId="0" fontId="20" fillId="38" borderId="22" applyNumberFormat="0" applyAlignment="0" applyProtection="0"/>
    <xf numFmtId="0" fontId="52" fillId="12" borderId="22" applyNumberFormat="0" applyAlignment="0" applyProtection="0"/>
    <xf numFmtId="0" fontId="52" fillId="12" borderId="22" applyNumberFormat="0" applyAlignment="0" applyProtection="0"/>
    <xf numFmtId="0" fontId="28" fillId="12" borderId="22" applyNumberFormat="0" applyAlignment="0" applyProtection="0"/>
    <xf numFmtId="0" fontId="55" fillId="38" borderId="24" applyNumberFormat="0" applyAlignment="0" applyProtection="0"/>
    <xf numFmtId="0" fontId="55" fillId="38" borderId="24"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34" fillId="0" borderId="25" applyNumberFormat="0" applyFill="0" applyAlignment="0" applyProtection="0"/>
    <xf numFmtId="0" fontId="32" fillId="38" borderId="24" applyNumberFormat="0" applyAlignment="0" applyProtection="0"/>
    <xf numFmtId="0" fontId="55" fillId="38" borderId="24" applyNumberFormat="0" applyAlignment="0" applyProtection="0"/>
    <xf numFmtId="0" fontId="42" fillId="0" borderId="25" applyNumberFormat="0" applyFill="0" applyAlignment="0" applyProtection="0"/>
    <xf numFmtId="0" fontId="45" fillId="38" borderId="22" applyNumberFormat="0" applyAlignment="0" applyProtection="0"/>
    <xf numFmtId="0" fontId="55" fillId="38" borderId="24" applyNumberFormat="0" applyAlignment="0" applyProtection="0"/>
    <xf numFmtId="0" fontId="32" fillId="38" borderId="24" applyNumberFormat="0" applyAlignment="0" applyProtection="0"/>
    <xf numFmtId="0" fontId="15" fillId="45" borderId="23" applyNumberFormat="0" applyFont="0" applyAlignment="0" applyProtection="0"/>
    <xf numFmtId="0" fontId="45" fillId="38" borderId="22" applyNumberFormat="0" applyAlignment="0" applyProtection="0"/>
    <xf numFmtId="0" fontId="45" fillId="38" borderId="22" applyNumberFormat="0" applyAlignment="0" applyProtection="0"/>
    <xf numFmtId="0" fontId="28" fillId="12" borderId="22" applyNumberFormat="0" applyAlignment="0" applyProtection="0"/>
    <xf numFmtId="0" fontId="20"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32" fillId="38" borderId="24" applyNumberFormat="0" applyAlignment="0" applyProtection="0"/>
    <xf numFmtId="0" fontId="52" fillId="12"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52" fillId="12" borderId="22" applyNumberFormat="0" applyAlignment="0" applyProtection="0"/>
    <xf numFmtId="0" fontId="34" fillId="0" borderId="25" applyNumberFormat="0" applyFill="0" applyAlignment="0" applyProtection="0"/>
    <xf numFmtId="0" fontId="45" fillId="38" borderId="22" applyNumberFormat="0" applyAlignment="0" applyProtection="0"/>
    <xf numFmtId="0" fontId="20" fillId="38" borderId="22" applyNumberFormat="0" applyAlignment="0" applyProtection="0"/>
    <xf numFmtId="0" fontId="34" fillId="0" borderId="25" applyNumberFormat="0" applyFill="0" applyAlignment="0" applyProtection="0"/>
    <xf numFmtId="0" fontId="34" fillId="0" borderId="25" applyNumberFormat="0" applyFill="0" applyAlignment="0" applyProtection="0"/>
    <xf numFmtId="0" fontId="32" fillId="38" borderId="24" applyNumberFormat="0" applyAlignment="0" applyProtection="0"/>
    <xf numFmtId="0" fontId="45" fillId="38" borderId="22" applyNumberFormat="0" applyAlignment="0" applyProtection="0"/>
    <xf numFmtId="0" fontId="34" fillId="0" borderId="25" applyNumberFormat="0" applyFill="0" applyAlignment="0" applyProtection="0"/>
    <xf numFmtId="0" fontId="52" fillId="12"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45" fillId="38" borderId="22" applyNumberFormat="0" applyAlignment="0" applyProtection="0"/>
    <xf numFmtId="0" fontId="28" fillId="12"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34" fillId="0" borderId="25" applyNumberFormat="0" applyFill="0" applyAlignment="0" applyProtection="0"/>
    <xf numFmtId="0" fontId="15" fillId="45" borderId="23" applyNumberFormat="0" applyFont="0" applyAlignment="0" applyProtection="0"/>
    <xf numFmtId="0" fontId="34" fillId="0" borderId="25" applyNumberFormat="0" applyFill="0" applyAlignment="0" applyProtection="0"/>
    <xf numFmtId="0" fontId="34" fillId="0" borderId="25" applyNumberFormat="0" applyFill="0" applyAlignment="0" applyProtection="0"/>
    <xf numFmtId="0" fontId="15" fillId="45" borderId="23" applyNumberFormat="0" applyFont="0" applyAlignment="0" applyProtection="0"/>
    <xf numFmtId="0" fontId="20" fillId="38" borderId="22" applyNumberFormat="0" applyAlignment="0" applyProtection="0"/>
    <xf numFmtId="0" fontId="55" fillId="38" borderId="24" applyNumberFormat="0" applyAlignment="0" applyProtection="0"/>
    <xf numFmtId="0" fontId="52" fillId="12" borderId="22" applyNumberFormat="0" applyAlignment="0" applyProtection="0"/>
    <xf numFmtId="0" fontId="55" fillId="38" borderId="24" applyNumberFormat="0" applyAlignment="0" applyProtection="0"/>
    <xf numFmtId="0" fontId="52" fillId="12"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32" fillId="38" borderId="24"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45" fillId="38" borderId="22" applyNumberFormat="0" applyAlignment="0" applyProtection="0"/>
    <xf numFmtId="0" fontId="32" fillId="38" borderId="24" applyNumberFormat="0" applyAlignment="0" applyProtection="0"/>
    <xf numFmtId="0" fontId="15" fillId="45" borderId="23" applyNumberFormat="0" applyFont="0" applyAlignment="0" applyProtection="0"/>
    <xf numFmtId="0" fontId="20" fillId="38"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52" fillId="12" borderId="22" applyNumberFormat="0" applyAlignment="0" applyProtection="0"/>
    <xf numFmtId="0" fontId="55" fillId="38" borderId="24" applyNumberFormat="0" applyAlignment="0" applyProtection="0"/>
    <xf numFmtId="0" fontId="52" fillId="12" borderId="22" applyNumberFormat="0" applyAlignment="0" applyProtection="0"/>
    <xf numFmtId="0" fontId="34" fillId="0" borderId="25" applyNumberFormat="0" applyFill="0" applyAlignment="0" applyProtection="0"/>
    <xf numFmtId="0" fontId="52" fillId="12"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55" fillId="38" borderId="24" applyNumberFormat="0" applyAlignment="0" applyProtection="0"/>
    <xf numFmtId="0" fontId="28" fillId="12" borderId="22" applyNumberFormat="0" applyAlignment="0" applyProtection="0"/>
    <xf numFmtId="0" fontId="45" fillId="38" borderId="22" applyNumberFormat="0" applyAlignment="0" applyProtection="0"/>
    <xf numFmtId="0" fontId="45" fillId="38" borderId="22" applyNumberFormat="0" applyAlignment="0" applyProtection="0"/>
    <xf numFmtId="0" fontId="28" fillId="12" borderId="22" applyNumberFormat="0" applyAlignment="0" applyProtection="0"/>
    <xf numFmtId="0" fontId="28" fillId="12" borderId="22" applyNumberFormat="0" applyAlignment="0" applyProtection="0"/>
    <xf numFmtId="0" fontId="20" fillId="38"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45" fillId="38" borderId="22" applyNumberFormat="0" applyAlignment="0" applyProtection="0"/>
    <xf numFmtId="0" fontId="45" fillId="38" borderId="22" applyNumberFormat="0" applyAlignment="0" applyProtection="0"/>
    <xf numFmtId="0" fontId="34" fillId="0" borderId="25" applyNumberFormat="0" applyFill="0" applyAlignment="0" applyProtection="0"/>
    <xf numFmtId="0" fontId="28" fillId="12" borderId="22" applyNumberFormat="0" applyAlignment="0" applyProtection="0"/>
    <xf numFmtId="0" fontId="15" fillId="45" borderId="23" applyNumberFormat="0" applyFont="0" applyAlignment="0" applyProtection="0"/>
    <xf numFmtId="0" fontId="20" fillId="38" borderId="22" applyNumberFormat="0" applyAlignment="0" applyProtection="0"/>
    <xf numFmtId="0" fontId="52" fillId="12" borderId="22" applyNumberFormat="0" applyAlignment="0" applyProtection="0"/>
    <xf numFmtId="0" fontId="52" fillId="12" borderId="22" applyNumberFormat="0" applyAlignment="0" applyProtection="0"/>
    <xf numFmtId="0" fontId="45" fillId="38" borderId="22" applyNumberFormat="0" applyAlignment="0" applyProtection="0"/>
    <xf numFmtId="0" fontId="20" fillId="38"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28" fillId="12"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55" fillId="38" borderId="24" applyNumberFormat="0" applyAlignment="0" applyProtection="0"/>
    <xf numFmtId="0" fontId="52" fillId="12" borderId="22" applyNumberFormat="0" applyAlignment="0" applyProtection="0"/>
    <xf numFmtId="0" fontId="15" fillId="45" borderId="23" applyNumberFormat="0" applyFont="0" applyAlignment="0" applyProtection="0"/>
    <xf numFmtId="0" fontId="32" fillId="38" borderId="24" applyNumberFormat="0" applyAlignment="0" applyProtection="0"/>
    <xf numFmtId="0" fontId="52" fillId="12" borderId="22" applyNumberFormat="0" applyAlignment="0" applyProtection="0"/>
    <xf numFmtId="0" fontId="52" fillId="12" borderId="22" applyNumberFormat="0" applyAlignment="0" applyProtection="0"/>
    <xf numFmtId="0" fontId="32" fillId="38" borderId="24" applyNumberFormat="0" applyAlignment="0" applyProtection="0"/>
    <xf numFmtId="0" fontId="45" fillId="38" borderId="22" applyNumberFormat="0" applyAlignment="0" applyProtection="0"/>
    <xf numFmtId="0" fontId="28" fillId="12" borderId="22" applyNumberFormat="0" applyAlignment="0" applyProtection="0"/>
    <xf numFmtId="0" fontId="52" fillId="12" borderId="22" applyNumberFormat="0" applyAlignment="0" applyProtection="0"/>
    <xf numFmtId="0" fontId="55" fillId="38" borderId="24" applyNumberFormat="0" applyAlignment="0" applyProtection="0"/>
    <xf numFmtId="0" fontId="34" fillId="0" borderId="25" applyNumberFormat="0" applyFill="0" applyAlignment="0" applyProtection="0"/>
    <xf numFmtId="0" fontId="15" fillId="45" borderId="23" applyNumberFormat="0" applyFont="0" applyAlignment="0" applyProtection="0"/>
    <xf numFmtId="0" fontId="42" fillId="0" borderId="25" applyNumberFormat="0" applyFill="0" applyAlignment="0" applyProtection="0"/>
    <xf numFmtId="0" fontId="34" fillId="0" borderId="25" applyNumberFormat="0" applyFill="0" applyAlignment="0" applyProtection="0"/>
    <xf numFmtId="0" fontId="52" fillId="12" borderId="22" applyNumberFormat="0" applyAlignment="0" applyProtection="0"/>
    <xf numFmtId="0" fontId="45" fillId="38"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28" fillId="12" borderId="22" applyNumberFormat="0" applyAlignment="0" applyProtection="0"/>
    <xf numFmtId="0" fontId="55" fillId="38" borderId="24" applyNumberFormat="0" applyAlignment="0" applyProtection="0"/>
    <xf numFmtId="0" fontId="55" fillId="38" borderId="24" applyNumberFormat="0" applyAlignment="0" applyProtection="0"/>
    <xf numFmtId="0" fontId="32" fillId="38" borderId="24" applyNumberFormat="0" applyAlignment="0" applyProtection="0"/>
    <xf numFmtId="0" fontId="55" fillId="38" borderId="24" applyNumberFormat="0" applyAlignment="0" applyProtection="0"/>
    <xf numFmtId="0" fontId="55" fillId="38" borderId="24" applyNumberFormat="0" applyAlignment="0" applyProtection="0"/>
    <xf numFmtId="0" fontId="45" fillId="38"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20" fillId="38"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28" fillId="12" borderId="22" applyNumberFormat="0" applyAlignment="0" applyProtection="0"/>
    <xf numFmtId="0" fontId="45" fillId="38" borderId="22" applyNumberFormat="0" applyAlignment="0" applyProtection="0"/>
    <xf numFmtId="0" fontId="45" fillId="38" borderId="22" applyNumberFormat="0" applyAlignment="0" applyProtection="0"/>
    <xf numFmtId="0" fontId="55" fillId="38" borderId="24" applyNumberFormat="0" applyAlignment="0" applyProtection="0"/>
    <xf numFmtId="0" fontId="52" fillId="12" borderId="22" applyNumberFormat="0" applyAlignment="0" applyProtection="0"/>
    <xf numFmtId="0" fontId="28" fillId="12" borderId="22" applyNumberFormat="0" applyAlignment="0" applyProtection="0"/>
    <xf numFmtId="0" fontId="32" fillId="38" borderId="24" applyNumberFormat="0" applyAlignment="0" applyProtection="0"/>
    <xf numFmtId="0" fontId="55" fillId="38" borderId="24" applyNumberFormat="0" applyAlignment="0" applyProtection="0"/>
    <xf numFmtId="0" fontId="52" fillId="12" borderId="22" applyNumberFormat="0" applyAlignment="0" applyProtection="0"/>
    <xf numFmtId="0" fontId="42" fillId="0" borderId="25" applyNumberFormat="0" applyFill="0" applyAlignment="0" applyProtection="0"/>
    <xf numFmtId="0" fontId="32" fillId="38" borderId="24" applyNumberFormat="0" applyAlignment="0" applyProtection="0"/>
    <xf numFmtId="0" fontId="15" fillId="45" borderId="23" applyNumberFormat="0" applyFont="0" applyAlignment="0" applyProtection="0"/>
    <xf numFmtId="0" fontId="32" fillId="38" borderId="24" applyNumberFormat="0" applyAlignment="0" applyProtection="0"/>
    <xf numFmtId="0" fontId="45" fillId="38"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42" fillId="0" borderId="25" applyNumberFormat="0" applyFill="0" applyAlignment="0" applyProtection="0"/>
    <xf numFmtId="0" fontId="45" fillId="38" borderId="22" applyNumberFormat="0" applyAlignment="0" applyProtection="0"/>
    <xf numFmtId="0" fontId="15" fillId="45" borderId="23" applyNumberFormat="0" applyFont="0" applyAlignment="0" applyProtection="0"/>
    <xf numFmtId="0" fontId="32" fillId="38" borderId="24" applyNumberFormat="0" applyAlignment="0" applyProtection="0"/>
    <xf numFmtId="0" fontId="55" fillId="38" borderId="24" applyNumberFormat="0" applyAlignment="0" applyProtection="0"/>
    <xf numFmtId="0" fontId="42" fillId="0" borderId="25" applyNumberFormat="0" applyFill="0" applyAlignment="0" applyProtection="0"/>
    <xf numFmtId="0" fontId="52" fillId="12" borderId="22" applyNumberFormat="0" applyAlignment="0" applyProtection="0"/>
    <xf numFmtId="0" fontId="42" fillId="0" borderId="25" applyNumberFormat="0" applyFill="0" applyAlignment="0" applyProtection="0"/>
    <xf numFmtId="0" fontId="28" fillId="12" borderId="22" applyNumberFormat="0" applyAlignment="0" applyProtection="0"/>
    <xf numFmtId="0" fontId="20" fillId="38" borderId="22" applyNumberFormat="0" applyAlignment="0" applyProtection="0"/>
    <xf numFmtId="0" fontId="52" fillId="12" borderId="22" applyNumberFormat="0" applyAlignment="0" applyProtection="0"/>
    <xf numFmtId="0" fontId="20" fillId="38" borderId="22" applyNumberFormat="0" applyAlignment="0" applyProtection="0"/>
    <xf numFmtId="0" fontId="28" fillId="12" borderId="22" applyNumberFormat="0" applyAlignment="0" applyProtection="0"/>
    <xf numFmtId="0" fontId="52" fillId="12" borderId="22" applyNumberFormat="0" applyAlignment="0" applyProtection="0"/>
    <xf numFmtId="0" fontId="20" fillId="38" borderId="22" applyNumberFormat="0" applyAlignment="0" applyProtection="0"/>
    <xf numFmtId="0" fontId="55" fillId="38" borderId="24" applyNumberFormat="0" applyAlignment="0" applyProtection="0"/>
    <xf numFmtId="0" fontId="55" fillId="38" borderId="24" applyNumberFormat="0" applyAlignment="0" applyProtection="0"/>
    <xf numFmtId="0" fontId="28" fillId="12" borderId="22" applyNumberFormat="0" applyAlignment="0" applyProtection="0"/>
    <xf numFmtId="0" fontId="34" fillId="0" borderId="25" applyNumberFormat="0" applyFill="0" applyAlignment="0" applyProtection="0"/>
    <xf numFmtId="0" fontId="15" fillId="45" borderId="23" applyNumberFormat="0" applyFont="0" applyAlignment="0" applyProtection="0"/>
    <xf numFmtId="0" fontId="55" fillId="38" borderId="24" applyNumberFormat="0" applyAlignment="0" applyProtection="0"/>
    <xf numFmtId="0" fontId="28" fillId="12"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28" fillId="12" borderId="22" applyNumberFormat="0" applyAlignment="0" applyProtection="0"/>
    <xf numFmtId="0" fontId="55" fillId="38" borderId="24" applyNumberFormat="0" applyAlignment="0" applyProtection="0"/>
    <xf numFmtId="0" fontId="55" fillId="38" borderId="24" applyNumberFormat="0" applyAlignment="0" applyProtection="0"/>
    <xf numFmtId="0" fontId="45" fillId="38" borderId="22" applyNumberFormat="0" applyAlignment="0" applyProtection="0"/>
    <xf numFmtId="0" fontId="20" fillId="38" borderId="22" applyNumberFormat="0" applyAlignment="0" applyProtection="0"/>
    <xf numFmtId="0" fontId="45" fillId="38" borderId="22" applyNumberFormat="0" applyAlignment="0" applyProtection="0"/>
    <xf numFmtId="0" fontId="45" fillId="38" borderId="22" applyNumberFormat="0" applyAlignment="0" applyProtection="0"/>
    <xf numFmtId="0" fontId="45" fillId="38" borderId="22" applyNumberFormat="0" applyAlignment="0" applyProtection="0"/>
    <xf numFmtId="0" fontId="55" fillId="38" borderId="24" applyNumberFormat="0" applyAlignment="0" applyProtection="0"/>
    <xf numFmtId="0" fontId="34" fillId="0" borderId="25" applyNumberFormat="0" applyFill="0" applyAlignment="0" applyProtection="0"/>
    <xf numFmtId="0" fontId="34" fillId="0" borderId="25" applyNumberFormat="0" applyFill="0" applyAlignment="0" applyProtection="0"/>
    <xf numFmtId="0" fontId="55" fillId="38" borderId="24" applyNumberFormat="0" applyAlignment="0" applyProtection="0"/>
    <xf numFmtId="0" fontId="45" fillId="38" borderId="22" applyNumberFormat="0" applyAlignment="0" applyProtection="0"/>
    <xf numFmtId="0" fontId="28" fillId="12" borderId="22" applyNumberFormat="0" applyAlignment="0" applyProtection="0"/>
    <xf numFmtId="0" fontId="52" fillId="12" borderId="22" applyNumberFormat="0" applyAlignment="0" applyProtection="0"/>
    <xf numFmtId="0" fontId="28" fillId="12" borderId="22" applyNumberFormat="0" applyAlignment="0" applyProtection="0"/>
    <xf numFmtId="0" fontId="32" fillId="38" borderId="24" applyNumberFormat="0" applyAlignment="0" applyProtection="0"/>
    <xf numFmtId="0" fontId="32" fillId="38" borderId="24" applyNumberFormat="0" applyAlignment="0" applyProtection="0"/>
    <xf numFmtId="0" fontId="42" fillId="0" borderId="25" applyNumberFormat="0" applyFill="0" applyAlignment="0" applyProtection="0"/>
    <xf numFmtId="0" fontId="20" fillId="38" borderId="22" applyNumberFormat="0" applyAlignment="0" applyProtection="0"/>
    <xf numFmtId="0" fontId="52" fillId="12" borderId="22" applyNumberFormat="0" applyAlignment="0" applyProtection="0"/>
    <xf numFmtId="0" fontId="55" fillId="38" borderId="24" applyNumberFormat="0" applyAlignment="0" applyProtection="0"/>
    <xf numFmtId="0" fontId="32" fillId="38" borderId="24" applyNumberFormat="0" applyAlignment="0" applyProtection="0"/>
    <xf numFmtId="0" fontId="55" fillId="38" borderId="24" applyNumberFormat="0" applyAlignment="0" applyProtection="0"/>
    <xf numFmtId="0" fontId="20" fillId="38" borderId="22" applyNumberFormat="0" applyAlignment="0" applyProtection="0"/>
    <xf numFmtId="0" fontId="55" fillId="38" borderId="24" applyNumberFormat="0" applyAlignment="0" applyProtection="0"/>
    <xf numFmtId="0" fontId="45" fillId="38" borderId="22"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45" fillId="38" borderId="22" applyNumberFormat="0" applyAlignment="0" applyProtection="0"/>
    <xf numFmtId="0" fontId="20" fillId="38"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55" fillId="38" borderId="24" applyNumberFormat="0" applyAlignment="0" applyProtection="0"/>
    <xf numFmtId="0" fontId="45" fillId="38" borderId="22" applyNumberFormat="0" applyAlignment="0" applyProtection="0"/>
    <xf numFmtId="0" fontId="20" fillId="38" borderId="22" applyNumberFormat="0" applyAlignment="0" applyProtection="0"/>
    <xf numFmtId="0" fontId="45" fillId="38" borderId="22" applyNumberFormat="0" applyAlignment="0" applyProtection="0"/>
    <xf numFmtId="0" fontId="52" fillId="12" borderId="22" applyNumberFormat="0" applyAlignment="0" applyProtection="0"/>
    <xf numFmtId="0" fontId="32" fillId="38" borderId="24" applyNumberFormat="0" applyAlignment="0" applyProtection="0"/>
    <xf numFmtId="0" fontId="52" fillId="12"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45" fillId="38"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32" fillId="38" borderId="24" applyNumberFormat="0" applyAlignment="0" applyProtection="0"/>
    <xf numFmtId="0" fontId="20" fillId="38" borderId="22" applyNumberFormat="0" applyAlignment="0" applyProtection="0"/>
    <xf numFmtId="0" fontId="15" fillId="45" borderId="23" applyNumberFormat="0" applyFont="0" applyAlignment="0" applyProtection="0"/>
    <xf numFmtId="0" fontId="45" fillId="38"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42" fillId="0" borderId="25" applyNumberFormat="0" applyFill="0" applyAlignment="0" applyProtection="0"/>
    <xf numFmtId="0" fontId="42" fillId="0" borderId="25" applyNumberFormat="0" applyFill="0" applyAlignment="0" applyProtection="0"/>
    <xf numFmtId="0" fontId="42" fillId="0" borderId="25" applyNumberFormat="0" applyFill="0" applyAlignment="0" applyProtection="0"/>
    <xf numFmtId="0" fontId="15" fillId="45" borderId="23" applyNumberFormat="0" applyFont="0" applyAlignment="0" applyProtection="0"/>
    <xf numFmtId="0" fontId="52" fillId="12"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45" fillId="38"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55" fillId="38" borderId="24" applyNumberFormat="0" applyAlignment="0" applyProtection="0"/>
    <xf numFmtId="0" fontId="32" fillId="38" borderId="24" applyNumberFormat="0" applyAlignment="0" applyProtection="0"/>
    <xf numFmtId="0" fontId="55" fillId="38" borderId="24" applyNumberFormat="0" applyAlignment="0" applyProtection="0"/>
    <xf numFmtId="0" fontId="34" fillId="0" borderId="25" applyNumberFormat="0" applyFill="0" applyAlignment="0" applyProtection="0"/>
    <xf numFmtId="0" fontId="55" fillId="38" borderId="24" applyNumberFormat="0" applyAlignment="0" applyProtection="0"/>
    <xf numFmtId="0" fontId="45" fillId="38"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20" fillId="38" borderId="22" applyNumberFormat="0" applyAlignment="0" applyProtection="0"/>
    <xf numFmtId="0" fontId="52" fillId="12" borderId="22" applyNumberFormat="0" applyAlignment="0" applyProtection="0"/>
    <xf numFmtId="0" fontId="45" fillId="38" borderId="22" applyNumberFormat="0" applyAlignment="0" applyProtection="0"/>
    <xf numFmtId="0" fontId="45" fillId="38"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45" fillId="38" borderId="22" applyNumberFormat="0" applyAlignment="0" applyProtection="0"/>
    <xf numFmtId="0" fontId="20" fillId="38" borderId="22" applyNumberFormat="0" applyAlignment="0" applyProtection="0"/>
    <xf numFmtId="0" fontId="52" fillId="12" borderId="22" applyNumberFormat="0" applyAlignment="0" applyProtection="0"/>
    <xf numFmtId="0" fontId="20" fillId="38" borderId="22" applyNumberFormat="0" applyAlignment="0" applyProtection="0"/>
    <xf numFmtId="0" fontId="45" fillId="38" borderId="22" applyNumberFormat="0" applyAlignment="0" applyProtection="0"/>
    <xf numFmtId="0" fontId="52" fillId="12" borderId="22" applyNumberFormat="0" applyAlignment="0" applyProtection="0"/>
    <xf numFmtId="0" fontId="32" fillId="38" borderId="24"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20" fillId="38"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28" fillId="12" borderId="22" applyNumberFormat="0" applyAlignment="0" applyProtection="0"/>
    <xf numFmtId="0" fontId="34" fillId="0" borderId="25" applyNumberFormat="0" applyFill="0" applyAlignment="0" applyProtection="0"/>
    <xf numFmtId="0" fontId="52" fillId="12" borderId="22" applyNumberFormat="0" applyAlignment="0" applyProtection="0"/>
    <xf numFmtId="0" fontId="34" fillId="0" borderId="25" applyNumberFormat="0" applyFill="0" applyAlignment="0" applyProtection="0"/>
    <xf numFmtId="0" fontId="52" fillId="12" borderId="22" applyNumberFormat="0" applyAlignment="0" applyProtection="0"/>
    <xf numFmtId="0" fontId="34" fillId="0" borderId="25" applyNumberFormat="0" applyFill="0" applyAlignment="0" applyProtection="0"/>
    <xf numFmtId="0" fontId="15" fillId="45" borderId="23" applyNumberFormat="0" applyFont="0" applyAlignment="0" applyProtection="0"/>
    <xf numFmtId="0" fontId="15" fillId="45" borderId="23" applyNumberFormat="0" applyFont="0" applyAlignment="0" applyProtection="0"/>
    <xf numFmtId="0" fontId="32" fillId="38" borderId="24" applyNumberFormat="0" applyAlignment="0" applyProtection="0"/>
    <xf numFmtId="0" fontId="55" fillId="38" borderId="24" applyNumberFormat="0" applyAlignment="0" applyProtection="0"/>
    <xf numFmtId="0" fontId="55" fillId="38" borderId="24" applyNumberFormat="0" applyAlignment="0" applyProtection="0"/>
    <xf numFmtId="0" fontId="15" fillId="45" borderId="23" applyNumberFormat="0" applyFont="0" applyAlignment="0" applyProtection="0"/>
    <xf numFmtId="0" fontId="32" fillId="38" borderId="24" applyNumberFormat="0" applyAlignment="0" applyProtection="0"/>
    <xf numFmtId="0" fontId="52" fillId="12"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15" fillId="45" borderId="23" applyNumberFormat="0" applyFont="0" applyAlignment="0" applyProtection="0"/>
    <xf numFmtId="0" fontId="34" fillId="0" borderId="25" applyNumberFormat="0" applyFill="0" applyAlignment="0" applyProtection="0"/>
    <xf numFmtId="0" fontId="55" fillId="38" borderId="24" applyNumberFormat="0" applyAlignment="0" applyProtection="0"/>
    <xf numFmtId="0" fontId="15" fillId="45" borderId="23" applyNumberFormat="0" applyFont="0" applyAlignment="0" applyProtection="0"/>
    <xf numFmtId="0" fontId="55" fillId="38" borderId="24" applyNumberFormat="0" applyAlignment="0" applyProtection="0"/>
    <xf numFmtId="0" fontId="55" fillId="38" borderId="24"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45" fillId="38"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34" fillId="0" borderId="25" applyNumberFormat="0" applyFill="0" applyAlignment="0" applyProtection="0"/>
    <xf numFmtId="0" fontId="45" fillId="38" borderId="22" applyNumberFormat="0" applyAlignment="0" applyProtection="0"/>
    <xf numFmtId="0" fontId="45" fillId="38" borderId="22" applyNumberFormat="0" applyAlignment="0" applyProtection="0"/>
    <xf numFmtId="0" fontId="32" fillId="38" borderId="24"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42" fillId="0" borderId="25" applyNumberFormat="0" applyFill="0" applyAlignment="0" applyProtection="0"/>
    <xf numFmtId="0" fontId="42" fillId="0" borderId="25" applyNumberFormat="0" applyFill="0" applyAlignment="0" applyProtection="0"/>
    <xf numFmtId="0" fontId="55" fillId="38" borderId="24"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32" fillId="38" borderId="24" applyNumberFormat="0" applyAlignment="0" applyProtection="0"/>
    <xf numFmtId="0" fontId="15" fillId="45" borderId="23" applyNumberFormat="0" applyFont="0" applyAlignment="0" applyProtection="0"/>
    <xf numFmtId="0" fontId="55" fillId="38" borderId="24" applyNumberFormat="0" applyAlignment="0" applyProtection="0"/>
    <xf numFmtId="0" fontId="34" fillId="0" borderId="25" applyNumberFormat="0" applyFill="0" applyAlignment="0" applyProtection="0"/>
    <xf numFmtId="0" fontId="42" fillId="0" borderId="25" applyNumberFormat="0" applyFill="0" applyAlignment="0" applyProtection="0"/>
    <xf numFmtId="0" fontId="15" fillId="45" borderId="23" applyNumberFormat="0" applyFont="0" applyAlignment="0" applyProtection="0"/>
    <xf numFmtId="0" fontId="42" fillId="0" borderId="25" applyNumberFormat="0" applyFill="0" applyAlignment="0" applyProtection="0"/>
    <xf numFmtId="0" fontId="52" fillId="12"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15" fillId="45" borderId="23" applyNumberFormat="0" applyFont="0" applyAlignment="0" applyProtection="0"/>
    <xf numFmtId="0" fontId="55" fillId="38" borderId="24" applyNumberFormat="0" applyAlignment="0" applyProtection="0"/>
    <xf numFmtId="0" fontId="15" fillId="45" borderId="23" applyNumberFormat="0" applyFont="0" applyAlignment="0" applyProtection="0"/>
    <xf numFmtId="0" fontId="52" fillId="12" borderId="22" applyNumberFormat="0" applyAlignment="0" applyProtection="0"/>
    <xf numFmtId="0" fontId="45" fillId="38"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45" fillId="38" borderId="22" applyNumberFormat="0" applyAlignment="0" applyProtection="0"/>
    <xf numFmtId="0" fontId="20" fillId="38" borderId="22" applyNumberFormat="0" applyAlignment="0" applyProtection="0"/>
    <xf numFmtId="0" fontId="34" fillId="0" borderId="25" applyNumberFormat="0" applyFill="0" applyAlignment="0" applyProtection="0"/>
    <xf numFmtId="0" fontId="45" fillId="38" borderId="22" applyNumberFormat="0" applyAlignment="0" applyProtection="0"/>
    <xf numFmtId="0" fontId="42" fillId="0" borderId="25" applyNumberFormat="0" applyFill="0" applyAlignment="0" applyProtection="0"/>
    <xf numFmtId="0" fontId="28" fillId="12" borderId="22" applyNumberFormat="0" applyAlignment="0" applyProtection="0"/>
    <xf numFmtId="0" fontId="28" fillId="12"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20" fillId="38" borderId="22" applyNumberFormat="0" applyAlignment="0" applyProtection="0"/>
    <xf numFmtId="0" fontId="52" fillId="12" borderId="22" applyNumberFormat="0" applyAlignment="0" applyProtection="0"/>
    <xf numFmtId="0" fontId="55" fillId="38" borderId="24" applyNumberFormat="0" applyAlignment="0" applyProtection="0"/>
    <xf numFmtId="0" fontId="45" fillId="38"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34" fillId="0" borderId="25" applyNumberFormat="0" applyFill="0" applyAlignment="0" applyProtection="0"/>
    <xf numFmtId="0" fontId="32" fillId="38" borderId="24" applyNumberFormat="0" applyAlignment="0" applyProtection="0"/>
    <xf numFmtId="0" fontId="55" fillId="38" borderId="24" applyNumberFormat="0" applyAlignment="0" applyProtection="0"/>
    <xf numFmtId="0" fontId="42" fillId="0" borderId="25" applyNumberFormat="0" applyFill="0" applyAlignment="0" applyProtection="0"/>
    <xf numFmtId="0" fontId="45" fillId="38" borderId="22" applyNumberFormat="0" applyAlignment="0" applyProtection="0"/>
    <xf numFmtId="0" fontId="55" fillId="38" borderId="24" applyNumberFormat="0" applyAlignment="0" applyProtection="0"/>
    <xf numFmtId="0" fontId="32" fillId="38" borderId="24" applyNumberFormat="0" applyAlignment="0" applyProtection="0"/>
    <xf numFmtId="0" fontId="15" fillId="45" borderId="23" applyNumberFormat="0" applyFont="0" applyAlignment="0" applyProtection="0"/>
    <xf numFmtId="0" fontId="20" fillId="38" borderId="22" applyNumberFormat="0" applyAlignment="0" applyProtection="0"/>
    <xf numFmtId="0" fontId="45" fillId="38" borderId="22" applyNumberFormat="0" applyAlignment="0" applyProtection="0"/>
    <xf numFmtId="0" fontId="28" fillId="12" borderId="22" applyNumberFormat="0" applyAlignment="0" applyProtection="0"/>
    <xf numFmtId="0" fontId="45" fillId="38"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34" fillId="0" borderId="25" applyNumberFormat="0" applyFill="0" applyAlignment="0" applyProtection="0"/>
    <xf numFmtId="0" fontId="52" fillId="12"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15" fillId="45" borderId="23" applyNumberFormat="0" applyFont="0" applyAlignment="0" applyProtection="0"/>
    <xf numFmtId="0" fontId="34" fillId="0" borderId="25" applyNumberFormat="0" applyFill="0" applyAlignment="0" applyProtection="0"/>
    <xf numFmtId="0" fontId="45" fillId="38" borderId="22" applyNumberFormat="0" applyAlignment="0" applyProtection="0"/>
    <xf numFmtId="0" fontId="15" fillId="45" borderId="23" applyNumberFormat="0" applyFont="0" applyAlignment="0" applyProtection="0"/>
    <xf numFmtId="0" fontId="34" fillId="0" borderId="25" applyNumberFormat="0" applyFill="0" applyAlignment="0" applyProtection="0"/>
    <xf numFmtId="0" fontId="34" fillId="0" borderId="25" applyNumberFormat="0" applyFill="0" applyAlignment="0" applyProtection="0"/>
    <xf numFmtId="0" fontId="32" fillId="38" borderId="24" applyNumberFormat="0" applyAlignment="0" applyProtection="0"/>
    <xf numFmtId="0" fontId="20" fillId="38" borderId="22" applyNumberFormat="0" applyAlignment="0" applyProtection="0"/>
    <xf numFmtId="0" fontId="34" fillId="0" borderId="25" applyNumberFormat="0" applyFill="0" applyAlignment="0" applyProtection="0"/>
    <xf numFmtId="0" fontId="52" fillId="12"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45" fillId="38" borderId="22" applyNumberFormat="0" applyAlignment="0" applyProtection="0"/>
    <xf numFmtId="0" fontId="28" fillId="12"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34" fillId="0" borderId="25" applyNumberFormat="0" applyFill="0" applyAlignment="0" applyProtection="0"/>
    <xf numFmtId="0" fontId="15" fillId="45" borderId="23" applyNumberFormat="0" applyFont="0" applyAlignment="0" applyProtection="0"/>
    <xf numFmtId="0" fontId="34" fillId="0" borderId="25" applyNumberFormat="0" applyFill="0" applyAlignment="0" applyProtection="0"/>
    <xf numFmtId="0" fontId="34" fillId="0" borderId="25" applyNumberFormat="0" applyFill="0" applyAlignment="0" applyProtection="0"/>
    <xf numFmtId="0" fontId="34" fillId="0" borderId="25" applyNumberFormat="0" applyFill="0" applyAlignment="0" applyProtection="0"/>
    <xf numFmtId="0" fontId="20" fillId="38" borderId="22" applyNumberFormat="0" applyAlignment="0" applyProtection="0"/>
    <xf numFmtId="0" fontId="55" fillId="38" borderId="24" applyNumberFormat="0" applyAlignment="0" applyProtection="0"/>
    <xf numFmtId="0" fontId="52" fillId="12" borderId="22" applyNumberFormat="0" applyAlignment="0" applyProtection="0"/>
    <xf numFmtId="0" fontId="55" fillId="38" borderId="24" applyNumberFormat="0" applyAlignment="0" applyProtection="0"/>
    <xf numFmtId="0" fontId="52" fillId="12"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32" fillId="38" borderId="24"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45" fillId="38" borderId="22" applyNumberFormat="0" applyAlignment="0" applyProtection="0"/>
    <xf numFmtId="0" fontId="32" fillId="38" borderId="24" applyNumberFormat="0" applyAlignment="0" applyProtection="0"/>
    <xf numFmtId="0" fontId="15" fillId="45" borderId="23" applyNumberFormat="0" applyFont="0" applyAlignment="0" applyProtection="0"/>
    <xf numFmtId="0" fontId="20" fillId="38"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52" fillId="12" borderId="22" applyNumberFormat="0" applyAlignment="0" applyProtection="0"/>
    <xf numFmtId="0" fontId="45" fillId="38" borderId="22" applyNumberFormat="0" applyAlignment="0" applyProtection="0"/>
    <xf numFmtId="0" fontId="52" fillId="12" borderId="22" applyNumberFormat="0" applyAlignment="0" applyProtection="0"/>
    <xf numFmtId="0" fontId="34" fillId="0" borderId="25" applyNumberFormat="0" applyFill="0" applyAlignment="0" applyProtection="0"/>
    <xf numFmtId="0" fontId="45" fillId="38"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55" fillId="38" borderId="24" applyNumberFormat="0" applyAlignment="0" applyProtection="0"/>
    <xf numFmtId="0" fontId="28" fillId="12" borderId="22" applyNumberFormat="0" applyAlignment="0" applyProtection="0"/>
    <xf numFmtId="0" fontId="45" fillId="38" borderId="22" applyNumberFormat="0" applyAlignment="0" applyProtection="0"/>
    <xf numFmtId="0" fontId="55" fillId="38" borderId="24" applyNumberFormat="0" applyAlignment="0" applyProtection="0"/>
    <xf numFmtId="0" fontId="28" fillId="12"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45" fillId="38" borderId="22" applyNumberFormat="0" applyAlignment="0" applyProtection="0"/>
    <xf numFmtId="0" fontId="55" fillId="38" borderId="24" applyNumberFormat="0" applyAlignment="0" applyProtection="0"/>
    <xf numFmtId="0" fontId="45" fillId="38" borderId="22" applyNumberFormat="0" applyAlignment="0" applyProtection="0"/>
    <xf numFmtId="0" fontId="15" fillId="45" borderId="23" applyNumberFormat="0" applyFont="0" applyAlignment="0" applyProtection="0"/>
    <xf numFmtId="0" fontId="28" fillId="12" borderId="22" applyNumberFormat="0" applyAlignment="0" applyProtection="0"/>
    <xf numFmtId="0" fontId="15" fillId="45" borderId="23" applyNumberFormat="0" applyFont="0" applyAlignment="0" applyProtection="0"/>
    <xf numFmtId="0" fontId="20"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55" fillId="38" borderId="24" applyNumberFormat="0" applyAlignment="0" applyProtection="0"/>
    <xf numFmtId="0" fontId="20" fillId="38"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28" fillId="12"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55" fillId="38" borderId="24" applyNumberFormat="0" applyAlignment="0" applyProtection="0"/>
    <xf numFmtId="0" fontId="52" fillId="12" borderId="22" applyNumberFormat="0" applyAlignment="0" applyProtection="0"/>
    <xf numFmtId="0" fontId="15" fillId="45" borderId="23" applyNumberFormat="0" applyFont="0" applyAlignment="0" applyProtection="0"/>
    <xf numFmtId="0" fontId="45" fillId="38" borderId="22" applyNumberFormat="0" applyAlignment="0" applyProtection="0"/>
    <xf numFmtId="0" fontId="52" fillId="12" borderId="22" applyNumberFormat="0" applyAlignment="0" applyProtection="0"/>
    <xf numFmtId="0" fontId="32" fillId="38" borderId="24" applyNumberFormat="0" applyAlignment="0" applyProtection="0"/>
    <xf numFmtId="0" fontId="45" fillId="38" borderId="22" applyNumberFormat="0" applyAlignment="0" applyProtection="0"/>
    <xf numFmtId="0" fontId="34" fillId="0" borderId="25" applyNumberFormat="0" applyFill="0" applyAlignment="0" applyProtection="0"/>
    <xf numFmtId="0" fontId="52" fillId="12" borderId="22" applyNumberFormat="0" applyAlignment="0" applyProtection="0"/>
    <xf numFmtId="0" fontId="34" fillId="0" borderId="25" applyNumberFormat="0" applyFill="0" applyAlignment="0" applyProtection="0"/>
    <xf numFmtId="0" fontId="15" fillId="45" borderId="23" applyNumberFormat="0" applyFont="0" applyAlignment="0" applyProtection="0"/>
    <xf numFmtId="0" fontId="42" fillId="0" borderId="25" applyNumberFormat="0" applyFill="0" applyAlignment="0" applyProtection="0"/>
    <xf numFmtId="0" fontId="34" fillId="0" borderId="25" applyNumberFormat="0" applyFill="0" applyAlignment="0" applyProtection="0"/>
    <xf numFmtId="0" fontId="52" fillId="12" borderId="22" applyNumberFormat="0" applyAlignment="0" applyProtection="0"/>
    <xf numFmtId="0" fontId="45" fillId="38"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28" fillId="12" borderId="22" applyNumberFormat="0" applyAlignment="0" applyProtection="0"/>
    <xf numFmtId="0" fontId="55" fillId="38" borderId="24" applyNumberFormat="0" applyAlignment="0" applyProtection="0"/>
    <xf numFmtId="0" fontId="45" fillId="38" borderId="22" applyNumberFormat="0" applyAlignment="0" applyProtection="0"/>
    <xf numFmtId="0" fontId="32" fillId="38" borderId="24" applyNumberFormat="0" applyAlignment="0" applyProtection="0"/>
    <xf numFmtId="0" fontId="55" fillId="38" borderId="24" applyNumberFormat="0" applyAlignment="0" applyProtection="0"/>
    <xf numFmtId="0" fontId="42" fillId="0" borderId="25" applyNumberFormat="0" applyFill="0" applyAlignment="0" applyProtection="0"/>
    <xf numFmtId="0" fontId="32" fillId="38" borderId="24" applyNumberFormat="0" applyAlignment="0" applyProtection="0"/>
    <xf numFmtId="0" fontId="15" fillId="45" borderId="23" applyNumberFormat="0" applyFont="0" applyAlignment="0" applyProtection="0"/>
    <xf numFmtId="0" fontId="52" fillId="12"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28" fillId="12"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45" fillId="38" borderId="22" applyNumberFormat="0" applyAlignment="0" applyProtection="0"/>
    <xf numFmtId="0" fontId="28" fillId="12" borderId="22" applyNumberFormat="0" applyAlignment="0" applyProtection="0"/>
    <xf numFmtId="0" fontId="32" fillId="38" borderId="24" applyNumberFormat="0" applyAlignment="0" applyProtection="0"/>
    <xf numFmtId="0" fontId="55" fillId="38" borderId="24" applyNumberFormat="0" applyAlignment="0" applyProtection="0"/>
    <xf numFmtId="0" fontId="42" fillId="0" borderId="25" applyNumberFormat="0" applyFill="0" applyAlignment="0" applyProtection="0"/>
    <xf numFmtId="0" fontId="28" fillId="12" borderId="22" applyNumberFormat="0" applyAlignment="0" applyProtection="0"/>
    <xf numFmtId="0" fontId="45" fillId="38" borderId="22" applyNumberFormat="0" applyAlignment="0" applyProtection="0"/>
    <xf numFmtId="0" fontId="32" fillId="38" borderId="24" applyNumberFormat="0" applyAlignment="0" applyProtection="0"/>
    <xf numFmtId="0" fontId="55" fillId="38" borderId="24" applyNumberFormat="0" applyAlignment="0" applyProtection="0"/>
    <xf numFmtId="0" fontId="15" fillId="45" borderId="23" applyNumberFormat="0" applyFont="0" applyAlignment="0" applyProtection="0"/>
    <xf numFmtId="0" fontId="55" fillId="38" borderId="24" applyNumberFormat="0" applyAlignment="0" applyProtection="0"/>
    <xf numFmtId="0" fontId="52" fillId="12"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20" fillId="38"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52" fillId="12" borderId="22" applyNumberFormat="0" applyAlignment="0" applyProtection="0"/>
    <xf numFmtId="0" fontId="42" fillId="0" borderId="25" applyNumberFormat="0" applyFill="0" applyAlignment="0" applyProtection="0"/>
    <xf numFmtId="0" fontId="28" fillId="12" borderId="22" applyNumberFormat="0" applyAlignment="0" applyProtection="0"/>
    <xf numFmtId="0" fontId="20" fillId="38" borderId="22" applyNumberFormat="0" applyAlignment="0" applyProtection="0"/>
    <xf numFmtId="0" fontId="52" fillId="12" borderId="22" applyNumberFormat="0" applyAlignment="0" applyProtection="0"/>
    <xf numFmtId="0" fontId="20" fillId="38" borderId="22" applyNumberFormat="0" applyAlignment="0" applyProtection="0"/>
    <xf numFmtId="0" fontId="20" fillId="38"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55" fillId="38" borderId="24" applyNumberFormat="0" applyAlignment="0" applyProtection="0"/>
    <xf numFmtId="0" fontId="52" fillId="12" borderId="22" applyNumberFormat="0" applyAlignment="0" applyProtection="0"/>
    <xf numFmtId="0" fontId="45" fillId="38" borderId="22" applyNumberFormat="0" applyAlignment="0" applyProtection="0"/>
    <xf numFmtId="0" fontId="34" fillId="0" borderId="25" applyNumberFormat="0" applyFill="0" applyAlignment="0" applyProtection="0"/>
    <xf numFmtId="0" fontId="55" fillId="38" borderId="24" applyNumberFormat="0" applyAlignment="0" applyProtection="0"/>
    <xf numFmtId="0" fontId="28" fillId="12"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15" fillId="45" borderId="23" applyNumberFormat="0" applyFont="0" applyAlignment="0" applyProtection="0"/>
    <xf numFmtId="0" fontId="45" fillId="38" borderId="22" applyNumberFormat="0" applyAlignment="0" applyProtection="0"/>
    <xf numFmtId="0" fontId="45" fillId="38" borderId="22" applyNumberFormat="0" applyAlignment="0" applyProtection="0"/>
    <xf numFmtId="0" fontId="45" fillId="38" borderId="22" applyNumberFormat="0" applyAlignment="0" applyProtection="0"/>
    <xf numFmtId="0" fontId="45" fillId="38" borderId="22" applyNumberFormat="0" applyAlignment="0" applyProtection="0"/>
    <xf numFmtId="0" fontId="45" fillId="38"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34" fillId="0" borderId="25" applyNumberFormat="0" applyFill="0" applyAlignment="0" applyProtection="0"/>
    <xf numFmtId="0" fontId="55" fillId="38" borderId="24" applyNumberFormat="0" applyAlignment="0" applyProtection="0"/>
    <xf numFmtId="0" fontId="45" fillId="38" borderId="22" applyNumberFormat="0" applyAlignment="0" applyProtection="0"/>
    <xf numFmtId="0" fontId="28" fillId="12" borderId="22" applyNumberFormat="0" applyAlignment="0" applyProtection="0"/>
    <xf numFmtId="0" fontId="52" fillId="12" borderId="22" applyNumberFormat="0" applyAlignment="0" applyProtection="0"/>
    <xf numFmtId="0" fontId="28" fillId="12" borderId="22" applyNumberFormat="0" applyAlignment="0" applyProtection="0"/>
    <xf numFmtId="0" fontId="32" fillId="38" borderId="24" applyNumberFormat="0" applyAlignment="0" applyProtection="0"/>
    <xf numFmtId="0" fontId="32" fillId="38" borderId="24" applyNumberFormat="0" applyAlignment="0" applyProtection="0"/>
    <xf numFmtId="0" fontId="42" fillId="0" borderId="25" applyNumberFormat="0" applyFill="0" applyAlignment="0" applyProtection="0"/>
    <xf numFmtId="0" fontId="20" fillId="38" borderId="22" applyNumberFormat="0" applyAlignment="0" applyProtection="0"/>
    <xf numFmtId="0" fontId="32" fillId="38" borderId="24" applyNumberFormat="0" applyAlignment="0" applyProtection="0"/>
    <xf numFmtId="0" fontId="15" fillId="45" borderId="23" applyNumberFormat="0" applyFont="0" applyAlignment="0" applyProtection="0"/>
    <xf numFmtId="0" fontId="32" fillId="38" borderId="24" applyNumberFormat="0" applyAlignment="0" applyProtection="0"/>
    <xf numFmtId="0" fontId="55" fillId="38" borderId="24" applyNumberFormat="0" applyAlignment="0" applyProtection="0"/>
    <xf numFmtId="0" fontId="20" fillId="38" borderId="22" applyNumberFormat="0" applyAlignment="0" applyProtection="0"/>
    <xf numFmtId="0" fontId="55" fillId="38" borderId="24" applyNumberFormat="0" applyAlignment="0" applyProtection="0"/>
    <xf numFmtId="0" fontId="45" fillId="38" borderId="22" applyNumberFormat="0" applyAlignment="0" applyProtection="0"/>
    <xf numFmtId="0" fontId="42" fillId="0" borderId="25" applyNumberFormat="0" applyFill="0" applyAlignment="0" applyProtection="0"/>
    <xf numFmtId="0" fontId="32" fillId="38" borderId="24" applyNumberFormat="0" applyAlignment="0" applyProtection="0"/>
    <xf numFmtId="0" fontId="45" fillId="38" borderId="22" applyNumberFormat="0" applyAlignment="0" applyProtection="0"/>
    <xf numFmtId="0" fontId="28" fillId="12" borderId="22" applyNumberFormat="0" applyAlignment="0" applyProtection="0"/>
    <xf numFmtId="0" fontId="52" fillId="12" borderId="22" applyNumberFormat="0" applyAlignment="0" applyProtection="0"/>
    <xf numFmtId="0" fontId="28" fillId="12"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42" fillId="0" borderId="25" applyNumberFormat="0" applyFill="0" applyAlignment="0" applyProtection="0"/>
    <xf numFmtId="0" fontId="42" fillId="0" borderId="25" applyNumberFormat="0" applyFill="0" applyAlignment="0" applyProtection="0"/>
    <xf numFmtId="0" fontId="55" fillId="38" borderId="24" applyNumberFormat="0" applyAlignment="0" applyProtection="0"/>
    <xf numFmtId="0" fontId="45" fillId="38"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55" fillId="38" borderId="24" applyNumberFormat="0" applyAlignment="0" applyProtection="0"/>
    <xf numFmtId="0" fontId="32" fillId="38" borderId="24" applyNumberFormat="0" applyAlignment="0" applyProtection="0"/>
    <xf numFmtId="0" fontId="52" fillId="12"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45" fillId="38"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34" fillId="0" borderId="25" applyNumberFormat="0" applyFill="0" applyAlignment="0" applyProtection="0"/>
    <xf numFmtId="0" fontId="32" fillId="38" borderId="24" applyNumberFormat="0" applyAlignment="0" applyProtection="0"/>
    <xf numFmtId="0" fontId="45" fillId="38"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52" fillId="12" borderId="22"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15" fillId="45" borderId="23" applyNumberFormat="0" applyFont="0" applyAlignment="0" applyProtection="0"/>
    <xf numFmtId="0" fontId="55" fillId="38" borderId="24" applyNumberFormat="0" applyAlignment="0" applyProtection="0"/>
    <xf numFmtId="0" fontId="15" fillId="45" borderId="23" applyNumberFormat="0" applyFont="0" applyAlignment="0" applyProtection="0"/>
    <xf numFmtId="0" fontId="55" fillId="38" borderId="24" applyNumberFormat="0" applyAlignment="0" applyProtection="0"/>
    <xf numFmtId="0" fontId="45" fillId="38"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55" fillId="38" borderId="24" applyNumberFormat="0" applyAlignment="0" applyProtection="0"/>
    <xf numFmtId="0" fontId="34" fillId="0" borderId="25" applyNumberFormat="0" applyFill="0" applyAlignment="0" applyProtection="0"/>
    <xf numFmtId="0" fontId="55" fillId="38" borderId="24" applyNumberFormat="0" applyAlignment="0" applyProtection="0"/>
    <xf numFmtId="0" fontId="45" fillId="38"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20" fillId="38" borderId="22" applyNumberFormat="0" applyAlignment="0" applyProtection="0"/>
    <xf numFmtId="0" fontId="52" fillId="12" borderId="22" applyNumberFormat="0" applyAlignment="0" applyProtection="0"/>
    <xf numFmtId="0" fontId="45" fillId="38"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52" fillId="12" borderId="22" applyNumberFormat="0" applyAlignment="0" applyProtection="0"/>
    <xf numFmtId="0" fontId="20" fillId="38" borderId="22" applyNumberFormat="0" applyAlignment="0" applyProtection="0"/>
    <xf numFmtId="0" fontId="45" fillId="38" borderId="22" applyNumberFormat="0" applyAlignment="0" applyProtection="0"/>
    <xf numFmtId="0" fontId="52" fillId="12"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20" fillId="38"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28" fillId="12" borderId="22" applyNumberFormat="0" applyAlignment="0" applyProtection="0"/>
    <xf numFmtId="0" fontId="34" fillId="0" borderId="25" applyNumberFormat="0" applyFill="0" applyAlignment="0" applyProtection="0"/>
    <xf numFmtId="0" fontId="15" fillId="45" borderId="23" applyNumberFormat="0" applyFont="0" applyAlignment="0" applyProtection="0"/>
    <xf numFmtId="0" fontId="34" fillId="0" borderId="25" applyNumberFormat="0" applyFill="0" applyAlignment="0" applyProtection="0"/>
    <xf numFmtId="0" fontId="52" fillId="12" borderId="22" applyNumberFormat="0" applyAlignment="0" applyProtection="0"/>
    <xf numFmtId="0" fontId="34" fillId="0" borderId="25" applyNumberFormat="0" applyFill="0" applyAlignment="0" applyProtection="0"/>
    <xf numFmtId="0" fontId="15" fillId="45" borderId="23" applyNumberFormat="0" applyFont="0" applyAlignment="0" applyProtection="0"/>
    <xf numFmtId="0" fontId="15" fillId="45" borderId="23" applyNumberFormat="0" applyFont="0" applyAlignment="0" applyProtection="0"/>
    <xf numFmtId="0" fontId="32" fillId="38" borderId="24" applyNumberFormat="0" applyAlignment="0" applyProtection="0"/>
    <xf numFmtId="0" fontId="55" fillId="38" borderId="24" applyNumberFormat="0" applyAlignment="0" applyProtection="0"/>
    <xf numFmtId="0" fontId="55" fillId="38" borderId="24" applyNumberFormat="0" applyAlignment="0" applyProtection="0"/>
    <xf numFmtId="0" fontId="45" fillId="38" borderId="22" applyNumberFormat="0" applyAlignment="0" applyProtection="0"/>
    <xf numFmtId="0" fontId="32" fillId="38" borderId="24" applyNumberFormat="0" applyAlignment="0" applyProtection="0"/>
    <xf numFmtId="0" fontId="42" fillId="0" borderId="25" applyNumberFormat="0" applyFill="0" applyAlignment="0" applyProtection="0"/>
    <xf numFmtId="0" fontId="28" fillId="12"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15" fillId="45" borderId="23" applyNumberFormat="0" applyFont="0" applyAlignment="0" applyProtection="0"/>
    <xf numFmtId="0" fontId="32" fillId="38" borderId="24" applyNumberFormat="0" applyAlignment="0" applyProtection="0"/>
    <xf numFmtId="0" fontId="15" fillId="45" borderId="23" applyNumberFormat="0" applyFont="0" applyAlignment="0" applyProtection="0"/>
    <xf numFmtId="0" fontId="55" fillId="38" borderId="24" applyNumberFormat="0" applyAlignment="0" applyProtection="0"/>
    <xf numFmtId="0" fontId="20" fillId="38" borderId="22" applyNumberFormat="0" applyAlignment="0" applyProtection="0"/>
    <xf numFmtId="0" fontId="15" fillId="45" borderId="23" applyNumberFormat="0" applyFont="0" applyAlignment="0" applyProtection="0"/>
    <xf numFmtId="0" fontId="34" fillId="0" borderId="25" applyNumberFormat="0" applyFill="0" applyAlignment="0" applyProtection="0"/>
    <xf numFmtId="0" fontId="45" fillId="38"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52" fillId="12" borderId="22" applyNumberFormat="0" applyAlignment="0" applyProtection="0"/>
    <xf numFmtId="0" fontId="34" fillId="0" borderId="25" applyNumberFormat="0" applyFill="0" applyAlignment="0" applyProtection="0"/>
    <xf numFmtId="0" fontId="52" fillId="12" borderId="22" applyNumberFormat="0" applyAlignment="0" applyProtection="0"/>
    <xf numFmtId="0" fontId="32" fillId="38" borderId="24"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42" fillId="0" borderId="25" applyNumberFormat="0" applyFill="0" applyAlignment="0" applyProtection="0"/>
    <xf numFmtId="0" fontId="55" fillId="38" borderId="24"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42" fillId="0" borderId="25" applyNumberFormat="0" applyFill="0" applyAlignment="0" applyProtection="0"/>
    <xf numFmtId="0" fontId="52" fillId="12" borderId="22" applyNumberFormat="0" applyAlignment="0" applyProtection="0"/>
    <xf numFmtId="0" fontId="34" fillId="0" borderId="25" applyNumberFormat="0" applyFill="0" applyAlignment="0" applyProtection="0"/>
    <xf numFmtId="0" fontId="42" fillId="0" borderId="25" applyNumberFormat="0" applyFill="0" applyAlignment="0" applyProtection="0"/>
    <xf numFmtId="0" fontId="32" fillId="38" borderId="24" applyNumberFormat="0" applyAlignment="0" applyProtection="0"/>
    <xf numFmtId="0" fontId="42" fillId="0" borderId="25" applyNumberFormat="0" applyFill="0" applyAlignment="0" applyProtection="0"/>
    <xf numFmtId="0" fontId="45" fillId="38"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45" fillId="38" borderId="22" applyNumberFormat="0" applyAlignment="0" applyProtection="0"/>
    <xf numFmtId="0" fontId="45" fillId="38" borderId="22" applyNumberFormat="0" applyAlignment="0" applyProtection="0"/>
    <xf numFmtId="0" fontId="55" fillId="38" borderId="24" applyNumberFormat="0" applyAlignment="0" applyProtection="0"/>
    <xf numFmtId="0" fontId="45" fillId="38" borderId="22" applyNumberFormat="0" applyAlignment="0" applyProtection="0"/>
    <xf numFmtId="0" fontId="20" fillId="38" borderId="22" applyNumberFormat="0" applyAlignment="0" applyProtection="0"/>
    <xf numFmtId="0" fontId="34" fillId="0" borderId="25" applyNumberFormat="0" applyFill="0" applyAlignment="0" applyProtection="0"/>
    <xf numFmtId="0" fontId="32" fillId="38" borderId="24" applyNumberFormat="0" applyAlignment="0" applyProtection="0"/>
    <xf numFmtId="0" fontId="15" fillId="45" borderId="23" applyNumberFormat="0" applyFont="0" applyAlignment="0" applyProtection="0"/>
    <xf numFmtId="0" fontId="20" fillId="38"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52" fillId="12" borderId="22" applyNumberFormat="0" applyAlignment="0" applyProtection="0"/>
    <xf numFmtId="0" fontId="20" fillId="38"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32" fillId="38" borderId="24" applyNumberFormat="0" applyAlignment="0" applyProtection="0"/>
    <xf numFmtId="0" fontId="42" fillId="0" borderId="25" applyNumberFormat="0" applyFill="0" applyAlignment="0" applyProtection="0"/>
    <xf numFmtId="0" fontId="55" fillId="38" borderId="24" applyNumberFormat="0" applyAlignment="0" applyProtection="0"/>
    <xf numFmtId="0" fontId="32" fillId="38" borderId="24" applyNumberFormat="0" applyAlignment="0" applyProtection="0"/>
    <xf numFmtId="0" fontId="20" fillId="38" borderId="22" applyNumberFormat="0" applyAlignment="0" applyProtection="0"/>
    <xf numFmtId="0" fontId="45" fillId="38" borderId="22" applyNumberFormat="0" applyAlignment="0" applyProtection="0"/>
    <xf numFmtId="0" fontId="55" fillId="38" borderId="24" applyNumberFormat="0" applyAlignment="0" applyProtection="0"/>
    <xf numFmtId="0" fontId="55" fillId="38" borderId="24" applyNumberFormat="0" applyAlignment="0" applyProtection="0"/>
    <xf numFmtId="0" fontId="45" fillId="38"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28" fillId="12" borderId="22" applyNumberFormat="0" applyAlignment="0" applyProtection="0"/>
    <xf numFmtId="0" fontId="28" fillId="12" borderId="22" applyNumberFormat="0" applyAlignment="0" applyProtection="0"/>
    <xf numFmtId="0" fontId="34" fillId="0" borderId="25" applyNumberFormat="0" applyFill="0" applyAlignment="0" applyProtection="0"/>
    <xf numFmtId="0" fontId="52" fillId="12" borderId="22" applyNumberFormat="0" applyAlignment="0" applyProtection="0"/>
    <xf numFmtId="0" fontId="28" fillId="12" borderId="22" applyNumberFormat="0" applyAlignment="0" applyProtection="0"/>
    <xf numFmtId="0" fontId="32" fillId="38" borderId="24" applyNumberFormat="0" applyAlignment="0" applyProtection="0"/>
    <xf numFmtId="0" fontId="28" fillId="12"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20" fillId="38"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45" fillId="38" borderId="22" applyNumberFormat="0" applyAlignment="0" applyProtection="0"/>
    <xf numFmtId="0" fontId="28" fillId="12"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34" fillId="0" borderId="25" applyNumberFormat="0" applyFill="0" applyAlignment="0" applyProtection="0"/>
    <xf numFmtId="0" fontId="34" fillId="0" borderId="25" applyNumberFormat="0" applyFill="0" applyAlignment="0" applyProtection="0"/>
    <xf numFmtId="0" fontId="32" fillId="38" borderId="24" applyNumberFormat="0" applyAlignment="0" applyProtection="0"/>
    <xf numFmtId="0" fontId="52" fillId="12"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52" fillId="12" borderId="22" applyNumberFormat="0" applyAlignment="0" applyProtection="0"/>
    <xf numFmtId="0" fontId="20" fillId="38" borderId="22" applyNumberFormat="0" applyAlignment="0" applyProtection="0"/>
    <xf numFmtId="0" fontId="34" fillId="0" borderId="25" applyNumberFormat="0" applyFill="0" applyAlignment="0" applyProtection="0"/>
    <xf numFmtId="0" fontId="28" fillId="12"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34" fillId="0" borderId="25" applyNumberFormat="0" applyFill="0" applyAlignment="0" applyProtection="0"/>
    <xf numFmtId="0" fontId="42" fillId="0" borderId="25" applyNumberFormat="0" applyFill="0" applyAlignment="0" applyProtection="0"/>
    <xf numFmtId="0" fontId="34" fillId="0" borderId="25" applyNumberFormat="0" applyFill="0" applyAlignment="0" applyProtection="0"/>
    <xf numFmtId="0" fontId="34" fillId="0" borderId="25" applyNumberFormat="0" applyFill="0" applyAlignment="0" applyProtection="0"/>
    <xf numFmtId="0" fontId="52" fillId="12" borderId="22" applyNumberFormat="0" applyAlignment="0" applyProtection="0"/>
    <xf numFmtId="0" fontId="20" fillId="38" borderId="22" applyNumberFormat="0" applyAlignment="0" applyProtection="0"/>
    <xf numFmtId="0" fontId="55" fillId="38" borderId="24" applyNumberFormat="0" applyAlignment="0" applyProtection="0"/>
    <xf numFmtId="0" fontId="52" fillId="12" borderId="22" applyNumberFormat="0" applyAlignment="0" applyProtection="0"/>
    <xf numFmtId="0" fontId="55" fillId="38" borderId="24" applyNumberFormat="0" applyAlignment="0" applyProtection="0"/>
    <xf numFmtId="0" fontId="45"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20" fillId="38" borderId="22" applyNumberFormat="0" applyAlignment="0" applyProtection="0"/>
    <xf numFmtId="0" fontId="42" fillId="0" borderId="25" applyNumberFormat="0" applyFill="0" applyAlignment="0" applyProtection="0"/>
    <xf numFmtId="0" fontId="32" fillId="38" borderId="24" applyNumberFormat="0" applyAlignment="0" applyProtection="0"/>
    <xf numFmtId="0" fontId="42" fillId="0" borderId="25" applyNumberFormat="0" applyFill="0" applyAlignment="0" applyProtection="0"/>
    <xf numFmtId="0" fontId="34" fillId="0" borderId="25" applyNumberFormat="0" applyFill="0" applyAlignment="0" applyProtection="0"/>
    <xf numFmtId="0" fontId="15" fillId="45" borderId="23" applyNumberFormat="0" applyFont="0" applyAlignment="0" applyProtection="0"/>
    <xf numFmtId="0" fontId="15" fillId="45" borderId="23" applyNumberFormat="0" applyFont="0" applyAlignment="0" applyProtection="0"/>
    <xf numFmtId="0" fontId="34" fillId="0" borderId="25" applyNumberFormat="0" applyFill="0" applyAlignment="0" applyProtection="0"/>
    <xf numFmtId="0" fontId="45" fillId="38" borderId="22" applyNumberFormat="0" applyAlignment="0" applyProtection="0"/>
    <xf numFmtId="0" fontId="34" fillId="0" borderId="25" applyNumberFormat="0" applyFill="0" applyAlignment="0" applyProtection="0"/>
    <xf numFmtId="0" fontId="42" fillId="0" borderId="25" applyNumberFormat="0" applyFill="0" applyAlignment="0" applyProtection="0"/>
    <xf numFmtId="0" fontId="15" fillId="45" borderId="23" applyNumberFormat="0" applyFont="0" applyAlignment="0" applyProtection="0"/>
    <xf numFmtId="0" fontId="55" fillId="38" borderId="24" applyNumberFormat="0" applyAlignment="0" applyProtection="0"/>
    <xf numFmtId="0" fontId="45" fillId="38" borderId="22" applyNumberFormat="0" applyAlignment="0" applyProtection="0"/>
    <xf numFmtId="0" fontId="52" fillId="12" borderId="22" applyNumberFormat="0" applyAlignment="0" applyProtection="0"/>
    <xf numFmtId="0" fontId="28" fillId="12" borderId="22" applyNumberFormat="0" applyAlignment="0" applyProtection="0"/>
    <xf numFmtId="0" fontId="55" fillId="38" borderId="24" applyNumberFormat="0" applyAlignment="0" applyProtection="0"/>
    <xf numFmtId="0" fontId="55" fillId="38" borderId="24"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52" fillId="12" borderId="22" applyNumberFormat="0" applyAlignment="0" applyProtection="0"/>
    <xf numFmtId="0" fontId="32" fillId="38" borderId="24" applyNumberFormat="0" applyAlignment="0" applyProtection="0"/>
    <xf numFmtId="0" fontId="28" fillId="12" borderId="22" applyNumberFormat="0" applyAlignment="0" applyProtection="0"/>
    <xf numFmtId="0" fontId="15" fillId="45" borderId="23" applyNumberFormat="0" applyFont="0" applyAlignment="0" applyProtection="0"/>
    <xf numFmtId="0" fontId="20" fillId="38" borderId="22"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34" fillId="0" borderId="25" applyNumberFormat="0" applyFill="0" applyAlignment="0" applyProtection="0"/>
    <xf numFmtId="0" fontId="55" fillId="38" borderId="24" applyNumberFormat="0" applyAlignment="0" applyProtection="0"/>
    <xf numFmtId="0" fontId="45" fillId="38" borderId="22" applyNumberFormat="0" applyAlignment="0" applyProtection="0"/>
    <xf numFmtId="0" fontId="15" fillId="45" borderId="23" applyNumberFormat="0" applyFont="0" applyAlignment="0" applyProtection="0"/>
    <xf numFmtId="0" fontId="28" fillId="12"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55" fillId="38" borderId="24" applyNumberFormat="0" applyAlignment="0" applyProtection="0"/>
    <xf numFmtId="0" fontId="52" fillId="12" borderId="22" applyNumberFormat="0" applyAlignment="0" applyProtection="0"/>
    <xf numFmtId="0" fontId="45" fillId="38" borderId="22" applyNumberFormat="0" applyAlignment="0" applyProtection="0"/>
    <xf numFmtId="0" fontId="20" fillId="38"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52" fillId="12" borderId="22" applyNumberFormat="0" applyAlignment="0" applyProtection="0"/>
    <xf numFmtId="0" fontId="55" fillId="38" borderId="24" applyNumberFormat="0" applyAlignment="0" applyProtection="0"/>
    <xf numFmtId="0" fontId="34" fillId="0" borderId="25" applyNumberFormat="0" applyFill="0" applyAlignment="0" applyProtection="0"/>
    <xf numFmtId="0" fontId="15" fillId="45" borderId="23" applyNumberFormat="0" applyFont="0" applyAlignment="0" applyProtection="0"/>
    <xf numFmtId="0" fontId="32" fillId="38" borderId="24" applyNumberFormat="0" applyAlignment="0" applyProtection="0"/>
    <xf numFmtId="0" fontId="34" fillId="0" borderId="25" applyNumberFormat="0" applyFill="0" applyAlignment="0" applyProtection="0"/>
    <xf numFmtId="0" fontId="45" fillId="38"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28" fillId="12" borderId="22" applyNumberFormat="0" applyAlignment="0" applyProtection="0"/>
    <xf numFmtId="0" fontId="28" fillId="12" borderId="22" applyNumberFormat="0" applyAlignment="0" applyProtection="0"/>
    <xf numFmtId="0" fontId="55" fillId="38" borderId="24" applyNumberFormat="0" applyAlignment="0" applyProtection="0"/>
    <xf numFmtId="0" fontId="20" fillId="38" borderId="22" applyNumberFormat="0" applyAlignment="0" applyProtection="0"/>
    <xf numFmtId="0" fontId="28" fillId="12"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32" fillId="38" borderId="24" applyNumberFormat="0" applyAlignment="0" applyProtection="0"/>
    <xf numFmtId="0" fontId="45" fillId="38" borderId="22" applyNumberFormat="0" applyAlignment="0" applyProtection="0"/>
    <xf numFmtId="0" fontId="52" fillId="12"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28" fillId="12" borderId="22" applyNumberFormat="0" applyAlignment="0" applyProtection="0"/>
    <xf numFmtId="0" fontId="28" fillId="12" borderId="22" applyNumberFormat="0" applyAlignment="0" applyProtection="0"/>
    <xf numFmtId="0" fontId="55" fillId="38" borderId="24" applyNumberFormat="0" applyAlignment="0" applyProtection="0"/>
    <xf numFmtId="0" fontId="34" fillId="0" borderId="25" applyNumberFormat="0" applyFill="0" applyAlignment="0" applyProtection="0"/>
    <xf numFmtId="0" fontId="52" fillId="12"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20" fillId="38"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55" fillId="38" borderId="24" applyNumberFormat="0" applyAlignment="0" applyProtection="0"/>
    <xf numFmtId="0" fontId="45" fillId="38" borderId="22" applyNumberFormat="0" applyAlignment="0" applyProtection="0"/>
    <xf numFmtId="0" fontId="45" fillId="38" borderId="22" applyNumberFormat="0" applyAlignment="0" applyProtection="0"/>
    <xf numFmtId="0" fontId="32" fillId="38" borderId="24" applyNumberFormat="0" applyAlignment="0" applyProtection="0"/>
    <xf numFmtId="0" fontId="20" fillId="38"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34" fillId="0" borderId="25" applyNumberFormat="0" applyFill="0" applyAlignment="0" applyProtection="0"/>
    <xf numFmtId="0" fontId="52" fillId="12" borderId="22" applyNumberFormat="0" applyAlignment="0" applyProtection="0"/>
    <xf numFmtId="0" fontId="45" fillId="38" borderId="22" applyNumberFormat="0" applyAlignment="0" applyProtection="0"/>
    <xf numFmtId="0" fontId="20" fillId="38"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42" fillId="0" borderId="25" applyNumberFormat="0" applyFill="0" applyAlignment="0" applyProtection="0"/>
    <xf numFmtId="0" fontId="45" fillId="38" borderId="22" applyNumberFormat="0" applyAlignment="0" applyProtection="0"/>
    <xf numFmtId="0" fontId="32" fillId="38" borderId="24" applyNumberFormat="0" applyAlignment="0" applyProtection="0"/>
    <xf numFmtId="0" fontId="52" fillId="12" borderId="22" applyNumberFormat="0" applyAlignment="0" applyProtection="0"/>
    <xf numFmtId="0" fontId="55" fillId="38" borderId="24" applyNumberFormat="0" applyAlignment="0" applyProtection="0"/>
    <xf numFmtId="0" fontId="52" fillId="12" borderId="22" applyNumberFormat="0" applyAlignment="0" applyProtection="0"/>
    <xf numFmtId="0" fontId="32" fillId="38" borderId="24" applyNumberFormat="0" applyAlignment="0" applyProtection="0"/>
    <xf numFmtId="0" fontId="42" fillId="0" borderId="25" applyNumberFormat="0" applyFill="0" applyAlignment="0" applyProtection="0"/>
    <xf numFmtId="0" fontId="32" fillId="38" borderId="24" applyNumberFormat="0" applyAlignment="0" applyProtection="0"/>
    <xf numFmtId="0" fontId="15" fillId="45" borderId="23" applyNumberFormat="0" applyFont="0" applyAlignment="0" applyProtection="0"/>
    <xf numFmtId="0" fontId="45" fillId="38" borderId="22" applyNumberFormat="0" applyAlignment="0" applyProtection="0"/>
    <xf numFmtId="0" fontId="55" fillId="38" borderId="24" applyNumberFormat="0" applyAlignment="0" applyProtection="0"/>
    <xf numFmtId="0" fontId="28" fillId="12" borderId="22" applyNumberFormat="0" applyAlignment="0" applyProtection="0"/>
    <xf numFmtId="0" fontId="45" fillId="38"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52" fillId="12" borderId="22" applyNumberFormat="0" applyAlignment="0" applyProtection="0"/>
    <xf numFmtId="0" fontId="15" fillId="45" borderId="23" applyNumberFormat="0" applyFont="0" applyAlignment="0" applyProtection="0"/>
    <xf numFmtId="0" fontId="45" fillId="38"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20" fillId="38" borderId="22" applyNumberFormat="0" applyAlignment="0" applyProtection="0"/>
    <xf numFmtId="0" fontId="55" fillId="38" borderId="24" applyNumberFormat="0" applyAlignment="0" applyProtection="0"/>
    <xf numFmtId="0" fontId="34" fillId="0" borderId="25" applyNumberFormat="0" applyFill="0" applyAlignment="0" applyProtection="0"/>
    <xf numFmtId="0" fontId="42" fillId="0" borderId="25" applyNumberFormat="0" applyFill="0" applyAlignment="0" applyProtection="0"/>
    <xf numFmtId="0" fontId="42" fillId="0" borderId="25" applyNumberFormat="0" applyFill="0" applyAlignment="0" applyProtection="0"/>
    <xf numFmtId="0" fontId="45" fillId="38"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52" fillId="12"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32" fillId="38" borderId="24" applyNumberFormat="0" applyAlignment="0" applyProtection="0"/>
    <xf numFmtId="0" fontId="20" fillId="38" borderId="22" applyNumberFormat="0" applyAlignment="0" applyProtection="0"/>
    <xf numFmtId="0" fontId="52" fillId="12" borderId="22" applyNumberFormat="0" applyAlignment="0" applyProtection="0"/>
    <xf numFmtId="0" fontId="55" fillId="38" borderId="24" applyNumberFormat="0" applyAlignment="0" applyProtection="0"/>
    <xf numFmtId="0" fontId="20" fillId="38"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20" fillId="38"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32" fillId="38" borderId="24" applyNumberFormat="0" applyAlignment="0" applyProtection="0"/>
    <xf numFmtId="0" fontId="45" fillId="38"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28" fillId="12"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32" fillId="38" borderId="24"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55" fillId="38" borderId="24" applyNumberFormat="0" applyAlignment="0" applyProtection="0"/>
    <xf numFmtId="0" fontId="34" fillId="0" borderId="25" applyNumberFormat="0" applyFill="0" applyAlignment="0" applyProtection="0"/>
    <xf numFmtId="0" fontId="32" fillId="38" borderId="24"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52" fillId="12" borderId="22" applyNumberFormat="0" applyAlignment="0" applyProtection="0"/>
    <xf numFmtId="0" fontId="52" fillId="12" borderId="22" applyNumberFormat="0" applyAlignment="0" applyProtection="0"/>
    <xf numFmtId="0" fontId="55" fillId="38" borderId="24" applyNumberFormat="0" applyAlignment="0" applyProtection="0"/>
    <xf numFmtId="0" fontId="32" fillId="38" borderId="24" applyNumberFormat="0" applyAlignment="0" applyProtection="0"/>
    <xf numFmtId="0" fontId="15" fillId="45" borderId="23" applyNumberFormat="0" applyFont="0" applyAlignment="0" applyProtection="0"/>
    <xf numFmtId="0" fontId="52" fillId="12"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20" fillId="38" borderId="22" applyNumberFormat="0" applyAlignment="0" applyProtection="0"/>
    <xf numFmtId="0" fontId="55" fillId="38" borderId="24" applyNumberFormat="0" applyAlignment="0" applyProtection="0"/>
    <xf numFmtId="0" fontId="28" fillId="12" borderId="22" applyNumberFormat="0" applyAlignment="0" applyProtection="0"/>
    <xf numFmtId="0" fontId="42" fillId="0" borderId="25" applyNumberFormat="0" applyFill="0" applyAlignment="0" applyProtection="0"/>
    <xf numFmtId="0" fontId="20" fillId="38" borderId="22" applyNumberFormat="0" applyAlignment="0" applyProtection="0"/>
    <xf numFmtId="0" fontId="52" fillId="12" borderId="22" applyNumberFormat="0" applyAlignment="0" applyProtection="0"/>
    <xf numFmtId="0" fontId="34" fillId="0" borderId="25" applyNumberFormat="0" applyFill="0" applyAlignment="0" applyProtection="0"/>
    <xf numFmtId="0" fontId="28" fillId="12" borderId="22" applyNumberFormat="0" applyAlignment="0" applyProtection="0"/>
    <xf numFmtId="0" fontId="52" fillId="12"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34" fillId="0" borderId="25" applyNumberFormat="0" applyFill="0" applyAlignment="0" applyProtection="0"/>
    <xf numFmtId="0" fontId="32" fillId="38" borderId="24" applyNumberFormat="0" applyAlignment="0" applyProtection="0"/>
    <xf numFmtId="0" fontId="45" fillId="38" borderId="22" applyNumberFormat="0" applyAlignment="0" applyProtection="0"/>
    <xf numFmtId="0" fontId="20" fillId="38"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32" fillId="38" borderId="24" applyNumberFormat="0" applyAlignment="0" applyProtection="0"/>
    <xf numFmtId="0" fontId="45" fillId="38" borderId="22" applyNumberFormat="0" applyAlignment="0" applyProtection="0"/>
    <xf numFmtId="0" fontId="15" fillId="45" borderId="23" applyNumberFormat="0" applyFont="0" applyAlignment="0" applyProtection="0"/>
    <xf numFmtId="0" fontId="32" fillId="38" borderId="24" applyNumberFormat="0" applyAlignment="0" applyProtection="0"/>
    <xf numFmtId="0" fontId="52" fillId="12" borderId="22" applyNumberFormat="0" applyAlignment="0" applyProtection="0"/>
    <xf numFmtId="0" fontId="34" fillId="0" borderId="25" applyNumberFormat="0" applyFill="0" applyAlignment="0" applyProtection="0"/>
    <xf numFmtId="0" fontId="28" fillId="12" borderId="22" applyNumberFormat="0" applyAlignment="0" applyProtection="0"/>
    <xf numFmtId="0" fontId="15" fillId="45" borderId="23" applyNumberFormat="0" applyFont="0" applyAlignment="0" applyProtection="0"/>
    <xf numFmtId="0" fontId="32" fillId="38" borderId="24" applyNumberFormat="0" applyAlignment="0" applyProtection="0"/>
    <xf numFmtId="0" fontId="15" fillId="45" borderId="23" applyNumberFormat="0" applyFont="0" applyAlignment="0" applyProtection="0"/>
    <xf numFmtId="0" fontId="34" fillId="0" borderId="25" applyNumberFormat="0" applyFill="0" applyAlignment="0" applyProtection="0"/>
    <xf numFmtId="0" fontId="52" fillId="12" borderId="22" applyNumberFormat="0" applyAlignment="0" applyProtection="0"/>
    <xf numFmtId="0" fontId="52" fillId="12" borderId="22" applyNumberFormat="0" applyAlignment="0" applyProtection="0"/>
    <xf numFmtId="0" fontId="52" fillId="12" borderId="22" applyNumberFormat="0" applyAlignment="0" applyProtection="0"/>
    <xf numFmtId="0" fontId="45" fillId="38" borderId="22" applyNumberFormat="0" applyAlignment="0" applyProtection="0"/>
    <xf numFmtId="0" fontId="52" fillId="12" borderId="22" applyNumberFormat="0" applyAlignment="0" applyProtection="0"/>
    <xf numFmtId="0" fontId="55" fillId="38" borderId="24" applyNumberFormat="0" applyAlignment="0" applyProtection="0"/>
    <xf numFmtId="0" fontId="45" fillId="38"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45" fillId="38" borderId="22" applyNumberFormat="0" applyAlignment="0" applyProtection="0"/>
    <xf numFmtId="0" fontId="45" fillId="38" borderId="22" applyNumberFormat="0" applyAlignment="0" applyProtection="0"/>
    <xf numFmtId="0" fontId="28" fillId="12" borderId="22" applyNumberFormat="0" applyAlignment="0" applyProtection="0"/>
    <xf numFmtId="0" fontId="45" fillId="38"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55" fillId="38" borderId="24" applyNumberFormat="0" applyAlignment="0" applyProtection="0"/>
    <xf numFmtId="0" fontId="28" fillId="12" borderId="22"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20" fillId="38" borderId="22" applyNumberFormat="0" applyAlignment="0" applyProtection="0"/>
    <xf numFmtId="0" fontId="52" fillId="12" borderId="22" applyNumberFormat="0" applyAlignment="0" applyProtection="0"/>
    <xf numFmtId="0" fontId="52" fillId="12" borderId="22" applyNumberFormat="0" applyAlignment="0" applyProtection="0"/>
    <xf numFmtId="0" fontId="32" fillId="38" borderId="24"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42" fillId="0" borderId="25" applyNumberFormat="0" applyFill="0" applyAlignment="0" applyProtection="0"/>
    <xf numFmtId="0" fontId="55" fillId="38" borderId="24" applyNumberFormat="0" applyAlignment="0" applyProtection="0"/>
    <xf numFmtId="0" fontId="42" fillId="0" borderId="25" applyNumberFormat="0" applyFill="0" applyAlignment="0" applyProtection="0"/>
    <xf numFmtId="0" fontId="55" fillId="38" borderId="24" applyNumberFormat="0" applyAlignment="0" applyProtection="0"/>
    <xf numFmtId="0" fontId="34" fillId="0" borderId="25" applyNumberFormat="0" applyFill="0" applyAlignment="0" applyProtection="0"/>
    <xf numFmtId="0" fontId="45" fillId="38"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15" fillId="45" borderId="23" applyNumberFormat="0" applyFont="0" applyAlignment="0" applyProtection="0"/>
    <xf numFmtId="0" fontId="52" fillId="12" borderId="22" applyNumberFormat="0" applyAlignment="0" applyProtection="0"/>
    <xf numFmtId="0" fontId="55" fillId="38" borderId="24" applyNumberFormat="0" applyAlignment="0" applyProtection="0"/>
    <xf numFmtId="0" fontId="55" fillId="38" borderId="24" applyNumberFormat="0" applyAlignment="0" applyProtection="0"/>
    <xf numFmtId="0" fontId="28" fillId="12" borderId="22" applyNumberFormat="0" applyAlignment="0" applyProtection="0"/>
    <xf numFmtId="0" fontId="45" fillId="38" borderId="22" applyNumberFormat="0" applyAlignment="0" applyProtection="0"/>
    <xf numFmtId="0" fontId="45" fillId="38" borderId="22" applyNumberFormat="0" applyAlignment="0" applyProtection="0"/>
    <xf numFmtId="0" fontId="28" fillId="12" borderId="22" applyNumberFormat="0" applyAlignment="0" applyProtection="0"/>
    <xf numFmtId="0" fontId="45" fillId="38" borderId="22" applyNumberFormat="0" applyAlignment="0" applyProtection="0"/>
    <xf numFmtId="0" fontId="20" fillId="38" borderId="22" applyNumberFormat="0" applyAlignment="0" applyProtection="0"/>
    <xf numFmtId="0" fontId="34" fillId="0" borderId="25" applyNumberFormat="0" applyFill="0" applyAlignment="0" applyProtection="0"/>
    <xf numFmtId="0" fontId="52" fillId="12" borderId="22" applyNumberFormat="0" applyAlignment="0" applyProtection="0"/>
    <xf numFmtId="0" fontId="52" fillId="12" borderId="22" applyNumberFormat="0" applyAlignment="0" applyProtection="0"/>
    <xf numFmtId="0" fontId="28" fillId="12" borderId="22" applyNumberFormat="0" applyAlignment="0" applyProtection="0"/>
    <xf numFmtId="0" fontId="20" fillId="38" borderId="22" applyNumberFormat="0" applyAlignment="0" applyProtection="0"/>
    <xf numFmtId="0" fontId="55" fillId="38" borderId="24" applyNumberFormat="0" applyAlignment="0" applyProtection="0"/>
    <xf numFmtId="0" fontId="32" fillId="38" borderId="24" applyNumberFormat="0" applyAlignment="0" applyProtection="0"/>
    <xf numFmtId="0" fontId="28" fillId="12" borderId="22" applyNumberFormat="0" applyAlignment="0" applyProtection="0"/>
    <xf numFmtId="0" fontId="45" fillId="38" borderId="22" applyNumberFormat="0" applyAlignment="0" applyProtection="0"/>
    <xf numFmtId="0" fontId="34" fillId="0" borderId="25" applyNumberFormat="0" applyFill="0" applyAlignment="0" applyProtection="0"/>
    <xf numFmtId="0" fontId="55" fillId="38" borderId="24" applyNumberFormat="0" applyAlignment="0" applyProtection="0"/>
    <xf numFmtId="0" fontId="55" fillId="38" borderId="24"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32" fillId="38" borderId="24" applyNumberFormat="0" applyAlignment="0" applyProtection="0"/>
    <xf numFmtId="0" fontId="28" fillId="12" borderId="22" applyNumberFormat="0" applyAlignment="0" applyProtection="0"/>
    <xf numFmtId="0" fontId="52" fillId="12"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20" fillId="38" borderId="22" applyNumberFormat="0" applyAlignment="0" applyProtection="0"/>
    <xf numFmtId="0" fontId="20" fillId="38" borderId="22" applyNumberFormat="0" applyAlignment="0" applyProtection="0"/>
    <xf numFmtId="0" fontId="45" fillId="38" borderId="22" applyNumberFormat="0" applyAlignment="0" applyProtection="0"/>
    <xf numFmtId="0" fontId="52" fillId="12" borderId="22" applyNumberFormat="0" applyAlignment="0" applyProtection="0"/>
    <xf numFmtId="0" fontId="34" fillId="0" borderId="25" applyNumberFormat="0" applyFill="0" applyAlignment="0" applyProtection="0"/>
    <xf numFmtId="0" fontId="34" fillId="0" borderId="25" applyNumberFormat="0" applyFill="0" applyAlignment="0" applyProtection="0"/>
    <xf numFmtId="0" fontId="32" fillId="38" borderId="24" applyNumberFormat="0" applyAlignment="0" applyProtection="0"/>
    <xf numFmtId="0" fontId="42" fillId="0" borderId="25" applyNumberFormat="0" applyFill="0" applyAlignment="0" applyProtection="0"/>
    <xf numFmtId="0" fontId="52" fillId="12" borderId="22" applyNumberFormat="0" applyAlignment="0" applyProtection="0"/>
    <xf numFmtId="0" fontId="28" fillId="12" borderId="22" applyNumberFormat="0" applyAlignment="0" applyProtection="0"/>
    <xf numFmtId="0" fontId="45" fillId="38" borderId="22" applyNumberFormat="0" applyAlignment="0" applyProtection="0"/>
    <xf numFmtId="0" fontId="28" fillId="12"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34" fillId="0" borderId="25" applyNumberFormat="0" applyFill="0" applyAlignment="0" applyProtection="0"/>
    <xf numFmtId="0" fontId="34" fillId="0" borderId="25" applyNumberFormat="0" applyFill="0" applyAlignment="0" applyProtection="0"/>
    <xf numFmtId="0" fontId="28" fillId="12" borderId="22" applyNumberFormat="0" applyAlignment="0" applyProtection="0"/>
    <xf numFmtId="0" fontId="20" fillId="38" borderId="22" applyNumberFormat="0" applyAlignment="0" applyProtection="0"/>
    <xf numFmtId="0" fontId="55" fillId="38" borderId="24" applyNumberFormat="0" applyAlignment="0" applyProtection="0"/>
    <xf numFmtId="0" fontId="32" fillId="38" borderId="24" applyNumberFormat="0" applyAlignment="0" applyProtection="0"/>
    <xf numFmtId="0" fontId="55" fillId="38" borderId="24" applyNumberFormat="0" applyAlignment="0" applyProtection="0"/>
    <xf numFmtId="0" fontId="45" fillId="38"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45" fillId="38" borderId="22" applyNumberFormat="0" applyAlignment="0" applyProtection="0"/>
    <xf numFmtId="0" fontId="42" fillId="0" borderId="25" applyNumberFormat="0" applyFill="0" applyAlignment="0" applyProtection="0"/>
    <xf numFmtId="0" fontId="32" fillId="38" borderId="24" applyNumberFormat="0" applyAlignment="0" applyProtection="0"/>
    <xf numFmtId="0" fontId="28" fillId="12" borderId="22" applyNumberFormat="0" applyAlignment="0" applyProtection="0"/>
    <xf numFmtId="0" fontId="15" fillId="45" borderId="23" applyNumberFormat="0" applyFont="0" applyAlignment="0" applyProtection="0"/>
    <xf numFmtId="0" fontId="28" fillId="12" borderId="22" applyNumberFormat="0" applyAlignment="0" applyProtection="0"/>
    <xf numFmtId="0" fontId="34" fillId="0" borderId="25" applyNumberFormat="0" applyFill="0" applyAlignment="0" applyProtection="0"/>
    <xf numFmtId="0" fontId="34" fillId="0" borderId="25" applyNumberFormat="0" applyFill="0" applyAlignment="0" applyProtection="0"/>
    <xf numFmtId="0" fontId="42" fillId="0" borderId="25" applyNumberFormat="0" applyFill="0" applyAlignment="0" applyProtection="0"/>
    <xf numFmtId="0" fontId="55" fillId="38" borderId="24" applyNumberFormat="0" applyAlignment="0" applyProtection="0"/>
    <xf numFmtId="0" fontId="52" fillId="12" borderId="22" applyNumberFormat="0" applyAlignment="0" applyProtection="0"/>
    <xf numFmtId="0" fontId="45" fillId="38" borderId="22" applyNumberFormat="0" applyAlignment="0" applyProtection="0"/>
    <xf numFmtId="0" fontId="45" fillId="38" borderId="22" applyNumberFormat="0" applyAlignment="0" applyProtection="0"/>
    <xf numFmtId="0" fontId="28" fillId="12" borderId="22" applyNumberFormat="0" applyAlignment="0" applyProtection="0"/>
    <xf numFmtId="0" fontId="15" fillId="45" borderId="23" applyNumberFormat="0" applyFont="0" applyAlignment="0" applyProtection="0"/>
    <xf numFmtId="0" fontId="20" fillId="38" borderId="22" applyNumberFormat="0" applyAlignment="0" applyProtection="0"/>
    <xf numFmtId="0" fontId="20" fillId="38" borderId="22" applyNumberFormat="0" applyAlignment="0" applyProtection="0"/>
    <xf numFmtId="0" fontId="28" fillId="12" borderId="22" applyNumberFormat="0" applyAlignment="0" applyProtection="0"/>
    <xf numFmtId="0" fontId="15" fillId="45" borderId="23" applyNumberFormat="0" applyFont="0" applyAlignment="0" applyProtection="0"/>
    <xf numFmtId="0" fontId="20" fillId="38" borderId="22" applyNumberFormat="0" applyAlignment="0" applyProtection="0"/>
    <xf numFmtId="0" fontId="34" fillId="0" borderId="25" applyNumberFormat="0" applyFill="0" applyAlignment="0" applyProtection="0"/>
    <xf numFmtId="0" fontId="45" fillId="38"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28" fillId="12"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55" fillId="38" borderId="24" applyNumberFormat="0" applyAlignment="0" applyProtection="0"/>
    <xf numFmtId="0" fontId="52" fillId="12" borderId="22" applyNumberFormat="0" applyAlignment="0" applyProtection="0"/>
    <xf numFmtId="0" fontId="28" fillId="12"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52" fillId="12" borderId="22" applyNumberFormat="0" applyAlignment="0" applyProtection="0"/>
    <xf numFmtId="0" fontId="34" fillId="0" borderId="25" applyNumberFormat="0" applyFill="0" applyAlignment="0" applyProtection="0"/>
    <xf numFmtId="0" fontId="15" fillId="45" borderId="23" applyNumberFormat="0" applyFont="0" applyAlignment="0" applyProtection="0"/>
    <xf numFmtId="0" fontId="34" fillId="0" borderId="25" applyNumberFormat="0" applyFill="0" applyAlignment="0" applyProtection="0"/>
    <xf numFmtId="0" fontId="15" fillId="45" borderId="23" applyNumberFormat="0" applyFont="0" applyAlignment="0" applyProtection="0"/>
    <xf numFmtId="0" fontId="42" fillId="0" borderId="25" applyNumberFormat="0" applyFill="0" applyAlignment="0" applyProtection="0"/>
    <xf numFmtId="0" fontId="28" fillId="12"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55" fillId="38" borderId="24" applyNumberFormat="0" applyAlignment="0" applyProtection="0"/>
    <xf numFmtId="0" fontId="42" fillId="0" borderId="25" applyNumberFormat="0" applyFill="0" applyAlignment="0" applyProtection="0"/>
    <xf numFmtId="0" fontId="52" fillId="12"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28" fillId="12" borderId="22" applyNumberFormat="0" applyAlignment="0" applyProtection="0"/>
    <xf numFmtId="0" fontId="45" fillId="38" borderId="22" applyNumberFormat="0" applyAlignment="0" applyProtection="0"/>
    <xf numFmtId="0" fontId="45" fillId="38" borderId="22" applyNumberFormat="0" applyAlignment="0" applyProtection="0"/>
    <xf numFmtId="0" fontId="20" fillId="38"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42" fillId="0" borderId="25" applyNumberFormat="0" applyFill="0" applyAlignment="0" applyProtection="0"/>
    <xf numFmtId="0" fontId="15" fillId="45" borderId="23" applyNumberFormat="0" applyFont="0" applyAlignment="0" applyProtection="0"/>
    <xf numFmtId="0" fontId="52" fillId="12"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15" fillId="45" borderId="23" applyNumberFormat="0" applyFont="0" applyAlignment="0" applyProtection="0"/>
    <xf numFmtId="0" fontId="55" fillId="38" borderId="24"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20" fillId="38" borderId="22" applyNumberFormat="0" applyAlignment="0" applyProtection="0"/>
    <xf numFmtId="0" fontId="52" fillId="12"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45" fillId="38"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15" fillId="45" borderId="23" applyNumberFormat="0" applyFont="0" applyAlignment="0" applyProtection="0"/>
    <xf numFmtId="0" fontId="55" fillId="38" borderId="24" applyNumberFormat="0" applyAlignment="0" applyProtection="0"/>
    <xf numFmtId="0" fontId="45" fillId="38"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34" fillId="0" borderId="25" applyNumberFormat="0" applyFill="0" applyAlignment="0" applyProtection="0"/>
    <xf numFmtId="0" fontId="55" fillId="38" borderId="24" applyNumberFormat="0" applyAlignment="0" applyProtection="0"/>
    <xf numFmtId="0" fontId="15" fillId="45" borderId="23" applyNumberFormat="0" applyFont="0" applyAlignment="0" applyProtection="0"/>
    <xf numFmtId="0" fontId="32" fillId="38" borderId="24" applyNumberFormat="0" applyAlignment="0" applyProtection="0"/>
    <xf numFmtId="0" fontId="34" fillId="0" borderId="25" applyNumberFormat="0" applyFill="0" applyAlignment="0" applyProtection="0"/>
    <xf numFmtId="0" fontId="52" fillId="12"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45" fillId="38"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52" fillId="12" borderId="22"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15" fillId="45" borderId="23" applyNumberFormat="0" applyFont="0" applyAlignment="0" applyProtection="0"/>
    <xf numFmtId="0" fontId="52" fillId="12"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34" fillId="0" borderId="25" applyNumberFormat="0" applyFill="0" applyAlignment="0" applyProtection="0"/>
    <xf numFmtId="0" fontId="20" fillId="38" borderId="22" applyNumberFormat="0" applyAlignment="0" applyProtection="0"/>
    <xf numFmtId="0" fontId="55" fillId="38" borderId="24" applyNumberFormat="0" applyAlignment="0" applyProtection="0"/>
    <xf numFmtId="0" fontId="45"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45" fillId="38" borderId="22" applyNumberFormat="0" applyAlignment="0" applyProtection="0"/>
    <xf numFmtId="0" fontId="55" fillId="38" borderId="24" applyNumberFormat="0" applyAlignment="0" applyProtection="0"/>
    <xf numFmtId="0" fontId="55" fillId="38" borderId="24" applyNumberFormat="0" applyAlignment="0" applyProtection="0"/>
    <xf numFmtId="0" fontId="45" fillId="38" borderId="22" applyNumberFormat="0" applyAlignment="0" applyProtection="0"/>
    <xf numFmtId="0" fontId="55" fillId="38" borderId="24" applyNumberFormat="0" applyAlignment="0" applyProtection="0"/>
    <xf numFmtId="0" fontId="52" fillId="12" borderId="22" applyNumberFormat="0" applyAlignment="0" applyProtection="0"/>
    <xf numFmtId="0" fontId="32" fillId="38" borderId="24" applyNumberFormat="0" applyAlignment="0" applyProtection="0"/>
    <xf numFmtId="0" fontId="15" fillId="45" borderId="23" applyNumberFormat="0" applyFont="0" applyAlignment="0" applyProtection="0"/>
    <xf numFmtId="0" fontId="32" fillId="38" borderId="24" applyNumberFormat="0" applyAlignment="0" applyProtection="0"/>
    <xf numFmtId="0" fontId="20" fillId="38" borderId="22" applyNumberFormat="0" applyAlignment="0" applyProtection="0"/>
    <xf numFmtId="0" fontId="32" fillId="38" borderId="24" applyNumberFormat="0" applyAlignment="0" applyProtection="0"/>
    <xf numFmtId="0" fontId="45" fillId="38"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15" fillId="45" borderId="23" applyNumberFormat="0" applyFont="0" applyAlignment="0" applyProtection="0"/>
    <xf numFmtId="0" fontId="20" fillId="38" borderId="22" applyNumberFormat="0" applyAlignment="0" applyProtection="0"/>
    <xf numFmtId="0" fontId="28" fillId="12" borderId="22" applyNumberFormat="0" applyAlignment="0" applyProtection="0"/>
    <xf numFmtId="0" fontId="52" fillId="12" borderId="22" applyNumberFormat="0" applyAlignment="0" applyProtection="0"/>
    <xf numFmtId="0" fontId="55" fillId="38" borderId="24" applyNumberFormat="0" applyAlignment="0" applyProtection="0"/>
    <xf numFmtId="0" fontId="32" fillId="38" borderId="24" applyNumberFormat="0" applyAlignment="0" applyProtection="0"/>
    <xf numFmtId="0" fontId="52" fillId="12"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15" fillId="45" borderId="23" applyNumberFormat="0" applyFont="0" applyAlignment="0" applyProtection="0"/>
    <xf numFmtId="0" fontId="55" fillId="38" borderId="24" applyNumberFormat="0" applyAlignment="0" applyProtection="0"/>
    <xf numFmtId="0" fontId="52" fillId="12" borderId="22" applyNumberFormat="0" applyAlignment="0" applyProtection="0"/>
    <xf numFmtId="0" fontId="34" fillId="0" borderId="25" applyNumberFormat="0" applyFill="0" applyAlignment="0" applyProtection="0"/>
    <xf numFmtId="0" fontId="20" fillId="38"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45" fillId="38" borderId="22" applyNumberFormat="0" applyAlignment="0" applyProtection="0"/>
    <xf numFmtId="0" fontId="15" fillId="45" borderId="23" applyNumberFormat="0" applyFont="0" applyAlignment="0" applyProtection="0"/>
    <xf numFmtId="0" fontId="20" fillId="38"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52" fillId="12" borderId="22" applyNumberFormat="0" applyAlignment="0" applyProtection="0"/>
    <xf numFmtId="0" fontId="42" fillId="0" borderId="25" applyNumberFormat="0" applyFill="0" applyAlignment="0" applyProtection="0"/>
    <xf numFmtId="0" fontId="28" fillId="12" borderId="22" applyNumberFormat="0" applyAlignment="0" applyProtection="0"/>
    <xf numFmtId="0" fontId="52" fillId="12" borderId="22" applyNumberFormat="0" applyAlignment="0" applyProtection="0"/>
    <xf numFmtId="0" fontId="52" fillId="12" borderId="22" applyNumberFormat="0" applyAlignment="0" applyProtection="0"/>
    <xf numFmtId="0" fontId="45" fillId="38"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20" fillId="38" borderId="22" applyNumberFormat="0" applyAlignment="0" applyProtection="0"/>
    <xf numFmtId="0" fontId="32" fillId="38" borderId="24" applyNumberFormat="0" applyAlignment="0" applyProtection="0"/>
    <xf numFmtId="0" fontId="28" fillId="12" borderId="22" applyNumberFormat="0" applyAlignment="0" applyProtection="0"/>
    <xf numFmtId="0" fontId="32" fillId="38" borderId="24" applyNumberFormat="0" applyAlignment="0" applyProtection="0"/>
    <xf numFmtId="0" fontId="42" fillId="0" borderId="25" applyNumberFormat="0" applyFill="0" applyAlignment="0" applyProtection="0"/>
    <xf numFmtId="0" fontId="52" fillId="12"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42" fillId="0" borderId="25" applyNumberFormat="0" applyFill="0" applyAlignment="0" applyProtection="0"/>
    <xf numFmtId="0" fontId="15" fillId="45" borderId="23" applyNumberFormat="0" applyFont="0" applyAlignment="0" applyProtection="0"/>
    <xf numFmtId="0" fontId="20" fillId="38" borderId="22" applyNumberFormat="0" applyAlignment="0" applyProtection="0"/>
    <xf numFmtId="0" fontId="20" fillId="38" borderId="22" applyNumberFormat="0" applyAlignment="0" applyProtection="0"/>
    <xf numFmtId="0" fontId="32" fillId="38" borderId="24" applyNumberFormat="0" applyAlignment="0" applyProtection="0"/>
    <xf numFmtId="0" fontId="45" fillId="38"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32" fillId="38" borderId="24" applyNumberFormat="0" applyAlignment="0" applyProtection="0"/>
    <xf numFmtId="0" fontId="55" fillId="38" borderId="24" applyNumberFormat="0" applyAlignment="0" applyProtection="0"/>
    <xf numFmtId="0" fontId="52" fillId="12"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45" fillId="38" borderId="22" applyNumberFormat="0" applyAlignment="0" applyProtection="0"/>
    <xf numFmtId="0" fontId="55" fillId="38" borderId="24" applyNumberFormat="0" applyAlignment="0" applyProtection="0"/>
    <xf numFmtId="0" fontId="52" fillId="12" borderId="22" applyNumberFormat="0" applyAlignment="0" applyProtection="0"/>
    <xf numFmtId="0" fontId="34" fillId="0" borderId="25" applyNumberFormat="0" applyFill="0" applyAlignment="0" applyProtection="0"/>
    <xf numFmtId="0" fontId="45" fillId="38" borderId="22" applyNumberFormat="0" applyAlignment="0" applyProtection="0"/>
    <xf numFmtId="0" fontId="52" fillId="12" borderId="22" applyNumberFormat="0" applyAlignment="0" applyProtection="0"/>
    <xf numFmtId="0" fontId="55" fillId="38" borderId="24" applyNumberFormat="0" applyAlignment="0" applyProtection="0"/>
    <xf numFmtId="0" fontId="45" fillId="38"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55" fillId="38" borderId="24" applyNumberFormat="0" applyAlignment="0" applyProtection="0"/>
    <xf numFmtId="0" fontId="28" fillId="12" borderId="22" applyNumberFormat="0" applyAlignment="0" applyProtection="0"/>
    <xf numFmtId="0" fontId="28" fillId="12" borderId="22" applyNumberFormat="0" applyAlignment="0" applyProtection="0"/>
    <xf numFmtId="0" fontId="32" fillId="38" borderId="24"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52" fillId="12" borderId="22" applyNumberFormat="0" applyAlignment="0" applyProtection="0"/>
    <xf numFmtId="0" fontId="32" fillId="38" borderId="24" applyNumberFormat="0" applyAlignment="0" applyProtection="0"/>
    <xf numFmtId="0" fontId="55" fillId="38" borderId="24" applyNumberFormat="0" applyAlignment="0" applyProtection="0"/>
    <xf numFmtId="0" fontId="52" fillId="12" borderId="22" applyNumberFormat="0" applyAlignment="0" applyProtection="0"/>
    <xf numFmtId="0" fontId="20" fillId="38" borderId="22" applyNumberFormat="0" applyAlignment="0" applyProtection="0"/>
    <xf numFmtId="0" fontId="32" fillId="38" borderId="24" applyNumberFormat="0" applyAlignment="0" applyProtection="0"/>
    <xf numFmtId="0" fontId="42" fillId="0" borderId="25" applyNumberFormat="0" applyFill="0" applyAlignment="0" applyProtection="0"/>
    <xf numFmtId="0" fontId="55" fillId="38" borderId="24"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15" fillId="45" borderId="23" applyNumberFormat="0" applyFont="0" applyAlignment="0" applyProtection="0"/>
    <xf numFmtId="0" fontId="32" fillId="38" borderId="24" applyNumberFormat="0" applyAlignment="0" applyProtection="0"/>
    <xf numFmtId="0" fontId="34" fillId="0" borderId="25" applyNumberFormat="0" applyFill="0" applyAlignment="0" applyProtection="0"/>
    <xf numFmtId="0" fontId="15" fillId="45" borderId="23" applyNumberFormat="0" applyFont="0" applyAlignment="0" applyProtection="0"/>
    <xf numFmtId="0" fontId="15" fillId="45" borderId="23" applyNumberFormat="0" applyFont="0" applyAlignment="0" applyProtection="0"/>
    <xf numFmtId="0" fontId="28" fillId="12" borderId="22" applyNumberFormat="0" applyAlignment="0" applyProtection="0"/>
    <xf numFmtId="0" fontId="45" fillId="38" borderId="22" applyNumberFormat="0" applyAlignment="0" applyProtection="0"/>
    <xf numFmtId="0" fontId="52" fillId="12"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55" fillId="38" borderId="24" applyNumberFormat="0" applyAlignment="0" applyProtection="0"/>
    <xf numFmtId="0" fontId="55" fillId="38" borderId="24" applyNumberFormat="0" applyAlignment="0" applyProtection="0"/>
    <xf numFmtId="0" fontId="52" fillId="12" borderId="22" applyNumberFormat="0" applyAlignment="0" applyProtection="0"/>
    <xf numFmtId="0" fontId="52" fillId="12" borderId="22" applyNumberFormat="0" applyAlignment="0" applyProtection="0"/>
    <xf numFmtId="0" fontId="45" fillId="38" borderId="22" applyNumberFormat="0" applyAlignment="0" applyProtection="0"/>
    <xf numFmtId="0" fontId="20" fillId="38"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55" fillId="38" borderId="24" applyNumberFormat="0" applyAlignment="0" applyProtection="0"/>
    <xf numFmtId="0" fontId="34" fillId="0" borderId="25" applyNumberFormat="0" applyFill="0" applyAlignment="0" applyProtection="0"/>
    <xf numFmtId="0" fontId="52" fillId="12"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45" fillId="38"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42" fillId="0" borderId="25" applyNumberFormat="0" applyFill="0" applyAlignment="0" applyProtection="0"/>
    <xf numFmtId="0" fontId="32" fillId="38" borderId="24" applyNumberFormat="0" applyAlignment="0" applyProtection="0"/>
    <xf numFmtId="0" fontId="32" fillId="38" borderId="24" applyNumberFormat="0" applyAlignment="0" applyProtection="0"/>
    <xf numFmtId="0" fontId="20" fillId="38" borderId="22" applyNumberFormat="0" applyAlignment="0" applyProtection="0"/>
    <xf numFmtId="0" fontId="55" fillId="38" borderId="24" applyNumberFormat="0" applyAlignment="0" applyProtection="0"/>
    <xf numFmtId="0" fontId="45" fillId="38"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52" fillId="12" borderId="22" applyNumberFormat="0" applyAlignment="0" applyProtection="0"/>
    <xf numFmtId="0" fontId="42" fillId="0" borderId="25" applyNumberFormat="0" applyFill="0" applyAlignment="0" applyProtection="0"/>
    <xf numFmtId="0" fontId="34" fillId="0" borderId="25" applyNumberFormat="0" applyFill="0" applyAlignment="0" applyProtection="0"/>
    <xf numFmtId="0" fontId="32" fillId="38" borderId="24" applyNumberFormat="0" applyAlignment="0" applyProtection="0"/>
    <xf numFmtId="0" fontId="52" fillId="12" borderId="22" applyNumberFormat="0" applyAlignment="0" applyProtection="0"/>
    <xf numFmtId="0" fontId="15" fillId="45" borderId="23" applyNumberFormat="0" applyFont="0" applyAlignment="0" applyProtection="0"/>
    <xf numFmtId="0" fontId="20" fillId="38" borderId="22" applyNumberFormat="0" applyAlignment="0" applyProtection="0"/>
    <xf numFmtId="0" fontId="34" fillId="0" borderId="25" applyNumberFormat="0" applyFill="0" applyAlignment="0" applyProtection="0"/>
    <xf numFmtId="0" fontId="15" fillId="45" borderId="23" applyNumberFormat="0" applyFont="0" applyAlignment="0" applyProtection="0"/>
    <xf numFmtId="0" fontId="42" fillId="0" borderId="25" applyNumberFormat="0" applyFill="0" applyAlignment="0" applyProtection="0"/>
    <xf numFmtId="0" fontId="42" fillId="0" borderId="25" applyNumberFormat="0" applyFill="0" applyAlignment="0" applyProtection="0"/>
    <xf numFmtId="0" fontId="42" fillId="0" borderId="25" applyNumberFormat="0" applyFill="0" applyAlignment="0" applyProtection="0"/>
    <xf numFmtId="0" fontId="45" fillId="38"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28" fillId="12"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34" fillId="0" borderId="25" applyNumberFormat="0" applyFill="0" applyAlignment="0" applyProtection="0"/>
    <xf numFmtId="0" fontId="32" fillId="38" borderId="24" applyNumberFormat="0" applyAlignment="0" applyProtection="0"/>
    <xf numFmtId="0" fontId="42" fillId="0" borderId="25" applyNumberFormat="0" applyFill="0" applyAlignment="0" applyProtection="0"/>
    <xf numFmtId="0" fontId="55" fillId="38" borderId="24" applyNumberFormat="0" applyAlignment="0" applyProtection="0"/>
    <xf numFmtId="0" fontId="28" fillId="12" borderId="22" applyNumberFormat="0" applyAlignment="0" applyProtection="0"/>
    <xf numFmtId="0" fontId="55" fillId="38" borderId="24" applyNumberFormat="0" applyAlignment="0" applyProtection="0"/>
    <xf numFmtId="0" fontId="34" fillId="0" borderId="25" applyNumberFormat="0" applyFill="0" applyAlignment="0" applyProtection="0"/>
    <xf numFmtId="0" fontId="42" fillId="0" borderId="25" applyNumberFormat="0" applyFill="0" applyAlignment="0" applyProtection="0"/>
    <xf numFmtId="0" fontId="15" fillId="45" borderId="23" applyNumberFormat="0" applyFont="0" applyAlignment="0" applyProtection="0"/>
    <xf numFmtId="0" fontId="20" fillId="38"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45" fillId="38" borderId="22" applyNumberFormat="0" applyAlignment="0" applyProtection="0"/>
    <xf numFmtId="0" fontId="32" fillId="38" borderId="24" applyNumberFormat="0" applyAlignment="0" applyProtection="0"/>
    <xf numFmtId="0" fontId="20" fillId="38" borderId="22" applyNumberFormat="0" applyAlignment="0" applyProtection="0"/>
    <xf numFmtId="0" fontId="34" fillId="0" borderId="25" applyNumberFormat="0" applyFill="0" applyAlignment="0" applyProtection="0"/>
    <xf numFmtId="0" fontId="55" fillId="38" borderId="24" applyNumberFormat="0" applyAlignment="0" applyProtection="0"/>
    <xf numFmtId="0" fontId="42" fillId="0" borderId="25" applyNumberFormat="0" applyFill="0" applyAlignment="0" applyProtection="0"/>
    <xf numFmtId="0" fontId="45" fillId="38" borderId="22" applyNumberFormat="0" applyAlignment="0" applyProtection="0"/>
    <xf numFmtId="0" fontId="45" fillId="38"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20" fillId="38"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20" fillId="38" borderId="22" applyNumberFormat="0" applyAlignment="0" applyProtection="0"/>
    <xf numFmtId="0" fontId="28" fillId="12" borderId="22" applyNumberFormat="0" applyAlignment="0" applyProtection="0"/>
    <xf numFmtId="0" fontId="20" fillId="38" borderId="22" applyNumberFormat="0" applyAlignment="0" applyProtection="0"/>
    <xf numFmtId="0" fontId="55" fillId="38" borderId="24" applyNumberFormat="0" applyAlignment="0" applyProtection="0"/>
    <xf numFmtId="0" fontId="20" fillId="38" borderId="22" applyNumberFormat="0" applyAlignment="0" applyProtection="0"/>
    <xf numFmtId="0" fontId="45" fillId="38" borderId="22" applyNumberFormat="0" applyAlignment="0" applyProtection="0"/>
    <xf numFmtId="0" fontId="52" fillId="12" borderId="22" applyNumberFormat="0" applyAlignment="0" applyProtection="0"/>
    <xf numFmtId="0" fontId="28" fillId="12"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42" fillId="0" borderId="25" applyNumberFormat="0" applyFill="0" applyAlignment="0" applyProtection="0"/>
    <xf numFmtId="0" fontId="55" fillId="38" borderId="24" applyNumberFormat="0" applyAlignment="0" applyProtection="0"/>
    <xf numFmtId="0" fontId="55" fillId="38" borderId="24" applyNumberFormat="0" applyAlignment="0" applyProtection="0"/>
    <xf numFmtId="0" fontId="52" fillId="12" borderId="22" applyNumberFormat="0" applyAlignment="0" applyProtection="0"/>
    <xf numFmtId="0" fontId="20" fillId="38" borderId="22" applyNumberFormat="0" applyAlignment="0" applyProtection="0"/>
    <xf numFmtId="0" fontId="28" fillId="12"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28" fillId="12"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55" fillId="38" borderId="24" applyNumberFormat="0" applyAlignment="0" applyProtection="0"/>
    <xf numFmtId="0" fontId="15" fillId="45" borderId="23" applyNumberFormat="0" applyFont="0" applyAlignment="0" applyProtection="0"/>
    <xf numFmtId="0" fontId="52" fillId="12" borderId="22" applyNumberFormat="0" applyAlignment="0" applyProtection="0"/>
    <xf numFmtId="0" fontId="55" fillId="38" borderId="24" applyNumberFormat="0" applyAlignment="0" applyProtection="0"/>
    <xf numFmtId="0" fontId="45" fillId="38"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55" fillId="38" borderId="24" applyNumberFormat="0" applyAlignment="0" applyProtection="0"/>
    <xf numFmtId="0" fontId="52" fillId="12" borderId="22" applyNumberFormat="0" applyAlignment="0" applyProtection="0"/>
    <xf numFmtId="0" fontId="52" fillId="12"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52" fillId="12"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55" fillId="38" borderId="24" applyNumberFormat="0" applyAlignment="0" applyProtection="0"/>
    <xf numFmtId="0" fontId="15" fillId="45" borderId="23" applyNumberFormat="0" applyFont="0" applyAlignment="0" applyProtection="0"/>
    <xf numFmtId="0" fontId="28" fillId="12" borderId="22" applyNumberFormat="0" applyAlignment="0" applyProtection="0"/>
    <xf numFmtId="0" fontId="32" fillId="38" borderId="24" applyNumberFormat="0" applyAlignment="0" applyProtection="0"/>
    <xf numFmtId="0" fontId="52" fillId="12"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34" fillId="0" borderId="25" applyNumberFormat="0" applyFill="0" applyAlignment="0" applyProtection="0"/>
    <xf numFmtId="0" fontId="45" fillId="38" borderId="22" applyNumberFormat="0" applyAlignment="0" applyProtection="0"/>
    <xf numFmtId="0" fontId="55" fillId="38" borderId="24" applyNumberFormat="0" applyAlignment="0" applyProtection="0"/>
    <xf numFmtId="0" fontId="34" fillId="0" borderId="25" applyNumberFormat="0" applyFill="0" applyAlignment="0" applyProtection="0"/>
    <xf numFmtId="0" fontId="45"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15" fillId="45" borderId="23" applyNumberFormat="0" applyFont="0" applyAlignment="0" applyProtection="0"/>
    <xf numFmtId="0" fontId="20" fillId="38" borderId="22" applyNumberFormat="0" applyAlignment="0" applyProtection="0"/>
    <xf numFmtId="0" fontId="34" fillId="0" borderId="25" applyNumberFormat="0" applyFill="0" applyAlignment="0" applyProtection="0"/>
    <xf numFmtId="0" fontId="52" fillId="12"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55" fillId="38" borderId="24" applyNumberFormat="0" applyAlignment="0" applyProtection="0"/>
    <xf numFmtId="0" fontId="55" fillId="38" borderId="24" applyNumberFormat="0" applyAlignment="0" applyProtection="0"/>
    <xf numFmtId="0" fontId="55" fillId="38" borderId="24" applyNumberFormat="0" applyAlignment="0" applyProtection="0"/>
    <xf numFmtId="0" fontId="32" fillId="38" borderId="24" applyNumberFormat="0" applyAlignment="0" applyProtection="0"/>
    <xf numFmtId="0" fontId="42" fillId="0" borderId="25" applyNumberFormat="0" applyFill="0" applyAlignment="0" applyProtection="0"/>
    <xf numFmtId="0" fontId="20" fillId="38" borderId="22" applyNumberFormat="0" applyAlignment="0" applyProtection="0"/>
    <xf numFmtId="0" fontId="52" fillId="12" borderId="22" applyNumberFormat="0" applyAlignment="0" applyProtection="0"/>
    <xf numFmtId="0" fontId="28" fillId="12" borderId="22" applyNumberFormat="0" applyAlignment="0" applyProtection="0"/>
    <xf numFmtId="0" fontId="55" fillId="38" borderId="24" applyNumberFormat="0" applyAlignment="0" applyProtection="0"/>
    <xf numFmtId="0" fontId="20" fillId="38" borderId="22" applyNumberFormat="0" applyAlignment="0" applyProtection="0"/>
    <xf numFmtId="0" fontId="52" fillId="12" borderId="22" applyNumberFormat="0" applyAlignment="0" applyProtection="0"/>
    <xf numFmtId="0" fontId="32" fillId="38" borderId="24" applyNumberFormat="0" applyAlignment="0" applyProtection="0"/>
    <xf numFmtId="0" fontId="45" fillId="38" borderId="22" applyNumberFormat="0" applyAlignment="0" applyProtection="0"/>
    <xf numFmtId="0" fontId="32" fillId="38" borderId="24" applyNumberFormat="0" applyAlignment="0" applyProtection="0"/>
    <xf numFmtId="0" fontId="52" fillId="12" borderId="22" applyNumberFormat="0" applyAlignment="0" applyProtection="0"/>
    <xf numFmtId="0" fontId="52" fillId="12" borderId="22" applyNumberFormat="0" applyAlignment="0" applyProtection="0"/>
    <xf numFmtId="0" fontId="28" fillId="12"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28" fillId="12"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20" fillId="38" borderId="22" applyNumberFormat="0" applyAlignment="0" applyProtection="0"/>
    <xf numFmtId="0" fontId="20" fillId="38" borderId="22" applyNumberFormat="0" applyAlignment="0" applyProtection="0"/>
    <xf numFmtId="0" fontId="55" fillId="38" borderId="24" applyNumberFormat="0" applyAlignment="0" applyProtection="0"/>
    <xf numFmtId="0" fontId="28" fillId="12"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28" fillId="12" borderId="22" applyNumberFormat="0" applyAlignment="0" applyProtection="0"/>
    <xf numFmtId="0" fontId="45" fillId="38" borderId="22" applyNumberFormat="0" applyAlignment="0" applyProtection="0"/>
    <xf numFmtId="0" fontId="52" fillId="12" borderId="22" applyNumberFormat="0" applyAlignment="0" applyProtection="0"/>
    <xf numFmtId="0" fontId="55" fillId="38" borderId="24" applyNumberFormat="0" applyAlignment="0" applyProtection="0"/>
    <xf numFmtId="0" fontId="28" fillId="12" borderId="22" applyNumberFormat="0" applyAlignment="0" applyProtection="0"/>
    <xf numFmtId="0" fontId="55" fillId="38" borderId="24" applyNumberFormat="0" applyAlignment="0" applyProtection="0"/>
    <xf numFmtId="0" fontId="32" fillId="38" borderId="24" applyNumberFormat="0" applyAlignment="0" applyProtection="0"/>
    <xf numFmtId="0" fontId="32" fillId="38" borderId="24" applyNumberFormat="0" applyAlignment="0" applyProtection="0"/>
    <xf numFmtId="0" fontId="34" fillId="0" borderId="25" applyNumberFormat="0" applyFill="0" applyAlignment="0" applyProtection="0"/>
    <xf numFmtId="0" fontId="28" fillId="12" borderId="22" applyNumberFormat="0" applyAlignment="0" applyProtection="0"/>
    <xf numFmtId="0" fontId="15" fillId="45" borderId="23" applyNumberFormat="0" applyFont="0" applyAlignment="0" applyProtection="0"/>
    <xf numFmtId="0" fontId="45" fillId="38" borderId="22" applyNumberFormat="0" applyAlignment="0" applyProtection="0"/>
    <xf numFmtId="0" fontId="20" fillId="38" borderId="22" applyNumberFormat="0" applyAlignment="0" applyProtection="0"/>
    <xf numFmtId="0" fontId="32" fillId="38" borderId="24" applyNumberFormat="0" applyAlignment="0" applyProtection="0"/>
    <xf numFmtId="0" fontId="55" fillId="38" borderId="24" applyNumberFormat="0" applyAlignment="0" applyProtection="0"/>
    <xf numFmtId="0" fontId="32" fillId="38" borderId="24" applyNumberFormat="0" applyAlignment="0" applyProtection="0"/>
    <xf numFmtId="0" fontId="52" fillId="12" borderId="22" applyNumberFormat="0" applyAlignment="0" applyProtection="0"/>
    <xf numFmtId="0" fontId="28" fillId="12" borderId="22" applyNumberFormat="0" applyAlignment="0" applyProtection="0"/>
    <xf numFmtId="0" fontId="32" fillId="38" borderId="24" applyNumberFormat="0" applyAlignment="0" applyProtection="0"/>
    <xf numFmtId="0" fontId="45" fillId="38" borderId="22" applyNumberFormat="0" applyAlignment="0" applyProtection="0"/>
    <xf numFmtId="0" fontId="55" fillId="38" borderId="24" applyNumberFormat="0" applyAlignment="0" applyProtection="0"/>
    <xf numFmtId="0" fontId="34" fillId="0" borderId="25" applyNumberFormat="0" applyFill="0" applyAlignment="0" applyProtection="0"/>
    <xf numFmtId="0" fontId="52" fillId="12" borderId="22" applyNumberFormat="0" applyAlignment="0" applyProtection="0"/>
    <xf numFmtId="0" fontId="52" fillId="12" borderId="22" applyNumberFormat="0" applyAlignment="0" applyProtection="0"/>
    <xf numFmtId="0" fontId="45" fillId="38" borderId="22" applyNumberFormat="0" applyAlignment="0" applyProtection="0"/>
    <xf numFmtId="0" fontId="52" fillId="12"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52" fillId="12" borderId="22" applyNumberFormat="0" applyAlignment="0" applyProtection="0"/>
    <xf numFmtId="0" fontId="34" fillId="0" borderId="25" applyNumberFormat="0" applyFill="0" applyAlignment="0" applyProtection="0"/>
    <xf numFmtId="0" fontId="55" fillId="38" borderId="24" applyNumberFormat="0" applyAlignment="0" applyProtection="0"/>
    <xf numFmtId="0" fontId="20" fillId="38"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32" fillId="38" borderId="24" applyNumberFormat="0" applyAlignment="0" applyProtection="0"/>
    <xf numFmtId="0" fontId="52" fillId="12"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15" fillId="45" borderId="23" applyNumberFormat="0" applyFont="0" applyAlignment="0" applyProtection="0"/>
    <xf numFmtId="0" fontId="52" fillId="12" borderId="22" applyNumberFormat="0" applyAlignment="0" applyProtection="0"/>
    <xf numFmtId="0" fontId="20" fillId="38" borderId="22" applyNumberFormat="0" applyAlignment="0" applyProtection="0"/>
    <xf numFmtId="0" fontId="20" fillId="38" borderId="22"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52" fillId="12" borderId="22" applyNumberFormat="0" applyAlignment="0" applyProtection="0"/>
    <xf numFmtId="0" fontId="15" fillId="45" borderId="23" applyNumberFormat="0" applyFont="0" applyAlignment="0" applyProtection="0"/>
    <xf numFmtId="0" fontId="45" fillId="38" borderId="22" applyNumberFormat="0" applyAlignment="0" applyProtection="0"/>
    <xf numFmtId="0" fontId="45" fillId="38" borderId="22" applyNumberFormat="0" applyAlignment="0" applyProtection="0"/>
    <xf numFmtId="0" fontId="20" fillId="38"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15" fillId="45" borderId="23" applyNumberFormat="0" applyFont="0" applyAlignment="0" applyProtection="0"/>
    <xf numFmtId="0" fontId="32" fillId="38" borderId="24" applyNumberFormat="0" applyAlignment="0" applyProtection="0"/>
    <xf numFmtId="0" fontId="52" fillId="12" borderId="22" applyNumberFormat="0" applyAlignment="0" applyProtection="0"/>
    <xf numFmtId="0" fontId="28" fillId="12" borderId="22" applyNumberFormat="0" applyAlignment="0" applyProtection="0"/>
    <xf numFmtId="0" fontId="15" fillId="45" borderId="23" applyNumberFormat="0" applyFont="0" applyAlignment="0" applyProtection="0"/>
    <xf numFmtId="0" fontId="32" fillId="38" borderId="24" applyNumberFormat="0" applyAlignment="0" applyProtection="0"/>
    <xf numFmtId="0" fontId="45" fillId="38" borderId="22" applyNumberFormat="0" applyAlignment="0" applyProtection="0"/>
    <xf numFmtId="0" fontId="20" fillId="38" borderId="22" applyNumberFormat="0" applyAlignment="0" applyProtection="0"/>
    <xf numFmtId="0" fontId="55" fillId="38" borderId="24" applyNumberFormat="0" applyAlignment="0" applyProtection="0"/>
    <xf numFmtId="0" fontId="20" fillId="38" borderId="22" applyNumberFormat="0" applyAlignment="0" applyProtection="0"/>
    <xf numFmtId="0" fontId="45" fillId="38" borderId="22" applyNumberFormat="0" applyAlignment="0" applyProtection="0"/>
    <xf numFmtId="0" fontId="32" fillId="38" borderId="24" applyNumberFormat="0" applyAlignment="0" applyProtection="0"/>
    <xf numFmtId="0" fontId="45" fillId="38" borderId="22" applyNumberFormat="0" applyAlignment="0" applyProtection="0"/>
    <xf numFmtId="0" fontId="55" fillId="38" borderId="24" applyNumberFormat="0" applyAlignment="0" applyProtection="0"/>
    <xf numFmtId="0" fontId="34" fillId="0" borderId="25" applyNumberFormat="0" applyFill="0" applyAlignment="0" applyProtection="0"/>
    <xf numFmtId="0" fontId="45" fillId="38" borderId="22" applyNumberFormat="0" applyAlignment="0" applyProtection="0"/>
    <xf numFmtId="0" fontId="45" fillId="38" borderId="22" applyNumberFormat="0" applyAlignment="0" applyProtection="0"/>
    <xf numFmtId="0" fontId="52" fillId="12" borderId="22" applyNumberFormat="0" applyAlignment="0" applyProtection="0"/>
    <xf numFmtId="0" fontId="20" fillId="38" borderId="22" applyNumberFormat="0" applyAlignment="0" applyProtection="0"/>
    <xf numFmtId="0" fontId="15" fillId="45" borderId="23" applyNumberFormat="0" applyFont="0" applyAlignment="0" applyProtection="0"/>
    <xf numFmtId="0" fontId="45" fillId="38" borderId="22"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20" fillId="38" borderId="22" applyNumberFormat="0" applyAlignment="0" applyProtection="0"/>
    <xf numFmtId="0" fontId="52" fillId="12" borderId="22" applyNumberFormat="0" applyAlignment="0" applyProtection="0"/>
    <xf numFmtId="0" fontId="20" fillId="38" borderId="22" applyNumberFormat="0" applyAlignment="0" applyProtection="0"/>
    <xf numFmtId="0" fontId="55" fillId="38" borderId="24" applyNumberFormat="0" applyAlignment="0" applyProtection="0"/>
    <xf numFmtId="0" fontId="55" fillId="38" borderId="24" applyNumberFormat="0" applyAlignment="0" applyProtection="0"/>
    <xf numFmtId="0" fontId="52" fillId="12" borderId="22" applyNumberFormat="0" applyAlignment="0" applyProtection="0"/>
    <xf numFmtId="0" fontId="52" fillId="12" borderId="22" applyNumberFormat="0" applyAlignment="0" applyProtection="0"/>
    <xf numFmtId="0" fontId="55" fillId="38" borderId="24" applyNumberFormat="0" applyAlignment="0" applyProtection="0"/>
    <xf numFmtId="0" fontId="52" fillId="12" borderId="22" applyNumberFormat="0" applyAlignment="0" applyProtection="0"/>
    <xf numFmtId="0" fontId="55" fillId="38" borderId="24" applyNumberFormat="0" applyAlignment="0" applyProtection="0"/>
    <xf numFmtId="0" fontId="34" fillId="0" borderId="25" applyNumberFormat="0" applyFill="0" applyAlignment="0" applyProtection="0"/>
    <xf numFmtId="0" fontId="34" fillId="0" borderId="25" applyNumberFormat="0" applyFill="0" applyAlignment="0" applyProtection="0"/>
    <xf numFmtId="0" fontId="45" fillId="38" borderId="22" applyNumberFormat="0" applyAlignment="0" applyProtection="0"/>
    <xf numFmtId="0" fontId="52" fillId="12" borderId="22" applyNumberFormat="0" applyAlignment="0" applyProtection="0"/>
    <xf numFmtId="0" fontId="28" fillId="12" borderId="22" applyNumberFormat="0" applyAlignment="0" applyProtection="0"/>
    <xf numFmtId="0" fontId="55" fillId="38" borderId="24" applyNumberFormat="0" applyAlignment="0" applyProtection="0"/>
    <xf numFmtId="0" fontId="32" fillId="38" borderId="24" applyNumberFormat="0" applyAlignment="0" applyProtection="0"/>
    <xf numFmtId="0" fontId="20" fillId="38" borderId="22" applyNumberFormat="0" applyAlignment="0" applyProtection="0"/>
    <xf numFmtId="0" fontId="52" fillId="12" borderId="22" applyNumberFormat="0" applyAlignment="0" applyProtection="0"/>
    <xf numFmtId="0" fontId="45" fillId="38" borderId="22" applyNumberFormat="0" applyAlignment="0" applyProtection="0"/>
    <xf numFmtId="0" fontId="34" fillId="0" borderId="25" applyNumberFormat="0" applyFill="0" applyAlignment="0" applyProtection="0"/>
    <xf numFmtId="0" fontId="15" fillId="45" borderId="23" applyNumberFormat="0" applyFont="0" applyAlignment="0" applyProtection="0"/>
    <xf numFmtId="0" fontId="42" fillId="0" borderId="25" applyNumberFormat="0" applyFill="0" applyAlignment="0" applyProtection="0"/>
    <xf numFmtId="0" fontId="28" fillId="12"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55" fillId="38" borderId="24" applyNumberFormat="0" applyAlignment="0" applyProtection="0"/>
    <xf numFmtId="0" fontId="15" fillId="45" borderId="23" applyNumberFormat="0" applyFont="0" applyAlignment="0" applyProtection="0"/>
    <xf numFmtId="0" fontId="28" fillId="12" borderId="22" applyNumberFormat="0" applyAlignment="0" applyProtection="0"/>
    <xf numFmtId="0" fontId="15" fillId="45" borderId="23" applyNumberFormat="0" applyFont="0" applyAlignment="0" applyProtection="0"/>
    <xf numFmtId="0" fontId="45" fillId="38"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45" fillId="38" borderId="22" applyNumberFormat="0" applyAlignment="0" applyProtection="0"/>
    <xf numFmtId="0" fontId="52" fillId="12" borderId="22" applyNumberFormat="0" applyAlignment="0" applyProtection="0"/>
    <xf numFmtId="0" fontId="55" fillId="38" borderId="24" applyNumberFormat="0" applyAlignment="0" applyProtection="0"/>
    <xf numFmtId="0" fontId="52" fillId="12" borderId="22" applyNumberFormat="0" applyAlignment="0" applyProtection="0"/>
    <xf numFmtId="0" fontId="42" fillId="0" borderId="25" applyNumberFormat="0" applyFill="0" applyAlignment="0" applyProtection="0"/>
    <xf numFmtId="0" fontId="32" fillId="38" borderId="24" applyNumberFormat="0" applyAlignment="0" applyProtection="0"/>
    <xf numFmtId="0" fontId="45" fillId="38" borderId="22" applyNumberFormat="0" applyAlignment="0" applyProtection="0"/>
    <xf numFmtId="0" fontId="20" fillId="38"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32" fillId="38" borderId="24" applyNumberFormat="0" applyAlignment="0" applyProtection="0"/>
    <xf numFmtId="0" fontId="55" fillId="38" borderId="24" applyNumberFormat="0" applyAlignment="0" applyProtection="0"/>
    <xf numFmtId="0" fontId="42" fillId="0" borderId="25" applyNumberFormat="0" applyFill="0" applyAlignment="0" applyProtection="0"/>
    <xf numFmtId="0" fontId="32" fillId="38" borderId="24" applyNumberFormat="0" applyAlignment="0" applyProtection="0"/>
    <xf numFmtId="0" fontId="55" fillId="38" borderId="24" applyNumberFormat="0" applyAlignment="0" applyProtection="0"/>
    <xf numFmtId="0" fontId="52" fillId="12" borderId="22" applyNumberFormat="0" applyAlignment="0" applyProtection="0"/>
    <xf numFmtId="0" fontId="32" fillId="38" borderId="24"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28" fillId="12" borderId="22" applyNumberFormat="0" applyAlignment="0" applyProtection="0"/>
    <xf numFmtId="0" fontId="20" fillId="38"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28" fillId="12" borderId="22" applyNumberFormat="0" applyAlignment="0" applyProtection="0"/>
    <xf numFmtId="0" fontId="45" fillId="38" borderId="22" applyNumberFormat="0" applyAlignment="0" applyProtection="0"/>
    <xf numFmtId="0" fontId="45" fillId="38" borderId="22" applyNumberFormat="0" applyAlignment="0" applyProtection="0"/>
    <xf numFmtId="0" fontId="32" fillId="38" borderId="24" applyNumberFormat="0" applyAlignment="0" applyProtection="0"/>
    <xf numFmtId="0" fontId="45" fillId="38" borderId="22" applyNumberFormat="0" applyAlignment="0" applyProtection="0"/>
    <xf numFmtId="0" fontId="15" fillId="45" borderId="23" applyNumberFormat="0" applyFont="0" applyAlignment="0" applyProtection="0"/>
    <xf numFmtId="0" fontId="32" fillId="38" borderId="24" applyNumberFormat="0" applyAlignment="0" applyProtection="0"/>
    <xf numFmtId="0" fontId="20" fillId="38"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45" fillId="38"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20" fillId="38" borderId="22" applyNumberFormat="0" applyAlignment="0" applyProtection="0"/>
    <xf numFmtId="0" fontId="45" fillId="38"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28" fillId="12"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28" fillId="12"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34" fillId="0" borderId="25" applyNumberFormat="0" applyFill="0" applyAlignment="0" applyProtection="0"/>
    <xf numFmtId="0" fontId="55" fillId="38" borderId="24" applyNumberFormat="0" applyAlignment="0" applyProtection="0"/>
    <xf numFmtId="0" fontId="45" fillId="38"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45" fillId="38"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28" fillId="12"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45" fillId="38"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28" fillId="12" borderId="22" applyNumberFormat="0" applyAlignment="0" applyProtection="0"/>
    <xf numFmtId="0" fontId="52" fillId="12" borderId="22" applyNumberFormat="0" applyAlignment="0" applyProtection="0"/>
    <xf numFmtId="0" fontId="20" fillId="38" borderId="22" applyNumberFormat="0" applyAlignment="0" applyProtection="0"/>
    <xf numFmtId="0" fontId="45" fillId="38" borderId="22" applyNumberFormat="0" applyAlignment="0" applyProtection="0"/>
    <xf numFmtId="0" fontId="28" fillId="12"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32" fillId="38" borderId="24" applyNumberFormat="0" applyAlignment="0" applyProtection="0"/>
    <xf numFmtId="0" fontId="42" fillId="0" borderId="25" applyNumberFormat="0" applyFill="0" applyAlignment="0" applyProtection="0"/>
    <xf numFmtId="0" fontId="28" fillId="12" borderId="22" applyNumberFormat="0" applyAlignment="0" applyProtection="0"/>
    <xf numFmtId="0" fontId="55" fillId="38" borderId="24" applyNumberFormat="0" applyAlignment="0" applyProtection="0"/>
    <xf numFmtId="0" fontId="55" fillId="38" borderId="24" applyNumberFormat="0" applyAlignment="0" applyProtection="0"/>
    <xf numFmtId="0" fontId="45" fillId="38" borderId="22" applyNumberFormat="0" applyAlignment="0" applyProtection="0"/>
    <xf numFmtId="0" fontId="55" fillId="38" borderId="24" applyNumberFormat="0" applyAlignment="0" applyProtection="0"/>
    <xf numFmtId="0" fontId="34" fillId="0" borderId="25" applyNumberFormat="0" applyFill="0" applyAlignment="0" applyProtection="0"/>
    <xf numFmtId="0" fontId="15" fillId="45" borderId="23" applyNumberFormat="0" applyFont="0" applyAlignment="0" applyProtection="0"/>
    <xf numFmtId="0" fontId="55" fillId="38" borderId="24" applyNumberFormat="0" applyAlignment="0" applyProtection="0"/>
    <xf numFmtId="0" fontId="45" fillId="38" borderId="22" applyNumberFormat="0" applyAlignment="0" applyProtection="0"/>
    <xf numFmtId="0" fontId="28" fillId="12" borderId="22" applyNumberFormat="0" applyAlignment="0" applyProtection="0"/>
    <xf numFmtId="0" fontId="15" fillId="45" borderId="23" applyNumberFormat="0" applyFont="0" applyAlignment="0" applyProtection="0"/>
    <xf numFmtId="0" fontId="45" fillId="38" borderId="22" applyNumberFormat="0" applyAlignment="0" applyProtection="0"/>
    <xf numFmtId="0" fontId="20" fillId="38" borderId="22" applyNumberFormat="0" applyAlignment="0" applyProtection="0"/>
    <xf numFmtId="0" fontId="52" fillId="12"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28" fillId="12" borderId="22" applyNumberFormat="0" applyAlignment="0" applyProtection="0"/>
    <xf numFmtId="0" fontId="34" fillId="0" borderId="25" applyNumberFormat="0" applyFill="0" applyAlignment="0" applyProtection="0"/>
    <xf numFmtId="0" fontId="55" fillId="38" borderId="24" applyNumberFormat="0" applyAlignment="0" applyProtection="0"/>
    <xf numFmtId="0" fontId="20" fillId="38" borderId="22" applyNumberFormat="0" applyAlignment="0" applyProtection="0"/>
    <xf numFmtId="0" fontId="42" fillId="0" borderId="25" applyNumberFormat="0" applyFill="0" applyAlignment="0" applyProtection="0"/>
    <xf numFmtId="0" fontId="20"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45" fillId="38"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52" fillId="12" borderId="22" applyNumberFormat="0" applyAlignment="0" applyProtection="0"/>
    <xf numFmtId="0" fontId="32" fillId="38" borderId="24"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15" fillId="45" borderId="23" applyNumberFormat="0" applyFont="0" applyAlignment="0" applyProtection="0"/>
    <xf numFmtId="0" fontId="52" fillId="12" borderId="22" applyNumberFormat="0" applyAlignment="0" applyProtection="0"/>
    <xf numFmtId="0" fontId="45" fillId="38" borderId="22" applyNumberFormat="0" applyAlignment="0" applyProtection="0"/>
    <xf numFmtId="0" fontId="55" fillId="38" borderId="24" applyNumberFormat="0" applyAlignment="0" applyProtection="0"/>
    <xf numFmtId="0" fontId="55" fillId="38" borderId="24" applyNumberFormat="0" applyAlignment="0" applyProtection="0"/>
    <xf numFmtId="0" fontId="55" fillId="38" borderId="24" applyNumberFormat="0" applyAlignment="0" applyProtection="0"/>
    <xf numFmtId="0" fontId="20" fillId="38"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32" fillId="38" borderId="24" applyNumberFormat="0" applyAlignment="0" applyProtection="0"/>
    <xf numFmtId="0" fontId="42" fillId="0" borderId="25" applyNumberFormat="0" applyFill="0" applyAlignment="0" applyProtection="0"/>
    <xf numFmtId="0" fontId="20" fillId="38"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52" fillId="12" borderId="22" applyNumberFormat="0" applyAlignment="0" applyProtection="0"/>
    <xf numFmtId="0" fontId="20" fillId="38" borderId="22" applyNumberFormat="0" applyAlignment="0" applyProtection="0"/>
    <xf numFmtId="0" fontId="52" fillId="12" borderId="22" applyNumberFormat="0" applyAlignment="0" applyProtection="0"/>
    <xf numFmtId="0" fontId="28" fillId="12" borderId="22" applyNumberFormat="0" applyAlignment="0" applyProtection="0"/>
    <xf numFmtId="0" fontId="32" fillId="38" borderId="24" applyNumberFormat="0" applyAlignment="0" applyProtection="0"/>
    <xf numFmtId="0" fontId="42" fillId="0" borderId="25" applyNumberFormat="0" applyFill="0" applyAlignment="0" applyProtection="0"/>
    <xf numFmtId="0" fontId="45" fillId="38" borderId="22" applyNumberFormat="0" applyAlignment="0" applyProtection="0"/>
    <xf numFmtId="0" fontId="55" fillId="38" borderId="24" applyNumberFormat="0" applyAlignment="0" applyProtection="0"/>
    <xf numFmtId="0" fontId="55" fillId="38" borderId="24" applyNumberFormat="0" applyAlignment="0" applyProtection="0"/>
    <xf numFmtId="0" fontId="45" fillId="38" borderId="22" applyNumberFormat="0" applyAlignment="0" applyProtection="0"/>
    <xf numFmtId="0" fontId="34" fillId="0" borderId="25" applyNumberFormat="0" applyFill="0" applyAlignment="0" applyProtection="0"/>
    <xf numFmtId="0" fontId="32" fillId="38" borderId="24" applyNumberFormat="0" applyAlignment="0" applyProtection="0"/>
    <xf numFmtId="0" fontId="15" fillId="45" borderId="23" applyNumberFormat="0" applyFont="0" applyAlignment="0" applyProtection="0"/>
    <xf numFmtId="0" fontId="45" fillId="38" borderId="22" applyNumberFormat="0" applyAlignment="0" applyProtection="0"/>
    <xf numFmtId="0" fontId="15" fillId="45" borderId="23" applyNumberFormat="0" applyFont="0" applyAlignment="0" applyProtection="0"/>
    <xf numFmtId="0" fontId="20" fillId="38" borderId="22" applyNumberFormat="0" applyAlignment="0" applyProtection="0"/>
    <xf numFmtId="0" fontId="32" fillId="38" borderId="24" applyNumberFormat="0" applyAlignment="0" applyProtection="0"/>
    <xf numFmtId="0" fontId="32" fillId="38" borderId="24" applyNumberFormat="0" applyAlignment="0" applyProtection="0"/>
    <xf numFmtId="0" fontId="45" fillId="38" borderId="22" applyNumberFormat="0" applyAlignment="0" applyProtection="0"/>
    <xf numFmtId="0" fontId="15" fillId="45" borderId="23" applyNumberFormat="0" applyFont="0" applyAlignment="0" applyProtection="0"/>
    <xf numFmtId="0" fontId="45" fillId="38"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32" fillId="38" borderId="24"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42" fillId="0" borderId="25" applyNumberFormat="0" applyFill="0" applyAlignment="0" applyProtection="0"/>
    <xf numFmtId="0" fontId="45" fillId="38"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32" fillId="38" borderId="24" applyNumberFormat="0" applyAlignment="0" applyProtection="0"/>
    <xf numFmtId="0" fontId="32" fillId="38" borderId="24" applyNumberFormat="0" applyAlignment="0" applyProtection="0"/>
    <xf numFmtId="0" fontId="52" fillId="12"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52" fillId="12"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45" fillId="38" borderId="22" applyNumberFormat="0" applyAlignment="0" applyProtection="0"/>
    <xf numFmtId="0" fontId="45" fillId="38" borderId="22" applyNumberFormat="0" applyAlignment="0" applyProtection="0"/>
    <xf numFmtId="0" fontId="52" fillId="12" borderId="22" applyNumberFormat="0" applyAlignment="0" applyProtection="0"/>
    <xf numFmtId="0" fontId="32" fillId="38" borderId="24" applyNumberFormat="0" applyAlignment="0" applyProtection="0"/>
    <xf numFmtId="0" fontId="28" fillId="12" borderId="22" applyNumberFormat="0" applyAlignment="0" applyProtection="0"/>
    <xf numFmtId="0" fontId="52" fillId="12" borderId="22" applyNumberFormat="0" applyAlignment="0" applyProtection="0"/>
    <xf numFmtId="0" fontId="32" fillId="38" borderId="24" applyNumberFormat="0" applyAlignment="0" applyProtection="0"/>
    <xf numFmtId="0" fontId="20" fillId="38" borderId="22" applyNumberFormat="0" applyAlignment="0" applyProtection="0"/>
    <xf numFmtId="0" fontId="55" fillId="38" borderId="24" applyNumberFormat="0" applyAlignment="0" applyProtection="0"/>
    <xf numFmtId="0" fontId="55" fillId="38" borderId="24" applyNumberFormat="0" applyAlignment="0" applyProtection="0"/>
    <xf numFmtId="0" fontId="52" fillId="12"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20" fillId="38" borderId="22" applyNumberFormat="0" applyAlignment="0" applyProtection="0"/>
    <xf numFmtId="0" fontId="45" fillId="38" borderId="22" applyNumberFormat="0" applyAlignment="0" applyProtection="0"/>
    <xf numFmtId="0" fontId="52" fillId="12" borderId="22" applyNumberFormat="0" applyAlignment="0" applyProtection="0"/>
    <xf numFmtId="0" fontId="45" fillId="38" borderId="22" applyNumberFormat="0" applyAlignment="0" applyProtection="0"/>
    <xf numFmtId="0" fontId="32" fillId="38" borderId="24"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32" fillId="38" borderId="24" applyNumberFormat="0" applyAlignment="0" applyProtection="0"/>
    <xf numFmtId="0" fontId="55" fillId="38" borderId="24" applyNumberFormat="0" applyAlignment="0" applyProtection="0"/>
    <xf numFmtId="0" fontId="34" fillId="0" borderId="25" applyNumberFormat="0" applyFill="0" applyAlignment="0" applyProtection="0"/>
    <xf numFmtId="0" fontId="52" fillId="12" borderId="22" applyNumberFormat="0" applyAlignment="0" applyProtection="0"/>
    <xf numFmtId="0" fontId="28" fillId="12"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55" fillId="38" borderId="24" applyNumberFormat="0" applyAlignment="0" applyProtection="0"/>
    <xf numFmtId="0" fontId="45" fillId="38"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42" fillId="0" borderId="25" applyNumberFormat="0" applyFill="0" applyAlignment="0" applyProtection="0"/>
    <xf numFmtId="0" fontId="52" fillId="12" borderId="22" applyNumberFormat="0" applyAlignment="0" applyProtection="0"/>
    <xf numFmtId="0" fontId="28" fillId="12" borderId="22" applyNumberFormat="0" applyAlignment="0" applyProtection="0"/>
    <xf numFmtId="0" fontId="42" fillId="0" borderId="25" applyNumberFormat="0" applyFill="0" applyAlignment="0" applyProtection="0"/>
    <xf numFmtId="0" fontId="32" fillId="38" borderId="24" applyNumberFormat="0" applyAlignment="0" applyProtection="0"/>
    <xf numFmtId="0" fontId="20" fillId="38" borderId="22" applyNumberFormat="0" applyAlignment="0" applyProtection="0"/>
    <xf numFmtId="0" fontId="34" fillId="0" borderId="25" applyNumberFormat="0" applyFill="0" applyAlignment="0" applyProtection="0"/>
    <xf numFmtId="0" fontId="45" fillId="38" borderId="22" applyNumberFormat="0" applyAlignment="0" applyProtection="0"/>
    <xf numFmtId="0" fontId="52" fillId="12" borderId="22" applyNumberFormat="0" applyAlignment="0" applyProtection="0"/>
    <xf numFmtId="0" fontId="55" fillId="38" borderId="24" applyNumberFormat="0" applyAlignment="0" applyProtection="0"/>
    <xf numFmtId="0" fontId="34" fillId="0" borderId="25" applyNumberFormat="0" applyFill="0" applyAlignment="0" applyProtection="0"/>
    <xf numFmtId="0" fontId="15" fillId="45" borderId="23" applyNumberFormat="0" applyFont="0" applyAlignment="0" applyProtection="0"/>
    <xf numFmtId="0" fontId="20"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20" fillId="38" borderId="22" applyNumberFormat="0" applyAlignment="0" applyProtection="0"/>
    <xf numFmtId="0" fontId="52" fillId="12" borderId="22" applyNumberFormat="0" applyAlignment="0" applyProtection="0"/>
    <xf numFmtId="0" fontId="55" fillId="38" borderId="24" applyNumberFormat="0" applyAlignment="0" applyProtection="0"/>
    <xf numFmtId="0" fontId="20" fillId="38" borderId="22" applyNumberFormat="0" applyAlignment="0" applyProtection="0"/>
    <xf numFmtId="0" fontId="20" fillId="38" borderId="22" applyNumberFormat="0" applyAlignment="0" applyProtection="0"/>
    <xf numFmtId="0" fontId="15" fillId="45" borderId="23" applyNumberFormat="0" applyFont="0" applyAlignment="0" applyProtection="0"/>
    <xf numFmtId="0" fontId="28" fillId="12" borderId="22" applyNumberFormat="0" applyAlignment="0" applyProtection="0"/>
    <xf numFmtId="0" fontId="20" fillId="38" borderId="22" applyNumberFormat="0" applyAlignment="0" applyProtection="0"/>
    <xf numFmtId="0" fontId="52" fillId="12"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15" fillId="45" borderId="23" applyNumberFormat="0" applyFont="0" applyAlignment="0" applyProtection="0"/>
    <xf numFmtId="0" fontId="15" fillId="45" borderId="23" applyNumberFormat="0" applyFont="0" applyAlignment="0" applyProtection="0"/>
    <xf numFmtId="0" fontId="52" fillId="12"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42" fillId="0" borderId="25" applyNumberFormat="0" applyFill="0" applyAlignment="0" applyProtection="0"/>
    <xf numFmtId="0" fontId="45" fillId="38" borderId="22" applyNumberFormat="0" applyAlignment="0" applyProtection="0"/>
    <xf numFmtId="0" fontId="52" fillId="12" borderId="22" applyNumberFormat="0" applyAlignment="0" applyProtection="0"/>
    <xf numFmtId="0" fontId="45" fillId="38"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28" fillId="12" borderId="22" applyNumberFormat="0" applyAlignment="0" applyProtection="0"/>
    <xf numFmtId="0" fontId="28" fillId="12"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28" fillId="12" borderId="22" applyNumberFormat="0" applyAlignment="0" applyProtection="0"/>
    <xf numFmtId="0" fontId="34" fillId="0" borderId="25" applyNumberFormat="0" applyFill="0" applyAlignment="0" applyProtection="0"/>
    <xf numFmtId="0" fontId="34" fillId="0" borderId="25" applyNumberFormat="0" applyFill="0" applyAlignment="0" applyProtection="0"/>
    <xf numFmtId="0" fontId="20" fillId="38" borderId="22" applyNumberFormat="0" applyAlignment="0" applyProtection="0"/>
    <xf numFmtId="0" fontId="55" fillId="38" borderId="24" applyNumberFormat="0" applyAlignment="0" applyProtection="0"/>
    <xf numFmtId="0" fontId="52" fillId="12"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55" fillId="38" borderId="24" applyNumberFormat="0" applyAlignment="0" applyProtection="0"/>
    <xf numFmtId="0" fontId="32" fillId="38" borderId="24" applyNumberFormat="0" applyAlignment="0" applyProtection="0"/>
    <xf numFmtId="0" fontId="45" fillId="38"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52" fillId="12" borderId="22" applyNumberFormat="0" applyAlignment="0" applyProtection="0"/>
    <xf numFmtId="0" fontId="55" fillId="38" borderId="24" applyNumberFormat="0" applyAlignment="0" applyProtection="0"/>
    <xf numFmtId="0" fontId="45" fillId="38" borderId="22"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55" fillId="38" borderId="24"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42" fillId="0" borderId="25" applyNumberFormat="0" applyFill="0" applyAlignment="0" applyProtection="0"/>
    <xf numFmtId="0" fontId="45" fillId="38" borderId="22" applyNumberFormat="0" applyAlignment="0" applyProtection="0"/>
    <xf numFmtId="0" fontId="20" fillId="38"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55" fillId="38" borderId="24" applyNumberFormat="0" applyAlignment="0" applyProtection="0"/>
    <xf numFmtId="0" fontId="55" fillId="38" borderId="24" applyNumberFormat="0" applyAlignment="0" applyProtection="0"/>
    <xf numFmtId="0" fontId="32" fillId="38" borderId="24" applyNumberFormat="0" applyAlignment="0" applyProtection="0"/>
    <xf numFmtId="0" fontId="52" fillId="12"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15" fillId="45" borderId="23" applyNumberFormat="0" applyFont="0" applyAlignment="0" applyProtection="0"/>
    <xf numFmtId="0" fontId="52" fillId="12" borderId="22" applyNumberFormat="0" applyAlignment="0" applyProtection="0"/>
    <xf numFmtId="0" fontId="45" fillId="38" borderId="22" applyNumberFormat="0" applyAlignment="0" applyProtection="0"/>
    <xf numFmtId="0" fontId="55" fillId="38" borderId="24" applyNumberFormat="0" applyAlignment="0" applyProtection="0"/>
    <xf numFmtId="0" fontId="55" fillId="38" borderId="24" applyNumberFormat="0" applyAlignment="0" applyProtection="0"/>
    <xf numFmtId="0" fontId="55" fillId="38" borderId="24" applyNumberFormat="0" applyAlignment="0" applyProtection="0"/>
    <xf numFmtId="0" fontId="34" fillId="0" borderId="25" applyNumberFormat="0" applyFill="0" applyAlignment="0" applyProtection="0"/>
    <xf numFmtId="0" fontId="32" fillId="38" borderId="24" applyNumberFormat="0" applyAlignment="0" applyProtection="0"/>
    <xf numFmtId="0" fontId="32" fillId="38" borderId="24" applyNumberFormat="0" applyAlignment="0" applyProtection="0"/>
    <xf numFmtId="0" fontId="28" fillId="12" borderId="22" applyNumberFormat="0" applyAlignment="0" applyProtection="0"/>
    <xf numFmtId="0" fontId="20" fillId="38" borderId="22" applyNumberFormat="0" applyAlignment="0" applyProtection="0"/>
    <xf numFmtId="0" fontId="52" fillId="12" borderId="22" applyNumberFormat="0" applyAlignment="0" applyProtection="0"/>
    <xf numFmtId="0" fontId="32" fillId="38" borderId="24" applyNumberFormat="0" applyAlignment="0" applyProtection="0"/>
    <xf numFmtId="0" fontId="52" fillId="12"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42" fillId="0" borderId="25" applyNumberFormat="0" applyFill="0" applyAlignment="0" applyProtection="0"/>
    <xf numFmtId="0" fontId="52" fillId="12"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52" fillId="12" borderId="22" applyNumberFormat="0" applyAlignment="0" applyProtection="0"/>
    <xf numFmtId="0" fontId="52" fillId="12"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52" fillId="12" borderId="22" applyNumberFormat="0" applyAlignment="0" applyProtection="0"/>
    <xf numFmtId="0" fontId="20" fillId="38" borderId="22" applyNumberFormat="0" applyAlignment="0" applyProtection="0"/>
    <xf numFmtId="0" fontId="20" fillId="38" borderId="22" applyNumberFormat="0" applyAlignment="0" applyProtection="0"/>
    <xf numFmtId="0" fontId="45" fillId="38" borderId="22" applyNumberFormat="0" applyAlignment="0" applyProtection="0"/>
    <xf numFmtId="0" fontId="52" fillId="12"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28" fillId="12" borderId="22" applyNumberFormat="0" applyAlignment="0" applyProtection="0"/>
    <xf numFmtId="0" fontId="28" fillId="12" borderId="22" applyNumberFormat="0" applyAlignment="0" applyProtection="0"/>
    <xf numFmtId="0" fontId="32" fillId="38" borderId="24" applyNumberFormat="0" applyAlignment="0" applyProtection="0"/>
    <xf numFmtId="0" fontId="42" fillId="0" borderId="25" applyNumberFormat="0" applyFill="0" applyAlignment="0" applyProtection="0"/>
    <xf numFmtId="0" fontId="52" fillId="12" borderId="22" applyNumberFormat="0" applyAlignment="0" applyProtection="0"/>
    <xf numFmtId="0" fontId="32" fillId="38" borderId="24" applyNumberFormat="0" applyAlignment="0" applyProtection="0"/>
    <xf numFmtId="0" fontId="45" fillId="38" borderId="22" applyNumberFormat="0" applyAlignment="0" applyProtection="0"/>
    <xf numFmtId="0" fontId="32" fillId="38" borderId="24" applyNumberFormat="0" applyAlignment="0" applyProtection="0"/>
    <xf numFmtId="0" fontId="45" fillId="38" borderId="22" applyNumberFormat="0" applyAlignment="0" applyProtection="0"/>
    <xf numFmtId="0" fontId="52" fillId="12" borderId="22" applyNumberFormat="0" applyAlignment="0" applyProtection="0"/>
    <xf numFmtId="0" fontId="52" fillId="12" borderId="22" applyNumberFormat="0" applyAlignment="0" applyProtection="0"/>
    <xf numFmtId="0" fontId="45" fillId="38"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45" fillId="38" borderId="22" applyNumberFormat="0" applyAlignment="0" applyProtection="0"/>
    <xf numFmtId="0" fontId="52" fillId="12" borderId="22" applyNumberFormat="0" applyAlignment="0" applyProtection="0"/>
    <xf numFmtId="0" fontId="45" fillId="38" borderId="22" applyNumberFormat="0" applyAlignment="0" applyProtection="0"/>
    <xf numFmtId="0" fontId="28" fillId="12"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32" fillId="38" borderId="24" applyNumberFormat="0" applyAlignment="0" applyProtection="0"/>
    <xf numFmtId="0" fontId="34" fillId="0" borderId="25" applyNumberFormat="0" applyFill="0" applyAlignment="0" applyProtection="0"/>
    <xf numFmtId="0" fontId="15" fillId="45" borderId="23" applyNumberFormat="0" applyFont="0" applyAlignment="0" applyProtection="0"/>
    <xf numFmtId="0" fontId="15" fillId="45" borderId="23" applyNumberFormat="0" applyFont="0" applyAlignment="0" applyProtection="0"/>
    <xf numFmtId="0" fontId="34" fillId="0" borderId="25" applyNumberFormat="0" applyFill="0" applyAlignment="0" applyProtection="0"/>
    <xf numFmtId="0" fontId="15" fillId="45" borderId="23" applyNumberFormat="0" applyFont="0" applyAlignment="0" applyProtection="0"/>
    <xf numFmtId="0" fontId="15" fillId="45" borderId="23" applyNumberFormat="0" applyFont="0" applyAlignment="0" applyProtection="0"/>
    <xf numFmtId="0" fontId="34" fillId="0" borderId="25" applyNumberFormat="0" applyFill="0" applyAlignment="0" applyProtection="0"/>
    <xf numFmtId="0" fontId="42" fillId="0" borderId="25" applyNumberFormat="0" applyFill="0" applyAlignment="0" applyProtection="0"/>
    <xf numFmtId="0" fontId="55" fillId="38" borderId="24" applyNumberFormat="0" applyAlignment="0" applyProtection="0"/>
    <xf numFmtId="0" fontId="42" fillId="0" borderId="25" applyNumberFormat="0" applyFill="0" applyAlignment="0" applyProtection="0"/>
    <xf numFmtId="0" fontId="45" fillId="38"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52" fillId="12" borderId="22" applyNumberFormat="0" applyAlignment="0" applyProtection="0"/>
    <xf numFmtId="0" fontId="45" fillId="38" borderId="22" applyNumberFormat="0" applyAlignment="0" applyProtection="0"/>
    <xf numFmtId="0" fontId="34" fillId="0" borderId="25" applyNumberFormat="0" applyFill="0" applyAlignment="0" applyProtection="0"/>
    <xf numFmtId="0" fontId="15" fillId="45" borderId="23" applyNumberFormat="0" applyFont="0" applyAlignment="0" applyProtection="0"/>
    <xf numFmtId="0" fontId="28" fillId="12" borderId="22" applyNumberFormat="0" applyAlignment="0" applyProtection="0"/>
    <xf numFmtId="0" fontId="52" fillId="12" borderId="22" applyNumberFormat="0" applyAlignment="0" applyProtection="0"/>
    <xf numFmtId="0" fontId="28" fillId="12" borderId="22" applyNumberFormat="0" applyAlignment="0" applyProtection="0"/>
    <xf numFmtId="0" fontId="52" fillId="12" borderId="22" applyNumberFormat="0" applyAlignment="0" applyProtection="0"/>
    <xf numFmtId="0" fontId="28" fillId="12"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15" fillId="45" borderId="23" applyNumberFormat="0" applyFont="0" applyAlignment="0" applyProtection="0"/>
    <xf numFmtId="0" fontId="45" fillId="38"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34" fillId="0" borderId="25" applyNumberFormat="0" applyFill="0" applyAlignment="0" applyProtection="0"/>
    <xf numFmtId="0" fontId="45" fillId="38" borderId="22" applyNumberFormat="0" applyAlignment="0" applyProtection="0"/>
    <xf numFmtId="0" fontId="45" fillId="38" borderId="22" applyNumberFormat="0" applyAlignment="0" applyProtection="0"/>
    <xf numFmtId="0" fontId="34" fillId="0" borderId="25" applyNumberFormat="0" applyFill="0" applyAlignment="0" applyProtection="0"/>
    <xf numFmtId="0" fontId="42" fillId="0" borderId="25" applyNumberFormat="0" applyFill="0" applyAlignment="0" applyProtection="0"/>
    <xf numFmtId="0" fontId="52" fillId="12" borderId="22" applyNumberFormat="0" applyAlignment="0" applyProtection="0"/>
    <xf numFmtId="0" fontId="52" fillId="12" borderId="22" applyNumberFormat="0" applyAlignment="0" applyProtection="0"/>
    <xf numFmtId="0" fontId="55" fillId="38" borderId="24" applyNumberFormat="0" applyAlignment="0" applyProtection="0"/>
    <xf numFmtId="0" fontId="28" fillId="12" borderId="22" applyNumberFormat="0" applyAlignment="0" applyProtection="0"/>
    <xf numFmtId="0" fontId="55" fillId="38" borderId="24" applyNumberFormat="0" applyAlignment="0" applyProtection="0"/>
    <xf numFmtId="0" fontId="45" fillId="38" borderId="22" applyNumberFormat="0" applyAlignment="0" applyProtection="0"/>
    <xf numFmtId="0" fontId="32" fillId="38" borderId="24" applyNumberFormat="0" applyAlignment="0" applyProtection="0"/>
    <xf numFmtId="0" fontId="55" fillId="38" borderId="24"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42" fillId="0" borderId="25" applyNumberFormat="0" applyFill="0" applyAlignment="0" applyProtection="0"/>
    <xf numFmtId="0" fontId="55" fillId="38" borderId="24" applyNumberFormat="0" applyAlignment="0" applyProtection="0"/>
    <xf numFmtId="0" fontId="20" fillId="38" borderId="22" applyNumberFormat="0" applyAlignment="0" applyProtection="0"/>
    <xf numFmtId="0" fontId="42" fillId="0" borderId="25" applyNumberFormat="0" applyFill="0" applyAlignment="0" applyProtection="0"/>
    <xf numFmtId="0" fontId="32" fillId="38" borderId="24" applyNumberFormat="0" applyAlignment="0" applyProtection="0"/>
    <xf numFmtId="0" fontId="15" fillId="45" borderId="23" applyNumberFormat="0" applyFont="0" applyAlignment="0" applyProtection="0"/>
    <xf numFmtId="0" fontId="28" fillId="12" borderId="22" applyNumberFormat="0" applyAlignment="0" applyProtection="0"/>
    <xf numFmtId="0" fontId="34" fillId="0" borderId="25" applyNumberFormat="0" applyFill="0" applyAlignment="0" applyProtection="0"/>
    <xf numFmtId="0" fontId="42" fillId="0" borderId="25" applyNumberFormat="0" applyFill="0" applyAlignment="0" applyProtection="0"/>
    <xf numFmtId="0" fontId="42" fillId="0" borderId="25" applyNumberFormat="0" applyFill="0" applyAlignment="0" applyProtection="0"/>
    <xf numFmtId="0" fontId="42" fillId="0" borderId="25" applyNumberFormat="0" applyFill="0" applyAlignment="0" applyProtection="0"/>
    <xf numFmtId="0" fontId="15" fillId="45" borderId="23" applyNumberFormat="0" applyFont="0" applyAlignment="0" applyProtection="0"/>
    <xf numFmtId="0" fontId="52" fillId="12"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45" fillId="38" borderId="22" applyNumberFormat="0" applyAlignment="0" applyProtection="0"/>
    <xf numFmtId="0" fontId="20" fillId="38"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52" fillId="12" borderId="22" applyNumberFormat="0" applyAlignment="0" applyProtection="0"/>
    <xf numFmtId="0" fontId="45" fillId="38"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45" fillId="38" borderId="22" applyNumberFormat="0" applyAlignment="0" applyProtection="0"/>
    <xf numFmtId="0" fontId="20" fillId="38" borderId="22" applyNumberFormat="0" applyAlignment="0" applyProtection="0"/>
    <xf numFmtId="0" fontId="34" fillId="0" borderId="25" applyNumberFormat="0" applyFill="0" applyAlignment="0" applyProtection="0"/>
    <xf numFmtId="0" fontId="45" fillId="38"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34" fillId="0" borderId="25" applyNumberFormat="0" applyFill="0" applyAlignment="0" applyProtection="0"/>
    <xf numFmtId="0" fontId="34" fillId="0" borderId="25" applyNumberFormat="0" applyFill="0" applyAlignment="0" applyProtection="0"/>
    <xf numFmtId="0" fontId="42" fillId="0" borderId="25" applyNumberFormat="0" applyFill="0" applyAlignment="0" applyProtection="0"/>
    <xf numFmtId="0" fontId="42" fillId="0" borderId="25" applyNumberFormat="0" applyFill="0" applyAlignment="0" applyProtection="0"/>
    <xf numFmtId="0" fontId="20" fillId="38" borderId="22" applyNumberFormat="0" applyAlignment="0" applyProtection="0"/>
    <xf numFmtId="0" fontId="52" fillId="12" borderId="22" applyNumberFormat="0" applyAlignment="0" applyProtection="0"/>
    <xf numFmtId="0" fontId="52" fillId="12" borderId="22" applyNumberFormat="0" applyAlignment="0" applyProtection="0"/>
    <xf numFmtId="0" fontId="28" fillId="12"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34" fillId="0" borderId="25" applyNumberFormat="0" applyFill="0" applyAlignment="0" applyProtection="0"/>
    <xf numFmtId="0" fontId="32" fillId="38" borderId="24" applyNumberFormat="0" applyAlignment="0" applyProtection="0"/>
    <xf numFmtId="0" fontId="55" fillId="38" borderId="24" applyNumberFormat="0" applyAlignment="0" applyProtection="0"/>
    <xf numFmtId="0" fontId="42" fillId="0" borderId="25" applyNumberFormat="0" applyFill="0" applyAlignment="0" applyProtection="0"/>
    <xf numFmtId="0" fontId="45" fillId="38" borderId="22" applyNumberFormat="0" applyAlignment="0" applyProtection="0"/>
    <xf numFmtId="0" fontId="55" fillId="38" borderId="24" applyNumberFormat="0" applyAlignment="0" applyProtection="0"/>
    <xf numFmtId="0" fontId="32" fillId="38" borderId="24" applyNumberFormat="0" applyAlignment="0" applyProtection="0"/>
    <xf numFmtId="0" fontId="15" fillId="45" borderId="23" applyNumberFormat="0" applyFont="0" applyAlignment="0" applyProtection="0"/>
    <xf numFmtId="0" fontId="45" fillId="38" borderId="22" applyNumberFormat="0" applyAlignment="0" applyProtection="0"/>
    <xf numFmtId="0" fontId="45" fillId="38" borderId="22" applyNumberFormat="0" applyAlignment="0" applyProtection="0"/>
    <xf numFmtId="0" fontId="28" fillId="12" borderId="22" applyNumberFormat="0" applyAlignment="0" applyProtection="0"/>
    <xf numFmtId="0" fontId="42" fillId="0" borderId="25" applyNumberFormat="0" applyFill="0" applyAlignment="0" applyProtection="0"/>
    <xf numFmtId="0" fontId="20" fillId="38"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32" fillId="38" borderId="24" applyNumberFormat="0" applyAlignment="0" applyProtection="0"/>
    <xf numFmtId="0" fontId="52" fillId="12"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52" fillId="12" borderId="22" applyNumberFormat="0" applyAlignment="0" applyProtection="0"/>
    <xf numFmtId="0" fontId="34" fillId="0" borderId="25" applyNumberFormat="0" applyFill="0" applyAlignment="0" applyProtection="0"/>
    <xf numFmtId="0" fontId="45" fillId="38" borderId="22" applyNumberFormat="0" applyAlignment="0" applyProtection="0"/>
    <xf numFmtId="0" fontId="55" fillId="38" borderId="24" applyNumberFormat="0" applyAlignment="0" applyProtection="0"/>
    <xf numFmtId="0" fontId="34" fillId="0" borderId="25" applyNumberFormat="0" applyFill="0" applyAlignment="0" applyProtection="0"/>
    <xf numFmtId="0" fontId="34" fillId="0" borderId="25" applyNumberFormat="0" applyFill="0" applyAlignment="0" applyProtection="0"/>
    <xf numFmtId="0" fontId="32" fillId="38" borderId="24" applyNumberFormat="0" applyAlignment="0" applyProtection="0"/>
    <xf numFmtId="0" fontId="45" fillId="38" borderId="22" applyNumberFormat="0" applyAlignment="0" applyProtection="0"/>
    <xf numFmtId="0" fontId="34" fillId="0" borderId="25" applyNumberFormat="0" applyFill="0" applyAlignment="0" applyProtection="0"/>
    <xf numFmtId="0" fontId="52" fillId="12"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45" fillId="38" borderId="22" applyNumberFormat="0" applyAlignment="0" applyProtection="0"/>
    <xf numFmtId="0" fontId="28" fillId="12"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34" fillId="0" borderId="25" applyNumberFormat="0" applyFill="0" applyAlignment="0" applyProtection="0"/>
    <xf numFmtId="0" fontId="15" fillId="45" borderId="23" applyNumberFormat="0" applyFont="0" applyAlignment="0" applyProtection="0"/>
    <xf numFmtId="0" fontId="34" fillId="0" borderId="25" applyNumberFormat="0" applyFill="0" applyAlignment="0" applyProtection="0"/>
    <xf numFmtId="0" fontId="34" fillId="0" borderId="25" applyNumberFormat="0" applyFill="0" applyAlignment="0" applyProtection="0"/>
    <xf numFmtId="0" fontId="42" fillId="0" borderId="25" applyNumberFormat="0" applyFill="0" applyAlignment="0" applyProtection="0"/>
    <xf numFmtId="0" fontId="20" fillId="38" borderId="22" applyNumberFormat="0" applyAlignment="0" applyProtection="0"/>
    <xf numFmtId="0" fontId="55" fillId="38" borderId="24" applyNumberFormat="0" applyAlignment="0" applyProtection="0"/>
    <xf numFmtId="0" fontId="52" fillId="12" borderId="22" applyNumberFormat="0" applyAlignment="0" applyProtection="0"/>
    <xf numFmtId="0" fontId="55" fillId="38" borderId="24" applyNumberFormat="0" applyAlignment="0" applyProtection="0"/>
    <xf numFmtId="0" fontId="52" fillId="12"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32" fillId="38" borderId="24"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45" fillId="38" borderId="22" applyNumberFormat="0" applyAlignment="0" applyProtection="0"/>
    <xf numFmtId="0" fontId="32" fillId="38" borderId="24" applyNumberFormat="0" applyAlignment="0" applyProtection="0"/>
    <xf numFmtId="0" fontId="15" fillId="45" borderId="23" applyNumberFormat="0" applyFont="0" applyAlignment="0" applyProtection="0"/>
    <xf numFmtId="0" fontId="20" fillId="38"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52" fillId="12" borderId="22" applyNumberFormat="0" applyAlignment="0" applyProtection="0"/>
    <xf numFmtId="0" fontId="55" fillId="38" borderId="24" applyNumberFormat="0" applyAlignment="0" applyProtection="0"/>
    <xf numFmtId="0" fontId="52" fillId="12" borderId="22" applyNumberFormat="0" applyAlignment="0" applyProtection="0"/>
    <xf numFmtId="0" fontId="34" fillId="0" borderId="25" applyNumberFormat="0" applyFill="0" applyAlignment="0" applyProtection="0"/>
    <xf numFmtId="0" fontId="45" fillId="38"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55" fillId="38" borderId="24" applyNumberFormat="0" applyAlignment="0" applyProtection="0"/>
    <xf numFmtId="0" fontId="28" fillId="12" borderId="22" applyNumberFormat="0" applyAlignment="0" applyProtection="0"/>
    <xf numFmtId="0" fontId="45" fillId="38" borderId="22" applyNumberFormat="0" applyAlignment="0" applyProtection="0"/>
    <xf numFmtId="0" fontId="34" fillId="0" borderId="25" applyNumberFormat="0" applyFill="0" applyAlignment="0" applyProtection="0"/>
    <xf numFmtId="0" fontId="28" fillId="12" borderId="22" applyNumberFormat="0" applyAlignment="0" applyProtection="0"/>
    <xf numFmtId="0" fontId="28" fillId="12" borderId="22" applyNumberFormat="0" applyAlignment="0" applyProtection="0"/>
    <xf numFmtId="0" fontId="20" fillId="38"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45" fillId="38" borderId="22" applyNumberFormat="0" applyAlignment="0" applyProtection="0"/>
    <xf numFmtId="0" fontId="45" fillId="38" borderId="22" applyNumberFormat="0" applyAlignment="0" applyProtection="0"/>
    <xf numFmtId="0" fontId="28" fillId="12" borderId="22" applyNumberFormat="0" applyAlignment="0" applyProtection="0"/>
    <xf numFmtId="0" fontId="15" fillId="45" borderId="23" applyNumberFormat="0" applyFont="0" applyAlignment="0" applyProtection="0"/>
    <xf numFmtId="0" fontId="20" fillId="38" borderId="22" applyNumberFormat="0" applyAlignment="0" applyProtection="0"/>
    <xf numFmtId="0" fontId="52" fillId="12" borderId="22" applyNumberFormat="0" applyAlignment="0" applyProtection="0"/>
    <xf numFmtId="0" fontId="52" fillId="12" borderId="22" applyNumberFormat="0" applyAlignment="0" applyProtection="0"/>
    <xf numFmtId="0" fontId="45" fillId="38" borderId="22" applyNumberFormat="0" applyAlignment="0" applyProtection="0"/>
    <xf numFmtId="0" fontId="20" fillId="38"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28" fillId="12"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55" fillId="38" borderId="24" applyNumberFormat="0" applyAlignment="0" applyProtection="0"/>
    <xf numFmtId="0" fontId="52" fillId="12" borderId="22" applyNumberFormat="0" applyAlignment="0" applyProtection="0"/>
    <xf numFmtId="0" fontId="15" fillId="45" borderId="23" applyNumberFormat="0" applyFont="0" applyAlignment="0" applyProtection="0"/>
    <xf numFmtId="0" fontId="45" fillId="38" borderId="22" applyNumberFormat="0" applyAlignment="0" applyProtection="0"/>
    <xf numFmtId="0" fontId="52" fillId="12" borderId="22" applyNumberFormat="0" applyAlignment="0" applyProtection="0"/>
    <xf numFmtId="0" fontId="52" fillId="12" borderId="22" applyNumberFormat="0" applyAlignment="0" applyProtection="0"/>
    <xf numFmtId="0" fontId="32" fillId="38" borderId="24" applyNumberFormat="0" applyAlignment="0" applyProtection="0"/>
    <xf numFmtId="0" fontId="45"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20" fillId="38" borderId="22" applyNumberFormat="0" applyAlignment="0" applyProtection="0"/>
    <xf numFmtId="0" fontId="34" fillId="0" borderId="25" applyNumberFormat="0" applyFill="0" applyAlignment="0" applyProtection="0"/>
    <xf numFmtId="0" fontId="15" fillId="45" borderId="23" applyNumberFormat="0" applyFont="0" applyAlignment="0" applyProtection="0"/>
    <xf numFmtId="0" fontId="42" fillId="0" borderId="25" applyNumberFormat="0" applyFill="0" applyAlignment="0" applyProtection="0"/>
    <xf numFmtId="0" fontId="34" fillId="0" borderId="25" applyNumberFormat="0" applyFill="0" applyAlignment="0" applyProtection="0"/>
    <xf numFmtId="0" fontId="52" fillId="12" borderId="22" applyNumberFormat="0" applyAlignment="0" applyProtection="0"/>
    <xf numFmtId="0" fontId="45" fillId="38"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28" fillId="12" borderId="22" applyNumberFormat="0" applyAlignment="0" applyProtection="0"/>
    <xf numFmtId="0" fontId="55" fillId="38" borderId="24" applyNumberFormat="0" applyAlignment="0" applyProtection="0"/>
    <xf numFmtId="0" fontId="55" fillId="38" borderId="24" applyNumberFormat="0" applyAlignment="0" applyProtection="0"/>
    <xf numFmtId="0" fontId="32" fillId="38" borderId="24" applyNumberFormat="0" applyAlignment="0" applyProtection="0"/>
    <xf numFmtId="0" fontId="55" fillId="38" borderId="24" applyNumberFormat="0" applyAlignment="0" applyProtection="0"/>
    <xf numFmtId="0" fontId="55" fillId="38" borderId="24" applyNumberFormat="0" applyAlignment="0" applyProtection="0"/>
    <xf numFmtId="0" fontId="45" fillId="38"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52" fillId="12"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28" fillId="12" borderId="22" applyNumberFormat="0" applyAlignment="0" applyProtection="0"/>
    <xf numFmtId="0" fontId="45" fillId="38" borderId="22" applyNumberFormat="0" applyAlignment="0" applyProtection="0"/>
    <xf numFmtId="0" fontId="45" fillId="38" borderId="22" applyNumberFormat="0" applyAlignment="0" applyProtection="0"/>
    <xf numFmtId="0" fontId="55" fillId="38" borderId="24" applyNumberFormat="0" applyAlignment="0" applyProtection="0"/>
    <xf numFmtId="0" fontId="52" fillId="12" borderId="22" applyNumberFormat="0" applyAlignment="0" applyProtection="0"/>
    <xf numFmtId="0" fontId="28" fillId="12" borderId="22" applyNumberFormat="0" applyAlignment="0" applyProtection="0"/>
    <xf numFmtId="0" fontId="32" fillId="38" borderId="24" applyNumberFormat="0" applyAlignment="0" applyProtection="0"/>
    <xf numFmtId="0" fontId="55" fillId="38" borderId="24" applyNumberFormat="0" applyAlignment="0" applyProtection="0"/>
    <xf numFmtId="0" fontId="52" fillId="12"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55" fillId="38" borderId="24" applyNumberFormat="0" applyAlignment="0" applyProtection="0"/>
    <xf numFmtId="0" fontId="32" fillId="38" borderId="24" applyNumberFormat="0" applyAlignment="0" applyProtection="0"/>
    <xf numFmtId="0" fontId="45" fillId="38"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42" fillId="0" borderId="25" applyNumberFormat="0" applyFill="0" applyAlignment="0" applyProtection="0"/>
    <xf numFmtId="0" fontId="45" fillId="38" borderId="22" applyNumberFormat="0" applyAlignment="0" applyProtection="0"/>
    <xf numFmtId="0" fontId="15" fillId="45" borderId="23" applyNumberFormat="0" applyFont="0" applyAlignment="0" applyProtection="0"/>
    <xf numFmtId="0" fontId="32" fillId="38" borderId="24" applyNumberFormat="0" applyAlignment="0" applyProtection="0"/>
    <xf numFmtId="0" fontId="55" fillId="38" borderId="24" applyNumberFormat="0" applyAlignment="0" applyProtection="0"/>
    <xf numFmtId="0" fontId="42" fillId="0" borderId="25" applyNumberFormat="0" applyFill="0" applyAlignment="0" applyProtection="0"/>
    <xf numFmtId="0" fontId="52" fillId="12" borderId="22" applyNumberFormat="0" applyAlignment="0" applyProtection="0"/>
    <xf numFmtId="0" fontId="42" fillId="0" borderId="25" applyNumberFormat="0" applyFill="0" applyAlignment="0" applyProtection="0"/>
    <xf numFmtId="0" fontId="28" fillId="12" borderId="22" applyNumberFormat="0" applyAlignment="0" applyProtection="0"/>
    <xf numFmtId="0" fontId="20" fillId="38" borderId="22" applyNumberFormat="0" applyAlignment="0" applyProtection="0"/>
    <xf numFmtId="0" fontId="52" fillId="12" borderId="22" applyNumberFormat="0" applyAlignment="0" applyProtection="0"/>
    <xf numFmtId="0" fontId="20" fillId="38" borderId="22" applyNumberFormat="0" applyAlignment="0" applyProtection="0"/>
    <xf numFmtId="0" fontId="20" fillId="38" borderId="22" applyNumberFormat="0" applyAlignment="0" applyProtection="0"/>
    <xf numFmtId="0" fontId="52" fillId="12" borderId="22" applyNumberFormat="0" applyAlignment="0" applyProtection="0"/>
    <xf numFmtId="0" fontId="20" fillId="38" borderId="22" applyNumberFormat="0" applyAlignment="0" applyProtection="0"/>
    <xf numFmtId="0" fontId="34" fillId="0" borderId="25" applyNumberFormat="0" applyFill="0" applyAlignment="0" applyProtection="0"/>
    <xf numFmtId="0" fontId="55" fillId="38" borderId="24" applyNumberFormat="0" applyAlignment="0" applyProtection="0"/>
    <xf numFmtId="0" fontId="28" fillId="12" borderId="22" applyNumberFormat="0" applyAlignment="0" applyProtection="0"/>
    <xf numFmtId="0" fontId="34" fillId="0" borderId="25" applyNumberFormat="0" applyFill="0" applyAlignment="0" applyProtection="0"/>
    <xf numFmtId="0" fontId="15" fillId="45" borderId="23" applyNumberFormat="0" applyFont="0" applyAlignment="0" applyProtection="0"/>
    <xf numFmtId="0" fontId="55" fillId="38" borderId="24" applyNumberFormat="0" applyAlignment="0" applyProtection="0"/>
    <xf numFmtId="0" fontId="28" fillId="12"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52" fillId="12" borderId="22" applyNumberFormat="0" applyAlignment="0" applyProtection="0"/>
    <xf numFmtId="0" fontId="28" fillId="12" borderId="22" applyNumberFormat="0" applyAlignment="0" applyProtection="0"/>
    <xf numFmtId="0" fontId="55" fillId="38" borderId="24" applyNumberFormat="0" applyAlignment="0" applyProtection="0"/>
    <xf numFmtId="0" fontId="55" fillId="38" borderId="24" applyNumberFormat="0" applyAlignment="0" applyProtection="0"/>
    <xf numFmtId="0" fontId="45" fillId="38" borderId="22" applyNumberFormat="0" applyAlignment="0" applyProtection="0"/>
    <xf numFmtId="0" fontId="20" fillId="38" borderId="22" applyNumberFormat="0" applyAlignment="0" applyProtection="0"/>
    <xf numFmtId="0" fontId="15" fillId="45" borderId="23" applyNumberFormat="0" applyFont="0" applyAlignment="0" applyProtection="0"/>
    <xf numFmtId="0" fontId="45" fillId="38"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52" fillId="12" borderId="22" applyNumberFormat="0" applyAlignment="0" applyProtection="0"/>
    <xf numFmtId="0" fontId="34" fillId="0" borderId="25" applyNumberFormat="0" applyFill="0" applyAlignment="0" applyProtection="0"/>
    <xf numFmtId="0" fontId="55" fillId="38" borderId="24" applyNumberFormat="0" applyAlignment="0" applyProtection="0"/>
    <xf numFmtId="0" fontId="45" fillId="38" borderId="22" applyNumberFormat="0" applyAlignment="0" applyProtection="0"/>
    <xf numFmtId="0" fontId="28" fillId="12" borderId="22" applyNumberFormat="0" applyAlignment="0" applyProtection="0"/>
    <xf numFmtId="0" fontId="52" fillId="12" borderId="22" applyNumberFormat="0" applyAlignment="0" applyProtection="0"/>
    <xf numFmtId="0" fontId="28" fillId="12" borderId="22" applyNumberFormat="0" applyAlignment="0" applyProtection="0"/>
    <xf numFmtId="0" fontId="32" fillId="38" borderId="24" applyNumberFormat="0" applyAlignment="0" applyProtection="0"/>
    <xf numFmtId="0" fontId="32" fillId="38" borderId="24" applyNumberFormat="0" applyAlignment="0" applyProtection="0"/>
    <xf numFmtId="0" fontId="42" fillId="0" borderId="25" applyNumberFormat="0" applyFill="0" applyAlignment="0" applyProtection="0"/>
    <xf numFmtId="0" fontId="20" fillId="38" borderId="22" applyNumberFormat="0" applyAlignment="0" applyProtection="0"/>
    <xf numFmtId="0" fontId="52" fillId="12" borderId="22" applyNumberFormat="0" applyAlignment="0" applyProtection="0"/>
    <xf numFmtId="0" fontId="55" fillId="38" borderId="24" applyNumberFormat="0" applyAlignment="0" applyProtection="0"/>
    <xf numFmtId="0" fontId="32" fillId="38" borderId="24" applyNumberFormat="0" applyAlignment="0" applyProtection="0"/>
    <xf numFmtId="0" fontId="55" fillId="38" borderId="24" applyNumberFormat="0" applyAlignment="0" applyProtection="0"/>
    <xf numFmtId="0" fontId="20" fillId="38" borderId="22" applyNumberFormat="0" applyAlignment="0" applyProtection="0"/>
    <xf numFmtId="0" fontId="55" fillId="38" borderId="24" applyNumberFormat="0" applyAlignment="0" applyProtection="0"/>
    <xf numFmtId="0" fontId="45" fillId="38" borderId="22"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45" fillId="38" borderId="22" applyNumberFormat="0" applyAlignment="0" applyProtection="0"/>
    <xf numFmtId="0" fontId="20" fillId="38"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55" fillId="38" borderId="24" applyNumberFormat="0" applyAlignment="0" applyProtection="0"/>
    <xf numFmtId="0" fontId="45" fillId="38" borderId="22" applyNumberFormat="0" applyAlignment="0" applyProtection="0"/>
    <xf numFmtId="0" fontId="42" fillId="0" borderId="25" applyNumberFormat="0" applyFill="0" applyAlignment="0" applyProtection="0"/>
    <xf numFmtId="0" fontId="32" fillId="38" borderId="24" applyNumberFormat="0" applyAlignment="0" applyProtection="0"/>
    <xf numFmtId="0" fontId="45" fillId="38" borderId="22" applyNumberFormat="0" applyAlignment="0" applyProtection="0"/>
    <xf numFmtId="0" fontId="55" fillId="38" borderId="24" applyNumberFormat="0" applyAlignment="0" applyProtection="0"/>
    <xf numFmtId="0" fontId="32" fillId="38" borderId="24" applyNumberFormat="0" applyAlignment="0" applyProtection="0"/>
    <xf numFmtId="0" fontId="52" fillId="12"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45" fillId="38"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28" fillId="12" borderId="22" applyNumberFormat="0" applyAlignment="0" applyProtection="0"/>
    <xf numFmtId="0" fontId="32" fillId="38" borderId="24"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52" fillId="12"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42" fillId="0" borderId="25" applyNumberFormat="0" applyFill="0" applyAlignment="0" applyProtection="0"/>
    <xf numFmtId="0" fontId="42" fillId="0" borderId="25" applyNumberFormat="0" applyFill="0" applyAlignment="0" applyProtection="0"/>
    <xf numFmtId="0" fontId="42" fillId="0" borderId="25" applyNumberFormat="0" applyFill="0" applyAlignment="0" applyProtection="0"/>
    <xf numFmtId="0" fontId="42" fillId="0" borderId="25" applyNumberFormat="0" applyFill="0" applyAlignment="0" applyProtection="0"/>
    <xf numFmtId="0" fontId="15" fillId="45" borderId="23" applyNumberFormat="0" applyFont="0" applyAlignment="0" applyProtection="0"/>
    <xf numFmtId="0" fontId="52" fillId="12"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45" fillId="38"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34" fillId="0" borderId="25" applyNumberFormat="0" applyFill="0" applyAlignment="0" applyProtection="0"/>
    <xf numFmtId="0" fontId="32" fillId="38" borderId="24" applyNumberFormat="0" applyAlignment="0" applyProtection="0"/>
    <xf numFmtId="0" fontId="55" fillId="38" borderId="24" applyNumberFormat="0" applyAlignment="0" applyProtection="0"/>
    <xf numFmtId="0" fontId="34" fillId="0" borderId="25" applyNumberFormat="0" applyFill="0" applyAlignment="0" applyProtection="0"/>
    <xf numFmtId="0" fontId="55" fillId="38" borderId="24" applyNumberFormat="0" applyAlignment="0" applyProtection="0"/>
    <xf numFmtId="0" fontId="45" fillId="38" borderId="22" applyNumberFormat="0" applyAlignment="0" applyProtection="0"/>
    <xf numFmtId="0" fontId="52" fillId="12" borderId="22" applyNumberFormat="0" applyAlignment="0" applyProtection="0"/>
    <xf numFmtId="0" fontId="55" fillId="38" borderId="24" applyNumberFormat="0" applyAlignment="0" applyProtection="0"/>
    <xf numFmtId="0" fontId="20" fillId="38" borderId="22" applyNumberFormat="0" applyAlignment="0" applyProtection="0"/>
    <xf numFmtId="0" fontId="52" fillId="12" borderId="22" applyNumberFormat="0" applyAlignment="0" applyProtection="0"/>
    <xf numFmtId="0" fontId="20" fillId="38" borderId="22" applyNumberFormat="0" applyAlignment="0" applyProtection="0"/>
    <xf numFmtId="0" fontId="45" fillId="38"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45" fillId="38" borderId="22" applyNumberFormat="0" applyAlignment="0" applyProtection="0"/>
    <xf numFmtId="0" fontId="20" fillId="38" borderId="22" applyNumberFormat="0" applyAlignment="0" applyProtection="0"/>
    <xf numFmtId="0" fontId="52" fillId="12" borderId="22" applyNumberFormat="0" applyAlignment="0" applyProtection="0"/>
    <xf numFmtId="0" fontId="20" fillId="38" borderId="22" applyNumberFormat="0" applyAlignment="0" applyProtection="0"/>
    <xf numFmtId="0" fontId="45" fillId="38" borderId="22" applyNumberFormat="0" applyAlignment="0" applyProtection="0"/>
    <xf numFmtId="0" fontId="52" fillId="12" borderId="22" applyNumberFormat="0" applyAlignment="0" applyProtection="0"/>
    <xf numFmtId="0" fontId="32" fillId="38" borderId="24"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20" fillId="38"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28" fillId="12" borderId="22" applyNumberFormat="0" applyAlignment="0" applyProtection="0"/>
    <xf numFmtId="0" fontId="34" fillId="0" borderId="25" applyNumberFormat="0" applyFill="0" applyAlignment="0" applyProtection="0"/>
    <xf numFmtId="0" fontId="28" fillId="12" borderId="22" applyNumberFormat="0" applyAlignment="0" applyProtection="0"/>
    <xf numFmtId="0" fontId="34" fillId="0" borderId="25" applyNumberFormat="0" applyFill="0" applyAlignment="0" applyProtection="0"/>
    <xf numFmtId="0" fontId="52" fillId="12" borderId="22" applyNumberFormat="0" applyAlignment="0" applyProtection="0"/>
    <xf numFmtId="0" fontId="34" fillId="0" borderId="25" applyNumberFormat="0" applyFill="0" applyAlignment="0" applyProtection="0"/>
    <xf numFmtId="0" fontId="15" fillId="45" borderId="23" applyNumberFormat="0" applyFont="0" applyAlignment="0" applyProtection="0"/>
    <xf numFmtId="0" fontId="15" fillId="45" borderId="23" applyNumberFormat="0" applyFont="0" applyAlignment="0" applyProtection="0"/>
    <xf numFmtId="0" fontId="32" fillId="38" borderId="24" applyNumberFormat="0" applyAlignment="0" applyProtection="0"/>
    <xf numFmtId="0" fontId="55" fillId="38" borderId="24" applyNumberFormat="0" applyAlignment="0" applyProtection="0"/>
    <xf numFmtId="0" fontId="55" fillId="38" borderId="24" applyNumberFormat="0" applyAlignment="0" applyProtection="0"/>
    <xf numFmtId="0" fontId="15" fillId="45" borderId="23" applyNumberFormat="0" applyFont="0" applyAlignment="0" applyProtection="0"/>
    <xf numFmtId="0" fontId="32" fillId="38" borderId="24" applyNumberFormat="0" applyAlignment="0" applyProtection="0"/>
    <xf numFmtId="0" fontId="52" fillId="12" borderId="22" applyNumberFormat="0" applyAlignment="0" applyProtection="0"/>
    <xf numFmtId="0" fontId="20" fillId="38"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15" fillId="45" borderId="23" applyNumberFormat="0" applyFont="0" applyAlignment="0" applyProtection="0"/>
    <xf numFmtId="0" fontId="34" fillId="0" borderId="25" applyNumberFormat="0" applyFill="0" applyAlignment="0" applyProtection="0"/>
    <xf numFmtId="0" fontId="15" fillId="45" borderId="23" applyNumberFormat="0" applyFont="0" applyAlignment="0" applyProtection="0"/>
    <xf numFmtId="0" fontId="15" fillId="45" borderId="23" applyNumberFormat="0" applyFont="0" applyAlignment="0" applyProtection="0"/>
    <xf numFmtId="0" fontId="55" fillId="38" borderId="24" applyNumberFormat="0" applyAlignment="0" applyProtection="0"/>
    <xf numFmtId="0" fontId="28" fillId="12"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45" fillId="38"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34" fillId="0" borderId="25" applyNumberFormat="0" applyFill="0" applyAlignment="0" applyProtection="0"/>
    <xf numFmtId="0" fontId="45" fillId="38" borderId="22" applyNumberFormat="0" applyAlignment="0" applyProtection="0"/>
    <xf numFmtId="0" fontId="45" fillId="38" borderId="22" applyNumberFormat="0" applyAlignment="0" applyProtection="0"/>
    <xf numFmtId="0" fontId="32" fillId="38" borderId="24" applyNumberFormat="0" applyAlignment="0" applyProtection="0"/>
    <xf numFmtId="0" fontId="55" fillId="38" borderId="24"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42" fillId="0" borderId="25" applyNumberFormat="0" applyFill="0" applyAlignment="0" applyProtection="0"/>
    <xf numFmtId="0" fontId="55" fillId="38" borderId="24"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32" fillId="38" borderId="24" applyNumberFormat="0" applyAlignment="0" applyProtection="0"/>
    <xf numFmtId="0" fontId="15" fillId="45" borderId="23" applyNumberFormat="0" applyFont="0" applyAlignment="0" applyProtection="0"/>
    <xf numFmtId="0" fontId="28" fillId="12" borderId="22" applyNumberFormat="0" applyAlignment="0" applyProtection="0"/>
    <xf numFmtId="0" fontId="34" fillId="0" borderId="25" applyNumberFormat="0" applyFill="0" applyAlignment="0" applyProtection="0"/>
    <xf numFmtId="0" fontId="42" fillId="0" borderId="25" applyNumberFormat="0" applyFill="0" applyAlignment="0" applyProtection="0"/>
    <xf numFmtId="0" fontId="42" fillId="0" borderId="25" applyNumberFormat="0" applyFill="0" applyAlignment="0" applyProtection="0"/>
    <xf numFmtId="0" fontId="55" fillId="38" borderId="24" applyNumberFormat="0" applyAlignment="0" applyProtection="0"/>
    <xf numFmtId="0" fontId="15" fillId="45" borderId="23" applyNumberFormat="0" applyFont="0" applyAlignment="0" applyProtection="0"/>
    <xf numFmtId="0" fontId="52" fillId="12"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45" fillId="38" borderId="22" applyNumberFormat="0" applyAlignment="0" applyProtection="0"/>
    <xf numFmtId="0" fontId="20" fillId="38"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52" fillId="12" borderId="22" applyNumberFormat="0" applyAlignment="0" applyProtection="0"/>
    <xf numFmtId="0" fontId="45" fillId="38"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45" fillId="38" borderId="22" applyNumberFormat="0" applyAlignment="0" applyProtection="0"/>
    <xf numFmtId="0" fontId="20" fillId="38" borderId="22" applyNumberFormat="0" applyAlignment="0" applyProtection="0"/>
    <xf numFmtId="0" fontId="34" fillId="0" borderId="25" applyNumberFormat="0" applyFill="0" applyAlignment="0" applyProtection="0"/>
    <xf numFmtId="0" fontId="45" fillId="38"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34" fillId="0" borderId="25" applyNumberFormat="0" applyFill="0" applyAlignment="0" applyProtection="0"/>
    <xf numFmtId="0" fontId="42" fillId="0" borderId="25" applyNumberFormat="0" applyFill="0" applyAlignment="0" applyProtection="0"/>
    <xf numFmtId="0" fontId="45" fillId="38" borderId="22" applyNumberFormat="0" applyAlignment="0" applyProtection="0"/>
    <xf numFmtId="0" fontId="20" fillId="38" borderId="22" applyNumberFormat="0" applyAlignment="0" applyProtection="0"/>
    <xf numFmtId="0" fontId="52" fillId="12" borderId="22" applyNumberFormat="0" applyAlignment="0" applyProtection="0"/>
    <xf numFmtId="0" fontId="52" fillId="12" borderId="22" applyNumberFormat="0" applyAlignment="0" applyProtection="0"/>
    <xf numFmtId="0" fontId="28" fillId="12" borderId="22" applyNumberFormat="0" applyAlignment="0" applyProtection="0"/>
    <xf numFmtId="0" fontId="55" fillId="38" borderId="24" applyNumberFormat="0" applyAlignment="0" applyProtection="0"/>
    <xf numFmtId="0" fontId="55" fillId="38" borderId="24"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34" fillId="0" borderId="25" applyNumberFormat="0" applyFill="0" applyAlignment="0" applyProtection="0"/>
    <xf numFmtId="0" fontId="32" fillId="38" borderId="24" applyNumberFormat="0" applyAlignment="0" applyProtection="0"/>
    <xf numFmtId="0" fontId="55" fillId="38" borderId="24" applyNumberFormat="0" applyAlignment="0" applyProtection="0"/>
    <xf numFmtId="0" fontId="42" fillId="0" borderId="25" applyNumberFormat="0" applyFill="0" applyAlignment="0" applyProtection="0"/>
    <xf numFmtId="0" fontId="45" fillId="38" borderId="22" applyNumberFormat="0" applyAlignment="0" applyProtection="0"/>
    <xf numFmtId="0" fontId="55" fillId="38" borderId="24" applyNumberFormat="0" applyAlignment="0" applyProtection="0"/>
    <xf numFmtId="0" fontId="32" fillId="38" borderId="24" applyNumberFormat="0" applyAlignment="0" applyProtection="0"/>
    <xf numFmtId="0" fontId="15" fillId="45" borderId="23" applyNumberFormat="0" applyFont="0" applyAlignment="0" applyProtection="0"/>
    <xf numFmtId="0" fontId="45" fillId="38" borderId="22" applyNumberFormat="0" applyAlignment="0" applyProtection="0"/>
    <xf numFmtId="0" fontId="45" fillId="38" borderId="22" applyNumberFormat="0" applyAlignment="0" applyProtection="0"/>
    <xf numFmtId="0" fontId="28" fillId="12" borderId="22" applyNumberFormat="0" applyAlignment="0" applyProtection="0"/>
    <xf numFmtId="0" fontId="20"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32" fillId="38" borderId="24" applyNumberFormat="0" applyAlignment="0" applyProtection="0"/>
    <xf numFmtId="0" fontId="52" fillId="12"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52" fillId="12" borderId="22" applyNumberFormat="0" applyAlignment="0" applyProtection="0"/>
    <xf numFmtId="0" fontId="34" fillId="0" borderId="25" applyNumberFormat="0" applyFill="0" applyAlignment="0" applyProtection="0"/>
    <xf numFmtId="0" fontId="45" fillId="38" borderId="22" applyNumberFormat="0" applyAlignment="0" applyProtection="0"/>
    <xf numFmtId="0" fontId="20" fillId="38" borderId="22" applyNumberFormat="0" applyAlignment="0" applyProtection="0"/>
    <xf numFmtId="0" fontId="34" fillId="0" borderId="25" applyNumberFormat="0" applyFill="0" applyAlignment="0" applyProtection="0"/>
    <xf numFmtId="0" fontId="34" fillId="0" borderId="25" applyNumberFormat="0" applyFill="0" applyAlignment="0" applyProtection="0"/>
    <xf numFmtId="0" fontId="32" fillId="38" borderId="24" applyNumberFormat="0" applyAlignment="0" applyProtection="0"/>
    <xf numFmtId="0" fontId="45" fillId="38" borderId="22" applyNumberFormat="0" applyAlignment="0" applyProtection="0"/>
    <xf numFmtId="0" fontId="34" fillId="0" borderId="25" applyNumberFormat="0" applyFill="0" applyAlignment="0" applyProtection="0"/>
    <xf numFmtId="0" fontId="52" fillId="12"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45" fillId="38" borderId="22" applyNumberFormat="0" applyAlignment="0" applyProtection="0"/>
    <xf numFmtId="0" fontId="28" fillId="12"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34" fillId="0" borderId="25" applyNumberFormat="0" applyFill="0" applyAlignment="0" applyProtection="0"/>
    <xf numFmtId="0" fontId="15" fillId="45" borderId="23" applyNumberFormat="0" applyFont="0" applyAlignment="0" applyProtection="0"/>
    <xf numFmtId="0" fontId="34" fillId="0" borderId="25" applyNumberFormat="0" applyFill="0" applyAlignment="0" applyProtection="0"/>
    <xf numFmtId="0" fontId="34" fillId="0" borderId="25" applyNumberFormat="0" applyFill="0" applyAlignment="0" applyProtection="0"/>
    <xf numFmtId="0" fontId="28" fillId="12" borderId="22" applyNumberFormat="0" applyAlignment="0" applyProtection="0"/>
    <xf numFmtId="0" fontId="20" fillId="38" borderId="22" applyNumberFormat="0" applyAlignment="0" applyProtection="0"/>
    <xf numFmtId="0" fontId="55" fillId="38" borderId="24" applyNumberFormat="0" applyAlignment="0" applyProtection="0"/>
    <xf numFmtId="0" fontId="52" fillId="12" borderId="22" applyNumberFormat="0" applyAlignment="0" applyProtection="0"/>
    <xf numFmtId="0" fontId="55" fillId="38" borderId="24" applyNumberFormat="0" applyAlignment="0" applyProtection="0"/>
    <xf numFmtId="0" fontId="52" fillId="12"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32" fillId="38" borderId="24"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45" fillId="38" borderId="22" applyNumberFormat="0" applyAlignment="0" applyProtection="0"/>
    <xf numFmtId="0" fontId="32" fillId="38" borderId="24" applyNumberFormat="0" applyAlignment="0" applyProtection="0"/>
    <xf numFmtId="0" fontId="15" fillId="45" borderId="23" applyNumberFormat="0" applyFont="0" applyAlignment="0" applyProtection="0"/>
    <xf numFmtId="0" fontId="20" fillId="38"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52" fillId="12" borderId="22" applyNumberFormat="0" applyAlignment="0" applyProtection="0"/>
    <xf numFmtId="0" fontId="55" fillId="38" borderId="24" applyNumberFormat="0" applyAlignment="0" applyProtection="0"/>
    <xf numFmtId="0" fontId="52" fillId="12" borderId="22" applyNumberFormat="0" applyAlignment="0" applyProtection="0"/>
    <xf numFmtId="0" fontId="34" fillId="0" borderId="25" applyNumberFormat="0" applyFill="0" applyAlignment="0" applyProtection="0"/>
    <xf numFmtId="0" fontId="52" fillId="12"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55" fillId="38" borderId="24" applyNumberFormat="0" applyAlignment="0" applyProtection="0"/>
    <xf numFmtId="0" fontId="28" fillId="12" borderId="22" applyNumberFormat="0" applyAlignment="0" applyProtection="0"/>
    <xf numFmtId="0" fontId="45" fillId="38" borderId="22" applyNumberFormat="0" applyAlignment="0" applyProtection="0"/>
    <xf numFmtId="0" fontId="45" fillId="38" borderId="22" applyNumberFormat="0" applyAlignment="0" applyProtection="0"/>
    <xf numFmtId="0" fontId="28" fillId="12" borderId="22" applyNumberFormat="0" applyAlignment="0" applyProtection="0"/>
    <xf numFmtId="0" fontId="28" fillId="12" borderId="22" applyNumberFormat="0" applyAlignment="0" applyProtection="0"/>
    <xf numFmtId="0" fontId="20" fillId="38"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45" fillId="38" borderId="22" applyNumberFormat="0" applyAlignment="0" applyProtection="0"/>
    <xf numFmtId="0" fontId="45" fillId="38" borderId="22" applyNumberFormat="0" applyAlignment="0" applyProtection="0"/>
    <xf numFmtId="0" fontId="34" fillId="0" borderId="25" applyNumberFormat="0" applyFill="0" applyAlignment="0" applyProtection="0"/>
    <xf numFmtId="0" fontId="28" fillId="12" borderId="22" applyNumberFormat="0" applyAlignment="0" applyProtection="0"/>
    <xf numFmtId="0" fontId="15" fillId="45" borderId="23" applyNumberFormat="0" applyFont="0" applyAlignment="0" applyProtection="0"/>
    <xf numFmtId="0" fontId="20" fillId="38" borderId="22" applyNumberFormat="0" applyAlignment="0" applyProtection="0"/>
    <xf numFmtId="0" fontId="52" fillId="12" borderId="22" applyNumberFormat="0" applyAlignment="0" applyProtection="0"/>
    <xf numFmtId="0" fontId="52" fillId="12" borderId="22" applyNumberFormat="0" applyAlignment="0" applyProtection="0"/>
    <xf numFmtId="0" fontId="45" fillId="38" borderId="22" applyNumberFormat="0" applyAlignment="0" applyProtection="0"/>
    <xf numFmtId="0" fontId="20" fillId="38"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28" fillId="12"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55" fillId="38" borderId="24" applyNumberFormat="0" applyAlignment="0" applyProtection="0"/>
    <xf numFmtId="0" fontId="52" fillId="12" borderId="22" applyNumberFormat="0" applyAlignment="0" applyProtection="0"/>
    <xf numFmtId="0" fontId="15" fillId="45" borderId="23" applyNumberFormat="0" applyFont="0" applyAlignment="0" applyProtection="0"/>
    <xf numFmtId="0" fontId="32" fillId="38" borderId="24" applyNumberFormat="0" applyAlignment="0" applyProtection="0"/>
    <xf numFmtId="0" fontId="52" fillId="12" borderId="22" applyNumberFormat="0" applyAlignment="0" applyProtection="0"/>
    <xf numFmtId="0" fontId="52" fillId="12" borderId="22" applyNumberFormat="0" applyAlignment="0" applyProtection="0"/>
    <xf numFmtId="0" fontId="32" fillId="38" borderId="24" applyNumberFormat="0" applyAlignment="0" applyProtection="0"/>
    <xf numFmtId="0" fontId="45" fillId="38" borderId="22" applyNumberFormat="0" applyAlignment="0" applyProtection="0"/>
    <xf numFmtId="0" fontId="28" fillId="12" borderId="22" applyNumberFormat="0" applyAlignment="0" applyProtection="0"/>
    <xf numFmtId="0" fontId="52" fillId="12" borderId="22" applyNumberFormat="0" applyAlignment="0" applyProtection="0"/>
    <xf numFmtId="0" fontId="55" fillId="38" borderId="24" applyNumberFormat="0" applyAlignment="0" applyProtection="0"/>
    <xf numFmtId="0" fontId="34" fillId="0" borderId="25" applyNumberFormat="0" applyFill="0" applyAlignment="0" applyProtection="0"/>
    <xf numFmtId="0" fontId="15" fillId="45" borderId="23" applyNumberFormat="0" applyFont="0" applyAlignment="0" applyProtection="0"/>
    <xf numFmtId="0" fontId="42" fillId="0" borderId="25" applyNumberFormat="0" applyFill="0" applyAlignment="0" applyProtection="0"/>
    <xf numFmtId="0" fontId="34" fillId="0" borderId="25" applyNumberFormat="0" applyFill="0" applyAlignment="0" applyProtection="0"/>
    <xf numFmtId="0" fontId="52" fillId="12" borderId="22" applyNumberFormat="0" applyAlignment="0" applyProtection="0"/>
    <xf numFmtId="0" fontId="45" fillId="38"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28" fillId="12" borderId="22" applyNumberFormat="0" applyAlignment="0" applyProtection="0"/>
    <xf numFmtId="0" fontId="55" fillId="38" borderId="24" applyNumberFormat="0" applyAlignment="0" applyProtection="0"/>
    <xf numFmtId="0" fontId="55" fillId="38" borderId="24" applyNumberFormat="0" applyAlignment="0" applyProtection="0"/>
    <xf numFmtId="0" fontId="32" fillId="38" borderId="24" applyNumberFormat="0" applyAlignment="0" applyProtection="0"/>
    <xf numFmtId="0" fontId="55" fillId="38" borderId="24" applyNumberFormat="0" applyAlignment="0" applyProtection="0"/>
    <xf numFmtId="0" fontId="55" fillId="38" borderId="24" applyNumberFormat="0" applyAlignment="0" applyProtection="0"/>
    <xf numFmtId="0" fontId="45" fillId="38"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20" fillId="38"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28" fillId="12" borderId="22" applyNumberFormat="0" applyAlignment="0" applyProtection="0"/>
    <xf numFmtId="0" fontId="45" fillId="38" borderId="22" applyNumberFormat="0" applyAlignment="0" applyProtection="0"/>
    <xf numFmtId="0" fontId="45" fillId="38" borderId="22" applyNumberFormat="0" applyAlignment="0" applyProtection="0"/>
    <xf numFmtId="0" fontId="55" fillId="38" borderId="24" applyNumberFormat="0" applyAlignment="0" applyProtection="0"/>
    <xf numFmtId="0" fontId="52" fillId="12" borderId="22" applyNumberFormat="0" applyAlignment="0" applyProtection="0"/>
    <xf numFmtId="0" fontId="28" fillId="12" borderId="22" applyNumberFormat="0" applyAlignment="0" applyProtection="0"/>
    <xf numFmtId="0" fontId="32" fillId="38" borderId="24" applyNumberFormat="0" applyAlignment="0" applyProtection="0"/>
    <xf numFmtId="0" fontId="55" fillId="38" borderId="24" applyNumberFormat="0" applyAlignment="0" applyProtection="0"/>
    <xf numFmtId="0" fontId="52" fillId="12" borderId="22" applyNumberFormat="0" applyAlignment="0" applyProtection="0"/>
    <xf numFmtId="0" fontId="42" fillId="0" borderId="25" applyNumberFormat="0" applyFill="0" applyAlignment="0" applyProtection="0"/>
    <xf numFmtId="0" fontId="32" fillId="38" borderId="24" applyNumberFormat="0" applyAlignment="0" applyProtection="0"/>
    <xf numFmtId="0" fontId="15" fillId="45" borderId="23" applyNumberFormat="0" applyFont="0" applyAlignment="0" applyProtection="0"/>
    <xf numFmtId="0" fontId="32" fillId="38" borderId="24" applyNumberFormat="0" applyAlignment="0" applyProtection="0"/>
    <xf numFmtId="0" fontId="45" fillId="38"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42" fillId="0" borderId="25" applyNumberFormat="0" applyFill="0" applyAlignment="0" applyProtection="0"/>
    <xf numFmtId="0" fontId="45" fillId="38" borderId="22" applyNumberFormat="0" applyAlignment="0" applyProtection="0"/>
    <xf numFmtId="0" fontId="15" fillId="45" borderId="23" applyNumberFormat="0" applyFont="0" applyAlignment="0" applyProtection="0"/>
    <xf numFmtId="0" fontId="32" fillId="38" borderId="24" applyNumberFormat="0" applyAlignment="0" applyProtection="0"/>
    <xf numFmtId="0" fontId="55" fillId="38" borderId="24" applyNumberFormat="0" applyAlignment="0" applyProtection="0"/>
    <xf numFmtId="0" fontId="42" fillId="0" borderId="25" applyNumberFormat="0" applyFill="0" applyAlignment="0" applyProtection="0"/>
    <xf numFmtId="0" fontId="52" fillId="12" borderId="22" applyNumberFormat="0" applyAlignment="0" applyProtection="0"/>
    <xf numFmtId="0" fontId="42" fillId="0" borderId="25" applyNumberFormat="0" applyFill="0" applyAlignment="0" applyProtection="0"/>
    <xf numFmtId="0" fontId="28" fillId="12" borderId="22" applyNumberFormat="0" applyAlignment="0" applyProtection="0"/>
    <xf numFmtId="0" fontId="20" fillId="38" borderId="22" applyNumberFormat="0" applyAlignment="0" applyProtection="0"/>
    <xf numFmtId="0" fontId="52" fillId="12" borderId="22" applyNumberFormat="0" applyAlignment="0" applyProtection="0"/>
    <xf numFmtId="0" fontId="20" fillId="38" borderId="22" applyNumberFormat="0" applyAlignment="0" applyProtection="0"/>
    <xf numFmtId="0" fontId="28" fillId="12" borderId="22" applyNumberFormat="0" applyAlignment="0" applyProtection="0"/>
    <xf numFmtId="0" fontId="52" fillId="12" borderId="22" applyNumberFormat="0" applyAlignment="0" applyProtection="0"/>
    <xf numFmtId="0" fontId="20" fillId="38" borderId="22" applyNumberFormat="0" applyAlignment="0" applyProtection="0"/>
    <xf numFmtId="0" fontId="55" fillId="38" borderId="24" applyNumberFormat="0" applyAlignment="0" applyProtection="0"/>
    <xf numFmtId="0" fontId="55" fillId="38" borderId="24" applyNumberFormat="0" applyAlignment="0" applyProtection="0"/>
    <xf numFmtId="0" fontId="28" fillId="12" borderId="22" applyNumberFormat="0" applyAlignment="0" applyProtection="0"/>
    <xf numFmtId="0" fontId="34" fillId="0" borderId="25" applyNumberFormat="0" applyFill="0" applyAlignment="0" applyProtection="0"/>
    <xf numFmtId="0" fontId="15" fillId="45" borderId="23" applyNumberFormat="0" applyFont="0" applyAlignment="0" applyProtection="0"/>
    <xf numFmtId="0" fontId="55" fillId="38" borderId="24" applyNumberFormat="0" applyAlignment="0" applyProtection="0"/>
    <xf numFmtId="0" fontId="28" fillId="12"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28" fillId="12" borderId="22" applyNumberFormat="0" applyAlignment="0" applyProtection="0"/>
    <xf numFmtId="0" fontId="55" fillId="38" borderId="24" applyNumberFormat="0" applyAlignment="0" applyProtection="0"/>
    <xf numFmtId="0" fontId="55" fillId="38" borderId="24" applyNumberFormat="0" applyAlignment="0" applyProtection="0"/>
    <xf numFmtId="0" fontId="45" fillId="38" borderId="22" applyNumberFormat="0" applyAlignment="0" applyProtection="0"/>
    <xf numFmtId="0" fontId="20" fillId="38" borderId="22" applyNumberFormat="0" applyAlignment="0" applyProtection="0"/>
    <xf numFmtId="0" fontId="45" fillId="38" borderId="22" applyNumberFormat="0" applyAlignment="0" applyProtection="0"/>
    <xf numFmtId="0" fontId="45" fillId="38" borderId="22" applyNumberFormat="0" applyAlignment="0" applyProtection="0"/>
    <xf numFmtId="0" fontId="34" fillId="0" borderId="25" applyNumberFormat="0" applyFill="0" applyAlignment="0" applyProtection="0"/>
    <xf numFmtId="0" fontId="55" fillId="38" borderId="24" applyNumberFormat="0" applyAlignment="0" applyProtection="0"/>
    <xf numFmtId="0" fontId="34" fillId="0" borderId="25" applyNumberFormat="0" applyFill="0" applyAlignment="0" applyProtection="0"/>
    <xf numFmtId="0" fontId="34" fillId="0" borderId="25" applyNumberFormat="0" applyFill="0" applyAlignment="0" applyProtection="0"/>
    <xf numFmtId="0" fontId="55" fillId="38" borderId="24" applyNumberFormat="0" applyAlignment="0" applyProtection="0"/>
    <xf numFmtId="0" fontId="45" fillId="38" borderId="22" applyNumberFormat="0" applyAlignment="0" applyProtection="0"/>
    <xf numFmtId="0" fontId="28" fillId="12" borderId="22" applyNumberFormat="0" applyAlignment="0" applyProtection="0"/>
    <xf numFmtId="0" fontId="52" fillId="12" borderId="22" applyNumberFormat="0" applyAlignment="0" applyProtection="0"/>
    <xf numFmtId="0" fontId="28" fillId="12" borderId="22" applyNumberFormat="0" applyAlignment="0" applyProtection="0"/>
    <xf numFmtId="0" fontId="32" fillId="38" borderId="24" applyNumberFormat="0" applyAlignment="0" applyProtection="0"/>
    <xf numFmtId="0" fontId="32" fillId="38" borderId="24" applyNumberFormat="0" applyAlignment="0" applyProtection="0"/>
    <xf numFmtId="0" fontId="42" fillId="0" borderId="25" applyNumberFormat="0" applyFill="0" applyAlignment="0" applyProtection="0"/>
    <xf numFmtId="0" fontId="20" fillId="38" borderId="22" applyNumberFormat="0" applyAlignment="0" applyProtection="0"/>
    <xf numFmtId="0" fontId="52" fillId="12" borderId="22" applyNumberFormat="0" applyAlignment="0" applyProtection="0"/>
    <xf numFmtId="0" fontId="55" fillId="38" borderId="24" applyNumberFormat="0" applyAlignment="0" applyProtection="0"/>
    <xf numFmtId="0" fontId="32" fillId="38" borderId="24" applyNumberFormat="0" applyAlignment="0" applyProtection="0"/>
    <xf numFmtId="0" fontId="55" fillId="38" borderId="24" applyNumberFormat="0" applyAlignment="0" applyProtection="0"/>
    <xf numFmtId="0" fontId="20" fillId="38" borderId="22" applyNumberFormat="0" applyAlignment="0" applyProtection="0"/>
    <xf numFmtId="0" fontId="55" fillId="38" borderId="24" applyNumberFormat="0" applyAlignment="0" applyProtection="0"/>
    <xf numFmtId="0" fontId="45" fillId="38" borderId="22"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45" fillId="38" borderId="22" applyNumberFormat="0" applyAlignment="0" applyProtection="0"/>
    <xf numFmtId="0" fontId="20" fillId="38"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55" fillId="38" borderId="24" applyNumberFormat="0" applyAlignment="0" applyProtection="0"/>
    <xf numFmtId="0" fontId="45" fillId="38" borderId="22" applyNumberFormat="0" applyAlignment="0" applyProtection="0"/>
    <xf numFmtId="0" fontId="20" fillId="38" borderId="22" applyNumberFormat="0" applyAlignment="0" applyProtection="0"/>
    <xf numFmtId="0" fontId="45" fillId="38" borderId="22" applyNumberFormat="0" applyAlignment="0" applyProtection="0"/>
    <xf numFmtId="0" fontId="52" fillId="12" borderId="22" applyNumberFormat="0" applyAlignment="0" applyProtection="0"/>
    <xf numFmtId="0" fontId="32" fillId="38" borderId="24" applyNumberFormat="0" applyAlignment="0" applyProtection="0"/>
    <xf numFmtId="0" fontId="52" fillId="12"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45" fillId="38"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32" fillId="38" borderId="24" applyNumberFormat="0" applyAlignment="0" applyProtection="0"/>
    <xf numFmtId="0" fontId="20" fillId="38" borderId="22" applyNumberFormat="0" applyAlignment="0" applyProtection="0"/>
    <xf numFmtId="0" fontId="15" fillId="45" borderId="23" applyNumberFormat="0" applyFont="0" applyAlignment="0" applyProtection="0"/>
    <xf numFmtId="0" fontId="45" fillId="38"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42" fillId="0" borderId="25" applyNumberFormat="0" applyFill="0" applyAlignment="0" applyProtection="0"/>
    <xf numFmtId="0" fontId="42" fillId="0" borderId="25" applyNumberFormat="0" applyFill="0" applyAlignment="0" applyProtection="0"/>
    <xf numFmtId="0" fontId="42" fillId="0" borderId="25" applyNumberFormat="0" applyFill="0" applyAlignment="0" applyProtection="0"/>
    <xf numFmtId="0" fontId="15" fillId="45" borderId="23" applyNumberFormat="0" applyFont="0" applyAlignment="0" applyProtection="0"/>
    <xf numFmtId="0" fontId="52" fillId="12"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45" fillId="38"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55" fillId="38" borderId="24" applyNumberFormat="0" applyAlignment="0" applyProtection="0"/>
    <xf numFmtId="0" fontId="32" fillId="38" borderId="24" applyNumberFormat="0" applyAlignment="0" applyProtection="0"/>
    <xf numFmtId="0" fontId="55" fillId="38" borderId="24" applyNumberFormat="0" applyAlignment="0" applyProtection="0"/>
    <xf numFmtId="0" fontId="34" fillId="0" borderId="25" applyNumberFormat="0" applyFill="0" applyAlignment="0" applyProtection="0"/>
    <xf numFmtId="0" fontId="55" fillId="38" borderId="24" applyNumberFormat="0" applyAlignment="0" applyProtection="0"/>
    <xf numFmtId="0" fontId="45" fillId="38"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20" fillId="38" borderId="22" applyNumberFormat="0" applyAlignment="0" applyProtection="0"/>
    <xf numFmtId="0" fontId="52" fillId="12" borderId="22" applyNumberFormat="0" applyAlignment="0" applyProtection="0"/>
    <xf numFmtId="0" fontId="45" fillId="38" borderId="22" applyNumberFormat="0" applyAlignment="0" applyProtection="0"/>
    <xf numFmtId="0" fontId="45" fillId="38"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45" fillId="38" borderId="22" applyNumberFormat="0" applyAlignment="0" applyProtection="0"/>
    <xf numFmtId="0" fontId="20" fillId="38" borderId="22" applyNumberFormat="0" applyAlignment="0" applyProtection="0"/>
    <xf numFmtId="0" fontId="52" fillId="12" borderId="22" applyNumberFormat="0" applyAlignment="0" applyProtection="0"/>
    <xf numFmtId="0" fontId="20" fillId="38" borderId="22" applyNumberFormat="0" applyAlignment="0" applyProtection="0"/>
    <xf numFmtId="0" fontId="45" fillId="38" borderId="22" applyNumberFormat="0" applyAlignment="0" applyProtection="0"/>
    <xf numFmtId="0" fontId="52" fillId="12" borderId="22" applyNumberFormat="0" applyAlignment="0" applyProtection="0"/>
    <xf numFmtId="0" fontId="32" fillId="38" borderId="24"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20" fillId="38"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28" fillId="12" borderId="22" applyNumberFormat="0" applyAlignment="0" applyProtection="0"/>
    <xf numFmtId="0" fontId="34" fillId="0" borderId="25" applyNumberFormat="0" applyFill="0" applyAlignment="0" applyProtection="0"/>
    <xf numFmtId="0" fontId="52" fillId="12" borderId="22" applyNumberFormat="0" applyAlignment="0" applyProtection="0"/>
    <xf numFmtId="0" fontId="34" fillId="0" borderId="25" applyNumberFormat="0" applyFill="0" applyAlignment="0" applyProtection="0"/>
    <xf numFmtId="0" fontId="52" fillId="12" borderId="22" applyNumberFormat="0" applyAlignment="0" applyProtection="0"/>
    <xf numFmtId="0" fontId="34" fillId="0" borderId="25" applyNumberFormat="0" applyFill="0" applyAlignment="0" applyProtection="0"/>
    <xf numFmtId="0" fontId="15" fillId="45" borderId="23" applyNumberFormat="0" applyFont="0" applyAlignment="0" applyProtection="0"/>
    <xf numFmtId="0" fontId="15" fillId="45" borderId="23" applyNumberFormat="0" applyFont="0" applyAlignment="0" applyProtection="0"/>
    <xf numFmtId="0" fontId="32" fillId="38" borderId="24" applyNumberFormat="0" applyAlignment="0" applyProtection="0"/>
    <xf numFmtId="0" fontId="55" fillId="38" borderId="24" applyNumberFormat="0" applyAlignment="0" applyProtection="0"/>
    <xf numFmtId="0" fontId="55" fillId="38" borderId="24" applyNumberFormat="0" applyAlignment="0" applyProtection="0"/>
    <xf numFmtId="0" fontId="15" fillId="45" borderId="23" applyNumberFormat="0" applyFont="0" applyAlignment="0" applyProtection="0"/>
    <xf numFmtId="0" fontId="32" fillId="38" borderId="24" applyNumberFormat="0" applyAlignment="0" applyProtection="0"/>
    <xf numFmtId="0" fontId="52" fillId="12"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15" fillId="45" borderId="23" applyNumberFormat="0" applyFont="0" applyAlignment="0" applyProtection="0"/>
    <xf numFmtId="0" fontId="34" fillId="0" borderId="25" applyNumberFormat="0" applyFill="0" applyAlignment="0" applyProtection="0"/>
    <xf numFmtId="0" fontId="55" fillId="38" borderId="24" applyNumberFormat="0" applyAlignment="0" applyProtection="0"/>
    <xf numFmtId="0" fontId="15" fillId="45" borderId="23" applyNumberFormat="0" applyFont="0" applyAlignment="0" applyProtection="0"/>
    <xf numFmtId="0" fontId="55" fillId="38" borderId="24" applyNumberFormat="0" applyAlignment="0" applyProtection="0"/>
    <xf numFmtId="0" fontId="55" fillId="38" borderId="24"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45" fillId="38"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34" fillId="0" borderId="25" applyNumberFormat="0" applyFill="0" applyAlignment="0" applyProtection="0"/>
    <xf numFmtId="0" fontId="45" fillId="38" borderId="22" applyNumberFormat="0" applyAlignment="0" applyProtection="0"/>
    <xf numFmtId="0" fontId="45" fillId="38" borderId="22" applyNumberFormat="0" applyAlignment="0" applyProtection="0"/>
    <xf numFmtId="0" fontId="32" fillId="38" borderId="24"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42" fillId="0" borderId="25" applyNumberFormat="0" applyFill="0" applyAlignment="0" applyProtection="0"/>
    <xf numFmtId="0" fontId="42" fillId="0" borderId="25" applyNumberFormat="0" applyFill="0" applyAlignment="0" applyProtection="0"/>
    <xf numFmtId="0" fontId="55" fillId="38" borderId="24"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32" fillId="38" borderId="24" applyNumberFormat="0" applyAlignment="0" applyProtection="0"/>
    <xf numFmtId="0" fontId="15" fillId="45" borderId="23" applyNumberFormat="0" applyFont="0" applyAlignment="0" applyProtection="0"/>
    <xf numFmtId="0" fontId="55" fillId="38" borderId="24" applyNumberFormat="0" applyAlignment="0" applyProtection="0"/>
    <xf numFmtId="0" fontId="34" fillId="0" borderId="25" applyNumberFormat="0" applyFill="0" applyAlignment="0" applyProtection="0"/>
    <xf numFmtId="0" fontId="42" fillId="0" borderId="25" applyNumberFormat="0" applyFill="0" applyAlignment="0" applyProtection="0"/>
    <xf numFmtId="0" fontId="15" fillId="45" borderId="23" applyNumberFormat="0" applyFont="0" applyAlignment="0" applyProtection="0"/>
    <xf numFmtId="0" fontId="42" fillId="0" borderId="25" applyNumberFormat="0" applyFill="0" applyAlignment="0" applyProtection="0"/>
    <xf numFmtId="0" fontId="52" fillId="12"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15" fillId="45" borderId="23" applyNumberFormat="0" applyFont="0" applyAlignment="0" applyProtection="0"/>
    <xf numFmtId="0" fontId="55" fillId="38" borderId="24" applyNumberFormat="0" applyAlignment="0" applyProtection="0"/>
    <xf numFmtId="0" fontId="15" fillId="45" borderId="23" applyNumberFormat="0" applyFont="0" applyAlignment="0" applyProtection="0"/>
    <xf numFmtId="0" fontId="52" fillId="12" borderId="22" applyNumberFormat="0" applyAlignment="0" applyProtection="0"/>
    <xf numFmtId="0" fontId="45" fillId="38"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45" fillId="38" borderId="22" applyNumberFormat="0" applyAlignment="0" applyProtection="0"/>
    <xf numFmtId="0" fontId="20" fillId="38" borderId="22" applyNumberFormat="0" applyAlignment="0" applyProtection="0"/>
    <xf numFmtId="0" fontId="34" fillId="0" borderId="25" applyNumberFormat="0" applyFill="0" applyAlignment="0" applyProtection="0"/>
    <xf numFmtId="0" fontId="45" fillId="38" borderId="22" applyNumberFormat="0" applyAlignment="0" applyProtection="0"/>
    <xf numFmtId="0" fontId="42" fillId="0" borderId="25" applyNumberFormat="0" applyFill="0" applyAlignment="0" applyProtection="0"/>
    <xf numFmtId="0" fontId="28" fillId="12" borderId="22" applyNumberFormat="0" applyAlignment="0" applyProtection="0"/>
    <xf numFmtId="0" fontId="28" fillId="12"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20" fillId="38" borderId="22" applyNumberFormat="0" applyAlignment="0" applyProtection="0"/>
    <xf numFmtId="0" fontId="52" fillId="12" borderId="22" applyNumberFormat="0" applyAlignment="0" applyProtection="0"/>
    <xf numFmtId="0" fontId="55" fillId="38" borderId="24" applyNumberFormat="0" applyAlignment="0" applyProtection="0"/>
    <xf numFmtId="0" fontId="45" fillId="38"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34" fillId="0" borderId="25" applyNumberFormat="0" applyFill="0" applyAlignment="0" applyProtection="0"/>
    <xf numFmtId="0" fontId="32" fillId="38" borderId="24" applyNumberFormat="0" applyAlignment="0" applyProtection="0"/>
    <xf numFmtId="0" fontId="55" fillId="38" borderId="24" applyNumberFormat="0" applyAlignment="0" applyProtection="0"/>
    <xf numFmtId="0" fontId="42" fillId="0" borderId="25" applyNumberFormat="0" applyFill="0" applyAlignment="0" applyProtection="0"/>
    <xf numFmtId="0" fontId="45" fillId="38" borderId="22" applyNumberFormat="0" applyAlignment="0" applyProtection="0"/>
    <xf numFmtId="0" fontId="55" fillId="38" borderId="24" applyNumberFormat="0" applyAlignment="0" applyProtection="0"/>
    <xf numFmtId="0" fontId="32" fillId="38" borderId="24" applyNumberFormat="0" applyAlignment="0" applyProtection="0"/>
    <xf numFmtId="0" fontId="15" fillId="45" borderId="23" applyNumberFormat="0" applyFont="0" applyAlignment="0" applyProtection="0"/>
    <xf numFmtId="0" fontId="20" fillId="38" borderId="22" applyNumberFormat="0" applyAlignment="0" applyProtection="0"/>
    <xf numFmtId="0" fontId="45" fillId="38" borderId="22" applyNumberFormat="0" applyAlignment="0" applyProtection="0"/>
    <xf numFmtId="0" fontId="28" fillId="12" borderId="22" applyNumberFormat="0" applyAlignment="0" applyProtection="0"/>
    <xf numFmtId="0" fontId="45" fillId="38"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34" fillId="0" borderId="25" applyNumberFormat="0" applyFill="0" applyAlignment="0" applyProtection="0"/>
    <xf numFmtId="0" fontId="52" fillId="12"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15" fillId="45" borderId="23" applyNumberFormat="0" applyFont="0" applyAlignment="0" applyProtection="0"/>
    <xf numFmtId="0" fontId="34" fillId="0" borderId="25" applyNumberFormat="0" applyFill="0" applyAlignment="0" applyProtection="0"/>
    <xf numFmtId="0" fontId="45" fillId="38" borderId="22" applyNumberFormat="0" applyAlignment="0" applyProtection="0"/>
    <xf numFmtId="0" fontId="15" fillId="45" borderId="23" applyNumberFormat="0" applyFont="0" applyAlignment="0" applyProtection="0"/>
    <xf numFmtId="0" fontId="34" fillId="0" borderId="25" applyNumberFormat="0" applyFill="0" applyAlignment="0" applyProtection="0"/>
    <xf numFmtId="0" fontId="34" fillId="0" borderId="25" applyNumberFormat="0" applyFill="0" applyAlignment="0" applyProtection="0"/>
    <xf numFmtId="0" fontId="32" fillId="38" borderId="24" applyNumberFormat="0" applyAlignment="0" applyProtection="0"/>
    <xf numFmtId="0" fontId="20" fillId="38" borderId="22" applyNumberFormat="0" applyAlignment="0" applyProtection="0"/>
    <xf numFmtId="0" fontId="34" fillId="0" borderId="25" applyNumberFormat="0" applyFill="0" applyAlignment="0" applyProtection="0"/>
    <xf numFmtId="0" fontId="52" fillId="12"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45" fillId="38" borderId="22" applyNumberFormat="0" applyAlignment="0" applyProtection="0"/>
    <xf numFmtId="0" fontId="28" fillId="12"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34" fillId="0" borderId="25" applyNumberFormat="0" applyFill="0" applyAlignment="0" applyProtection="0"/>
    <xf numFmtId="0" fontId="15" fillId="45" borderId="23" applyNumberFormat="0" applyFont="0" applyAlignment="0" applyProtection="0"/>
    <xf numFmtId="0" fontId="34" fillId="0" borderId="25" applyNumberFormat="0" applyFill="0" applyAlignment="0" applyProtection="0"/>
    <xf numFmtId="0" fontId="34" fillId="0" borderId="25" applyNumberFormat="0" applyFill="0" applyAlignment="0" applyProtection="0"/>
    <xf numFmtId="0" fontId="15" fillId="45" borderId="23" applyNumberFormat="0" applyFont="0" applyAlignment="0" applyProtection="0"/>
    <xf numFmtId="0" fontId="20" fillId="38" borderId="22" applyNumberFormat="0" applyAlignment="0" applyProtection="0"/>
    <xf numFmtId="0" fontId="55" fillId="38" borderId="24" applyNumberFormat="0" applyAlignment="0" applyProtection="0"/>
    <xf numFmtId="0" fontId="52" fillId="12" borderId="22" applyNumberFormat="0" applyAlignment="0" applyProtection="0"/>
    <xf numFmtId="0" fontId="55" fillId="38" borderId="24" applyNumberFormat="0" applyAlignment="0" applyProtection="0"/>
    <xf numFmtId="0" fontId="52" fillId="12"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32" fillId="38" borderId="24"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45" fillId="38" borderId="22" applyNumberFormat="0" applyAlignment="0" applyProtection="0"/>
    <xf numFmtId="0" fontId="32" fillId="38" borderId="24" applyNumberFormat="0" applyAlignment="0" applyProtection="0"/>
    <xf numFmtId="0" fontId="15" fillId="45" borderId="23" applyNumberFormat="0" applyFont="0" applyAlignment="0" applyProtection="0"/>
    <xf numFmtId="0" fontId="20" fillId="38"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52" fillId="12" borderId="22" applyNumberFormat="0" applyAlignment="0" applyProtection="0"/>
    <xf numFmtId="0" fontId="45" fillId="38" borderId="22" applyNumberFormat="0" applyAlignment="0" applyProtection="0"/>
    <xf numFmtId="0" fontId="52" fillId="12" borderId="22" applyNumberFormat="0" applyAlignment="0" applyProtection="0"/>
    <xf numFmtId="0" fontId="34" fillId="0" borderId="25" applyNumberFormat="0" applyFill="0" applyAlignment="0" applyProtection="0"/>
    <xf numFmtId="0" fontId="45" fillId="38"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55" fillId="38" borderId="24" applyNumberFormat="0" applyAlignment="0" applyProtection="0"/>
    <xf numFmtId="0" fontId="28" fillId="12" borderId="22" applyNumberFormat="0" applyAlignment="0" applyProtection="0"/>
    <xf numFmtId="0" fontId="45" fillId="38" borderId="22" applyNumberFormat="0" applyAlignment="0" applyProtection="0"/>
    <xf numFmtId="0" fontId="55" fillId="38" borderId="24" applyNumberFormat="0" applyAlignment="0" applyProtection="0"/>
    <xf numFmtId="0" fontId="28" fillId="12"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45" fillId="38" borderId="22" applyNumberFormat="0" applyAlignment="0" applyProtection="0"/>
    <xf numFmtId="0" fontId="55" fillId="38" borderId="24" applyNumberFormat="0" applyAlignment="0" applyProtection="0"/>
    <xf numFmtId="0" fontId="45" fillId="38" borderId="22" applyNumberFormat="0" applyAlignment="0" applyProtection="0"/>
    <xf numFmtId="0" fontId="15" fillId="45" borderId="23" applyNumberFormat="0" applyFont="0" applyAlignment="0" applyProtection="0"/>
    <xf numFmtId="0" fontId="28" fillId="12" borderId="22" applyNumberFormat="0" applyAlignment="0" applyProtection="0"/>
    <xf numFmtId="0" fontId="15" fillId="45" borderId="23" applyNumberFormat="0" applyFont="0" applyAlignment="0" applyProtection="0"/>
    <xf numFmtId="0" fontId="20"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55" fillId="38" borderId="24" applyNumberFormat="0" applyAlignment="0" applyProtection="0"/>
    <xf numFmtId="0" fontId="20" fillId="38"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28" fillId="12"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55" fillId="38" borderId="24" applyNumberFormat="0" applyAlignment="0" applyProtection="0"/>
    <xf numFmtId="0" fontId="52" fillId="12" borderId="22" applyNumberFormat="0" applyAlignment="0" applyProtection="0"/>
    <xf numFmtId="0" fontId="15" fillId="45" borderId="23" applyNumberFormat="0" applyFont="0" applyAlignment="0" applyProtection="0"/>
    <xf numFmtId="0" fontId="45" fillId="38" borderId="22" applyNumberFormat="0" applyAlignment="0" applyProtection="0"/>
    <xf numFmtId="0" fontId="52" fillId="12" borderId="22" applyNumberFormat="0" applyAlignment="0" applyProtection="0"/>
    <xf numFmtId="0" fontId="32" fillId="38" borderId="24" applyNumberFormat="0" applyAlignment="0" applyProtection="0"/>
    <xf numFmtId="0" fontId="45" fillId="38" borderId="22" applyNumberFormat="0" applyAlignment="0" applyProtection="0"/>
    <xf numFmtId="0" fontId="34" fillId="0" borderId="25" applyNumberFormat="0" applyFill="0" applyAlignment="0" applyProtection="0"/>
    <xf numFmtId="0" fontId="52" fillId="12" borderId="22" applyNumberFormat="0" applyAlignment="0" applyProtection="0"/>
    <xf numFmtId="0" fontId="34" fillId="0" borderId="25" applyNumberFormat="0" applyFill="0" applyAlignment="0" applyProtection="0"/>
    <xf numFmtId="0" fontId="15" fillId="45" borderId="23" applyNumberFormat="0" applyFont="0" applyAlignment="0" applyProtection="0"/>
    <xf numFmtId="0" fontId="42" fillId="0" borderId="25" applyNumberFormat="0" applyFill="0" applyAlignment="0" applyProtection="0"/>
    <xf numFmtId="0" fontId="34" fillId="0" borderId="25" applyNumberFormat="0" applyFill="0" applyAlignment="0" applyProtection="0"/>
    <xf numFmtId="0" fontId="52" fillId="12" borderId="22" applyNumberFormat="0" applyAlignment="0" applyProtection="0"/>
    <xf numFmtId="0" fontId="45" fillId="38"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28" fillId="12" borderId="22" applyNumberFormat="0" applyAlignment="0" applyProtection="0"/>
    <xf numFmtId="0" fontId="55" fillId="38" borderId="24" applyNumberFormat="0" applyAlignment="0" applyProtection="0"/>
    <xf numFmtId="0" fontId="45" fillId="38" borderId="22" applyNumberFormat="0" applyAlignment="0" applyProtection="0"/>
    <xf numFmtId="0" fontId="32" fillId="38" borderId="24" applyNumberFormat="0" applyAlignment="0" applyProtection="0"/>
    <xf numFmtId="0" fontId="55" fillId="38" borderId="24" applyNumberFormat="0" applyAlignment="0" applyProtection="0"/>
    <xf numFmtId="0" fontId="42" fillId="0" borderId="25" applyNumberFormat="0" applyFill="0" applyAlignment="0" applyProtection="0"/>
    <xf numFmtId="0" fontId="32" fillId="38" borderId="24" applyNumberFormat="0" applyAlignment="0" applyProtection="0"/>
    <xf numFmtId="0" fontId="15" fillId="45" borderId="23" applyNumberFormat="0" applyFont="0" applyAlignment="0" applyProtection="0"/>
    <xf numFmtId="0" fontId="52" fillId="12"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28" fillId="12"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45" fillId="38" borderId="22" applyNumberFormat="0" applyAlignment="0" applyProtection="0"/>
    <xf numFmtId="0" fontId="28" fillId="12" borderId="22" applyNumberFormat="0" applyAlignment="0" applyProtection="0"/>
    <xf numFmtId="0" fontId="32" fillId="38" borderId="24" applyNumberFormat="0" applyAlignment="0" applyProtection="0"/>
    <xf numFmtId="0" fontId="55" fillId="38" borderId="24" applyNumberFormat="0" applyAlignment="0" applyProtection="0"/>
    <xf numFmtId="0" fontId="42" fillId="0" borderId="25" applyNumberFormat="0" applyFill="0" applyAlignment="0" applyProtection="0"/>
    <xf numFmtId="0" fontId="28" fillId="12" borderId="22" applyNumberFormat="0" applyAlignment="0" applyProtection="0"/>
    <xf numFmtId="0" fontId="45" fillId="38" borderId="22" applyNumberFormat="0" applyAlignment="0" applyProtection="0"/>
    <xf numFmtId="0" fontId="32" fillId="38" borderId="24" applyNumberFormat="0" applyAlignment="0" applyProtection="0"/>
    <xf numFmtId="0" fontId="55" fillId="38" borderId="24" applyNumberFormat="0" applyAlignment="0" applyProtection="0"/>
    <xf numFmtId="0" fontId="15" fillId="45" borderId="23" applyNumberFormat="0" applyFont="0" applyAlignment="0" applyProtection="0"/>
    <xf numFmtId="0" fontId="55" fillId="38" borderId="24" applyNumberFormat="0" applyAlignment="0" applyProtection="0"/>
    <xf numFmtId="0" fontId="52" fillId="12"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55" fillId="38" borderId="24" applyNumberFormat="0" applyAlignment="0" applyProtection="0"/>
    <xf numFmtId="0" fontId="42" fillId="0" borderId="25" applyNumberFormat="0" applyFill="0" applyAlignment="0" applyProtection="0"/>
    <xf numFmtId="0" fontId="52" fillId="12" borderId="22" applyNumberFormat="0" applyAlignment="0" applyProtection="0"/>
    <xf numFmtId="0" fontId="42" fillId="0" borderId="25" applyNumberFormat="0" applyFill="0" applyAlignment="0" applyProtection="0"/>
    <xf numFmtId="0" fontId="28" fillId="12" borderId="22" applyNumberFormat="0" applyAlignment="0" applyProtection="0"/>
    <xf numFmtId="0" fontId="20" fillId="38" borderId="22" applyNumberFormat="0" applyAlignment="0" applyProtection="0"/>
    <xf numFmtId="0" fontId="52" fillId="12" borderId="22" applyNumberFormat="0" applyAlignment="0" applyProtection="0"/>
    <xf numFmtId="0" fontId="20" fillId="38" borderId="22" applyNumberFormat="0" applyAlignment="0" applyProtection="0"/>
    <xf numFmtId="0" fontId="20" fillId="38"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45" fillId="38" borderId="22" applyNumberFormat="0" applyAlignment="0" applyProtection="0"/>
    <xf numFmtId="0" fontId="52" fillId="12" borderId="22" applyNumberFormat="0" applyAlignment="0" applyProtection="0"/>
    <xf numFmtId="0" fontId="45" fillId="38" borderId="22" applyNumberFormat="0" applyAlignment="0" applyProtection="0"/>
    <xf numFmtId="0" fontId="34" fillId="0" borderId="25" applyNumberFormat="0" applyFill="0" applyAlignment="0" applyProtection="0"/>
    <xf numFmtId="0" fontId="55" fillId="38" borderId="24" applyNumberFormat="0" applyAlignment="0" applyProtection="0"/>
    <xf numFmtId="0" fontId="28" fillId="12"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15" fillId="45" borderId="23" applyNumberFormat="0" applyFont="0" applyAlignment="0" applyProtection="0"/>
    <xf numFmtId="0" fontId="45" fillId="38" borderId="22" applyNumberFormat="0" applyAlignment="0" applyProtection="0"/>
    <xf numFmtId="0" fontId="45" fillId="38" borderId="22" applyNumberFormat="0" applyAlignment="0" applyProtection="0"/>
    <xf numFmtId="0" fontId="45" fillId="38" borderId="22" applyNumberFormat="0" applyAlignment="0" applyProtection="0"/>
    <xf numFmtId="0" fontId="45" fillId="38" borderId="22" applyNumberFormat="0" applyAlignment="0" applyProtection="0"/>
    <xf numFmtId="0" fontId="45" fillId="38"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34" fillId="0" borderId="25" applyNumberFormat="0" applyFill="0" applyAlignment="0" applyProtection="0"/>
    <xf numFmtId="0" fontId="55" fillId="38" borderId="24" applyNumberFormat="0" applyAlignment="0" applyProtection="0"/>
    <xf numFmtId="0" fontId="45" fillId="38" borderId="22" applyNumberFormat="0" applyAlignment="0" applyProtection="0"/>
    <xf numFmtId="0" fontId="28" fillId="12" borderId="22" applyNumberFormat="0" applyAlignment="0" applyProtection="0"/>
    <xf numFmtId="0" fontId="52" fillId="12" borderId="22" applyNumberFormat="0" applyAlignment="0" applyProtection="0"/>
    <xf numFmtId="0" fontId="28" fillId="12" borderId="22" applyNumberFormat="0" applyAlignment="0" applyProtection="0"/>
    <xf numFmtId="0" fontId="32" fillId="38" borderId="24" applyNumberFormat="0" applyAlignment="0" applyProtection="0"/>
    <xf numFmtId="0" fontId="32" fillId="38" borderId="24" applyNumberFormat="0" applyAlignment="0" applyProtection="0"/>
    <xf numFmtId="0" fontId="42" fillId="0" borderId="25" applyNumberFormat="0" applyFill="0" applyAlignment="0" applyProtection="0"/>
    <xf numFmtId="0" fontId="20" fillId="38" borderId="22" applyNumberFormat="0" applyAlignment="0" applyProtection="0"/>
    <xf numFmtId="0" fontId="32" fillId="38" borderId="24" applyNumberFormat="0" applyAlignment="0" applyProtection="0"/>
    <xf numFmtId="0" fontId="15" fillId="45" borderId="23" applyNumberFormat="0" applyFont="0" applyAlignment="0" applyProtection="0"/>
    <xf numFmtId="0" fontId="32" fillId="38" borderId="24" applyNumberFormat="0" applyAlignment="0" applyProtection="0"/>
    <xf numFmtId="0" fontId="55" fillId="38" borderId="24" applyNumberFormat="0" applyAlignment="0" applyProtection="0"/>
    <xf numFmtId="0" fontId="20" fillId="38" borderId="22" applyNumberFormat="0" applyAlignment="0" applyProtection="0"/>
    <xf numFmtId="0" fontId="55" fillId="38" borderId="24" applyNumberFormat="0" applyAlignment="0" applyProtection="0"/>
    <xf numFmtId="0" fontId="45" fillId="38" borderId="22" applyNumberFormat="0" applyAlignment="0" applyProtection="0"/>
    <xf numFmtId="0" fontId="42" fillId="0" borderId="25" applyNumberFormat="0" applyFill="0" applyAlignment="0" applyProtection="0"/>
    <xf numFmtId="0" fontId="32" fillId="38" borderId="24" applyNumberFormat="0" applyAlignment="0" applyProtection="0"/>
    <xf numFmtId="0" fontId="45" fillId="38" borderId="22" applyNumberFormat="0" applyAlignment="0" applyProtection="0"/>
    <xf numFmtId="0" fontId="28" fillId="12" borderId="22" applyNumberFormat="0" applyAlignment="0" applyProtection="0"/>
    <xf numFmtId="0" fontId="52" fillId="12" borderId="22" applyNumberFormat="0" applyAlignment="0" applyProtection="0"/>
    <xf numFmtId="0" fontId="28" fillId="12"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42" fillId="0" borderId="25" applyNumberFormat="0" applyFill="0" applyAlignment="0" applyProtection="0"/>
    <xf numFmtId="0" fontId="42" fillId="0" borderId="25" applyNumberFormat="0" applyFill="0" applyAlignment="0" applyProtection="0"/>
    <xf numFmtId="0" fontId="55" fillId="38" borderId="24" applyNumberFormat="0" applyAlignment="0" applyProtection="0"/>
    <xf numFmtId="0" fontId="45" fillId="38"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55" fillId="38" borderId="24" applyNumberFormat="0" applyAlignment="0" applyProtection="0"/>
    <xf numFmtId="0" fontId="32" fillId="38" borderId="24" applyNumberFormat="0" applyAlignment="0" applyProtection="0"/>
    <xf numFmtId="0" fontId="52" fillId="12"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45" fillId="38"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34" fillId="0" borderId="25" applyNumberFormat="0" applyFill="0" applyAlignment="0" applyProtection="0"/>
    <xf numFmtId="0" fontId="32" fillId="38" borderId="24" applyNumberFormat="0" applyAlignment="0" applyProtection="0"/>
    <xf numFmtId="0" fontId="45" fillId="38"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52" fillId="12" borderId="22"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15" fillId="45" borderId="23" applyNumberFormat="0" applyFont="0" applyAlignment="0" applyProtection="0"/>
    <xf numFmtId="0" fontId="55" fillId="38" borderId="24" applyNumberFormat="0" applyAlignment="0" applyProtection="0"/>
    <xf numFmtId="0" fontId="15" fillId="45" borderId="23" applyNumberFormat="0" applyFont="0" applyAlignment="0" applyProtection="0"/>
    <xf numFmtId="0" fontId="55" fillId="38" borderId="24" applyNumberFormat="0" applyAlignment="0" applyProtection="0"/>
    <xf numFmtId="0" fontId="45" fillId="38"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55" fillId="38" borderId="24" applyNumberFormat="0" applyAlignment="0" applyProtection="0"/>
    <xf numFmtId="0" fontId="34" fillId="0" borderId="25" applyNumberFormat="0" applyFill="0" applyAlignment="0" applyProtection="0"/>
    <xf numFmtId="0" fontId="55" fillId="38" borderId="24" applyNumberFormat="0" applyAlignment="0" applyProtection="0"/>
    <xf numFmtId="0" fontId="45" fillId="38"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20" fillId="38" borderId="22" applyNumberFormat="0" applyAlignment="0" applyProtection="0"/>
    <xf numFmtId="0" fontId="52" fillId="12" borderId="22" applyNumberFormat="0" applyAlignment="0" applyProtection="0"/>
    <xf numFmtId="0" fontId="45" fillId="38"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52" fillId="12" borderId="22" applyNumberFormat="0" applyAlignment="0" applyProtection="0"/>
    <xf numFmtId="0" fontId="20" fillId="38" borderId="22" applyNumberFormat="0" applyAlignment="0" applyProtection="0"/>
    <xf numFmtId="0" fontId="45" fillId="38" borderId="22" applyNumberFormat="0" applyAlignment="0" applyProtection="0"/>
    <xf numFmtId="0" fontId="52" fillId="12"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20" fillId="38"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28" fillId="12" borderId="22" applyNumberFormat="0" applyAlignment="0" applyProtection="0"/>
    <xf numFmtId="0" fontId="34" fillId="0" borderId="25" applyNumberFormat="0" applyFill="0" applyAlignment="0" applyProtection="0"/>
    <xf numFmtId="0" fontId="55" fillId="38" borderId="24" applyNumberFormat="0" applyAlignment="0" applyProtection="0"/>
    <xf numFmtId="0" fontId="34" fillId="0" borderId="25" applyNumberFormat="0" applyFill="0" applyAlignment="0" applyProtection="0"/>
    <xf numFmtId="0" fontId="52" fillId="12" borderId="22" applyNumberFormat="0" applyAlignment="0" applyProtection="0"/>
    <xf numFmtId="0" fontId="34" fillId="0" borderId="25" applyNumberFormat="0" applyFill="0" applyAlignment="0" applyProtection="0"/>
    <xf numFmtId="0" fontId="15" fillId="45" borderId="23" applyNumberFormat="0" applyFont="0" applyAlignment="0" applyProtection="0"/>
    <xf numFmtId="0" fontId="15" fillId="45" borderId="23" applyNumberFormat="0" applyFont="0" applyAlignment="0" applyProtection="0"/>
    <xf numFmtId="0" fontId="32" fillId="38" borderId="24" applyNumberFormat="0" applyAlignment="0" applyProtection="0"/>
    <xf numFmtId="0" fontId="55" fillId="38" borderId="24" applyNumberFormat="0" applyAlignment="0" applyProtection="0"/>
    <xf numFmtId="0" fontId="55" fillId="38" borderId="24" applyNumberFormat="0" applyAlignment="0" applyProtection="0"/>
    <xf numFmtId="0" fontId="45" fillId="38" borderId="22" applyNumberFormat="0" applyAlignment="0" applyProtection="0"/>
    <xf numFmtId="0" fontId="32" fillId="38" borderId="24" applyNumberFormat="0" applyAlignment="0" applyProtection="0"/>
    <xf numFmtId="0" fontId="42" fillId="0" borderId="25" applyNumberFormat="0" applyFill="0" applyAlignment="0" applyProtection="0"/>
    <xf numFmtId="0" fontId="28" fillId="12"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15" fillId="45" borderId="23" applyNumberFormat="0" applyFont="0" applyAlignment="0" applyProtection="0"/>
    <xf numFmtId="0" fontId="32" fillId="38" borderId="24" applyNumberFormat="0" applyAlignment="0" applyProtection="0"/>
    <xf numFmtId="0" fontId="15" fillId="45" borderId="23" applyNumberFormat="0" applyFont="0" applyAlignment="0" applyProtection="0"/>
    <xf numFmtId="0" fontId="55" fillId="38" borderId="24" applyNumberFormat="0" applyAlignment="0" applyProtection="0"/>
    <xf numFmtId="0" fontId="20" fillId="38" borderId="22" applyNumberFormat="0" applyAlignment="0" applyProtection="0"/>
    <xf numFmtId="0" fontId="15" fillId="45" borderId="23" applyNumberFormat="0" applyFont="0" applyAlignment="0" applyProtection="0"/>
    <xf numFmtId="0" fontId="34" fillId="0" borderId="25" applyNumberFormat="0" applyFill="0" applyAlignment="0" applyProtection="0"/>
    <xf numFmtId="0" fontId="45" fillId="38"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52" fillId="12" borderId="22" applyNumberFormat="0" applyAlignment="0" applyProtection="0"/>
    <xf numFmtId="0" fontId="34" fillId="0" borderId="25" applyNumberFormat="0" applyFill="0" applyAlignment="0" applyProtection="0"/>
    <xf numFmtId="0" fontId="52" fillId="12" borderId="22" applyNumberFormat="0" applyAlignment="0" applyProtection="0"/>
    <xf numFmtId="0" fontId="32" fillId="38" borderId="24"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42" fillId="0" borderId="25" applyNumberFormat="0" applyFill="0" applyAlignment="0" applyProtection="0"/>
    <xf numFmtId="0" fontId="55" fillId="38" borderId="24"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42" fillId="0" borderId="25" applyNumberFormat="0" applyFill="0" applyAlignment="0" applyProtection="0"/>
    <xf numFmtId="0" fontId="52" fillId="12" borderId="22" applyNumberFormat="0" applyAlignment="0" applyProtection="0"/>
    <xf numFmtId="0" fontId="34" fillId="0" borderId="25" applyNumberFormat="0" applyFill="0" applyAlignment="0" applyProtection="0"/>
    <xf numFmtId="0" fontId="42" fillId="0" borderId="25" applyNumberFormat="0" applyFill="0" applyAlignment="0" applyProtection="0"/>
    <xf numFmtId="0" fontId="32" fillId="38" borderId="24" applyNumberFormat="0" applyAlignment="0" applyProtection="0"/>
    <xf numFmtId="0" fontId="42" fillId="0" borderId="25" applyNumberFormat="0" applyFill="0" applyAlignment="0" applyProtection="0"/>
    <xf numFmtId="0" fontId="45" fillId="38"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45" fillId="38" borderId="22" applyNumberFormat="0" applyAlignment="0" applyProtection="0"/>
    <xf numFmtId="0" fontId="45" fillId="38" borderId="22" applyNumberFormat="0" applyAlignment="0" applyProtection="0"/>
    <xf numFmtId="0" fontId="55" fillId="38" borderId="24" applyNumberFormat="0" applyAlignment="0" applyProtection="0"/>
    <xf numFmtId="0" fontId="45" fillId="38" borderId="22" applyNumberFormat="0" applyAlignment="0" applyProtection="0"/>
    <xf numFmtId="0" fontId="20" fillId="38" borderId="22" applyNumberFormat="0" applyAlignment="0" applyProtection="0"/>
    <xf numFmtId="0" fontId="34" fillId="0" borderId="25" applyNumberFormat="0" applyFill="0" applyAlignment="0" applyProtection="0"/>
    <xf numFmtId="0" fontId="32" fillId="38" borderId="24" applyNumberFormat="0" applyAlignment="0" applyProtection="0"/>
    <xf numFmtId="0" fontId="15" fillId="45" borderId="23" applyNumberFormat="0" applyFont="0" applyAlignment="0" applyProtection="0"/>
    <xf numFmtId="0" fontId="55" fillId="38" borderId="24" applyNumberFormat="0" applyAlignment="0" applyProtection="0"/>
    <xf numFmtId="0" fontId="42" fillId="0" borderId="25" applyNumberFormat="0" applyFill="0" applyAlignment="0" applyProtection="0"/>
    <xf numFmtId="0" fontId="55" fillId="38" borderId="24" applyNumberFormat="0" applyAlignment="0" applyProtection="0"/>
    <xf numFmtId="0" fontId="52" fillId="12" borderId="22" applyNumberFormat="0" applyAlignment="0" applyProtection="0"/>
    <xf numFmtId="0" fontId="20" fillId="38"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32" fillId="38" borderId="24" applyNumberFormat="0" applyAlignment="0" applyProtection="0"/>
    <xf numFmtId="0" fontId="15" fillId="45" borderId="23" applyNumberFormat="0" applyFont="0" applyAlignment="0" applyProtection="0"/>
    <xf numFmtId="0" fontId="55" fillId="38" borderId="24" applyNumberFormat="0" applyAlignment="0" applyProtection="0"/>
    <xf numFmtId="0" fontId="32" fillId="38" borderId="24" applyNumberFormat="0" applyAlignment="0" applyProtection="0"/>
    <xf numFmtId="0" fontId="20" fillId="38" borderId="22" applyNumberFormat="0" applyAlignment="0" applyProtection="0"/>
    <xf numFmtId="0" fontId="45" fillId="38" borderId="22" applyNumberFormat="0" applyAlignment="0" applyProtection="0"/>
    <xf numFmtId="0" fontId="55" fillId="38" borderId="24" applyNumberFormat="0" applyAlignment="0" applyProtection="0"/>
    <xf numFmtId="0" fontId="55" fillId="38" borderId="24" applyNumberFormat="0" applyAlignment="0" applyProtection="0"/>
    <xf numFmtId="0" fontId="45" fillId="38"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28" fillId="12" borderId="22" applyNumberFormat="0" applyAlignment="0" applyProtection="0"/>
    <xf numFmtId="0" fontId="28" fillId="12" borderId="22" applyNumberFormat="0" applyAlignment="0" applyProtection="0"/>
    <xf numFmtId="0" fontId="34" fillId="0" borderId="25" applyNumberFormat="0" applyFill="0" applyAlignment="0" applyProtection="0"/>
    <xf numFmtId="0" fontId="52" fillId="12" borderId="22" applyNumberFormat="0" applyAlignment="0" applyProtection="0"/>
    <xf numFmtId="0" fontId="28" fillId="12" borderId="22" applyNumberFormat="0" applyAlignment="0" applyProtection="0"/>
    <xf numFmtId="0" fontId="32" fillId="38" borderId="24" applyNumberFormat="0" applyAlignment="0" applyProtection="0"/>
    <xf numFmtId="0" fontId="28" fillId="12"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20" fillId="38"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45" fillId="38" borderId="22" applyNumberFormat="0" applyAlignment="0" applyProtection="0"/>
    <xf numFmtId="0" fontId="28" fillId="12" borderId="22" applyNumberFormat="0" applyAlignment="0" applyProtection="0"/>
    <xf numFmtId="0" fontId="55" fillId="38" borderId="24" applyNumberFormat="0" applyAlignment="0" applyProtection="0"/>
    <xf numFmtId="0" fontId="52" fillId="12" borderId="22" applyNumberFormat="0" applyAlignment="0" applyProtection="0"/>
    <xf numFmtId="0" fontId="34" fillId="0" borderId="25" applyNumberFormat="0" applyFill="0" applyAlignment="0" applyProtection="0"/>
    <xf numFmtId="0" fontId="34" fillId="0" borderId="25" applyNumberFormat="0" applyFill="0" applyAlignment="0" applyProtection="0"/>
    <xf numFmtId="0" fontId="32" fillId="38" borderId="24"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52" fillId="12" borderId="22" applyNumberFormat="0" applyAlignment="0" applyProtection="0"/>
    <xf numFmtId="0" fontId="52" fillId="12" borderId="22" applyNumberFormat="0" applyAlignment="0" applyProtection="0"/>
    <xf numFmtId="0" fontId="20" fillId="38" borderId="22" applyNumberFormat="0" applyAlignment="0" applyProtection="0"/>
    <xf numFmtId="0" fontId="34" fillId="0" borderId="25" applyNumberFormat="0" applyFill="0" applyAlignment="0" applyProtection="0"/>
    <xf numFmtId="0" fontId="28" fillId="12"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34" fillId="0" borderId="25" applyNumberFormat="0" applyFill="0" applyAlignment="0" applyProtection="0"/>
    <xf numFmtId="0" fontId="42" fillId="0" borderId="25" applyNumberFormat="0" applyFill="0" applyAlignment="0" applyProtection="0"/>
    <xf numFmtId="0" fontId="34" fillId="0" borderId="25" applyNumberFormat="0" applyFill="0" applyAlignment="0" applyProtection="0"/>
    <xf numFmtId="0" fontId="34" fillId="0" borderId="25" applyNumberFormat="0" applyFill="0" applyAlignment="0" applyProtection="0"/>
    <xf numFmtId="0" fontId="52" fillId="12" borderId="22" applyNumberFormat="0" applyAlignment="0" applyProtection="0"/>
    <xf numFmtId="0" fontId="20" fillId="38" borderId="22" applyNumberFormat="0" applyAlignment="0" applyProtection="0"/>
    <xf numFmtId="0" fontId="55" fillId="38" borderId="24" applyNumberFormat="0" applyAlignment="0" applyProtection="0"/>
    <xf numFmtId="0" fontId="52" fillId="12" borderId="22" applyNumberFormat="0" applyAlignment="0" applyProtection="0"/>
    <xf numFmtId="0" fontId="55" fillId="38" borderId="24" applyNumberFormat="0" applyAlignment="0" applyProtection="0"/>
    <xf numFmtId="0" fontId="45" fillId="38" borderId="22" applyNumberFormat="0" applyAlignment="0" applyProtection="0"/>
    <xf numFmtId="0" fontId="42" fillId="0" borderId="25" applyNumberFormat="0" applyFill="0" applyAlignment="0" applyProtection="0"/>
    <xf numFmtId="0" fontId="34" fillId="0" borderId="25" applyNumberFormat="0" applyFill="0" applyAlignment="0" applyProtection="0"/>
    <xf numFmtId="0" fontId="20" fillId="38" borderId="22" applyNumberFormat="0" applyAlignment="0" applyProtection="0"/>
    <xf numFmtId="0" fontId="42" fillId="0" borderId="25" applyNumberFormat="0" applyFill="0" applyAlignment="0" applyProtection="0"/>
    <xf numFmtId="0" fontId="32" fillId="38" borderId="24" applyNumberFormat="0" applyAlignment="0" applyProtection="0"/>
    <xf numFmtId="0" fontId="42" fillId="0" borderId="25" applyNumberFormat="0" applyFill="0" applyAlignment="0" applyProtection="0"/>
    <xf numFmtId="0" fontId="34" fillId="0" borderId="25" applyNumberFormat="0" applyFill="0" applyAlignment="0" applyProtection="0"/>
    <xf numFmtId="0" fontId="15" fillId="45" borderId="23" applyNumberFormat="0" applyFont="0" applyAlignment="0" applyProtection="0"/>
    <xf numFmtId="0" fontId="15" fillId="45" borderId="23" applyNumberFormat="0" applyFont="0" applyAlignment="0" applyProtection="0"/>
    <xf numFmtId="0" fontId="34" fillId="0" borderId="25" applyNumberFormat="0" applyFill="0" applyAlignment="0" applyProtection="0"/>
    <xf numFmtId="0" fontId="45" fillId="38" borderId="22" applyNumberFormat="0" applyAlignment="0" applyProtection="0"/>
    <xf numFmtId="0" fontId="34" fillId="0" borderId="25" applyNumberFormat="0" applyFill="0" applyAlignment="0" applyProtection="0"/>
    <xf numFmtId="0" fontId="42" fillId="0" borderId="25" applyNumberFormat="0" applyFill="0" applyAlignment="0" applyProtection="0"/>
    <xf numFmtId="0" fontId="15" fillId="45" borderId="23" applyNumberFormat="0" applyFont="0" applyAlignment="0" applyProtection="0"/>
    <xf numFmtId="0" fontId="55" fillId="38" borderId="24" applyNumberFormat="0" applyAlignment="0" applyProtection="0"/>
    <xf numFmtId="0" fontId="45" fillId="38" borderId="22" applyNumberFormat="0" applyAlignment="0" applyProtection="0"/>
    <xf numFmtId="0" fontId="52" fillId="12" borderId="22" applyNumberFormat="0" applyAlignment="0" applyProtection="0"/>
    <xf numFmtId="0" fontId="28" fillId="12" borderId="22" applyNumberFormat="0" applyAlignment="0" applyProtection="0"/>
    <xf numFmtId="0" fontId="55" fillId="38" borderId="24" applyNumberFormat="0" applyAlignment="0" applyProtection="0"/>
    <xf numFmtId="0" fontId="55" fillId="38" borderId="24"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52" fillId="12" borderId="22" applyNumberFormat="0" applyAlignment="0" applyProtection="0"/>
    <xf numFmtId="0" fontId="32" fillId="38" borderId="24" applyNumberFormat="0" applyAlignment="0" applyProtection="0"/>
    <xf numFmtId="0" fontId="28" fillId="12" borderId="22" applyNumberFormat="0" applyAlignment="0" applyProtection="0"/>
    <xf numFmtId="0" fontId="15" fillId="45" borderId="23" applyNumberFormat="0" applyFont="0" applyAlignment="0" applyProtection="0"/>
    <xf numFmtId="0" fontId="20" fillId="38"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34" fillId="0" borderId="25" applyNumberFormat="0" applyFill="0" applyAlignment="0" applyProtection="0"/>
    <xf numFmtId="0" fontId="55" fillId="38" borderId="24" applyNumberFormat="0" applyAlignment="0" applyProtection="0"/>
    <xf numFmtId="0" fontId="45" fillId="38" borderId="22" applyNumberFormat="0" applyAlignment="0" applyProtection="0"/>
    <xf numFmtId="0" fontId="15" fillId="45" borderId="23" applyNumberFormat="0" applyFont="0" applyAlignment="0" applyProtection="0"/>
    <xf numFmtId="0" fontId="28" fillId="12"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55" fillId="38" borderId="24" applyNumberFormat="0" applyAlignment="0" applyProtection="0"/>
    <xf numFmtId="0" fontId="52" fillId="12" borderId="22" applyNumberFormat="0" applyAlignment="0" applyProtection="0"/>
    <xf numFmtId="0" fontId="42" fillId="0" borderId="25" applyNumberFormat="0" applyFill="0" applyAlignment="0" applyProtection="0"/>
    <xf numFmtId="0" fontId="20" fillId="38"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52" fillId="12" borderId="22" applyNumberFormat="0" applyAlignment="0" applyProtection="0"/>
    <xf numFmtId="0" fontId="55" fillId="38" borderId="24" applyNumberFormat="0" applyAlignment="0" applyProtection="0"/>
    <xf numFmtId="0" fontId="34" fillId="0" borderId="25" applyNumberFormat="0" applyFill="0" applyAlignment="0" applyProtection="0"/>
    <xf numFmtId="0" fontId="15" fillId="45" borderId="23" applyNumberFormat="0" applyFont="0" applyAlignment="0" applyProtection="0"/>
    <xf numFmtId="0" fontId="32" fillId="38" borderId="24" applyNumberFormat="0" applyAlignment="0" applyProtection="0"/>
    <xf numFmtId="0" fontId="34" fillId="0" borderId="25" applyNumberFormat="0" applyFill="0" applyAlignment="0" applyProtection="0"/>
    <xf numFmtId="0" fontId="45" fillId="38"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28" fillId="12" borderId="22" applyNumberFormat="0" applyAlignment="0" applyProtection="0"/>
    <xf numFmtId="0" fontId="28" fillId="12" borderId="22" applyNumberFormat="0" applyAlignment="0" applyProtection="0"/>
    <xf numFmtId="0" fontId="55" fillId="38" borderId="24" applyNumberFormat="0" applyAlignment="0" applyProtection="0"/>
    <xf numFmtId="0" fontId="20" fillId="38" borderId="22" applyNumberFormat="0" applyAlignment="0" applyProtection="0"/>
    <xf numFmtId="0" fontId="28" fillId="12"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32" fillId="38" borderId="24" applyNumberFormat="0" applyAlignment="0" applyProtection="0"/>
    <xf numFmtId="0" fontId="45" fillId="38" borderId="22" applyNumberFormat="0" applyAlignment="0" applyProtection="0"/>
    <xf numFmtId="0" fontId="52" fillId="12"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28" fillId="12" borderId="22" applyNumberFormat="0" applyAlignment="0" applyProtection="0"/>
    <xf numFmtId="0" fontId="28" fillId="12" borderId="22" applyNumberFormat="0" applyAlignment="0" applyProtection="0"/>
    <xf numFmtId="0" fontId="55" fillId="38" borderId="24" applyNumberFormat="0" applyAlignment="0" applyProtection="0"/>
    <xf numFmtId="0" fontId="34" fillId="0" borderId="25" applyNumberFormat="0" applyFill="0" applyAlignment="0" applyProtection="0"/>
    <xf numFmtId="0" fontId="52" fillId="12"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20" fillId="38"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55" fillId="38" borderId="24" applyNumberFormat="0" applyAlignment="0" applyProtection="0"/>
    <xf numFmtId="0" fontId="45" fillId="38" borderId="22" applyNumberFormat="0" applyAlignment="0" applyProtection="0"/>
    <xf numFmtId="0" fontId="28" fillId="12" borderId="22" applyNumberFormat="0" applyAlignment="0" applyProtection="0"/>
    <xf numFmtId="0" fontId="32" fillId="38" borderId="24" applyNumberFormat="0" applyAlignment="0" applyProtection="0"/>
    <xf numFmtId="0" fontId="20" fillId="38"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32" fillId="38" borderId="24" applyNumberFormat="0" applyAlignment="0" applyProtection="0"/>
    <xf numFmtId="0" fontId="52" fillId="12" borderId="22" applyNumberFormat="0" applyAlignment="0" applyProtection="0"/>
    <xf numFmtId="0" fontId="45" fillId="38" borderId="22" applyNumberFormat="0" applyAlignment="0" applyProtection="0"/>
    <xf numFmtId="0" fontId="20" fillId="38"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42" fillId="0" borderId="25" applyNumberFormat="0" applyFill="0" applyAlignment="0" applyProtection="0"/>
    <xf numFmtId="0" fontId="45" fillId="38" borderId="22" applyNumberFormat="0" applyAlignment="0" applyProtection="0"/>
    <xf numFmtId="0" fontId="32" fillId="38" borderId="24" applyNumberFormat="0" applyAlignment="0" applyProtection="0"/>
    <xf numFmtId="0" fontId="52" fillId="12" borderId="22" applyNumberFormat="0" applyAlignment="0" applyProtection="0"/>
    <xf numFmtId="0" fontId="55" fillId="38" borderId="24" applyNumberFormat="0" applyAlignment="0" applyProtection="0"/>
    <xf numFmtId="0" fontId="52" fillId="12" borderId="22" applyNumberFormat="0" applyAlignment="0" applyProtection="0"/>
    <xf numFmtId="0" fontId="32" fillId="38" borderId="24" applyNumberFormat="0" applyAlignment="0" applyProtection="0"/>
    <xf numFmtId="0" fontId="42" fillId="0" borderId="25" applyNumberFormat="0" applyFill="0" applyAlignment="0" applyProtection="0"/>
    <xf numFmtId="0" fontId="32" fillId="38" borderId="24" applyNumberFormat="0" applyAlignment="0" applyProtection="0"/>
    <xf numFmtId="0" fontId="15" fillId="45" borderId="23" applyNumberFormat="0" applyFont="0" applyAlignment="0" applyProtection="0"/>
    <xf numFmtId="0" fontId="45" fillId="38" borderId="22" applyNumberFormat="0" applyAlignment="0" applyProtection="0"/>
    <xf numFmtId="0" fontId="55" fillId="38" borderId="24" applyNumberFormat="0" applyAlignment="0" applyProtection="0"/>
    <xf numFmtId="0" fontId="28" fillId="12" borderId="22" applyNumberFormat="0" applyAlignment="0" applyProtection="0"/>
    <xf numFmtId="0" fontId="45" fillId="38"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52" fillId="12"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20" fillId="38" borderId="22" applyNumberFormat="0" applyAlignment="0" applyProtection="0"/>
    <xf numFmtId="0" fontId="55" fillId="38" borderId="24" applyNumberFormat="0" applyAlignment="0" applyProtection="0"/>
    <xf numFmtId="0" fontId="34" fillId="0" borderId="25" applyNumberFormat="0" applyFill="0" applyAlignment="0" applyProtection="0"/>
    <xf numFmtId="0" fontId="42" fillId="0" borderId="25" applyNumberFormat="0" applyFill="0" applyAlignment="0" applyProtection="0"/>
    <xf numFmtId="0" fontId="42" fillId="0" borderId="25" applyNumberFormat="0" applyFill="0" applyAlignment="0" applyProtection="0"/>
    <xf numFmtId="0" fontId="45" fillId="38"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52" fillId="12"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32" fillId="38" borderId="24" applyNumberFormat="0" applyAlignment="0" applyProtection="0"/>
    <xf numFmtId="0" fontId="34" fillId="0" borderId="25" applyNumberFormat="0" applyFill="0" applyAlignment="0" applyProtection="0"/>
    <xf numFmtId="0" fontId="52" fillId="12" borderId="22" applyNumberFormat="0" applyAlignment="0" applyProtection="0"/>
    <xf numFmtId="0" fontId="55" fillId="38" borderId="24" applyNumberFormat="0" applyAlignment="0" applyProtection="0"/>
    <xf numFmtId="0" fontId="52" fillId="12" borderId="22" applyNumberFormat="0" applyAlignment="0" applyProtection="0"/>
    <xf numFmtId="0" fontId="45" fillId="38" borderId="22" applyNumberFormat="0" applyAlignment="0" applyProtection="0"/>
    <xf numFmtId="0" fontId="34" fillId="0" borderId="25" applyNumberFormat="0" applyFill="0" applyAlignment="0" applyProtection="0"/>
    <xf numFmtId="0" fontId="20" fillId="38"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32" fillId="38" borderId="24" applyNumberFormat="0" applyAlignment="0" applyProtection="0"/>
    <xf numFmtId="0" fontId="28" fillId="12" borderId="22" applyNumberFormat="0" applyAlignment="0" applyProtection="0"/>
    <xf numFmtId="0" fontId="34" fillId="0" borderId="25" applyNumberFormat="0" applyFill="0" applyAlignment="0" applyProtection="0"/>
    <xf numFmtId="0" fontId="15" fillId="45" borderId="23" applyNumberFormat="0" applyFont="0" applyAlignment="0" applyProtection="0"/>
    <xf numFmtId="0" fontId="55" fillId="38" borderId="24" applyNumberFormat="0" applyAlignment="0" applyProtection="0"/>
    <xf numFmtId="0" fontId="28" fillId="12"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32" fillId="38" borderId="24"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55" fillId="38" borderId="24" applyNumberFormat="0" applyAlignment="0" applyProtection="0"/>
    <xf numFmtId="0" fontId="34" fillId="0" borderId="25" applyNumberFormat="0" applyFill="0" applyAlignment="0" applyProtection="0"/>
    <xf numFmtId="0" fontId="32" fillId="38" borderId="24"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52" fillId="12" borderId="22" applyNumberFormat="0" applyAlignment="0" applyProtection="0"/>
    <xf numFmtId="0" fontId="52" fillId="12" borderId="22" applyNumberFormat="0" applyAlignment="0" applyProtection="0"/>
    <xf numFmtId="0" fontId="55" fillId="38" borderId="24" applyNumberFormat="0" applyAlignment="0" applyProtection="0"/>
    <xf numFmtId="0" fontId="32" fillId="38" borderId="24" applyNumberFormat="0" applyAlignment="0" applyProtection="0"/>
    <xf numFmtId="0" fontId="15" fillId="45" borderId="23" applyNumberFormat="0" applyFont="0" applyAlignment="0" applyProtection="0"/>
    <xf numFmtId="0" fontId="52" fillId="12"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20" fillId="38" borderId="22" applyNumberFormat="0" applyAlignment="0" applyProtection="0"/>
    <xf numFmtId="0" fontId="55" fillId="38" borderId="24" applyNumberFormat="0" applyAlignment="0" applyProtection="0"/>
    <xf numFmtId="0" fontId="20" fillId="38" borderId="22" applyNumberFormat="0" applyAlignment="0" applyProtection="0"/>
    <xf numFmtId="0" fontId="42" fillId="0" borderId="25" applyNumberFormat="0" applyFill="0" applyAlignment="0" applyProtection="0"/>
    <xf numFmtId="0" fontId="20" fillId="38" borderId="22" applyNumberFormat="0" applyAlignment="0" applyProtection="0"/>
    <xf numFmtId="0" fontId="52" fillId="12" borderId="22" applyNumberFormat="0" applyAlignment="0" applyProtection="0"/>
    <xf numFmtId="0" fontId="34" fillId="0" borderId="25" applyNumberFormat="0" applyFill="0" applyAlignment="0" applyProtection="0"/>
    <xf numFmtId="0" fontId="28" fillId="12" borderId="22" applyNumberFormat="0" applyAlignment="0" applyProtection="0"/>
    <xf numFmtId="0" fontId="52" fillId="12"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34" fillId="0" borderId="25" applyNumberFormat="0" applyFill="0" applyAlignment="0" applyProtection="0"/>
    <xf numFmtId="0" fontId="32" fillId="38" borderId="24" applyNumberFormat="0" applyAlignment="0" applyProtection="0"/>
    <xf numFmtId="0" fontId="45" fillId="38" borderId="22" applyNumberFormat="0" applyAlignment="0" applyProtection="0"/>
    <xf numFmtId="0" fontId="20" fillId="38"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32" fillId="38" borderId="24" applyNumberFormat="0" applyAlignment="0" applyProtection="0"/>
    <xf numFmtId="0" fontId="45" fillId="38"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52" fillId="12" borderId="22" applyNumberFormat="0" applyAlignment="0" applyProtection="0"/>
    <xf numFmtId="0" fontId="34" fillId="0" borderId="25" applyNumberFormat="0" applyFill="0" applyAlignment="0" applyProtection="0"/>
    <xf numFmtId="0" fontId="28" fillId="12" borderId="22" applyNumberFormat="0" applyAlignment="0" applyProtection="0"/>
    <xf numFmtId="0" fontId="15" fillId="45" borderId="23" applyNumberFormat="0" applyFont="0" applyAlignment="0" applyProtection="0"/>
    <xf numFmtId="0" fontId="32" fillId="38" borderId="24" applyNumberFormat="0" applyAlignment="0" applyProtection="0"/>
    <xf numFmtId="0" fontId="15" fillId="45" borderId="23" applyNumberFormat="0" applyFont="0" applyAlignment="0" applyProtection="0"/>
    <xf numFmtId="0" fontId="34" fillId="0" borderId="25" applyNumberFormat="0" applyFill="0" applyAlignment="0" applyProtection="0"/>
    <xf numFmtId="0" fontId="52" fillId="12" borderId="22" applyNumberFormat="0" applyAlignment="0" applyProtection="0"/>
    <xf numFmtId="0" fontId="52" fillId="12" borderId="22" applyNumberFormat="0" applyAlignment="0" applyProtection="0"/>
    <xf numFmtId="0" fontId="52" fillId="12"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45" fillId="38"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45" fillId="38" borderId="22" applyNumberFormat="0" applyAlignment="0" applyProtection="0"/>
    <xf numFmtId="0" fontId="45" fillId="38" borderId="22" applyNumberFormat="0" applyAlignment="0" applyProtection="0"/>
    <xf numFmtId="0" fontId="28" fillId="12" borderId="22" applyNumberFormat="0" applyAlignment="0" applyProtection="0"/>
    <xf numFmtId="0" fontId="45" fillId="38"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55" fillId="38" borderId="24" applyNumberFormat="0" applyAlignment="0" applyProtection="0"/>
    <xf numFmtId="0" fontId="28" fillId="12" borderId="22"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20" fillId="38" borderId="22" applyNumberFormat="0" applyAlignment="0" applyProtection="0"/>
    <xf numFmtId="0" fontId="52" fillId="12" borderId="22" applyNumberFormat="0" applyAlignment="0" applyProtection="0"/>
    <xf numFmtId="0" fontId="52" fillId="12" borderId="22" applyNumberFormat="0" applyAlignment="0" applyProtection="0"/>
    <xf numFmtId="0" fontId="32" fillId="38" borderId="24"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42" fillId="0" borderId="25" applyNumberFormat="0" applyFill="0" applyAlignment="0" applyProtection="0"/>
    <xf numFmtId="0" fontId="55" fillId="38" borderId="24" applyNumberFormat="0" applyAlignment="0" applyProtection="0"/>
    <xf numFmtId="0" fontId="42" fillId="0" borderId="25" applyNumberFormat="0" applyFill="0" applyAlignment="0" applyProtection="0"/>
    <xf numFmtId="0" fontId="55" fillId="38" borderId="24" applyNumberFormat="0" applyAlignment="0" applyProtection="0"/>
    <xf numFmtId="0" fontId="34" fillId="0" borderId="25" applyNumberFormat="0" applyFill="0" applyAlignment="0" applyProtection="0"/>
    <xf numFmtId="0" fontId="45" fillId="38"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42" fillId="0" borderId="25" applyNumberFormat="0" applyFill="0" applyAlignment="0" applyProtection="0"/>
    <xf numFmtId="0" fontId="52" fillId="12" borderId="22" applyNumberFormat="0" applyAlignment="0" applyProtection="0"/>
    <xf numFmtId="0" fontId="55" fillId="38" borderId="24" applyNumberFormat="0" applyAlignment="0" applyProtection="0"/>
    <xf numFmtId="0" fontId="55" fillId="38" borderId="24" applyNumberFormat="0" applyAlignment="0" applyProtection="0"/>
    <xf numFmtId="0" fontId="55" fillId="38" borderId="24" applyNumberFormat="0" applyAlignment="0" applyProtection="0"/>
    <xf numFmtId="0" fontId="32" fillId="38" borderId="24" applyNumberFormat="0" applyAlignment="0" applyProtection="0"/>
    <xf numFmtId="0" fontId="45" fillId="38" borderId="22" applyNumberFormat="0" applyAlignment="0" applyProtection="0"/>
    <xf numFmtId="0" fontId="45" fillId="38" borderId="22" applyNumberFormat="0" applyAlignment="0" applyProtection="0"/>
    <xf numFmtId="0" fontId="28" fillId="12" borderId="22" applyNumberFormat="0" applyAlignment="0" applyProtection="0"/>
    <xf numFmtId="0" fontId="45" fillId="38" borderId="22" applyNumberFormat="0" applyAlignment="0" applyProtection="0"/>
    <xf numFmtId="0" fontId="20" fillId="38" borderId="22" applyNumberFormat="0" applyAlignment="0" applyProtection="0"/>
    <xf numFmtId="0" fontId="34" fillId="0" borderId="25" applyNumberFormat="0" applyFill="0" applyAlignment="0" applyProtection="0"/>
    <xf numFmtId="0" fontId="45" fillId="38" borderId="22" applyNumberFormat="0" applyAlignment="0" applyProtection="0"/>
    <xf numFmtId="0" fontId="52" fillId="12" borderId="22" applyNumberFormat="0" applyAlignment="0" applyProtection="0"/>
    <xf numFmtId="0" fontId="28" fillId="12" borderId="22" applyNumberFormat="0" applyAlignment="0" applyProtection="0"/>
    <xf numFmtId="0" fontId="20" fillId="38" borderId="22" applyNumberFormat="0" applyAlignment="0" applyProtection="0"/>
    <xf numFmtId="0" fontId="55" fillId="38" borderId="24" applyNumberFormat="0" applyAlignment="0" applyProtection="0"/>
    <xf numFmtId="0" fontId="32" fillId="38" borderId="24" applyNumberFormat="0" applyAlignment="0" applyProtection="0"/>
    <xf numFmtId="0" fontId="28" fillId="12" borderId="22" applyNumberFormat="0" applyAlignment="0" applyProtection="0"/>
    <xf numFmtId="0" fontId="45" fillId="38" borderId="22" applyNumberFormat="0" applyAlignment="0" applyProtection="0"/>
    <xf numFmtId="0" fontId="55" fillId="38" borderId="24" applyNumberFormat="0" applyAlignment="0" applyProtection="0"/>
    <xf numFmtId="0" fontId="55" fillId="38" borderId="24" applyNumberFormat="0" applyAlignment="0" applyProtection="0"/>
    <xf numFmtId="0" fontId="55" fillId="38" borderId="24"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34" fillId="0" borderId="25" applyNumberFormat="0" applyFill="0" applyAlignment="0" applyProtection="0"/>
    <xf numFmtId="0" fontId="28" fillId="12" borderId="22" applyNumberFormat="0" applyAlignment="0" applyProtection="0"/>
    <xf numFmtId="0" fontId="34" fillId="0" borderId="25" applyNumberFormat="0" applyFill="0" applyAlignment="0" applyProtection="0"/>
    <xf numFmtId="0" fontId="15" fillId="45" borderId="23" applyNumberFormat="0" applyFont="0" applyAlignment="0" applyProtection="0"/>
    <xf numFmtId="0" fontId="42" fillId="0" borderId="25" applyNumberFormat="0" applyFill="0" applyAlignment="0" applyProtection="0"/>
    <xf numFmtId="0" fontId="15" fillId="45" borderId="23" applyNumberFormat="0" applyFont="0" applyAlignment="0" applyProtection="0"/>
    <xf numFmtId="0" fontId="20" fillId="38" borderId="22" applyNumberFormat="0" applyAlignment="0" applyProtection="0"/>
    <xf numFmtId="0" fontId="20" fillId="38"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34" fillId="0" borderId="25" applyNumberFormat="0" applyFill="0" applyAlignment="0" applyProtection="0"/>
    <xf numFmtId="0" fontId="34" fillId="0" borderId="25" applyNumberFormat="0" applyFill="0" applyAlignment="0" applyProtection="0"/>
    <xf numFmtId="0" fontId="32" fillId="38" borderId="24" applyNumberFormat="0" applyAlignment="0" applyProtection="0"/>
    <xf numFmtId="0" fontId="42" fillId="0" borderId="25" applyNumberFormat="0" applyFill="0" applyAlignment="0" applyProtection="0"/>
    <xf numFmtId="0" fontId="52" fillId="12" borderId="22" applyNumberFormat="0" applyAlignment="0" applyProtection="0"/>
    <xf numFmtId="0" fontId="52" fillId="12" borderId="22" applyNumberFormat="0" applyAlignment="0" applyProtection="0"/>
    <xf numFmtId="0" fontId="45" fillId="38" borderId="22" applyNumberFormat="0" applyAlignment="0" applyProtection="0"/>
    <xf numFmtId="0" fontId="28" fillId="12" borderId="22" applyNumberFormat="0" applyAlignment="0" applyProtection="0"/>
    <xf numFmtId="0" fontId="42" fillId="0" borderId="25" applyNumberFormat="0" applyFill="0" applyAlignment="0" applyProtection="0"/>
    <xf numFmtId="0" fontId="32" fillId="38" borderId="24" applyNumberFormat="0" applyAlignment="0" applyProtection="0"/>
    <xf numFmtId="0" fontId="34" fillId="0" borderId="25" applyNumberFormat="0" applyFill="0" applyAlignment="0" applyProtection="0"/>
    <xf numFmtId="0" fontId="34" fillId="0" borderId="25" applyNumberFormat="0" applyFill="0" applyAlignment="0" applyProtection="0"/>
    <xf numFmtId="0" fontId="28" fillId="12" borderId="22" applyNumberFormat="0" applyAlignment="0" applyProtection="0"/>
    <xf numFmtId="0" fontId="20" fillId="38" borderId="22" applyNumberFormat="0" applyAlignment="0" applyProtection="0"/>
    <xf numFmtId="0" fontId="55" fillId="38" borderId="24" applyNumberFormat="0" applyAlignment="0" applyProtection="0"/>
    <xf numFmtId="0" fontId="55" fillId="38" borderId="24" applyNumberFormat="0" applyAlignment="0" applyProtection="0"/>
    <xf numFmtId="0" fontId="55" fillId="38" borderId="24" applyNumberFormat="0" applyAlignment="0" applyProtection="0"/>
    <xf numFmtId="0" fontId="45" fillId="38"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45" fillId="38" borderId="22" applyNumberFormat="0" applyAlignment="0" applyProtection="0"/>
    <xf numFmtId="0" fontId="42" fillId="0" borderId="25" applyNumberFormat="0" applyFill="0" applyAlignment="0" applyProtection="0"/>
    <xf numFmtId="0" fontId="32" fillId="38" borderId="24" applyNumberFormat="0" applyAlignment="0" applyProtection="0"/>
    <xf numFmtId="0" fontId="28" fillId="12" borderId="22" applyNumberFormat="0" applyAlignment="0" applyProtection="0"/>
    <xf numFmtId="0" fontId="15" fillId="45" borderId="23" applyNumberFormat="0" applyFont="0" applyAlignment="0" applyProtection="0"/>
    <xf numFmtId="0" fontId="28" fillId="12" borderId="22" applyNumberFormat="0" applyAlignment="0" applyProtection="0"/>
    <xf numFmtId="0" fontId="34" fillId="0" borderId="25" applyNumberFormat="0" applyFill="0" applyAlignment="0" applyProtection="0"/>
    <xf numFmtId="0" fontId="34" fillId="0" borderId="25" applyNumberFormat="0" applyFill="0" applyAlignment="0" applyProtection="0"/>
    <xf numFmtId="0" fontId="42" fillId="0" borderId="25" applyNumberFormat="0" applyFill="0" applyAlignment="0" applyProtection="0"/>
    <xf numFmtId="0" fontId="55" fillId="38" borderId="24" applyNumberFormat="0" applyAlignment="0" applyProtection="0"/>
    <xf numFmtId="0" fontId="55" fillId="38" borderId="24" applyNumberFormat="0" applyAlignment="0" applyProtection="0"/>
    <xf numFmtId="0" fontId="45" fillId="38" borderId="22" applyNumberFormat="0" applyAlignment="0" applyProtection="0"/>
    <xf numFmtId="0" fontId="42" fillId="0" borderId="25" applyNumberFormat="0" applyFill="0" applyAlignment="0" applyProtection="0"/>
    <xf numFmtId="0" fontId="28" fillId="12"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55" fillId="38" borderId="24" applyNumberFormat="0" applyAlignment="0" applyProtection="0"/>
    <xf numFmtId="0" fontId="28" fillId="12" borderId="22" applyNumberFormat="0" applyAlignment="0" applyProtection="0"/>
    <xf numFmtId="0" fontId="15" fillId="45" borderId="23" applyNumberFormat="0" applyFont="0" applyAlignment="0" applyProtection="0"/>
    <xf numFmtId="0" fontId="20" fillId="38" borderId="22" applyNumberFormat="0" applyAlignment="0" applyProtection="0"/>
    <xf numFmtId="0" fontId="34" fillId="0" borderId="25" applyNumberFormat="0" applyFill="0" applyAlignment="0" applyProtection="0"/>
    <xf numFmtId="0" fontId="45" fillId="38"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28" fillId="12"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55" fillId="38" borderId="24" applyNumberFormat="0" applyAlignment="0" applyProtection="0"/>
    <xf numFmtId="0" fontId="52" fillId="12" borderId="22" applyNumberFormat="0" applyAlignment="0" applyProtection="0"/>
    <xf numFmtId="0" fontId="28" fillId="12"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52" fillId="12" borderId="22" applyNumberFormat="0" applyAlignment="0" applyProtection="0"/>
    <xf numFmtId="0" fontId="34" fillId="0" borderId="25" applyNumberFormat="0" applyFill="0" applyAlignment="0" applyProtection="0"/>
    <xf numFmtId="0" fontId="15" fillId="45" borderId="23" applyNumberFormat="0" applyFont="0" applyAlignment="0" applyProtection="0"/>
    <xf numFmtId="0" fontId="34" fillId="0" borderId="25" applyNumberFormat="0" applyFill="0" applyAlignment="0" applyProtection="0"/>
    <xf numFmtId="0" fontId="15" fillId="45" borderId="23" applyNumberFormat="0" applyFont="0" applyAlignment="0" applyProtection="0"/>
    <xf numFmtId="0" fontId="42" fillId="0" borderId="25" applyNumberFormat="0" applyFill="0" applyAlignment="0" applyProtection="0"/>
    <xf numFmtId="0" fontId="28" fillId="12" borderId="22" applyNumberFormat="0" applyAlignment="0" applyProtection="0"/>
    <xf numFmtId="0" fontId="55" fillId="38" borderId="24" applyNumberFormat="0" applyAlignment="0" applyProtection="0"/>
    <xf numFmtId="0" fontId="32" fillId="38" borderId="24" applyNumberFormat="0" applyAlignment="0" applyProtection="0"/>
    <xf numFmtId="0" fontId="42" fillId="0" borderId="25" applyNumberFormat="0" applyFill="0" applyAlignment="0" applyProtection="0"/>
    <xf numFmtId="0" fontId="55" fillId="38" borderId="24" applyNumberFormat="0" applyAlignment="0" applyProtection="0"/>
    <xf numFmtId="0" fontId="42" fillId="0" borderId="25" applyNumberFormat="0" applyFill="0" applyAlignment="0" applyProtection="0"/>
    <xf numFmtId="0" fontId="52" fillId="12"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28" fillId="12" borderId="22" applyNumberFormat="0" applyAlignment="0" applyProtection="0"/>
    <xf numFmtId="0" fontId="45" fillId="38" borderId="22" applyNumberFormat="0" applyAlignment="0" applyProtection="0"/>
    <xf numFmtId="0" fontId="45" fillId="38" borderId="22" applyNumberFormat="0" applyAlignment="0" applyProtection="0"/>
    <xf numFmtId="0" fontId="20" fillId="38"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42" fillId="0" borderId="25" applyNumberFormat="0" applyFill="0" applyAlignment="0" applyProtection="0"/>
    <xf numFmtId="0" fontId="15" fillId="45" borderId="23" applyNumberFormat="0" applyFont="0" applyAlignment="0" applyProtection="0"/>
    <xf numFmtId="0" fontId="52" fillId="12"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55" fillId="38" borderId="24" applyNumberFormat="0" applyAlignment="0" applyProtection="0"/>
    <xf numFmtId="0" fontId="55" fillId="38" borderId="24"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20" fillId="38" borderId="22" applyNumberFormat="0" applyAlignment="0" applyProtection="0"/>
    <xf numFmtId="0" fontId="52" fillId="12" borderId="22" applyNumberFormat="0" applyAlignment="0" applyProtection="0"/>
    <xf numFmtId="0" fontId="20" fillId="38"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42" fillId="0" borderId="25" applyNumberFormat="0" applyFill="0" applyAlignment="0" applyProtection="0"/>
    <xf numFmtId="0" fontId="55" fillId="38" borderId="24"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45" fillId="38"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34" fillId="0" borderId="25" applyNumberFormat="0" applyFill="0" applyAlignment="0" applyProtection="0"/>
    <xf numFmtId="0" fontId="55" fillId="38" borderId="24" applyNumberFormat="0" applyAlignment="0" applyProtection="0"/>
    <xf numFmtId="0" fontId="15" fillId="45" borderId="23" applyNumberFormat="0" applyFont="0" applyAlignment="0" applyProtection="0"/>
    <xf numFmtId="0" fontId="32" fillId="38" borderId="24" applyNumberFormat="0" applyAlignment="0" applyProtection="0"/>
    <xf numFmtId="0" fontId="34" fillId="0" borderId="25" applyNumberFormat="0" applyFill="0" applyAlignment="0" applyProtection="0"/>
    <xf numFmtId="0" fontId="52" fillId="12"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45" fillId="38" borderId="22" applyNumberFormat="0" applyAlignment="0" applyProtection="0"/>
    <xf numFmtId="0" fontId="15" fillId="45" borderId="23" applyNumberFormat="0" applyFont="0" applyAlignment="0" applyProtection="0"/>
    <xf numFmtId="0" fontId="45" fillId="38"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52" fillId="12" borderId="22"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42" fillId="0" borderId="25" applyNumberFormat="0" applyFill="0" applyAlignment="0" applyProtection="0"/>
    <xf numFmtId="0" fontId="52" fillId="12"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34" fillId="0" borderId="25" applyNumberFormat="0" applyFill="0" applyAlignment="0" applyProtection="0"/>
    <xf numFmtId="0" fontId="32" fillId="38" borderId="24" applyNumberFormat="0" applyAlignment="0" applyProtection="0"/>
    <xf numFmtId="0" fontId="32" fillId="38" borderId="24"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52" fillId="12"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55" fillId="38" borderId="24" applyNumberFormat="0" applyAlignment="0" applyProtection="0"/>
    <xf numFmtId="0" fontId="45" fillId="38" borderId="22" applyNumberFormat="0" applyAlignment="0" applyProtection="0"/>
    <xf numFmtId="0" fontId="55" fillId="38" borderId="24" applyNumberFormat="0" applyAlignment="0" applyProtection="0"/>
    <xf numFmtId="0" fontId="52" fillId="12" borderId="22" applyNumberFormat="0" applyAlignment="0" applyProtection="0"/>
    <xf numFmtId="0" fontId="32" fillId="38" borderId="24" applyNumberFormat="0" applyAlignment="0" applyProtection="0"/>
    <xf numFmtId="0" fontId="15" fillId="45" borderId="23" applyNumberFormat="0" applyFont="0" applyAlignment="0" applyProtection="0"/>
    <xf numFmtId="0" fontId="32" fillId="38" borderId="24" applyNumberFormat="0" applyAlignment="0" applyProtection="0"/>
    <xf numFmtId="0" fontId="20" fillId="38" borderId="22" applyNumberFormat="0" applyAlignment="0" applyProtection="0"/>
    <xf numFmtId="0" fontId="32" fillId="38" borderId="24" applyNumberFormat="0" applyAlignment="0" applyProtection="0"/>
    <xf numFmtId="0" fontId="45" fillId="38" borderId="22" applyNumberFormat="0" applyAlignment="0" applyProtection="0"/>
    <xf numFmtId="0" fontId="15" fillId="45" borderId="23" applyNumberFormat="0" applyFont="0" applyAlignment="0" applyProtection="0"/>
    <xf numFmtId="0" fontId="32" fillId="38" borderId="24" applyNumberFormat="0" applyAlignment="0" applyProtection="0"/>
    <xf numFmtId="0" fontId="45" fillId="38" borderId="22" applyNumberFormat="0" applyAlignment="0" applyProtection="0"/>
    <xf numFmtId="0" fontId="20" fillId="38"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55" fillId="38" borderId="24" applyNumberFormat="0" applyAlignment="0" applyProtection="0"/>
    <xf numFmtId="0" fontId="32" fillId="38" borderId="24" applyNumberFormat="0" applyAlignment="0" applyProtection="0"/>
    <xf numFmtId="0" fontId="52" fillId="12" borderId="22" applyNumberFormat="0" applyAlignment="0" applyProtection="0"/>
    <xf numFmtId="0" fontId="52" fillId="12"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55" fillId="38" borderId="24" applyNumberFormat="0" applyAlignment="0" applyProtection="0"/>
    <xf numFmtId="0" fontId="52" fillId="12" borderId="22" applyNumberFormat="0" applyAlignment="0" applyProtection="0"/>
    <xf numFmtId="0" fontId="32" fillId="38" borderId="24" applyNumberFormat="0" applyAlignment="0" applyProtection="0"/>
    <xf numFmtId="0" fontId="20" fillId="38" borderId="22" applyNumberFormat="0" applyAlignment="0" applyProtection="0"/>
    <xf numFmtId="0" fontId="15" fillId="45" borderId="23" applyNumberFormat="0" applyFont="0" applyAlignment="0" applyProtection="0"/>
    <xf numFmtId="0" fontId="28" fillId="12" borderId="22" applyNumberFormat="0" applyAlignment="0" applyProtection="0"/>
    <xf numFmtId="0" fontId="45" fillId="38" borderId="22" applyNumberFormat="0" applyAlignment="0" applyProtection="0"/>
    <xf numFmtId="0" fontId="55" fillId="38" borderId="24" applyNumberFormat="0" applyAlignment="0" applyProtection="0"/>
    <xf numFmtId="0" fontId="32" fillId="38" borderId="24"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20" fillId="38" borderId="22" applyNumberFormat="0" applyAlignment="0" applyProtection="0"/>
    <xf numFmtId="0" fontId="34" fillId="0" borderId="25" applyNumberFormat="0" applyFill="0" applyAlignment="0" applyProtection="0"/>
    <xf numFmtId="0" fontId="32" fillId="38" borderId="24" applyNumberFormat="0" applyAlignment="0" applyProtection="0"/>
    <xf numFmtId="0" fontId="42" fillId="0" borderId="25" applyNumberFormat="0" applyFill="0" applyAlignment="0" applyProtection="0"/>
    <xf numFmtId="0" fontId="45" fillId="38" borderId="22" applyNumberFormat="0" applyAlignment="0" applyProtection="0"/>
    <xf numFmtId="0" fontId="42" fillId="0" borderId="25" applyNumberFormat="0" applyFill="0" applyAlignment="0" applyProtection="0"/>
    <xf numFmtId="0" fontId="20" fillId="38"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52" fillId="12"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55" fillId="38" borderId="24" applyNumberFormat="0" applyAlignment="0" applyProtection="0"/>
    <xf numFmtId="0" fontId="55" fillId="38" borderId="24" applyNumberFormat="0" applyAlignment="0" applyProtection="0"/>
    <xf numFmtId="0" fontId="32" fillId="38" borderId="24"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15" fillId="45" borderId="23" applyNumberFormat="0" applyFont="0" applyAlignment="0" applyProtection="0"/>
    <xf numFmtId="0" fontId="55" fillId="38" borderId="24" applyNumberFormat="0" applyAlignment="0" applyProtection="0"/>
    <xf numFmtId="0" fontId="15" fillId="45" borderId="23" applyNumberFormat="0" applyFont="0" applyAlignment="0" applyProtection="0"/>
    <xf numFmtId="0" fontId="45" fillId="38" borderId="22" applyNumberFormat="0" applyAlignment="0" applyProtection="0"/>
    <xf numFmtId="0" fontId="45" fillId="38"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32" fillId="38" borderId="24" applyNumberFormat="0" applyAlignment="0" applyProtection="0"/>
    <xf numFmtId="0" fontId="28" fillId="12"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42" fillId="0" borderId="25" applyNumberFormat="0" applyFill="0" applyAlignment="0" applyProtection="0"/>
    <xf numFmtId="0" fontId="34" fillId="0" borderId="25" applyNumberFormat="0" applyFill="0" applyAlignment="0" applyProtection="0"/>
    <xf numFmtId="0" fontId="42" fillId="0" borderId="25" applyNumberFormat="0" applyFill="0" applyAlignment="0" applyProtection="0"/>
    <xf numFmtId="0" fontId="15" fillId="45" borderId="23" applyNumberFormat="0" applyFont="0" applyAlignment="0" applyProtection="0"/>
    <xf numFmtId="0" fontId="55" fillId="38" borderId="24" applyNumberFormat="0" applyAlignment="0" applyProtection="0"/>
    <xf numFmtId="0" fontId="34" fillId="0" borderId="25" applyNumberFormat="0" applyFill="0" applyAlignment="0" applyProtection="0"/>
    <xf numFmtId="0" fontId="45" fillId="38" borderId="22" applyNumberFormat="0" applyAlignment="0" applyProtection="0"/>
    <xf numFmtId="0" fontId="34" fillId="0" borderId="25" applyNumberFormat="0" applyFill="0" applyAlignment="0" applyProtection="0"/>
    <xf numFmtId="0" fontId="42" fillId="0" borderId="25" applyNumberFormat="0" applyFill="0" applyAlignment="0" applyProtection="0"/>
    <xf numFmtId="0" fontId="52" fillId="12" borderId="22" applyNumberFormat="0" applyAlignment="0" applyProtection="0"/>
    <xf numFmtId="0" fontId="42" fillId="0" borderId="25" applyNumberFormat="0" applyFill="0" applyAlignment="0" applyProtection="0"/>
    <xf numFmtId="0" fontId="34" fillId="0" borderId="25" applyNumberFormat="0" applyFill="0" applyAlignment="0" applyProtection="0"/>
    <xf numFmtId="0" fontId="15" fillId="45" borderId="23" applyNumberFormat="0" applyFont="0" applyAlignment="0" applyProtection="0"/>
    <xf numFmtId="0" fontId="55" fillId="38" borderId="24" applyNumberFormat="0" applyAlignment="0" applyProtection="0"/>
    <xf numFmtId="0" fontId="52" fillId="12" borderId="22" applyNumberFormat="0" applyAlignment="0" applyProtection="0"/>
    <xf numFmtId="0" fontId="52" fillId="12" borderId="22" applyNumberFormat="0" applyAlignment="0" applyProtection="0"/>
    <xf numFmtId="0" fontId="52" fillId="12" borderId="22" applyNumberFormat="0" applyAlignment="0" applyProtection="0"/>
    <xf numFmtId="0" fontId="45" fillId="38" borderId="22" applyNumberFormat="0" applyAlignment="0" applyProtection="0"/>
    <xf numFmtId="0" fontId="52" fillId="12" borderId="22" applyNumberFormat="0" applyAlignment="0" applyProtection="0"/>
    <xf numFmtId="0" fontId="45" fillId="38" borderId="22" applyNumberFormat="0" applyAlignment="0" applyProtection="0"/>
    <xf numFmtId="0" fontId="45" fillId="38" borderId="22" applyNumberFormat="0" applyAlignment="0" applyProtection="0"/>
    <xf numFmtId="0" fontId="28" fillId="12" borderId="22" applyNumberFormat="0" applyAlignment="0" applyProtection="0"/>
    <xf numFmtId="0" fontId="20" fillId="38" borderId="22" applyNumberFormat="0" applyAlignment="0" applyProtection="0"/>
    <xf numFmtId="0" fontId="20" fillId="38" borderId="22" applyNumberFormat="0" applyAlignment="0" applyProtection="0"/>
    <xf numFmtId="0" fontId="52" fillId="12" borderId="22" applyNumberFormat="0" applyAlignment="0" applyProtection="0"/>
    <xf numFmtId="0" fontId="52" fillId="12" borderId="22" applyNumberFormat="0" applyAlignment="0" applyProtection="0"/>
    <xf numFmtId="0" fontId="52" fillId="12" borderId="22" applyNumberFormat="0" applyAlignment="0" applyProtection="0"/>
    <xf numFmtId="0" fontId="20" fillId="38" borderId="22" applyNumberFormat="0" applyAlignment="0" applyProtection="0"/>
    <xf numFmtId="0" fontId="45" fillId="38" borderId="22" applyNumberFormat="0" applyAlignment="0" applyProtection="0"/>
    <xf numFmtId="0" fontId="28" fillId="12" borderId="22" applyNumberFormat="0" applyAlignment="0" applyProtection="0"/>
    <xf numFmtId="0" fontId="45" fillId="38" borderId="22" applyNumberFormat="0" applyAlignment="0" applyProtection="0"/>
    <xf numFmtId="0" fontId="52" fillId="12" borderId="22" applyNumberFormat="0" applyAlignment="0" applyProtection="0"/>
    <xf numFmtId="0" fontId="52" fillId="12" borderId="22" applyNumberFormat="0" applyAlignment="0" applyProtection="0"/>
    <xf numFmtId="0" fontId="28" fillId="12" borderId="22" applyNumberFormat="0" applyAlignment="0" applyProtection="0"/>
    <xf numFmtId="0" fontId="20" fillId="38" borderId="22" applyNumberFormat="0" applyAlignment="0" applyProtection="0"/>
    <xf numFmtId="0" fontId="45" fillId="38" borderId="22" applyNumberFormat="0" applyAlignment="0" applyProtection="0"/>
    <xf numFmtId="0" fontId="28" fillId="12" borderId="22" applyNumberFormat="0" applyAlignment="0" applyProtection="0"/>
    <xf numFmtId="0" fontId="45" fillId="38" borderId="22" applyNumberFormat="0" applyAlignment="0" applyProtection="0"/>
    <xf numFmtId="0" fontId="20" fillId="38" borderId="22" applyNumberFormat="0" applyAlignment="0" applyProtection="0"/>
    <xf numFmtId="0" fontId="52" fillId="12" borderId="22" applyNumberFormat="0" applyAlignment="0" applyProtection="0"/>
    <xf numFmtId="0" fontId="45" fillId="38" borderId="22" applyNumberFormat="0" applyAlignment="0" applyProtection="0"/>
    <xf numFmtId="0" fontId="45" fillId="38" borderId="22" applyNumberFormat="0" applyAlignment="0" applyProtection="0"/>
    <xf numFmtId="0" fontId="20" fillId="38" borderId="22" applyNumberFormat="0" applyAlignment="0" applyProtection="0"/>
    <xf numFmtId="0" fontId="45" fillId="38" borderId="22" applyNumberFormat="0" applyAlignment="0" applyProtection="0"/>
    <xf numFmtId="0" fontId="52" fillId="12" borderId="22" applyNumberFormat="0" applyAlignment="0" applyProtection="0"/>
    <xf numFmtId="0" fontId="28" fillId="12" borderId="22" applyNumberFormat="0" applyAlignment="0" applyProtection="0"/>
    <xf numFmtId="0" fontId="52" fillId="12" borderId="22" applyNumberFormat="0" applyAlignment="0" applyProtection="0"/>
    <xf numFmtId="0" fontId="52" fillId="12" borderId="22" applyNumberFormat="0" applyAlignment="0" applyProtection="0"/>
    <xf numFmtId="0" fontId="52" fillId="12" borderId="22" applyNumberFormat="0" applyAlignment="0" applyProtection="0"/>
    <xf numFmtId="0" fontId="45" fillId="38" borderId="22" applyNumberFormat="0" applyAlignment="0" applyProtection="0"/>
    <xf numFmtId="0" fontId="52" fillId="12" borderId="22" applyNumberFormat="0" applyAlignment="0" applyProtection="0"/>
    <xf numFmtId="0" fontId="45" fillId="38" borderId="22" applyNumberFormat="0" applyAlignment="0" applyProtection="0"/>
    <xf numFmtId="0" fontId="45" fillId="38" borderId="22" applyNumberFormat="0" applyAlignment="0" applyProtection="0"/>
    <xf numFmtId="0" fontId="28" fillId="12" borderId="22" applyNumberFormat="0" applyAlignment="0" applyProtection="0"/>
    <xf numFmtId="0" fontId="20" fillId="38" borderId="22" applyNumberFormat="0" applyAlignment="0" applyProtection="0"/>
    <xf numFmtId="0" fontId="52" fillId="12" borderId="22" applyNumberFormat="0" applyAlignment="0" applyProtection="0"/>
    <xf numFmtId="0" fontId="52" fillId="12" borderId="22" applyNumberFormat="0" applyAlignment="0" applyProtection="0"/>
    <xf numFmtId="0" fontId="28" fillId="12" borderId="22" applyNumberFormat="0" applyAlignment="0" applyProtection="0"/>
    <xf numFmtId="0" fontId="34" fillId="0" borderId="25" applyNumberFormat="0" applyFill="0" applyAlignment="0" applyProtection="0"/>
    <xf numFmtId="0" fontId="52" fillId="12"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28" fillId="12"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45" fillId="38" borderId="22" applyNumberFormat="0" applyAlignment="0" applyProtection="0"/>
    <xf numFmtId="0" fontId="45" fillId="38" borderId="22" applyNumberFormat="0" applyAlignment="0" applyProtection="0"/>
    <xf numFmtId="0" fontId="20" fillId="38"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45" fillId="38" borderId="22" applyNumberFormat="0" applyAlignment="0" applyProtection="0"/>
    <xf numFmtId="0" fontId="28" fillId="12" borderId="22" applyNumberFormat="0" applyAlignment="0" applyProtection="0"/>
    <xf numFmtId="0" fontId="55" fillId="38" borderId="24" applyNumberFormat="0" applyAlignment="0" applyProtection="0"/>
    <xf numFmtId="0" fontId="55" fillId="38" borderId="24" applyNumberFormat="0" applyAlignment="0" applyProtection="0"/>
    <xf numFmtId="0" fontId="15" fillId="45" borderId="23" applyNumberFormat="0" applyFont="0" applyAlignment="0" applyProtection="0"/>
    <xf numFmtId="0" fontId="52" fillId="12" borderId="22" applyNumberFormat="0" applyAlignment="0" applyProtection="0"/>
    <xf numFmtId="0" fontId="45" fillId="38" borderId="22" applyNumberFormat="0" applyAlignment="0" applyProtection="0"/>
    <xf numFmtId="0" fontId="32" fillId="38" borderId="24" applyNumberFormat="0" applyAlignment="0" applyProtection="0"/>
    <xf numFmtId="0" fontId="15" fillId="45" borderId="23" applyNumberFormat="0" applyFont="0" applyAlignment="0" applyProtection="0"/>
    <xf numFmtId="0" fontId="45" fillId="38" borderId="22" applyNumberFormat="0" applyAlignment="0" applyProtection="0"/>
    <xf numFmtId="0" fontId="55" fillId="38" borderId="24" applyNumberFormat="0" applyAlignment="0" applyProtection="0"/>
    <xf numFmtId="0" fontId="34" fillId="0" borderId="25" applyNumberFormat="0" applyFill="0" applyAlignment="0" applyProtection="0"/>
    <xf numFmtId="0" fontId="15" fillId="45" borderId="23" applyNumberFormat="0" applyFont="0" applyAlignment="0" applyProtection="0"/>
    <xf numFmtId="0" fontId="42" fillId="0" borderId="25" applyNumberFormat="0" applyFill="0" applyAlignment="0" applyProtection="0"/>
    <xf numFmtId="0" fontId="45" fillId="38"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55" fillId="38" borderId="24" applyNumberFormat="0" applyAlignment="0" applyProtection="0"/>
    <xf numFmtId="0" fontId="32" fillId="38" borderId="24" applyNumberFormat="0" applyAlignment="0" applyProtection="0"/>
    <xf numFmtId="0" fontId="52" fillId="12" borderId="22" applyNumberFormat="0" applyAlignment="0" applyProtection="0"/>
    <xf numFmtId="0" fontId="15" fillId="45" borderId="23" applyNumberFormat="0" applyFont="0" applyAlignment="0" applyProtection="0"/>
    <xf numFmtId="0" fontId="34" fillId="0" borderId="25" applyNumberFormat="0" applyFill="0" applyAlignment="0" applyProtection="0"/>
    <xf numFmtId="0" fontId="42" fillId="0" borderId="25" applyNumberFormat="0" applyFill="0" applyAlignment="0" applyProtection="0"/>
    <xf numFmtId="0" fontId="28" fillId="12" borderId="22" applyNumberFormat="0" applyAlignment="0" applyProtection="0"/>
    <xf numFmtId="0" fontId="28" fillId="12" borderId="22" applyNumberFormat="0" applyAlignment="0" applyProtection="0"/>
    <xf numFmtId="0" fontId="34" fillId="0" borderId="25" applyNumberFormat="0" applyFill="0" applyAlignment="0" applyProtection="0"/>
    <xf numFmtId="0" fontId="55" fillId="38" borderId="24" applyNumberFormat="0" applyAlignment="0" applyProtection="0"/>
    <xf numFmtId="0" fontId="20" fillId="38" borderId="22" applyNumberFormat="0" applyAlignment="0" applyProtection="0"/>
    <xf numFmtId="0" fontId="32" fillId="38" borderId="24" applyNumberFormat="0" applyAlignment="0" applyProtection="0"/>
    <xf numFmtId="0" fontId="45" fillId="38" borderId="22" applyNumberFormat="0" applyAlignment="0" applyProtection="0"/>
    <xf numFmtId="0" fontId="42" fillId="0" borderId="25" applyNumberFormat="0" applyFill="0" applyAlignment="0" applyProtection="0"/>
    <xf numFmtId="0" fontId="28" fillId="12"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32" fillId="38" borderId="24" applyNumberFormat="0" applyAlignment="0" applyProtection="0"/>
    <xf numFmtId="0" fontId="34" fillId="0" borderId="25" applyNumberFormat="0" applyFill="0" applyAlignment="0" applyProtection="0"/>
    <xf numFmtId="0" fontId="55" fillId="38" borderId="24" applyNumberFormat="0" applyAlignment="0" applyProtection="0"/>
    <xf numFmtId="0" fontId="55" fillId="38" borderId="24" applyNumberFormat="0" applyAlignment="0" applyProtection="0"/>
    <xf numFmtId="0" fontId="45" fillId="38" borderId="22" applyNumberFormat="0" applyAlignment="0" applyProtection="0"/>
    <xf numFmtId="0" fontId="20" fillId="38" borderId="22" applyNumberFormat="0" applyAlignment="0" applyProtection="0"/>
    <xf numFmtId="0" fontId="52" fillId="12" borderId="22" applyNumberFormat="0" applyAlignment="0" applyProtection="0"/>
    <xf numFmtId="0" fontId="52" fillId="12"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28" fillId="12" borderId="22" applyNumberFormat="0" applyAlignment="0" applyProtection="0"/>
    <xf numFmtId="0" fontId="45" fillId="38" borderId="22" applyNumberFormat="0" applyAlignment="0" applyProtection="0"/>
    <xf numFmtId="0" fontId="28" fillId="12" borderId="22" applyNumberFormat="0" applyAlignment="0" applyProtection="0"/>
    <xf numFmtId="0" fontId="34" fillId="0" borderId="25" applyNumberFormat="0" applyFill="0" applyAlignment="0" applyProtection="0"/>
    <xf numFmtId="0" fontId="32" fillId="38" borderId="24" applyNumberFormat="0" applyAlignment="0" applyProtection="0"/>
    <xf numFmtId="0" fontId="20" fillId="38" borderId="22" applyNumberFormat="0" applyAlignment="0" applyProtection="0"/>
    <xf numFmtId="0" fontId="52" fillId="12" borderId="22" applyNumberFormat="0" applyAlignment="0" applyProtection="0"/>
    <xf numFmtId="0" fontId="32" fillId="38" borderId="24" applyNumberFormat="0" applyAlignment="0" applyProtection="0"/>
    <xf numFmtId="0" fontId="52" fillId="12" borderId="22" applyNumberFormat="0" applyAlignment="0" applyProtection="0"/>
    <xf numFmtId="0" fontId="52" fillId="12" borderId="22" applyNumberFormat="0" applyAlignment="0" applyProtection="0"/>
    <xf numFmtId="0" fontId="32" fillId="38" borderId="24"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34" fillId="0" borderId="25" applyNumberFormat="0" applyFill="0" applyAlignment="0" applyProtection="0"/>
    <xf numFmtId="0" fontId="52" fillId="12" borderId="22" applyNumberFormat="0" applyAlignment="0" applyProtection="0"/>
    <xf numFmtId="0" fontId="55" fillId="38" borderId="24" applyNumberFormat="0" applyAlignment="0" applyProtection="0"/>
    <xf numFmtId="0" fontId="34" fillId="0" borderId="25" applyNumberFormat="0" applyFill="0" applyAlignment="0" applyProtection="0"/>
    <xf numFmtId="0" fontId="45" fillId="38" borderId="22" applyNumberFormat="0" applyAlignment="0" applyProtection="0"/>
    <xf numFmtId="0" fontId="55" fillId="38" borderId="24" applyNumberFormat="0" applyAlignment="0" applyProtection="0"/>
    <xf numFmtId="0" fontId="20" fillId="38" borderId="22"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42" fillId="0" borderId="25" applyNumberFormat="0" applyFill="0" applyAlignment="0" applyProtection="0"/>
    <xf numFmtId="0" fontId="28" fillId="12"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55" fillId="38" borderId="24" applyNumberFormat="0" applyAlignment="0" applyProtection="0"/>
    <xf numFmtId="0" fontId="45" fillId="38"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52" fillId="12" borderId="22" applyNumberFormat="0" applyAlignment="0" applyProtection="0"/>
    <xf numFmtId="0" fontId="52" fillId="12" borderId="22" applyNumberFormat="0" applyAlignment="0" applyProtection="0"/>
    <xf numFmtId="0" fontId="20" fillId="38" borderId="22"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45" fillId="38" borderId="22" applyNumberFormat="0" applyAlignment="0" applyProtection="0"/>
    <xf numFmtId="0" fontId="28" fillId="12" borderId="22" applyNumberFormat="0" applyAlignment="0" applyProtection="0"/>
    <xf numFmtId="0" fontId="34" fillId="0" borderId="25" applyNumberFormat="0" applyFill="0" applyAlignment="0" applyProtection="0"/>
    <xf numFmtId="0" fontId="42" fillId="0" borderId="25" applyNumberFormat="0" applyFill="0" applyAlignment="0" applyProtection="0"/>
    <xf numFmtId="0" fontId="15" fillId="45" borderId="23" applyNumberFormat="0" applyFont="0" applyAlignment="0" applyProtection="0"/>
    <xf numFmtId="0" fontId="45" fillId="38" borderId="22" applyNumberFormat="0" applyAlignment="0" applyProtection="0"/>
    <xf numFmtId="0" fontId="20" fillId="38" borderId="22" applyNumberFormat="0" applyAlignment="0" applyProtection="0"/>
    <xf numFmtId="0" fontId="45" fillId="38" borderId="22" applyNumberFormat="0" applyAlignment="0" applyProtection="0"/>
    <xf numFmtId="0" fontId="28" fillId="12" borderId="22" applyNumberFormat="0" applyAlignment="0" applyProtection="0"/>
    <xf numFmtId="0" fontId="32" fillId="38" borderId="24" applyNumberFormat="0" applyAlignment="0" applyProtection="0"/>
    <xf numFmtId="0" fontId="45" fillId="38" borderId="22" applyNumberFormat="0" applyAlignment="0" applyProtection="0"/>
    <xf numFmtId="0" fontId="34" fillId="0" borderId="25" applyNumberFormat="0" applyFill="0" applyAlignment="0" applyProtection="0"/>
    <xf numFmtId="0" fontId="52" fillId="12" borderId="22" applyNumberFormat="0" applyAlignment="0" applyProtection="0"/>
    <xf numFmtId="0" fontId="52" fillId="12" borderId="22" applyNumberFormat="0" applyAlignment="0" applyProtection="0"/>
    <xf numFmtId="0" fontId="52" fillId="12" borderId="22" applyNumberFormat="0" applyAlignment="0" applyProtection="0"/>
    <xf numFmtId="0" fontId="32" fillId="38" borderId="24" applyNumberFormat="0" applyAlignment="0" applyProtection="0"/>
    <xf numFmtId="0" fontId="52" fillId="12" borderId="22" applyNumberFormat="0" applyAlignment="0" applyProtection="0"/>
    <xf numFmtId="0" fontId="45" fillId="38" borderId="22" applyNumberFormat="0" applyAlignment="0" applyProtection="0"/>
    <xf numFmtId="0" fontId="55" fillId="38" borderId="24" applyNumberFormat="0" applyAlignment="0" applyProtection="0"/>
    <xf numFmtId="0" fontId="52" fillId="12"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28" fillId="12" borderId="22" applyNumberFormat="0" applyAlignment="0" applyProtection="0"/>
    <xf numFmtId="0" fontId="32" fillId="38" borderId="24" applyNumberFormat="0" applyAlignment="0" applyProtection="0"/>
    <xf numFmtId="0" fontId="42" fillId="0" borderId="25" applyNumberFormat="0" applyFill="0" applyAlignment="0" applyProtection="0"/>
    <xf numFmtId="0" fontId="45" fillId="38" borderId="22" applyNumberFormat="0" applyAlignment="0" applyProtection="0"/>
    <xf numFmtId="0" fontId="45" fillId="38" borderId="22" applyNumberFormat="0" applyAlignment="0" applyProtection="0"/>
    <xf numFmtId="0" fontId="55" fillId="38" borderId="24" applyNumberFormat="0" applyAlignment="0" applyProtection="0"/>
    <xf numFmtId="0" fontId="45" fillId="38"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34" fillId="0" borderId="25" applyNumberFormat="0" applyFill="0" applyAlignment="0" applyProtection="0"/>
    <xf numFmtId="0" fontId="42" fillId="0" borderId="25" applyNumberFormat="0" applyFill="0" applyAlignment="0" applyProtection="0"/>
    <xf numFmtId="0" fontId="45"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55" fillId="38" borderId="24" applyNumberFormat="0" applyAlignment="0" applyProtection="0"/>
    <xf numFmtId="0" fontId="52" fillId="12" borderId="22" applyNumberFormat="0" applyAlignment="0" applyProtection="0"/>
    <xf numFmtId="0" fontId="28" fillId="12" borderId="22" applyNumberFormat="0" applyAlignment="0" applyProtection="0"/>
    <xf numFmtId="0" fontId="28" fillId="12"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45" fillId="38" borderId="22" applyNumberFormat="0" applyAlignment="0" applyProtection="0"/>
    <xf numFmtId="0" fontId="55" fillId="38" borderId="24" applyNumberFormat="0" applyAlignment="0" applyProtection="0"/>
    <xf numFmtId="0" fontId="34" fillId="0" borderId="25" applyNumberFormat="0" applyFill="0" applyAlignment="0" applyProtection="0"/>
    <xf numFmtId="0" fontId="32" fillId="38" borderId="24" applyNumberFormat="0" applyAlignment="0" applyProtection="0"/>
    <xf numFmtId="0" fontId="34" fillId="0" borderId="25" applyNumberFormat="0" applyFill="0" applyAlignment="0" applyProtection="0"/>
    <xf numFmtId="0" fontId="28" fillId="12" borderId="22" applyNumberFormat="0" applyAlignment="0" applyProtection="0"/>
    <xf numFmtId="0" fontId="45" fillId="38" borderId="22" applyNumberFormat="0" applyAlignment="0" applyProtection="0"/>
    <xf numFmtId="0" fontId="34" fillId="0" borderId="25" applyNumberFormat="0" applyFill="0" applyAlignment="0" applyProtection="0"/>
    <xf numFmtId="0" fontId="52" fillId="12" borderId="22" applyNumberFormat="0" applyAlignment="0" applyProtection="0"/>
    <xf numFmtId="0" fontId="32" fillId="38" borderId="24" applyNumberFormat="0" applyAlignment="0" applyProtection="0"/>
    <xf numFmtId="0" fontId="32" fillId="38" borderId="24" applyNumberFormat="0" applyAlignment="0" applyProtection="0"/>
    <xf numFmtId="0" fontId="15" fillId="45" borderId="23" applyNumberFormat="0" applyFont="0" applyAlignment="0" applyProtection="0"/>
    <xf numFmtId="0" fontId="55" fillId="38" borderId="24" applyNumberFormat="0" applyAlignment="0" applyProtection="0"/>
    <xf numFmtId="0" fontId="34" fillId="0" borderId="25" applyNumberFormat="0" applyFill="0" applyAlignment="0" applyProtection="0"/>
    <xf numFmtId="0" fontId="28" fillId="12" borderId="22" applyNumberFormat="0" applyAlignment="0" applyProtection="0"/>
    <xf numFmtId="0" fontId="42" fillId="0" borderId="25" applyNumberFormat="0" applyFill="0" applyAlignment="0" applyProtection="0"/>
    <xf numFmtId="0" fontId="20" fillId="38" borderId="22" applyNumberFormat="0" applyAlignment="0" applyProtection="0"/>
    <xf numFmtId="0" fontId="32" fillId="38" borderId="24" applyNumberFormat="0" applyAlignment="0" applyProtection="0"/>
    <xf numFmtId="0" fontId="55" fillId="38" borderId="24"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34" fillId="0" borderId="25" applyNumberFormat="0" applyFill="0" applyAlignment="0" applyProtection="0"/>
    <xf numFmtId="0" fontId="28" fillId="12" borderId="22" applyNumberFormat="0" applyAlignment="0" applyProtection="0"/>
    <xf numFmtId="0" fontId="42" fillId="0" borderId="25" applyNumberFormat="0" applyFill="0" applyAlignment="0" applyProtection="0"/>
    <xf numFmtId="0" fontId="20" fillId="38"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20" fillId="38"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52" fillId="12"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52" fillId="12" borderId="22" applyNumberFormat="0" applyAlignment="0" applyProtection="0"/>
    <xf numFmtId="0" fontId="15" fillId="45" borderId="23" applyNumberFormat="0" applyFont="0" applyAlignment="0" applyProtection="0"/>
    <xf numFmtId="0" fontId="45" fillId="38" borderId="22" applyNumberFormat="0" applyAlignment="0" applyProtection="0"/>
    <xf numFmtId="0" fontId="32" fillId="38" borderId="24" applyNumberFormat="0" applyAlignment="0" applyProtection="0"/>
    <xf numFmtId="0" fontId="32" fillId="38" borderId="24" applyNumberFormat="0" applyAlignment="0" applyProtection="0"/>
    <xf numFmtId="0" fontId="55" fillId="38" borderId="24" applyNumberFormat="0" applyAlignment="0" applyProtection="0"/>
    <xf numFmtId="0" fontId="15" fillId="45" borderId="23" applyNumberFormat="0" applyFont="0" applyAlignment="0" applyProtection="0"/>
    <xf numFmtId="0" fontId="34" fillId="0" borderId="25" applyNumberFormat="0" applyFill="0" applyAlignment="0" applyProtection="0"/>
    <xf numFmtId="0" fontId="28" fillId="12" borderId="22" applyNumberFormat="0" applyAlignment="0" applyProtection="0"/>
    <xf numFmtId="0" fontId="45" fillId="38" borderId="22" applyNumberFormat="0" applyAlignment="0" applyProtection="0"/>
    <xf numFmtId="0" fontId="20" fillId="38" borderId="22" applyNumberFormat="0" applyAlignment="0" applyProtection="0"/>
    <xf numFmtId="0" fontId="42" fillId="0" borderId="25" applyNumberFormat="0" applyFill="0" applyAlignment="0" applyProtection="0"/>
    <xf numFmtId="0" fontId="20" fillId="38" borderId="22" applyNumberFormat="0" applyAlignment="0" applyProtection="0"/>
    <xf numFmtId="0" fontId="34" fillId="0" borderId="25" applyNumberFormat="0" applyFill="0" applyAlignment="0" applyProtection="0"/>
    <xf numFmtId="0" fontId="52" fillId="12"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32" fillId="38" borderId="24" applyNumberFormat="0" applyAlignment="0" applyProtection="0"/>
    <xf numFmtId="0" fontId="42" fillId="0" borderId="25" applyNumberFormat="0" applyFill="0" applyAlignment="0" applyProtection="0"/>
    <xf numFmtId="0" fontId="55" fillId="38" borderId="24" applyNumberFormat="0" applyAlignment="0" applyProtection="0"/>
    <xf numFmtId="0" fontId="15" fillId="45" borderId="23" applyNumberFormat="0" applyFont="0" applyAlignment="0" applyProtection="0"/>
    <xf numFmtId="0" fontId="52" fillId="12"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32" fillId="38" borderId="24" applyNumberFormat="0" applyAlignment="0" applyProtection="0"/>
    <xf numFmtId="0" fontId="45" fillId="38"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55" fillId="38" borderId="24" applyNumberFormat="0" applyAlignment="0" applyProtection="0"/>
    <xf numFmtId="0" fontId="42" fillId="0" borderId="25" applyNumberFormat="0" applyFill="0" applyAlignment="0" applyProtection="0"/>
    <xf numFmtId="0" fontId="34" fillId="0" borderId="25" applyNumberFormat="0" applyFill="0" applyAlignment="0" applyProtection="0"/>
    <xf numFmtId="0" fontId="15" fillId="45" borderId="23" applyNumberFormat="0" applyFont="0" applyAlignment="0" applyProtection="0"/>
    <xf numFmtId="0" fontId="34" fillId="0" borderId="25" applyNumberFormat="0" applyFill="0" applyAlignment="0" applyProtection="0"/>
    <xf numFmtId="0" fontId="55" fillId="38" borderId="24" applyNumberFormat="0" applyAlignment="0" applyProtection="0"/>
    <xf numFmtId="0" fontId="45" fillId="38" borderId="22" applyNumberFormat="0" applyAlignment="0" applyProtection="0"/>
    <xf numFmtId="0" fontId="52" fillId="12" borderId="22" applyNumberFormat="0" applyAlignment="0" applyProtection="0"/>
    <xf numFmtId="0" fontId="45" fillId="38"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42" fillId="0" borderId="25" applyNumberFormat="0" applyFill="0" applyAlignment="0" applyProtection="0"/>
    <xf numFmtId="0" fontId="20" fillId="38" borderId="22" applyNumberFormat="0" applyAlignment="0" applyProtection="0"/>
    <xf numFmtId="0" fontId="34" fillId="0" borderId="25" applyNumberFormat="0" applyFill="0" applyAlignment="0" applyProtection="0"/>
    <xf numFmtId="0" fontId="15" fillId="45" borderId="23" applyNumberFormat="0" applyFont="0" applyAlignment="0" applyProtection="0"/>
    <xf numFmtId="0" fontId="55" fillId="38" borderId="24" applyNumberFormat="0" applyAlignment="0" applyProtection="0"/>
    <xf numFmtId="0" fontId="15" fillId="45" borderId="23" applyNumberFormat="0" applyFont="0" applyAlignment="0" applyProtection="0"/>
    <xf numFmtId="0" fontId="32" fillId="38" borderId="24" applyNumberFormat="0" applyAlignment="0" applyProtection="0"/>
    <xf numFmtId="0" fontId="32" fillId="38" borderId="24" applyNumberFormat="0" applyAlignment="0" applyProtection="0"/>
    <xf numFmtId="0" fontId="55" fillId="38" borderId="24" applyNumberFormat="0" applyAlignment="0" applyProtection="0"/>
    <xf numFmtId="0" fontId="28" fillId="12" borderId="22" applyNumberFormat="0" applyAlignment="0" applyProtection="0"/>
    <xf numFmtId="0" fontId="45" fillId="38" borderId="22" applyNumberFormat="0" applyAlignment="0" applyProtection="0"/>
    <xf numFmtId="0" fontId="32" fillId="38" borderId="24" applyNumberFormat="0" applyAlignment="0" applyProtection="0"/>
    <xf numFmtId="0" fontId="15" fillId="45" borderId="23" applyNumberFormat="0" applyFont="0" applyAlignment="0" applyProtection="0"/>
    <xf numFmtId="0" fontId="52" fillId="12" borderId="22" applyNumberFormat="0" applyAlignment="0" applyProtection="0"/>
    <xf numFmtId="0" fontId="55" fillId="38" borderId="24" applyNumberFormat="0" applyAlignment="0" applyProtection="0"/>
    <xf numFmtId="0" fontId="45" fillId="38" borderId="22" applyNumberFormat="0" applyAlignment="0" applyProtection="0"/>
    <xf numFmtId="0" fontId="28" fillId="12" borderId="22" applyNumberFormat="0" applyAlignment="0" applyProtection="0"/>
    <xf numFmtId="0" fontId="42" fillId="0" borderId="25" applyNumberFormat="0" applyFill="0" applyAlignment="0" applyProtection="0"/>
    <xf numFmtId="0" fontId="20" fillId="38" borderId="22" applyNumberFormat="0" applyAlignment="0" applyProtection="0"/>
    <xf numFmtId="0" fontId="34" fillId="0" borderId="25" applyNumberFormat="0" applyFill="0" applyAlignment="0" applyProtection="0"/>
    <xf numFmtId="0" fontId="45" fillId="38" borderId="22" applyNumberFormat="0" applyAlignment="0" applyProtection="0"/>
    <xf numFmtId="0" fontId="45" fillId="38"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45" fillId="38" borderId="22" applyNumberFormat="0" applyAlignment="0" applyProtection="0"/>
    <xf numFmtId="0" fontId="28" fillId="12" borderId="22" applyNumberFormat="0" applyAlignment="0" applyProtection="0"/>
    <xf numFmtId="0" fontId="52" fillId="12" borderId="22" applyNumberFormat="0" applyAlignment="0" applyProtection="0"/>
    <xf numFmtId="0" fontId="20" fillId="38" borderId="22" applyNumberFormat="0" applyAlignment="0" applyProtection="0"/>
    <xf numFmtId="0" fontId="45" fillId="38" borderId="22" applyNumberFormat="0" applyAlignment="0" applyProtection="0"/>
    <xf numFmtId="0" fontId="28" fillId="12" borderId="22" applyNumberFormat="0" applyAlignment="0" applyProtection="0"/>
    <xf numFmtId="0" fontId="32" fillId="38" borderId="24" applyNumberFormat="0" applyAlignment="0" applyProtection="0"/>
    <xf numFmtId="0" fontId="20" fillId="38"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52" fillId="12" borderId="22" applyNumberFormat="0" applyAlignment="0" applyProtection="0"/>
    <xf numFmtId="0" fontId="52" fillId="12" borderId="22" applyNumberFormat="0" applyAlignment="0" applyProtection="0"/>
    <xf numFmtId="0" fontId="34" fillId="0" borderId="25" applyNumberFormat="0" applyFill="0" applyAlignment="0" applyProtection="0"/>
    <xf numFmtId="0" fontId="34" fillId="0" borderId="25" applyNumberFormat="0" applyFill="0" applyAlignment="0" applyProtection="0"/>
    <xf numFmtId="0" fontId="52" fillId="12" borderId="22" applyNumberFormat="0" applyAlignment="0" applyProtection="0"/>
    <xf numFmtId="0" fontId="20" fillId="38"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28" fillId="12" borderId="22"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42" fillId="0" borderId="25" applyNumberFormat="0" applyFill="0" applyAlignment="0" applyProtection="0"/>
    <xf numFmtId="0" fontId="45" fillId="38" borderId="22" applyNumberFormat="0" applyAlignment="0" applyProtection="0"/>
    <xf numFmtId="0" fontId="28" fillId="12"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52" fillId="12" borderId="22" applyNumberFormat="0" applyAlignment="0" applyProtection="0"/>
    <xf numFmtId="0" fontId="32" fillId="38" borderId="24" applyNumberFormat="0" applyAlignment="0" applyProtection="0"/>
    <xf numFmtId="0" fontId="55" fillId="38" borderId="24" applyNumberFormat="0" applyAlignment="0" applyProtection="0"/>
    <xf numFmtId="0" fontId="28" fillId="12" borderId="22" applyNumberFormat="0" applyAlignment="0" applyProtection="0"/>
    <xf numFmtId="0" fontId="42" fillId="0" borderId="25" applyNumberFormat="0" applyFill="0" applyAlignment="0" applyProtection="0"/>
    <xf numFmtId="0" fontId="32" fillId="38" borderId="24" applyNumberFormat="0" applyAlignment="0" applyProtection="0"/>
    <xf numFmtId="0" fontId="52" fillId="12" borderId="22" applyNumberFormat="0" applyAlignment="0" applyProtection="0"/>
    <xf numFmtId="0" fontId="20" fillId="38" borderId="22"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52" fillId="12"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34" fillId="0" borderId="25" applyNumberFormat="0" applyFill="0" applyAlignment="0" applyProtection="0"/>
    <xf numFmtId="0" fontId="52" fillId="12" borderId="22" applyNumberFormat="0" applyAlignment="0" applyProtection="0"/>
    <xf numFmtId="0" fontId="34" fillId="0" borderId="25" applyNumberFormat="0" applyFill="0" applyAlignment="0" applyProtection="0"/>
    <xf numFmtId="0" fontId="52" fillId="12" borderId="22" applyNumberFormat="0" applyAlignment="0" applyProtection="0"/>
    <xf numFmtId="0" fontId="45" fillId="38" borderId="22" applyNumberFormat="0" applyAlignment="0" applyProtection="0"/>
    <xf numFmtId="0" fontId="55" fillId="38" borderId="24" applyNumberFormat="0" applyAlignment="0" applyProtection="0"/>
    <xf numFmtId="0" fontId="55" fillId="38" borderId="24" applyNumberFormat="0" applyAlignment="0" applyProtection="0"/>
    <xf numFmtId="0" fontId="34" fillId="0" borderId="25" applyNumberFormat="0" applyFill="0" applyAlignment="0" applyProtection="0"/>
    <xf numFmtId="0" fontId="52" fillId="12"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20" fillId="38" borderId="22" applyNumberFormat="0" applyAlignment="0" applyProtection="0"/>
    <xf numFmtId="0" fontId="28" fillId="12"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45" fillId="38"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28" fillId="12"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42" fillId="0" borderId="25" applyNumberFormat="0" applyFill="0" applyAlignment="0" applyProtection="0"/>
    <xf numFmtId="0" fontId="55" fillId="38" borderId="24" applyNumberFormat="0" applyAlignment="0" applyProtection="0"/>
    <xf numFmtId="0" fontId="28" fillId="12" borderId="22" applyNumberFormat="0" applyAlignment="0" applyProtection="0"/>
    <xf numFmtId="0" fontId="32" fillId="38" borderId="24" applyNumberFormat="0" applyAlignment="0" applyProtection="0"/>
    <xf numFmtId="0" fontId="32" fillId="38" borderId="24" applyNumberFormat="0" applyAlignment="0" applyProtection="0"/>
    <xf numFmtId="0" fontId="55" fillId="38" borderId="24"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42" fillId="0" borderId="25" applyNumberFormat="0" applyFill="0" applyAlignment="0" applyProtection="0"/>
    <xf numFmtId="0" fontId="55" fillId="38" borderId="24" applyNumberFormat="0" applyAlignment="0" applyProtection="0"/>
    <xf numFmtId="0" fontId="20" fillId="38"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45" fillId="38"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34" fillId="0" borderId="25" applyNumberFormat="0" applyFill="0" applyAlignment="0" applyProtection="0"/>
    <xf numFmtId="0" fontId="55" fillId="38" borderId="24" applyNumberFormat="0" applyAlignment="0" applyProtection="0"/>
    <xf numFmtId="0" fontId="55" fillId="38" borderId="24" applyNumberFormat="0" applyAlignment="0" applyProtection="0"/>
    <xf numFmtId="0" fontId="42" fillId="0" borderId="25" applyNumberFormat="0" applyFill="0" applyAlignment="0" applyProtection="0"/>
    <xf numFmtId="0" fontId="28" fillId="12"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45" fillId="38" borderId="22" applyNumberFormat="0" applyAlignment="0" applyProtection="0"/>
    <xf numFmtId="0" fontId="32" fillId="38" borderId="24" applyNumberFormat="0" applyAlignment="0" applyProtection="0"/>
    <xf numFmtId="0" fontId="55" fillId="38" borderId="24" applyNumberFormat="0" applyAlignment="0" applyProtection="0"/>
    <xf numFmtId="0" fontId="32" fillId="38" borderId="24" applyNumberFormat="0" applyAlignment="0" applyProtection="0"/>
    <xf numFmtId="0" fontId="45" fillId="38" borderId="22" applyNumberFormat="0" applyAlignment="0" applyProtection="0"/>
    <xf numFmtId="0" fontId="28" fillId="12" borderId="22" applyNumberFormat="0" applyAlignment="0" applyProtection="0"/>
    <xf numFmtId="0" fontId="52" fillId="12" borderId="22" applyNumberFormat="0" applyAlignment="0" applyProtection="0"/>
    <xf numFmtId="0" fontId="32" fillId="38" borderId="24" applyNumberFormat="0" applyAlignment="0" applyProtection="0"/>
    <xf numFmtId="0" fontId="20" fillId="38"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52" fillId="12" borderId="22" applyNumberFormat="0" applyAlignment="0" applyProtection="0"/>
    <xf numFmtId="0" fontId="45" fillId="38"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34" fillId="0" borderId="25" applyNumberFormat="0" applyFill="0" applyAlignment="0" applyProtection="0"/>
    <xf numFmtId="0" fontId="15" fillId="45" borderId="23" applyNumberFormat="0" applyFont="0" applyAlignment="0" applyProtection="0"/>
    <xf numFmtId="0" fontId="52" fillId="12" borderId="22" applyNumberFormat="0" applyAlignment="0" applyProtection="0"/>
    <xf numFmtId="0" fontId="55" fillId="38" borderId="24" applyNumberFormat="0" applyAlignment="0" applyProtection="0"/>
    <xf numFmtId="0" fontId="52" fillId="12" borderId="22" applyNumberFormat="0" applyAlignment="0" applyProtection="0"/>
    <xf numFmtId="0" fontId="34" fillId="0" borderId="25" applyNumberFormat="0" applyFill="0" applyAlignment="0" applyProtection="0"/>
    <xf numFmtId="0" fontId="34" fillId="0" borderId="25" applyNumberFormat="0" applyFill="0" applyAlignment="0" applyProtection="0"/>
    <xf numFmtId="0" fontId="42" fillId="0" borderId="25" applyNumberFormat="0" applyFill="0" applyAlignment="0" applyProtection="0"/>
    <xf numFmtId="0" fontId="55" fillId="38" borderId="24" applyNumberFormat="0" applyAlignment="0" applyProtection="0"/>
    <xf numFmtId="0" fontId="52" fillId="12"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45" fillId="38" borderId="22" applyNumberFormat="0" applyAlignment="0" applyProtection="0"/>
    <xf numFmtId="0" fontId="45" fillId="38" borderId="22" applyNumberFormat="0" applyAlignment="0" applyProtection="0"/>
    <xf numFmtId="0" fontId="20" fillId="38"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15" fillId="45" borderId="23" applyNumberFormat="0" applyFont="0" applyAlignment="0" applyProtection="0"/>
    <xf numFmtId="0" fontId="28" fillId="12" borderId="22" applyNumberFormat="0" applyAlignment="0" applyProtection="0"/>
    <xf numFmtId="0" fontId="55" fillId="38" borderId="24" applyNumberFormat="0" applyAlignment="0" applyProtection="0"/>
    <xf numFmtId="0" fontId="45" fillId="38" borderId="22" applyNumberFormat="0" applyAlignment="0" applyProtection="0"/>
    <xf numFmtId="0" fontId="15" fillId="45" borderId="23" applyNumberFormat="0" applyFont="0" applyAlignment="0" applyProtection="0"/>
    <xf numFmtId="0" fontId="45" fillId="38" borderId="22" applyNumberFormat="0" applyAlignment="0" applyProtection="0"/>
    <xf numFmtId="0" fontId="34" fillId="0" borderId="25" applyNumberFormat="0" applyFill="0" applyAlignment="0" applyProtection="0"/>
    <xf numFmtId="0" fontId="15" fillId="45" borderId="23" applyNumberFormat="0" applyFont="0" applyAlignment="0" applyProtection="0"/>
    <xf numFmtId="0" fontId="55" fillId="38" borderId="24" applyNumberFormat="0" applyAlignment="0" applyProtection="0"/>
    <xf numFmtId="0" fontId="45" fillId="38" borderId="22" applyNumberFormat="0" applyAlignment="0" applyProtection="0"/>
    <xf numFmtId="0" fontId="52" fillId="12" borderId="22" applyNumberFormat="0" applyAlignment="0" applyProtection="0"/>
    <xf numFmtId="0" fontId="52" fillId="12" borderId="22" applyNumberFormat="0" applyAlignment="0" applyProtection="0"/>
    <xf numFmtId="0" fontId="28" fillId="12" borderId="22" applyNumberFormat="0" applyAlignment="0" applyProtection="0"/>
    <xf numFmtId="0" fontId="15" fillId="45" borderId="23" applyNumberFormat="0" applyFont="0" applyAlignment="0" applyProtection="0"/>
    <xf numFmtId="0" fontId="45" fillId="38" borderId="22" applyNumberFormat="0" applyAlignment="0" applyProtection="0"/>
    <xf numFmtId="0" fontId="15" fillId="45" borderId="23" applyNumberFormat="0" applyFont="0" applyAlignment="0" applyProtection="0"/>
    <xf numFmtId="0" fontId="28" fillId="12" borderId="22" applyNumberFormat="0" applyAlignment="0" applyProtection="0"/>
    <xf numFmtId="0" fontId="45" fillId="38" borderId="22" applyNumberFormat="0" applyAlignment="0" applyProtection="0"/>
    <xf numFmtId="0" fontId="55" fillId="38" borderId="24" applyNumberFormat="0" applyAlignment="0" applyProtection="0"/>
    <xf numFmtId="0" fontId="52" fillId="12"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15" fillId="45" borderId="23" applyNumberFormat="0" applyFont="0" applyAlignment="0" applyProtection="0"/>
    <xf numFmtId="0" fontId="28" fillId="12" borderId="22" applyNumberFormat="0" applyAlignment="0" applyProtection="0"/>
    <xf numFmtId="0" fontId="52" fillId="12" borderId="22" applyNumberFormat="0" applyAlignment="0" applyProtection="0"/>
    <xf numFmtId="0" fontId="55" fillId="38" borderId="24" applyNumberFormat="0" applyAlignment="0" applyProtection="0"/>
    <xf numFmtId="0" fontId="20" fillId="38" borderId="22" applyNumberFormat="0" applyAlignment="0" applyProtection="0"/>
    <xf numFmtId="0" fontId="32" fillId="38" borderId="24" applyNumberFormat="0" applyAlignment="0" applyProtection="0"/>
    <xf numFmtId="0" fontId="28" fillId="12" borderId="22" applyNumberFormat="0" applyAlignment="0" applyProtection="0"/>
    <xf numFmtId="0" fontId="28" fillId="12" borderId="22" applyNumberFormat="0" applyAlignment="0" applyProtection="0"/>
    <xf numFmtId="0" fontId="42" fillId="0" borderId="25" applyNumberFormat="0" applyFill="0" applyAlignment="0" applyProtection="0"/>
    <xf numFmtId="0" fontId="28" fillId="12" borderId="22" applyNumberFormat="0" applyAlignment="0" applyProtection="0"/>
    <xf numFmtId="0" fontId="28" fillId="12" borderId="22" applyNumberFormat="0" applyAlignment="0" applyProtection="0"/>
    <xf numFmtId="0" fontId="20" fillId="38" borderId="22" applyNumberFormat="0" applyAlignment="0" applyProtection="0"/>
    <xf numFmtId="0" fontId="32" fillId="38" borderId="24" applyNumberFormat="0" applyAlignment="0" applyProtection="0"/>
    <xf numFmtId="0" fontId="34" fillId="0" borderId="25" applyNumberFormat="0" applyFill="0" applyAlignment="0" applyProtection="0"/>
    <xf numFmtId="0" fontId="15" fillId="45" borderId="23" applyNumberFormat="0" applyFont="0" applyAlignment="0" applyProtection="0"/>
    <xf numFmtId="0" fontId="52" fillId="12" borderId="22" applyNumberFormat="0" applyAlignment="0" applyProtection="0"/>
    <xf numFmtId="0" fontId="52" fillId="12"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45" fillId="38" borderId="22" applyNumberFormat="0" applyAlignment="0" applyProtection="0"/>
    <xf numFmtId="0" fontId="28" fillId="12" borderId="22" applyNumberFormat="0" applyAlignment="0" applyProtection="0"/>
    <xf numFmtId="0" fontId="52" fillId="12" borderId="22" applyNumberFormat="0" applyAlignment="0" applyProtection="0"/>
    <xf numFmtId="0" fontId="32" fillId="38" borderId="24" applyNumberFormat="0" applyAlignment="0" applyProtection="0"/>
    <xf numFmtId="0" fontId="42" fillId="0" borderId="25" applyNumberFormat="0" applyFill="0" applyAlignment="0" applyProtection="0"/>
    <xf numFmtId="0" fontId="32" fillId="38" borderId="24" applyNumberFormat="0" applyAlignment="0" applyProtection="0"/>
    <xf numFmtId="0" fontId="32" fillId="38" borderId="24" applyNumberFormat="0" applyAlignment="0" applyProtection="0"/>
    <xf numFmtId="0" fontId="45" fillId="38" borderId="22" applyNumberFormat="0" applyAlignment="0" applyProtection="0"/>
    <xf numFmtId="0" fontId="15" fillId="45" borderId="23" applyNumberFormat="0" applyFont="0" applyAlignment="0" applyProtection="0"/>
    <xf numFmtId="0" fontId="20" fillId="38"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55" fillId="38" borderId="24" applyNumberFormat="0" applyAlignment="0" applyProtection="0"/>
    <xf numFmtId="0" fontId="42" fillId="0" borderId="25" applyNumberFormat="0" applyFill="0" applyAlignment="0" applyProtection="0"/>
    <xf numFmtId="0" fontId="34" fillId="0" borderId="25" applyNumberFormat="0" applyFill="0" applyAlignment="0" applyProtection="0"/>
    <xf numFmtId="0" fontId="28" fillId="12" borderId="22"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42" fillId="0" borderId="25" applyNumberFormat="0" applyFill="0" applyAlignment="0" applyProtection="0"/>
    <xf numFmtId="0" fontId="28" fillId="12"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45" fillId="38"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55" fillId="38" borderId="24" applyNumberFormat="0" applyAlignment="0" applyProtection="0"/>
    <xf numFmtId="0" fontId="55" fillId="38" borderId="24" applyNumberFormat="0" applyAlignment="0" applyProtection="0"/>
    <xf numFmtId="0" fontId="42" fillId="0" borderId="25" applyNumberFormat="0" applyFill="0" applyAlignment="0" applyProtection="0"/>
    <xf numFmtId="0" fontId="20" fillId="38" borderId="22" applyNumberFormat="0" applyAlignment="0" applyProtection="0"/>
    <xf numFmtId="0" fontId="45" fillId="38"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52" fillId="12"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42" fillId="0" borderId="25" applyNumberFormat="0" applyFill="0" applyAlignment="0" applyProtection="0"/>
    <xf numFmtId="0" fontId="45" fillId="38" borderId="22" applyNumberFormat="0" applyAlignment="0" applyProtection="0"/>
    <xf numFmtId="0" fontId="55" fillId="38" borderId="24" applyNumberFormat="0" applyAlignment="0" applyProtection="0"/>
    <xf numFmtId="0" fontId="20" fillId="38" borderId="22" applyNumberFormat="0" applyAlignment="0" applyProtection="0"/>
    <xf numFmtId="0" fontId="34" fillId="0" borderId="25" applyNumberFormat="0" applyFill="0" applyAlignment="0" applyProtection="0"/>
    <xf numFmtId="0" fontId="42" fillId="0" borderId="25" applyNumberFormat="0" applyFill="0" applyAlignment="0" applyProtection="0"/>
    <xf numFmtId="0" fontId="55" fillId="38" borderId="24" applyNumberFormat="0" applyAlignment="0" applyProtection="0"/>
    <xf numFmtId="0" fontId="52" fillId="12" borderId="22" applyNumberFormat="0" applyAlignment="0" applyProtection="0"/>
    <xf numFmtId="0" fontId="20" fillId="38" borderId="22" applyNumberFormat="0" applyAlignment="0" applyProtection="0"/>
    <xf numFmtId="0" fontId="28" fillId="12" borderId="22" applyNumberFormat="0" applyAlignment="0" applyProtection="0"/>
    <xf numFmtId="0" fontId="15" fillId="45" borderId="23" applyNumberFormat="0" applyFont="0" applyAlignment="0" applyProtection="0"/>
    <xf numFmtId="0" fontId="32" fillId="38" borderId="24" applyNumberFormat="0" applyAlignment="0" applyProtection="0"/>
    <xf numFmtId="0" fontId="42" fillId="0" borderId="25" applyNumberFormat="0" applyFill="0" applyAlignment="0" applyProtection="0"/>
    <xf numFmtId="0" fontId="45" fillId="38" borderId="22" applyNumberFormat="0" applyAlignment="0" applyProtection="0"/>
    <xf numFmtId="0" fontId="34" fillId="0" borderId="25" applyNumberFormat="0" applyFill="0" applyAlignment="0" applyProtection="0"/>
    <xf numFmtId="0" fontId="52" fillId="12" borderId="22" applyNumberFormat="0" applyAlignment="0" applyProtection="0"/>
    <xf numFmtId="0" fontId="55" fillId="38" borderId="24" applyNumberFormat="0" applyAlignment="0" applyProtection="0"/>
    <xf numFmtId="0" fontId="20" fillId="38" borderId="22"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20" fillId="38" borderId="22" applyNumberFormat="0" applyAlignment="0" applyProtection="0"/>
    <xf numFmtId="0" fontId="52" fillId="12"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52" fillId="12" borderId="22" applyNumberFormat="0" applyAlignment="0" applyProtection="0"/>
    <xf numFmtId="0" fontId="20" fillId="38" borderId="22" applyNumberFormat="0" applyAlignment="0" applyProtection="0"/>
    <xf numFmtId="0" fontId="32" fillId="38" borderId="24" applyNumberFormat="0" applyAlignment="0" applyProtection="0"/>
    <xf numFmtId="0" fontId="52" fillId="12"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55" fillId="38" borderId="24" applyNumberFormat="0" applyAlignment="0" applyProtection="0"/>
    <xf numFmtId="0" fontId="55" fillId="38" borderId="24" applyNumberFormat="0" applyAlignment="0" applyProtection="0"/>
    <xf numFmtId="0" fontId="28" fillId="12" borderId="22" applyNumberFormat="0" applyAlignment="0" applyProtection="0"/>
    <xf numFmtId="0" fontId="42" fillId="0" borderId="25" applyNumberFormat="0" applyFill="0" applyAlignment="0" applyProtection="0"/>
    <xf numFmtId="0" fontId="28" fillId="12"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42" fillId="0" borderId="25" applyNumberFormat="0" applyFill="0" applyAlignment="0" applyProtection="0"/>
    <xf numFmtId="0" fontId="52" fillId="12" borderId="22" applyNumberFormat="0" applyAlignment="0" applyProtection="0"/>
    <xf numFmtId="0" fontId="15" fillId="45" borderId="23" applyNumberFormat="0" applyFont="0" applyAlignment="0" applyProtection="0"/>
    <xf numFmtId="0" fontId="34" fillId="0" borderId="25" applyNumberFormat="0" applyFill="0" applyAlignment="0" applyProtection="0"/>
    <xf numFmtId="0" fontId="34" fillId="0" borderId="25" applyNumberFormat="0" applyFill="0" applyAlignment="0" applyProtection="0"/>
    <xf numFmtId="0" fontId="42" fillId="0" borderId="25" applyNumberFormat="0" applyFill="0" applyAlignment="0" applyProtection="0"/>
    <xf numFmtId="0" fontId="52" fillId="12"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32" fillId="38" borderId="24" applyNumberFormat="0" applyAlignment="0" applyProtection="0"/>
    <xf numFmtId="0" fontId="32" fillId="38" borderId="24" applyNumberFormat="0" applyAlignment="0" applyProtection="0"/>
    <xf numFmtId="0" fontId="45" fillId="38" borderId="22" applyNumberFormat="0" applyAlignment="0" applyProtection="0"/>
    <xf numFmtId="0" fontId="28" fillId="12" borderId="22" applyNumberFormat="0" applyAlignment="0" applyProtection="0"/>
    <xf numFmtId="0" fontId="55" fillId="38" borderId="24" applyNumberFormat="0" applyAlignment="0" applyProtection="0"/>
    <xf numFmtId="0" fontId="32" fillId="38" borderId="24" applyNumberFormat="0" applyAlignment="0" applyProtection="0"/>
    <xf numFmtId="0" fontId="20" fillId="38" borderId="22" applyNumberFormat="0" applyAlignment="0" applyProtection="0"/>
    <xf numFmtId="0" fontId="15" fillId="45" borderId="23" applyNumberFormat="0" applyFont="0" applyAlignment="0" applyProtection="0"/>
    <xf numFmtId="0" fontId="34" fillId="0" borderId="25" applyNumberFormat="0" applyFill="0" applyAlignment="0" applyProtection="0"/>
    <xf numFmtId="0" fontId="52" fillId="12"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55" fillId="38" borderId="24" applyNumberFormat="0" applyAlignment="0" applyProtection="0"/>
    <xf numFmtId="0" fontId="20" fillId="38"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34" fillId="0" borderId="25" applyNumberFormat="0" applyFill="0" applyAlignment="0" applyProtection="0"/>
    <xf numFmtId="0" fontId="45" fillId="38"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20" fillId="38" borderId="22" applyNumberFormat="0" applyAlignment="0" applyProtection="0"/>
    <xf numFmtId="0" fontId="55" fillId="38" borderId="24" applyNumberFormat="0" applyAlignment="0" applyProtection="0"/>
    <xf numFmtId="0" fontId="20" fillId="38"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15" fillId="45" borderId="23" applyNumberFormat="0" applyFont="0" applyAlignment="0" applyProtection="0"/>
    <xf numFmtId="0" fontId="15" fillId="45" borderId="23" applyNumberFormat="0" applyFont="0" applyAlignment="0" applyProtection="0"/>
    <xf numFmtId="0" fontId="42" fillId="0" borderId="25" applyNumberFormat="0" applyFill="0" applyAlignment="0" applyProtection="0"/>
    <xf numFmtId="0" fontId="55" fillId="38" borderId="24" applyNumberFormat="0" applyAlignment="0" applyProtection="0"/>
    <xf numFmtId="0" fontId="28" fillId="12" borderId="22"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42" fillId="0" borderId="25" applyNumberFormat="0" applyFill="0" applyAlignment="0" applyProtection="0"/>
    <xf numFmtId="0" fontId="42" fillId="0" borderId="25" applyNumberFormat="0" applyFill="0" applyAlignment="0" applyProtection="0"/>
    <xf numFmtId="0" fontId="55" fillId="38" borderId="24" applyNumberFormat="0" applyAlignment="0" applyProtection="0"/>
    <xf numFmtId="0" fontId="28" fillId="12" borderId="22" applyNumberFormat="0" applyAlignment="0" applyProtection="0"/>
    <xf numFmtId="0" fontId="45" fillId="38"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52" fillId="12" borderId="22" applyNumberFormat="0" applyAlignment="0" applyProtection="0"/>
    <xf numFmtId="0" fontId="42" fillId="0" borderId="25" applyNumberFormat="0" applyFill="0" applyAlignment="0" applyProtection="0"/>
    <xf numFmtId="0" fontId="20" fillId="38" borderId="22" applyNumberFormat="0" applyAlignment="0" applyProtection="0"/>
    <xf numFmtId="0" fontId="45" fillId="38" borderId="22" applyNumberFormat="0" applyAlignment="0" applyProtection="0"/>
    <xf numFmtId="0" fontId="34" fillId="0" borderId="25" applyNumberFormat="0" applyFill="0" applyAlignment="0" applyProtection="0"/>
    <xf numFmtId="0" fontId="45" fillId="38"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45" fillId="38" borderId="22" applyNumberFormat="0" applyAlignment="0" applyProtection="0"/>
    <xf numFmtId="0" fontId="15" fillId="45" borderId="23" applyNumberFormat="0" applyFont="0" applyAlignment="0" applyProtection="0"/>
    <xf numFmtId="0" fontId="45" fillId="38" borderId="22" applyNumberFormat="0" applyAlignment="0" applyProtection="0"/>
    <xf numFmtId="0" fontId="55" fillId="38" borderId="24" applyNumberFormat="0" applyAlignment="0" applyProtection="0"/>
    <xf numFmtId="0" fontId="52" fillId="12"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28" fillId="12"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42" fillId="0" borderId="25" applyNumberFormat="0" applyFill="0" applyAlignment="0" applyProtection="0"/>
    <xf numFmtId="0" fontId="32" fillId="38" borderId="24" applyNumberFormat="0" applyAlignment="0" applyProtection="0"/>
    <xf numFmtId="0" fontId="32" fillId="38" borderId="24" applyNumberFormat="0" applyAlignment="0" applyProtection="0"/>
    <xf numFmtId="0" fontId="45" fillId="38"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20" fillId="38" borderId="22" applyNumberFormat="0" applyAlignment="0" applyProtection="0"/>
    <xf numFmtId="0" fontId="42" fillId="0" borderId="25" applyNumberFormat="0" applyFill="0" applyAlignment="0" applyProtection="0"/>
    <xf numFmtId="0" fontId="20" fillId="38" borderId="22" applyNumberFormat="0" applyAlignment="0" applyProtection="0"/>
    <xf numFmtId="0" fontId="45" fillId="38" borderId="22" applyNumberFormat="0" applyAlignment="0" applyProtection="0"/>
    <xf numFmtId="0" fontId="28" fillId="12" borderId="22" applyNumberFormat="0" applyAlignment="0" applyProtection="0"/>
    <xf numFmtId="0" fontId="45" fillId="38" borderId="22" applyNumberFormat="0" applyAlignment="0" applyProtection="0"/>
    <xf numFmtId="0" fontId="45" fillId="38" borderId="22" applyNumberFormat="0" applyAlignment="0" applyProtection="0"/>
    <xf numFmtId="0" fontId="52" fillId="12" borderId="22" applyNumberFormat="0" applyAlignment="0" applyProtection="0"/>
    <xf numFmtId="0" fontId="28" fillId="12" borderId="22" applyNumberFormat="0" applyAlignment="0" applyProtection="0"/>
    <xf numFmtId="0" fontId="20" fillId="38" borderId="22"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20" fillId="38" borderId="22" applyNumberFormat="0" applyAlignment="0" applyProtection="0"/>
    <xf numFmtId="0" fontId="45" fillId="38" borderId="22" applyNumberFormat="0" applyAlignment="0" applyProtection="0"/>
    <xf numFmtId="0" fontId="28" fillId="12" borderId="22" applyNumberFormat="0" applyAlignment="0" applyProtection="0"/>
    <xf numFmtId="0" fontId="32" fillId="38" borderId="24" applyNumberFormat="0" applyAlignment="0" applyProtection="0"/>
    <xf numFmtId="0" fontId="34" fillId="0" borderId="25" applyNumberFormat="0" applyFill="0" applyAlignment="0" applyProtection="0"/>
    <xf numFmtId="0" fontId="55" fillId="38" borderId="24" applyNumberFormat="0" applyAlignment="0" applyProtection="0"/>
    <xf numFmtId="0" fontId="55" fillId="38" borderId="24" applyNumberFormat="0" applyAlignment="0" applyProtection="0"/>
    <xf numFmtId="0" fontId="42" fillId="0" borderId="25" applyNumberFormat="0" applyFill="0" applyAlignment="0" applyProtection="0"/>
    <xf numFmtId="0" fontId="55" fillId="38" borderId="24" applyNumberFormat="0" applyAlignment="0" applyProtection="0"/>
    <xf numFmtId="0" fontId="52" fillId="12" borderId="22" applyNumberFormat="0" applyAlignment="0" applyProtection="0"/>
    <xf numFmtId="0" fontId="20" fillId="38" borderId="22" applyNumberFormat="0" applyAlignment="0" applyProtection="0"/>
    <xf numFmtId="0" fontId="42" fillId="0" borderId="25" applyNumberFormat="0" applyFill="0" applyAlignment="0" applyProtection="0"/>
    <xf numFmtId="0" fontId="20" fillId="38"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52" fillId="12" borderId="22" applyNumberFormat="0" applyAlignment="0" applyProtection="0"/>
    <xf numFmtId="0" fontId="45" fillId="38" borderId="22" applyNumberFormat="0" applyAlignment="0" applyProtection="0"/>
    <xf numFmtId="0" fontId="20" fillId="38" borderId="22"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15" fillId="45" borderId="23" applyNumberFormat="0" applyFont="0" applyAlignment="0" applyProtection="0"/>
    <xf numFmtId="0" fontId="45" fillId="38" borderId="22" applyNumberFormat="0" applyAlignment="0" applyProtection="0"/>
    <xf numFmtId="0" fontId="28" fillId="12" borderId="22" applyNumberFormat="0" applyAlignment="0" applyProtection="0"/>
    <xf numFmtId="0" fontId="45" fillId="38"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34" fillId="0" borderId="25" applyNumberFormat="0" applyFill="0" applyAlignment="0" applyProtection="0"/>
    <xf numFmtId="0" fontId="15" fillId="45" borderId="23" applyNumberFormat="0" applyFont="0" applyAlignment="0" applyProtection="0"/>
    <xf numFmtId="0" fontId="32" fillId="38" borderId="24" applyNumberFormat="0" applyAlignment="0" applyProtection="0"/>
    <xf numFmtId="0" fontId="15" fillId="45" borderId="23" applyNumberFormat="0" applyFont="0" applyAlignment="0" applyProtection="0"/>
    <xf numFmtId="0" fontId="32" fillId="38" borderId="24" applyNumberFormat="0" applyAlignment="0" applyProtection="0"/>
    <xf numFmtId="0" fontId="28" fillId="12"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55" fillId="38" borderId="24" applyNumberFormat="0" applyAlignment="0" applyProtection="0"/>
    <xf numFmtId="0" fontId="42" fillId="0" borderId="25" applyNumberFormat="0" applyFill="0" applyAlignment="0" applyProtection="0"/>
    <xf numFmtId="0" fontId="52" fillId="12" borderId="22" applyNumberFormat="0" applyAlignment="0" applyProtection="0"/>
    <xf numFmtId="0" fontId="55" fillId="38" borderId="24" applyNumberFormat="0" applyAlignment="0" applyProtection="0"/>
    <xf numFmtId="0" fontId="32" fillId="38" borderId="24" applyNumberFormat="0" applyAlignment="0" applyProtection="0"/>
    <xf numFmtId="0" fontId="45" fillId="38" borderId="22" applyNumberFormat="0" applyAlignment="0" applyProtection="0"/>
    <xf numFmtId="0" fontId="32" fillId="38" borderId="24" applyNumberFormat="0" applyAlignment="0" applyProtection="0"/>
    <xf numFmtId="0" fontId="32" fillId="38" borderId="24" applyNumberFormat="0" applyAlignment="0" applyProtection="0"/>
    <xf numFmtId="0" fontId="42" fillId="0" borderId="25" applyNumberFormat="0" applyFill="0" applyAlignment="0" applyProtection="0"/>
    <xf numFmtId="0" fontId="20" fillId="38"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45" fillId="38" borderId="22" applyNumberFormat="0" applyAlignment="0" applyProtection="0"/>
    <xf numFmtId="0" fontId="34" fillId="0" borderId="25" applyNumberFormat="0" applyFill="0" applyAlignment="0" applyProtection="0"/>
    <xf numFmtId="0" fontId="42" fillId="0" borderId="25" applyNumberFormat="0" applyFill="0" applyAlignment="0" applyProtection="0"/>
    <xf numFmtId="0" fontId="52" fillId="12" borderId="22" applyNumberFormat="0" applyAlignment="0" applyProtection="0"/>
    <xf numFmtId="0" fontId="15" fillId="45" borderId="23" applyNumberFormat="0" applyFont="0" applyAlignment="0" applyProtection="0"/>
    <xf numFmtId="0" fontId="45" fillId="38" borderId="22" applyNumberFormat="0" applyAlignment="0" applyProtection="0"/>
    <xf numFmtId="0" fontId="15" fillId="45" borderId="23" applyNumberFormat="0" applyFont="0" applyAlignment="0" applyProtection="0"/>
    <xf numFmtId="0" fontId="34" fillId="0" borderId="25" applyNumberFormat="0" applyFill="0" applyAlignment="0" applyProtection="0"/>
    <xf numFmtId="0" fontId="45" fillId="38"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55" fillId="38" borderId="24" applyNumberFormat="0" applyAlignment="0" applyProtection="0"/>
    <xf numFmtId="0" fontId="20" fillId="38"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52" fillId="12" borderId="22" applyNumberFormat="0" applyAlignment="0" applyProtection="0"/>
    <xf numFmtId="0" fontId="15" fillId="45" borderId="23" applyNumberFormat="0" applyFont="0" applyAlignment="0" applyProtection="0"/>
    <xf numFmtId="0" fontId="32" fillId="38" borderId="24" applyNumberFormat="0" applyAlignment="0" applyProtection="0"/>
    <xf numFmtId="0" fontId="52" fillId="12" borderId="22" applyNumberFormat="0" applyAlignment="0" applyProtection="0"/>
    <xf numFmtId="0" fontId="15" fillId="45" borderId="23" applyNumberFormat="0" applyFont="0" applyAlignment="0" applyProtection="0"/>
    <xf numFmtId="0" fontId="32" fillId="38" borderId="24" applyNumberFormat="0" applyAlignment="0" applyProtection="0"/>
    <xf numFmtId="0" fontId="32" fillId="38" borderId="24" applyNumberFormat="0" applyAlignment="0" applyProtection="0"/>
    <xf numFmtId="0" fontId="28" fillId="12"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55" fillId="38" borderId="24" applyNumberFormat="0" applyAlignment="0" applyProtection="0"/>
    <xf numFmtId="0" fontId="32" fillId="38" borderId="24" applyNumberFormat="0" applyAlignment="0" applyProtection="0"/>
    <xf numFmtId="0" fontId="45" fillId="38" borderId="22" applyNumberFormat="0" applyAlignment="0" applyProtection="0"/>
    <xf numFmtId="0" fontId="52" fillId="12" borderId="22" applyNumberFormat="0" applyAlignment="0" applyProtection="0"/>
    <xf numFmtId="0" fontId="32" fillId="38" borderId="24" applyNumberFormat="0" applyAlignment="0" applyProtection="0"/>
    <xf numFmtId="0" fontId="45" fillId="38" borderId="22" applyNumberFormat="0" applyAlignment="0" applyProtection="0"/>
    <xf numFmtId="0" fontId="52" fillId="12" borderId="22" applyNumberFormat="0" applyAlignment="0" applyProtection="0"/>
    <xf numFmtId="0" fontId="34" fillId="0" borderId="25" applyNumberFormat="0" applyFill="0" applyAlignment="0" applyProtection="0"/>
    <xf numFmtId="0" fontId="15" fillId="45" borderId="23" applyNumberFormat="0" applyFont="0" applyAlignment="0" applyProtection="0"/>
    <xf numFmtId="0" fontId="55" fillId="38" borderId="24" applyNumberFormat="0" applyAlignment="0" applyProtection="0"/>
    <xf numFmtId="0" fontId="15" fillId="45" borderId="23" applyNumberFormat="0" applyFont="0" applyAlignment="0" applyProtection="0"/>
    <xf numFmtId="0" fontId="32" fillId="38" borderId="24" applyNumberFormat="0" applyAlignment="0" applyProtection="0"/>
    <xf numFmtId="0" fontId="34" fillId="0" borderId="25" applyNumberFormat="0" applyFill="0" applyAlignment="0" applyProtection="0"/>
    <xf numFmtId="0" fontId="20" fillId="38" borderId="22" applyNumberFormat="0" applyAlignment="0" applyProtection="0"/>
    <xf numFmtId="0" fontId="55" fillId="38" borderId="24" applyNumberFormat="0" applyAlignment="0" applyProtection="0"/>
    <xf numFmtId="0" fontId="52" fillId="12"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20" fillId="38" borderId="22" applyNumberFormat="0" applyAlignment="0" applyProtection="0"/>
    <xf numFmtId="0" fontId="55" fillId="38" borderId="24" applyNumberFormat="0" applyAlignment="0" applyProtection="0"/>
    <xf numFmtId="0" fontId="52" fillId="12" borderId="22" applyNumberFormat="0" applyAlignment="0" applyProtection="0"/>
    <xf numFmtId="0" fontId="45" fillId="38" borderId="22" applyNumberFormat="0" applyAlignment="0" applyProtection="0"/>
    <xf numFmtId="0" fontId="28" fillId="12" borderId="22" applyNumberFormat="0" applyAlignment="0" applyProtection="0"/>
    <xf numFmtId="0" fontId="34" fillId="0" borderId="25" applyNumberFormat="0" applyFill="0" applyAlignment="0" applyProtection="0"/>
    <xf numFmtId="0" fontId="34" fillId="0" borderId="25" applyNumberFormat="0" applyFill="0" applyAlignment="0" applyProtection="0"/>
    <xf numFmtId="0" fontId="52" fillId="12"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34" fillId="0" borderId="25" applyNumberFormat="0" applyFill="0" applyAlignment="0" applyProtection="0"/>
    <xf numFmtId="0" fontId="55" fillId="38" borderId="24" applyNumberFormat="0" applyAlignment="0" applyProtection="0"/>
    <xf numFmtId="0" fontId="45" fillId="38"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34" fillId="0" borderId="25" applyNumberFormat="0" applyFill="0" applyAlignment="0" applyProtection="0"/>
    <xf numFmtId="0" fontId="34" fillId="0" borderId="25" applyNumberFormat="0" applyFill="0" applyAlignment="0" applyProtection="0"/>
    <xf numFmtId="0" fontId="20" fillId="38" borderId="22" applyNumberFormat="0" applyAlignment="0" applyProtection="0"/>
    <xf numFmtId="0" fontId="55" fillId="38" borderId="24" applyNumberFormat="0" applyAlignment="0" applyProtection="0"/>
    <xf numFmtId="0" fontId="55" fillId="38" borderId="24" applyNumberFormat="0" applyAlignment="0" applyProtection="0"/>
    <xf numFmtId="0" fontId="32" fillId="38" borderId="24" applyNumberFormat="0" applyAlignment="0" applyProtection="0"/>
    <xf numFmtId="0" fontId="45" fillId="38" borderId="22" applyNumberFormat="0" applyAlignment="0" applyProtection="0"/>
    <xf numFmtId="0" fontId="45" fillId="38" borderId="22" applyNumberFormat="0" applyAlignment="0" applyProtection="0"/>
    <xf numFmtId="0" fontId="20" fillId="38"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34" fillId="0" borderId="25" applyNumberFormat="0" applyFill="0" applyAlignment="0" applyProtection="0"/>
    <xf numFmtId="0" fontId="52" fillId="12" borderId="22" applyNumberFormat="0" applyAlignment="0" applyProtection="0"/>
    <xf numFmtId="0" fontId="34" fillId="0" borderId="25" applyNumberFormat="0" applyFill="0" applyAlignment="0" applyProtection="0"/>
    <xf numFmtId="0" fontId="45" fillId="38" borderId="22" applyNumberFormat="0" applyAlignment="0" applyProtection="0"/>
    <xf numFmtId="0" fontId="45" fillId="38" borderId="22" applyNumberFormat="0" applyAlignment="0" applyProtection="0"/>
    <xf numFmtId="0" fontId="32" fillId="38" borderId="24" applyNumberFormat="0" applyAlignment="0" applyProtection="0"/>
    <xf numFmtId="0" fontId="15" fillId="45" borderId="23" applyNumberFormat="0" applyFont="0" applyAlignment="0" applyProtection="0"/>
    <xf numFmtId="0" fontId="55" fillId="38" borderId="24" applyNumberFormat="0" applyAlignment="0" applyProtection="0"/>
    <xf numFmtId="0" fontId="28" fillId="12"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55" fillId="38" borderId="24" applyNumberFormat="0" applyAlignment="0" applyProtection="0"/>
    <xf numFmtId="0" fontId="55" fillId="38" borderId="24" applyNumberFormat="0" applyAlignment="0" applyProtection="0"/>
    <xf numFmtId="0" fontId="15" fillId="45" borderId="23" applyNumberFormat="0" applyFont="0" applyAlignment="0" applyProtection="0"/>
    <xf numFmtId="0" fontId="34" fillId="0" borderId="25" applyNumberFormat="0" applyFill="0" applyAlignment="0" applyProtection="0"/>
    <xf numFmtId="0" fontId="52" fillId="12" borderId="22" applyNumberFormat="0" applyAlignment="0" applyProtection="0"/>
    <xf numFmtId="0" fontId="42" fillId="0" borderId="25" applyNumberFormat="0" applyFill="0" applyAlignment="0" applyProtection="0"/>
    <xf numFmtId="0" fontId="28" fillId="12" borderId="22" applyNumberFormat="0" applyAlignment="0" applyProtection="0"/>
    <xf numFmtId="0" fontId="42" fillId="0" borderId="25" applyNumberFormat="0" applyFill="0" applyAlignment="0" applyProtection="0"/>
    <xf numFmtId="0" fontId="20" fillId="38" borderId="22" applyNumberFormat="0" applyAlignment="0" applyProtection="0"/>
    <xf numFmtId="0" fontId="32" fillId="38" borderId="24" applyNumberFormat="0" applyAlignment="0" applyProtection="0"/>
    <xf numFmtId="0" fontId="34" fillId="0" borderId="25" applyNumberFormat="0" applyFill="0" applyAlignment="0" applyProtection="0"/>
    <xf numFmtId="0" fontId="52" fillId="12" borderId="22" applyNumberFormat="0" applyAlignment="0" applyProtection="0"/>
    <xf numFmtId="0" fontId="20" fillId="38" borderId="22" applyNumberFormat="0" applyAlignment="0" applyProtection="0"/>
    <xf numFmtId="0" fontId="52" fillId="12" borderId="22" applyNumberFormat="0" applyAlignment="0" applyProtection="0"/>
    <xf numFmtId="0" fontId="45" fillId="38" borderId="22" applyNumberFormat="0" applyAlignment="0" applyProtection="0"/>
    <xf numFmtId="0" fontId="52" fillId="12" borderId="22" applyNumberFormat="0" applyAlignment="0" applyProtection="0"/>
    <xf numFmtId="0" fontId="45" fillId="38"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32" fillId="38" borderId="24" applyNumberFormat="0" applyAlignment="0" applyProtection="0"/>
    <xf numFmtId="0" fontId="52" fillId="12" borderId="22" applyNumberFormat="0" applyAlignment="0" applyProtection="0"/>
    <xf numFmtId="0" fontId="55" fillId="38" borderId="24" applyNumberFormat="0" applyAlignment="0" applyProtection="0"/>
    <xf numFmtId="0" fontId="55" fillId="38" borderId="24" applyNumberFormat="0" applyAlignment="0" applyProtection="0"/>
    <xf numFmtId="0" fontId="20" fillId="38" borderId="22" applyNumberFormat="0" applyAlignment="0" applyProtection="0"/>
    <xf numFmtId="0" fontId="34" fillId="0" borderId="25" applyNumberFormat="0" applyFill="0" applyAlignment="0" applyProtection="0"/>
    <xf numFmtId="0" fontId="45" fillId="38" borderId="22" applyNumberFormat="0" applyAlignment="0" applyProtection="0"/>
    <xf numFmtId="0" fontId="28" fillId="12" borderId="22" applyNumberFormat="0" applyAlignment="0" applyProtection="0"/>
    <xf numFmtId="0" fontId="32" fillId="38" borderId="24" applyNumberFormat="0" applyAlignment="0" applyProtection="0"/>
    <xf numFmtId="0" fontId="52" fillId="12"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45" fillId="38" borderId="22" applyNumberFormat="0" applyAlignment="0" applyProtection="0"/>
    <xf numFmtId="0" fontId="20" fillId="38"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42" fillId="0" borderId="25" applyNumberFormat="0" applyFill="0" applyAlignment="0" applyProtection="0"/>
    <xf numFmtId="0" fontId="55" fillId="38" borderId="24"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15" fillId="45" borderId="23" applyNumberFormat="0" applyFont="0" applyAlignment="0" applyProtection="0"/>
    <xf numFmtId="0" fontId="15" fillId="45" borderId="23" applyNumberFormat="0" applyFont="0" applyAlignment="0" applyProtection="0"/>
    <xf numFmtId="0" fontId="45" fillId="38" borderId="22" applyNumberFormat="0" applyAlignment="0" applyProtection="0"/>
    <xf numFmtId="0" fontId="32" fillId="38" borderId="24" applyNumberFormat="0" applyAlignment="0" applyProtection="0"/>
    <xf numFmtId="0" fontId="15" fillId="45" borderId="23" applyNumberFormat="0" applyFont="0" applyAlignment="0" applyProtection="0"/>
    <xf numFmtId="0" fontId="55" fillId="38" borderId="24" applyNumberFormat="0" applyAlignment="0" applyProtection="0"/>
    <xf numFmtId="0" fontId="52" fillId="12" borderId="22" applyNumberFormat="0" applyAlignment="0" applyProtection="0"/>
    <xf numFmtId="0" fontId="52" fillId="12" borderId="22" applyNumberFormat="0" applyAlignment="0" applyProtection="0"/>
    <xf numFmtId="0" fontId="20" fillId="38" borderId="22" applyNumberFormat="0" applyAlignment="0" applyProtection="0"/>
    <xf numFmtId="0" fontId="34" fillId="0" borderId="25" applyNumberFormat="0" applyFill="0" applyAlignment="0" applyProtection="0"/>
    <xf numFmtId="0" fontId="42" fillId="0" borderId="25" applyNumberFormat="0" applyFill="0" applyAlignment="0" applyProtection="0"/>
    <xf numFmtId="0" fontId="45" fillId="38"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15" fillId="45" borderId="23" applyNumberFormat="0" applyFont="0" applyAlignment="0" applyProtection="0"/>
    <xf numFmtId="0" fontId="28" fillId="12" borderId="22" applyNumberFormat="0" applyAlignment="0" applyProtection="0"/>
    <xf numFmtId="0" fontId="52" fillId="12" borderId="22" applyNumberFormat="0" applyAlignment="0" applyProtection="0"/>
    <xf numFmtId="0" fontId="52" fillId="12" borderId="22" applyNumberFormat="0" applyAlignment="0" applyProtection="0"/>
    <xf numFmtId="0" fontId="20" fillId="38"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55" fillId="38" borderId="24" applyNumberFormat="0" applyAlignment="0" applyProtection="0"/>
    <xf numFmtId="0" fontId="52" fillId="12" borderId="22" applyNumberFormat="0" applyAlignment="0" applyProtection="0"/>
    <xf numFmtId="0" fontId="34" fillId="0" borderId="25" applyNumberFormat="0" applyFill="0" applyAlignment="0" applyProtection="0"/>
    <xf numFmtId="0" fontId="55" fillId="38" borderId="24" applyNumberFormat="0" applyAlignment="0" applyProtection="0"/>
    <xf numFmtId="0" fontId="15" fillId="45" borderId="23" applyNumberFormat="0" applyFont="0" applyAlignment="0" applyProtection="0"/>
    <xf numFmtId="0" fontId="20" fillId="38"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28" fillId="12"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28" fillId="12" borderId="22" applyNumberFormat="0" applyAlignment="0" applyProtection="0"/>
    <xf numFmtId="0" fontId="42" fillId="0" borderId="25" applyNumberFormat="0" applyFill="0" applyAlignment="0" applyProtection="0"/>
    <xf numFmtId="0" fontId="20" fillId="38" borderId="22" applyNumberFormat="0" applyAlignment="0" applyProtection="0"/>
    <xf numFmtId="0" fontId="52" fillId="12" borderId="22" applyNumberFormat="0" applyAlignment="0" applyProtection="0"/>
    <xf numFmtId="0" fontId="45" fillId="38"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55" fillId="38" borderId="24" applyNumberFormat="0" applyAlignment="0" applyProtection="0"/>
    <xf numFmtId="0" fontId="32" fillId="38" borderId="24" applyNumberFormat="0" applyAlignment="0" applyProtection="0"/>
    <xf numFmtId="0" fontId="55" fillId="38" borderId="24" applyNumberFormat="0" applyAlignment="0" applyProtection="0"/>
    <xf numFmtId="0" fontId="52" fillId="12" borderId="22" applyNumberFormat="0" applyAlignment="0" applyProtection="0"/>
    <xf numFmtId="0" fontId="45" fillId="38" borderId="22" applyNumberFormat="0" applyAlignment="0" applyProtection="0"/>
    <xf numFmtId="0" fontId="34" fillId="0" borderId="25" applyNumberFormat="0" applyFill="0" applyAlignment="0" applyProtection="0"/>
    <xf numFmtId="0" fontId="55" fillId="38" borderId="24"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32" fillId="38" borderId="24" applyNumberFormat="0" applyAlignment="0" applyProtection="0"/>
    <xf numFmtId="0" fontId="55" fillId="38" borderId="24" applyNumberFormat="0" applyAlignment="0" applyProtection="0"/>
    <xf numFmtId="0" fontId="15" fillId="45" borderId="23" applyNumberFormat="0" applyFont="0" applyAlignment="0" applyProtection="0"/>
    <xf numFmtId="0" fontId="45" fillId="38" borderId="22" applyNumberFormat="0" applyAlignment="0" applyProtection="0"/>
    <xf numFmtId="0" fontId="20" fillId="38" borderId="22" applyNumberFormat="0" applyAlignment="0" applyProtection="0"/>
    <xf numFmtId="0" fontId="55" fillId="38" borderId="24" applyNumberFormat="0" applyAlignment="0" applyProtection="0"/>
    <xf numFmtId="0" fontId="55" fillId="38" borderId="24" applyNumberFormat="0" applyAlignment="0" applyProtection="0"/>
    <xf numFmtId="0" fontId="42" fillId="0" borderId="25" applyNumberFormat="0" applyFill="0" applyAlignment="0" applyProtection="0"/>
    <xf numFmtId="0" fontId="28" fillId="12" borderId="22" applyNumberFormat="0" applyAlignment="0" applyProtection="0"/>
    <xf numFmtId="0" fontId="42" fillId="0" borderId="25" applyNumberFormat="0" applyFill="0" applyAlignment="0" applyProtection="0"/>
    <xf numFmtId="0" fontId="28" fillId="12" borderId="22" applyNumberFormat="0" applyAlignment="0" applyProtection="0"/>
    <xf numFmtId="0" fontId="45" fillId="38" borderId="22" applyNumberFormat="0" applyAlignment="0" applyProtection="0"/>
    <xf numFmtId="0" fontId="52" fillId="12" borderId="22" applyNumberFormat="0" applyAlignment="0" applyProtection="0"/>
    <xf numFmtId="0" fontId="28" fillId="12" borderId="22" applyNumberFormat="0" applyAlignment="0" applyProtection="0"/>
    <xf numFmtId="0" fontId="45" fillId="38" borderId="22" applyNumberFormat="0" applyAlignment="0" applyProtection="0"/>
    <xf numFmtId="0" fontId="55" fillId="38" borderId="24" applyNumberFormat="0" applyAlignment="0" applyProtection="0"/>
    <xf numFmtId="0" fontId="28" fillId="12" borderId="22" applyNumberFormat="0" applyAlignment="0" applyProtection="0"/>
    <xf numFmtId="0" fontId="34" fillId="0" borderId="25" applyNumberFormat="0" applyFill="0" applyAlignment="0" applyProtection="0"/>
    <xf numFmtId="0" fontId="45" fillId="38"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45" fillId="38" borderId="22" applyNumberFormat="0" applyAlignment="0" applyProtection="0"/>
    <xf numFmtId="0" fontId="15" fillId="45" borderId="23" applyNumberFormat="0" applyFont="0" applyAlignment="0" applyProtection="0"/>
    <xf numFmtId="0" fontId="34" fillId="0" borderId="25" applyNumberFormat="0" applyFill="0" applyAlignment="0" applyProtection="0"/>
    <xf numFmtId="0" fontId="20"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52" fillId="12" borderId="22" applyNumberFormat="0" applyAlignment="0" applyProtection="0"/>
    <xf numFmtId="0" fontId="32" fillId="38" borderId="24" applyNumberFormat="0" applyAlignment="0" applyProtection="0"/>
    <xf numFmtId="0" fontId="45" fillId="38" borderId="22" applyNumberFormat="0" applyAlignment="0" applyProtection="0"/>
    <xf numFmtId="0" fontId="28" fillId="12" borderId="22" applyNumberFormat="0" applyAlignment="0" applyProtection="0"/>
    <xf numFmtId="0" fontId="52" fillId="12" borderId="22" applyNumberFormat="0" applyAlignment="0" applyProtection="0"/>
    <xf numFmtId="0" fontId="32" fillId="38" borderId="24" applyNumberFormat="0" applyAlignment="0" applyProtection="0"/>
    <xf numFmtId="0" fontId="20" fillId="38"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52" fillId="12" borderId="22" applyNumberFormat="0" applyAlignment="0" applyProtection="0"/>
    <xf numFmtId="0" fontId="45" fillId="38" borderId="22" applyNumberFormat="0" applyAlignment="0" applyProtection="0"/>
    <xf numFmtId="0" fontId="34" fillId="0" borderId="25" applyNumberFormat="0" applyFill="0" applyAlignment="0" applyProtection="0"/>
    <xf numFmtId="0" fontId="15" fillId="45" borderId="23" applyNumberFormat="0" applyFont="0" applyAlignment="0" applyProtection="0"/>
    <xf numFmtId="0" fontId="42" fillId="0" borderId="25" applyNumberFormat="0" applyFill="0" applyAlignment="0" applyProtection="0"/>
    <xf numFmtId="0" fontId="34" fillId="0" borderId="25" applyNumberFormat="0" applyFill="0" applyAlignment="0" applyProtection="0"/>
    <xf numFmtId="0" fontId="34" fillId="0" borderId="25" applyNumberFormat="0" applyFill="0" applyAlignment="0" applyProtection="0"/>
    <xf numFmtId="0" fontId="52" fillId="12" borderId="22" applyNumberFormat="0" applyAlignment="0" applyProtection="0"/>
    <xf numFmtId="0" fontId="55" fillId="38" borderId="24" applyNumberFormat="0" applyAlignment="0" applyProtection="0"/>
    <xf numFmtId="0" fontId="52" fillId="12" borderId="22" applyNumberFormat="0" applyAlignment="0" applyProtection="0"/>
    <xf numFmtId="0" fontId="34" fillId="0" borderId="25" applyNumberFormat="0" applyFill="0" applyAlignment="0" applyProtection="0"/>
    <xf numFmtId="0" fontId="34" fillId="0" borderId="25" applyNumberFormat="0" applyFill="0" applyAlignment="0" applyProtection="0"/>
    <xf numFmtId="0" fontId="42" fillId="0" borderId="25" applyNumberFormat="0" applyFill="0" applyAlignment="0" applyProtection="0"/>
    <xf numFmtId="0" fontId="55" fillId="38" borderId="24" applyNumberFormat="0" applyAlignment="0" applyProtection="0"/>
    <xf numFmtId="0" fontId="52" fillId="12"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52" fillId="12" borderId="22" applyNumberFormat="0" applyAlignment="0" applyProtection="0"/>
    <xf numFmtId="0" fontId="45" fillId="38" borderId="22" applyNumberFormat="0" applyAlignment="0" applyProtection="0"/>
    <xf numFmtId="0" fontId="45" fillId="38" borderId="22" applyNumberFormat="0" applyAlignment="0" applyProtection="0"/>
    <xf numFmtId="0" fontId="20" fillId="38"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28" fillId="12" borderId="22" applyNumberFormat="0" applyAlignment="0" applyProtection="0"/>
    <xf numFmtId="0" fontId="55" fillId="38" borderId="24" applyNumberFormat="0" applyAlignment="0" applyProtection="0"/>
    <xf numFmtId="0" fontId="45" fillId="38" borderId="22" applyNumberFormat="0" applyAlignment="0" applyProtection="0"/>
    <xf numFmtId="0" fontId="15" fillId="45" borderId="23" applyNumberFormat="0" applyFont="0" applyAlignment="0" applyProtection="0"/>
    <xf numFmtId="0" fontId="45" fillId="38"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55" fillId="38" borderId="24" applyNumberFormat="0" applyAlignment="0" applyProtection="0"/>
    <xf numFmtId="0" fontId="52" fillId="12" borderId="22" applyNumberFormat="0" applyAlignment="0" applyProtection="0"/>
    <xf numFmtId="0" fontId="52" fillId="12" borderId="22" applyNumberFormat="0" applyAlignment="0" applyProtection="0"/>
    <xf numFmtId="0" fontId="20" fillId="38" borderId="22" applyNumberFormat="0" applyAlignment="0" applyProtection="0"/>
    <xf numFmtId="0" fontId="28" fillId="12" borderId="22" applyNumberFormat="0" applyAlignment="0" applyProtection="0"/>
    <xf numFmtId="0" fontId="34" fillId="0" borderId="25" applyNumberFormat="0" applyFill="0" applyAlignment="0" applyProtection="0"/>
    <xf numFmtId="0" fontId="45" fillId="38" borderId="22" applyNumberFormat="0" applyAlignment="0" applyProtection="0"/>
    <xf numFmtId="0" fontId="15" fillId="45" borderId="23" applyNumberFormat="0" applyFont="0" applyAlignment="0" applyProtection="0"/>
    <xf numFmtId="0" fontId="45" fillId="38" borderId="22" applyNumberFormat="0" applyAlignment="0" applyProtection="0"/>
    <xf numFmtId="0" fontId="55" fillId="38" borderId="24" applyNumberFormat="0" applyAlignment="0" applyProtection="0"/>
    <xf numFmtId="0" fontId="52" fillId="12"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15" fillId="45" borderId="23" applyNumberFormat="0" applyFont="0" applyAlignment="0" applyProtection="0"/>
    <xf numFmtId="0" fontId="28" fillId="12"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32" fillId="38" borderId="24" applyNumberFormat="0" applyAlignment="0" applyProtection="0"/>
    <xf numFmtId="0" fontId="15" fillId="45" borderId="23" applyNumberFormat="0" applyFont="0" applyAlignment="0" applyProtection="0"/>
    <xf numFmtId="0" fontId="28" fillId="12" borderId="22" applyNumberFormat="0" applyAlignment="0" applyProtection="0"/>
    <xf numFmtId="0" fontId="28" fillId="12" borderId="22" applyNumberFormat="0" applyAlignment="0" applyProtection="0"/>
    <xf numFmtId="0" fontId="55" fillId="38" borderId="24" applyNumberFormat="0" applyAlignment="0" applyProtection="0"/>
    <xf numFmtId="0" fontId="28" fillId="12" borderId="22" applyNumberFormat="0" applyAlignment="0" applyProtection="0"/>
    <xf numFmtId="0" fontId="28" fillId="12" borderId="22" applyNumberFormat="0" applyAlignment="0" applyProtection="0"/>
    <xf numFmtId="0" fontId="28" fillId="12"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45" fillId="38"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15" fillId="45" borderId="23" applyNumberFormat="0" applyFont="0" applyAlignment="0" applyProtection="0"/>
    <xf numFmtId="0" fontId="20" fillId="38" borderId="22" applyNumberFormat="0" applyAlignment="0" applyProtection="0"/>
    <xf numFmtId="0" fontId="34" fillId="0" borderId="25" applyNumberFormat="0" applyFill="0" applyAlignment="0" applyProtection="0"/>
    <xf numFmtId="0" fontId="32" fillId="38" borderId="24" applyNumberFormat="0" applyAlignment="0" applyProtection="0"/>
    <xf numFmtId="0" fontId="45" fillId="38"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45" fillId="38" borderId="22" applyNumberFormat="0" applyAlignment="0" applyProtection="0"/>
    <xf numFmtId="0" fontId="15" fillId="45" borderId="23" applyNumberFormat="0" applyFont="0" applyAlignment="0" applyProtection="0"/>
    <xf numFmtId="0" fontId="20" fillId="38" borderId="22" applyNumberFormat="0" applyAlignment="0" applyProtection="0"/>
    <xf numFmtId="0" fontId="55" fillId="38" borderId="24" applyNumberFormat="0" applyAlignment="0" applyProtection="0"/>
    <xf numFmtId="0" fontId="55" fillId="38" borderId="24" applyNumberFormat="0" applyAlignment="0" applyProtection="0"/>
    <xf numFmtId="0" fontId="55" fillId="38" borderId="24" applyNumberFormat="0" applyAlignment="0" applyProtection="0"/>
    <xf numFmtId="0" fontId="45" fillId="38" borderId="22" applyNumberFormat="0" applyAlignment="0" applyProtection="0"/>
    <xf numFmtId="0" fontId="28" fillId="12" borderId="22"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55" fillId="38" borderId="24"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52" fillId="12"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32" fillId="38" borderId="24"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55" fillId="38" borderId="24" applyNumberFormat="0" applyAlignment="0" applyProtection="0"/>
    <xf numFmtId="0" fontId="55" fillId="38" borderId="24" applyNumberFormat="0" applyAlignment="0" applyProtection="0"/>
    <xf numFmtId="0" fontId="32" fillId="38" borderId="24" applyNumberFormat="0" applyAlignment="0" applyProtection="0"/>
    <xf numFmtId="0" fontId="55" fillId="38" borderId="24" applyNumberFormat="0" applyAlignment="0" applyProtection="0"/>
    <xf numFmtId="0" fontId="45" fillId="38"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42" fillId="0" borderId="25" applyNumberFormat="0" applyFill="0" applyAlignment="0" applyProtection="0"/>
    <xf numFmtId="0" fontId="55" fillId="38" borderId="24" applyNumberFormat="0" applyAlignment="0" applyProtection="0"/>
    <xf numFmtId="0" fontId="42" fillId="0" borderId="25" applyNumberFormat="0" applyFill="0" applyAlignment="0" applyProtection="0"/>
    <xf numFmtId="0" fontId="45" fillId="38" borderId="22" applyNumberFormat="0" applyAlignment="0" applyProtection="0"/>
    <xf numFmtId="0" fontId="55" fillId="38" borderId="24" applyNumberFormat="0" applyAlignment="0" applyProtection="0"/>
    <xf numFmtId="0" fontId="20" fillId="38" borderId="22" applyNumberFormat="0" applyAlignment="0" applyProtection="0"/>
    <xf numFmtId="0" fontId="20" fillId="38"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28" fillId="12" borderId="22" applyNumberFormat="0" applyAlignment="0" applyProtection="0"/>
    <xf numFmtId="0" fontId="34" fillId="0" borderId="25" applyNumberFormat="0" applyFill="0" applyAlignment="0" applyProtection="0"/>
    <xf numFmtId="0" fontId="32" fillId="38" borderId="24" applyNumberFormat="0" applyAlignment="0" applyProtection="0"/>
    <xf numFmtId="0" fontId="52" fillId="12" borderId="22" applyNumberFormat="0" applyAlignment="0" applyProtection="0"/>
    <xf numFmtId="0" fontId="45" fillId="38" borderId="22" applyNumberFormat="0" applyAlignment="0" applyProtection="0"/>
    <xf numFmtId="0" fontId="32" fillId="38" borderId="24" applyNumberFormat="0" applyAlignment="0" applyProtection="0"/>
    <xf numFmtId="0" fontId="52" fillId="12" borderId="22" applyNumberFormat="0" applyAlignment="0" applyProtection="0"/>
    <xf numFmtId="0" fontId="32" fillId="38" borderId="24" applyNumberFormat="0" applyAlignment="0" applyProtection="0"/>
    <xf numFmtId="0" fontId="42" fillId="0" borderId="25" applyNumberFormat="0" applyFill="0" applyAlignment="0" applyProtection="0"/>
    <xf numFmtId="0" fontId="20" fillId="38" borderId="22" applyNumberFormat="0" applyAlignment="0" applyProtection="0"/>
    <xf numFmtId="0" fontId="52" fillId="12" borderId="22" applyNumberFormat="0" applyAlignment="0" applyProtection="0"/>
    <xf numFmtId="0" fontId="45" fillId="38" borderId="22" applyNumberFormat="0" applyAlignment="0" applyProtection="0"/>
    <xf numFmtId="0" fontId="34" fillId="0" borderId="25" applyNumberFormat="0" applyFill="0" applyAlignment="0" applyProtection="0"/>
    <xf numFmtId="0" fontId="52" fillId="12" borderId="22" applyNumberFormat="0" applyAlignment="0" applyProtection="0"/>
    <xf numFmtId="0" fontId="52" fillId="12" borderId="22" applyNumberFormat="0" applyAlignment="0" applyProtection="0"/>
    <xf numFmtId="0" fontId="28" fillId="12" borderId="22" applyNumberFormat="0" applyAlignment="0" applyProtection="0"/>
    <xf numFmtId="0" fontId="20" fillId="38" borderId="22" applyNumberFormat="0" applyAlignment="0" applyProtection="0"/>
    <xf numFmtId="0" fontId="20" fillId="38"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34" fillId="0" borderId="25" applyNumberFormat="0" applyFill="0" applyAlignment="0" applyProtection="0"/>
    <xf numFmtId="0" fontId="32" fillId="38" borderId="24" applyNumberFormat="0" applyAlignment="0" applyProtection="0"/>
    <xf numFmtId="0" fontId="55" fillId="38" borderId="24" applyNumberFormat="0" applyAlignment="0" applyProtection="0"/>
    <xf numFmtId="0" fontId="42" fillId="0" borderId="25" applyNumberFormat="0" applyFill="0" applyAlignment="0" applyProtection="0"/>
    <xf numFmtId="0" fontId="55" fillId="38" borderId="24" applyNumberFormat="0" applyAlignment="0" applyProtection="0"/>
    <xf numFmtId="0" fontId="28" fillId="12" borderId="22" applyNumberFormat="0" applyAlignment="0" applyProtection="0"/>
    <xf numFmtId="0" fontId="34" fillId="0" borderId="25" applyNumberFormat="0" applyFill="0" applyAlignment="0" applyProtection="0"/>
    <xf numFmtId="0" fontId="42" fillId="0" borderId="25" applyNumberFormat="0" applyFill="0" applyAlignment="0" applyProtection="0"/>
    <xf numFmtId="0" fontId="42" fillId="0" borderId="25" applyNumberFormat="0" applyFill="0" applyAlignment="0" applyProtection="0"/>
    <xf numFmtId="0" fontId="20" fillId="38"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15" fillId="45" borderId="23" applyNumberFormat="0" applyFont="0" applyAlignment="0" applyProtection="0"/>
    <xf numFmtId="0" fontId="34" fillId="0" borderId="25" applyNumberFormat="0" applyFill="0" applyAlignment="0" applyProtection="0"/>
    <xf numFmtId="0" fontId="34" fillId="0" borderId="25" applyNumberFormat="0" applyFill="0" applyAlignment="0" applyProtection="0"/>
    <xf numFmtId="0" fontId="42" fillId="0" borderId="25" applyNumberFormat="0" applyFill="0" applyAlignment="0" applyProtection="0"/>
    <xf numFmtId="0" fontId="15" fillId="45" borderId="23" applyNumberFormat="0" applyFont="0" applyAlignment="0" applyProtection="0"/>
    <xf numFmtId="0" fontId="15" fillId="45" borderId="23" applyNumberFormat="0" applyFont="0" applyAlignment="0" applyProtection="0"/>
    <xf numFmtId="0" fontId="32" fillId="38" borderId="24" applyNumberFormat="0" applyAlignment="0" applyProtection="0"/>
    <xf numFmtId="0" fontId="32" fillId="38" borderId="24" applyNumberFormat="0" applyAlignment="0" applyProtection="0"/>
    <xf numFmtId="0" fontId="45" fillId="38" borderId="22" applyNumberFormat="0" applyAlignment="0" applyProtection="0"/>
    <xf numFmtId="0" fontId="28" fillId="12" borderId="22" applyNumberFormat="0" applyAlignment="0" applyProtection="0"/>
    <xf numFmtId="0" fontId="52" fillId="12" borderId="22" applyNumberFormat="0" applyAlignment="0" applyProtection="0"/>
    <xf numFmtId="0" fontId="32" fillId="38" borderId="24" applyNumberFormat="0" applyAlignment="0" applyProtection="0"/>
    <xf numFmtId="0" fontId="20" fillId="38"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52" fillId="12" borderId="22" applyNumberFormat="0" applyAlignment="0" applyProtection="0"/>
    <xf numFmtId="0" fontId="45" fillId="38"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34" fillId="0" borderId="25" applyNumberFormat="0" applyFill="0" applyAlignment="0" applyProtection="0"/>
    <xf numFmtId="0" fontId="45" fillId="38" borderId="22" applyNumberFormat="0" applyAlignment="0" applyProtection="0"/>
    <xf numFmtId="0" fontId="52" fillId="12" borderId="22" applyNumberFormat="0" applyAlignment="0" applyProtection="0"/>
    <xf numFmtId="0" fontId="55" fillId="38" borderId="24" applyNumberFormat="0" applyAlignment="0" applyProtection="0"/>
    <xf numFmtId="0" fontId="52" fillId="12" borderId="22" applyNumberFormat="0" applyAlignment="0" applyProtection="0"/>
    <xf numFmtId="0" fontId="34" fillId="0" borderId="25" applyNumberFormat="0" applyFill="0" applyAlignment="0" applyProtection="0"/>
    <xf numFmtId="0" fontId="34" fillId="0" borderId="25" applyNumberFormat="0" applyFill="0" applyAlignment="0" applyProtection="0"/>
    <xf numFmtId="0" fontId="42" fillId="0" borderId="25" applyNumberFormat="0" applyFill="0" applyAlignment="0" applyProtection="0"/>
    <xf numFmtId="0" fontId="55" fillId="38" borderId="24" applyNumberFormat="0" applyAlignment="0" applyProtection="0"/>
    <xf numFmtId="0" fontId="52" fillId="12"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15" fillId="45" borderId="23" applyNumberFormat="0" applyFont="0" applyAlignment="0" applyProtection="0"/>
    <xf numFmtId="0" fontId="20" fillId="38" borderId="22" applyNumberFormat="0" applyAlignment="0" applyProtection="0"/>
    <xf numFmtId="0" fontId="34" fillId="0" borderId="25" applyNumberFormat="0" applyFill="0" applyAlignment="0" applyProtection="0"/>
    <xf numFmtId="0" fontId="45" fillId="38" borderId="22" applyNumberFormat="0" applyAlignment="0" applyProtection="0"/>
    <xf numFmtId="0" fontId="45" fillId="38" borderId="22" applyNumberFormat="0" applyAlignment="0" applyProtection="0"/>
    <xf numFmtId="0" fontId="20" fillId="38"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28" fillId="12" borderId="22" applyNumberFormat="0" applyAlignment="0" applyProtection="0"/>
    <xf numFmtId="0" fontId="55" fillId="38" borderId="24" applyNumberFormat="0" applyAlignment="0" applyProtection="0"/>
    <xf numFmtId="0" fontId="45" fillId="38" borderId="22" applyNumberFormat="0" applyAlignment="0" applyProtection="0"/>
    <xf numFmtId="0" fontId="15" fillId="45" borderId="23" applyNumberFormat="0" applyFont="0" applyAlignment="0" applyProtection="0"/>
    <xf numFmtId="0" fontId="45" fillId="38" borderId="22" applyNumberFormat="0" applyAlignment="0" applyProtection="0"/>
    <xf numFmtId="0" fontId="34" fillId="0" borderId="25" applyNumberFormat="0" applyFill="0" applyAlignment="0" applyProtection="0"/>
    <xf numFmtId="0" fontId="32" fillId="38" borderId="24" applyNumberFormat="0" applyAlignment="0" applyProtection="0"/>
    <xf numFmtId="0" fontId="55" fillId="38" borderId="24" applyNumberFormat="0" applyAlignment="0" applyProtection="0"/>
    <xf numFmtId="0" fontId="34" fillId="0" borderId="25" applyNumberFormat="0" applyFill="0" applyAlignment="0" applyProtection="0"/>
    <xf numFmtId="0" fontId="52" fillId="12" borderId="22" applyNumberFormat="0" applyAlignment="0" applyProtection="0"/>
    <xf numFmtId="0" fontId="28" fillId="12" borderId="22" applyNumberFormat="0" applyAlignment="0" applyProtection="0"/>
    <xf numFmtId="0" fontId="55" fillId="38" borderId="24" applyNumberFormat="0" applyAlignment="0" applyProtection="0"/>
    <xf numFmtId="0" fontId="45" fillId="38" borderId="22" applyNumberFormat="0" applyAlignment="0" applyProtection="0"/>
    <xf numFmtId="0" fontId="34" fillId="0" borderId="25" applyNumberFormat="0" applyFill="0" applyAlignment="0" applyProtection="0"/>
    <xf numFmtId="0" fontId="32" fillId="38" borderId="24" applyNumberFormat="0" applyAlignment="0" applyProtection="0"/>
    <xf numFmtId="0" fontId="45" fillId="38" borderId="22" applyNumberFormat="0" applyAlignment="0" applyProtection="0"/>
    <xf numFmtId="0" fontId="55" fillId="38" borderId="24" applyNumberFormat="0" applyAlignment="0" applyProtection="0"/>
    <xf numFmtId="0" fontId="52" fillId="12"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34" fillId="0" borderId="25" applyNumberFormat="0" applyFill="0" applyAlignment="0" applyProtection="0"/>
    <xf numFmtId="0" fontId="28" fillId="12" borderId="22" applyNumberFormat="0" applyAlignment="0" applyProtection="0"/>
    <xf numFmtId="0" fontId="55" fillId="38" borderId="24" applyNumberFormat="0" applyAlignment="0" applyProtection="0"/>
    <xf numFmtId="0" fontId="20" fillId="38" borderId="22" applyNumberFormat="0" applyAlignment="0" applyProtection="0"/>
    <xf numFmtId="0" fontId="28" fillId="12" borderId="22" applyNumberFormat="0" applyAlignment="0" applyProtection="0"/>
    <xf numFmtId="0" fontId="45" fillId="38" borderId="22" applyNumberFormat="0" applyAlignment="0" applyProtection="0"/>
    <xf numFmtId="0" fontId="28" fillId="12" borderId="22" applyNumberFormat="0" applyAlignment="0" applyProtection="0"/>
    <xf numFmtId="0" fontId="28" fillId="12" borderId="22" applyNumberFormat="0" applyAlignment="0" applyProtection="0"/>
    <xf numFmtId="0" fontId="45" fillId="38"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52" fillId="12" borderId="22" applyNumberFormat="0" applyAlignment="0" applyProtection="0"/>
    <xf numFmtId="0" fontId="52" fillId="12" borderId="22" applyNumberFormat="0" applyAlignment="0" applyProtection="0"/>
    <xf numFmtId="0" fontId="45" fillId="38" borderId="22" applyNumberFormat="0" applyAlignment="0" applyProtection="0"/>
    <xf numFmtId="0" fontId="20" fillId="38"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42" fillId="0" borderId="25" applyNumberFormat="0" applyFill="0" applyAlignment="0" applyProtection="0"/>
    <xf numFmtId="0" fontId="28" fillId="12" borderId="22" applyNumberFormat="0" applyAlignment="0" applyProtection="0"/>
    <xf numFmtId="0" fontId="32" fillId="38" borderId="24" applyNumberFormat="0" applyAlignment="0" applyProtection="0"/>
    <xf numFmtId="0" fontId="42" fillId="0" borderId="25" applyNumberFormat="0" applyFill="0" applyAlignment="0" applyProtection="0"/>
    <xf numFmtId="0" fontId="32" fillId="38" borderId="24" applyNumberFormat="0" applyAlignment="0" applyProtection="0"/>
    <xf numFmtId="0" fontId="55" fillId="38" borderId="24" applyNumberFormat="0" applyAlignment="0" applyProtection="0"/>
    <xf numFmtId="0" fontId="34" fillId="0" borderId="25" applyNumberFormat="0" applyFill="0" applyAlignment="0" applyProtection="0"/>
    <xf numFmtId="0" fontId="45" fillId="38" borderId="22" applyNumberFormat="0" applyAlignment="0" applyProtection="0"/>
    <xf numFmtId="0" fontId="15" fillId="45" borderId="23" applyNumberFormat="0" applyFont="0" applyAlignment="0" applyProtection="0"/>
    <xf numFmtId="0" fontId="20" fillId="38"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52" fillId="12"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42" fillId="0" borderId="25" applyNumberFormat="0" applyFill="0" applyAlignment="0" applyProtection="0"/>
    <xf numFmtId="0" fontId="45"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45" fillId="38"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55" fillId="38" borderId="24" applyNumberFormat="0" applyAlignment="0" applyProtection="0"/>
    <xf numFmtId="0" fontId="55" fillId="38" borderId="24" applyNumberFormat="0" applyAlignment="0" applyProtection="0"/>
    <xf numFmtId="0" fontId="45" fillId="38" borderId="22" applyNumberFormat="0" applyAlignment="0" applyProtection="0"/>
    <xf numFmtId="0" fontId="32" fillId="38" borderId="24" applyNumberFormat="0" applyAlignment="0" applyProtection="0"/>
    <xf numFmtId="0" fontId="45" fillId="38"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52" fillId="12"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42" fillId="0" borderId="25" applyNumberFormat="0" applyFill="0" applyAlignment="0" applyProtection="0"/>
    <xf numFmtId="0" fontId="45" fillId="38" borderId="22" applyNumberFormat="0" applyAlignment="0" applyProtection="0"/>
    <xf numFmtId="0" fontId="55" fillId="38" borderId="24" applyNumberFormat="0" applyAlignment="0" applyProtection="0"/>
    <xf numFmtId="0" fontId="20" fillId="38"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55" fillId="38" borderId="24" applyNumberFormat="0" applyAlignment="0" applyProtection="0"/>
    <xf numFmtId="0" fontId="52" fillId="12" borderId="22" applyNumberFormat="0" applyAlignment="0" applyProtection="0"/>
    <xf numFmtId="0" fontId="55" fillId="38" borderId="24" applyNumberFormat="0" applyAlignment="0" applyProtection="0"/>
    <xf numFmtId="0" fontId="28" fillId="12" borderId="22" applyNumberFormat="0" applyAlignment="0" applyProtection="0"/>
    <xf numFmtId="0" fontId="45" fillId="38" borderId="22" applyNumberFormat="0" applyAlignment="0" applyProtection="0"/>
    <xf numFmtId="0" fontId="32" fillId="38" borderId="24" applyNumberFormat="0" applyAlignment="0" applyProtection="0"/>
    <xf numFmtId="0" fontId="45" fillId="38" borderId="22" applyNumberFormat="0" applyAlignment="0" applyProtection="0"/>
    <xf numFmtId="0" fontId="28" fillId="12" borderId="22" applyNumberFormat="0" applyAlignment="0" applyProtection="0"/>
    <xf numFmtId="0" fontId="52" fillId="12" borderId="22" applyNumberFormat="0" applyAlignment="0" applyProtection="0"/>
    <xf numFmtId="0" fontId="45" fillId="38" borderId="22" applyNumberFormat="0" applyAlignment="0" applyProtection="0"/>
    <xf numFmtId="0" fontId="32" fillId="38" borderId="24" applyNumberFormat="0" applyAlignment="0" applyProtection="0"/>
    <xf numFmtId="0" fontId="42" fillId="0" borderId="25" applyNumberFormat="0" applyFill="0" applyAlignment="0" applyProtection="0"/>
    <xf numFmtId="0" fontId="20" fillId="38" borderId="22" applyNumberFormat="0" applyAlignment="0" applyProtection="0"/>
    <xf numFmtId="0" fontId="52" fillId="12"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52" fillId="12" borderId="22" applyNumberFormat="0" applyAlignment="0" applyProtection="0"/>
    <xf numFmtId="0" fontId="45" fillId="38" borderId="22" applyNumberFormat="0" applyAlignment="0" applyProtection="0"/>
    <xf numFmtId="0" fontId="45" fillId="38" borderId="22" applyNumberFormat="0" applyAlignment="0" applyProtection="0"/>
    <xf numFmtId="0" fontId="52" fillId="12"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42" fillId="0" borderId="25" applyNumberFormat="0" applyFill="0" applyAlignment="0" applyProtection="0"/>
    <xf numFmtId="0" fontId="34" fillId="0" borderId="25" applyNumberFormat="0" applyFill="0" applyAlignment="0" applyProtection="0"/>
    <xf numFmtId="0" fontId="55" fillId="38" borderId="24" applyNumberFormat="0" applyAlignment="0" applyProtection="0"/>
    <xf numFmtId="0" fontId="34" fillId="0" borderId="25" applyNumberFormat="0" applyFill="0" applyAlignment="0" applyProtection="0"/>
    <xf numFmtId="0" fontId="52" fillId="12"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34" fillId="0" borderId="25" applyNumberFormat="0" applyFill="0" applyAlignment="0" applyProtection="0"/>
    <xf numFmtId="0" fontId="34" fillId="0" borderId="25" applyNumberFormat="0" applyFill="0" applyAlignment="0" applyProtection="0"/>
    <xf numFmtId="0" fontId="42" fillId="0" borderId="25" applyNumberFormat="0" applyFill="0" applyAlignment="0" applyProtection="0"/>
    <xf numFmtId="0" fontId="15" fillId="45" borderId="23" applyNumberFormat="0" applyFont="0" applyAlignment="0" applyProtection="0"/>
    <xf numFmtId="0" fontId="34" fillId="0" borderId="25" applyNumberFormat="0" applyFill="0" applyAlignment="0" applyProtection="0"/>
    <xf numFmtId="0" fontId="32" fillId="38" borderId="24" applyNumberFormat="0" applyAlignment="0" applyProtection="0"/>
    <xf numFmtId="0" fontId="45" fillId="38" borderId="22" applyNumberFormat="0" applyAlignment="0" applyProtection="0"/>
    <xf numFmtId="0" fontId="28" fillId="12" borderId="22" applyNumberFormat="0" applyAlignment="0" applyProtection="0"/>
    <xf numFmtId="0" fontId="32" fillId="38" borderId="24" applyNumberFormat="0" applyAlignment="0" applyProtection="0"/>
    <xf numFmtId="0" fontId="20" fillId="38"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55" fillId="38" borderId="24" applyNumberFormat="0" applyAlignment="0" applyProtection="0"/>
    <xf numFmtId="0" fontId="45" fillId="38" borderId="22" applyNumberFormat="0" applyAlignment="0" applyProtection="0"/>
    <xf numFmtId="0" fontId="34" fillId="0" borderId="25" applyNumberFormat="0" applyFill="0" applyAlignment="0" applyProtection="0"/>
    <xf numFmtId="0" fontId="52" fillId="12"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32" fillId="38" borderId="24" applyNumberFormat="0" applyAlignment="0" applyProtection="0"/>
    <xf numFmtId="0" fontId="55" fillId="38" borderId="24" applyNumberFormat="0" applyAlignment="0" applyProtection="0"/>
    <xf numFmtId="0" fontId="28" fillId="12"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55" fillId="38" borderId="24" applyNumberFormat="0" applyAlignment="0" applyProtection="0"/>
    <xf numFmtId="0" fontId="45" fillId="38" borderId="22" applyNumberFormat="0" applyAlignment="0" applyProtection="0"/>
    <xf numFmtId="0" fontId="20" fillId="38" borderId="22" applyNumberFormat="0" applyAlignment="0" applyProtection="0"/>
    <xf numFmtId="0" fontId="52" fillId="12" borderId="22" applyNumberFormat="0" applyAlignment="0" applyProtection="0"/>
    <xf numFmtId="0" fontId="32" fillId="38" borderId="24" applyNumberFormat="0" applyAlignment="0" applyProtection="0"/>
    <xf numFmtId="0" fontId="32" fillId="38" borderId="24"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52" fillId="12" borderId="22" applyNumberFormat="0" applyAlignment="0" applyProtection="0"/>
    <xf numFmtId="0" fontId="52" fillId="12" borderId="22" applyNumberFormat="0" applyAlignment="0" applyProtection="0"/>
    <xf numFmtId="0" fontId="20" fillId="38" borderId="22" applyNumberFormat="0" applyAlignment="0" applyProtection="0"/>
    <xf numFmtId="0" fontId="52" fillId="12" borderId="22" applyNumberFormat="0" applyAlignment="0" applyProtection="0"/>
    <xf numFmtId="0" fontId="52" fillId="12" borderId="22" applyNumberFormat="0" applyAlignment="0" applyProtection="0"/>
    <xf numFmtId="0" fontId="20" fillId="38"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45" fillId="38" borderId="22" applyNumberFormat="0" applyAlignment="0" applyProtection="0"/>
    <xf numFmtId="0" fontId="55" fillId="38" borderId="24" applyNumberFormat="0" applyAlignment="0" applyProtection="0"/>
    <xf numFmtId="0" fontId="52" fillId="12" borderId="22" applyNumberFormat="0" applyAlignment="0" applyProtection="0"/>
    <xf numFmtId="0" fontId="32" fillId="38" borderId="24" applyNumberFormat="0" applyAlignment="0" applyProtection="0"/>
    <xf numFmtId="0" fontId="52" fillId="12" borderId="22" applyNumberFormat="0" applyAlignment="0" applyProtection="0"/>
    <xf numFmtId="0" fontId="28" fillId="12" borderId="22" applyNumberFormat="0" applyAlignment="0" applyProtection="0"/>
    <xf numFmtId="0" fontId="55" fillId="38" borderId="24" applyNumberFormat="0" applyAlignment="0" applyProtection="0"/>
    <xf numFmtId="0" fontId="20" fillId="38"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34" fillId="0" borderId="25" applyNumberFormat="0" applyFill="0" applyAlignment="0" applyProtection="0"/>
    <xf numFmtId="0" fontId="15" fillId="45" borderId="23" applyNumberFormat="0" applyFont="0" applyAlignment="0" applyProtection="0"/>
    <xf numFmtId="0" fontId="34" fillId="0" borderId="25" applyNumberFormat="0" applyFill="0" applyAlignment="0" applyProtection="0"/>
    <xf numFmtId="0" fontId="15" fillId="45" borderId="23" applyNumberFormat="0" applyFont="0" applyAlignment="0" applyProtection="0"/>
    <xf numFmtId="0" fontId="45" fillId="38" borderId="22" applyNumberFormat="0" applyAlignment="0" applyProtection="0"/>
    <xf numFmtId="0" fontId="55" fillId="38" borderId="24" applyNumberFormat="0" applyAlignment="0" applyProtection="0"/>
    <xf numFmtId="0" fontId="34" fillId="0" borderId="25" applyNumberFormat="0" applyFill="0" applyAlignment="0" applyProtection="0"/>
    <xf numFmtId="0" fontId="34" fillId="0" borderId="25" applyNumberFormat="0" applyFill="0" applyAlignment="0" applyProtection="0"/>
    <xf numFmtId="0" fontId="45" fillId="38"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34" fillId="0" borderId="25" applyNumberFormat="0" applyFill="0" applyAlignment="0" applyProtection="0"/>
    <xf numFmtId="0" fontId="55" fillId="38" borderId="24" applyNumberFormat="0" applyAlignment="0" applyProtection="0"/>
    <xf numFmtId="0" fontId="52" fillId="12" borderId="22" applyNumberFormat="0" applyAlignment="0" applyProtection="0"/>
    <xf numFmtId="0" fontId="32" fillId="38" borderId="24" applyNumberFormat="0" applyAlignment="0" applyProtection="0"/>
    <xf numFmtId="0" fontId="55" fillId="38" borderId="24" applyNumberFormat="0" applyAlignment="0" applyProtection="0"/>
    <xf numFmtId="0" fontId="34" fillId="0" borderId="25" applyNumberFormat="0" applyFill="0" applyAlignment="0" applyProtection="0"/>
    <xf numFmtId="0" fontId="28" fillId="12" borderId="22" applyNumberFormat="0" applyAlignment="0" applyProtection="0"/>
    <xf numFmtId="0" fontId="20" fillId="38"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34" fillId="0" borderId="25" applyNumberFormat="0" applyFill="0" applyAlignment="0" applyProtection="0"/>
    <xf numFmtId="0" fontId="55" fillId="38" borderId="24" applyNumberFormat="0" applyAlignment="0" applyProtection="0"/>
    <xf numFmtId="0" fontId="42" fillId="0" borderId="25" applyNumberFormat="0" applyFill="0" applyAlignment="0" applyProtection="0"/>
    <xf numFmtId="0" fontId="28" fillId="12" borderId="22" applyNumberFormat="0" applyAlignment="0" applyProtection="0"/>
    <xf numFmtId="0" fontId="32" fillId="38" borderId="24" applyNumberFormat="0" applyAlignment="0" applyProtection="0"/>
    <xf numFmtId="0" fontId="20" fillId="38"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20" fillId="38" borderId="22" applyNumberFormat="0" applyAlignment="0" applyProtection="0"/>
    <xf numFmtId="0" fontId="52" fillId="12" borderId="22" applyNumberFormat="0" applyAlignment="0" applyProtection="0"/>
    <xf numFmtId="0" fontId="55" fillId="38" borderId="24" applyNumberFormat="0" applyAlignment="0" applyProtection="0"/>
    <xf numFmtId="0" fontId="34" fillId="0" borderId="25" applyNumberFormat="0" applyFill="0" applyAlignment="0" applyProtection="0"/>
    <xf numFmtId="0" fontId="28" fillId="12" borderId="22"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52" fillId="12"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45" fillId="38" borderId="22" applyNumberFormat="0" applyAlignment="0" applyProtection="0"/>
    <xf numFmtId="0" fontId="20" fillId="38" borderId="22" applyNumberFormat="0" applyAlignment="0" applyProtection="0"/>
    <xf numFmtId="0" fontId="52" fillId="12" borderId="22" applyNumberFormat="0" applyAlignment="0" applyProtection="0"/>
    <xf numFmtId="0" fontId="55" fillId="38" borderId="24" applyNumberFormat="0" applyAlignment="0" applyProtection="0"/>
    <xf numFmtId="0" fontId="34" fillId="0" borderId="25" applyNumberFormat="0" applyFill="0" applyAlignment="0" applyProtection="0"/>
    <xf numFmtId="0" fontId="45" fillId="38"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55" fillId="38" borderId="24" applyNumberFormat="0" applyAlignment="0" applyProtection="0"/>
    <xf numFmtId="0" fontId="52" fillId="12" borderId="22"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55" fillId="38" borderId="24" applyNumberFormat="0" applyAlignment="0" applyProtection="0"/>
    <xf numFmtId="0" fontId="55" fillId="38" borderId="24" applyNumberFormat="0" applyAlignment="0" applyProtection="0"/>
    <xf numFmtId="0" fontId="34" fillId="0" borderId="25" applyNumberFormat="0" applyFill="0" applyAlignment="0" applyProtection="0"/>
    <xf numFmtId="0" fontId="55" fillId="38" borderId="24" applyNumberFormat="0" applyAlignment="0" applyProtection="0"/>
    <xf numFmtId="0" fontId="32" fillId="38" borderId="24" applyNumberFormat="0" applyAlignment="0" applyProtection="0"/>
    <xf numFmtId="0" fontId="45" fillId="38" borderId="22" applyNumberFormat="0" applyAlignment="0" applyProtection="0"/>
    <xf numFmtId="0" fontId="55" fillId="38" borderId="24" applyNumberFormat="0" applyAlignment="0" applyProtection="0"/>
    <xf numFmtId="0" fontId="45" fillId="38"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32" fillId="38" borderId="24" applyNumberFormat="0" applyAlignment="0" applyProtection="0"/>
    <xf numFmtId="0" fontId="45" fillId="38" borderId="22" applyNumberFormat="0" applyAlignment="0" applyProtection="0"/>
    <xf numFmtId="0" fontId="52" fillId="12" borderId="22" applyNumberFormat="0" applyAlignment="0" applyProtection="0"/>
    <xf numFmtId="0" fontId="45" fillId="38" borderId="22" applyNumberFormat="0" applyAlignment="0" applyProtection="0"/>
    <xf numFmtId="0" fontId="55" fillId="38" borderId="24" applyNumberFormat="0" applyAlignment="0" applyProtection="0"/>
    <xf numFmtId="0" fontId="20" fillId="38" borderId="22" applyNumberFormat="0" applyAlignment="0" applyProtection="0"/>
    <xf numFmtId="0" fontId="55" fillId="38" borderId="24" applyNumberFormat="0" applyAlignment="0" applyProtection="0"/>
    <xf numFmtId="0" fontId="55" fillId="38" borderId="24" applyNumberFormat="0" applyAlignment="0" applyProtection="0"/>
    <xf numFmtId="0" fontId="55" fillId="38" borderId="24" applyNumberFormat="0" applyAlignment="0" applyProtection="0"/>
    <xf numFmtId="0" fontId="34" fillId="0" borderId="25" applyNumberFormat="0" applyFill="0" applyAlignment="0" applyProtection="0"/>
    <xf numFmtId="0" fontId="28" fillId="12"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55" fillId="38" borderId="24" applyNumberFormat="0" applyAlignment="0" applyProtection="0"/>
    <xf numFmtId="0" fontId="32" fillId="38" borderId="24" applyNumberFormat="0" applyAlignment="0" applyProtection="0"/>
    <xf numFmtId="0" fontId="55" fillId="38" borderId="24" applyNumberFormat="0" applyAlignment="0" applyProtection="0"/>
    <xf numFmtId="0" fontId="20" fillId="38"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28" fillId="12" borderId="22" applyNumberFormat="0" applyAlignment="0" applyProtection="0"/>
    <xf numFmtId="0" fontId="52" fillId="12"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28" fillId="12"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52" fillId="12" borderId="22" applyNumberFormat="0" applyAlignment="0" applyProtection="0"/>
    <xf numFmtId="0" fontId="32" fillId="38" borderId="24" applyNumberFormat="0" applyAlignment="0" applyProtection="0"/>
    <xf numFmtId="0" fontId="15" fillId="45" borderId="23" applyNumberFormat="0" applyFont="0" applyAlignment="0" applyProtection="0"/>
    <xf numFmtId="0" fontId="34" fillId="0" borderId="25" applyNumberFormat="0" applyFill="0" applyAlignment="0" applyProtection="0"/>
    <xf numFmtId="0" fontId="55" fillId="38" borderId="24"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45" fillId="38" borderId="22" applyNumberFormat="0" applyAlignment="0" applyProtection="0"/>
    <xf numFmtId="0" fontId="28" fillId="12" borderId="22" applyNumberFormat="0" applyAlignment="0" applyProtection="0"/>
    <xf numFmtId="0" fontId="15" fillId="45" borderId="23" applyNumberFormat="0" applyFont="0" applyAlignment="0" applyProtection="0"/>
    <xf numFmtId="0" fontId="45" fillId="38"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45" fillId="38"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45" fillId="38"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55" fillId="38" borderId="24" applyNumberFormat="0" applyAlignment="0" applyProtection="0"/>
    <xf numFmtId="0" fontId="45" fillId="38"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55" fillId="38" borderId="24" applyNumberFormat="0" applyAlignment="0" applyProtection="0"/>
    <xf numFmtId="0" fontId="28" fillId="12"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52" fillId="12" borderId="22" applyNumberFormat="0" applyAlignment="0" applyProtection="0"/>
    <xf numFmtId="0" fontId="28" fillId="12" borderId="22" applyNumberFormat="0" applyAlignment="0" applyProtection="0"/>
    <xf numFmtId="0" fontId="55" fillId="38" borderId="24" applyNumberFormat="0" applyAlignment="0" applyProtection="0"/>
    <xf numFmtId="0" fontId="20"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34" fillId="0" borderId="25" applyNumberFormat="0" applyFill="0" applyAlignment="0" applyProtection="0"/>
    <xf numFmtId="0" fontId="52" fillId="12" borderId="22" applyNumberFormat="0" applyAlignment="0" applyProtection="0"/>
    <xf numFmtId="0" fontId="20" fillId="38" borderId="22" applyNumberFormat="0" applyAlignment="0" applyProtection="0"/>
    <xf numFmtId="0" fontId="20" fillId="38" borderId="22" applyNumberFormat="0" applyAlignment="0" applyProtection="0"/>
    <xf numFmtId="0" fontId="52" fillId="12" borderId="22" applyNumberFormat="0" applyAlignment="0" applyProtection="0"/>
    <xf numFmtId="0" fontId="52" fillId="12" borderId="22" applyNumberFormat="0" applyAlignment="0" applyProtection="0"/>
    <xf numFmtId="0" fontId="55" fillId="38" borderId="24" applyNumberFormat="0" applyAlignment="0" applyProtection="0"/>
    <xf numFmtId="0" fontId="32" fillId="38" borderId="24" applyNumberFormat="0" applyAlignment="0" applyProtection="0"/>
    <xf numFmtId="0" fontId="52" fillId="12" borderId="22"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55" fillId="38" borderId="24" applyNumberFormat="0" applyAlignment="0" applyProtection="0"/>
    <xf numFmtId="0" fontId="20" fillId="38"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20" fillId="38" borderId="22" applyNumberFormat="0" applyAlignment="0" applyProtection="0"/>
    <xf numFmtId="0" fontId="32" fillId="38" borderId="24" applyNumberFormat="0" applyAlignment="0" applyProtection="0"/>
    <xf numFmtId="0" fontId="42" fillId="0" borderId="25" applyNumberFormat="0" applyFill="0" applyAlignment="0" applyProtection="0"/>
    <xf numFmtId="0" fontId="20" fillId="38" borderId="22" applyNumberFormat="0" applyAlignment="0" applyProtection="0"/>
    <xf numFmtId="0" fontId="20" fillId="38" borderId="22" applyNumberFormat="0" applyAlignment="0" applyProtection="0"/>
    <xf numFmtId="0" fontId="55" fillId="38" borderId="24" applyNumberFormat="0" applyAlignment="0" applyProtection="0"/>
    <xf numFmtId="0" fontId="45" fillId="38" borderId="22" applyNumberFormat="0" applyAlignment="0" applyProtection="0"/>
    <xf numFmtId="0" fontId="52" fillId="12" borderId="22" applyNumberFormat="0" applyAlignment="0" applyProtection="0"/>
    <xf numFmtId="0" fontId="45" fillId="38" borderId="22" applyNumberFormat="0" applyAlignment="0" applyProtection="0"/>
    <xf numFmtId="0" fontId="32" fillId="38" borderId="24" applyNumberFormat="0" applyAlignment="0" applyProtection="0"/>
    <xf numFmtId="0" fontId="20" fillId="38" borderId="22" applyNumberFormat="0" applyAlignment="0" applyProtection="0"/>
    <xf numFmtId="0" fontId="20" fillId="38"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32" fillId="38" borderId="24"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45" fillId="38"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34" fillId="0" borderId="25" applyNumberFormat="0" applyFill="0" applyAlignment="0" applyProtection="0"/>
    <xf numFmtId="0" fontId="32" fillId="38" borderId="24"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28" fillId="12"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32" fillId="38" borderId="24" applyNumberFormat="0" applyAlignment="0" applyProtection="0"/>
    <xf numFmtId="0" fontId="52" fillId="12"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55" fillId="38" borderId="24" applyNumberFormat="0" applyAlignment="0" applyProtection="0"/>
    <xf numFmtId="0" fontId="42" fillId="0" borderId="25" applyNumberFormat="0" applyFill="0" applyAlignment="0" applyProtection="0"/>
    <xf numFmtId="0" fontId="55" fillId="38" borderId="24" applyNumberFormat="0" applyAlignment="0" applyProtection="0"/>
    <xf numFmtId="0" fontId="45" fillId="38"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42" fillId="0" borderId="25" applyNumberFormat="0" applyFill="0" applyAlignment="0" applyProtection="0"/>
    <xf numFmtId="0" fontId="52" fillId="12" borderId="22" applyNumberFormat="0" applyAlignment="0" applyProtection="0"/>
    <xf numFmtId="0" fontId="32" fillId="38" borderId="24"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42" fillId="0" borderId="25" applyNumberFormat="0" applyFill="0" applyAlignment="0" applyProtection="0"/>
    <xf numFmtId="0" fontId="34" fillId="0" borderId="25" applyNumberFormat="0" applyFill="0" applyAlignment="0" applyProtection="0"/>
    <xf numFmtId="0" fontId="52" fillId="12" borderId="22" applyNumberFormat="0" applyAlignment="0" applyProtection="0"/>
    <xf numFmtId="0" fontId="28" fillId="12" borderId="22" applyNumberFormat="0" applyAlignment="0" applyProtection="0"/>
    <xf numFmtId="0" fontId="52" fillId="12" borderId="22" applyNumberFormat="0" applyAlignment="0" applyProtection="0"/>
    <xf numFmtId="0" fontId="55" fillId="38" borderId="24" applyNumberFormat="0" applyAlignment="0" applyProtection="0"/>
    <xf numFmtId="0" fontId="28" fillId="12" borderId="22" applyNumberFormat="0" applyAlignment="0" applyProtection="0"/>
    <xf numFmtId="0" fontId="45" fillId="38"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34" fillId="0" borderId="25" applyNumberFormat="0" applyFill="0" applyAlignment="0" applyProtection="0"/>
    <xf numFmtId="0" fontId="28" fillId="12"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34" fillId="0" borderId="25" applyNumberFormat="0" applyFill="0" applyAlignment="0" applyProtection="0"/>
    <xf numFmtId="0" fontId="45" fillId="38" borderId="22" applyNumberFormat="0" applyAlignment="0" applyProtection="0"/>
    <xf numFmtId="0" fontId="32" fillId="38" borderId="24" applyNumberFormat="0" applyAlignment="0" applyProtection="0"/>
    <xf numFmtId="0" fontId="15" fillId="45" borderId="23" applyNumberFormat="0" applyFont="0" applyAlignment="0" applyProtection="0"/>
    <xf numFmtId="0" fontId="28" fillId="12"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20" fillId="38" borderId="22" applyNumberFormat="0" applyAlignment="0" applyProtection="0"/>
    <xf numFmtId="0" fontId="15" fillId="45" borderId="23" applyNumberFormat="0" applyFont="0" applyAlignment="0" applyProtection="0"/>
    <xf numFmtId="0" fontId="34" fillId="0" borderId="25" applyNumberFormat="0" applyFill="0" applyAlignment="0" applyProtection="0"/>
    <xf numFmtId="0" fontId="55" fillId="38" borderId="24" applyNumberFormat="0" applyAlignment="0" applyProtection="0"/>
    <xf numFmtId="0" fontId="52" fillId="12" borderId="22" applyNumberFormat="0" applyAlignment="0" applyProtection="0"/>
    <xf numFmtId="0" fontId="15" fillId="45" borderId="23" applyNumberFormat="0" applyFont="0" applyAlignment="0" applyProtection="0"/>
    <xf numFmtId="0" fontId="32" fillId="38" borderId="24" applyNumberFormat="0" applyAlignment="0" applyProtection="0"/>
    <xf numFmtId="0" fontId="45" fillId="38"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34" fillId="0" borderId="25" applyNumberFormat="0" applyFill="0" applyAlignment="0" applyProtection="0"/>
    <xf numFmtId="0" fontId="55" fillId="38" borderId="24" applyNumberFormat="0" applyAlignment="0" applyProtection="0"/>
    <xf numFmtId="0" fontId="45" fillId="38" borderId="22" applyNumberFormat="0" applyAlignment="0" applyProtection="0"/>
    <xf numFmtId="0" fontId="28" fillId="12" borderId="22" applyNumberFormat="0" applyAlignment="0" applyProtection="0"/>
    <xf numFmtId="0" fontId="45" fillId="38" borderId="22" applyNumberFormat="0" applyAlignment="0" applyProtection="0"/>
    <xf numFmtId="0" fontId="55" fillId="38" borderId="24" applyNumberFormat="0" applyAlignment="0" applyProtection="0"/>
    <xf numFmtId="0" fontId="45" fillId="38" borderId="22" applyNumberFormat="0" applyAlignment="0" applyProtection="0"/>
    <xf numFmtId="0" fontId="32" fillId="38" borderId="24" applyNumberFormat="0" applyAlignment="0" applyProtection="0"/>
    <xf numFmtId="0" fontId="15" fillId="45" borderId="23" applyNumberFormat="0" applyFont="0" applyAlignment="0" applyProtection="0"/>
    <xf numFmtId="0" fontId="52" fillId="12" borderId="22" applyNumberFormat="0" applyAlignment="0" applyProtection="0"/>
    <xf numFmtId="0" fontId="55" fillId="38" borderId="24" applyNumberFormat="0" applyAlignment="0" applyProtection="0"/>
    <xf numFmtId="0" fontId="45" fillId="38"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52" fillId="12" borderId="22" applyNumberFormat="0" applyAlignment="0" applyProtection="0"/>
    <xf numFmtId="0" fontId="52" fillId="12" borderId="22" applyNumberFormat="0" applyAlignment="0" applyProtection="0"/>
    <xf numFmtId="0" fontId="55" fillId="38" borderId="24" applyNumberFormat="0" applyAlignment="0" applyProtection="0"/>
    <xf numFmtId="0" fontId="45" fillId="38"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45" fillId="38" borderId="22" applyNumberFormat="0" applyAlignment="0" applyProtection="0"/>
    <xf numFmtId="0" fontId="52" fillId="12" borderId="22" applyNumberFormat="0" applyAlignment="0" applyProtection="0"/>
    <xf numFmtId="0" fontId="52" fillId="12" borderId="22" applyNumberFormat="0" applyAlignment="0" applyProtection="0"/>
    <xf numFmtId="0" fontId="45" fillId="38" borderId="22" applyNumberFormat="0" applyAlignment="0" applyProtection="0"/>
    <xf numFmtId="0" fontId="28" fillId="12" borderId="22" applyNumberFormat="0" applyAlignment="0" applyProtection="0"/>
    <xf numFmtId="0" fontId="55" fillId="38" borderId="24" applyNumberFormat="0" applyAlignment="0" applyProtection="0"/>
    <xf numFmtId="0" fontId="20"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52" fillId="12"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52" fillId="12" borderId="22" applyNumberFormat="0" applyAlignment="0" applyProtection="0"/>
    <xf numFmtId="0" fontId="28" fillId="12" borderId="22"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15" fillId="45" borderId="23" applyNumberFormat="0" applyFont="0" applyAlignment="0" applyProtection="0"/>
    <xf numFmtId="0" fontId="42" fillId="0" borderId="25" applyNumberFormat="0" applyFill="0" applyAlignment="0" applyProtection="0"/>
    <xf numFmtId="0" fontId="20" fillId="38" borderId="22" applyNumberFormat="0" applyAlignment="0" applyProtection="0"/>
    <xf numFmtId="0" fontId="28" fillId="12"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52" fillId="12" borderId="22" applyNumberFormat="0" applyAlignment="0" applyProtection="0"/>
    <xf numFmtId="0" fontId="45" fillId="38" borderId="22" applyNumberFormat="0" applyAlignment="0" applyProtection="0"/>
    <xf numFmtId="0" fontId="20" fillId="38"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15" fillId="45" borderId="23" applyNumberFormat="0" applyFont="0" applyAlignment="0" applyProtection="0"/>
    <xf numFmtId="0" fontId="52" fillId="12" borderId="22" applyNumberFormat="0" applyAlignment="0" applyProtection="0"/>
    <xf numFmtId="0" fontId="15" fillId="45" borderId="23" applyNumberFormat="0" applyFont="0" applyAlignment="0" applyProtection="0"/>
    <xf numFmtId="0" fontId="20" fillId="38" borderId="22" applyNumberFormat="0" applyAlignment="0" applyProtection="0"/>
    <xf numFmtId="0" fontId="32" fillId="38" borderId="24"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45" fillId="38"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45" fillId="38" borderId="22" applyNumberFormat="0" applyAlignment="0" applyProtection="0"/>
    <xf numFmtId="0" fontId="32" fillId="38" borderId="24"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28" fillId="12" borderId="22" applyNumberFormat="0" applyAlignment="0" applyProtection="0"/>
    <xf numFmtId="0" fontId="32" fillId="38" borderId="24" applyNumberFormat="0" applyAlignment="0" applyProtection="0"/>
    <xf numFmtId="0" fontId="32" fillId="38" borderId="24" applyNumberFormat="0" applyAlignment="0" applyProtection="0"/>
    <xf numFmtId="0" fontId="20" fillId="38"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15" fillId="45" borderId="23" applyNumberFormat="0" applyFont="0" applyAlignment="0" applyProtection="0"/>
    <xf numFmtId="0" fontId="52" fillId="12" borderId="22" applyNumberFormat="0" applyAlignment="0" applyProtection="0"/>
    <xf numFmtId="0" fontId="42" fillId="0" borderId="25" applyNumberFormat="0" applyFill="0" applyAlignment="0" applyProtection="0"/>
    <xf numFmtId="0" fontId="32" fillId="38" borderId="24"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52" fillId="12" borderId="22" applyNumberFormat="0" applyAlignment="0" applyProtection="0"/>
    <xf numFmtId="0" fontId="28" fillId="12" borderId="22" applyNumberFormat="0" applyAlignment="0" applyProtection="0"/>
    <xf numFmtId="0" fontId="55" fillId="38" borderId="24" applyNumberFormat="0" applyAlignment="0" applyProtection="0"/>
    <xf numFmtId="0" fontId="55" fillId="38" borderId="24" applyNumberFormat="0" applyAlignment="0" applyProtection="0"/>
    <xf numFmtId="0" fontId="45" fillId="38"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20" fillId="38" borderId="22" applyNumberFormat="0" applyAlignment="0" applyProtection="0"/>
    <xf numFmtId="0" fontId="28" fillId="12" borderId="22" applyNumberFormat="0" applyAlignment="0" applyProtection="0"/>
    <xf numFmtId="0" fontId="28" fillId="12" borderId="22" applyNumberFormat="0" applyAlignment="0" applyProtection="0"/>
    <xf numFmtId="0" fontId="32" fillId="38" borderId="24" applyNumberFormat="0" applyAlignment="0" applyProtection="0"/>
    <xf numFmtId="0" fontId="32" fillId="38" borderId="24" applyNumberFormat="0" applyAlignment="0" applyProtection="0"/>
    <xf numFmtId="0" fontId="15" fillId="45" borderId="23" applyNumberFormat="0" applyFont="0" applyAlignment="0" applyProtection="0"/>
    <xf numFmtId="0" fontId="55" fillId="38" borderId="24" applyNumberFormat="0" applyAlignment="0" applyProtection="0"/>
    <xf numFmtId="0" fontId="15" fillId="45" borderId="23" applyNumberFormat="0" applyFont="0" applyAlignment="0" applyProtection="0"/>
    <xf numFmtId="0" fontId="55" fillId="38" borderId="24" applyNumberFormat="0" applyAlignment="0" applyProtection="0"/>
    <xf numFmtId="0" fontId="28" fillId="12" borderId="22" applyNumberFormat="0" applyAlignment="0" applyProtection="0"/>
    <xf numFmtId="0" fontId="20" fillId="38" borderId="22" applyNumberFormat="0" applyAlignment="0" applyProtection="0"/>
    <xf numFmtId="0" fontId="52" fillId="12" borderId="22" applyNumberFormat="0" applyAlignment="0" applyProtection="0"/>
    <xf numFmtId="0" fontId="34" fillId="0" borderId="25" applyNumberFormat="0" applyFill="0" applyAlignment="0" applyProtection="0"/>
    <xf numFmtId="0" fontId="55" fillId="38" borderId="24" applyNumberFormat="0" applyAlignment="0" applyProtection="0"/>
    <xf numFmtId="0" fontId="15" fillId="45" borderId="23" applyNumberFormat="0" applyFont="0" applyAlignment="0" applyProtection="0"/>
    <xf numFmtId="0" fontId="45" fillId="38" borderId="22" applyNumberFormat="0" applyAlignment="0" applyProtection="0"/>
    <xf numFmtId="0" fontId="55" fillId="38" borderId="24" applyNumberFormat="0" applyAlignment="0" applyProtection="0"/>
    <xf numFmtId="0" fontId="45" fillId="38" borderId="22" applyNumberFormat="0" applyAlignment="0" applyProtection="0"/>
    <xf numFmtId="0" fontId="28" fillId="12" borderId="22" applyNumberFormat="0" applyAlignment="0" applyProtection="0"/>
    <xf numFmtId="0" fontId="52" fillId="12" borderId="22" applyNumberFormat="0" applyAlignment="0" applyProtection="0"/>
    <xf numFmtId="0" fontId="28" fillId="12" borderId="22" applyNumberFormat="0" applyAlignment="0" applyProtection="0"/>
    <xf numFmtId="0" fontId="42" fillId="0" borderId="25" applyNumberFormat="0" applyFill="0" applyAlignment="0" applyProtection="0"/>
    <xf numFmtId="0" fontId="20" fillId="38" borderId="22" applyNumberFormat="0" applyAlignment="0" applyProtection="0"/>
    <xf numFmtId="0" fontId="55" fillId="38" borderId="24" applyNumberFormat="0" applyAlignment="0" applyProtection="0"/>
    <xf numFmtId="0" fontId="20" fillId="38" borderId="22" applyNumberFormat="0" applyAlignment="0" applyProtection="0"/>
    <xf numFmtId="0" fontId="55" fillId="38" borderId="24" applyNumberFormat="0" applyAlignment="0" applyProtection="0"/>
    <xf numFmtId="0" fontId="45" fillId="38"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45" fillId="38" borderId="22" applyNumberFormat="0" applyAlignment="0" applyProtection="0"/>
    <xf numFmtId="0" fontId="42" fillId="0" borderId="25" applyNumberFormat="0" applyFill="0" applyAlignment="0" applyProtection="0"/>
    <xf numFmtId="0" fontId="32" fillId="38" borderId="24"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42" fillId="0" borderId="25" applyNumberFormat="0" applyFill="0" applyAlignment="0" applyProtection="0"/>
    <xf numFmtId="0" fontId="42" fillId="0" borderId="25" applyNumberFormat="0" applyFill="0" applyAlignment="0" applyProtection="0"/>
    <xf numFmtId="0" fontId="15" fillId="45" borderId="23" applyNumberFormat="0" applyFont="0" applyAlignment="0" applyProtection="0"/>
    <xf numFmtId="0" fontId="45" fillId="38" borderId="22" applyNumberFormat="0" applyAlignment="0" applyProtection="0"/>
    <xf numFmtId="0" fontId="42" fillId="0" borderId="25" applyNumberFormat="0" applyFill="0" applyAlignment="0" applyProtection="0"/>
    <xf numFmtId="0" fontId="34" fillId="0" borderId="25" applyNumberFormat="0" applyFill="0" applyAlignment="0" applyProtection="0"/>
    <xf numFmtId="0" fontId="55" fillId="38" borderId="24" applyNumberFormat="0" applyAlignment="0" applyProtection="0"/>
    <xf numFmtId="0" fontId="45" fillId="38" borderId="22" applyNumberFormat="0" applyAlignment="0" applyProtection="0"/>
    <xf numFmtId="0" fontId="52" fillId="12" borderId="22" applyNumberFormat="0" applyAlignment="0" applyProtection="0"/>
    <xf numFmtId="0" fontId="55" fillId="38" borderId="24" applyNumberFormat="0" applyAlignment="0" applyProtection="0"/>
    <xf numFmtId="0" fontId="20" fillId="38" borderId="22" applyNumberFormat="0" applyAlignment="0" applyProtection="0"/>
    <xf numFmtId="0" fontId="42" fillId="0" borderId="25" applyNumberFormat="0" applyFill="0" applyAlignment="0" applyProtection="0"/>
    <xf numFmtId="0" fontId="28" fillId="12" borderId="22" applyNumberFormat="0" applyAlignment="0" applyProtection="0"/>
    <xf numFmtId="0" fontId="34" fillId="0" borderId="25" applyNumberFormat="0" applyFill="0" applyAlignment="0" applyProtection="0"/>
    <xf numFmtId="0" fontId="34" fillId="0" borderId="25" applyNumberFormat="0" applyFill="0" applyAlignment="0" applyProtection="0"/>
    <xf numFmtId="0" fontId="52" fillId="12" borderId="22" applyNumberFormat="0" applyAlignment="0" applyProtection="0"/>
    <xf numFmtId="0" fontId="15" fillId="45" borderId="23" applyNumberFormat="0" applyFont="0" applyAlignment="0" applyProtection="0"/>
    <xf numFmtId="0" fontId="32" fillId="38" borderId="24" applyNumberFormat="0" applyAlignment="0" applyProtection="0"/>
    <xf numFmtId="0" fontId="55" fillId="38" borderId="24" applyNumberFormat="0" applyAlignment="0" applyProtection="0"/>
    <xf numFmtId="0" fontId="32" fillId="38" borderId="24"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55" fillId="38" borderId="24" applyNumberFormat="0" applyAlignment="0" applyProtection="0"/>
    <xf numFmtId="0" fontId="15" fillId="45" borderId="23" applyNumberFormat="0" applyFont="0" applyAlignment="0" applyProtection="0"/>
    <xf numFmtId="0" fontId="45" fillId="38"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45" fillId="38"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34" fillId="0" borderId="25" applyNumberFormat="0" applyFill="0" applyAlignment="0" applyProtection="0"/>
    <xf numFmtId="0" fontId="52" fillId="12" borderId="22" applyNumberFormat="0" applyAlignment="0" applyProtection="0"/>
    <xf numFmtId="0" fontId="15" fillId="45" borderId="23" applyNumberFormat="0" applyFont="0" applyAlignment="0" applyProtection="0"/>
    <xf numFmtId="0" fontId="28" fillId="12" borderId="22" applyNumberFormat="0" applyAlignment="0" applyProtection="0"/>
    <xf numFmtId="0" fontId="55" fillId="38" borderId="24" applyNumberFormat="0" applyAlignment="0" applyProtection="0"/>
    <xf numFmtId="0" fontId="55" fillId="38" borderId="24"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32" fillId="38" borderId="24" applyNumberFormat="0" applyAlignment="0" applyProtection="0"/>
    <xf numFmtId="0" fontId="42" fillId="0" borderId="25" applyNumberFormat="0" applyFill="0" applyAlignment="0" applyProtection="0"/>
    <xf numFmtId="0" fontId="52" fillId="12" borderId="22" applyNumberFormat="0" applyAlignment="0" applyProtection="0"/>
    <xf numFmtId="0" fontId="32" fillId="38" borderId="24" applyNumberFormat="0" applyAlignment="0" applyProtection="0"/>
    <xf numFmtId="0" fontId="15" fillId="45" borderId="23" applyNumberFormat="0" applyFont="0" applyAlignment="0" applyProtection="0"/>
    <xf numFmtId="0" fontId="34" fillId="0" borderId="25" applyNumberFormat="0" applyFill="0" applyAlignment="0" applyProtection="0"/>
    <xf numFmtId="0" fontId="42" fillId="0" borderId="25" applyNumberFormat="0" applyFill="0" applyAlignment="0" applyProtection="0"/>
    <xf numFmtId="0" fontId="20" fillId="38" borderId="22" applyNumberFormat="0" applyAlignment="0" applyProtection="0"/>
    <xf numFmtId="0" fontId="55" fillId="38" borderId="24" applyNumberFormat="0" applyAlignment="0" applyProtection="0"/>
    <xf numFmtId="0" fontId="52" fillId="12" borderId="22" applyNumberFormat="0" applyAlignment="0" applyProtection="0"/>
    <xf numFmtId="0" fontId="20" fillId="38" borderId="22" applyNumberFormat="0" applyAlignment="0" applyProtection="0"/>
    <xf numFmtId="0" fontId="55" fillId="38" borderId="24" applyNumberFormat="0" applyAlignment="0" applyProtection="0"/>
    <xf numFmtId="0" fontId="45" fillId="38" borderId="22"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45" fillId="38"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20" fillId="38" borderId="22" applyNumberFormat="0" applyAlignment="0" applyProtection="0"/>
    <xf numFmtId="0" fontId="32" fillId="38" borderId="24" applyNumberFormat="0" applyAlignment="0" applyProtection="0"/>
    <xf numFmtId="0" fontId="52" fillId="12" borderId="22" applyNumberFormat="0" applyAlignment="0" applyProtection="0"/>
    <xf numFmtId="0" fontId="45" fillId="38" borderId="22" applyNumberFormat="0" applyAlignment="0" applyProtection="0"/>
    <xf numFmtId="0" fontId="55" fillId="38" borderId="24" applyNumberFormat="0" applyAlignment="0" applyProtection="0"/>
    <xf numFmtId="0" fontId="20" fillId="38"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42" fillId="0" borderId="25" applyNumberFormat="0" applyFill="0" applyAlignment="0" applyProtection="0"/>
    <xf numFmtId="0" fontId="55" fillId="38" borderId="24" applyNumberFormat="0" applyAlignment="0" applyProtection="0"/>
    <xf numFmtId="0" fontId="15" fillId="45" borderId="23" applyNumberFormat="0" applyFont="0" applyAlignment="0" applyProtection="0"/>
    <xf numFmtId="0" fontId="32" fillId="38" borderId="24" applyNumberFormat="0" applyAlignment="0" applyProtection="0"/>
    <xf numFmtId="0" fontId="45" fillId="38" borderId="22" applyNumberFormat="0" applyAlignment="0" applyProtection="0"/>
    <xf numFmtId="0" fontId="20" fillId="38" borderId="22" applyNumberFormat="0" applyAlignment="0" applyProtection="0"/>
    <xf numFmtId="0" fontId="55" fillId="38" borderId="24" applyNumberFormat="0" applyAlignment="0" applyProtection="0"/>
    <xf numFmtId="0" fontId="52" fillId="12" borderId="22" applyNumberFormat="0" applyAlignment="0" applyProtection="0"/>
    <xf numFmtId="0" fontId="45" fillId="38" borderId="22" applyNumberFormat="0" applyAlignment="0" applyProtection="0"/>
    <xf numFmtId="0" fontId="20" fillId="38"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28" fillId="12" borderId="22" applyNumberFormat="0" applyAlignment="0" applyProtection="0"/>
    <xf numFmtId="0" fontId="20" fillId="38" borderId="22" applyNumberFormat="0" applyAlignment="0" applyProtection="0"/>
    <xf numFmtId="0" fontId="52" fillId="12" borderId="22" applyNumberFormat="0" applyAlignment="0" applyProtection="0"/>
    <xf numFmtId="0" fontId="55" fillId="38" borderId="24" applyNumberFormat="0" applyAlignment="0" applyProtection="0"/>
    <xf numFmtId="0" fontId="52" fillId="12"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42" fillId="0" borderId="25" applyNumberFormat="0" applyFill="0" applyAlignment="0" applyProtection="0"/>
    <xf numFmtId="0" fontId="20" fillId="38" borderId="22" applyNumberFormat="0" applyAlignment="0" applyProtection="0"/>
    <xf numFmtId="0" fontId="34" fillId="0" borderId="25" applyNumberFormat="0" applyFill="0" applyAlignment="0" applyProtection="0"/>
    <xf numFmtId="0" fontId="34" fillId="0" borderId="25" applyNumberFormat="0" applyFill="0" applyAlignment="0" applyProtection="0"/>
    <xf numFmtId="0" fontId="52" fillId="12" borderId="22" applyNumberFormat="0" applyAlignment="0" applyProtection="0"/>
    <xf numFmtId="0" fontId="28" fillId="12" borderId="22" applyNumberFormat="0" applyAlignment="0" applyProtection="0"/>
    <xf numFmtId="0" fontId="45" fillId="38"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20" fillId="38"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28" fillId="12" borderId="22" applyNumberFormat="0" applyAlignment="0" applyProtection="0"/>
    <xf numFmtId="0" fontId="55" fillId="38" borderId="24" applyNumberFormat="0" applyAlignment="0" applyProtection="0"/>
    <xf numFmtId="0" fontId="45" fillId="38" borderId="22" applyNumberFormat="0" applyAlignment="0" applyProtection="0"/>
    <xf numFmtId="0" fontId="28" fillId="12" borderId="22" applyNumberFormat="0" applyAlignment="0" applyProtection="0"/>
    <xf numFmtId="0" fontId="55" fillId="38" borderId="24" applyNumberFormat="0" applyAlignment="0" applyProtection="0"/>
    <xf numFmtId="0" fontId="20" fillId="38" borderId="22" applyNumberFormat="0" applyAlignment="0" applyProtection="0"/>
    <xf numFmtId="0" fontId="42" fillId="0" borderId="25" applyNumberFormat="0" applyFill="0" applyAlignment="0" applyProtection="0"/>
    <xf numFmtId="0" fontId="28" fillId="12"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55" fillId="38" borderId="24" applyNumberFormat="0" applyAlignment="0" applyProtection="0"/>
    <xf numFmtId="0" fontId="15" fillId="45" borderId="23" applyNumberFormat="0" applyFont="0" applyAlignment="0" applyProtection="0"/>
    <xf numFmtId="0" fontId="55" fillId="38" borderId="24" applyNumberFormat="0" applyAlignment="0" applyProtection="0"/>
    <xf numFmtId="0" fontId="28" fillId="12" borderId="22" applyNumberFormat="0" applyAlignment="0" applyProtection="0"/>
    <xf numFmtId="0" fontId="52" fillId="12" borderId="22" applyNumberFormat="0" applyAlignment="0" applyProtection="0"/>
    <xf numFmtId="0" fontId="52" fillId="12" borderId="22" applyNumberFormat="0" applyAlignment="0" applyProtection="0"/>
    <xf numFmtId="0" fontId="20" fillId="38" borderId="22" applyNumberFormat="0" applyAlignment="0" applyProtection="0"/>
    <xf numFmtId="0" fontId="55" fillId="38" borderId="24" applyNumberFormat="0" applyAlignment="0" applyProtection="0"/>
    <xf numFmtId="0" fontId="28" fillId="12"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15" fillId="45" borderId="23" applyNumberFormat="0" applyFont="0" applyAlignment="0" applyProtection="0"/>
    <xf numFmtId="0" fontId="34" fillId="0" borderId="25" applyNumberFormat="0" applyFill="0" applyAlignment="0" applyProtection="0"/>
    <xf numFmtId="0" fontId="34" fillId="0" borderId="25" applyNumberFormat="0" applyFill="0" applyAlignment="0" applyProtection="0"/>
    <xf numFmtId="0" fontId="45" fillId="38"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20" fillId="38" borderId="22" applyNumberFormat="0" applyAlignment="0" applyProtection="0"/>
    <xf numFmtId="0" fontId="32" fillId="38" borderId="24" applyNumberFormat="0" applyAlignment="0" applyProtection="0"/>
    <xf numFmtId="0" fontId="55" fillId="38" borderId="24" applyNumberFormat="0" applyAlignment="0" applyProtection="0"/>
    <xf numFmtId="0" fontId="55" fillId="38" borderId="24" applyNumberFormat="0" applyAlignment="0" applyProtection="0"/>
    <xf numFmtId="0" fontId="34" fillId="0" borderId="25" applyNumberFormat="0" applyFill="0" applyAlignment="0" applyProtection="0"/>
    <xf numFmtId="0" fontId="20" fillId="38" borderId="22" applyNumberFormat="0" applyAlignment="0" applyProtection="0"/>
    <xf numFmtId="0" fontId="32" fillId="38" borderId="24" applyNumberFormat="0" applyAlignment="0" applyProtection="0"/>
    <xf numFmtId="0" fontId="52" fillId="12" borderId="22" applyNumberFormat="0" applyAlignment="0" applyProtection="0"/>
    <xf numFmtId="0" fontId="45" fillId="38" borderId="22" applyNumberFormat="0" applyAlignment="0" applyProtection="0"/>
    <xf numFmtId="0" fontId="55" fillId="38" borderId="24" applyNumberFormat="0" applyAlignment="0" applyProtection="0"/>
    <xf numFmtId="0" fontId="52" fillId="12" borderId="22" applyNumberFormat="0" applyAlignment="0" applyProtection="0"/>
    <xf numFmtId="0" fontId="20" fillId="38"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55" fillId="38" borderId="24" applyNumberFormat="0" applyAlignment="0" applyProtection="0"/>
    <xf numFmtId="0" fontId="45" fillId="38" borderId="22" applyNumberFormat="0" applyAlignment="0" applyProtection="0"/>
    <xf numFmtId="0" fontId="42" fillId="0" borderId="25" applyNumberFormat="0" applyFill="0" applyAlignment="0" applyProtection="0"/>
    <xf numFmtId="0" fontId="28" fillId="12" borderId="22" applyNumberFormat="0" applyAlignment="0" applyProtection="0"/>
    <xf numFmtId="0" fontId="32" fillId="38" borderId="24" applyNumberFormat="0" applyAlignment="0" applyProtection="0"/>
    <xf numFmtId="0" fontId="20" fillId="38"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45" fillId="38" borderId="22" applyNumberFormat="0" applyAlignment="0" applyProtection="0"/>
    <xf numFmtId="0" fontId="32" fillId="38" borderId="24" applyNumberFormat="0" applyAlignment="0" applyProtection="0"/>
    <xf numFmtId="0" fontId="55" fillId="38" borderId="24" applyNumberFormat="0" applyAlignment="0" applyProtection="0"/>
    <xf numFmtId="0" fontId="15" fillId="45" borderId="23" applyNumberFormat="0" applyFont="0" applyAlignment="0" applyProtection="0"/>
    <xf numFmtId="0" fontId="20" fillId="38" borderId="22" applyNumberFormat="0" applyAlignment="0" applyProtection="0"/>
    <xf numFmtId="0" fontId="45" fillId="38" borderId="22" applyNumberFormat="0" applyAlignment="0" applyProtection="0"/>
    <xf numFmtId="0" fontId="55" fillId="38" borderId="24" applyNumberFormat="0" applyAlignment="0" applyProtection="0"/>
    <xf numFmtId="0" fontId="52" fillId="12" borderId="22" applyNumberFormat="0" applyAlignment="0" applyProtection="0"/>
    <xf numFmtId="0" fontId="55" fillId="38" borderId="24" applyNumberFormat="0" applyAlignment="0" applyProtection="0"/>
    <xf numFmtId="0" fontId="52" fillId="12"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20" fillId="38" borderId="22" applyNumberFormat="0" applyAlignment="0" applyProtection="0"/>
    <xf numFmtId="0" fontId="32" fillId="38" borderId="24" applyNumberFormat="0" applyAlignment="0" applyProtection="0"/>
    <xf numFmtId="0" fontId="42" fillId="0" borderId="25" applyNumberFormat="0" applyFill="0" applyAlignment="0" applyProtection="0"/>
    <xf numFmtId="0" fontId="28" fillId="12" borderId="22" applyNumberFormat="0" applyAlignment="0" applyProtection="0"/>
    <xf numFmtId="0" fontId="42" fillId="0" borderId="25" applyNumberFormat="0" applyFill="0" applyAlignment="0" applyProtection="0"/>
    <xf numFmtId="0" fontId="34" fillId="0" borderId="25" applyNumberFormat="0" applyFill="0" applyAlignment="0" applyProtection="0"/>
    <xf numFmtId="0" fontId="20" fillId="38" borderId="22" applyNumberFormat="0" applyAlignment="0" applyProtection="0"/>
    <xf numFmtId="0" fontId="45" fillId="38"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15" fillId="45" borderId="23" applyNumberFormat="0" applyFont="0" applyAlignment="0" applyProtection="0"/>
    <xf numFmtId="0" fontId="28" fillId="12" borderId="22" applyNumberFormat="0" applyAlignment="0" applyProtection="0"/>
    <xf numFmtId="0" fontId="32" fillId="38" borderId="24" applyNumberFormat="0" applyAlignment="0" applyProtection="0"/>
    <xf numFmtId="0" fontId="20" fillId="38" borderId="22" applyNumberFormat="0" applyAlignment="0" applyProtection="0"/>
    <xf numFmtId="0" fontId="34" fillId="0" borderId="25" applyNumberFormat="0" applyFill="0" applyAlignment="0" applyProtection="0"/>
    <xf numFmtId="0" fontId="34" fillId="0" borderId="25" applyNumberFormat="0" applyFill="0" applyAlignment="0" applyProtection="0"/>
    <xf numFmtId="0" fontId="55" fillId="38" borderId="24" applyNumberFormat="0" applyAlignment="0" applyProtection="0"/>
    <xf numFmtId="0" fontId="42" fillId="0" borderId="25" applyNumberFormat="0" applyFill="0" applyAlignment="0" applyProtection="0"/>
    <xf numFmtId="0" fontId="34" fillId="0" borderId="25" applyNumberFormat="0" applyFill="0" applyAlignment="0" applyProtection="0"/>
    <xf numFmtId="0" fontId="42" fillId="0" borderId="25" applyNumberFormat="0" applyFill="0" applyAlignment="0" applyProtection="0"/>
    <xf numFmtId="0" fontId="20" fillId="38" borderId="22" applyNumberFormat="0" applyAlignment="0" applyProtection="0"/>
    <xf numFmtId="0" fontId="52" fillId="12" borderId="22" applyNumberFormat="0" applyAlignment="0" applyProtection="0"/>
    <xf numFmtId="0" fontId="45" fillId="38"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42" fillId="0" borderId="25" applyNumberFormat="0" applyFill="0" applyAlignment="0" applyProtection="0"/>
    <xf numFmtId="0" fontId="52" fillId="12"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45" fillId="38" borderId="22" applyNumberFormat="0" applyAlignment="0" applyProtection="0"/>
    <xf numFmtId="0" fontId="28" fillId="12" borderId="22" applyNumberFormat="0" applyAlignment="0" applyProtection="0"/>
    <xf numFmtId="0" fontId="20" fillId="38"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20" fillId="38" borderId="22" applyNumberFormat="0" applyAlignment="0" applyProtection="0"/>
    <xf numFmtId="0" fontId="55" fillId="38" borderId="24" applyNumberFormat="0" applyAlignment="0" applyProtection="0"/>
    <xf numFmtId="0" fontId="20" fillId="38" borderId="22" applyNumberFormat="0" applyAlignment="0" applyProtection="0"/>
    <xf numFmtId="0" fontId="55" fillId="38" borderId="24" applyNumberFormat="0" applyAlignment="0" applyProtection="0"/>
    <xf numFmtId="0" fontId="52" fillId="12"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45" fillId="38" borderId="22" applyNumberFormat="0" applyAlignment="0" applyProtection="0"/>
    <xf numFmtId="0" fontId="32" fillId="38" borderId="24" applyNumberFormat="0" applyAlignment="0" applyProtection="0"/>
    <xf numFmtId="0" fontId="55" fillId="38" borderId="24" applyNumberFormat="0" applyAlignment="0" applyProtection="0"/>
    <xf numFmtId="0" fontId="28" fillId="12"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55" fillId="38" borderId="24" applyNumberFormat="0" applyAlignment="0" applyProtection="0"/>
    <xf numFmtId="0" fontId="45" fillId="38" borderId="22" applyNumberFormat="0" applyAlignment="0" applyProtection="0"/>
    <xf numFmtId="0" fontId="55" fillId="38" borderId="24" applyNumberFormat="0" applyAlignment="0" applyProtection="0"/>
    <xf numFmtId="0" fontId="28" fillId="12" borderId="22" applyNumberFormat="0" applyAlignment="0" applyProtection="0"/>
    <xf numFmtId="0" fontId="15" fillId="45" borderId="23" applyNumberFormat="0" applyFont="0" applyAlignment="0" applyProtection="0"/>
    <xf numFmtId="0" fontId="45" fillId="38" borderId="22" applyNumberFormat="0" applyAlignment="0" applyProtection="0"/>
    <xf numFmtId="0" fontId="52" fillId="12" borderId="22" applyNumberFormat="0" applyAlignment="0" applyProtection="0"/>
    <xf numFmtId="0" fontId="45" fillId="38"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52" fillId="12" borderId="22" applyNumberFormat="0" applyAlignment="0" applyProtection="0"/>
    <xf numFmtId="0" fontId="20" fillId="38" borderId="22" applyNumberFormat="0" applyAlignment="0" applyProtection="0"/>
    <xf numFmtId="0" fontId="42" fillId="0" borderId="25" applyNumberFormat="0" applyFill="0" applyAlignment="0" applyProtection="0"/>
    <xf numFmtId="0" fontId="20" fillId="38" borderId="22" applyNumberFormat="0" applyAlignment="0" applyProtection="0"/>
    <xf numFmtId="0" fontId="52" fillId="12" borderId="22" applyNumberFormat="0" applyAlignment="0" applyProtection="0"/>
    <xf numFmtId="0" fontId="32" fillId="38" borderId="24" applyNumberFormat="0" applyAlignment="0" applyProtection="0"/>
    <xf numFmtId="0" fontId="42" fillId="0" borderId="25" applyNumberFormat="0" applyFill="0" applyAlignment="0" applyProtection="0"/>
    <xf numFmtId="0" fontId="45" fillId="38" borderId="22" applyNumberFormat="0" applyAlignment="0" applyProtection="0"/>
    <xf numFmtId="0" fontId="32" fillId="38" borderId="24" applyNumberFormat="0" applyAlignment="0" applyProtection="0"/>
    <xf numFmtId="0" fontId="42" fillId="0" borderId="25" applyNumberFormat="0" applyFill="0" applyAlignment="0" applyProtection="0"/>
    <xf numFmtId="0" fontId="34" fillId="0" borderId="25" applyNumberFormat="0" applyFill="0" applyAlignment="0" applyProtection="0"/>
    <xf numFmtId="0" fontId="28" fillId="12" borderId="22" applyNumberFormat="0" applyAlignment="0" applyProtection="0"/>
    <xf numFmtId="0" fontId="34" fillId="0" borderId="25" applyNumberFormat="0" applyFill="0" applyAlignment="0" applyProtection="0"/>
    <xf numFmtId="0" fontId="42" fillId="0" borderId="25" applyNumberFormat="0" applyFill="0" applyAlignment="0" applyProtection="0"/>
    <xf numFmtId="0" fontId="52" fillId="12" borderId="22" applyNumberFormat="0" applyAlignment="0" applyProtection="0"/>
    <xf numFmtId="0" fontId="15" fillId="45" borderId="23" applyNumberFormat="0" applyFont="0" applyAlignment="0" applyProtection="0"/>
    <xf numFmtId="0" fontId="45" fillId="38"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45" fillId="38"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15" fillId="45" borderId="23" applyNumberFormat="0" applyFont="0" applyAlignment="0" applyProtection="0"/>
    <xf numFmtId="0" fontId="45" fillId="38" borderId="22" applyNumberFormat="0" applyAlignment="0" applyProtection="0"/>
    <xf numFmtId="0" fontId="45" fillId="38"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45" fillId="38" borderId="22" applyNumberFormat="0" applyAlignment="0" applyProtection="0"/>
    <xf numFmtId="0" fontId="28" fillId="12" borderId="22" applyNumberFormat="0" applyAlignment="0" applyProtection="0"/>
    <xf numFmtId="0" fontId="28" fillId="12"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32" fillId="38" borderId="24"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34" fillId="0" borderId="25" applyNumberFormat="0" applyFill="0" applyAlignment="0" applyProtection="0"/>
    <xf numFmtId="0" fontId="15" fillId="45" borderId="23" applyNumberFormat="0" applyFont="0" applyAlignment="0" applyProtection="0"/>
    <xf numFmtId="0" fontId="15" fillId="45" borderId="23" applyNumberFormat="0" applyFont="0" applyAlignment="0" applyProtection="0"/>
    <xf numFmtId="0" fontId="52" fillId="12" borderId="22" applyNumberFormat="0" applyAlignment="0" applyProtection="0"/>
    <xf numFmtId="0" fontId="45" fillId="38" borderId="22" applyNumberFormat="0" applyAlignment="0" applyProtection="0"/>
    <xf numFmtId="0" fontId="20" fillId="38" borderId="22" applyNumberFormat="0" applyAlignment="0" applyProtection="0"/>
    <xf numFmtId="0" fontId="52" fillId="12" borderId="22" applyNumberFormat="0" applyAlignment="0" applyProtection="0"/>
    <xf numFmtId="0" fontId="55" fillId="38" borderId="24" applyNumberFormat="0" applyAlignment="0" applyProtection="0"/>
    <xf numFmtId="0" fontId="52" fillId="12"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15" fillId="45" borderId="23" applyNumberFormat="0" applyFont="0" applyAlignment="0" applyProtection="0"/>
    <xf numFmtId="0" fontId="32" fillId="38" borderId="24" applyNumberFormat="0" applyAlignment="0" applyProtection="0"/>
    <xf numFmtId="0" fontId="55" fillId="38" borderId="24" applyNumberFormat="0" applyAlignment="0" applyProtection="0"/>
    <xf numFmtId="0" fontId="45" fillId="38" borderId="22" applyNumberFormat="0" applyAlignment="0" applyProtection="0"/>
    <xf numFmtId="0" fontId="20" fillId="38" borderId="22" applyNumberFormat="0" applyAlignment="0" applyProtection="0"/>
    <xf numFmtId="0" fontId="15" fillId="45" borderId="23" applyNumberFormat="0" applyFont="0" applyAlignment="0" applyProtection="0"/>
    <xf numFmtId="0" fontId="45" fillId="38"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45" fillId="38" borderId="22" applyNumberFormat="0" applyAlignment="0" applyProtection="0"/>
    <xf numFmtId="0" fontId="45" fillId="38" borderId="22" applyNumberFormat="0" applyAlignment="0" applyProtection="0"/>
    <xf numFmtId="0" fontId="20" fillId="38" borderId="22" applyNumberFormat="0" applyAlignment="0" applyProtection="0"/>
    <xf numFmtId="0" fontId="55" fillId="38" borderId="24" applyNumberFormat="0" applyAlignment="0" applyProtection="0"/>
    <xf numFmtId="0" fontId="45" fillId="38" borderId="22" applyNumberFormat="0" applyAlignment="0" applyProtection="0"/>
    <xf numFmtId="0" fontId="52" fillId="12" borderId="22" applyNumberFormat="0" applyAlignment="0" applyProtection="0"/>
    <xf numFmtId="0" fontId="32" fillId="38" borderId="24" applyNumberFormat="0" applyAlignment="0" applyProtection="0"/>
    <xf numFmtId="0" fontId="45" fillId="38" borderId="22" applyNumberFormat="0" applyAlignment="0" applyProtection="0"/>
    <xf numFmtId="0" fontId="52" fillId="12" borderId="22" applyNumberFormat="0" applyAlignment="0" applyProtection="0"/>
    <xf numFmtId="0" fontId="20" fillId="38"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34" fillId="0" borderId="25" applyNumberFormat="0" applyFill="0" applyAlignment="0" applyProtection="0"/>
    <xf numFmtId="0" fontId="45" fillId="38" borderId="22" applyNumberFormat="0" applyAlignment="0" applyProtection="0"/>
    <xf numFmtId="0" fontId="32" fillId="38" borderId="24"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52" fillId="12" borderId="22" applyNumberFormat="0" applyAlignment="0" applyProtection="0"/>
    <xf numFmtId="0" fontId="55" fillId="38" borderId="24" applyNumberFormat="0" applyAlignment="0" applyProtection="0"/>
    <xf numFmtId="0" fontId="52" fillId="12"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28" fillId="12"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28" fillId="12" borderId="22" applyNumberFormat="0" applyAlignment="0" applyProtection="0"/>
    <xf numFmtId="0" fontId="20" fillId="38" borderId="22" applyNumberFormat="0" applyAlignment="0" applyProtection="0"/>
    <xf numFmtId="0" fontId="34" fillId="0" borderId="25" applyNumberFormat="0" applyFill="0" applyAlignment="0" applyProtection="0"/>
    <xf numFmtId="0" fontId="20" fillId="38" borderId="22" applyNumberFormat="0" applyAlignment="0" applyProtection="0"/>
    <xf numFmtId="0" fontId="34" fillId="0" borderId="25" applyNumberFormat="0" applyFill="0" applyAlignment="0" applyProtection="0"/>
    <xf numFmtId="0" fontId="45" fillId="38"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34" fillId="0" borderId="25" applyNumberFormat="0" applyFill="0" applyAlignment="0" applyProtection="0"/>
    <xf numFmtId="0" fontId="45" fillId="38" borderId="22" applyNumberFormat="0" applyAlignment="0" applyProtection="0"/>
    <xf numFmtId="0" fontId="34" fillId="0" borderId="25" applyNumberFormat="0" applyFill="0" applyAlignment="0" applyProtection="0"/>
    <xf numFmtId="0" fontId="42" fillId="0" borderId="25" applyNumberFormat="0" applyFill="0" applyAlignment="0" applyProtection="0"/>
    <xf numFmtId="0" fontId="15" fillId="45" borderId="23" applyNumberFormat="0" applyFont="0" applyAlignment="0" applyProtection="0"/>
    <xf numFmtId="0" fontId="52" fillId="12"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45" fillId="38" borderId="22" applyNumberFormat="0" applyAlignment="0" applyProtection="0"/>
    <xf numFmtId="0" fontId="42" fillId="0" borderId="25" applyNumberFormat="0" applyFill="0" applyAlignment="0" applyProtection="0"/>
    <xf numFmtId="0" fontId="34" fillId="0" borderId="25" applyNumberFormat="0" applyFill="0" applyAlignment="0" applyProtection="0"/>
    <xf numFmtId="0" fontId="32" fillId="38" borderId="24" applyNumberFormat="0" applyAlignment="0" applyProtection="0"/>
    <xf numFmtId="0" fontId="42" fillId="0" borderId="25" applyNumberFormat="0" applyFill="0" applyAlignment="0" applyProtection="0"/>
    <xf numFmtId="0" fontId="34" fillId="0" borderId="25" applyNumberFormat="0" applyFill="0" applyAlignment="0" applyProtection="0"/>
    <xf numFmtId="0" fontId="52" fillId="12"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32" fillId="38" borderId="24" applyNumberFormat="0" applyAlignment="0" applyProtection="0"/>
    <xf numFmtId="0" fontId="28" fillId="12" borderId="22" applyNumberFormat="0" applyAlignment="0" applyProtection="0"/>
    <xf numFmtId="0" fontId="45" fillId="38" borderId="22" applyNumberFormat="0" applyAlignment="0" applyProtection="0"/>
    <xf numFmtId="0" fontId="55" fillId="38" borderId="24" applyNumberFormat="0" applyAlignment="0" applyProtection="0"/>
    <xf numFmtId="0" fontId="55" fillId="38" borderId="24"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34" fillId="0" borderId="25" applyNumberFormat="0" applyFill="0" applyAlignment="0" applyProtection="0"/>
    <xf numFmtId="0" fontId="20" fillId="38"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15" fillId="45" borderId="23" applyNumberFormat="0" applyFont="0" applyAlignment="0" applyProtection="0"/>
    <xf numFmtId="0" fontId="42" fillId="0" borderId="25" applyNumberFormat="0" applyFill="0" applyAlignment="0" applyProtection="0"/>
    <xf numFmtId="0" fontId="15" fillId="45" borderId="23" applyNumberFormat="0" applyFont="0" applyAlignment="0" applyProtection="0"/>
    <xf numFmtId="0" fontId="55" fillId="38" borderId="24" applyNumberFormat="0" applyAlignment="0" applyProtection="0"/>
    <xf numFmtId="0" fontId="52" fillId="12" borderId="22" applyNumberFormat="0" applyAlignment="0" applyProtection="0"/>
    <xf numFmtId="0" fontId="20" fillId="38"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34" fillId="0" borderId="25" applyNumberFormat="0" applyFill="0" applyAlignment="0" applyProtection="0"/>
    <xf numFmtId="0" fontId="20" fillId="38" borderId="22" applyNumberFormat="0" applyAlignment="0" applyProtection="0"/>
    <xf numFmtId="0" fontId="55" fillId="38" borderId="24" applyNumberFormat="0" applyAlignment="0" applyProtection="0"/>
    <xf numFmtId="0" fontId="32" fillId="38" borderId="24" applyNumberFormat="0" applyAlignment="0" applyProtection="0"/>
    <xf numFmtId="0" fontId="20" fillId="38" borderId="22" applyNumberFormat="0" applyAlignment="0" applyProtection="0"/>
    <xf numFmtId="0" fontId="52" fillId="12" borderId="22" applyNumberFormat="0" applyAlignment="0" applyProtection="0"/>
    <xf numFmtId="0" fontId="28" fillId="12" borderId="22" applyNumberFormat="0" applyAlignment="0" applyProtection="0"/>
    <xf numFmtId="0" fontId="34" fillId="0" borderId="25" applyNumberFormat="0" applyFill="0" applyAlignment="0" applyProtection="0"/>
    <xf numFmtId="0" fontId="32" fillId="38" borderId="24" applyNumberFormat="0" applyAlignment="0" applyProtection="0"/>
    <xf numFmtId="0" fontId="52" fillId="12" borderId="22" applyNumberFormat="0" applyAlignment="0" applyProtection="0"/>
    <xf numFmtId="0" fontId="55" fillId="38" borderId="24" applyNumberFormat="0" applyAlignment="0" applyProtection="0"/>
    <xf numFmtId="0" fontId="32" fillId="38" borderId="24" applyNumberFormat="0" applyAlignment="0" applyProtection="0"/>
    <xf numFmtId="0" fontId="45" fillId="38" borderId="22" applyNumberFormat="0" applyAlignment="0" applyProtection="0"/>
    <xf numFmtId="0" fontId="28" fillId="12" borderId="22" applyNumberFormat="0" applyAlignment="0" applyProtection="0"/>
    <xf numFmtId="0" fontId="45" fillId="38" borderId="22" applyNumberFormat="0" applyAlignment="0" applyProtection="0"/>
    <xf numFmtId="0" fontId="45" fillId="38"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42" fillId="0" borderId="25" applyNumberFormat="0" applyFill="0" applyAlignment="0" applyProtection="0"/>
    <xf numFmtId="0" fontId="20" fillId="38" borderId="22" applyNumberFormat="0" applyAlignment="0" applyProtection="0"/>
    <xf numFmtId="0" fontId="45" fillId="38" borderId="22" applyNumberFormat="0" applyAlignment="0" applyProtection="0"/>
    <xf numFmtId="0" fontId="45" fillId="38" borderId="22" applyNumberFormat="0" applyAlignment="0" applyProtection="0"/>
    <xf numFmtId="0" fontId="32" fillId="38" borderId="24" applyNumberFormat="0" applyAlignment="0" applyProtection="0"/>
    <xf numFmtId="0" fontId="55" fillId="38" borderId="24" applyNumberFormat="0" applyAlignment="0" applyProtection="0"/>
    <xf numFmtId="0" fontId="20" fillId="38" borderId="22" applyNumberFormat="0" applyAlignment="0" applyProtection="0"/>
    <xf numFmtId="0" fontId="42" fillId="0" borderId="25" applyNumberFormat="0" applyFill="0" applyAlignment="0" applyProtection="0"/>
    <xf numFmtId="0" fontId="28" fillId="12"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28" fillId="12" borderId="22"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45" fillId="38" borderId="22" applyNumberFormat="0" applyAlignment="0" applyProtection="0"/>
    <xf numFmtId="0" fontId="32" fillId="38" borderId="24" applyNumberFormat="0" applyAlignment="0" applyProtection="0"/>
    <xf numFmtId="0" fontId="45" fillId="38"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42" fillId="0" borderId="25" applyNumberFormat="0" applyFill="0" applyAlignment="0" applyProtection="0"/>
    <xf numFmtId="0" fontId="52" fillId="12" borderId="22" applyNumberFormat="0" applyAlignment="0" applyProtection="0"/>
    <xf numFmtId="0" fontId="34" fillId="0" borderId="25" applyNumberFormat="0" applyFill="0" applyAlignment="0" applyProtection="0"/>
    <xf numFmtId="0" fontId="42" fillId="0" borderId="25" applyNumberFormat="0" applyFill="0" applyAlignment="0" applyProtection="0"/>
    <xf numFmtId="0" fontId="55" fillId="38" borderId="24" applyNumberFormat="0" applyAlignment="0" applyProtection="0"/>
    <xf numFmtId="0" fontId="32" fillId="38" borderId="24" applyNumberFormat="0" applyAlignment="0" applyProtection="0"/>
    <xf numFmtId="0" fontId="45" fillId="38"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42" fillId="0" borderId="25" applyNumberFormat="0" applyFill="0" applyAlignment="0" applyProtection="0"/>
    <xf numFmtId="0" fontId="45" fillId="38" borderId="22" applyNumberFormat="0" applyAlignment="0" applyProtection="0"/>
    <xf numFmtId="0" fontId="28" fillId="12" borderId="22" applyNumberFormat="0" applyAlignment="0" applyProtection="0"/>
    <xf numFmtId="0" fontId="55" fillId="38" borderId="24" applyNumberFormat="0" applyAlignment="0" applyProtection="0"/>
    <xf numFmtId="0" fontId="45" fillId="38" borderId="22" applyNumberFormat="0" applyAlignment="0" applyProtection="0"/>
    <xf numFmtId="0" fontId="52" fillId="12" borderId="22" applyNumberFormat="0" applyAlignment="0" applyProtection="0"/>
    <xf numFmtId="0" fontId="32" fillId="38" borderId="24" applyNumberFormat="0" applyAlignment="0" applyProtection="0"/>
    <xf numFmtId="0" fontId="45" fillId="38" borderId="22" applyNumberFormat="0" applyAlignment="0" applyProtection="0"/>
    <xf numFmtId="0" fontId="28" fillId="12" borderId="22" applyNumberFormat="0" applyAlignment="0" applyProtection="0"/>
    <xf numFmtId="0" fontId="55" fillId="38" borderId="24" applyNumberFormat="0" applyAlignment="0" applyProtection="0"/>
    <xf numFmtId="0" fontId="52" fillId="12" borderId="22" applyNumberFormat="0" applyAlignment="0" applyProtection="0"/>
    <xf numFmtId="0" fontId="42" fillId="0" borderId="25" applyNumberFormat="0" applyFill="0" applyAlignment="0" applyProtection="0"/>
    <xf numFmtId="0" fontId="20" fillId="38" borderId="22" applyNumberFormat="0" applyAlignment="0" applyProtection="0"/>
    <xf numFmtId="0" fontId="52" fillId="12" borderId="22" applyNumberFormat="0" applyAlignment="0" applyProtection="0"/>
    <xf numFmtId="0" fontId="55" fillId="38" borderId="24" applyNumberFormat="0" applyAlignment="0" applyProtection="0"/>
    <xf numFmtId="0" fontId="45" fillId="38"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32" fillId="38" borderId="24" applyNumberFormat="0" applyAlignment="0" applyProtection="0"/>
    <xf numFmtId="0" fontId="15" fillId="45" borderId="23" applyNumberFormat="0" applyFont="0" applyAlignment="0" applyProtection="0"/>
    <xf numFmtId="0" fontId="34" fillId="0" borderId="25" applyNumberFormat="0" applyFill="0" applyAlignment="0" applyProtection="0"/>
    <xf numFmtId="0" fontId="45" fillId="38" borderId="22" applyNumberFormat="0" applyAlignment="0" applyProtection="0"/>
    <xf numFmtId="0" fontId="20" fillId="38" borderId="22" applyNumberFormat="0" applyAlignment="0" applyProtection="0"/>
    <xf numFmtId="0" fontId="15" fillId="45" borderId="23" applyNumberFormat="0" applyFont="0" applyAlignment="0" applyProtection="0"/>
    <xf numFmtId="0" fontId="34" fillId="0" borderId="25" applyNumberFormat="0" applyFill="0" applyAlignment="0" applyProtection="0"/>
    <xf numFmtId="0" fontId="55" fillId="38" borderId="24" applyNumberFormat="0" applyAlignment="0" applyProtection="0"/>
    <xf numFmtId="0" fontId="42" fillId="0" borderId="25" applyNumberFormat="0" applyFill="0" applyAlignment="0" applyProtection="0"/>
    <xf numFmtId="0" fontId="34" fillId="0" borderId="25" applyNumberFormat="0" applyFill="0" applyAlignment="0" applyProtection="0"/>
    <xf numFmtId="0" fontId="15" fillId="45" borderId="23" applyNumberFormat="0" applyFont="0" applyAlignment="0" applyProtection="0"/>
    <xf numFmtId="0" fontId="28" fillId="12"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34" fillId="0" borderId="25" applyNumberFormat="0" applyFill="0" applyAlignment="0" applyProtection="0"/>
    <xf numFmtId="0" fontId="45" fillId="38" borderId="22" applyNumberFormat="0" applyAlignment="0" applyProtection="0"/>
    <xf numFmtId="0" fontId="20" fillId="38" borderId="22" applyNumberFormat="0" applyAlignment="0" applyProtection="0"/>
    <xf numFmtId="0" fontId="28" fillId="12" borderId="22" applyNumberFormat="0" applyAlignment="0" applyProtection="0"/>
    <xf numFmtId="0" fontId="32" fillId="38" borderId="24" applyNumberFormat="0" applyAlignment="0" applyProtection="0"/>
    <xf numFmtId="0" fontId="32" fillId="38" borderId="24" applyNumberFormat="0" applyAlignment="0" applyProtection="0"/>
    <xf numFmtId="0" fontId="34" fillId="0" borderId="25" applyNumberFormat="0" applyFill="0" applyAlignment="0" applyProtection="0"/>
    <xf numFmtId="0" fontId="28" fillId="12"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52" fillId="12" borderId="22" applyNumberFormat="0" applyAlignment="0" applyProtection="0"/>
    <xf numFmtId="0" fontId="52" fillId="12" borderId="22" applyNumberFormat="0" applyAlignment="0" applyProtection="0"/>
    <xf numFmtId="0" fontId="45" fillId="38" borderId="22" applyNumberFormat="0" applyAlignment="0" applyProtection="0"/>
    <xf numFmtId="0" fontId="55" fillId="38" borderId="24" applyNumberFormat="0" applyAlignment="0" applyProtection="0"/>
    <xf numFmtId="0" fontId="32" fillId="38" borderId="24" applyNumberFormat="0" applyAlignment="0" applyProtection="0"/>
    <xf numFmtId="0" fontId="15" fillId="45" borderId="23" applyNumberFormat="0" applyFont="0" applyAlignment="0" applyProtection="0"/>
    <xf numFmtId="0" fontId="34" fillId="0" borderId="25" applyNumberFormat="0" applyFill="0" applyAlignment="0" applyProtection="0"/>
    <xf numFmtId="0" fontId="45" fillId="38" borderId="22" applyNumberFormat="0" applyAlignment="0" applyProtection="0"/>
    <xf numFmtId="0" fontId="34" fillId="0" borderId="25" applyNumberFormat="0" applyFill="0" applyAlignment="0" applyProtection="0"/>
    <xf numFmtId="0" fontId="28" fillId="12" borderId="22" applyNumberFormat="0" applyAlignment="0" applyProtection="0"/>
    <xf numFmtId="0" fontId="28" fillId="12"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15" fillId="45" borderId="23" applyNumberFormat="0" applyFont="0" applyAlignment="0" applyProtection="0"/>
    <xf numFmtId="0" fontId="55" fillId="38" borderId="24" applyNumberFormat="0" applyAlignment="0" applyProtection="0"/>
    <xf numFmtId="0" fontId="42" fillId="0" borderId="25" applyNumberFormat="0" applyFill="0" applyAlignment="0" applyProtection="0"/>
    <xf numFmtId="0" fontId="45" fillId="38" borderId="22" applyNumberFormat="0" applyAlignment="0" applyProtection="0"/>
    <xf numFmtId="0" fontId="42" fillId="0" borderId="25" applyNumberFormat="0" applyFill="0" applyAlignment="0" applyProtection="0"/>
    <xf numFmtId="0" fontId="20" fillId="38" borderId="22" applyNumberFormat="0" applyAlignment="0" applyProtection="0"/>
    <xf numFmtId="0" fontId="15" fillId="45" borderId="23" applyNumberFormat="0" applyFont="0" applyAlignment="0" applyProtection="0"/>
    <xf numFmtId="0" fontId="45" fillId="38" borderId="22" applyNumberFormat="0" applyAlignment="0" applyProtection="0"/>
    <xf numFmtId="0" fontId="55" fillId="38" borderId="24" applyNumberFormat="0" applyAlignment="0" applyProtection="0"/>
    <xf numFmtId="0" fontId="32" fillId="38" borderId="24" applyNumberFormat="0" applyAlignment="0" applyProtection="0"/>
    <xf numFmtId="0" fontId="55" fillId="38" borderId="24" applyNumberFormat="0" applyAlignment="0" applyProtection="0"/>
    <xf numFmtId="0" fontId="42" fillId="0" borderId="25" applyNumberFormat="0" applyFill="0" applyAlignment="0" applyProtection="0"/>
    <xf numFmtId="0" fontId="52" fillId="12" borderId="22" applyNumberFormat="0" applyAlignment="0" applyProtection="0"/>
    <xf numFmtId="0" fontId="42" fillId="0" borderId="25" applyNumberFormat="0" applyFill="0" applyAlignment="0" applyProtection="0"/>
    <xf numFmtId="0" fontId="28" fillId="12"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34" fillId="0" borderId="25" applyNumberFormat="0" applyFill="0" applyAlignment="0" applyProtection="0"/>
    <xf numFmtId="0" fontId="55" fillId="38" borderId="24" applyNumberFormat="0" applyAlignment="0" applyProtection="0"/>
    <xf numFmtId="0" fontId="52" fillId="12"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28" fillId="12" borderId="22" applyNumberFormat="0" applyAlignment="0" applyProtection="0"/>
    <xf numFmtId="0" fontId="52" fillId="12" borderId="22" applyNumberFormat="0" applyAlignment="0" applyProtection="0"/>
    <xf numFmtId="0" fontId="32" fillId="38" borderId="24"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52" fillId="12" borderId="22" applyNumberFormat="0" applyAlignment="0" applyProtection="0"/>
    <xf numFmtId="0" fontId="34" fillId="0" borderId="25" applyNumberFormat="0" applyFill="0" applyAlignment="0" applyProtection="0"/>
    <xf numFmtId="0" fontId="45" fillId="38" borderId="22" applyNumberFormat="0" applyAlignment="0" applyProtection="0"/>
    <xf numFmtId="0" fontId="45" fillId="38" borderId="22" applyNumberFormat="0" applyAlignment="0" applyProtection="0"/>
    <xf numFmtId="0" fontId="55" fillId="38" borderId="24" applyNumberFormat="0" applyAlignment="0" applyProtection="0"/>
    <xf numFmtId="0" fontId="28" fillId="12"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28" fillId="12" borderId="22" applyNumberFormat="0" applyAlignment="0" applyProtection="0"/>
    <xf numFmtId="0" fontId="15" fillId="45" borderId="23" applyNumberFormat="0" applyFont="0" applyAlignment="0" applyProtection="0"/>
    <xf numFmtId="0" fontId="32" fillId="38" borderId="24" applyNumberFormat="0" applyAlignment="0" applyProtection="0"/>
    <xf numFmtId="0" fontId="20" fillId="38" borderId="22" applyNumberFormat="0" applyAlignment="0" applyProtection="0"/>
    <xf numFmtId="0" fontId="32" fillId="38" borderId="24" applyNumberFormat="0" applyAlignment="0" applyProtection="0"/>
    <xf numFmtId="0" fontId="45" fillId="38" borderId="22" applyNumberFormat="0" applyAlignment="0" applyProtection="0"/>
    <xf numFmtId="0" fontId="55" fillId="38" borderId="24" applyNumberFormat="0" applyAlignment="0" applyProtection="0"/>
    <xf numFmtId="0" fontId="32" fillId="38" borderId="24" applyNumberFormat="0" applyAlignment="0" applyProtection="0"/>
    <xf numFmtId="0" fontId="42" fillId="0" borderId="25" applyNumberFormat="0" applyFill="0" applyAlignment="0" applyProtection="0"/>
    <xf numFmtId="0" fontId="52" fillId="12"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45" fillId="38" borderId="22" applyNumberFormat="0" applyAlignment="0" applyProtection="0"/>
    <xf numFmtId="0" fontId="34" fillId="0" borderId="25" applyNumberFormat="0" applyFill="0" applyAlignment="0" applyProtection="0"/>
    <xf numFmtId="0" fontId="42" fillId="0" borderId="25" applyNumberFormat="0" applyFill="0" applyAlignment="0" applyProtection="0"/>
    <xf numFmtId="0" fontId="20" fillId="38" borderId="22" applyNumberFormat="0" applyAlignment="0" applyProtection="0"/>
    <xf numFmtId="0" fontId="55" fillId="38" borderId="24" applyNumberFormat="0" applyAlignment="0" applyProtection="0"/>
    <xf numFmtId="0" fontId="52" fillId="12"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32" fillId="38" borderId="24" applyNumberFormat="0" applyAlignment="0" applyProtection="0"/>
    <xf numFmtId="0" fontId="34" fillId="0" borderId="25" applyNumberFormat="0" applyFill="0" applyAlignment="0" applyProtection="0"/>
    <xf numFmtId="0" fontId="55" fillId="38" borderId="24" applyNumberFormat="0" applyAlignment="0" applyProtection="0"/>
    <xf numFmtId="0" fontId="28" fillId="12" borderId="22" applyNumberFormat="0" applyAlignment="0" applyProtection="0"/>
    <xf numFmtId="0" fontId="52" fillId="12" borderId="22" applyNumberFormat="0" applyAlignment="0" applyProtection="0"/>
    <xf numFmtId="0" fontId="32" fillId="38" borderId="24" applyNumberFormat="0" applyAlignment="0" applyProtection="0"/>
    <xf numFmtId="0" fontId="28" fillId="12" borderId="22" applyNumberFormat="0" applyAlignment="0" applyProtection="0"/>
    <xf numFmtId="0" fontId="34" fillId="0" borderId="25" applyNumberFormat="0" applyFill="0" applyAlignment="0" applyProtection="0"/>
    <xf numFmtId="0" fontId="28" fillId="12" borderId="22" applyNumberFormat="0" applyAlignment="0" applyProtection="0"/>
    <xf numFmtId="0" fontId="20"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45" fillId="38" borderId="22" applyNumberFormat="0" applyAlignment="0" applyProtection="0"/>
    <xf numFmtId="0" fontId="52" fillId="12" borderId="22" applyNumberFormat="0" applyAlignment="0" applyProtection="0"/>
    <xf numFmtId="0" fontId="45" fillId="38" borderId="22" applyNumberFormat="0" applyAlignment="0" applyProtection="0"/>
    <xf numFmtId="0" fontId="45" fillId="38" borderId="22" applyNumberFormat="0" applyAlignment="0" applyProtection="0"/>
    <xf numFmtId="0" fontId="28" fillId="12"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42" fillId="0" borderId="25" applyNumberFormat="0" applyFill="0" applyAlignment="0" applyProtection="0"/>
    <xf numFmtId="0" fontId="42" fillId="0" borderId="25" applyNumberFormat="0" applyFill="0" applyAlignment="0" applyProtection="0"/>
    <xf numFmtId="0" fontId="42" fillId="0" borderId="25" applyNumberFormat="0" applyFill="0" applyAlignment="0" applyProtection="0"/>
    <xf numFmtId="0" fontId="34" fillId="0" borderId="25" applyNumberFormat="0" applyFill="0" applyAlignment="0" applyProtection="0"/>
    <xf numFmtId="0" fontId="15" fillId="45" borderId="23" applyNumberFormat="0" applyFont="0" applyAlignment="0" applyProtection="0"/>
    <xf numFmtId="0" fontId="45" fillId="38" borderId="22" applyNumberFormat="0" applyAlignment="0" applyProtection="0"/>
    <xf numFmtId="0" fontId="45" fillId="38"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52" fillId="12"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45"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55" fillId="38" borderId="24" applyNumberFormat="0" applyAlignment="0" applyProtection="0"/>
    <xf numFmtId="0" fontId="52" fillId="12"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28" fillId="12"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45" fillId="38" borderId="22" applyNumberFormat="0" applyAlignment="0" applyProtection="0"/>
    <xf numFmtId="0" fontId="20" fillId="38"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55" fillId="38" borderId="24" applyNumberFormat="0" applyAlignment="0" applyProtection="0"/>
    <xf numFmtId="0" fontId="55" fillId="38" borderId="24" applyNumberFormat="0" applyAlignment="0" applyProtection="0"/>
    <xf numFmtId="0" fontId="32" fillId="38" borderId="24" applyNumberFormat="0" applyAlignment="0" applyProtection="0"/>
    <xf numFmtId="0" fontId="42" fillId="0" borderId="25" applyNumberFormat="0" applyFill="0" applyAlignment="0" applyProtection="0"/>
    <xf numFmtId="0" fontId="32" fillId="38" borderId="24" applyNumberFormat="0" applyAlignment="0" applyProtection="0"/>
    <xf numFmtId="0" fontId="42" fillId="0" borderId="25" applyNumberFormat="0" applyFill="0" applyAlignment="0" applyProtection="0"/>
    <xf numFmtId="0" fontId="52" fillId="12"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15" fillId="45" borderId="23" applyNumberFormat="0" applyFont="0" applyAlignment="0" applyProtection="0"/>
    <xf numFmtId="0" fontId="52" fillId="12" borderId="22" applyNumberFormat="0" applyAlignment="0" applyProtection="0"/>
    <xf numFmtId="0" fontId="55" fillId="38" borderId="24" applyNumberFormat="0" applyAlignment="0" applyProtection="0"/>
    <xf numFmtId="0" fontId="32" fillId="38" borderId="24" applyNumberFormat="0" applyAlignment="0" applyProtection="0"/>
    <xf numFmtId="0" fontId="15" fillId="45" borderId="23" applyNumberFormat="0" applyFont="0" applyAlignment="0" applyProtection="0"/>
    <xf numFmtId="0" fontId="20" fillId="38" borderId="22" applyNumberFormat="0" applyAlignment="0" applyProtection="0"/>
    <xf numFmtId="0" fontId="15" fillId="45" borderId="23" applyNumberFormat="0" applyFont="0" applyAlignment="0" applyProtection="0"/>
    <xf numFmtId="0" fontId="32" fillId="38" borderId="24" applyNumberFormat="0" applyAlignment="0" applyProtection="0"/>
    <xf numFmtId="0" fontId="45" fillId="38" borderId="22" applyNumberFormat="0" applyAlignment="0" applyProtection="0"/>
    <xf numFmtId="0" fontId="34" fillId="0" borderId="25" applyNumberFormat="0" applyFill="0" applyAlignment="0" applyProtection="0"/>
    <xf numFmtId="0" fontId="20" fillId="38" borderId="22" applyNumberFormat="0" applyAlignment="0" applyProtection="0"/>
    <xf numFmtId="0" fontId="45" fillId="38"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42" fillId="0" borderId="25" applyNumberFormat="0" applyFill="0" applyAlignment="0" applyProtection="0"/>
    <xf numFmtId="0" fontId="15" fillId="45" borderId="23" applyNumberFormat="0" applyFont="0" applyAlignment="0" applyProtection="0"/>
    <xf numFmtId="0" fontId="52" fillId="12" borderId="22" applyNumberFormat="0" applyAlignment="0" applyProtection="0"/>
    <xf numFmtId="0" fontId="55" fillId="38" borderId="24" applyNumberFormat="0" applyAlignment="0" applyProtection="0"/>
    <xf numFmtId="0" fontId="32" fillId="38" borderId="24" applyNumberFormat="0" applyAlignment="0" applyProtection="0"/>
    <xf numFmtId="0" fontId="34" fillId="0" borderId="25" applyNumberFormat="0" applyFill="0" applyAlignment="0" applyProtection="0"/>
    <xf numFmtId="0" fontId="42" fillId="0" borderId="25" applyNumberFormat="0" applyFill="0" applyAlignment="0" applyProtection="0"/>
    <xf numFmtId="0" fontId="34" fillId="0" borderId="25" applyNumberFormat="0" applyFill="0" applyAlignment="0" applyProtection="0"/>
    <xf numFmtId="0" fontId="45" fillId="38" borderId="22" applyNumberFormat="0" applyAlignment="0" applyProtection="0"/>
    <xf numFmtId="0" fontId="32" fillId="38" borderId="24" applyNumberFormat="0" applyAlignment="0" applyProtection="0"/>
    <xf numFmtId="0" fontId="42" fillId="0" borderId="25" applyNumberFormat="0" applyFill="0" applyAlignment="0" applyProtection="0"/>
    <xf numFmtId="0" fontId="55" fillId="38" borderId="24" applyNumberFormat="0" applyAlignment="0" applyProtection="0"/>
    <xf numFmtId="0" fontId="42" fillId="0" borderId="25" applyNumberFormat="0" applyFill="0" applyAlignment="0" applyProtection="0"/>
    <xf numFmtId="0" fontId="34" fillId="0" borderId="25" applyNumberFormat="0" applyFill="0" applyAlignment="0" applyProtection="0"/>
    <xf numFmtId="0" fontId="20" fillId="38" borderId="22" applyNumberFormat="0" applyAlignment="0" applyProtection="0"/>
    <xf numFmtId="0" fontId="20" fillId="38" borderId="22" applyNumberFormat="0" applyAlignment="0" applyProtection="0"/>
    <xf numFmtId="0" fontId="55" fillId="38" borderId="24" applyNumberFormat="0" applyAlignment="0" applyProtection="0"/>
    <xf numFmtId="0" fontId="52" fillId="12"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15" fillId="45" borderId="23" applyNumberFormat="0" applyFont="0" applyAlignment="0" applyProtection="0"/>
    <xf numFmtId="0" fontId="55" fillId="38" borderId="24" applyNumberFormat="0" applyAlignment="0" applyProtection="0"/>
    <xf numFmtId="0" fontId="20" fillId="38" borderId="22" applyNumberFormat="0" applyAlignment="0" applyProtection="0"/>
    <xf numFmtId="0" fontId="34" fillId="0" borderId="25" applyNumberFormat="0" applyFill="0" applyAlignment="0" applyProtection="0"/>
    <xf numFmtId="0" fontId="42" fillId="0" borderId="25" applyNumberFormat="0" applyFill="0" applyAlignment="0" applyProtection="0"/>
    <xf numFmtId="0" fontId="55" fillId="38" borderId="24" applyNumberFormat="0" applyAlignment="0" applyProtection="0"/>
    <xf numFmtId="0" fontId="15" fillId="45" borderId="23" applyNumberFormat="0" applyFont="0" applyAlignment="0" applyProtection="0"/>
    <xf numFmtId="0" fontId="45" fillId="38" borderId="22" applyNumberFormat="0" applyAlignment="0" applyProtection="0"/>
    <xf numFmtId="0" fontId="28" fillId="12"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45" fillId="38" borderId="22" applyNumberFormat="0" applyAlignment="0" applyProtection="0"/>
    <xf numFmtId="0" fontId="52" fillId="12" borderId="22" applyNumberFormat="0" applyAlignment="0" applyProtection="0"/>
    <xf numFmtId="0" fontId="20" fillId="38" borderId="22" applyNumberFormat="0" applyAlignment="0" applyProtection="0"/>
    <xf numFmtId="0" fontId="28" fillId="12"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34" fillId="0" borderId="25" applyNumberFormat="0" applyFill="0" applyAlignment="0" applyProtection="0"/>
    <xf numFmtId="0" fontId="45" fillId="38" borderId="22" applyNumberFormat="0" applyAlignment="0" applyProtection="0"/>
    <xf numFmtId="0" fontId="45" fillId="38"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45" fillId="38" borderId="22" applyNumberFormat="0" applyAlignment="0" applyProtection="0"/>
    <xf numFmtId="0" fontId="45" fillId="38" borderId="22" applyNumberFormat="0" applyAlignment="0" applyProtection="0"/>
    <xf numFmtId="0" fontId="28" fillId="12" borderId="22" applyNumberFormat="0" applyAlignment="0" applyProtection="0"/>
    <xf numFmtId="0" fontId="20" fillId="38"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34" fillId="0" borderId="25" applyNumberFormat="0" applyFill="0" applyAlignment="0" applyProtection="0"/>
    <xf numFmtId="0" fontId="55" fillId="38" borderId="24" applyNumberFormat="0" applyAlignment="0" applyProtection="0"/>
    <xf numFmtId="0" fontId="55" fillId="38" borderId="24" applyNumberFormat="0" applyAlignment="0" applyProtection="0"/>
    <xf numFmtId="0" fontId="34" fillId="0" borderId="25" applyNumberFormat="0" applyFill="0" applyAlignment="0" applyProtection="0"/>
    <xf numFmtId="0" fontId="52" fillId="12"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28" fillId="12" borderId="22" applyNumberFormat="0" applyAlignment="0" applyProtection="0"/>
    <xf numFmtId="0" fontId="32" fillId="38" borderId="24"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34" fillId="0" borderId="25" applyNumberFormat="0" applyFill="0" applyAlignment="0" applyProtection="0"/>
    <xf numFmtId="0" fontId="45" fillId="38" borderId="22" applyNumberFormat="0" applyAlignment="0" applyProtection="0"/>
    <xf numFmtId="0" fontId="55" fillId="38" borderId="24" applyNumberFormat="0" applyAlignment="0" applyProtection="0"/>
    <xf numFmtId="0" fontId="28" fillId="12"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28" fillId="12" borderId="22" applyNumberFormat="0" applyAlignment="0" applyProtection="0"/>
    <xf numFmtId="0" fontId="15" fillId="45" borderId="23" applyNumberFormat="0" applyFont="0" applyAlignment="0" applyProtection="0"/>
    <xf numFmtId="0" fontId="32" fillId="38" borderId="24" applyNumberFormat="0" applyAlignment="0" applyProtection="0"/>
    <xf numFmtId="0" fontId="20" fillId="38" borderId="22" applyNumberFormat="0" applyAlignment="0" applyProtection="0"/>
    <xf numFmtId="0" fontId="32" fillId="38" borderId="24" applyNumberFormat="0" applyAlignment="0" applyProtection="0"/>
    <xf numFmtId="0" fontId="45" fillId="38" borderId="22" applyNumberFormat="0" applyAlignment="0" applyProtection="0"/>
    <xf numFmtId="0" fontId="55" fillId="38" borderId="24" applyNumberFormat="0" applyAlignment="0" applyProtection="0"/>
    <xf numFmtId="0" fontId="32" fillId="38" borderId="24" applyNumberFormat="0" applyAlignment="0" applyProtection="0"/>
    <xf numFmtId="0" fontId="42" fillId="0" borderId="25" applyNumberFormat="0" applyFill="0" applyAlignment="0" applyProtection="0"/>
    <xf numFmtId="0" fontId="52" fillId="12"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45" fillId="38" borderId="22" applyNumberFormat="0" applyAlignment="0" applyProtection="0"/>
    <xf numFmtId="0" fontId="34" fillId="0" borderId="25" applyNumberFormat="0" applyFill="0" applyAlignment="0" applyProtection="0"/>
    <xf numFmtId="0" fontId="42" fillId="0" borderId="25" applyNumberFormat="0" applyFill="0" applyAlignment="0" applyProtection="0"/>
    <xf numFmtId="0" fontId="20" fillId="38" borderId="22" applyNumberFormat="0" applyAlignment="0" applyProtection="0"/>
    <xf numFmtId="0" fontId="55" fillId="38" borderId="24" applyNumberFormat="0" applyAlignment="0" applyProtection="0"/>
    <xf numFmtId="0" fontId="52" fillId="12"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32" fillId="38" borderId="24" applyNumberFormat="0" applyAlignment="0" applyProtection="0"/>
    <xf numFmtId="0" fontId="34" fillId="0" borderId="25" applyNumberFormat="0" applyFill="0" applyAlignment="0" applyProtection="0"/>
    <xf numFmtId="0" fontId="55" fillId="38" borderId="24" applyNumberFormat="0" applyAlignment="0" applyProtection="0"/>
    <xf numFmtId="0" fontId="28" fillId="12" borderId="22" applyNumberFormat="0" applyAlignment="0" applyProtection="0"/>
    <xf numFmtId="0" fontId="52" fillId="12" borderId="22" applyNumberFormat="0" applyAlignment="0" applyProtection="0"/>
    <xf numFmtId="0" fontId="32" fillId="38" borderId="24" applyNumberFormat="0" applyAlignment="0" applyProtection="0"/>
    <xf numFmtId="0" fontId="28" fillId="12" borderId="22" applyNumberFormat="0" applyAlignment="0" applyProtection="0"/>
    <xf numFmtId="0" fontId="28" fillId="12" borderId="22" applyNumberFormat="0" applyAlignment="0" applyProtection="0"/>
    <xf numFmtId="0" fontId="20"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45" fillId="38" borderId="22" applyNumberFormat="0" applyAlignment="0" applyProtection="0"/>
    <xf numFmtId="0" fontId="52" fillId="12" borderId="22" applyNumberFormat="0" applyAlignment="0" applyProtection="0"/>
    <xf numFmtId="0" fontId="45" fillId="38" borderId="22" applyNumberFormat="0" applyAlignment="0" applyProtection="0"/>
    <xf numFmtId="0" fontId="45" fillId="38" borderId="22" applyNumberFormat="0" applyAlignment="0" applyProtection="0"/>
    <xf numFmtId="0" fontId="20" fillId="38" borderId="22" applyNumberFormat="0" applyAlignment="0" applyProtection="0"/>
    <xf numFmtId="0" fontId="28" fillId="12"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42" fillId="0" borderId="25" applyNumberFormat="0" applyFill="0" applyAlignment="0" applyProtection="0"/>
    <xf numFmtId="0" fontId="55" fillId="38" borderId="24" applyNumberFormat="0" applyAlignment="0" applyProtection="0"/>
    <xf numFmtId="0" fontId="45" fillId="38" borderId="22" applyNumberFormat="0" applyAlignment="0" applyProtection="0"/>
    <xf numFmtId="0" fontId="34" fillId="0" borderId="25" applyNumberFormat="0" applyFill="0" applyAlignment="0" applyProtection="0"/>
    <xf numFmtId="0" fontId="15" fillId="45" borderId="23" applyNumberFormat="0" applyFont="0" applyAlignment="0" applyProtection="0"/>
    <xf numFmtId="0" fontId="42" fillId="0" borderId="25" applyNumberFormat="0" applyFill="0" applyAlignment="0" applyProtection="0"/>
    <xf numFmtId="0" fontId="55" fillId="38" borderId="24" applyNumberFormat="0" applyAlignment="0" applyProtection="0"/>
    <xf numFmtId="0" fontId="42" fillId="0" borderId="25" applyNumberFormat="0" applyFill="0" applyAlignment="0" applyProtection="0"/>
    <xf numFmtId="0" fontId="52" fillId="12"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45"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55" fillId="38" borderId="24" applyNumberFormat="0" applyAlignment="0" applyProtection="0"/>
    <xf numFmtId="0" fontId="52" fillId="12"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28" fillId="12"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45" fillId="38" borderId="22" applyNumberFormat="0" applyAlignment="0" applyProtection="0"/>
    <xf numFmtId="0" fontId="20" fillId="38"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55" fillId="38" borderId="24" applyNumberFormat="0" applyAlignment="0" applyProtection="0"/>
    <xf numFmtId="0" fontId="55" fillId="38" borderId="24" applyNumberFormat="0" applyAlignment="0" applyProtection="0"/>
    <xf numFmtId="0" fontId="32" fillId="38" borderId="24" applyNumberFormat="0" applyAlignment="0" applyProtection="0"/>
    <xf numFmtId="0" fontId="42" fillId="0" borderId="25" applyNumberFormat="0" applyFill="0" applyAlignment="0" applyProtection="0"/>
    <xf numFmtId="0" fontId="32" fillId="38" borderId="24" applyNumberFormat="0" applyAlignment="0" applyProtection="0"/>
    <xf numFmtId="0" fontId="42" fillId="0" borderId="25" applyNumberFormat="0" applyFill="0" applyAlignment="0" applyProtection="0"/>
    <xf numFmtId="0" fontId="52" fillId="12"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15" fillId="45" borderId="23" applyNumberFormat="0" applyFont="0" applyAlignment="0" applyProtection="0"/>
    <xf numFmtId="0" fontId="52" fillId="12" borderId="22" applyNumberFormat="0" applyAlignment="0" applyProtection="0"/>
    <xf numFmtId="0" fontId="55" fillId="38" borderId="24" applyNumberFormat="0" applyAlignment="0" applyProtection="0"/>
    <xf numFmtId="0" fontId="32" fillId="38" borderId="24" applyNumberFormat="0" applyAlignment="0" applyProtection="0"/>
    <xf numFmtId="0" fontId="15" fillId="45" borderId="23" applyNumberFormat="0" applyFont="0" applyAlignment="0" applyProtection="0"/>
    <xf numFmtId="0" fontId="20" fillId="38" borderId="22" applyNumberFormat="0" applyAlignment="0" applyProtection="0"/>
    <xf numFmtId="0" fontId="15" fillId="45" borderId="23" applyNumberFormat="0" applyFont="0" applyAlignment="0" applyProtection="0"/>
    <xf numFmtId="0" fontId="20" fillId="38" borderId="22" applyNumberFormat="0" applyAlignment="0" applyProtection="0"/>
    <xf numFmtId="0" fontId="45" fillId="38" borderId="22" applyNumberFormat="0" applyAlignment="0" applyProtection="0"/>
    <xf numFmtId="0" fontId="45" fillId="38" borderId="22" applyNumberFormat="0" applyAlignment="0" applyProtection="0"/>
    <xf numFmtId="0" fontId="20" fillId="38" borderId="22" applyNumberFormat="0" applyAlignment="0" applyProtection="0"/>
    <xf numFmtId="0" fontId="45" fillId="38"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42" fillId="0" borderId="25" applyNumberFormat="0" applyFill="0" applyAlignment="0" applyProtection="0"/>
    <xf numFmtId="0" fontId="15" fillId="45" borderId="23" applyNumberFormat="0" applyFont="0" applyAlignment="0" applyProtection="0"/>
    <xf numFmtId="0" fontId="52" fillId="12" borderId="22" applyNumberFormat="0" applyAlignment="0" applyProtection="0"/>
    <xf numFmtId="0" fontId="55" fillId="38" borderId="24" applyNumberFormat="0" applyAlignment="0" applyProtection="0"/>
    <xf numFmtId="0" fontId="32" fillId="38" borderId="24" applyNumberFormat="0" applyAlignment="0" applyProtection="0"/>
    <xf numFmtId="0" fontId="34" fillId="0" borderId="25" applyNumberFormat="0" applyFill="0" applyAlignment="0" applyProtection="0"/>
    <xf numFmtId="0" fontId="42" fillId="0" borderId="25" applyNumberFormat="0" applyFill="0" applyAlignment="0" applyProtection="0"/>
    <xf numFmtId="0" fontId="34" fillId="0" borderId="25" applyNumberFormat="0" applyFill="0" applyAlignment="0" applyProtection="0"/>
    <xf numFmtId="0" fontId="45" fillId="38" borderId="22" applyNumberFormat="0" applyAlignment="0" applyProtection="0"/>
    <xf numFmtId="0" fontId="32" fillId="38" borderId="24" applyNumberFormat="0" applyAlignment="0" applyProtection="0"/>
    <xf numFmtId="0" fontId="42" fillId="0" borderId="25" applyNumberFormat="0" applyFill="0" applyAlignment="0" applyProtection="0"/>
    <xf numFmtId="0" fontId="55" fillId="38" borderId="24" applyNumberFormat="0" applyAlignment="0" applyProtection="0"/>
    <xf numFmtId="0" fontId="42" fillId="0" borderId="25" applyNumberFormat="0" applyFill="0" applyAlignment="0" applyProtection="0"/>
    <xf numFmtId="0" fontId="34" fillId="0" borderId="25" applyNumberFormat="0" applyFill="0" applyAlignment="0" applyProtection="0"/>
    <xf numFmtId="0" fontId="20" fillId="38" borderId="22" applyNumberFormat="0" applyAlignment="0" applyProtection="0"/>
    <xf numFmtId="0" fontId="20" fillId="38" borderId="22" applyNumberFormat="0" applyAlignment="0" applyProtection="0"/>
    <xf numFmtId="0" fontId="55" fillId="38" borderId="24" applyNumberFormat="0" applyAlignment="0" applyProtection="0"/>
    <xf numFmtId="0" fontId="52" fillId="12"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15" fillId="45" borderId="23" applyNumberFormat="0" applyFont="0" applyAlignment="0" applyProtection="0"/>
    <xf numFmtId="0" fontId="55" fillId="38" borderId="24" applyNumberFormat="0" applyAlignment="0" applyProtection="0"/>
    <xf numFmtId="0" fontId="20" fillId="38" borderId="22" applyNumberFormat="0" applyAlignment="0" applyProtection="0"/>
    <xf numFmtId="0" fontId="34" fillId="0" borderId="25" applyNumberFormat="0" applyFill="0" applyAlignment="0" applyProtection="0"/>
    <xf numFmtId="0" fontId="55" fillId="38" borderId="24" applyNumberFormat="0" applyAlignment="0" applyProtection="0"/>
    <xf numFmtId="0" fontId="42" fillId="0" borderId="25" applyNumberFormat="0" applyFill="0" applyAlignment="0" applyProtection="0"/>
    <xf numFmtId="0" fontId="45" fillId="38" borderId="22" applyNumberFormat="0" applyAlignment="0" applyProtection="0"/>
    <xf numFmtId="0" fontId="28" fillId="12"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45" fillId="38" borderId="22" applyNumberFormat="0" applyAlignment="0" applyProtection="0"/>
    <xf numFmtId="0" fontId="52" fillId="12" borderId="22" applyNumberFormat="0" applyAlignment="0" applyProtection="0"/>
    <xf numFmtId="0" fontId="55" fillId="38" borderId="24" applyNumberFormat="0" applyAlignment="0" applyProtection="0"/>
    <xf numFmtId="0" fontId="28" fillId="12" borderId="22" applyNumberFormat="0" applyAlignment="0" applyProtection="0"/>
    <xf numFmtId="0" fontId="20" fillId="38" borderId="22" applyNumberFormat="0" applyAlignment="0" applyProtection="0"/>
    <xf numFmtId="0" fontId="15" fillId="45" borderId="23" applyNumberFormat="0" applyFont="0" applyAlignment="0" applyProtection="0"/>
    <xf numFmtId="0" fontId="34" fillId="0" borderId="25" applyNumberFormat="0" applyFill="0" applyAlignment="0" applyProtection="0"/>
    <xf numFmtId="0" fontId="45" fillId="38" borderId="22" applyNumberFormat="0" applyAlignment="0" applyProtection="0"/>
    <xf numFmtId="0" fontId="45" fillId="38"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45" fillId="38" borderId="22" applyNumberFormat="0" applyAlignment="0" applyProtection="0"/>
    <xf numFmtId="0" fontId="45" fillId="38" borderId="22" applyNumberFormat="0" applyAlignment="0" applyProtection="0"/>
    <xf numFmtId="0" fontId="28" fillId="12" borderId="22" applyNumberFormat="0" applyAlignment="0" applyProtection="0"/>
    <xf numFmtId="0" fontId="20" fillId="38"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52" fillId="12"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34" fillId="0" borderId="25" applyNumberFormat="0" applyFill="0" applyAlignment="0" applyProtection="0"/>
    <xf numFmtId="0" fontId="52" fillId="12"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28" fillId="12" borderId="22" applyNumberFormat="0" applyAlignment="0" applyProtection="0"/>
    <xf numFmtId="0" fontId="32" fillId="38" borderId="24" applyNumberFormat="0" applyAlignment="0" applyProtection="0"/>
    <xf numFmtId="0" fontId="52" fillId="12" borderId="22" applyNumberFormat="0" applyAlignment="0" applyProtection="0"/>
    <xf numFmtId="0" fontId="34" fillId="0" borderId="25" applyNumberFormat="0" applyFill="0" applyAlignment="0" applyProtection="0"/>
    <xf numFmtId="0" fontId="34" fillId="0" borderId="25" applyNumberFormat="0" applyFill="0" applyAlignment="0" applyProtection="0"/>
    <xf numFmtId="0" fontId="45" fillId="38" borderId="22" applyNumberFormat="0" applyAlignment="0" applyProtection="0"/>
    <xf numFmtId="0" fontId="32" fillId="38" borderId="24" applyNumberFormat="0" applyAlignment="0" applyProtection="0"/>
    <xf numFmtId="0" fontId="55" fillId="38" borderId="24" applyNumberFormat="0" applyAlignment="0" applyProtection="0"/>
    <xf numFmtId="0" fontId="28" fillId="12"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28" fillId="12" borderId="22" applyNumberFormat="0" applyAlignment="0" applyProtection="0"/>
    <xf numFmtId="0" fontId="15" fillId="45" borderId="23" applyNumberFormat="0" applyFont="0" applyAlignment="0" applyProtection="0"/>
    <xf numFmtId="0" fontId="32" fillId="38" borderId="24" applyNumberFormat="0" applyAlignment="0" applyProtection="0"/>
    <xf numFmtId="0" fontId="20" fillId="38" borderId="22" applyNumberFormat="0" applyAlignment="0" applyProtection="0"/>
    <xf numFmtId="0" fontId="32" fillId="38" borderId="24" applyNumberFormat="0" applyAlignment="0" applyProtection="0"/>
    <xf numFmtId="0" fontId="45" fillId="38" borderId="22" applyNumberFormat="0" applyAlignment="0" applyProtection="0"/>
    <xf numFmtId="0" fontId="55" fillId="38" borderId="24" applyNumberFormat="0" applyAlignment="0" applyProtection="0"/>
    <xf numFmtId="0" fontId="32" fillId="38" borderId="24" applyNumberFormat="0" applyAlignment="0" applyProtection="0"/>
    <xf numFmtId="0" fontId="42" fillId="0" borderId="25" applyNumberFormat="0" applyFill="0" applyAlignment="0" applyProtection="0"/>
    <xf numFmtId="0" fontId="52" fillId="12"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45" fillId="38" borderId="22" applyNumberFormat="0" applyAlignment="0" applyProtection="0"/>
    <xf numFmtId="0" fontId="34" fillId="0" borderId="25" applyNumberFormat="0" applyFill="0" applyAlignment="0" applyProtection="0"/>
    <xf numFmtId="0" fontId="42" fillId="0" borderId="25" applyNumberFormat="0" applyFill="0" applyAlignment="0" applyProtection="0"/>
    <xf numFmtId="0" fontId="20" fillId="38" borderId="22" applyNumberFormat="0" applyAlignment="0" applyProtection="0"/>
    <xf numFmtId="0" fontId="55" fillId="38" borderId="24" applyNumberFormat="0" applyAlignment="0" applyProtection="0"/>
    <xf numFmtId="0" fontId="52" fillId="12"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32" fillId="38" borderId="24" applyNumberFormat="0" applyAlignment="0" applyProtection="0"/>
    <xf numFmtId="0" fontId="34" fillId="0" borderId="25" applyNumberFormat="0" applyFill="0" applyAlignment="0" applyProtection="0"/>
    <xf numFmtId="0" fontId="28" fillId="12" borderId="22" applyNumberFormat="0" applyAlignment="0" applyProtection="0"/>
    <xf numFmtId="0" fontId="28" fillId="12" borderId="22" applyNumberFormat="0" applyAlignment="0" applyProtection="0"/>
    <xf numFmtId="0" fontId="52" fillId="12" borderId="22" applyNumberFormat="0" applyAlignment="0" applyProtection="0"/>
    <xf numFmtId="0" fontId="32" fillId="38" borderId="24" applyNumberFormat="0" applyAlignment="0" applyProtection="0"/>
    <xf numFmtId="0" fontId="28" fillId="12" borderId="22" applyNumberFormat="0" applyAlignment="0" applyProtection="0"/>
    <xf numFmtId="0" fontId="42" fillId="0" borderId="25" applyNumberFormat="0" applyFill="0" applyAlignment="0" applyProtection="0"/>
    <xf numFmtId="0" fontId="20"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45" fillId="38" borderId="22" applyNumberFormat="0" applyAlignment="0" applyProtection="0"/>
    <xf numFmtId="0" fontId="52" fillId="12" borderId="22" applyNumberFormat="0" applyAlignment="0" applyProtection="0"/>
    <xf numFmtId="0" fontId="45" fillId="38" borderId="22" applyNumberFormat="0" applyAlignment="0" applyProtection="0"/>
    <xf numFmtId="0" fontId="45" fillId="38" borderId="22" applyNumberFormat="0" applyAlignment="0" applyProtection="0"/>
    <xf numFmtId="0" fontId="28" fillId="12" borderId="22" applyNumberFormat="0" applyAlignment="0" applyProtection="0"/>
    <xf numFmtId="0" fontId="32" fillId="38" borderId="24"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45" fillId="38" borderId="22" applyNumberFormat="0" applyAlignment="0" applyProtection="0"/>
    <xf numFmtId="0" fontId="34" fillId="0" borderId="25" applyNumberFormat="0" applyFill="0" applyAlignment="0" applyProtection="0"/>
    <xf numFmtId="0" fontId="15" fillId="45" borderId="23" applyNumberFormat="0" applyFont="0" applyAlignment="0" applyProtection="0"/>
    <xf numFmtId="0" fontId="32" fillId="38" borderId="24"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52" fillId="12"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45"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55" fillId="38" borderId="24" applyNumberFormat="0" applyAlignment="0" applyProtection="0"/>
    <xf numFmtId="0" fontId="52" fillId="12"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28" fillId="12"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45" fillId="38" borderId="22" applyNumberFormat="0" applyAlignment="0" applyProtection="0"/>
    <xf numFmtId="0" fontId="20" fillId="38"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55" fillId="38" borderId="24" applyNumberFormat="0" applyAlignment="0" applyProtection="0"/>
    <xf numFmtId="0" fontId="55" fillId="38" borderId="24" applyNumberFormat="0" applyAlignment="0" applyProtection="0"/>
    <xf numFmtId="0" fontId="32" fillId="38" borderId="24" applyNumberFormat="0" applyAlignment="0" applyProtection="0"/>
    <xf numFmtId="0" fontId="42" fillId="0" borderId="25" applyNumberFormat="0" applyFill="0" applyAlignment="0" applyProtection="0"/>
    <xf numFmtId="0" fontId="32" fillId="38" borderId="24" applyNumberFormat="0" applyAlignment="0" applyProtection="0"/>
    <xf numFmtId="0" fontId="42" fillId="0" borderId="25" applyNumberFormat="0" applyFill="0" applyAlignment="0" applyProtection="0"/>
    <xf numFmtId="0" fontId="52" fillId="12"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15" fillId="45" borderId="23" applyNumberFormat="0" applyFont="0" applyAlignment="0" applyProtection="0"/>
    <xf numFmtId="0" fontId="52" fillId="12" borderId="22" applyNumberFormat="0" applyAlignment="0" applyProtection="0"/>
    <xf numFmtId="0" fontId="55" fillId="38" borderId="24" applyNumberFormat="0" applyAlignment="0" applyProtection="0"/>
    <xf numFmtId="0" fontId="32" fillId="38" borderId="24" applyNumberFormat="0" applyAlignment="0" applyProtection="0"/>
    <xf numFmtId="0" fontId="15" fillId="45" borderId="23" applyNumberFormat="0" applyFont="0" applyAlignment="0" applyProtection="0"/>
    <xf numFmtId="0" fontId="20" fillId="38"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32" fillId="38" borderId="24" applyNumberFormat="0" applyAlignment="0" applyProtection="0"/>
    <xf numFmtId="0" fontId="45" fillId="38" borderId="22" applyNumberFormat="0" applyAlignment="0" applyProtection="0"/>
    <xf numFmtId="0" fontId="34" fillId="0" borderId="25" applyNumberFormat="0" applyFill="0" applyAlignment="0" applyProtection="0"/>
    <xf numFmtId="0" fontId="20" fillId="38" borderId="22" applyNumberFormat="0" applyAlignment="0" applyProtection="0"/>
    <xf numFmtId="0" fontId="45" fillId="38"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15" fillId="45" borderId="23" applyNumberFormat="0" applyFont="0" applyAlignment="0" applyProtection="0"/>
    <xf numFmtId="0" fontId="52" fillId="12" borderId="22" applyNumberFormat="0" applyAlignment="0" applyProtection="0"/>
    <xf numFmtId="0" fontId="55" fillId="38" borderId="24" applyNumberFormat="0" applyAlignment="0" applyProtection="0"/>
    <xf numFmtId="0" fontId="32" fillId="38" borderId="24"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34" fillId="0" borderId="25" applyNumberFormat="0" applyFill="0" applyAlignment="0" applyProtection="0"/>
    <xf numFmtId="0" fontId="45" fillId="38" borderId="22" applyNumberFormat="0" applyAlignment="0" applyProtection="0"/>
    <xf numFmtId="0" fontId="32" fillId="38" borderId="24" applyNumberFormat="0" applyAlignment="0" applyProtection="0"/>
    <xf numFmtId="0" fontId="42" fillId="0" borderId="25" applyNumberFormat="0" applyFill="0" applyAlignment="0" applyProtection="0"/>
    <xf numFmtId="0" fontId="55" fillId="38" borderId="24" applyNumberFormat="0" applyAlignment="0" applyProtection="0"/>
    <xf numFmtId="0" fontId="42" fillId="0" borderId="25" applyNumberFormat="0" applyFill="0" applyAlignment="0" applyProtection="0"/>
    <xf numFmtId="0" fontId="34" fillId="0" borderId="25" applyNumberFormat="0" applyFill="0" applyAlignment="0" applyProtection="0"/>
    <xf numFmtId="0" fontId="20" fillId="38" borderId="22" applyNumberFormat="0" applyAlignment="0" applyProtection="0"/>
    <xf numFmtId="0" fontId="55" fillId="38" borderId="24" applyNumberFormat="0" applyAlignment="0" applyProtection="0"/>
    <xf numFmtId="0" fontId="52" fillId="12"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15" fillId="45" borderId="23" applyNumberFormat="0" applyFont="0" applyAlignment="0" applyProtection="0"/>
    <xf numFmtId="0" fontId="55" fillId="38" borderId="24" applyNumberFormat="0" applyAlignment="0" applyProtection="0"/>
    <xf numFmtId="0" fontId="20" fillId="38" borderId="22" applyNumberFormat="0" applyAlignment="0" applyProtection="0"/>
    <xf numFmtId="0" fontId="34" fillId="0" borderId="25" applyNumberFormat="0" applyFill="0" applyAlignment="0" applyProtection="0"/>
    <xf numFmtId="0" fontId="55" fillId="38" borderId="24" applyNumberFormat="0" applyAlignment="0" applyProtection="0"/>
    <xf numFmtId="0" fontId="45" fillId="38" borderId="22" applyNumberFormat="0" applyAlignment="0" applyProtection="0"/>
    <xf numFmtId="0" fontId="45" fillId="38" borderId="22" applyNumberFormat="0" applyAlignment="0" applyProtection="0"/>
    <xf numFmtId="0" fontId="55" fillId="38" borderId="24" applyNumberFormat="0" applyAlignment="0" applyProtection="0"/>
    <xf numFmtId="0" fontId="55" fillId="38" borderId="24" applyNumberFormat="0" applyAlignment="0" applyProtection="0"/>
    <xf numFmtId="0" fontId="42" fillId="0" borderId="25" applyNumberFormat="0" applyFill="0" applyAlignment="0" applyProtection="0"/>
    <xf numFmtId="0" fontId="45" fillId="38" borderId="22" applyNumberFormat="0" applyAlignment="0" applyProtection="0"/>
    <xf numFmtId="0" fontId="52" fillId="12" borderId="22" applyNumberFormat="0" applyAlignment="0" applyProtection="0"/>
    <xf numFmtId="0" fontId="28" fillId="12" borderId="22" applyNumberFormat="0" applyAlignment="0" applyProtection="0"/>
    <xf numFmtId="0" fontId="34" fillId="0" borderId="25" applyNumberFormat="0" applyFill="0" applyAlignment="0" applyProtection="0"/>
    <xf numFmtId="0" fontId="15" fillId="45" borderId="23" applyNumberFormat="0" applyFont="0" applyAlignment="0" applyProtection="0"/>
    <xf numFmtId="0" fontId="34" fillId="0" borderId="25" applyNumberFormat="0" applyFill="0" applyAlignment="0" applyProtection="0"/>
    <xf numFmtId="0" fontId="45" fillId="38" borderId="22" applyNumberFormat="0" applyAlignment="0" applyProtection="0"/>
    <xf numFmtId="0" fontId="45" fillId="38"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45" fillId="38" borderId="22" applyNumberFormat="0" applyAlignment="0" applyProtection="0"/>
    <xf numFmtId="0" fontId="45" fillId="38" borderId="22" applyNumberFormat="0" applyAlignment="0" applyProtection="0"/>
    <xf numFmtId="0" fontId="28" fillId="12" borderId="22" applyNumberFormat="0" applyAlignment="0" applyProtection="0"/>
    <xf numFmtId="0" fontId="20" fillId="38"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20" fillId="38" borderId="22" applyNumberFormat="0" applyAlignment="0" applyProtection="0"/>
    <xf numFmtId="0" fontId="55" fillId="38" borderId="24" applyNumberFormat="0" applyAlignment="0" applyProtection="0"/>
    <xf numFmtId="0" fontId="55" fillId="38" borderId="24" applyNumberFormat="0" applyAlignment="0" applyProtection="0"/>
    <xf numFmtId="0" fontId="34" fillId="0" borderId="25" applyNumberFormat="0" applyFill="0" applyAlignment="0" applyProtection="0"/>
    <xf numFmtId="0" fontId="52" fillId="12"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28" fillId="12" borderId="22" applyNumberFormat="0" applyAlignment="0" applyProtection="0"/>
    <xf numFmtId="0" fontId="32" fillId="38" borderId="24" applyNumberFormat="0" applyAlignment="0" applyProtection="0"/>
    <xf numFmtId="0" fontId="42" fillId="0" borderId="25" applyNumberFormat="0" applyFill="0" applyAlignment="0" applyProtection="0"/>
    <xf numFmtId="0" fontId="55" fillId="38" borderId="24" applyNumberFormat="0" applyAlignment="0" applyProtection="0"/>
    <xf numFmtId="0" fontId="52" fillId="12" borderId="22" applyNumberFormat="0" applyAlignment="0" applyProtection="0"/>
    <xf numFmtId="0" fontId="34" fillId="0" borderId="25" applyNumberFormat="0" applyFill="0" applyAlignment="0" applyProtection="0"/>
    <xf numFmtId="0" fontId="45" fillId="38" borderId="22" applyNumberFormat="0" applyAlignment="0" applyProtection="0"/>
    <xf numFmtId="0" fontId="55" fillId="38" borderId="24" applyNumberFormat="0" applyAlignment="0" applyProtection="0"/>
    <xf numFmtId="0" fontId="55" fillId="38" borderId="24" applyNumberFormat="0" applyAlignment="0" applyProtection="0"/>
    <xf numFmtId="0" fontId="28" fillId="12"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28" fillId="12" borderId="22" applyNumberFormat="0" applyAlignment="0" applyProtection="0"/>
    <xf numFmtId="0" fontId="15" fillId="45" borderId="23" applyNumberFormat="0" applyFont="0" applyAlignment="0" applyProtection="0"/>
    <xf numFmtId="0" fontId="32" fillId="38" borderId="24" applyNumberFormat="0" applyAlignment="0" applyProtection="0"/>
    <xf numFmtId="0" fontId="20" fillId="38" borderId="22" applyNumberFormat="0" applyAlignment="0" applyProtection="0"/>
    <xf numFmtId="0" fontId="32" fillId="38" borderId="24" applyNumberFormat="0" applyAlignment="0" applyProtection="0"/>
    <xf numFmtId="0" fontId="45" fillId="38" borderId="22" applyNumberFormat="0" applyAlignment="0" applyProtection="0"/>
    <xf numFmtId="0" fontId="55" fillId="38" borderId="24" applyNumberFormat="0" applyAlignment="0" applyProtection="0"/>
    <xf numFmtId="0" fontId="32" fillId="38" borderId="24" applyNumberFormat="0" applyAlignment="0" applyProtection="0"/>
    <xf numFmtId="0" fontId="42" fillId="0" borderId="25" applyNumberFormat="0" applyFill="0" applyAlignment="0" applyProtection="0"/>
    <xf numFmtId="0" fontId="52" fillId="12"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45" fillId="38" borderId="22" applyNumberFormat="0" applyAlignment="0" applyProtection="0"/>
    <xf numFmtId="0" fontId="34" fillId="0" borderId="25" applyNumberFormat="0" applyFill="0" applyAlignment="0" applyProtection="0"/>
    <xf numFmtId="0" fontId="42" fillId="0" borderId="25" applyNumberFormat="0" applyFill="0" applyAlignment="0" applyProtection="0"/>
    <xf numFmtId="0" fontId="20" fillId="38" borderId="22" applyNumberFormat="0" applyAlignment="0" applyProtection="0"/>
    <xf numFmtId="0" fontId="55" fillId="38" borderId="24" applyNumberFormat="0" applyAlignment="0" applyProtection="0"/>
    <xf numFmtId="0" fontId="52" fillId="12" borderId="22" applyNumberFormat="0" applyAlignment="0" applyProtection="0"/>
    <xf numFmtId="0" fontId="52" fillId="12" borderId="22" applyNumberFormat="0" applyAlignment="0" applyProtection="0"/>
    <xf numFmtId="0" fontId="34" fillId="0" borderId="25" applyNumberFormat="0" applyFill="0" applyAlignment="0" applyProtection="0"/>
    <xf numFmtId="0" fontId="34" fillId="0" borderId="25" applyNumberFormat="0" applyFill="0" applyAlignment="0" applyProtection="0"/>
    <xf numFmtId="0" fontId="34" fillId="0" borderId="25" applyNumberFormat="0" applyFill="0" applyAlignment="0" applyProtection="0"/>
    <xf numFmtId="0" fontId="55" fillId="38" borderId="24" applyNumberFormat="0" applyAlignment="0" applyProtection="0"/>
    <xf numFmtId="0" fontId="28" fillId="12" borderId="22" applyNumberFormat="0" applyAlignment="0" applyProtection="0"/>
    <xf numFmtId="0" fontId="52" fillId="12" borderId="22" applyNumberFormat="0" applyAlignment="0" applyProtection="0"/>
    <xf numFmtId="0" fontId="32" fillId="38" borderId="24" applyNumberFormat="0" applyAlignment="0" applyProtection="0"/>
    <xf numFmtId="0" fontId="28" fillId="12" borderId="22" applyNumberFormat="0" applyAlignment="0" applyProtection="0"/>
    <xf numFmtId="0" fontId="52" fillId="12" borderId="22" applyNumberFormat="0" applyAlignment="0" applyProtection="0"/>
    <xf numFmtId="0" fontId="28" fillId="12" borderId="22" applyNumberFormat="0" applyAlignment="0" applyProtection="0"/>
    <xf numFmtId="0" fontId="20"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45" fillId="38" borderId="22" applyNumberFormat="0" applyAlignment="0" applyProtection="0"/>
    <xf numFmtId="0" fontId="32" fillId="38" borderId="24"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52" fillId="12" borderId="22" applyNumberFormat="0" applyAlignment="0" applyProtection="0"/>
    <xf numFmtId="0" fontId="45" fillId="38"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42" fillId="0" borderId="25" applyNumberFormat="0" applyFill="0" applyAlignment="0" applyProtection="0"/>
    <xf numFmtId="0" fontId="28" fillId="12" borderId="22" applyNumberFormat="0" applyAlignment="0" applyProtection="0"/>
    <xf numFmtId="0" fontId="20" fillId="38" borderId="22" applyNumberFormat="0" applyAlignment="0" applyProtection="0"/>
    <xf numFmtId="0" fontId="34" fillId="0" borderId="25" applyNumberFormat="0" applyFill="0" applyAlignment="0" applyProtection="0"/>
    <xf numFmtId="0" fontId="15" fillId="45" borderId="23" applyNumberFormat="0" applyFont="0" applyAlignment="0" applyProtection="0"/>
    <xf numFmtId="0" fontId="45" fillId="38" borderId="22" applyNumberFormat="0" applyAlignment="0" applyProtection="0"/>
    <xf numFmtId="0" fontId="52" fillId="12"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52" fillId="12"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20" fillId="38" borderId="22" applyNumberFormat="0" applyAlignment="0" applyProtection="0"/>
    <xf numFmtId="0" fontId="28" fillId="12" borderId="22" applyNumberFormat="0" applyAlignment="0" applyProtection="0"/>
    <xf numFmtId="0" fontId="52" fillId="12" borderId="22" applyNumberFormat="0" applyAlignment="0" applyProtection="0"/>
    <xf numFmtId="0" fontId="55" fillId="38" borderId="24" applyNumberFormat="0" applyAlignment="0" applyProtection="0"/>
    <xf numFmtId="0" fontId="52" fillId="12"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28" fillId="12"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45" fillId="38" borderId="22" applyNumberFormat="0" applyAlignment="0" applyProtection="0"/>
    <xf numFmtId="0" fontId="20" fillId="38"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55" fillId="38" borderId="24" applyNumberFormat="0" applyAlignment="0" applyProtection="0"/>
    <xf numFmtId="0" fontId="55" fillId="38" borderId="24" applyNumberFormat="0" applyAlignment="0" applyProtection="0"/>
    <xf numFmtId="0" fontId="32" fillId="38" borderId="24" applyNumberFormat="0" applyAlignment="0" applyProtection="0"/>
    <xf numFmtId="0" fontId="42" fillId="0" borderId="25" applyNumberFormat="0" applyFill="0" applyAlignment="0" applyProtection="0"/>
    <xf numFmtId="0" fontId="32" fillId="38" borderId="24" applyNumberFormat="0" applyAlignment="0" applyProtection="0"/>
    <xf numFmtId="0" fontId="42" fillId="0" borderId="25" applyNumberFormat="0" applyFill="0" applyAlignment="0" applyProtection="0"/>
    <xf numFmtId="0" fontId="52" fillId="12"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15" fillId="45" borderId="23" applyNumberFormat="0" applyFont="0" applyAlignment="0" applyProtection="0"/>
    <xf numFmtId="0" fontId="52" fillId="12" borderId="22" applyNumberFormat="0" applyAlignment="0" applyProtection="0"/>
    <xf numFmtId="0" fontId="55" fillId="38" borderId="24" applyNumberFormat="0" applyAlignment="0" applyProtection="0"/>
    <xf numFmtId="0" fontId="52" fillId="12" borderId="22" applyNumberFormat="0" applyAlignment="0" applyProtection="0"/>
    <xf numFmtId="0" fontId="15" fillId="45" borderId="23" applyNumberFormat="0" applyFont="0" applyAlignment="0" applyProtection="0"/>
    <xf numFmtId="0" fontId="20" fillId="38"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52" fillId="12" borderId="22" applyNumberFormat="0" applyAlignment="0" applyProtection="0"/>
    <xf numFmtId="0" fontId="20" fillId="38" borderId="22" applyNumberFormat="0" applyAlignment="0" applyProtection="0"/>
    <xf numFmtId="0" fontId="45" fillId="38"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42" fillId="0" borderId="25" applyNumberFormat="0" applyFill="0" applyAlignment="0" applyProtection="0"/>
    <xf numFmtId="0" fontId="15" fillId="45" borderId="23" applyNumberFormat="0" applyFont="0" applyAlignment="0" applyProtection="0"/>
    <xf numFmtId="0" fontId="52" fillId="12" borderId="22" applyNumberFormat="0" applyAlignment="0" applyProtection="0"/>
    <xf numFmtId="0" fontId="55" fillId="38" borderId="24" applyNumberFormat="0" applyAlignment="0" applyProtection="0"/>
    <xf numFmtId="0" fontId="32" fillId="38" borderId="24" applyNumberFormat="0" applyAlignment="0" applyProtection="0"/>
    <xf numFmtId="0" fontId="42" fillId="0" borderId="25" applyNumberFormat="0" applyFill="0" applyAlignment="0" applyProtection="0"/>
    <xf numFmtId="0" fontId="34" fillId="0" borderId="25" applyNumberFormat="0" applyFill="0" applyAlignment="0" applyProtection="0"/>
    <xf numFmtId="0" fontId="45" fillId="38" borderId="22" applyNumberFormat="0" applyAlignment="0" applyProtection="0"/>
    <xf numFmtId="0" fontId="32" fillId="38" borderId="24" applyNumberFormat="0" applyAlignment="0" applyProtection="0"/>
    <xf numFmtId="0" fontId="42" fillId="0" borderId="25" applyNumberFormat="0" applyFill="0" applyAlignment="0" applyProtection="0"/>
    <xf numFmtId="0" fontId="55" fillId="38" borderId="24" applyNumberFormat="0" applyAlignment="0" applyProtection="0"/>
    <xf numFmtId="0" fontId="42" fillId="0" borderId="25" applyNumberFormat="0" applyFill="0" applyAlignment="0" applyProtection="0"/>
    <xf numFmtId="0" fontId="34" fillId="0" borderId="25" applyNumberFormat="0" applyFill="0" applyAlignment="0" applyProtection="0"/>
    <xf numFmtId="0" fontId="20" fillId="38" borderId="22" applyNumberFormat="0" applyAlignment="0" applyProtection="0"/>
    <xf numFmtId="0" fontId="52" fillId="12" borderId="22" applyNumberFormat="0" applyAlignment="0" applyProtection="0"/>
    <xf numFmtId="0" fontId="45" fillId="38" borderId="22" applyNumberFormat="0" applyAlignment="0" applyProtection="0"/>
    <xf numFmtId="0" fontId="52" fillId="12"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55" fillId="38" borderId="24" applyNumberFormat="0" applyAlignment="0" applyProtection="0"/>
    <xf numFmtId="0" fontId="15" fillId="45" borderId="23" applyNumberFormat="0" applyFont="0" applyAlignment="0" applyProtection="0"/>
    <xf numFmtId="0" fontId="55" fillId="38" borderId="24" applyNumberFormat="0" applyAlignment="0" applyProtection="0"/>
    <xf numFmtId="0" fontId="20" fillId="38" borderId="22" applyNumberFormat="0" applyAlignment="0" applyProtection="0"/>
    <xf numFmtId="0" fontId="34" fillId="0" borderId="25" applyNumberFormat="0" applyFill="0" applyAlignment="0" applyProtection="0"/>
    <xf numFmtId="0" fontId="15" fillId="45" borderId="23" applyNumberFormat="0" applyFont="0" applyAlignment="0" applyProtection="0"/>
    <xf numFmtId="0" fontId="55" fillId="38" borderId="24" applyNumberFormat="0" applyAlignment="0" applyProtection="0"/>
    <xf numFmtId="0" fontId="55" fillId="38" borderId="24" applyNumberFormat="0" applyAlignment="0" applyProtection="0"/>
    <xf numFmtId="0" fontId="45" fillId="38"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45" fillId="38" borderId="22" applyNumberFormat="0" applyAlignment="0" applyProtection="0"/>
    <xf numFmtId="0" fontId="28" fillId="12"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34" fillId="0" borderId="25" applyNumberFormat="0" applyFill="0" applyAlignment="0" applyProtection="0"/>
    <xf numFmtId="0" fontId="45" fillId="38" borderId="22" applyNumberFormat="0" applyAlignment="0" applyProtection="0"/>
    <xf numFmtId="0" fontId="45" fillId="38"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45" fillId="38" borderId="22" applyNumberFormat="0" applyAlignment="0" applyProtection="0"/>
    <xf numFmtId="0" fontId="45" fillId="38" borderId="22" applyNumberFormat="0" applyAlignment="0" applyProtection="0"/>
    <xf numFmtId="0" fontId="28" fillId="12" borderId="22" applyNumberFormat="0" applyAlignment="0" applyProtection="0"/>
    <xf numFmtId="0" fontId="20" fillId="38" borderId="22" applyNumberFormat="0" applyAlignment="0" applyProtection="0"/>
    <xf numFmtId="0" fontId="34" fillId="0" borderId="25" applyNumberFormat="0" applyFill="0" applyAlignment="0" applyProtection="0"/>
    <xf numFmtId="0" fontId="42" fillId="0" borderId="25" applyNumberFormat="0" applyFill="0" applyAlignment="0" applyProtection="0"/>
    <xf numFmtId="0" fontId="20" fillId="38" borderId="22" applyNumberFormat="0" applyAlignment="0" applyProtection="0"/>
    <xf numFmtId="0" fontId="55" fillId="38" borderId="24" applyNumberFormat="0" applyAlignment="0" applyProtection="0"/>
    <xf numFmtId="0" fontId="34" fillId="0" borderId="25" applyNumberFormat="0" applyFill="0" applyAlignment="0" applyProtection="0"/>
    <xf numFmtId="0" fontId="28" fillId="12"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28" fillId="12" borderId="22" applyNumberFormat="0" applyAlignment="0" applyProtection="0"/>
    <xf numFmtId="0" fontId="32" fillId="38" borderId="24" applyNumberFormat="0" applyAlignment="0" applyProtection="0"/>
    <xf numFmtId="0" fontId="34" fillId="0" borderId="25" applyNumberFormat="0" applyFill="0" applyAlignment="0" applyProtection="0"/>
    <xf numFmtId="0" fontId="45" fillId="38" borderId="22" applyNumberFormat="0" applyAlignment="0" applyProtection="0"/>
    <xf numFmtId="0" fontId="28" fillId="12" borderId="22" applyNumberFormat="0" applyAlignment="0" applyProtection="0"/>
    <xf numFmtId="0" fontId="34" fillId="0" borderId="25" applyNumberFormat="0" applyFill="0" applyAlignment="0" applyProtection="0"/>
    <xf numFmtId="0" fontId="20" fillId="38" borderId="22" applyNumberFormat="0" applyAlignment="0" applyProtection="0"/>
    <xf numFmtId="0" fontId="45" fillId="38" borderId="22" applyNumberFormat="0" applyAlignment="0" applyProtection="0"/>
    <xf numFmtId="0" fontId="28" fillId="12"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28" fillId="12" borderId="22" applyNumberFormat="0" applyAlignment="0" applyProtection="0"/>
    <xf numFmtId="0" fontId="15" fillId="45" borderId="23" applyNumberFormat="0" applyFont="0" applyAlignment="0" applyProtection="0"/>
    <xf numFmtId="0" fontId="32" fillId="38" borderId="24" applyNumberFormat="0" applyAlignment="0" applyProtection="0"/>
    <xf numFmtId="0" fontId="20" fillId="38" borderId="22" applyNumberFormat="0" applyAlignment="0" applyProtection="0"/>
    <xf numFmtId="0" fontId="20" fillId="38" borderId="22" applyNumberFormat="0" applyAlignment="0" applyProtection="0"/>
    <xf numFmtId="0" fontId="45" fillId="38" borderId="22" applyNumberFormat="0" applyAlignment="0" applyProtection="0"/>
    <xf numFmtId="0" fontId="55" fillId="38" borderId="24" applyNumberFormat="0" applyAlignment="0" applyProtection="0"/>
    <xf numFmtId="0" fontId="32" fillId="38" borderId="24" applyNumberFormat="0" applyAlignment="0" applyProtection="0"/>
    <xf numFmtId="0" fontId="42" fillId="0" borderId="25" applyNumberFormat="0" applyFill="0" applyAlignment="0" applyProtection="0"/>
    <xf numFmtId="0" fontId="52" fillId="12"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28" fillId="12" borderId="22" applyNumberFormat="0" applyAlignment="0" applyProtection="0"/>
    <xf numFmtId="0" fontId="42" fillId="0" borderId="25" applyNumberFormat="0" applyFill="0" applyAlignment="0" applyProtection="0"/>
    <xf numFmtId="0" fontId="20" fillId="38" borderId="22" applyNumberFormat="0" applyAlignment="0" applyProtection="0"/>
    <xf numFmtId="0" fontId="55" fillId="38" borderId="24" applyNumberFormat="0" applyAlignment="0" applyProtection="0"/>
    <xf numFmtId="0" fontId="52" fillId="12"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34" fillId="0" borderId="25" applyNumberFormat="0" applyFill="0" applyAlignment="0" applyProtection="0"/>
    <xf numFmtId="0" fontId="15" fillId="45" borderId="23" applyNumberFormat="0" applyFont="0" applyAlignment="0" applyProtection="0"/>
    <xf numFmtId="0" fontId="28" fillId="12" borderId="22" applyNumberFormat="0" applyAlignment="0" applyProtection="0"/>
    <xf numFmtId="0" fontId="52" fillId="12" borderId="22" applyNumberFormat="0" applyAlignment="0" applyProtection="0"/>
    <xf numFmtId="0" fontId="32" fillId="38" borderId="24" applyNumberFormat="0" applyAlignment="0" applyProtection="0"/>
    <xf numFmtId="0" fontId="28" fillId="12" borderId="22" applyNumberFormat="0" applyAlignment="0" applyProtection="0"/>
    <xf numFmtId="0" fontId="42" fillId="0" borderId="25" applyNumberFormat="0" applyFill="0" applyAlignment="0" applyProtection="0"/>
    <xf numFmtId="0" fontId="20"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45" fillId="38" borderId="22" applyNumberFormat="0" applyAlignment="0" applyProtection="0"/>
    <xf numFmtId="0" fontId="45" fillId="38"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15" fillId="45" borderId="23" applyNumberFormat="0" applyFont="0" applyAlignment="0" applyProtection="0"/>
    <xf numFmtId="0" fontId="52" fillId="12" borderId="22" applyNumberFormat="0" applyAlignment="0" applyProtection="0"/>
    <xf numFmtId="0" fontId="34" fillId="0" borderId="25" applyNumberFormat="0" applyFill="0" applyAlignment="0" applyProtection="0"/>
    <xf numFmtId="0" fontId="15" fillId="45" borderId="23" applyNumberFormat="0" applyFont="0" applyAlignment="0" applyProtection="0"/>
    <xf numFmtId="0" fontId="15" fillId="45" borderId="23" applyNumberFormat="0" applyFont="0" applyAlignment="0" applyProtection="0"/>
    <xf numFmtId="0" fontId="20"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55" fillId="38" borderId="24" applyNumberFormat="0" applyAlignment="0" applyProtection="0"/>
    <xf numFmtId="0" fontId="42" fillId="0" borderId="25" applyNumberFormat="0" applyFill="0" applyAlignment="0" applyProtection="0"/>
    <xf numFmtId="0" fontId="52" fillId="12" borderId="22" applyNumberFormat="0" applyAlignment="0" applyProtection="0"/>
    <xf numFmtId="0" fontId="55" fillId="38" borderId="24" applyNumberFormat="0" applyAlignment="0" applyProtection="0"/>
    <xf numFmtId="0" fontId="52" fillId="12"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28" fillId="12"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20" fillId="38"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55" fillId="38" borderId="24" applyNumberFormat="0" applyAlignment="0" applyProtection="0"/>
    <xf numFmtId="0" fontId="55" fillId="38" borderId="24" applyNumberFormat="0" applyAlignment="0" applyProtection="0"/>
    <xf numFmtId="0" fontId="32" fillId="38" borderId="24" applyNumberFormat="0" applyAlignment="0" applyProtection="0"/>
    <xf numFmtId="0" fontId="42" fillId="0" borderId="25" applyNumberFormat="0" applyFill="0" applyAlignment="0" applyProtection="0"/>
    <xf numFmtId="0" fontId="32" fillId="38" borderId="24" applyNumberFormat="0" applyAlignment="0" applyProtection="0"/>
    <xf numFmtId="0" fontId="42" fillId="0" borderId="25" applyNumberFormat="0" applyFill="0" applyAlignment="0" applyProtection="0"/>
    <xf numFmtId="0" fontId="52" fillId="12"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15" fillId="45" borderId="23" applyNumberFormat="0" applyFont="0" applyAlignment="0" applyProtection="0"/>
    <xf numFmtId="0" fontId="52" fillId="12" borderId="22" applyNumberFormat="0" applyAlignment="0" applyProtection="0"/>
    <xf numFmtId="0" fontId="55" fillId="38" borderId="24" applyNumberFormat="0" applyAlignment="0" applyProtection="0"/>
    <xf numFmtId="0" fontId="32" fillId="38" borderId="24" applyNumberFormat="0" applyAlignment="0" applyProtection="0"/>
    <xf numFmtId="0" fontId="15" fillId="45" borderId="23" applyNumberFormat="0" applyFont="0" applyAlignment="0" applyProtection="0"/>
    <xf numFmtId="0" fontId="45" fillId="38" borderId="22" applyNumberFormat="0" applyAlignment="0" applyProtection="0"/>
    <xf numFmtId="0" fontId="45" fillId="38" borderId="22" applyNumberFormat="0" applyAlignment="0" applyProtection="0"/>
    <xf numFmtId="0" fontId="55" fillId="38" borderId="24" applyNumberFormat="0" applyAlignment="0" applyProtection="0"/>
    <xf numFmtId="0" fontId="55" fillId="38" borderId="24" applyNumberFormat="0" applyAlignment="0" applyProtection="0"/>
    <xf numFmtId="0" fontId="15" fillId="45" borderId="23" applyNumberFormat="0" applyFont="0" applyAlignment="0" applyProtection="0"/>
    <xf numFmtId="0" fontId="20" fillId="38" borderId="22" applyNumberFormat="0" applyAlignment="0" applyProtection="0"/>
    <xf numFmtId="0" fontId="45" fillId="38"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15" fillId="45" borderId="23" applyNumberFormat="0" applyFont="0" applyAlignment="0" applyProtection="0"/>
    <xf numFmtId="0" fontId="52" fillId="12" borderId="22" applyNumberFormat="0" applyAlignment="0" applyProtection="0"/>
    <xf numFmtId="0" fontId="55" fillId="38" borderId="24" applyNumberFormat="0" applyAlignment="0" applyProtection="0"/>
    <xf numFmtId="0" fontId="32" fillId="38" borderId="24" applyNumberFormat="0" applyAlignment="0" applyProtection="0"/>
    <xf numFmtId="0" fontId="34" fillId="0" borderId="25" applyNumberFormat="0" applyFill="0" applyAlignment="0" applyProtection="0"/>
    <xf numFmtId="0" fontId="15" fillId="45" borderId="23" applyNumberFormat="0" applyFont="0" applyAlignment="0" applyProtection="0"/>
    <xf numFmtId="0" fontId="34" fillId="0" borderId="25" applyNumberFormat="0" applyFill="0" applyAlignment="0" applyProtection="0"/>
    <xf numFmtId="0" fontId="45" fillId="38" borderId="22" applyNumberFormat="0" applyAlignment="0" applyProtection="0"/>
    <xf numFmtId="0" fontId="32" fillId="38" borderId="24" applyNumberFormat="0" applyAlignment="0" applyProtection="0"/>
    <xf numFmtId="0" fontId="42" fillId="0" borderId="25" applyNumberFormat="0" applyFill="0" applyAlignment="0" applyProtection="0"/>
    <xf numFmtId="0" fontId="55" fillId="38" borderId="24" applyNumberFormat="0" applyAlignment="0" applyProtection="0"/>
    <xf numFmtId="0" fontId="42" fillId="0" borderId="25" applyNumberFormat="0" applyFill="0" applyAlignment="0" applyProtection="0"/>
    <xf numFmtId="0" fontId="34" fillId="0" borderId="25" applyNumberFormat="0" applyFill="0" applyAlignment="0" applyProtection="0"/>
    <xf numFmtId="0" fontId="52" fillId="12" borderId="22" applyNumberFormat="0" applyAlignment="0" applyProtection="0"/>
    <xf numFmtId="0" fontId="28" fillId="12"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20" fillId="38" borderId="22" applyNumberFormat="0" applyAlignment="0" applyProtection="0"/>
    <xf numFmtId="0" fontId="34" fillId="0" borderId="25" applyNumberFormat="0" applyFill="0" applyAlignment="0" applyProtection="0"/>
    <xf numFmtId="0" fontId="15" fillId="45" borderId="23" applyNumberFormat="0" applyFont="0" applyAlignment="0" applyProtection="0"/>
    <xf numFmtId="0" fontId="55" fillId="38" borderId="24" applyNumberFormat="0" applyAlignment="0" applyProtection="0"/>
    <xf numFmtId="0" fontId="45" fillId="38" borderId="22" applyNumberFormat="0" applyAlignment="0" applyProtection="0"/>
    <xf numFmtId="0" fontId="45" fillId="38" borderId="22" applyNumberFormat="0" applyAlignment="0" applyProtection="0"/>
    <xf numFmtId="0" fontId="28" fillId="12"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45" fillId="38" borderId="22" applyNumberFormat="0" applyAlignment="0" applyProtection="0"/>
    <xf numFmtId="0" fontId="32" fillId="38" borderId="24" applyNumberFormat="0" applyAlignment="0" applyProtection="0"/>
    <xf numFmtId="0" fontId="28" fillId="12" borderId="22" applyNumberFormat="0" applyAlignment="0" applyProtection="0"/>
    <xf numFmtId="0" fontId="55" fillId="38" borderId="24" applyNumberFormat="0" applyAlignment="0" applyProtection="0"/>
    <xf numFmtId="0" fontId="34" fillId="0" borderId="25" applyNumberFormat="0" applyFill="0" applyAlignment="0" applyProtection="0"/>
    <xf numFmtId="0" fontId="45" fillId="38" borderId="22" applyNumberFormat="0" applyAlignment="0" applyProtection="0"/>
    <xf numFmtId="0" fontId="45" fillId="38"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34" fillId="0" borderId="25" applyNumberFormat="0" applyFill="0" applyAlignment="0" applyProtection="0"/>
    <xf numFmtId="0" fontId="45" fillId="38" borderId="22" applyNumberFormat="0" applyAlignment="0" applyProtection="0"/>
    <xf numFmtId="0" fontId="28" fillId="12" borderId="22" applyNumberFormat="0" applyAlignment="0" applyProtection="0"/>
    <xf numFmtId="0" fontId="20" fillId="38" borderId="22" applyNumberFormat="0" applyAlignment="0" applyProtection="0"/>
    <xf numFmtId="0" fontId="28" fillId="12"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45" fillId="38" borderId="22" applyNumberFormat="0" applyAlignment="0" applyProtection="0"/>
    <xf numFmtId="0" fontId="55" fillId="38" borderId="24" applyNumberFormat="0" applyAlignment="0" applyProtection="0"/>
    <xf numFmtId="0" fontId="34" fillId="0" borderId="25" applyNumberFormat="0" applyFill="0" applyAlignment="0" applyProtection="0"/>
    <xf numFmtId="0" fontId="32" fillId="38" borderId="24" applyNumberFormat="0" applyAlignment="0" applyProtection="0"/>
    <xf numFmtId="0" fontId="52" fillId="12"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28" fillId="12" borderId="22" applyNumberFormat="0" applyAlignment="0" applyProtection="0"/>
    <xf numFmtId="0" fontId="32" fillId="38" borderId="24" applyNumberFormat="0" applyAlignment="0" applyProtection="0"/>
    <xf numFmtId="0" fontId="34" fillId="0" borderId="25" applyNumberFormat="0" applyFill="0" applyAlignment="0" applyProtection="0"/>
    <xf numFmtId="0" fontId="52" fillId="12" borderId="22" applyNumberFormat="0" applyAlignment="0" applyProtection="0"/>
    <xf numFmtId="0" fontId="34" fillId="0" borderId="25" applyNumberFormat="0" applyFill="0" applyAlignment="0" applyProtection="0"/>
    <xf numFmtId="0" fontId="55" fillId="38" borderId="24" applyNumberFormat="0" applyAlignment="0" applyProtection="0"/>
    <xf numFmtId="0" fontId="45" fillId="38" borderId="22" applyNumberFormat="0" applyAlignment="0" applyProtection="0"/>
    <xf numFmtId="0" fontId="32" fillId="38" borderId="24" applyNumberFormat="0" applyAlignment="0" applyProtection="0"/>
    <xf numFmtId="0" fontId="28" fillId="12" borderId="22" applyNumberFormat="0" applyAlignment="0" applyProtection="0"/>
    <xf numFmtId="0" fontId="15" fillId="45" borderId="23" applyNumberFormat="0" applyFont="0" applyAlignment="0" applyProtection="0"/>
    <xf numFmtId="0" fontId="45" fillId="38"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32" fillId="38" borderId="24" applyNumberFormat="0" applyAlignment="0" applyProtection="0"/>
    <xf numFmtId="0" fontId="45" fillId="38" borderId="22" applyNumberFormat="0" applyAlignment="0" applyProtection="0"/>
    <xf numFmtId="0" fontId="45" fillId="38" borderId="22" applyNumberFormat="0" applyAlignment="0" applyProtection="0"/>
    <xf numFmtId="0" fontId="45" fillId="38" borderId="22" applyNumberFormat="0" applyAlignment="0" applyProtection="0"/>
    <xf numFmtId="0" fontId="55" fillId="38" borderId="24" applyNumberFormat="0" applyAlignment="0" applyProtection="0"/>
    <xf numFmtId="0" fontId="32" fillId="38" borderId="24" applyNumberFormat="0" applyAlignment="0" applyProtection="0"/>
    <xf numFmtId="0" fontId="42" fillId="0" borderId="25" applyNumberFormat="0" applyFill="0" applyAlignment="0" applyProtection="0"/>
    <xf numFmtId="0" fontId="52" fillId="12" borderId="22" applyNumberFormat="0" applyAlignment="0" applyProtection="0"/>
    <xf numFmtId="0" fontId="45" fillId="38" borderId="22" applyNumberFormat="0" applyAlignment="0" applyProtection="0"/>
    <xf numFmtId="0" fontId="55" fillId="38" borderId="24" applyNumberFormat="0" applyAlignment="0" applyProtection="0"/>
    <xf numFmtId="0" fontId="34" fillId="0" borderId="25" applyNumberFormat="0" applyFill="0" applyAlignment="0" applyProtection="0"/>
    <xf numFmtId="0" fontId="55" fillId="38" borderId="24" applyNumberFormat="0" applyAlignment="0" applyProtection="0"/>
    <xf numFmtId="0" fontId="32" fillId="38" borderId="24" applyNumberFormat="0" applyAlignment="0" applyProtection="0"/>
    <xf numFmtId="0" fontId="42" fillId="0" borderId="25" applyNumberFormat="0" applyFill="0" applyAlignment="0" applyProtection="0"/>
    <xf numFmtId="0" fontId="20" fillId="38"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34" fillId="0" borderId="25" applyNumberFormat="0" applyFill="0" applyAlignment="0" applyProtection="0"/>
    <xf numFmtId="0" fontId="55" fillId="38" borderId="24" applyNumberFormat="0" applyAlignment="0" applyProtection="0"/>
    <xf numFmtId="0" fontId="28" fillId="12" borderId="22" applyNumberFormat="0" applyAlignment="0" applyProtection="0"/>
    <xf numFmtId="0" fontId="52" fillId="12" borderId="22" applyNumberFormat="0" applyAlignment="0" applyProtection="0"/>
    <xf numFmtId="0" fontId="32" fillId="38" borderId="24" applyNumberFormat="0" applyAlignment="0" applyProtection="0"/>
    <xf numFmtId="0" fontId="28" fillId="12" borderId="22" applyNumberFormat="0" applyAlignment="0" applyProtection="0"/>
    <xf numFmtId="0" fontId="32" fillId="38" borderId="24" applyNumberFormat="0" applyAlignment="0" applyProtection="0"/>
    <xf numFmtId="0" fontId="20" fillId="38" borderId="22" applyNumberFormat="0" applyAlignment="0" applyProtection="0"/>
    <xf numFmtId="0" fontId="55" fillId="38" borderId="24" applyNumberFormat="0" applyAlignment="0" applyProtection="0"/>
    <xf numFmtId="0" fontId="52" fillId="12"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52" fillId="12" borderId="22" applyNumberFormat="0" applyAlignment="0" applyProtection="0"/>
    <xf numFmtId="0" fontId="45" fillId="38" borderId="22" applyNumberFormat="0" applyAlignment="0" applyProtection="0"/>
    <xf numFmtId="0" fontId="52" fillId="12" borderId="22" applyNumberFormat="0" applyAlignment="0" applyProtection="0"/>
    <xf numFmtId="0" fontId="28" fillId="12" borderId="22" applyNumberFormat="0" applyAlignment="0" applyProtection="0"/>
    <xf numFmtId="0" fontId="28" fillId="12"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42" fillId="0" borderId="25" applyNumberFormat="0" applyFill="0" applyAlignment="0" applyProtection="0"/>
    <xf numFmtId="0" fontId="28" fillId="12"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52" fillId="12"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15" fillId="45" borderId="23" applyNumberFormat="0" applyFont="0" applyAlignment="0" applyProtection="0"/>
    <xf numFmtId="0" fontId="55" fillId="38" borderId="24" applyNumberFormat="0" applyAlignment="0" applyProtection="0"/>
    <xf numFmtId="0" fontId="42" fillId="0" borderId="25" applyNumberFormat="0" applyFill="0" applyAlignment="0" applyProtection="0"/>
    <xf numFmtId="0" fontId="52" fillId="12" borderId="22" applyNumberFormat="0" applyAlignment="0" applyProtection="0"/>
    <xf numFmtId="0" fontId="55" fillId="38" borderId="24" applyNumberFormat="0" applyAlignment="0" applyProtection="0"/>
    <xf numFmtId="0" fontId="52" fillId="12"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28" fillId="12" borderId="22" applyNumberFormat="0" applyAlignment="0" applyProtection="0"/>
    <xf numFmtId="0" fontId="45" fillId="38" borderId="22" applyNumberFormat="0" applyAlignment="0" applyProtection="0"/>
    <xf numFmtId="0" fontId="45" fillId="38" borderId="22" applyNumberFormat="0" applyAlignment="0" applyProtection="0"/>
    <xf numFmtId="0" fontId="52" fillId="12" borderId="22" applyNumberFormat="0" applyAlignment="0" applyProtection="0"/>
    <xf numFmtId="0" fontId="28" fillId="12" borderId="22" applyNumberFormat="0" applyAlignment="0" applyProtection="0"/>
    <xf numFmtId="0" fontId="20" fillId="38"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55" fillId="38" borderId="24" applyNumberFormat="0" applyAlignment="0" applyProtection="0"/>
    <xf numFmtId="0" fontId="55" fillId="38" borderId="24" applyNumberFormat="0" applyAlignment="0" applyProtection="0"/>
    <xf numFmtId="0" fontId="32" fillId="38" borderId="24"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52" fillId="12"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52" fillId="12"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20" fillId="38" borderId="22" applyNumberFormat="0" applyAlignment="0" applyProtection="0"/>
    <xf numFmtId="0" fontId="15" fillId="45" borderId="23" applyNumberFormat="0" applyFont="0" applyAlignment="0" applyProtection="0"/>
    <xf numFmtId="0" fontId="32" fillId="38" borderId="24" applyNumberFormat="0" applyAlignment="0" applyProtection="0"/>
    <xf numFmtId="0" fontId="20" fillId="38" borderId="22" applyNumberFormat="0" applyAlignment="0" applyProtection="0"/>
    <xf numFmtId="0" fontId="52" fillId="12" borderId="22" applyNumberFormat="0" applyAlignment="0" applyProtection="0"/>
    <xf numFmtId="0" fontId="20" fillId="38" borderId="22" applyNumberFormat="0" applyAlignment="0" applyProtection="0"/>
    <xf numFmtId="0" fontId="20" fillId="38"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55" fillId="38" borderId="24" applyNumberFormat="0" applyAlignment="0" applyProtection="0"/>
    <xf numFmtId="0" fontId="15" fillId="45" borderId="23" applyNumberFormat="0" applyFont="0" applyAlignment="0" applyProtection="0"/>
    <xf numFmtId="0" fontId="52" fillId="12" borderId="22" applyNumberFormat="0" applyAlignment="0" applyProtection="0"/>
    <xf numFmtId="0" fontId="45" fillId="38" borderId="22" applyNumberFormat="0" applyAlignment="0" applyProtection="0"/>
    <xf numFmtId="0" fontId="32" fillId="38" borderId="24"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45" fillId="38"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42" fillId="0" borderId="25" applyNumberFormat="0" applyFill="0" applyAlignment="0" applyProtection="0"/>
    <xf numFmtId="0" fontId="34" fillId="0" borderId="25" applyNumberFormat="0" applyFill="0" applyAlignment="0" applyProtection="0"/>
    <xf numFmtId="0" fontId="42" fillId="0" borderId="25" applyNumberFormat="0" applyFill="0" applyAlignment="0" applyProtection="0"/>
    <xf numFmtId="0" fontId="34" fillId="0" borderId="25" applyNumberFormat="0" applyFill="0" applyAlignment="0" applyProtection="0"/>
    <xf numFmtId="0" fontId="45" fillId="38"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45" fillId="38"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20" fillId="38" borderId="22" applyNumberFormat="0" applyAlignment="0" applyProtection="0"/>
    <xf numFmtId="0" fontId="34" fillId="0" borderId="25" applyNumberFormat="0" applyFill="0" applyAlignment="0" applyProtection="0"/>
    <xf numFmtId="0" fontId="15" fillId="45" borderId="23" applyNumberFormat="0" applyFont="0" applyAlignment="0" applyProtection="0"/>
    <xf numFmtId="0" fontId="45" fillId="38" borderId="22" applyNumberFormat="0" applyAlignment="0" applyProtection="0"/>
    <xf numFmtId="0" fontId="55" fillId="38" borderId="24" applyNumberFormat="0" applyAlignment="0" applyProtection="0"/>
    <xf numFmtId="0" fontId="55" fillId="38" borderId="24" applyNumberFormat="0" applyAlignment="0" applyProtection="0"/>
    <xf numFmtId="0" fontId="52" fillId="12"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15" fillId="45" borderId="23" applyNumberFormat="0" applyFont="0" applyAlignment="0" applyProtection="0"/>
    <xf numFmtId="0" fontId="28" fillId="12" borderId="22" applyNumberFormat="0" applyAlignment="0" applyProtection="0"/>
    <xf numFmtId="0" fontId="15" fillId="45" borderId="23" applyNumberFormat="0" applyFont="0" applyAlignment="0" applyProtection="0"/>
    <xf numFmtId="0" fontId="34" fillId="0" borderId="25" applyNumberFormat="0" applyFill="0" applyAlignment="0" applyProtection="0"/>
    <xf numFmtId="0" fontId="45" fillId="38" borderId="22" applyNumberFormat="0" applyAlignment="0" applyProtection="0"/>
    <xf numFmtId="0" fontId="45" fillId="38"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55" fillId="38" borderId="24" applyNumberFormat="0" applyAlignment="0" applyProtection="0"/>
    <xf numFmtId="0" fontId="52" fillId="12" borderId="22" applyNumberFormat="0" applyAlignment="0" applyProtection="0"/>
    <xf numFmtId="0" fontId="52" fillId="12" borderId="22" applyNumberFormat="0" applyAlignment="0" applyProtection="0"/>
    <xf numFmtId="0" fontId="45" fillId="38" borderId="22" applyNumberFormat="0" applyAlignment="0" applyProtection="0"/>
    <xf numFmtId="0" fontId="28" fillId="12" borderId="22" applyNumberFormat="0" applyAlignment="0" applyProtection="0"/>
    <xf numFmtId="0" fontId="32" fillId="38" borderId="24" applyNumberFormat="0" applyAlignment="0" applyProtection="0"/>
    <xf numFmtId="0" fontId="55" fillId="38" borderId="24" applyNumberFormat="0" applyAlignment="0" applyProtection="0"/>
    <xf numFmtId="0" fontId="42" fillId="0" borderId="25" applyNumberFormat="0" applyFill="0" applyAlignment="0" applyProtection="0"/>
    <xf numFmtId="0" fontId="34" fillId="0" borderId="25" applyNumberFormat="0" applyFill="0" applyAlignment="0" applyProtection="0"/>
    <xf numFmtId="0" fontId="52" fillId="12" borderId="22" applyNumberFormat="0" applyAlignment="0" applyProtection="0"/>
    <xf numFmtId="0" fontId="55" fillId="38" borderId="24" applyNumberFormat="0" applyAlignment="0" applyProtection="0"/>
    <xf numFmtId="0" fontId="34" fillId="0" borderId="25" applyNumberFormat="0" applyFill="0" applyAlignment="0" applyProtection="0"/>
    <xf numFmtId="0" fontId="52" fillId="12"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28" fillId="12"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55" fillId="38" borderId="24" applyNumberFormat="0" applyAlignment="0" applyProtection="0"/>
    <xf numFmtId="0" fontId="34" fillId="0" borderId="25" applyNumberFormat="0" applyFill="0" applyAlignment="0" applyProtection="0"/>
    <xf numFmtId="0" fontId="15" fillId="45" borderId="23" applyNumberFormat="0" applyFont="0" applyAlignment="0" applyProtection="0"/>
    <xf numFmtId="0" fontId="32" fillId="38" borderId="24" applyNumberFormat="0" applyAlignment="0" applyProtection="0"/>
    <xf numFmtId="0" fontId="32" fillId="38" borderId="24" applyNumberFormat="0" applyAlignment="0" applyProtection="0"/>
    <xf numFmtId="0" fontId="20" fillId="38" borderId="22" applyNumberFormat="0" applyAlignment="0" applyProtection="0"/>
    <xf numFmtId="0" fontId="15" fillId="45" borderId="23" applyNumberFormat="0" applyFont="0" applyAlignment="0" applyProtection="0"/>
    <xf numFmtId="0" fontId="45" fillId="38" borderId="22" applyNumberFormat="0" applyAlignment="0" applyProtection="0"/>
    <xf numFmtId="0" fontId="15" fillId="45" borderId="23" applyNumberFormat="0" applyFont="0" applyAlignment="0" applyProtection="0"/>
    <xf numFmtId="0" fontId="20" fillId="38" borderId="22" applyNumberFormat="0" applyAlignment="0" applyProtection="0"/>
    <xf numFmtId="0" fontId="45" fillId="38" borderId="22" applyNumberFormat="0" applyAlignment="0" applyProtection="0"/>
    <xf numFmtId="0" fontId="52" fillId="12"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42" fillId="0" borderId="25" applyNumberFormat="0" applyFill="0" applyAlignment="0" applyProtection="0"/>
    <xf numFmtId="0" fontId="15" fillId="45" borderId="23" applyNumberFormat="0" applyFont="0" applyAlignment="0" applyProtection="0"/>
    <xf numFmtId="0" fontId="52" fillId="12" borderId="22" applyNumberFormat="0" applyAlignment="0" applyProtection="0"/>
    <xf numFmtId="0" fontId="52" fillId="12" borderId="22" applyNumberFormat="0" applyAlignment="0" applyProtection="0"/>
    <xf numFmtId="0" fontId="55" fillId="38" borderId="24" applyNumberFormat="0" applyAlignment="0" applyProtection="0"/>
    <xf numFmtId="0" fontId="32" fillId="38" borderId="24" applyNumberFormat="0" applyAlignment="0" applyProtection="0"/>
    <xf numFmtId="0" fontId="42" fillId="0" borderId="25" applyNumberFormat="0" applyFill="0" applyAlignment="0" applyProtection="0"/>
    <xf numFmtId="0" fontId="34" fillId="0" borderId="25" applyNumberFormat="0" applyFill="0" applyAlignment="0" applyProtection="0"/>
    <xf numFmtId="0" fontId="45" fillId="38" borderId="22" applyNumberFormat="0" applyAlignment="0" applyProtection="0"/>
    <xf numFmtId="0" fontId="32" fillId="38" borderId="24" applyNumberFormat="0" applyAlignment="0" applyProtection="0"/>
    <xf numFmtId="0" fontId="42" fillId="0" borderId="25" applyNumberFormat="0" applyFill="0" applyAlignment="0" applyProtection="0"/>
    <xf numFmtId="0" fontId="55" fillId="38" borderId="24" applyNumberFormat="0" applyAlignment="0" applyProtection="0"/>
    <xf numFmtId="0" fontId="42" fillId="0" borderId="25" applyNumberFormat="0" applyFill="0" applyAlignment="0" applyProtection="0"/>
    <xf numFmtId="0" fontId="34" fillId="0" borderId="25" applyNumberFormat="0" applyFill="0" applyAlignment="0" applyProtection="0"/>
    <xf numFmtId="0" fontId="20" fillId="38" borderId="22" applyNumberFormat="0" applyAlignment="0" applyProtection="0"/>
    <xf numFmtId="0" fontId="55" fillId="38" borderId="24" applyNumberFormat="0" applyAlignment="0" applyProtection="0"/>
    <xf numFmtId="0" fontId="55" fillId="38" borderId="24" applyNumberFormat="0" applyAlignment="0" applyProtection="0"/>
    <xf numFmtId="0" fontId="52" fillId="12" borderId="22" applyNumberFormat="0" applyAlignment="0" applyProtection="0"/>
    <xf numFmtId="0" fontId="45" fillId="38"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15" fillId="45" borderId="23" applyNumberFormat="0" applyFont="0" applyAlignment="0" applyProtection="0"/>
    <xf numFmtId="0" fontId="55" fillId="38" borderId="24" applyNumberFormat="0" applyAlignment="0" applyProtection="0"/>
    <xf numFmtId="0" fontId="20" fillId="38" borderId="22" applyNumberFormat="0" applyAlignment="0" applyProtection="0"/>
    <xf numFmtId="0" fontId="34" fillId="0" borderId="25" applyNumberFormat="0" applyFill="0" applyAlignment="0" applyProtection="0"/>
    <xf numFmtId="0" fontId="55" fillId="38" borderId="24" applyNumberFormat="0" applyAlignment="0" applyProtection="0"/>
    <xf numFmtId="0" fontId="34" fillId="0" borderId="25" applyNumberFormat="0" applyFill="0" applyAlignment="0" applyProtection="0"/>
    <xf numFmtId="0" fontId="55" fillId="38" borderId="24" applyNumberFormat="0" applyAlignment="0" applyProtection="0"/>
    <xf numFmtId="0" fontId="45" fillId="38"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45" fillId="38" borderId="22" applyNumberFormat="0" applyAlignment="0" applyProtection="0"/>
    <xf numFmtId="0" fontId="52" fillId="12" borderId="22" applyNumberFormat="0" applyAlignment="0" applyProtection="0"/>
    <xf numFmtId="0" fontId="28" fillId="12" borderId="22" applyNumberFormat="0" applyAlignment="0" applyProtection="0"/>
    <xf numFmtId="0" fontId="15" fillId="45" borderId="23" applyNumberFormat="0" applyFont="0" applyAlignment="0" applyProtection="0"/>
    <xf numFmtId="0" fontId="34" fillId="0" borderId="25" applyNumberFormat="0" applyFill="0" applyAlignment="0" applyProtection="0"/>
    <xf numFmtId="0" fontId="45" fillId="38" borderId="22" applyNumberFormat="0" applyAlignment="0" applyProtection="0"/>
    <xf numFmtId="0" fontId="45" fillId="38"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45"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45" fillId="38" borderId="22" applyNumberFormat="0" applyAlignment="0" applyProtection="0"/>
    <xf numFmtId="0" fontId="45" fillId="38" borderId="22" applyNumberFormat="0" applyAlignment="0" applyProtection="0"/>
    <xf numFmtId="0" fontId="28" fillId="12" borderId="22" applyNumberFormat="0" applyAlignment="0" applyProtection="0"/>
    <xf numFmtId="0" fontId="20" fillId="38"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34" fillId="0" borderId="25" applyNumberFormat="0" applyFill="0" applyAlignment="0" applyProtection="0"/>
    <xf numFmtId="0" fontId="52" fillId="12" borderId="22" applyNumberFormat="0" applyAlignment="0" applyProtection="0"/>
    <xf numFmtId="0" fontId="52" fillId="12" borderId="22" applyNumberFormat="0" applyAlignment="0" applyProtection="0"/>
    <xf numFmtId="0" fontId="32" fillId="38" borderId="24" applyNumberFormat="0" applyAlignment="0" applyProtection="0"/>
    <xf numFmtId="0" fontId="15" fillId="45" borderId="23" applyNumberFormat="0" applyFont="0" applyAlignment="0" applyProtection="0"/>
    <xf numFmtId="0" fontId="55" fillId="38" borderId="24" applyNumberFormat="0" applyAlignment="0" applyProtection="0"/>
    <xf numFmtId="0" fontId="28" fillId="12"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28" fillId="12" borderId="22" applyNumberFormat="0" applyAlignment="0" applyProtection="0"/>
    <xf numFmtId="0" fontId="45" fillId="38" borderId="22" applyNumberFormat="0" applyAlignment="0" applyProtection="0"/>
    <xf numFmtId="0" fontId="32" fillId="38" borderId="24" applyNumberFormat="0" applyAlignment="0" applyProtection="0"/>
    <xf numFmtId="0" fontId="32" fillId="38" borderId="24" applyNumberFormat="0" applyAlignment="0" applyProtection="0"/>
    <xf numFmtId="0" fontId="28" fillId="12"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20"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20" fillId="38" borderId="22" applyNumberFormat="0" applyAlignment="0" applyProtection="0"/>
    <xf numFmtId="0" fontId="52" fillId="12" borderId="22" applyNumberFormat="0" applyAlignment="0" applyProtection="0"/>
    <xf numFmtId="0" fontId="52" fillId="12" borderId="22" applyNumberFormat="0" applyAlignment="0" applyProtection="0"/>
    <xf numFmtId="0" fontId="52" fillId="12" borderId="22" applyNumberFormat="0" applyAlignment="0" applyProtection="0"/>
    <xf numFmtId="0" fontId="45" fillId="38" borderId="22" applyNumberFormat="0" applyAlignment="0" applyProtection="0"/>
    <xf numFmtId="0" fontId="55" fillId="38" borderId="24" applyNumberFormat="0" applyAlignment="0" applyProtection="0"/>
    <xf numFmtId="0" fontId="55" fillId="38" borderId="24" applyNumberFormat="0" applyAlignment="0" applyProtection="0"/>
    <xf numFmtId="0" fontId="45" fillId="38" borderId="22" applyNumberFormat="0" applyAlignment="0" applyProtection="0"/>
    <xf numFmtId="0" fontId="28" fillId="12" borderId="22" applyNumberFormat="0" applyAlignment="0" applyProtection="0"/>
    <xf numFmtId="0" fontId="32" fillId="38" borderId="24" applyNumberFormat="0" applyAlignment="0" applyProtection="0"/>
    <xf numFmtId="0" fontId="15" fillId="45" borderId="23" applyNumberFormat="0" applyFont="0" applyAlignment="0" applyProtection="0"/>
    <xf numFmtId="0" fontId="32" fillId="38" borderId="24" applyNumberFormat="0" applyAlignment="0" applyProtection="0"/>
    <xf numFmtId="0" fontId="20" fillId="38" borderId="22" applyNumberFormat="0" applyAlignment="0" applyProtection="0"/>
    <xf numFmtId="0" fontId="34" fillId="0" borderId="25" applyNumberFormat="0" applyFill="0" applyAlignment="0" applyProtection="0"/>
    <xf numFmtId="0" fontId="42" fillId="0" borderId="25" applyNumberFormat="0" applyFill="0" applyAlignment="0" applyProtection="0"/>
    <xf numFmtId="0" fontId="15" fillId="45" borderId="23" applyNumberFormat="0" applyFont="0" applyAlignment="0" applyProtection="0"/>
    <xf numFmtId="0" fontId="42" fillId="0" borderId="25" applyNumberFormat="0" applyFill="0" applyAlignment="0" applyProtection="0"/>
    <xf numFmtId="0" fontId="55" fillId="38" borderId="24" applyNumberFormat="0" applyAlignment="0" applyProtection="0"/>
    <xf numFmtId="0" fontId="45" fillId="38" borderId="22"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52" fillId="12" borderId="22" applyNumberFormat="0" applyAlignment="0" applyProtection="0"/>
    <xf numFmtId="0" fontId="15" fillId="45" borderId="23" applyNumberFormat="0" applyFont="0" applyAlignment="0" applyProtection="0"/>
    <xf numFmtId="0" fontId="28" fillId="12"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42" fillId="0" borderId="25" applyNumberFormat="0" applyFill="0" applyAlignment="0" applyProtection="0"/>
    <xf numFmtId="0" fontId="55" fillId="38" borderId="24" applyNumberFormat="0" applyAlignment="0" applyProtection="0"/>
    <xf numFmtId="0" fontId="20" fillId="38" borderId="22" applyNumberFormat="0" applyAlignment="0" applyProtection="0"/>
    <xf numFmtId="0" fontId="45" fillId="38"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52" fillId="12" borderId="22" applyNumberFormat="0" applyAlignment="0" applyProtection="0"/>
    <xf numFmtId="0" fontId="52" fillId="12" borderId="22" applyNumberFormat="0" applyAlignment="0" applyProtection="0"/>
    <xf numFmtId="0" fontId="32" fillId="38" borderId="24" applyNumberFormat="0" applyAlignment="0" applyProtection="0"/>
    <xf numFmtId="0" fontId="34" fillId="0" borderId="25" applyNumberFormat="0" applyFill="0" applyAlignment="0" applyProtection="0"/>
    <xf numFmtId="0" fontId="15" fillId="45" borderId="23" applyNumberFormat="0" applyFont="0" applyAlignment="0" applyProtection="0"/>
    <xf numFmtId="0" fontId="45" fillId="38" borderId="22" applyNumberFormat="0" applyAlignment="0" applyProtection="0"/>
    <xf numFmtId="0" fontId="15" fillId="45" borderId="23" applyNumberFormat="0" applyFont="0" applyAlignment="0" applyProtection="0"/>
    <xf numFmtId="0" fontId="28" fillId="12" borderId="22" applyNumberFormat="0" applyAlignment="0" applyProtection="0"/>
    <xf numFmtId="0" fontId="55" fillId="38" borderId="24" applyNumberFormat="0" applyAlignment="0" applyProtection="0"/>
    <xf numFmtId="0" fontId="52" fillId="12"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45" fillId="38" borderId="22" applyNumberFormat="0" applyAlignment="0" applyProtection="0"/>
    <xf numFmtId="0" fontId="34" fillId="0" borderId="25" applyNumberFormat="0" applyFill="0" applyAlignment="0" applyProtection="0"/>
    <xf numFmtId="0" fontId="32" fillId="38" borderId="24" applyNumberFormat="0" applyAlignment="0" applyProtection="0"/>
    <xf numFmtId="0" fontId="34" fillId="0" borderId="25" applyNumberFormat="0" applyFill="0" applyAlignment="0" applyProtection="0"/>
    <xf numFmtId="0" fontId="55" fillId="38" borderId="24" applyNumberFormat="0" applyAlignment="0" applyProtection="0"/>
    <xf numFmtId="0" fontId="28" fillId="12"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28" fillId="12" borderId="22" applyNumberFormat="0" applyAlignment="0" applyProtection="0"/>
    <xf numFmtId="0" fontId="15" fillId="45" borderId="23" applyNumberFormat="0" applyFont="0" applyAlignment="0" applyProtection="0"/>
    <xf numFmtId="0" fontId="32" fillId="38" borderId="24" applyNumberFormat="0" applyAlignment="0" applyProtection="0"/>
    <xf numFmtId="0" fontId="20" fillId="38" borderId="22" applyNumberFormat="0" applyAlignment="0" applyProtection="0"/>
    <xf numFmtId="0" fontId="45" fillId="38" borderId="22" applyNumberFormat="0" applyAlignment="0" applyProtection="0"/>
    <xf numFmtId="0" fontId="55" fillId="38" borderId="24" applyNumberFormat="0" applyAlignment="0" applyProtection="0"/>
    <xf numFmtId="0" fontId="32" fillId="38" borderId="24" applyNumberFormat="0" applyAlignment="0" applyProtection="0"/>
    <xf numFmtId="0" fontId="42" fillId="0" borderId="25" applyNumberFormat="0" applyFill="0" applyAlignment="0" applyProtection="0"/>
    <xf numFmtId="0" fontId="52" fillId="12"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45" fillId="38" borderId="22" applyNumberFormat="0" applyAlignment="0" applyProtection="0"/>
    <xf numFmtId="0" fontId="34" fillId="0" borderId="25" applyNumberFormat="0" applyFill="0" applyAlignment="0" applyProtection="0"/>
    <xf numFmtId="0" fontId="42" fillId="0" borderId="25" applyNumberFormat="0" applyFill="0" applyAlignment="0" applyProtection="0"/>
    <xf numFmtId="0" fontId="20" fillId="38" borderId="22" applyNumberFormat="0" applyAlignment="0" applyProtection="0"/>
    <xf numFmtId="0" fontId="55" fillId="38" borderId="24" applyNumberFormat="0" applyAlignment="0" applyProtection="0"/>
    <xf numFmtId="0" fontId="52" fillId="12" borderId="22" applyNumberFormat="0" applyAlignment="0" applyProtection="0"/>
    <xf numFmtId="0" fontId="52" fillId="12" borderId="22" applyNumberFormat="0" applyAlignment="0" applyProtection="0"/>
    <xf numFmtId="0" fontId="34" fillId="0" borderId="25" applyNumberFormat="0" applyFill="0" applyAlignment="0" applyProtection="0"/>
    <xf numFmtId="0" fontId="28" fillId="12" borderId="22" applyNumberFormat="0" applyAlignment="0" applyProtection="0"/>
    <xf numFmtId="0" fontId="52" fillId="12" borderId="22" applyNumberFormat="0" applyAlignment="0" applyProtection="0"/>
    <xf numFmtId="0" fontId="32" fillId="38" borderId="24" applyNumberFormat="0" applyAlignment="0" applyProtection="0"/>
    <xf numFmtId="0" fontId="28" fillId="12" borderId="22" applyNumberFormat="0" applyAlignment="0" applyProtection="0"/>
    <xf numFmtId="0" fontId="20"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45" fillId="38"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34" fillId="0" borderId="25" applyNumberFormat="0" applyFill="0" applyAlignment="0" applyProtection="0"/>
    <xf numFmtId="0" fontId="15" fillId="45" borderId="23" applyNumberFormat="0" applyFont="0" applyAlignment="0" applyProtection="0"/>
    <xf numFmtId="0" fontId="42" fillId="0" borderId="25" applyNumberFormat="0" applyFill="0" applyAlignment="0" applyProtection="0"/>
    <xf numFmtId="0" fontId="52" fillId="12"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52" fillId="12" borderId="22" applyNumberFormat="0" applyAlignment="0" applyProtection="0"/>
    <xf numFmtId="0" fontId="55" fillId="38" borderId="24" applyNumberFormat="0" applyAlignment="0" applyProtection="0"/>
    <xf numFmtId="0" fontId="52" fillId="12"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28" fillId="12"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45" fillId="38" borderId="22" applyNumberFormat="0" applyAlignment="0" applyProtection="0"/>
    <xf numFmtId="0" fontId="20" fillId="38"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55" fillId="38" borderId="24" applyNumberFormat="0" applyAlignment="0" applyProtection="0"/>
    <xf numFmtId="0" fontId="55" fillId="38" borderId="24" applyNumberFormat="0" applyAlignment="0" applyProtection="0"/>
    <xf numFmtId="0" fontId="32" fillId="38" borderId="24" applyNumberFormat="0" applyAlignment="0" applyProtection="0"/>
    <xf numFmtId="0" fontId="42" fillId="0" borderId="25" applyNumberFormat="0" applyFill="0" applyAlignment="0" applyProtection="0"/>
    <xf numFmtId="0" fontId="32" fillId="38" borderId="24" applyNumberFormat="0" applyAlignment="0" applyProtection="0"/>
    <xf numFmtId="0" fontId="42" fillId="0" borderId="25" applyNumberFormat="0" applyFill="0" applyAlignment="0" applyProtection="0"/>
    <xf numFmtId="0" fontId="52" fillId="12"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15" fillId="45" borderId="23" applyNumberFormat="0" applyFont="0" applyAlignment="0" applyProtection="0"/>
    <xf numFmtId="0" fontId="52" fillId="12"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20" fillId="38" borderId="22" applyNumberFormat="0" applyAlignment="0" applyProtection="0"/>
    <xf numFmtId="0" fontId="45" fillId="38"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15" fillId="45" borderId="23" applyNumberFormat="0" applyFont="0" applyAlignment="0" applyProtection="0"/>
    <xf numFmtId="0" fontId="52" fillId="12" borderId="22" applyNumberFormat="0" applyAlignment="0" applyProtection="0"/>
    <xf numFmtId="0" fontId="55" fillId="38" borderId="24" applyNumberFormat="0" applyAlignment="0" applyProtection="0"/>
    <xf numFmtId="0" fontId="32" fillId="38" borderId="24" applyNumberFormat="0" applyAlignment="0" applyProtection="0"/>
    <xf numFmtId="0" fontId="42" fillId="0" borderId="25" applyNumberFormat="0" applyFill="0" applyAlignment="0" applyProtection="0"/>
    <xf numFmtId="0" fontId="34" fillId="0" borderId="25" applyNumberFormat="0" applyFill="0" applyAlignment="0" applyProtection="0"/>
    <xf numFmtId="0" fontId="45" fillId="38" borderId="22" applyNumberFormat="0" applyAlignment="0" applyProtection="0"/>
    <xf numFmtId="0" fontId="32" fillId="38" borderId="24" applyNumberFormat="0" applyAlignment="0" applyProtection="0"/>
    <xf numFmtId="0" fontId="42" fillId="0" borderId="25" applyNumberFormat="0" applyFill="0" applyAlignment="0" applyProtection="0"/>
    <xf numFmtId="0" fontId="55" fillId="38" borderId="24" applyNumberFormat="0" applyAlignment="0" applyProtection="0"/>
    <xf numFmtId="0" fontId="42" fillId="0" borderId="25" applyNumberFormat="0" applyFill="0" applyAlignment="0" applyProtection="0"/>
    <xf numFmtId="0" fontId="34" fillId="0" borderId="25" applyNumberFormat="0" applyFill="0" applyAlignment="0" applyProtection="0"/>
    <xf numFmtId="0" fontId="20" fillId="38"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15" fillId="45" borderId="23" applyNumberFormat="0" applyFont="0" applyAlignment="0" applyProtection="0"/>
    <xf numFmtId="0" fontId="55" fillId="38" borderId="24" applyNumberFormat="0" applyAlignment="0" applyProtection="0"/>
    <xf numFmtId="0" fontId="20" fillId="38" borderId="22" applyNumberFormat="0" applyAlignment="0" applyProtection="0"/>
    <xf numFmtId="0" fontId="34" fillId="0" borderId="25" applyNumberFormat="0" applyFill="0" applyAlignment="0" applyProtection="0"/>
    <xf numFmtId="0" fontId="55" fillId="38" borderId="24" applyNumberFormat="0" applyAlignment="0" applyProtection="0"/>
    <xf numFmtId="0" fontId="45" fillId="38"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28" fillId="12" borderId="22" applyNumberFormat="0" applyAlignment="0" applyProtection="0"/>
    <xf numFmtId="0" fontId="34" fillId="0" borderId="25" applyNumberFormat="0" applyFill="0" applyAlignment="0" applyProtection="0"/>
    <xf numFmtId="0" fontId="45" fillId="38" borderId="22" applyNumberFormat="0" applyAlignment="0" applyProtection="0"/>
    <xf numFmtId="0" fontId="45" fillId="38"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45" fillId="38" borderId="22" applyNumberFormat="0" applyAlignment="0" applyProtection="0"/>
    <xf numFmtId="0" fontId="45" fillId="38" borderId="22" applyNumberFormat="0" applyAlignment="0" applyProtection="0"/>
    <xf numFmtId="0" fontId="28" fillId="12" borderId="22" applyNumberFormat="0" applyAlignment="0" applyProtection="0"/>
    <xf numFmtId="0" fontId="42" fillId="0" borderId="25" applyNumberFormat="0" applyFill="0" applyAlignment="0" applyProtection="0"/>
    <xf numFmtId="0" fontId="34" fillId="0" borderId="25" applyNumberFormat="0" applyFill="0" applyAlignment="0" applyProtection="0"/>
    <xf numFmtId="0" fontId="52" fillId="12"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28" fillId="12" borderId="22" applyNumberFormat="0" applyAlignment="0" applyProtection="0"/>
    <xf numFmtId="0" fontId="32" fillId="38" borderId="24" applyNumberFormat="0" applyAlignment="0" applyProtection="0"/>
    <xf numFmtId="0" fontId="34" fillId="0" borderId="25" applyNumberFormat="0" applyFill="0" applyAlignment="0" applyProtection="0"/>
    <xf numFmtId="0" fontId="28" fillId="12"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28" fillId="12" borderId="22" applyNumberFormat="0" applyAlignment="0" applyProtection="0"/>
    <xf numFmtId="0" fontId="15" fillId="45" borderId="23" applyNumberFormat="0" applyFont="0" applyAlignment="0" applyProtection="0"/>
    <xf numFmtId="0" fontId="32" fillId="38" borderId="24" applyNumberFormat="0" applyAlignment="0" applyProtection="0"/>
    <xf numFmtId="0" fontId="20" fillId="38" borderId="22" applyNumberFormat="0" applyAlignment="0" applyProtection="0"/>
    <xf numFmtId="0" fontId="55" fillId="38" borderId="24" applyNumberFormat="0" applyAlignment="0" applyProtection="0"/>
    <xf numFmtId="0" fontId="32" fillId="38" borderId="24" applyNumberFormat="0" applyAlignment="0" applyProtection="0"/>
    <xf numFmtId="0" fontId="42" fillId="0" borderId="25" applyNumberFormat="0" applyFill="0" applyAlignment="0" applyProtection="0"/>
    <xf numFmtId="0" fontId="52" fillId="12"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42" fillId="0" borderId="25" applyNumberFormat="0" applyFill="0" applyAlignment="0" applyProtection="0"/>
    <xf numFmtId="0" fontId="20" fillId="38" borderId="22" applyNumberFormat="0" applyAlignment="0" applyProtection="0"/>
    <xf numFmtId="0" fontId="55" fillId="38" borderId="24" applyNumberFormat="0" applyAlignment="0" applyProtection="0"/>
    <xf numFmtId="0" fontId="52" fillId="12" borderId="22" applyNumberFormat="0" applyAlignment="0" applyProtection="0"/>
    <xf numFmtId="0" fontId="52" fillId="12" borderId="22" applyNumberFormat="0" applyAlignment="0" applyProtection="0"/>
    <xf numFmtId="0" fontId="34" fillId="0" borderId="25" applyNumberFormat="0" applyFill="0" applyAlignment="0" applyProtection="0"/>
    <xf numFmtId="0" fontId="28" fillId="12" borderId="22" applyNumberFormat="0" applyAlignment="0" applyProtection="0"/>
    <xf numFmtId="0" fontId="52" fillId="12" borderId="22" applyNumberFormat="0" applyAlignment="0" applyProtection="0"/>
    <xf numFmtId="0" fontId="32" fillId="38" borderId="24" applyNumberFormat="0" applyAlignment="0" applyProtection="0"/>
    <xf numFmtId="0" fontId="28" fillId="12" borderId="22" applyNumberFormat="0" applyAlignment="0" applyProtection="0"/>
    <xf numFmtId="0" fontId="20"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45" fillId="38"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34" fillId="0" borderId="25" applyNumberFormat="0" applyFill="0" applyAlignment="0" applyProtection="0"/>
    <xf numFmtId="0" fontId="15" fillId="45" borderId="23" applyNumberFormat="0" applyFont="0" applyAlignment="0" applyProtection="0"/>
    <xf numFmtId="0" fontId="42" fillId="0" borderId="25" applyNumberFormat="0" applyFill="0" applyAlignment="0" applyProtection="0"/>
    <xf numFmtId="0" fontId="52" fillId="12"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55" fillId="38" borderId="24" applyNumberFormat="0" applyAlignment="0" applyProtection="0"/>
    <xf numFmtId="0" fontId="52" fillId="12"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28" fillId="12"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20" fillId="38"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55" fillId="38" borderId="24" applyNumberFormat="0" applyAlignment="0" applyProtection="0"/>
    <xf numFmtId="0" fontId="32" fillId="38" borderId="24" applyNumberFormat="0" applyAlignment="0" applyProtection="0"/>
    <xf numFmtId="0" fontId="42" fillId="0" borderId="25" applyNumberFormat="0" applyFill="0" applyAlignment="0" applyProtection="0"/>
    <xf numFmtId="0" fontId="32" fillId="38" borderId="24"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15" fillId="45" borderId="23" applyNumberFormat="0" applyFont="0" applyAlignment="0" applyProtection="0"/>
    <xf numFmtId="0" fontId="52" fillId="12"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20" fillId="38" borderId="22" applyNumberFormat="0" applyAlignment="0" applyProtection="0"/>
    <xf numFmtId="0" fontId="45" fillId="38"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15" fillId="45" borderId="23" applyNumberFormat="0" applyFont="0" applyAlignment="0" applyProtection="0"/>
    <xf numFmtId="0" fontId="52" fillId="12" borderId="22" applyNumberFormat="0" applyAlignment="0" applyProtection="0"/>
    <xf numFmtId="0" fontId="55" fillId="38" borderId="24" applyNumberFormat="0" applyAlignment="0" applyProtection="0"/>
    <xf numFmtId="0" fontId="32" fillId="38" borderId="24" applyNumberFormat="0" applyAlignment="0" applyProtection="0"/>
    <xf numFmtId="0" fontId="45" fillId="38" borderId="22" applyNumberFormat="0" applyAlignment="0" applyProtection="0"/>
    <xf numFmtId="0" fontId="32" fillId="38" borderId="24" applyNumberFormat="0" applyAlignment="0" applyProtection="0"/>
    <xf numFmtId="0" fontId="42" fillId="0" borderId="25" applyNumberFormat="0" applyFill="0" applyAlignment="0" applyProtection="0"/>
    <xf numFmtId="0" fontId="55" fillId="38" borderId="24" applyNumberFormat="0" applyAlignment="0" applyProtection="0"/>
    <xf numFmtId="0" fontId="42" fillId="0" borderId="25" applyNumberFormat="0" applyFill="0" applyAlignment="0" applyProtection="0"/>
    <xf numFmtId="0" fontId="34" fillId="0" borderId="25" applyNumberFormat="0" applyFill="0" applyAlignment="0" applyProtection="0"/>
    <xf numFmtId="0" fontId="52" fillId="12"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55" fillId="38" borderId="24" applyNumberFormat="0" applyAlignment="0" applyProtection="0"/>
    <xf numFmtId="0" fontId="20" fillId="38" borderId="22" applyNumberFormat="0" applyAlignment="0" applyProtection="0"/>
    <xf numFmtId="0" fontId="34" fillId="0" borderId="25" applyNumberFormat="0" applyFill="0" applyAlignment="0" applyProtection="0"/>
    <xf numFmtId="0" fontId="55" fillId="38" borderId="24" applyNumberFormat="0" applyAlignment="0" applyProtection="0"/>
    <xf numFmtId="0" fontId="55" fillId="38" borderId="24" applyNumberFormat="0" applyAlignment="0" applyProtection="0"/>
    <xf numFmtId="0" fontId="42" fillId="0" borderId="25" applyNumberFormat="0" applyFill="0" applyAlignment="0" applyProtection="0"/>
    <xf numFmtId="0" fontId="28" fillId="12" borderId="22" applyNumberFormat="0" applyAlignment="0" applyProtection="0"/>
    <xf numFmtId="0" fontId="34" fillId="0" borderId="25" applyNumberFormat="0" applyFill="0" applyAlignment="0" applyProtection="0"/>
    <xf numFmtId="0" fontId="45" fillId="38" borderId="22" applyNumberFormat="0" applyAlignment="0" applyProtection="0"/>
    <xf numFmtId="0" fontId="45" fillId="38"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45" fillId="38" borderId="22" applyNumberFormat="0" applyAlignment="0" applyProtection="0"/>
    <xf numFmtId="0" fontId="28" fillId="12" borderId="22" applyNumberFormat="0" applyAlignment="0" applyProtection="0"/>
    <xf numFmtId="0" fontId="42" fillId="0" borderId="25" applyNumberFormat="0" applyFill="0" applyAlignment="0" applyProtection="0"/>
    <xf numFmtId="0" fontId="34" fillId="0" borderId="25" applyNumberFormat="0" applyFill="0" applyAlignment="0" applyProtection="0"/>
    <xf numFmtId="0" fontId="52" fillId="12"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28" fillId="12" borderId="22" applyNumberFormat="0" applyAlignment="0" applyProtection="0"/>
    <xf numFmtId="0" fontId="32" fillId="38" borderId="24" applyNumberFormat="0" applyAlignment="0" applyProtection="0"/>
    <xf numFmtId="0" fontId="28" fillId="12"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32" fillId="38" borderId="24" applyNumberFormat="0" applyAlignment="0" applyProtection="0"/>
    <xf numFmtId="0" fontId="42" fillId="0" borderId="25" applyNumberFormat="0" applyFill="0" applyAlignment="0" applyProtection="0"/>
    <xf numFmtId="0" fontId="52" fillId="12"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20" fillId="38" borderId="22" applyNumberFormat="0" applyAlignment="0" applyProtection="0"/>
    <xf numFmtId="0" fontId="52" fillId="12" borderId="22" applyNumberFormat="0" applyAlignment="0" applyProtection="0"/>
    <xf numFmtId="0" fontId="34" fillId="0" borderId="25" applyNumberFormat="0" applyFill="0" applyAlignment="0" applyProtection="0"/>
    <xf numFmtId="0" fontId="28" fillId="12" borderId="22" applyNumberFormat="0" applyAlignment="0" applyProtection="0"/>
    <xf numFmtId="0" fontId="52" fillId="12" borderId="22" applyNumberFormat="0" applyAlignment="0" applyProtection="0"/>
    <xf numFmtId="0" fontId="32" fillId="38" borderId="24" applyNumberFormat="0" applyAlignment="0" applyProtection="0"/>
    <xf numFmtId="0" fontId="28" fillId="12" borderId="22" applyNumberFormat="0" applyAlignment="0" applyProtection="0"/>
    <xf numFmtId="0" fontId="20" fillId="38"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52" fillId="12" borderId="22" applyNumberFormat="0" applyAlignment="0" applyProtection="0"/>
    <xf numFmtId="0" fontId="55" fillId="38" borderId="24" applyNumberFormat="0" applyAlignment="0" applyProtection="0"/>
    <xf numFmtId="0" fontId="52" fillId="12"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28" fillId="12" borderId="22" applyNumberFormat="0" applyAlignment="0" applyProtection="0"/>
    <xf numFmtId="0" fontId="45" fillId="38" borderId="22" applyNumberFormat="0" applyAlignment="0" applyProtection="0"/>
    <xf numFmtId="0" fontId="52" fillId="12" borderId="22" applyNumberFormat="0" applyAlignment="0" applyProtection="0"/>
    <xf numFmtId="0" fontId="20" fillId="38"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55" fillId="38" borderId="24" applyNumberFormat="0" applyAlignment="0" applyProtection="0"/>
    <xf numFmtId="0" fontId="32" fillId="38" borderId="24"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15" fillId="45" borderId="23" applyNumberFormat="0" applyFont="0" applyAlignment="0" applyProtection="0"/>
    <xf numFmtId="0" fontId="52" fillId="12"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20" fillId="38"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52" fillId="12" borderId="22" applyNumberFormat="0" applyAlignment="0" applyProtection="0"/>
    <xf numFmtId="0" fontId="32" fillId="38" borderId="24" applyNumberFormat="0" applyAlignment="0" applyProtection="0"/>
    <xf numFmtId="0" fontId="45" fillId="38"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42" fillId="0" borderId="25" applyNumberFormat="0" applyFill="0" applyAlignment="0" applyProtection="0"/>
    <xf numFmtId="0" fontId="34" fillId="0" borderId="25" applyNumberFormat="0" applyFill="0" applyAlignment="0" applyProtection="0"/>
    <xf numFmtId="0" fontId="52" fillId="12"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55" fillId="38" borderId="24" applyNumberFormat="0" applyAlignment="0" applyProtection="0"/>
    <xf numFmtId="0" fontId="20" fillId="38" borderId="22" applyNumberFormat="0" applyAlignment="0" applyProtection="0"/>
    <xf numFmtId="0" fontId="34" fillId="0" borderId="25" applyNumberFormat="0" applyFill="0" applyAlignment="0" applyProtection="0"/>
    <xf numFmtId="0" fontId="28" fillId="12" borderId="22" applyNumberFormat="0" applyAlignment="0" applyProtection="0"/>
    <xf numFmtId="0" fontId="34" fillId="0" borderId="25" applyNumberFormat="0" applyFill="0" applyAlignment="0" applyProtection="0"/>
    <xf numFmtId="0" fontId="45" fillId="38" borderId="22" applyNumberFormat="0" applyAlignment="0" applyProtection="0"/>
    <xf numFmtId="0" fontId="45" fillId="38"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52" fillId="12" borderId="22" applyNumberFormat="0" applyAlignment="0" applyProtection="0"/>
    <xf numFmtId="0" fontId="45" fillId="38" borderId="22" applyNumberFormat="0" applyAlignment="0" applyProtection="0"/>
    <xf numFmtId="0" fontId="28" fillId="12" borderId="22" applyNumberFormat="0" applyAlignment="0" applyProtection="0"/>
    <xf numFmtId="0" fontId="42" fillId="0" borderId="25" applyNumberFormat="0" applyFill="0" applyAlignment="0" applyProtection="0"/>
    <xf numFmtId="0" fontId="34" fillId="0" borderId="25" applyNumberFormat="0" applyFill="0" applyAlignment="0" applyProtection="0"/>
    <xf numFmtId="0" fontId="52" fillId="12"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28" fillId="12" borderId="22" applyNumberFormat="0" applyAlignment="0" applyProtection="0"/>
    <xf numFmtId="0" fontId="52" fillId="12" borderId="22" applyNumberFormat="0" applyAlignment="0" applyProtection="0"/>
    <xf numFmtId="0" fontId="34" fillId="0" borderId="25" applyNumberFormat="0" applyFill="0" applyAlignment="0" applyProtection="0"/>
    <xf numFmtId="0" fontId="52" fillId="12" borderId="22" applyNumberFormat="0" applyAlignment="0" applyProtection="0"/>
    <xf numFmtId="0" fontId="28" fillId="12" borderId="22" applyNumberFormat="0" applyAlignment="0" applyProtection="0"/>
    <xf numFmtId="0" fontId="55" fillId="38" borderId="24" applyNumberFormat="0" applyAlignment="0" applyProtection="0"/>
    <xf numFmtId="0" fontId="52" fillId="12" borderId="22" applyNumberFormat="0" applyAlignment="0" applyProtection="0"/>
    <xf numFmtId="0" fontId="45" fillId="38"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28" fillId="12"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42" fillId="0" borderId="25" applyNumberFormat="0" applyFill="0" applyAlignment="0" applyProtection="0"/>
    <xf numFmtId="0" fontId="55" fillId="38" borderId="24" applyNumberFormat="0" applyAlignment="0" applyProtection="0"/>
    <xf numFmtId="0" fontId="15" fillId="45" borderId="23" applyNumberFormat="0" applyFont="0" applyAlignment="0" applyProtection="0"/>
    <xf numFmtId="0" fontId="34" fillId="0" borderId="25" applyNumberFormat="0" applyFill="0" applyAlignment="0" applyProtection="0"/>
    <xf numFmtId="0" fontId="34" fillId="0" borderId="25" applyNumberFormat="0" applyFill="0" applyAlignment="0" applyProtection="0"/>
    <xf numFmtId="0" fontId="52" fillId="12"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34" fillId="0" borderId="25" applyNumberFormat="0" applyFill="0" applyAlignment="0" applyProtection="0"/>
    <xf numFmtId="0" fontId="52" fillId="12"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28" fillId="12" borderId="22" applyNumberFormat="0" applyAlignment="0" applyProtection="0"/>
    <xf numFmtId="0" fontId="15" fillId="45" borderId="23" applyNumberFormat="0" applyFont="0" applyAlignment="0" applyProtection="0"/>
    <xf numFmtId="0" fontId="34" fillId="0" borderId="25" applyNumberFormat="0" applyFill="0" applyAlignment="0" applyProtection="0"/>
    <xf numFmtId="0" fontId="28" fillId="12"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55" fillId="38" borderId="24" applyNumberFormat="0" applyAlignment="0" applyProtection="0"/>
    <xf numFmtId="0" fontId="45" fillId="38" borderId="22" applyNumberFormat="0" applyAlignment="0" applyProtection="0"/>
    <xf numFmtId="0" fontId="20" fillId="38" borderId="22" applyNumberFormat="0" applyAlignment="0" applyProtection="0"/>
    <xf numFmtId="0" fontId="34" fillId="0" borderId="25" applyNumberFormat="0" applyFill="0" applyAlignment="0" applyProtection="0"/>
    <xf numFmtId="0" fontId="28" fillId="12" borderId="22" applyNumberFormat="0" applyAlignment="0" applyProtection="0"/>
    <xf numFmtId="0" fontId="45" fillId="38" borderId="22" applyNumberFormat="0" applyAlignment="0" applyProtection="0"/>
    <xf numFmtId="0" fontId="45" fillId="38" borderId="22" applyNumberFormat="0" applyAlignment="0" applyProtection="0"/>
    <xf numFmtId="0" fontId="45" fillId="38" borderId="22" applyNumberFormat="0" applyAlignment="0" applyProtection="0"/>
    <xf numFmtId="0" fontId="52" fillId="12" borderId="22" applyNumberFormat="0" applyAlignment="0" applyProtection="0"/>
    <xf numFmtId="0" fontId="34" fillId="0" borderId="25" applyNumberFormat="0" applyFill="0" applyAlignment="0" applyProtection="0"/>
    <xf numFmtId="0" fontId="55" fillId="38" borderId="24" applyNumberFormat="0" applyAlignment="0" applyProtection="0"/>
    <xf numFmtId="0" fontId="55" fillId="38" borderId="24" applyNumberFormat="0" applyAlignment="0" applyProtection="0"/>
    <xf numFmtId="0" fontId="42" fillId="0" borderId="25" applyNumberFormat="0" applyFill="0" applyAlignment="0" applyProtection="0"/>
    <xf numFmtId="0" fontId="55" fillId="38" borderId="24" applyNumberFormat="0" applyAlignment="0" applyProtection="0"/>
    <xf numFmtId="0" fontId="45" fillId="38" borderId="22" applyNumberFormat="0" applyAlignment="0" applyProtection="0"/>
    <xf numFmtId="0" fontId="32" fillId="38" borderId="24"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45" fillId="38"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28" fillId="12"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45" fillId="38"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20" fillId="38"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45" fillId="38"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45" fillId="38"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42" fillId="0" borderId="25" applyNumberFormat="0" applyFill="0" applyAlignment="0" applyProtection="0"/>
    <xf numFmtId="0" fontId="32" fillId="38" borderId="24" applyNumberFormat="0" applyAlignment="0" applyProtection="0"/>
    <xf numFmtId="0" fontId="20" fillId="38" borderId="22" applyNumberFormat="0" applyAlignment="0" applyProtection="0"/>
    <xf numFmtId="0" fontId="52" fillId="12" borderId="22" applyNumberFormat="0" applyAlignment="0" applyProtection="0"/>
    <xf numFmtId="0" fontId="45" fillId="38" borderId="22" applyNumberFormat="0" applyAlignment="0" applyProtection="0"/>
    <xf numFmtId="0" fontId="55" fillId="38" borderId="24" applyNumberFormat="0" applyAlignment="0" applyProtection="0"/>
    <xf numFmtId="0" fontId="55" fillId="38" borderId="24" applyNumberFormat="0" applyAlignment="0" applyProtection="0"/>
    <xf numFmtId="0" fontId="52" fillId="12"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45" fillId="38" borderId="22" applyNumberFormat="0" applyAlignment="0" applyProtection="0"/>
    <xf numFmtId="0" fontId="52" fillId="12"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28" fillId="12" borderId="22" applyNumberFormat="0" applyAlignment="0" applyProtection="0"/>
    <xf numFmtId="0" fontId="20" fillId="38" borderId="22" applyNumberFormat="0" applyAlignment="0" applyProtection="0"/>
    <xf numFmtId="0" fontId="15" fillId="45" borderId="23" applyNumberFormat="0" applyFont="0" applyAlignment="0" applyProtection="0"/>
    <xf numFmtId="0" fontId="34" fillId="0" borderId="25" applyNumberFormat="0" applyFill="0" applyAlignment="0" applyProtection="0"/>
    <xf numFmtId="0" fontId="42" fillId="0" borderId="25" applyNumberFormat="0" applyFill="0" applyAlignment="0" applyProtection="0"/>
    <xf numFmtId="0" fontId="42" fillId="0" borderId="25" applyNumberFormat="0" applyFill="0" applyAlignment="0" applyProtection="0"/>
    <xf numFmtId="0" fontId="45" fillId="38" borderId="22" applyNumberFormat="0" applyAlignment="0" applyProtection="0"/>
    <xf numFmtId="0" fontId="32" fillId="38" borderId="24" applyNumberFormat="0" applyAlignment="0" applyProtection="0"/>
    <xf numFmtId="0" fontId="20" fillId="38" borderId="22" applyNumberFormat="0" applyAlignment="0" applyProtection="0"/>
    <xf numFmtId="0" fontId="52" fillId="12" borderId="22" applyNumberFormat="0" applyAlignment="0" applyProtection="0"/>
    <xf numFmtId="0" fontId="45" fillId="38" borderId="22" applyNumberFormat="0" applyAlignment="0" applyProtection="0"/>
    <xf numFmtId="0" fontId="55" fillId="38" borderId="24" applyNumberFormat="0" applyAlignment="0" applyProtection="0"/>
    <xf numFmtId="0" fontId="52" fillId="12" borderId="22" applyNumberFormat="0" applyAlignment="0" applyProtection="0"/>
    <xf numFmtId="0" fontId="34" fillId="0" borderId="25" applyNumberFormat="0" applyFill="0" applyAlignment="0" applyProtection="0"/>
    <xf numFmtId="0" fontId="55" fillId="38" borderId="24"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45" fillId="38" borderId="22" applyNumberFormat="0" applyAlignment="0" applyProtection="0"/>
    <xf numFmtId="0" fontId="32" fillId="38" borderId="24" applyNumberFormat="0" applyAlignment="0" applyProtection="0"/>
    <xf numFmtId="0" fontId="42" fillId="0" borderId="25" applyNumberFormat="0" applyFill="0" applyAlignment="0" applyProtection="0"/>
    <xf numFmtId="0" fontId="52" fillId="12" borderId="22" applyNumberFormat="0" applyAlignment="0" applyProtection="0"/>
    <xf numFmtId="0" fontId="45" fillId="38" borderId="22" applyNumberFormat="0" applyAlignment="0" applyProtection="0"/>
    <xf numFmtId="0" fontId="52" fillId="12" borderId="22" applyNumberFormat="0" applyAlignment="0" applyProtection="0"/>
    <xf numFmtId="0" fontId="52" fillId="12" borderId="22" applyNumberFormat="0" applyAlignment="0" applyProtection="0"/>
    <xf numFmtId="0" fontId="45" fillId="38" borderId="22" applyNumberFormat="0" applyAlignment="0" applyProtection="0"/>
    <xf numFmtId="0" fontId="52" fillId="12" borderId="22" applyNumberFormat="0" applyAlignment="0" applyProtection="0"/>
    <xf numFmtId="0" fontId="45" fillId="38"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32" fillId="38" borderId="24" applyNumberFormat="0" applyAlignment="0" applyProtection="0"/>
    <xf numFmtId="0" fontId="15" fillId="45" borderId="23" applyNumberFormat="0" applyFont="0" applyAlignment="0" applyProtection="0"/>
    <xf numFmtId="0" fontId="20" fillId="38" borderId="22" applyNumberFormat="0" applyAlignment="0" applyProtection="0"/>
    <xf numFmtId="0" fontId="34" fillId="0" borderId="25" applyNumberFormat="0" applyFill="0" applyAlignment="0" applyProtection="0"/>
    <xf numFmtId="0" fontId="55" fillId="38" borderId="24" applyNumberFormat="0" applyAlignment="0" applyProtection="0"/>
    <xf numFmtId="0" fontId="20" fillId="38" borderId="22" applyNumberFormat="0" applyAlignment="0" applyProtection="0"/>
    <xf numFmtId="0" fontId="45" fillId="38" borderId="22" applyNumberFormat="0" applyAlignment="0" applyProtection="0"/>
    <xf numFmtId="0" fontId="52" fillId="12" borderId="22" applyNumberFormat="0" applyAlignment="0" applyProtection="0"/>
    <xf numFmtId="0" fontId="28" fillId="12"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20" fillId="38" borderId="22" applyNumberFormat="0" applyAlignment="0" applyProtection="0"/>
    <xf numFmtId="0" fontId="34" fillId="0" borderId="25" applyNumberFormat="0" applyFill="0" applyAlignment="0" applyProtection="0"/>
    <xf numFmtId="0" fontId="28" fillId="12" borderId="22" applyNumberFormat="0" applyAlignment="0" applyProtection="0"/>
    <xf numFmtId="0" fontId="45" fillId="38" borderId="22" applyNumberFormat="0" applyAlignment="0" applyProtection="0"/>
    <xf numFmtId="0" fontId="28" fillId="12" borderId="22" applyNumberFormat="0" applyAlignment="0" applyProtection="0"/>
    <xf numFmtId="0" fontId="52" fillId="12" borderId="22" applyNumberFormat="0" applyAlignment="0" applyProtection="0"/>
    <xf numFmtId="0" fontId="20" fillId="38"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52" fillId="12"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55" fillId="38" borderId="24" applyNumberFormat="0" applyAlignment="0" applyProtection="0"/>
    <xf numFmtId="0" fontId="52" fillId="12" borderId="22"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28" fillId="12" borderId="22" applyNumberFormat="0" applyAlignment="0" applyProtection="0"/>
    <xf numFmtId="0" fontId="52" fillId="12" borderId="22" applyNumberFormat="0" applyAlignment="0" applyProtection="0"/>
    <xf numFmtId="0" fontId="55" fillId="38" borderId="24" applyNumberFormat="0" applyAlignment="0" applyProtection="0"/>
    <xf numFmtId="0" fontId="34" fillId="0" borderId="25" applyNumberFormat="0" applyFill="0" applyAlignment="0" applyProtection="0"/>
    <xf numFmtId="0" fontId="34" fillId="0" borderId="25" applyNumberFormat="0" applyFill="0" applyAlignment="0" applyProtection="0"/>
    <xf numFmtId="0" fontId="15" fillId="45" borderId="23" applyNumberFormat="0" applyFont="0" applyAlignment="0" applyProtection="0"/>
    <xf numFmtId="0" fontId="15" fillId="45" borderId="23" applyNumberFormat="0" applyFont="0" applyAlignment="0" applyProtection="0"/>
    <xf numFmtId="0" fontId="52" fillId="12" borderId="22" applyNumberFormat="0" applyAlignment="0" applyProtection="0"/>
    <xf numFmtId="0" fontId="42" fillId="0" borderId="25" applyNumberFormat="0" applyFill="0" applyAlignment="0" applyProtection="0"/>
    <xf numFmtId="0" fontId="32" fillId="38" borderId="24" applyNumberFormat="0" applyAlignment="0" applyProtection="0"/>
    <xf numFmtId="0" fontId="52" fillId="12" borderId="22" applyNumberFormat="0" applyAlignment="0" applyProtection="0"/>
    <xf numFmtId="0" fontId="20" fillId="38" borderId="22" applyNumberFormat="0" applyAlignment="0" applyProtection="0"/>
    <xf numFmtId="0" fontId="55" fillId="38" borderId="24" applyNumberFormat="0" applyAlignment="0" applyProtection="0"/>
    <xf numFmtId="0" fontId="28" fillId="12"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20" fillId="38" borderId="22" applyNumberFormat="0" applyAlignment="0" applyProtection="0"/>
    <xf numFmtId="0" fontId="15" fillId="45" borderId="23" applyNumberFormat="0" applyFont="0" applyAlignment="0" applyProtection="0"/>
    <xf numFmtId="0" fontId="28" fillId="12" borderId="22" applyNumberFormat="0" applyAlignment="0" applyProtection="0"/>
    <xf numFmtId="0" fontId="52" fillId="12" borderId="22" applyNumberFormat="0" applyAlignment="0" applyProtection="0"/>
    <xf numFmtId="0" fontId="52" fillId="12" borderId="22" applyNumberFormat="0" applyAlignment="0" applyProtection="0"/>
    <xf numFmtId="0" fontId="45" fillId="38" borderId="22" applyNumberFormat="0" applyAlignment="0" applyProtection="0"/>
    <xf numFmtId="0" fontId="28" fillId="12" borderId="22" applyNumberFormat="0" applyAlignment="0" applyProtection="0"/>
    <xf numFmtId="0" fontId="45" fillId="38" borderId="22" applyNumberFormat="0" applyAlignment="0" applyProtection="0"/>
    <xf numFmtId="0" fontId="34" fillId="0" borderId="25" applyNumberFormat="0" applyFill="0" applyAlignment="0" applyProtection="0"/>
    <xf numFmtId="0" fontId="34" fillId="0" borderId="25" applyNumberFormat="0" applyFill="0" applyAlignment="0" applyProtection="0"/>
    <xf numFmtId="0" fontId="42" fillId="0" borderId="25" applyNumberFormat="0" applyFill="0" applyAlignment="0" applyProtection="0"/>
    <xf numFmtId="0" fontId="28" fillId="12"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15" fillId="45" borderId="23" applyNumberFormat="0" applyFont="0" applyAlignment="0" applyProtection="0"/>
    <xf numFmtId="0" fontId="42" fillId="0" borderId="25" applyNumberFormat="0" applyFill="0" applyAlignment="0" applyProtection="0"/>
    <xf numFmtId="0" fontId="32" fillId="38" borderId="24" applyNumberFormat="0" applyAlignment="0" applyProtection="0"/>
    <xf numFmtId="0" fontId="32" fillId="38" borderId="24" applyNumberFormat="0" applyAlignment="0" applyProtection="0"/>
    <xf numFmtId="0" fontId="20" fillId="38" borderId="22" applyNumberFormat="0" applyAlignment="0" applyProtection="0"/>
    <xf numFmtId="0" fontId="55" fillId="38" borderId="24" applyNumberFormat="0" applyAlignment="0" applyProtection="0"/>
    <xf numFmtId="0" fontId="45" fillId="38"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52" fillId="12" borderId="22" applyNumberFormat="0" applyAlignment="0" applyProtection="0"/>
    <xf numFmtId="0" fontId="42" fillId="0" borderId="25" applyNumberFormat="0" applyFill="0" applyAlignment="0" applyProtection="0"/>
    <xf numFmtId="0" fontId="34" fillId="0" borderId="25" applyNumberFormat="0" applyFill="0" applyAlignment="0" applyProtection="0"/>
    <xf numFmtId="0" fontId="32" fillId="38" borderId="24" applyNumberFormat="0" applyAlignment="0" applyProtection="0"/>
    <xf numFmtId="0" fontId="52" fillId="12" borderId="22" applyNumberFormat="0" applyAlignment="0" applyProtection="0"/>
    <xf numFmtId="0" fontId="15" fillId="45" borderId="23" applyNumberFormat="0" applyFont="0" applyAlignment="0" applyProtection="0"/>
    <xf numFmtId="0" fontId="20" fillId="38" borderId="22" applyNumberFormat="0" applyAlignment="0" applyProtection="0"/>
    <xf numFmtId="0" fontId="34" fillId="0" borderId="25" applyNumberFormat="0" applyFill="0" applyAlignment="0" applyProtection="0"/>
    <xf numFmtId="0" fontId="15" fillId="45" borderId="23" applyNumberFormat="0" applyFont="0" applyAlignment="0" applyProtection="0"/>
    <xf numFmtId="0" fontId="42" fillId="0" borderId="25" applyNumberFormat="0" applyFill="0" applyAlignment="0" applyProtection="0"/>
    <xf numFmtId="0" fontId="42" fillId="0" borderId="25" applyNumberFormat="0" applyFill="0" applyAlignment="0" applyProtection="0"/>
    <xf numFmtId="0" fontId="42" fillId="0" borderId="25" applyNumberFormat="0" applyFill="0" applyAlignment="0" applyProtection="0"/>
    <xf numFmtId="0" fontId="45" fillId="38"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28" fillId="12"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34" fillId="0" borderId="25" applyNumberFormat="0" applyFill="0" applyAlignment="0" applyProtection="0"/>
    <xf numFmtId="0" fontId="32" fillId="38" borderId="24" applyNumberFormat="0" applyAlignment="0" applyProtection="0"/>
    <xf numFmtId="0" fontId="42" fillId="0" borderId="25" applyNumberFormat="0" applyFill="0" applyAlignment="0" applyProtection="0"/>
    <xf numFmtId="0" fontId="55" fillId="38" borderId="24" applyNumberFormat="0" applyAlignment="0" applyProtection="0"/>
    <xf numFmtId="0" fontId="28" fillId="12" borderId="22" applyNumberFormat="0" applyAlignment="0" applyProtection="0"/>
    <xf numFmtId="0" fontId="55" fillId="38" borderId="24" applyNumberFormat="0" applyAlignment="0" applyProtection="0"/>
    <xf numFmtId="0" fontId="34" fillId="0" borderId="25" applyNumberFormat="0" applyFill="0" applyAlignment="0" applyProtection="0"/>
    <xf numFmtId="0" fontId="42" fillId="0" borderId="25" applyNumberFormat="0" applyFill="0" applyAlignment="0" applyProtection="0"/>
    <xf numFmtId="0" fontId="15" fillId="45" borderId="23" applyNumberFormat="0" applyFont="0" applyAlignment="0" applyProtection="0"/>
    <xf numFmtId="0" fontId="20" fillId="38"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45" fillId="38" borderId="22" applyNumberFormat="0" applyAlignment="0" applyProtection="0"/>
    <xf numFmtId="0" fontId="32" fillId="38" borderId="24" applyNumberFormat="0" applyAlignment="0" applyProtection="0"/>
    <xf numFmtId="0" fontId="20" fillId="38" borderId="22" applyNumberFormat="0" applyAlignment="0" applyProtection="0"/>
    <xf numFmtId="0" fontId="34" fillId="0" borderId="25" applyNumberFormat="0" applyFill="0" applyAlignment="0" applyProtection="0"/>
    <xf numFmtId="0" fontId="55" fillId="38" borderId="24" applyNumberFormat="0" applyAlignment="0" applyProtection="0"/>
    <xf numFmtId="0" fontId="42" fillId="0" borderId="25" applyNumberFormat="0" applyFill="0" applyAlignment="0" applyProtection="0"/>
    <xf numFmtId="0" fontId="45" fillId="38" borderId="22" applyNumberFormat="0" applyAlignment="0" applyProtection="0"/>
    <xf numFmtId="0" fontId="45" fillId="38"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20" fillId="38"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20" fillId="38" borderId="22" applyNumberFormat="0" applyAlignment="0" applyProtection="0"/>
    <xf numFmtId="0" fontId="28" fillId="12" borderId="22" applyNumberFormat="0" applyAlignment="0" applyProtection="0"/>
    <xf numFmtId="0" fontId="20" fillId="38" borderId="22" applyNumberFormat="0" applyAlignment="0" applyProtection="0"/>
    <xf numFmtId="0" fontId="55" fillId="38" borderId="24" applyNumberFormat="0" applyAlignment="0" applyProtection="0"/>
    <xf numFmtId="0" fontId="20" fillId="38" borderId="22" applyNumberFormat="0" applyAlignment="0" applyProtection="0"/>
    <xf numFmtId="0" fontId="45" fillId="38" borderId="22" applyNumberFormat="0" applyAlignment="0" applyProtection="0"/>
    <xf numFmtId="0" fontId="52" fillId="12" borderId="22" applyNumberFormat="0" applyAlignment="0" applyProtection="0"/>
    <xf numFmtId="0" fontId="28" fillId="12"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42" fillId="0" borderId="25" applyNumberFormat="0" applyFill="0" applyAlignment="0" applyProtection="0"/>
    <xf numFmtId="0" fontId="55" fillId="38" borderId="24" applyNumberFormat="0" applyAlignment="0" applyProtection="0"/>
    <xf numFmtId="0" fontId="55" fillId="38" borderId="24" applyNumberFormat="0" applyAlignment="0" applyProtection="0"/>
    <xf numFmtId="0" fontId="52" fillId="12" borderId="22" applyNumberFormat="0" applyAlignment="0" applyProtection="0"/>
    <xf numFmtId="0" fontId="20" fillId="38" borderId="22" applyNumberFormat="0" applyAlignment="0" applyProtection="0"/>
    <xf numFmtId="0" fontId="28" fillId="12"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28" fillId="12"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55" fillId="38" borderId="24" applyNumberFormat="0" applyAlignment="0" applyProtection="0"/>
    <xf numFmtId="0" fontId="15" fillId="45" borderId="23" applyNumberFormat="0" applyFont="0" applyAlignment="0" applyProtection="0"/>
    <xf numFmtId="0" fontId="52" fillId="12" borderId="22" applyNumberFormat="0" applyAlignment="0" applyProtection="0"/>
    <xf numFmtId="0" fontId="55" fillId="38" borderId="24" applyNumberFormat="0" applyAlignment="0" applyProtection="0"/>
    <xf numFmtId="0" fontId="45" fillId="38"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55" fillId="38" borderId="24" applyNumberFormat="0" applyAlignment="0" applyProtection="0"/>
    <xf numFmtId="0" fontId="52" fillId="12" borderId="22" applyNumberFormat="0" applyAlignment="0" applyProtection="0"/>
    <xf numFmtId="0" fontId="52" fillId="12"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52" fillId="12"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55" fillId="38" borderId="24" applyNumberFormat="0" applyAlignment="0" applyProtection="0"/>
    <xf numFmtId="0" fontId="15" fillId="45" borderId="23" applyNumberFormat="0" applyFont="0" applyAlignment="0" applyProtection="0"/>
    <xf numFmtId="0" fontId="28" fillId="12" borderId="22" applyNumberFormat="0" applyAlignment="0" applyProtection="0"/>
    <xf numFmtId="0" fontId="32" fillId="38" borderId="24" applyNumberFormat="0" applyAlignment="0" applyProtection="0"/>
    <xf numFmtId="0" fontId="52" fillId="12"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34" fillId="0" borderId="25" applyNumberFormat="0" applyFill="0" applyAlignment="0" applyProtection="0"/>
    <xf numFmtId="0" fontId="45" fillId="38" borderId="22" applyNumberFormat="0" applyAlignment="0" applyProtection="0"/>
    <xf numFmtId="0" fontId="55" fillId="38" borderId="24" applyNumberFormat="0" applyAlignment="0" applyProtection="0"/>
    <xf numFmtId="0" fontId="34" fillId="0" borderId="25" applyNumberFormat="0" applyFill="0" applyAlignment="0" applyProtection="0"/>
    <xf numFmtId="0" fontId="45"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15" fillId="45" borderId="23" applyNumberFormat="0" applyFont="0" applyAlignment="0" applyProtection="0"/>
    <xf numFmtId="0" fontId="20" fillId="38" borderId="22" applyNumberFormat="0" applyAlignment="0" applyProtection="0"/>
    <xf numFmtId="0" fontId="34" fillId="0" borderId="25" applyNumberFormat="0" applyFill="0" applyAlignment="0" applyProtection="0"/>
    <xf numFmtId="0" fontId="52" fillId="12"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55" fillId="38" borderId="24" applyNumberFormat="0" applyAlignment="0" applyProtection="0"/>
    <xf numFmtId="0" fontId="55" fillId="38" borderId="24" applyNumberFormat="0" applyAlignment="0" applyProtection="0"/>
    <xf numFmtId="0" fontId="55" fillId="38" borderId="24" applyNumberFormat="0" applyAlignment="0" applyProtection="0"/>
    <xf numFmtId="0" fontId="32" fillId="38" borderId="24" applyNumberFormat="0" applyAlignment="0" applyProtection="0"/>
    <xf numFmtId="0" fontId="42" fillId="0" borderId="25" applyNumberFormat="0" applyFill="0" applyAlignment="0" applyProtection="0"/>
    <xf numFmtId="0" fontId="20" fillId="38" borderId="22" applyNumberFormat="0" applyAlignment="0" applyProtection="0"/>
    <xf numFmtId="0" fontId="52" fillId="12" borderId="22" applyNumberFormat="0" applyAlignment="0" applyProtection="0"/>
    <xf numFmtId="0" fontId="28" fillId="12" borderId="22" applyNumberFormat="0" applyAlignment="0" applyProtection="0"/>
    <xf numFmtId="0" fontId="55" fillId="38" borderId="24" applyNumberFormat="0" applyAlignment="0" applyProtection="0"/>
    <xf numFmtId="0" fontId="20" fillId="38" borderId="22" applyNumberFormat="0" applyAlignment="0" applyProtection="0"/>
    <xf numFmtId="0" fontId="52" fillId="12" borderId="22" applyNumberFormat="0" applyAlignment="0" applyProtection="0"/>
    <xf numFmtId="0" fontId="32" fillId="38" borderId="24" applyNumberFormat="0" applyAlignment="0" applyProtection="0"/>
    <xf numFmtId="0" fontId="45" fillId="38" borderId="22" applyNumberFormat="0" applyAlignment="0" applyProtection="0"/>
    <xf numFmtId="0" fontId="32" fillId="38" borderId="24" applyNumberFormat="0" applyAlignment="0" applyProtection="0"/>
    <xf numFmtId="0" fontId="52" fillId="12" borderId="22" applyNumberFormat="0" applyAlignment="0" applyProtection="0"/>
    <xf numFmtId="0" fontId="52" fillId="12" borderId="22" applyNumberFormat="0" applyAlignment="0" applyProtection="0"/>
    <xf numFmtId="0" fontId="28" fillId="12"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28" fillId="12"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20" fillId="38" borderId="22" applyNumberFormat="0" applyAlignment="0" applyProtection="0"/>
    <xf numFmtId="0" fontId="20" fillId="38" borderId="22" applyNumberFormat="0" applyAlignment="0" applyProtection="0"/>
    <xf numFmtId="0" fontId="55" fillId="38" borderId="24" applyNumberFormat="0" applyAlignment="0" applyProtection="0"/>
    <xf numFmtId="0" fontId="28" fillId="12"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28" fillId="12" borderId="22" applyNumberFormat="0" applyAlignment="0" applyProtection="0"/>
    <xf numFmtId="0" fontId="45" fillId="38" borderId="22" applyNumberFormat="0" applyAlignment="0" applyProtection="0"/>
    <xf numFmtId="0" fontId="52" fillId="12" borderId="22" applyNumberFormat="0" applyAlignment="0" applyProtection="0"/>
    <xf numFmtId="0" fontId="55" fillId="38" borderId="24" applyNumberFormat="0" applyAlignment="0" applyProtection="0"/>
    <xf numFmtId="0" fontId="28" fillId="12" borderId="22" applyNumberFormat="0" applyAlignment="0" applyProtection="0"/>
    <xf numFmtId="0" fontId="55" fillId="38" borderId="24" applyNumberFormat="0" applyAlignment="0" applyProtection="0"/>
    <xf numFmtId="0" fontId="32" fillId="38" borderId="24" applyNumberFormat="0" applyAlignment="0" applyProtection="0"/>
    <xf numFmtId="0" fontId="32" fillId="38" borderId="24" applyNumberFormat="0" applyAlignment="0" applyProtection="0"/>
    <xf numFmtId="0" fontId="34" fillId="0" borderId="25" applyNumberFormat="0" applyFill="0" applyAlignment="0" applyProtection="0"/>
    <xf numFmtId="0" fontId="28" fillId="12" borderId="22" applyNumberFormat="0" applyAlignment="0" applyProtection="0"/>
    <xf numFmtId="0" fontId="15" fillId="45" borderId="23" applyNumberFormat="0" applyFont="0" applyAlignment="0" applyProtection="0"/>
    <xf numFmtId="0" fontId="45" fillId="38" borderId="22" applyNumberFormat="0" applyAlignment="0" applyProtection="0"/>
    <xf numFmtId="0" fontId="20" fillId="38" borderId="22" applyNumberFormat="0" applyAlignment="0" applyProtection="0"/>
    <xf numFmtId="0" fontId="32" fillId="38" borderId="24" applyNumberFormat="0" applyAlignment="0" applyProtection="0"/>
    <xf numFmtId="0" fontId="55" fillId="38" borderId="24" applyNumberFormat="0" applyAlignment="0" applyProtection="0"/>
    <xf numFmtId="0" fontId="32" fillId="38" borderId="24" applyNumberFormat="0" applyAlignment="0" applyProtection="0"/>
    <xf numFmtId="0" fontId="52" fillId="12" borderId="22" applyNumberFormat="0" applyAlignment="0" applyProtection="0"/>
    <xf numFmtId="0" fontId="28" fillId="12" borderId="22" applyNumberFormat="0" applyAlignment="0" applyProtection="0"/>
    <xf numFmtId="0" fontId="32" fillId="38" borderId="24" applyNumberFormat="0" applyAlignment="0" applyProtection="0"/>
    <xf numFmtId="0" fontId="45" fillId="38" borderId="22" applyNumberFormat="0" applyAlignment="0" applyProtection="0"/>
    <xf numFmtId="0" fontId="55" fillId="38" borderId="24" applyNumberFormat="0" applyAlignment="0" applyProtection="0"/>
    <xf numFmtId="0" fontId="34" fillId="0" borderId="25" applyNumberFormat="0" applyFill="0" applyAlignment="0" applyProtection="0"/>
    <xf numFmtId="0" fontId="52" fillId="12" borderId="22" applyNumberFormat="0" applyAlignment="0" applyProtection="0"/>
    <xf numFmtId="0" fontId="52" fillId="12" borderId="22" applyNumberFormat="0" applyAlignment="0" applyProtection="0"/>
    <xf numFmtId="0" fontId="45" fillId="38" borderId="22" applyNumberFormat="0" applyAlignment="0" applyProtection="0"/>
    <xf numFmtId="0" fontId="52" fillId="12"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52" fillId="12" borderId="22" applyNumberFormat="0" applyAlignment="0" applyProtection="0"/>
    <xf numFmtId="0" fontId="34" fillId="0" borderId="25" applyNumberFormat="0" applyFill="0" applyAlignment="0" applyProtection="0"/>
    <xf numFmtId="0" fontId="55" fillId="38" borderId="24" applyNumberFormat="0" applyAlignment="0" applyProtection="0"/>
    <xf numFmtId="0" fontId="20" fillId="38"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32" fillId="38" borderId="24" applyNumberFormat="0" applyAlignment="0" applyProtection="0"/>
    <xf numFmtId="0" fontId="52" fillId="12"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15" fillId="45" borderId="23" applyNumberFormat="0" applyFont="0" applyAlignment="0" applyProtection="0"/>
    <xf numFmtId="0" fontId="52" fillId="12" borderId="22" applyNumberFormat="0" applyAlignment="0" applyProtection="0"/>
    <xf numFmtId="0" fontId="20" fillId="38" borderId="22" applyNumberFormat="0" applyAlignment="0" applyProtection="0"/>
    <xf numFmtId="0" fontId="20" fillId="38" borderId="22"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52" fillId="12" borderId="22" applyNumberFormat="0" applyAlignment="0" applyProtection="0"/>
    <xf numFmtId="0" fontId="15" fillId="45" borderId="23" applyNumberFormat="0" applyFont="0" applyAlignment="0" applyProtection="0"/>
    <xf numFmtId="0" fontId="45" fillId="38" borderId="22" applyNumberFormat="0" applyAlignment="0" applyProtection="0"/>
    <xf numFmtId="0" fontId="45" fillId="38" borderId="22" applyNumberFormat="0" applyAlignment="0" applyProtection="0"/>
    <xf numFmtId="0" fontId="20" fillId="38"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15" fillId="45" borderId="23" applyNumberFormat="0" applyFont="0" applyAlignment="0" applyProtection="0"/>
    <xf numFmtId="0" fontId="32" fillId="38" borderId="24" applyNumberFormat="0" applyAlignment="0" applyProtection="0"/>
    <xf numFmtId="0" fontId="52" fillId="12" borderId="22" applyNumberFormat="0" applyAlignment="0" applyProtection="0"/>
    <xf numFmtId="0" fontId="28" fillId="12" borderId="22" applyNumberFormat="0" applyAlignment="0" applyProtection="0"/>
    <xf numFmtId="0" fontId="15" fillId="45" borderId="23" applyNumberFormat="0" applyFont="0" applyAlignment="0" applyProtection="0"/>
    <xf numFmtId="0" fontId="32" fillId="38" borderId="24" applyNumberFormat="0" applyAlignment="0" applyProtection="0"/>
    <xf numFmtId="0" fontId="45" fillId="38" borderId="22" applyNumberFormat="0" applyAlignment="0" applyProtection="0"/>
    <xf numFmtId="0" fontId="20" fillId="38" borderId="22" applyNumberFormat="0" applyAlignment="0" applyProtection="0"/>
    <xf numFmtId="0" fontId="55" fillId="38" borderId="24" applyNumberFormat="0" applyAlignment="0" applyProtection="0"/>
    <xf numFmtId="0" fontId="20" fillId="38" borderId="22" applyNumberFormat="0" applyAlignment="0" applyProtection="0"/>
    <xf numFmtId="0" fontId="45" fillId="38" borderId="22" applyNumberFormat="0" applyAlignment="0" applyProtection="0"/>
    <xf numFmtId="0" fontId="32" fillId="38" borderId="24" applyNumberFormat="0" applyAlignment="0" applyProtection="0"/>
    <xf numFmtId="0" fontId="45" fillId="38" borderId="22" applyNumberFormat="0" applyAlignment="0" applyProtection="0"/>
    <xf numFmtId="0" fontId="55" fillId="38" borderId="24" applyNumberFormat="0" applyAlignment="0" applyProtection="0"/>
    <xf numFmtId="0" fontId="34" fillId="0" borderId="25" applyNumberFormat="0" applyFill="0" applyAlignment="0" applyProtection="0"/>
    <xf numFmtId="0" fontId="45" fillId="38" borderId="22" applyNumberFormat="0" applyAlignment="0" applyProtection="0"/>
    <xf numFmtId="0" fontId="45" fillId="38" borderId="22" applyNumberFormat="0" applyAlignment="0" applyProtection="0"/>
    <xf numFmtId="0" fontId="52" fillId="12" borderId="22" applyNumberFormat="0" applyAlignment="0" applyProtection="0"/>
    <xf numFmtId="0" fontId="20" fillId="38" borderId="22" applyNumberFormat="0" applyAlignment="0" applyProtection="0"/>
    <xf numFmtId="0" fontId="15" fillId="45" borderId="23" applyNumberFormat="0" applyFont="0" applyAlignment="0" applyProtection="0"/>
    <xf numFmtId="0" fontId="45" fillId="38" borderId="22"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20" fillId="38" borderId="22" applyNumberFormat="0" applyAlignment="0" applyProtection="0"/>
    <xf numFmtId="0" fontId="52" fillId="12" borderId="22" applyNumberFormat="0" applyAlignment="0" applyProtection="0"/>
    <xf numFmtId="0" fontId="20" fillId="38" borderId="22" applyNumberFormat="0" applyAlignment="0" applyProtection="0"/>
    <xf numFmtId="0" fontId="55" fillId="38" borderId="24" applyNumberFormat="0" applyAlignment="0" applyProtection="0"/>
    <xf numFmtId="0" fontId="55" fillId="38" borderId="24" applyNumberFormat="0" applyAlignment="0" applyProtection="0"/>
    <xf numFmtId="0" fontId="52" fillId="12" borderId="22" applyNumberFormat="0" applyAlignment="0" applyProtection="0"/>
    <xf numFmtId="0" fontId="52" fillId="12" borderId="22" applyNumberFormat="0" applyAlignment="0" applyProtection="0"/>
    <xf numFmtId="0" fontId="55" fillId="38" borderId="24" applyNumberFormat="0" applyAlignment="0" applyProtection="0"/>
    <xf numFmtId="0" fontId="52" fillId="12" borderId="22" applyNumberFormat="0" applyAlignment="0" applyProtection="0"/>
    <xf numFmtId="0" fontId="55" fillId="38" borderId="24" applyNumberFormat="0" applyAlignment="0" applyProtection="0"/>
    <xf numFmtId="0" fontId="34" fillId="0" borderId="25" applyNumberFormat="0" applyFill="0" applyAlignment="0" applyProtection="0"/>
    <xf numFmtId="0" fontId="34" fillId="0" borderId="25" applyNumberFormat="0" applyFill="0" applyAlignment="0" applyProtection="0"/>
    <xf numFmtId="0" fontId="45" fillId="38" borderId="22" applyNumberFormat="0" applyAlignment="0" applyProtection="0"/>
    <xf numFmtId="0" fontId="52" fillId="12" borderId="22" applyNumberFormat="0" applyAlignment="0" applyProtection="0"/>
    <xf numFmtId="0" fontId="28" fillId="12" borderId="22" applyNumberFormat="0" applyAlignment="0" applyProtection="0"/>
    <xf numFmtId="0" fontId="55" fillId="38" borderId="24" applyNumberFormat="0" applyAlignment="0" applyProtection="0"/>
    <xf numFmtId="0" fontId="32" fillId="38" borderId="24" applyNumberFormat="0" applyAlignment="0" applyProtection="0"/>
    <xf numFmtId="0" fontId="20" fillId="38" borderId="22" applyNumberFormat="0" applyAlignment="0" applyProtection="0"/>
    <xf numFmtId="0" fontId="52" fillId="12" borderId="22" applyNumberFormat="0" applyAlignment="0" applyProtection="0"/>
    <xf numFmtId="0" fontId="45" fillId="38" borderId="22" applyNumberFormat="0" applyAlignment="0" applyProtection="0"/>
    <xf numFmtId="0" fontId="34" fillId="0" borderId="25" applyNumberFormat="0" applyFill="0" applyAlignment="0" applyProtection="0"/>
    <xf numFmtId="0" fontId="15" fillId="45" borderId="23" applyNumberFormat="0" applyFont="0" applyAlignment="0" applyProtection="0"/>
    <xf numFmtId="0" fontId="42" fillId="0" borderId="25" applyNumberFormat="0" applyFill="0" applyAlignment="0" applyProtection="0"/>
    <xf numFmtId="0" fontId="28" fillId="12"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55" fillId="38" borderId="24" applyNumberFormat="0" applyAlignment="0" applyProtection="0"/>
    <xf numFmtId="0" fontId="15" fillId="45" borderId="23" applyNumberFormat="0" applyFont="0" applyAlignment="0" applyProtection="0"/>
    <xf numFmtId="0" fontId="28" fillId="12" borderId="22" applyNumberFormat="0" applyAlignment="0" applyProtection="0"/>
    <xf numFmtId="0" fontId="15" fillId="45" borderId="23" applyNumberFormat="0" applyFont="0" applyAlignment="0" applyProtection="0"/>
    <xf numFmtId="0" fontId="45" fillId="38"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45" fillId="38" borderId="22" applyNumberFormat="0" applyAlignment="0" applyProtection="0"/>
    <xf numFmtId="0" fontId="52" fillId="12" borderId="22" applyNumberFormat="0" applyAlignment="0" applyProtection="0"/>
    <xf numFmtId="0" fontId="55" fillId="38" borderId="24" applyNumberFormat="0" applyAlignment="0" applyProtection="0"/>
    <xf numFmtId="0" fontId="52" fillId="12" borderId="22" applyNumberFormat="0" applyAlignment="0" applyProtection="0"/>
    <xf numFmtId="0" fontId="42" fillId="0" borderId="25" applyNumberFormat="0" applyFill="0" applyAlignment="0" applyProtection="0"/>
    <xf numFmtId="0" fontId="32" fillId="38" borderId="24" applyNumberFormat="0" applyAlignment="0" applyProtection="0"/>
    <xf numFmtId="0" fontId="45" fillId="38" borderId="22" applyNumberFormat="0" applyAlignment="0" applyProtection="0"/>
    <xf numFmtId="0" fontId="20" fillId="38"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32" fillId="38" borderId="24" applyNumberFormat="0" applyAlignment="0" applyProtection="0"/>
    <xf numFmtId="0" fontId="55" fillId="38" borderId="24" applyNumberFormat="0" applyAlignment="0" applyProtection="0"/>
    <xf numFmtId="0" fontId="42" fillId="0" borderId="25" applyNumberFormat="0" applyFill="0" applyAlignment="0" applyProtection="0"/>
    <xf numFmtId="0" fontId="32" fillId="38" borderId="24" applyNumberFormat="0" applyAlignment="0" applyProtection="0"/>
    <xf numFmtId="0" fontId="55" fillId="38" borderId="24" applyNumberFormat="0" applyAlignment="0" applyProtection="0"/>
    <xf numFmtId="0" fontId="52" fillId="12" borderId="22" applyNumberFormat="0" applyAlignment="0" applyProtection="0"/>
    <xf numFmtId="0" fontId="32" fillId="38" borderId="24"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28" fillId="12" borderId="22" applyNumberFormat="0" applyAlignment="0" applyProtection="0"/>
    <xf numFmtId="0" fontId="20" fillId="38"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28" fillId="12" borderId="22" applyNumberFormat="0" applyAlignment="0" applyProtection="0"/>
    <xf numFmtId="0" fontId="45" fillId="38" borderId="22" applyNumberFormat="0" applyAlignment="0" applyProtection="0"/>
    <xf numFmtId="0" fontId="45" fillId="38" borderId="22" applyNumberFormat="0" applyAlignment="0" applyProtection="0"/>
    <xf numFmtId="0" fontId="32" fillId="38" borderId="24" applyNumberFormat="0" applyAlignment="0" applyProtection="0"/>
    <xf numFmtId="0" fontId="45" fillId="38" borderId="22" applyNumberFormat="0" applyAlignment="0" applyProtection="0"/>
    <xf numFmtId="0" fontId="15" fillId="45" borderId="23" applyNumberFormat="0" applyFont="0" applyAlignment="0" applyProtection="0"/>
    <xf numFmtId="0" fontId="32" fillId="38" borderId="24" applyNumberFormat="0" applyAlignment="0" applyProtection="0"/>
    <xf numFmtId="0" fontId="20" fillId="38"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45" fillId="38"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20" fillId="38" borderId="22" applyNumberFormat="0" applyAlignment="0" applyProtection="0"/>
    <xf numFmtId="0" fontId="45" fillId="38"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28" fillId="12"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28" fillId="12"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34" fillId="0" borderId="25" applyNumberFormat="0" applyFill="0" applyAlignment="0" applyProtection="0"/>
    <xf numFmtId="0" fontId="55" fillId="38" borderId="24" applyNumberFormat="0" applyAlignment="0" applyProtection="0"/>
    <xf numFmtId="0" fontId="45" fillId="38"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45" fillId="38"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28" fillId="12"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45" fillId="38"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28" fillId="12" borderId="22" applyNumberFormat="0" applyAlignment="0" applyProtection="0"/>
    <xf numFmtId="0" fontId="52" fillId="12" borderId="22" applyNumberFormat="0" applyAlignment="0" applyProtection="0"/>
    <xf numFmtId="0" fontId="20" fillId="38" borderId="22" applyNumberFormat="0" applyAlignment="0" applyProtection="0"/>
    <xf numFmtId="0" fontId="45" fillId="38" borderId="22" applyNumberFormat="0" applyAlignment="0" applyProtection="0"/>
    <xf numFmtId="0" fontId="28" fillId="12"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32" fillId="38" borderId="24" applyNumberFormat="0" applyAlignment="0" applyProtection="0"/>
    <xf numFmtId="0" fontId="42" fillId="0" borderId="25" applyNumberFormat="0" applyFill="0" applyAlignment="0" applyProtection="0"/>
    <xf numFmtId="0" fontId="28" fillId="12" borderId="22" applyNumberFormat="0" applyAlignment="0" applyProtection="0"/>
    <xf numFmtId="0" fontId="55" fillId="38" borderId="24" applyNumberFormat="0" applyAlignment="0" applyProtection="0"/>
    <xf numFmtId="0" fontId="55" fillId="38" borderId="24" applyNumberFormat="0" applyAlignment="0" applyProtection="0"/>
    <xf numFmtId="0" fontId="45" fillId="38" borderId="22" applyNumberFormat="0" applyAlignment="0" applyProtection="0"/>
    <xf numFmtId="0" fontId="55" fillId="38" borderId="24" applyNumberFormat="0" applyAlignment="0" applyProtection="0"/>
    <xf numFmtId="0" fontId="34" fillId="0" borderId="25" applyNumberFormat="0" applyFill="0" applyAlignment="0" applyProtection="0"/>
    <xf numFmtId="0" fontId="15" fillId="45" borderId="23" applyNumberFormat="0" applyFont="0" applyAlignment="0" applyProtection="0"/>
    <xf numFmtId="0" fontId="55" fillId="38" borderId="24" applyNumberFormat="0" applyAlignment="0" applyProtection="0"/>
    <xf numFmtId="0" fontId="45" fillId="38" borderId="22" applyNumberFormat="0" applyAlignment="0" applyProtection="0"/>
    <xf numFmtId="0" fontId="28" fillId="12" borderId="22" applyNumberFormat="0" applyAlignment="0" applyProtection="0"/>
    <xf numFmtId="0" fontId="15" fillId="45" borderId="23" applyNumberFormat="0" applyFont="0" applyAlignment="0" applyProtection="0"/>
    <xf numFmtId="0" fontId="45" fillId="38" borderId="22" applyNumberFormat="0" applyAlignment="0" applyProtection="0"/>
    <xf numFmtId="0" fontId="20" fillId="38" borderId="22" applyNumberFormat="0" applyAlignment="0" applyProtection="0"/>
    <xf numFmtId="0" fontId="52" fillId="12"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28" fillId="12" borderId="22" applyNumberFormat="0" applyAlignment="0" applyProtection="0"/>
    <xf numFmtId="0" fontId="34" fillId="0" borderId="25" applyNumberFormat="0" applyFill="0" applyAlignment="0" applyProtection="0"/>
    <xf numFmtId="0" fontId="55" fillId="38" borderId="24" applyNumberFormat="0" applyAlignment="0" applyProtection="0"/>
    <xf numFmtId="0" fontId="20" fillId="38" borderId="22" applyNumberFormat="0" applyAlignment="0" applyProtection="0"/>
    <xf numFmtId="0" fontId="42" fillId="0" borderId="25" applyNumberFormat="0" applyFill="0" applyAlignment="0" applyProtection="0"/>
    <xf numFmtId="0" fontId="20"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45" fillId="38"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52" fillId="12" borderId="22" applyNumberFormat="0" applyAlignment="0" applyProtection="0"/>
    <xf numFmtId="0" fontId="32" fillId="38" borderId="24"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15" fillId="45" borderId="23" applyNumberFormat="0" applyFont="0" applyAlignment="0" applyProtection="0"/>
    <xf numFmtId="0" fontId="52" fillId="12" borderId="22" applyNumberFormat="0" applyAlignment="0" applyProtection="0"/>
    <xf numFmtId="0" fontId="45" fillId="38" borderId="22" applyNumberFormat="0" applyAlignment="0" applyProtection="0"/>
    <xf numFmtId="0" fontId="55" fillId="38" borderId="24" applyNumberFormat="0" applyAlignment="0" applyProtection="0"/>
    <xf numFmtId="0" fontId="55" fillId="38" borderId="24" applyNumberFormat="0" applyAlignment="0" applyProtection="0"/>
    <xf numFmtId="0" fontId="55" fillId="38" borderId="24" applyNumberFormat="0" applyAlignment="0" applyProtection="0"/>
    <xf numFmtId="0" fontId="20" fillId="38"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32" fillId="38" borderId="24" applyNumberFormat="0" applyAlignment="0" applyProtection="0"/>
    <xf numFmtId="0" fontId="42" fillId="0" borderId="25" applyNumberFormat="0" applyFill="0" applyAlignment="0" applyProtection="0"/>
    <xf numFmtId="0" fontId="20" fillId="38"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52" fillId="12" borderId="22" applyNumberFormat="0" applyAlignment="0" applyProtection="0"/>
    <xf numFmtId="0" fontId="20" fillId="38" borderId="22" applyNumberFormat="0" applyAlignment="0" applyProtection="0"/>
    <xf numFmtId="0" fontId="52" fillId="12" borderId="22" applyNumberFormat="0" applyAlignment="0" applyProtection="0"/>
    <xf numFmtId="0" fontId="28" fillId="12" borderId="22" applyNumberFormat="0" applyAlignment="0" applyProtection="0"/>
    <xf numFmtId="0" fontId="32" fillId="38" borderId="24" applyNumberFormat="0" applyAlignment="0" applyProtection="0"/>
    <xf numFmtId="0" fontId="42" fillId="0" borderId="25" applyNumberFormat="0" applyFill="0" applyAlignment="0" applyProtection="0"/>
    <xf numFmtId="0" fontId="45" fillId="38" borderId="22" applyNumberFormat="0" applyAlignment="0" applyProtection="0"/>
    <xf numFmtId="0" fontId="55" fillId="38" borderId="24" applyNumberFormat="0" applyAlignment="0" applyProtection="0"/>
    <xf numFmtId="0" fontId="55" fillId="38" borderId="24" applyNumberFormat="0" applyAlignment="0" applyProtection="0"/>
    <xf numFmtId="0" fontId="45" fillId="38" borderId="22" applyNumberFormat="0" applyAlignment="0" applyProtection="0"/>
    <xf numFmtId="0" fontId="34" fillId="0" borderId="25" applyNumberFormat="0" applyFill="0" applyAlignment="0" applyProtection="0"/>
    <xf numFmtId="0" fontId="32" fillId="38" borderId="24" applyNumberFormat="0" applyAlignment="0" applyProtection="0"/>
    <xf numFmtId="0" fontId="15" fillId="45" borderId="23" applyNumberFormat="0" applyFont="0" applyAlignment="0" applyProtection="0"/>
    <xf numFmtId="0" fontId="45" fillId="38" borderId="22" applyNumberFormat="0" applyAlignment="0" applyProtection="0"/>
    <xf numFmtId="0" fontId="15" fillId="45" borderId="23" applyNumberFormat="0" applyFont="0" applyAlignment="0" applyProtection="0"/>
    <xf numFmtId="0" fontId="20" fillId="38" borderId="22" applyNumberFormat="0" applyAlignment="0" applyProtection="0"/>
    <xf numFmtId="0" fontId="32" fillId="38" borderId="24" applyNumberFormat="0" applyAlignment="0" applyProtection="0"/>
    <xf numFmtId="0" fontId="32" fillId="38" borderId="24" applyNumberFormat="0" applyAlignment="0" applyProtection="0"/>
    <xf numFmtId="0" fontId="45" fillId="38" borderId="22" applyNumberFormat="0" applyAlignment="0" applyProtection="0"/>
    <xf numFmtId="0" fontId="15" fillId="45" borderId="23" applyNumberFormat="0" applyFont="0" applyAlignment="0" applyProtection="0"/>
    <xf numFmtId="0" fontId="45" fillId="38"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32" fillId="38" borderId="24"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42" fillId="0" borderId="25" applyNumberFormat="0" applyFill="0" applyAlignment="0" applyProtection="0"/>
    <xf numFmtId="0" fontId="45" fillId="38"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32" fillId="38" borderId="24" applyNumberFormat="0" applyAlignment="0" applyProtection="0"/>
    <xf numFmtId="0" fontId="32" fillId="38" borderId="24" applyNumberFormat="0" applyAlignment="0" applyProtection="0"/>
    <xf numFmtId="0" fontId="52" fillId="12"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52" fillId="12"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45" fillId="38" borderId="22" applyNumberFormat="0" applyAlignment="0" applyProtection="0"/>
    <xf numFmtId="0" fontId="45" fillId="38" borderId="22" applyNumberFormat="0" applyAlignment="0" applyProtection="0"/>
    <xf numFmtId="0" fontId="52" fillId="12" borderId="22" applyNumberFormat="0" applyAlignment="0" applyProtection="0"/>
    <xf numFmtId="0" fontId="32" fillId="38" borderId="24" applyNumberFormat="0" applyAlignment="0" applyProtection="0"/>
    <xf numFmtId="0" fontId="28" fillId="12" borderId="22" applyNumberFormat="0" applyAlignment="0" applyProtection="0"/>
    <xf numFmtId="0" fontId="52" fillId="12" borderId="22" applyNumberFormat="0" applyAlignment="0" applyProtection="0"/>
    <xf numFmtId="0" fontId="32" fillId="38" borderId="24" applyNumberFormat="0" applyAlignment="0" applyProtection="0"/>
    <xf numFmtId="0" fontId="20" fillId="38" borderId="22" applyNumberFormat="0" applyAlignment="0" applyProtection="0"/>
    <xf numFmtId="0" fontId="55" fillId="38" borderId="24" applyNumberFormat="0" applyAlignment="0" applyProtection="0"/>
    <xf numFmtId="0" fontId="55" fillId="38" borderId="24" applyNumberFormat="0" applyAlignment="0" applyProtection="0"/>
    <xf numFmtId="0" fontId="52" fillId="12"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20" fillId="38" borderId="22" applyNumberFormat="0" applyAlignment="0" applyProtection="0"/>
    <xf numFmtId="0" fontId="45" fillId="38" borderId="22" applyNumberFormat="0" applyAlignment="0" applyProtection="0"/>
    <xf numFmtId="0" fontId="52" fillId="12" borderId="22" applyNumberFormat="0" applyAlignment="0" applyProtection="0"/>
    <xf numFmtId="0" fontId="45" fillId="38" borderId="22" applyNumberFormat="0" applyAlignment="0" applyProtection="0"/>
    <xf numFmtId="0" fontId="32" fillId="38" borderId="24"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32" fillId="38" borderId="24" applyNumberFormat="0" applyAlignment="0" applyProtection="0"/>
    <xf numFmtId="0" fontId="55" fillId="38" borderId="24" applyNumberFormat="0" applyAlignment="0" applyProtection="0"/>
    <xf numFmtId="0" fontId="34" fillId="0" borderId="25" applyNumberFormat="0" applyFill="0" applyAlignment="0" applyProtection="0"/>
    <xf numFmtId="0" fontId="52" fillId="12" borderId="22" applyNumberFormat="0" applyAlignment="0" applyProtection="0"/>
    <xf numFmtId="0" fontId="28" fillId="12"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55" fillId="38" borderId="24" applyNumberFormat="0" applyAlignment="0" applyProtection="0"/>
    <xf numFmtId="0" fontId="45" fillId="38"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42" fillId="0" borderId="25" applyNumberFormat="0" applyFill="0" applyAlignment="0" applyProtection="0"/>
    <xf numFmtId="0" fontId="52" fillId="12" borderId="22" applyNumberFormat="0" applyAlignment="0" applyProtection="0"/>
    <xf numFmtId="0" fontId="28" fillId="12" borderId="22" applyNumberFormat="0" applyAlignment="0" applyProtection="0"/>
    <xf numFmtId="0" fontId="42" fillId="0" borderId="25" applyNumberFormat="0" applyFill="0" applyAlignment="0" applyProtection="0"/>
    <xf numFmtId="0" fontId="32" fillId="38" borderId="24" applyNumberFormat="0" applyAlignment="0" applyProtection="0"/>
    <xf numFmtId="0" fontId="20" fillId="38" borderId="22" applyNumberFormat="0" applyAlignment="0" applyProtection="0"/>
    <xf numFmtId="0" fontId="34" fillId="0" borderId="25" applyNumberFormat="0" applyFill="0" applyAlignment="0" applyProtection="0"/>
    <xf numFmtId="0" fontId="45" fillId="38" borderId="22" applyNumberFormat="0" applyAlignment="0" applyProtection="0"/>
    <xf numFmtId="0" fontId="52" fillId="12" borderId="22" applyNumberFormat="0" applyAlignment="0" applyProtection="0"/>
    <xf numFmtId="0" fontId="55" fillId="38" borderId="24" applyNumberFormat="0" applyAlignment="0" applyProtection="0"/>
    <xf numFmtId="0" fontId="34" fillId="0" borderId="25" applyNumberFormat="0" applyFill="0" applyAlignment="0" applyProtection="0"/>
    <xf numFmtId="0" fontId="15" fillId="45" borderId="23" applyNumberFormat="0" applyFont="0" applyAlignment="0" applyProtection="0"/>
    <xf numFmtId="0" fontId="20"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20" fillId="38" borderId="22" applyNumberFormat="0" applyAlignment="0" applyProtection="0"/>
    <xf numFmtId="0" fontId="52" fillId="12" borderId="22" applyNumberFormat="0" applyAlignment="0" applyProtection="0"/>
    <xf numFmtId="0" fontId="55" fillId="38" borderId="24" applyNumberFormat="0" applyAlignment="0" applyProtection="0"/>
    <xf numFmtId="0" fontId="20" fillId="38" borderId="22" applyNumberFormat="0" applyAlignment="0" applyProtection="0"/>
    <xf numFmtId="0" fontId="20" fillId="38" borderId="22" applyNumberFormat="0" applyAlignment="0" applyProtection="0"/>
    <xf numFmtId="0" fontId="15" fillId="45" borderId="23" applyNumberFormat="0" applyFont="0" applyAlignment="0" applyProtection="0"/>
    <xf numFmtId="0" fontId="28" fillId="12" borderId="22" applyNumberFormat="0" applyAlignment="0" applyProtection="0"/>
    <xf numFmtId="0" fontId="20" fillId="38" borderId="22" applyNumberFormat="0" applyAlignment="0" applyProtection="0"/>
    <xf numFmtId="0" fontId="52" fillId="12"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15" fillId="45" borderId="23" applyNumberFormat="0" applyFont="0" applyAlignment="0" applyProtection="0"/>
    <xf numFmtId="0" fontId="15" fillId="45" borderId="23" applyNumberFormat="0" applyFont="0" applyAlignment="0" applyProtection="0"/>
    <xf numFmtId="0" fontId="52" fillId="12"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42" fillId="0" borderId="25" applyNumberFormat="0" applyFill="0" applyAlignment="0" applyProtection="0"/>
    <xf numFmtId="0" fontId="45" fillId="38" borderId="22" applyNumberFormat="0" applyAlignment="0" applyProtection="0"/>
    <xf numFmtId="0" fontId="52" fillId="12" borderId="22" applyNumberFormat="0" applyAlignment="0" applyProtection="0"/>
    <xf numFmtId="0" fontId="45" fillId="38"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28" fillId="12" borderId="22" applyNumberFormat="0" applyAlignment="0" applyProtection="0"/>
    <xf numFmtId="0" fontId="28" fillId="12"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28" fillId="12" borderId="22" applyNumberFormat="0" applyAlignment="0" applyProtection="0"/>
    <xf numFmtId="0" fontId="34" fillId="0" borderId="25" applyNumberFormat="0" applyFill="0" applyAlignment="0" applyProtection="0"/>
    <xf numFmtId="0" fontId="34" fillId="0" borderId="25" applyNumberFormat="0" applyFill="0" applyAlignment="0" applyProtection="0"/>
    <xf numFmtId="0" fontId="20" fillId="38" borderId="22" applyNumberFormat="0" applyAlignment="0" applyProtection="0"/>
    <xf numFmtId="0" fontId="55" fillId="38" borderId="24" applyNumberFormat="0" applyAlignment="0" applyProtection="0"/>
    <xf numFmtId="0" fontId="52" fillId="12"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55" fillId="38" borderId="24" applyNumberFormat="0" applyAlignment="0" applyProtection="0"/>
    <xf numFmtId="0" fontId="32" fillId="38" borderId="24" applyNumberFormat="0" applyAlignment="0" applyProtection="0"/>
    <xf numFmtId="0" fontId="45" fillId="38"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52" fillId="12" borderId="22" applyNumberFormat="0" applyAlignment="0" applyProtection="0"/>
    <xf numFmtId="0" fontId="55" fillId="38" borderId="24" applyNumberFormat="0" applyAlignment="0" applyProtection="0"/>
    <xf numFmtId="0" fontId="45" fillId="38" borderId="22"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55" fillId="38" borderId="24"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42" fillId="0" borderId="25" applyNumberFormat="0" applyFill="0" applyAlignment="0" applyProtection="0"/>
    <xf numFmtId="0" fontId="45" fillId="38" borderId="22" applyNumberFormat="0" applyAlignment="0" applyProtection="0"/>
    <xf numFmtId="0" fontId="20" fillId="38"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55" fillId="38" borderId="24" applyNumberFormat="0" applyAlignment="0" applyProtection="0"/>
    <xf numFmtId="0" fontId="55" fillId="38" borderId="24" applyNumberFormat="0" applyAlignment="0" applyProtection="0"/>
    <xf numFmtId="0" fontId="32" fillId="38" borderId="24" applyNumberFormat="0" applyAlignment="0" applyProtection="0"/>
    <xf numFmtId="0" fontId="52" fillId="12"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15" fillId="45" borderId="23" applyNumberFormat="0" applyFont="0" applyAlignment="0" applyProtection="0"/>
    <xf numFmtId="0" fontId="52" fillId="12" borderId="22" applyNumberFormat="0" applyAlignment="0" applyProtection="0"/>
    <xf numFmtId="0" fontId="45" fillId="38" borderId="22" applyNumberFormat="0" applyAlignment="0" applyProtection="0"/>
    <xf numFmtId="0" fontId="55" fillId="38" borderId="24" applyNumberFormat="0" applyAlignment="0" applyProtection="0"/>
    <xf numFmtId="0" fontId="55" fillId="38" borderId="24" applyNumberFormat="0" applyAlignment="0" applyProtection="0"/>
    <xf numFmtId="0" fontId="55" fillId="38" borderId="24" applyNumberFormat="0" applyAlignment="0" applyProtection="0"/>
    <xf numFmtId="0" fontId="34" fillId="0" borderId="25" applyNumberFormat="0" applyFill="0" applyAlignment="0" applyProtection="0"/>
    <xf numFmtId="0" fontId="32" fillId="38" borderId="24" applyNumberFormat="0" applyAlignment="0" applyProtection="0"/>
    <xf numFmtId="0" fontId="32" fillId="38" borderId="24" applyNumberFormat="0" applyAlignment="0" applyProtection="0"/>
    <xf numFmtId="0" fontId="28" fillId="12" borderId="22" applyNumberFormat="0" applyAlignment="0" applyProtection="0"/>
    <xf numFmtId="0" fontId="20" fillId="38" borderId="22" applyNumberFormat="0" applyAlignment="0" applyProtection="0"/>
    <xf numFmtId="0" fontId="52" fillId="12" borderId="22" applyNumberFormat="0" applyAlignment="0" applyProtection="0"/>
    <xf numFmtId="0" fontId="32" fillId="38" borderId="24" applyNumberFormat="0" applyAlignment="0" applyProtection="0"/>
    <xf numFmtId="0" fontId="52" fillId="12"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42" fillId="0" borderId="25" applyNumberFormat="0" applyFill="0" applyAlignment="0" applyProtection="0"/>
    <xf numFmtId="0" fontId="52" fillId="12"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52" fillId="12" borderId="22" applyNumberFormat="0" applyAlignment="0" applyProtection="0"/>
    <xf numFmtId="0" fontId="52" fillId="12"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52" fillId="12" borderId="22" applyNumberFormat="0" applyAlignment="0" applyProtection="0"/>
    <xf numFmtId="0" fontId="20" fillId="38" borderId="22" applyNumberFormat="0" applyAlignment="0" applyProtection="0"/>
    <xf numFmtId="0" fontId="20" fillId="38" borderId="22" applyNumberFormat="0" applyAlignment="0" applyProtection="0"/>
    <xf numFmtId="0" fontId="45" fillId="38" borderId="22" applyNumberFormat="0" applyAlignment="0" applyProtection="0"/>
    <xf numFmtId="0" fontId="52" fillId="12"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28" fillId="12" borderId="22" applyNumberFormat="0" applyAlignment="0" applyProtection="0"/>
    <xf numFmtId="0" fontId="28" fillId="12" borderId="22" applyNumberFormat="0" applyAlignment="0" applyProtection="0"/>
    <xf numFmtId="0" fontId="32" fillId="38" borderId="24" applyNumberFormat="0" applyAlignment="0" applyProtection="0"/>
    <xf numFmtId="0" fontId="42" fillId="0" borderId="25" applyNumberFormat="0" applyFill="0" applyAlignment="0" applyProtection="0"/>
    <xf numFmtId="0" fontId="52" fillId="12" borderId="22" applyNumberFormat="0" applyAlignment="0" applyProtection="0"/>
    <xf numFmtId="0" fontId="32" fillId="38" borderId="24" applyNumberFormat="0" applyAlignment="0" applyProtection="0"/>
    <xf numFmtId="0" fontId="45" fillId="38" borderId="22" applyNumberFormat="0" applyAlignment="0" applyProtection="0"/>
    <xf numFmtId="0" fontId="32" fillId="38" borderId="24" applyNumberFormat="0" applyAlignment="0" applyProtection="0"/>
    <xf numFmtId="0" fontId="45" fillId="38" borderId="22" applyNumberFormat="0" applyAlignment="0" applyProtection="0"/>
    <xf numFmtId="0" fontId="52" fillId="12" borderId="22" applyNumberFormat="0" applyAlignment="0" applyProtection="0"/>
    <xf numFmtId="0" fontId="52" fillId="12" borderId="22" applyNumberFormat="0" applyAlignment="0" applyProtection="0"/>
    <xf numFmtId="0" fontId="45" fillId="38"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45" fillId="38" borderId="22" applyNumberFormat="0" applyAlignment="0" applyProtection="0"/>
    <xf numFmtId="0" fontId="52" fillId="12" borderId="22" applyNumberFormat="0" applyAlignment="0" applyProtection="0"/>
    <xf numFmtId="0" fontId="45" fillId="38" borderId="22" applyNumberFormat="0" applyAlignment="0" applyProtection="0"/>
    <xf numFmtId="0" fontId="28" fillId="12"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32" fillId="38" borderId="24" applyNumberFormat="0" applyAlignment="0" applyProtection="0"/>
    <xf numFmtId="0" fontId="34" fillId="0" borderId="25" applyNumberFormat="0" applyFill="0" applyAlignment="0" applyProtection="0"/>
    <xf numFmtId="0" fontId="15" fillId="45" borderId="23" applyNumberFormat="0" applyFont="0" applyAlignment="0" applyProtection="0"/>
    <xf numFmtId="0" fontId="15" fillId="45" borderId="23" applyNumberFormat="0" applyFont="0" applyAlignment="0" applyProtection="0"/>
    <xf numFmtId="0" fontId="34" fillId="0" borderId="25" applyNumberFormat="0" applyFill="0" applyAlignment="0" applyProtection="0"/>
    <xf numFmtId="0" fontId="15" fillId="45" borderId="23" applyNumberFormat="0" applyFont="0" applyAlignment="0" applyProtection="0"/>
    <xf numFmtId="0" fontId="15" fillId="45" borderId="23" applyNumberFormat="0" applyFont="0" applyAlignment="0" applyProtection="0"/>
    <xf numFmtId="0" fontId="34" fillId="0" borderId="25" applyNumberFormat="0" applyFill="0" applyAlignment="0" applyProtection="0"/>
    <xf numFmtId="0" fontId="42" fillId="0" borderId="25" applyNumberFormat="0" applyFill="0" applyAlignment="0" applyProtection="0"/>
    <xf numFmtId="0" fontId="55" fillId="38" borderId="24" applyNumberFormat="0" applyAlignment="0" applyProtection="0"/>
    <xf numFmtId="0" fontId="42" fillId="0" borderId="25" applyNumberFormat="0" applyFill="0" applyAlignment="0" applyProtection="0"/>
    <xf numFmtId="0" fontId="45" fillId="38"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52" fillId="12" borderId="22" applyNumberFormat="0" applyAlignment="0" applyProtection="0"/>
    <xf numFmtId="0" fontId="45" fillId="38" borderId="22" applyNumberFormat="0" applyAlignment="0" applyProtection="0"/>
    <xf numFmtId="0" fontId="34" fillId="0" borderId="25" applyNumberFormat="0" applyFill="0" applyAlignment="0" applyProtection="0"/>
    <xf numFmtId="0" fontId="15" fillId="45" borderId="23" applyNumberFormat="0" applyFont="0" applyAlignment="0" applyProtection="0"/>
    <xf numFmtId="0" fontId="28" fillId="12" borderId="22" applyNumberFormat="0" applyAlignment="0" applyProtection="0"/>
    <xf numFmtId="0" fontId="52" fillId="12" borderId="22" applyNumberFormat="0" applyAlignment="0" applyProtection="0"/>
    <xf numFmtId="0" fontId="28" fillId="12" borderId="22" applyNumberFormat="0" applyAlignment="0" applyProtection="0"/>
    <xf numFmtId="0" fontId="52" fillId="12" borderId="22" applyNumberFormat="0" applyAlignment="0" applyProtection="0"/>
    <xf numFmtId="0" fontId="28" fillId="12"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15" fillId="45" borderId="23" applyNumberFormat="0" applyFont="0" applyAlignment="0" applyProtection="0"/>
    <xf numFmtId="0" fontId="45" fillId="38"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34" fillId="0" borderId="25" applyNumberFormat="0" applyFill="0" applyAlignment="0" applyProtection="0"/>
    <xf numFmtId="0" fontId="45" fillId="38" borderId="22" applyNumberFormat="0" applyAlignment="0" applyProtection="0"/>
    <xf numFmtId="0" fontId="45" fillId="38" borderId="22" applyNumberFormat="0" applyAlignment="0" applyProtection="0"/>
    <xf numFmtId="0" fontId="34" fillId="0" borderId="25" applyNumberFormat="0" applyFill="0" applyAlignment="0" applyProtection="0"/>
    <xf numFmtId="0" fontId="42" fillId="0" borderId="25" applyNumberFormat="0" applyFill="0" applyAlignment="0" applyProtection="0"/>
    <xf numFmtId="0" fontId="52" fillId="12" borderId="22" applyNumberFormat="0" applyAlignment="0" applyProtection="0"/>
    <xf numFmtId="0" fontId="52" fillId="12" borderId="22" applyNumberFormat="0" applyAlignment="0" applyProtection="0"/>
    <xf numFmtId="0" fontId="55" fillId="38" borderId="24" applyNumberFormat="0" applyAlignment="0" applyProtection="0"/>
    <xf numFmtId="0" fontId="28" fillId="12" borderId="22" applyNumberFormat="0" applyAlignment="0" applyProtection="0"/>
    <xf numFmtId="0" fontId="55" fillId="38" borderId="24" applyNumberFormat="0" applyAlignment="0" applyProtection="0"/>
    <xf numFmtId="0" fontId="45" fillId="38" borderId="22" applyNumberFormat="0" applyAlignment="0" applyProtection="0"/>
    <xf numFmtId="0" fontId="32" fillId="38" borderId="24" applyNumberFormat="0" applyAlignment="0" applyProtection="0"/>
    <xf numFmtId="0" fontId="55" fillId="38" borderId="24"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42" fillId="0" borderId="25" applyNumberFormat="0" applyFill="0" applyAlignment="0" applyProtection="0"/>
    <xf numFmtId="0" fontId="55" fillId="38" borderId="24" applyNumberFormat="0" applyAlignment="0" applyProtection="0"/>
    <xf numFmtId="0" fontId="20" fillId="38" borderId="22" applyNumberFormat="0" applyAlignment="0" applyProtection="0"/>
    <xf numFmtId="0" fontId="42" fillId="0" borderId="25" applyNumberFormat="0" applyFill="0" applyAlignment="0" applyProtection="0"/>
    <xf numFmtId="0" fontId="32" fillId="38" borderId="24" applyNumberFormat="0" applyAlignment="0" applyProtection="0"/>
    <xf numFmtId="0" fontId="15" fillId="45" borderId="23" applyNumberFormat="0" applyFont="0" applyAlignment="0" applyProtection="0"/>
    <xf numFmtId="0" fontId="28" fillId="12" borderId="22" applyNumberFormat="0" applyAlignment="0" applyProtection="0"/>
    <xf numFmtId="0" fontId="34" fillId="0" borderId="25" applyNumberFormat="0" applyFill="0" applyAlignment="0" applyProtection="0"/>
    <xf numFmtId="0" fontId="42" fillId="0" borderId="25" applyNumberFormat="0" applyFill="0" applyAlignment="0" applyProtection="0"/>
    <xf numFmtId="0" fontId="42" fillId="0" borderId="25" applyNumberFormat="0" applyFill="0" applyAlignment="0" applyProtection="0"/>
    <xf numFmtId="0" fontId="42" fillId="0" borderId="25" applyNumberFormat="0" applyFill="0" applyAlignment="0" applyProtection="0"/>
    <xf numFmtId="0" fontId="15" fillId="45" borderId="23" applyNumberFormat="0" applyFont="0" applyAlignment="0" applyProtection="0"/>
    <xf numFmtId="0" fontId="52" fillId="12"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45" fillId="38" borderId="22" applyNumberFormat="0" applyAlignment="0" applyProtection="0"/>
    <xf numFmtId="0" fontId="20" fillId="38"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52" fillId="12" borderId="22" applyNumberFormat="0" applyAlignment="0" applyProtection="0"/>
    <xf numFmtId="0" fontId="45" fillId="38"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45" fillId="38" borderId="22" applyNumberFormat="0" applyAlignment="0" applyProtection="0"/>
    <xf numFmtId="0" fontId="20" fillId="38" borderId="22" applyNumberFormat="0" applyAlignment="0" applyProtection="0"/>
    <xf numFmtId="0" fontId="34" fillId="0" borderId="25" applyNumberFormat="0" applyFill="0" applyAlignment="0" applyProtection="0"/>
    <xf numFmtId="0" fontId="45" fillId="38"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34" fillId="0" borderId="25" applyNumberFormat="0" applyFill="0" applyAlignment="0" applyProtection="0"/>
    <xf numFmtId="0" fontId="34" fillId="0" borderId="25" applyNumberFormat="0" applyFill="0" applyAlignment="0" applyProtection="0"/>
    <xf numFmtId="0" fontId="42" fillId="0" borderId="25" applyNumberFormat="0" applyFill="0" applyAlignment="0" applyProtection="0"/>
    <xf numFmtId="0" fontId="42" fillId="0" borderId="25" applyNumberFormat="0" applyFill="0" applyAlignment="0" applyProtection="0"/>
    <xf numFmtId="0" fontId="20" fillId="38" borderId="22" applyNumberFormat="0" applyAlignment="0" applyProtection="0"/>
    <xf numFmtId="0" fontId="52" fillId="12" borderId="22" applyNumberFormat="0" applyAlignment="0" applyProtection="0"/>
    <xf numFmtId="0" fontId="52" fillId="12" borderId="22" applyNumberFormat="0" applyAlignment="0" applyProtection="0"/>
    <xf numFmtId="0" fontId="28" fillId="12"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34" fillId="0" borderId="25" applyNumberFormat="0" applyFill="0" applyAlignment="0" applyProtection="0"/>
    <xf numFmtId="0" fontId="32" fillId="38" borderId="24" applyNumberFormat="0" applyAlignment="0" applyProtection="0"/>
    <xf numFmtId="0" fontId="55" fillId="38" borderId="24" applyNumberFormat="0" applyAlignment="0" applyProtection="0"/>
    <xf numFmtId="0" fontId="42" fillId="0" borderId="25" applyNumberFormat="0" applyFill="0" applyAlignment="0" applyProtection="0"/>
    <xf numFmtId="0" fontId="45" fillId="38" borderId="22" applyNumberFormat="0" applyAlignment="0" applyProtection="0"/>
    <xf numFmtId="0" fontId="55" fillId="38" borderId="24" applyNumberFormat="0" applyAlignment="0" applyProtection="0"/>
    <xf numFmtId="0" fontId="32" fillId="38" borderId="24" applyNumberFormat="0" applyAlignment="0" applyProtection="0"/>
    <xf numFmtId="0" fontId="15" fillId="45" borderId="23" applyNumberFormat="0" applyFont="0" applyAlignment="0" applyProtection="0"/>
    <xf numFmtId="0" fontId="45" fillId="38" borderId="22" applyNumberFormat="0" applyAlignment="0" applyProtection="0"/>
    <xf numFmtId="0" fontId="45" fillId="38" borderId="22" applyNumberFormat="0" applyAlignment="0" applyProtection="0"/>
    <xf numFmtId="0" fontId="28" fillId="12" borderId="22" applyNumberFormat="0" applyAlignment="0" applyProtection="0"/>
    <xf numFmtId="0" fontId="42" fillId="0" borderId="25" applyNumberFormat="0" applyFill="0" applyAlignment="0" applyProtection="0"/>
    <xf numFmtId="0" fontId="20" fillId="38"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32" fillId="38" borderId="24" applyNumberFormat="0" applyAlignment="0" applyProtection="0"/>
    <xf numFmtId="0" fontId="52" fillId="12"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52" fillId="12" borderId="22" applyNumberFormat="0" applyAlignment="0" applyProtection="0"/>
    <xf numFmtId="0" fontId="34" fillId="0" borderId="25" applyNumberFormat="0" applyFill="0" applyAlignment="0" applyProtection="0"/>
    <xf numFmtId="0" fontId="45" fillId="38" borderId="22" applyNumberFormat="0" applyAlignment="0" applyProtection="0"/>
    <xf numFmtId="0" fontId="55" fillId="38" borderId="24" applyNumberFormat="0" applyAlignment="0" applyProtection="0"/>
    <xf numFmtId="0" fontId="34" fillId="0" borderId="25" applyNumberFormat="0" applyFill="0" applyAlignment="0" applyProtection="0"/>
    <xf numFmtId="0" fontId="34" fillId="0" borderId="25" applyNumberFormat="0" applyFill="0" applyAlignment="0" applyProtection="0"/>
    <xf numFmtId="0" fontId="32" fillId="38" borderId="24" applyNumberFormat="0" applyAlignment="0" applyProtection="0"/>
    <xf numFmtId="0" fontId="45" fillId="38" borderId="22" applyNumberFormat="0" applyAlignment="0" applyProtection="0"/>
    <xf numFmtId="0" fontId="34" fillId="0" borderId="25" applyNumberFormat="0" applyFill="0" applyAlignment="0" applyProtection="0"/>
    <xf numFmtId="0" fontId="52" fillId="12"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45" fillId="38" borderId="22" applyNumberFormat="0" applyAlignment="0" applyProtection="0"/>
    <xf numFmtId="0" fontId="28" fillId="12"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34" fillId="0" borderId="25" applyNumberFormat="0" applyFill="0" applyAlignment="0" applyProtection="0"/>
    <xf numFmtId="0" fontId="15" fillId="45" borderId="23" applyNumberFormat="0" applyFont="0" applyAlignment="0" applyProtection="0"/>
    <xf numFmtId="0" fontId="34" fillId="0" borderId="25" applyNumberFormat="0" applyFill="0" applyAlignment="0" applyProtection="0"/>
    <xf numFmtId="0" fontId="34" fillId="0" borderId="25" applyNumberFormat="0" applyFill="0" applyAlignment="0" applyProtection="0"/>
    <xf numFmtId="0" fontId="42" fillId="0" borderId="25" applyNumberFormat="0" applyFill="0" applyAlignment="0" applyProtection="0"/>
    <xf numFmtId="0" fontId="20" fillId="38" borderId="22" applyNumberFormat="0" applyAlignment="0" applyProtection="0"/>
    <xf numFmtId="0" fontId="55" fillId="38" borderId="24" applyNumberFormat="0" applyAlignment="0" applyProtection="0"/>
    <xf numFmtId="0" fontId="52" fillId="12" borderId="22" applyNumberFormat="0" applyAlignment="0" applyProtection="0"/>
    <xf numFmtId="0" fontId="55" fillId="38" borderId="24" applyNumberFormat="0" applyAlignment="0" applyProtection="0"/>
    <xf numFmtId="0" fontId="52" fillId="12"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32" fillId="38" borderId="24"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45" fillId="38" borderId="22" applyNumberFormat="0" applyAlignment="0" applyProtection="0"/>
    <xf numFmtId="0" fontId="32" fillId="38" borderId="24" applyNumberFormat="0" applyAlignment="0" applyProtection="0"/>
    <xf numFmtId="0" fontId="15" fillId="45" borderId="23" applyNumberFormat="0" applyFont="0" applyAlignment="0" applyProtection="0"/>
    <xf numFmtId="0" fontId="20" fillId="38"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52" fillId="12" borderId="22" applyNumberFormat="0" applyAlignment="0" applyProtection="0"/>
    <xf numFmtId="0" fontId="55" fillId="38" borderId="24" applyNumberFormat="0" applyAlignment="0" applyProtection="0"/>
    <xf numFmtId="0" fontId="52" fillId="12" borderId="22" applyNumberFormat="0" applyAlignment="0" applyProtection="0"/>
    <xf numFmtId="0" fontId="34" fillId="0" borderId="25" applyNumberFormat="0" applyFill="0" applyAlignment="0" applyProtection="0"/>
    <xf numFmtId="0" fontId="45" fillId="38"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55" fillId="38" borderId="24" applyNumberFormat="0" applyAlignment="0" applyProtection="0"/>
    <xf numFmtId="0" fontId="28" fillId="12" borderId="22" applyNumberFormat="0" applyAlignment="0" applyProtection="0"/>
    <xf numFmtId="0" fontId="45" fillId="38" borderId="22" applyNumberFormat="0" applyAlignment="0" applyProtection="0"/>
    <xf numFmtId="0" fontId="34" fillId="0" borderId="25" applyNumberFormat="0" applyFill="0" applyAlignment="0" applyProtection="0"/>
    <xf numFmtId="0" fontId="28" fillId="12" borderId="22" applyNumberFormat="0" applyAlignment="0" applyProtection="0"/>
    <xf numFmtId="0" fontId="28" fillId="12" borderId="22" applyNumberFormat="0" applyAlignment="0" applyProtection="0"/>
    <xf numFmtId="0" fontId="20" fillId="38"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45" fillId="38" borderId="22" applyNumberFormat="0" applyAlignment="0" applyProtection="0"/>
    <xf numFmtId="0" fontId="45" fillId="38" borderId="22" applyNumberFormat="0" applyAlignment="0" applyProtection="0"/>
    <xf numFmtId="0" fontId="28" fillId="12" borderId="22" applyNumberFormat="0" applyAlignment="0" applyProtection="0"/>
    <xf numFmtId="0" fontId="15" fillId="45" borderId="23" applyNumberFormat="0" applyFont="0" applyAlignment="0" applyProtection="0"/>
    <xf numFmtId="0" fontId="20" fillId="38" borderId="22" applyNumberFormat="0" applyAlignment="0" applyProtection="0"/>
    <xf numFmtId="0" fontId="52" fillId="12" borderId="22" applyNumberFormat="0" applyAlignment="0" applyProtection="0"/>
    <xf numFmtId="0" fontId="52" fillId="12" borderId="22" applyNumberFormat="0" applyAlignment="0" applyProtection="0"/>
    <xf numFmtId="0" fontId="45" fillId="38" borderId="22" applyNumberFormat="0" applyAlignment="0" applyProtection="0"/>
    <xf numFmtId="0" fontId="20" fillId="38"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28" fillId="12"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55" fillId="38" borderId="24" applyNumberFormat="0" applyAlignment="0" applyProtection="0"/>
    <xf numFmtId="0" fontId="52" fillId="12" borderId="22" applyNumberFormat="0" applyAlignment="0" applyProtection="0"/>
    <xf numFmtId="0" fontId="15" fillId="45" borderId="23" applyNumberFormat="0" applyFont="0" applyAlignment="0" applyProtection="0"/>
    <xf numFmtId="0" fontId="45" fillId="38" borderId="22" applyNumberFormat="0" applyAlignment="0" applyProtection="0"/>
    <xf numFmtId="0" fontId="52" fillId="12" borderId="22" applyNumberFormat="0" applyAlignment="0" applyProtection="0"/>
    <xf numFmtId="0" fontId="52" fillId="12" borderId="22" applyNumberFormat="0" applyAlignment="0" applyProtection="0"/>
    <xf numFmtId="0" fontId="32" fillId="38" borderId="24" applyNumberFormat="0" applyAlignment="0" applyProtection="0"/>
    <xf numFmtId="0" fontId="45"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20" fillId="38" borderId="22" applyNumberFormat="0" applyAlignment="0" applyProtection="0"/>
    <xf numFmtId="0" fontId="34" fillId="0" borderId="25" applyNumberFormat="0" applyFill="0" applyAlignment="0" applyProtection="0"/>
    <xf numFmtId="0" fontId="15" fillId="45" borderId="23" applyNumberFormat="0" applyFont="0" applyAlignment="0" applyProtection="0"/>
    <xf numFmtId="0" fontId="42" fillId="0" borderId="25" applyNumberFormat="0" applyFill="0" applyAlignment="0" applyProtection="0"/>
    <xf numFmtId="0" fontId="34" fillId="0" borderId="25" applyNumberFormat="0" applyFill="0" applyAlignment="0" applyProtection="0"/>
    <xf numFmtId="0" fontId="52" fillId="12" borderId="22" applyNumberFormat="0" applyAlignment="0" applyProtection="0"/>
    <xf numFmtId="0" fontId="45" fillId="38"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28" fillId="12" borderId="22" applyNumberFormat="0" applyAlignment="0" applyProtection="0"/>
    <xf numFmtId="0" fontId="55" fillId="38" borderId="24" applyNumberFormat="0" applyAlignment="0" applyProtection="0"/>
    <xf numFmtId="0" fontId="55" fillId="38" borderId="24" applyNumberFormat="0" applyAlignment="0" applyProtection="0"/>
    <xf numFmtId="0" fontId="32" fillId="38" borderId="24" applyNumberFormat="0" applyAlignment="0" applyProtection="0"/>
    <xf numFmtId="0" fontId="55" fillId="38" borderId="24" applyNumberFormat="0" applyAlignment="0" applyProtection="0"/>
    <xf numFmtId="0" fontId="55" fillId="38" borderId="24" applyNumberFormat="0" applyAlignment="0" applyProtection="0"/>
    <xf numFmtId="0" fontId="45" fillId="38"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52" fillId="12"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28" fillId="12" borderId="22" applyNumberFormat="0" applyAlignment="0" applyProtection="0"/>
    <xf numFmtId="0" fontId="45" fillId="38" borderId="22" applyNumberFormat="0" applyAlignment="0" applyProtection="0"/>
    <xf numFmtId="0" fontId="45" fillId="38" borderId="22" applyNumberFormat="0" applyAlignment="0" applyProtection="0"/>
    <xf numFmtId="0" fontId="55" fillId="38" borderId="24" applyNumberFormat="0" applyAlignment="0" applyProtection="0"/>
    <xf numFmtId="0" fontId="52" fillId="12" borderId="22" applyNumberFormat="0" applyAlignment="0" applyProtection="0"/>
    <xf numFmtId="0" fontId="28" fillId="12" borderId="22" applyNumberFormat="0" applyAlignment="0" applyProtection="0"/>
    <xf numFmtId="0" fontId="32" fillId="38" borderId="24" applyNumberFormat="0" applyAlignment="0" applyProtection="0"/>
    <xf numFmtId="0" fontId="55" fillId="38" borderId="24" applyNumberFormat="0" applyAlignment="0" applyProtection="0"/>
    <xf numFmtId="0" fontId="52" fillId="12"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55" fillId="38" borderId="24" applyNumberFormat="0" applyAlignment="0" applyProtection="0"/>
    <xf numFmtId="0" fontId="32" fillId="38" borderId="24" applyNumberFormat="0" applyAlignment="0" applyProtection="0"/>
    <xf numFmtId="0" fontId="45" fillId="38"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42" fillId="0" borderId="25" applyNumberFormat="0" applyFill="0" applyAlignment="0" applyProtection="0"/>
    <xf numFmtId="0" fontId="45" fillId="38" borderId="22" applyNumberFormat="0" applyAlignment="0" applyProtection="0"/>
    <xf numFmtId="0" fontId="15" fillId="45" borderId="23" applyNumberFormat="0" applyFont="0" applyAlignment="0" applyProtection="0"/>
    <xf numFmtId="0" fontId="32" fillId="38" borderId="24" applyNumberFormat="0" applyAlignment="0" applyProtection="0"/>
    <xf numFmtId="0" fontId="55" fillId="38" borderId="24" applyNumberFormat="0" applyAlignment="0" applyProtection="0"/>
    <xf numFmtId="0" fontId="42" fillId="0" borderId="25" applyNumberFormat="0" applyFill="0" applyAlignment="0" applyProtection="0"/>
    <xf numFmtId="0" fontId="52" fillId="12" borderId="22" applyNumberFormat="0" applyAlignment="0" applyProtection="0"/>
    <xf numFmtId="0" fontId="42" fillId="0" borderId="25" applyNumberFormat="0" applyFill="0" applyAlignment="0" applyProtection="0"/>
    <xf numFmtId="0" fontId="28" fillId="12" borderId="22" applyNumberFormat="0" applyAlignment="0" applyProtection="0"/>
    <xf numFmtId="0" fontId="20" fillId="38" borderId="22" applyNumberFormat="0" applyAlignment="0" applyProtection="0"/>
    <xf numFmtId="0" fontId="52" fillId="12" borderId="22" applyNumberFormat="0" applyAlignment="0" applyProtection="0"/>
    <xf numFmtId="0" fontId="20" fillId="38" borderId="22" applyNumberFormat="0" applyAlignment="0" applyProtection="0"/>
    <xf numFmtId="0" fontId="20" fillId="38" borderId="22" applyNumberFormat="0" applyAlignment="0" applyProtection="0"/>
    <xf numFmtId="0" fontId="52" fillId="12" borderId="22" applyNumberFormat="0" applyAlignment="0" applyProtection="0"/>
    <xf numFmtId="0" fontId="20" fillId="38" borderId="22" applyNumberFormat="0" applyAlignment="0" applyProtection="0"/>
    <xf numFmtId="0" fontId="34" fillId="0" borderId="25" applyNumberFormat="0" applyFill="0" applyAlignment="0" applyProtection="0"/>
    <xf numFmtId="0" fontId="55" fillId="38" borderId="24" applyNumberFormat="0" applyAlignment="0" applyProtection="0"/>
    <xf numFmtId="0" fontId="28" fillId="12" borderId="22" applyNumberFormat="0" applyAlignment="0" applyProtection="0"/>
    <xf numFmtId="0" fontId="34" fillId="0" borderId="25" applyNumberFormat="0" applyFill="0" applyAlignment="0" applyProtection="0"/>
    <xf numFmtId="0" fontId="15" fillId="45" borderId="23" applyNumberFormat="0" applyFont="0" applyAlignment="0" applyProtection="0"/>
    <xf numFmtId="0" fontId="55" fillId="38" borderId="24" applyNumberFormat="0" applyAlignment="0" applyProtection="0"/>
    <xf numFmtId="0" fontId="28" fillId="12"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52" fillId="12" borderId="22" applyNumberFormat="0" applyAlignment="0" applyProtection="0"/>
    <xf numFmtId="0" fontId="28" fillId="12" borderId="22" applyNumberFormat="0" applyAlignment="0" applyProtection="0"/>
    <xf numFmtId="0" fontId="55" fillId="38" borderId="24" applyNumberFormat="0" applyAlignment="0" applyProtection="0"/>
    <xf numFmtId="0" fontId="55" fillId="38" borderId="24" applyNumberFormat="0" applyAlignment="0" applyProtection="0"/>
    <xf numFmtId="0" fontId="45" fillId="38" borderId="22" applyNumberFormat="0" applyAlignment="0" applyProtection="0"/>
    <xf numFmtId="0" fontId="20" fillId="38" borderId="22" applyNumberFormat="0" applyAlignment="0" applyProtection="0"/>
    <xf numFmtId="0" fontId="15" fillId="45" borderId="23" applyNumberFormat="0" applyFont="0" applyAlignment="0" applyProtection="0"/>
    <xf numFmtId="0" fontId="45" fillId="38"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52" fillId="12" borderId="22" applyNumberFormat="0" applyAlignment="0" applyProtection="0"/>
    <xf numFmtId="0" fontId="34" fillId="0" borderId="25" applyNumberFormat="0" applyFill="0" applyAlignment="0" applyProtection="0"/>
    <xf numFmtId="0" fontId="55" fillId="38" borderId="24" applyNumberFormat="0" applyAlignment="0" applyProtection="0"/>
    <xf numFmtId="0" fontId="45" fillId="38" borderId="22" applyNumberFormat="0" applyAlignment="0" applyProtection="0"/>
    <xf numFmtId="0" fontId="28" fillId="12" borderId="22" applyNumberFormat="0" applyAlignment="0" applyProtection="0"/>
    <xf numFmtId="0" fontId="52" fillId="12" borderId="22" applyNumberFormat="0" applyAlignment="0" applyProtection="0"/>
    <xf numFmtId="0" fontId="28" fillId="12" borderId="22" applyNumberFormat="0" applyAlignment="0" applyProtection="0"/>
    <xf numFmtId="0" fontId="32" fillId="38" borderId="24" applyNumberFormat="0" applyAlignment="0" applyProtection="0"/>
    <xf numFmtId="0" fontId="32" fillId="38" borderId="24" applyNumberFormat="0" applyAlignment="0" applyProtection="0"/>
    <xf numFmtId="0" fontId="42" fillId="0" borderId="25" applyNumberFormat="0" applyFill="0" applyAlignment="0" applyProtection="0"/>
    <xf numFmtId="0" fontId="20" fillId="38" borderId="22" applyNumberFormat="0" applyAlignment="0" applyProtection="0"/>
    <xf numFmtId="0" fontId="52" fillId="12" borderId="22" applyNumberFormat="0" applyAlignment="0" applyProtection="0"/>
    <xf numFmtId="0" fontId="55" fillId="38" borderId="24" applyNumberFormat="0" applyAlignment="0" applyProtection="0"/>
    <xf numFmtId="0" fontId="32" fillId="38" borderId="24" applyNumberFormat="0" applyAlignment="0" applyProtection="0"/>
    <xf numFmtId="0" fontId="55" fillId="38" borderId="24" applyNumberFormat="0" applyAlignment="0" applyProtection="0"/>
    <xf numFmtId="0" fontId="20" fillId="38" borderId="22" applyNumberFormat="0" applyAlignment="0" applyProtection="0"/>
    <xf numFmtId="0" fontId="55" fillId="38" borderId="24" applyNumberFormat="0" applyAlignment="0" applyProtection="0"/>
    <xf numFmtId="0" fontId="45" fillId="38" borderId="22"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45" fillId="38" borderId="22" applyNumberFormat="0" applyAlignment="0" applyProtection="0"/>
    <xf numFmtId="0" fontId="20" fillId="38"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55" fillId="38" borderId="24" applyNumberFormat="0" applyAlignment="0" applyProtection="0"/>
    <xf numFmtId="0" fontId="45" fillId="38" borderId="22" applyNumberFormat="0" applyAlignment="0" applyProtection="0"/>
    <xf numFmtId="0" fontId="42" fillId="0" borderId="25" applyNumberFormat="0" applyFill="0" applyAlignment="0" applyProtection="0"/>
    <xf numFmtId="0" fontId="32" fillId="38" borderId="24" applyNumberFormat="0" applyAlignment="0" applyProtection="0"/>
    <xf numFmtId="0" fontId="45" fillId="38" borderId="22" applyNumberFormat="0" applyAlignment="0" applyProtection="0"/>
    <xf numFmtId="0" fontId="55" fillId="38" borderId="24" applyNumberFormat="0" applyAlignment="0" applyProtection="0"/>
    <xf numFmtId="0" fontId="32" fillId="38" borderId="24" applyNumberFormat="0" applyAlignment="0" applyProtection="0"/>
    <xf numFmtId="0" fontId="52" fillId="12"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45" fillId="38"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28" fillId="12" borderId="22" applyNumberFormat="0" applyAlignment="0" applyProtection="0"/>
    <xf numFmtId="0" fontId="32" fillId="38" borderId="24"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52" fillId="12"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42" fillId="0" borderId="25" applyNumberFormat="0" applyFill="0" applyAlignment="0" applyProtection="0"/>
    <xf numFmtId="0" fontId="42" fillId="0" borderId="25" applyNumberFormat="0" applyFill="0" applyAlignment="0" applyProtection="0"/>
    <xf numFmtId="0" fontId="42" fillId="0" borderId="25" applyNumberFormat="0" applyFill="0" applyAlignment="0" applyProtection="0"/>
    <xf numFmtId="0" fontId="42" fillId="0" borderId="25" applyNumberFormat="0" applyFill="0" applyAlignment="0" applyProtection="0"/>
    <xf numFmtId="0" fontId="15" fillId="45" borderId="23" applyNumberFormat="0" applyFont="0" applyAlignment="0" applyProtection="0"/>
    <xf numFmtId="0" fontId="52" fillId="12"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45" fillId="38"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34" fillId="0" borderId="25" applyNumberFormat="0" applyFill="0" applyAlignment="0" applyProtection="0"/>
    <xf numFmtId="0" fontId="32" fillId="38" borderId="24" applyNumberFormat="0" applyAlignment="0" applyProtection="0"/>
    <xf numFmtId="0" fontId="55" fillId="38" borderId="24" applyNumberFormat="0" applyAlignment="0" applyProtection="0"/>
    <xf numFmtId="0" fontId="34" fillId="0" borderId="25" applyNumberFormat="0" applyFill="0" applyAlignment="0" applyProtection="0"/>
    <xf numFmtId="0" fontId="55" fillId="38" borderId="24" applyNumberFormat="0" applyAlignment="0" applyProtection="0"/>
    <xf numFmtId="0" fontId="45" fillId="38" borderId="22" applyNumberFormat="0" applyAlignment="0" applyProtection="0"/>
    <xf numFmtId="0" fontId="52" fillId="12" borderId="22" applyNumberFormat="0" applyAlignment="0" applyProtection="0"/>
    <xf numFmtId="0" fontId="55" fillId="38" borderId="24" applyNumberFormat="0" applyAlignment="0" applyProtection="0"/>
    <xf numFmtId="0" fontId="20" fillId="38" borderId="22" applyNumberFormat="0" applyAlignment="0" applyProtection="0"/>
    <xf numFmtId="0" fontId="52" fillId="12" borderId="22" applyNumberFormat="0" applyAlignment="0" applyProtection="0"/>
    <xf numFmtId="0" fontId="20" fillId="38" borderId="22" applyNumberFormat="0" applyAlignment="0" applyProtection="0"/>
    <xf numFmtId="0" fontId="45" fillId="38"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45" fillId="38" borderId="22" applyNumberFormat="0" applyAlignment="0" applyProtection="0"/>
    <xf numFmtId="0" fontId="20" fillId="38" borderId="22" applyNumberFormat="0" applyAlignment="0" applyProtection="0"/>
    <xf numFmtId="0" fontId="52" fillId="12" borderId="22" applyNumberFormat="0" applyAlignment="0" applyProtection="0"/>
    <xf numFmtId="0" fontId="20" fillId="38" borderId="22" applyNumberFormat="0" applyAlignment="0" applyProtection="0"/>
    <xf numFmtId="0" fontId="45" fillId="38" borderId="22" applyNumberFormat="0" applyAlignment="0" applyProtection="0"/>
    <xf numFmtId="0" fontId="52" fillId="12" borderId="22" applyNumberFormat="0" applyAlignment="0" applyProtection="0"/>
    <xf numFmtId="0" fontId="32" fillId="38" borderId="24"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20" fillId="38"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28" fillId="12" borderId="22" applyNumberFormat="0" applyAlignment="0" applyProtection="0"/>
    <xf numFmtId="0" fontId="34" fillId="0" borderId="25" applyNumberFormat="0" applyFill="0" applyAlignment="0" applyProtection="0"/>
    <xf numFmtId="0" fontId="28" fillId="12" borderId="22" applyNumberFormat="0" applyAlignment="0" applyProtection="0"/>
    <xf numFmtId="0" fontId="34" fillId="0" borderId="25" applyNumberFormat="0" applyFill="0" applyAlignment="0" applyProtection="0"/>
    <xf numFmtId="0" fontId="52" fillId="12" borderId="22" applyNumberFormat="0" applyAlignment="0" applyProtection="0"/>
    <xf numFmtId="0" fontId="34" fillId="0" borderId="25" applyNumberFormat="0" applyFill="0" applyAlignment="0" applyProtection="0"/>
    <xf numFmtId="0" fontId="15" fillId="45" borderId="23" applyNumberFormat="0" applyFont="0" applyAlignment="0" applyProtection="0"/>
    <xf numFmtId="0" fontId="15" fillId="45" borderId="23" applyNumberFormat="0" applyFont="0" applyAlignment="0" applyProtection="0"/>
    <xf numFmtId="0" fontId="32" fillId="38" borderId="24" applyNumberFormat="0" applyAlignment="0" applyProtection="0"/>
    <xf numFmtId="0" fontId="55" fillId="38" borderId="24" applyNumberFormat="0" applyAlignment="0" applyProtection="0"/>
    <xf numFmtId="0" fontId="55" fillId="38" borderId="24" applyNumberFormat="0" applyAlignment="0" applyProtection="0"/>
    <xf numFmtId="0" fontId="15" fillId="45" borderId="23" applyNumberFormat="0" applyFont="0" applyAlignment="0" applyProtection="0"/>
    <xf numFmtId="0" fontId="32" fillId="38" borderId="24" applyNumberFormat="0" applyAlignment="0" applyProtection="0"/>
    <xf numFmtId="0" fontId="52" fillId="12" borderId="22" applyNumberFormat="0" applyAlignment="0" applyProtection="0"/>
    <xf numFmtId="0" fontId="20" fillId="38"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15" fillId="45" borderId="23" applyNumberFormat="0" applyFont="0" applyAlignment="0" applyProtection="0"/>
    <xf numFmtId="0" fontId="34" fillId="0" borderId="25" applyNumberFormat="0" applyFill="0" applyAlignment="0" applyProtection="0"/>
    <xf numFmtId="0" fontId="15" fillId="45" borderId="23" applyNumberFormat="0" applyFont="0" applyAlignment="0" applyProtection="0"/>
    <xf numFmtId="0" fontId="15" fillId="45" borderId="23" applyNumberFormat="0" applyFont="0" applyAlignment="0" applyProtection="0"/>
    <xf numFmtId="0" fontId="55" fillId="38" borderId="24" applyNumberFormat="0" applyAlignment="0" applyProtection="0"/>
    <xf numFmtId="0" fontId="28" fillId="12"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45" fillId="38"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34" fillId="0" borderId="25" applyNumberFormat="0" applyFill="0" applyAlignment="0" applyProtection="0"/>
    <xf numFmtId="0" fontId="45" fillId="38" borderId="22" applyNumberFormat="0" applyAlignment="0" applyProtection="0"/>
    <xf numFmtId="0" fontId="45" fillId="38" borderId="22" applyNumberFormat="0" applyAlignment="0" applyProtection="0"/>
    <xf numFmtId="0" fontId="32" fillId="38" borderId="24" applyNumberFormat="0" applyAlignment="0" applyProtection="0"/>
    <xf numFmtId="0" fontId="55" fillId="38" borderId="24"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42" fillId="0" borderId="25" applyNumberFormat="0" applyFill="0" applyAlignment="0" applyProtection="0"/>
    <xf numFmtId="0" fontId="55" fillId="38" borderId="24"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32" fillId="38" borderId="24" applyNumberFormat="0" applyAlignment="0" applyProtection="0"/>
    <xf numFmtId="0" fontId="15" fillId="45" borderId="23" applyNumberFormat="0" applyFont="0" applyAlignment="0" applyProtection="0"/>
    <xf numFmtId="0" fontId="28" fillId="12" borderId="22" applyNumberFormat="0" applyAlignment="0" applyProtection="0"/>
    <xf numFmtId="0" fontId="34" fillId="0" borderId="25" applyNumberFormat="0" applyFill="0" applyAlignment="0" applyProtection="0"/>
    <xf numFmtId="0" fontId="42" fillId="0" borderId="25" applyNumberFormat="0" applyFill="0" applyAlignment="0" applyProtection="0"/>
    <xf numFmtId="0" fontId="42" fillId="0" borderId="25" applyNumberFormat="0" applyFill="0" applyAlignment="0" applyProtection="0"/>
    <xf numFmtId="0" fontId="55" fillId="38" borderId="24" applyNumberFormat="0" applyAlignment="0" applyProtection="0"/>
    <xf numFmtId="0" fontId="15" fillId="45" borderId="23" applyNumberFormat="0" applyFont="0" applyAlignment="0" applyProtection="0"/>
    <xf numFmtId="0" fontId="52" fillId="12"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45" fillId="38" borderId="22" applyNumberFormat="0" applyAlignment="0" applyProtection="0"/>
    <xf numFmtId="0" fontId="20" fillId="38"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52" fillId="12" borderId="22" applyNumberFormat="0" applyAlignment="0" applyProtection="0"/>
    <xf numFmtId="0" fontId="45" fillId="38"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45" fillId="38" borderId="22" applyNumberFormat="0" applyAlignment="0" applyProtection="0"/>
    <xf numFmtId="0" fontId="20" fillId="38" borderId="22" applyNumberFormat="0" applyAlignment="0" applyProtection="0"/>
    <xf numFmtId="0" fontId="34" fillId="0" borderId="25" applyNumberFormat="0" applyFill="0" applyAlignment="0" applyProtection="0"/>
    <xf numFmtId="0" fontId="45" fillId="38"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34" fillId="0" borderId="25" applyNumberFormat="0" applyFill="0" applyAlignment="0" applyProtection="0"/>
    <xf numFmtId="0" fontId="42" fillId="0" borderId="25" applyNumberFormat="0" applyFill="0" applyAlignment="0" applyProtection="0"/>
    <xf numFmtId="0" fontId="45" fillId="38" borderId="22" applyNumberFormat="0" applyAlignment="0" applyProtection="0"/>
    <xf numFmtId="0" fontId="20" fillId="38" borderId="22" applyNumberFormat="0" applyAlignment="0" applyProtection="0"/>
    <xf numFmtId="0" fontId="52" fillId="12" borderId="22" applyNumberFormat="0" applyAlignment="0" applyProtection="0"/>
    <xf numFmtId="0" fontId="52" fillId="12" borderId="22" applyNumberFormat="0" applyAlignment="0" applyProtection="0"/>
    <xf numFmtId="0" fontId="28" fillId="12" borderId="22" applyNumberFormat="0" applyAlignment="0" applyProtection="0"/>
    <xf numFmtId="0" fontId="55" fillId="38" borderId="24" applyNumberFormat="0" applyAlignment="0" applyProtection="0"/>
    <xf numFmtId="0" fontId="55" fillId="38" borderId="24"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34" fillId="0" borderId="25" applyNumberFormat="0" applyFill="0" applyAlignment="0" applyProtection="0"/>
    <xf numFmtId="0" fontId="32" fillId="38" borderId="24" applyNumberFormat="0" applyAlignment="0" applyProtection="0"/>
    <xf numFmtId="0" fontId="55" fillId="38" borderId="24" applyNumberFormat="0" applyAlignment="0" applyProtection="0"/>
    <xf numFmtId="0" fontId="42" fillId="0" borderId="25" applyNumberFormat="0" applyFill="0" applyAlignment="0" applyProtection="0"/>
    <xf numFmtId="0" fontId="45" fillId="38" borderId="22" applyNumberFormat="0" applyAlignment="0" applyProtection="0"/>
    <xf numFmtId="0" fontId="55" fillId="38" borderId="24" applyNumberFormat="0" applyAlignment="0" applyProtection="0"/>
    <xf numFmtId="0" fontId="32" fillId="38" borderId="24" applyNumberFormat="0" applyAlignment="0" applyProtection="0"/>
    <xf numFmtId="0" fontId="15" fillId="45" borderId="23" applyNumberFormat="0" applyFont="0" applyAlignment="0" applyProtection="0"/>
    <xf numFmtId="0" fontId="45" fillId="38" borderId="22" applyNumberFormat="0" applyAlignment="0" applyProtection="0"/>
    <xf numFmtId="0" fontId="45" fillId="38" borderId="22" applyNumberFormat="0" applyAlignment="0" applyProtection="0"/>
    <xf numFmtId="0" fontId="28" fillId="12" borderId="22" applyNumberFormat="0" applyAlignment="0" applyProtection="0"/>
    <xf numFmtId="0" fontId="20"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32" fillId="38" borderId="24" applyNumberFormat="0" applyAlignment="0" applyProtection="0"/>
    <xf numFmtId="0" fontId="52" fillId="12"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52" fillId="12" borderId="22" applyNumberFormat="0" applyAlignment="0" applyProtection="0"/>
    <xf numFmtId="0" fontId="34" fillId="0" borderId="25" applyNumberFormat="0" applyFill="0" applyAlignment="0" applyProtection="0"/>
    <xf numFmtId="0" fontId="45" fillId="38" borderId="22" applyNumberFormat="0" applyAlignment="0" applyProtection="0"/>
    <xf numFmtId="0" fontId="20" fillId="38" borderId="22" applyNumberFormat="0" applyAlignment="0" applyProtection="0"/>
    <xf numFmtId="0" fontId="34" fillId="0" borderId="25" applyNumberFormat="0" applyFill="0" applyAlignment="0" applyProtection="0"/>
    <xf numFmtId="0" fontId="34" fillId="0" borderId="25" applyNumberFormat="0" applyFill="0" applyAlignment="0" applyProtection="0"/>
    <xf numFmtId="0" fontId="32" fillId="38" borderId="24" applyNumberFormat="0" applyAlignment="0" applyProtection="0"/>
    <xf numFmtId="0" fontId="45" fillId="38" borderId="22" applyNumberFormat="0" applyAlignment="0" applyProtection="0"/>
    <xf numFmtId="0" fontId="34" fillId="0" borderId="25" applyNumberFormat="0" applyFill="0" applyAlignment="0" applyProtection="0"/>
    <xf numFmtId="0" fontId="52" fillId="12"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45" fillId="38" borderId="22" applyNumberFormat="0" applyAlignment="0" applyProtection="0"/>
    <xf numFmtId="0" fontId="28" fillId="12"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34" fillId="0" borderId="25" applyNumberFormat="0" applyFill="0" applyAlignment="0" applyProtection="0"/>
    <xf numFmtId="0" fontId="15" fillId="45" borderId="23" applyNumberFormat="0" applyFont="0" applyAlignment="0" applyProtection="0"/>
    <xf numFmtId="0" fontId="34" fillId="0" borderId="25" applyNumberFormat="0" applyFill="0" applyAlignment="0" applyProtection="0"/>
    <xf numFmtId="0" fontId="34" fillId="0" borderId="25" applyNumberFormat="0" applyFill="0" applyAlignment="0" applyProtection="0"/>
    <xf numFmtId="0" fontId="28" fillId="12" borderId="22" applyNumberFormat="0" applyAlignment="0" applyProtection="0"/>
    <xf numFmtId="0" fontId="20" fillId="38" borderId="22" applyNumberFormat="0" applyAlignment="0" applyProtection="0"/>
    <xf numFmtId="0" fontId="55" fillId="38" borderId="24" applyNumberFormat="0" applyAlignment="0" applyProtection="0"/>
    <xf numFmtId="0" fontId="52" fillId="12" borderId="22" applyNumberFormat="0" applyAlignment="0" applyProtection="0"/>
    <xf numFmtId="0" fontId="55" fillId="38" borderId="24" applyNumberFormat="0" applyAlignment="0" applyProtection="0"/>
    <xf numFmtId="0" fontId="52" fillId="12"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32" fillId="38" borderId="24"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45" fillId="38" borderId="22" applyNumberFormat="0" applyAlignment="0" applyProtection="0"/>
    <xf numFmtId="0" fontId="32" fillId="38" borderId="24" applyNumberFormat="0" applyAlignment="0" applyProtection="0"/>
    <xf numFmtId="0" fontId="15" fillId="45" borderId="23" applyNumberFormat="0" applyFont="0" applyAlignment="0" applyProtection="0"/>
    <xf numFmtId="0" fontId="20" fillId="38"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52" fillId="12" borderId="22" applyNumberFormat="0" applyAlignment="0" applyProtection="0"/>
    <xf numFmtId="0" fontId="55" fillId="38" borderId="24" applyNumberFormat="0" applyAlignment="0" applyProtection="0"/>
    <xf numFmtId="0" fontId="52" fillId="12" borderId="22" applyNumberFormat="0" applyAlignment="0" applyProtection="0"/>
    <xf numFmtId="0" fontId="34" fillId="0" borderId="25" applyNumberFormat="0" applyFill="0" applyAlignment="0" applyProtection="0"/>
    <xf numFmtId="0" fontId="52" fillId="12"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55" fillId="38" borderId="24" applyNumberFormat="0" applyAlignment="0" applyProtection="0"/>
    <xf numFmtId="0" fontId="28" fillId="12" borderId="22" applyNumberFormat="0" applyAlignment="0" applyProtection="0"/>
    <xf numFmtId="0" fontId="45" fillId="38" borderId="22" applyNumberFormat="0" applyAlignment="0" applyProtection="0"/>
    <xf numFmtId="0" fontId="45" fillId="38" borderId="22" applyNumberFormat="0" applyAlignment="0" applyProtection="0"/>
    <xf numFmtId="0" fontId="28" fillId="12" borderId="22" applyNumberFormat="0" applyAlignment="0" applyProtection="0"/>
    <xf numFmtId="0" fontId="28" fillId="12" borderId="22" applyNumberFormat="0" applyAlignment="0" applyProtection="0"/>
    <xf numFmtId="0" fontId="20" fillId="38"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45" fillId="38" borderId="22" applyNumberFormat="0" applyAlignment="0" applyProtection="0"/>
    <xf numFmtId="0" fontId="45" fillId="38" borderId="22" applyNumberFormat="0" applyAlignment="0" applyProtection="0"/>
    <xf numFmtId="0" fontId="34" fillId="0" borderId="25" applyNumberFormat="0" applyFill="0" applyAlignment="0" applyProtection="0"/>
    <xf numFmtId="0" fontId="28" fillId="12" borderId="22" applyNumberFormat="0" applyAlignment="0" applyProtection="0"/>
    <xf numFmtId="0" fontId="15" fillId="45" borderId="23" applyNumberFormat="0" applyFont="0" applyAlignment="0" applyProtection="0"/>
    <xf numFmtId="0" fontId="20" fillId="38" borderId="22" applyNumberFormat="0" applyAlignment="0" applyProtection="0"/>
    <xf numFmtId="0" fontId="52" fillId="12" borderId="22" applyNumberFormat="0" applyAlignment="0" applyProtection="0"/>
    <xf numFmtId="0" fontId="52" fillId="12" borderId="22" applyNumberFormat="0" applyAlignment="0" applyProtection="0"/>
    <xf numFmtId="0" fontId="45" fillId="38" borderId="22" applyNumberFormat="0" applyAlignment="0" applyProtection="0"/>
    <xf numFmtId="0" fontId="20" fillId="38"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28" fillId="12"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55" fillId="38" borderId="24" applyNumberFormat="0" applyAlignment="0" applyProtection="0"/>
    <xf numFmtId="0" fontId="52" fillId="12" borderId="22" applyNumberFormat="0" applyAlignment="0" applyProtection="0"/>
    <xf numFmtId="0" fontId="15" fillId="45" borderId="23" applyNumberFormat="0" applyFont="0" applyAlignment="0" applyProtection="0"/>
    <xf numFmtId="0" fontId="32" fillId="38" borderId="24" applyNumberFormat="0" applyAlignment="0" applyProtection="0"/>
    <xf numFmtId="0" fontId="52" fillId="12" borderId="22" applyNumberFormat="0" applyAlignment="0" applyProtection="0"/>
    <xf numFmtId="0" fontId="52" fillId="12" borderId="22" applyNumberFormat="0" applyAlignment="0" applyProtection="0"/>
    <xf numFmtId="0" fontId="32" fillId="38" borderId="24" applyNumberFormat="0" applyAlignment="0" applyProtection="0"/>
    <xf numFmtId="0" fontId="45" fillId="38" borderId="22" applyNumberFormat="0" applyAlignment="0" applyProtection="0"/>
    <xf numFmtId="0" fontId="28" fillId="12" borderId="22" applyNumberFormat="0" applyAlignment="0" applyProtection="0"/>
    <xf numFmtId="0" fontId="52" fillId="12" borderId="22" applyNumberFormat="0" applyAlignment="0" applyProtection="0"/>
    <xf numFmtId="0" fontId="55" fillId="38" borderId="24" applyNumberFormat="0" applyAlignment="0" applyProtection="0"/>
    <xf numFmtId="0" fontId="34" fillId="0" borderId="25" applyNumberFormat="0" applyFill="0" applyAlignment="0" applyProtection="0"/>
    <xf numFmtId="0" fontId="15" fillId="45" borderId="23" applyNumberFormat="0" applyFont="0" applyAlignment="0" applyProtection="0"/>
    <xf numFmtId="0" fontId="42" fillId="0" borderId="25" applyNumberFormat="0" applyFill="0" applyAlignment="0" applyProtection="0"/>
    <xf numFmtId="0" fontId="34" fillId="0" borderId="25" applyNumberFormat="0" applyFill="0" applyAlignment="0" applyProtection="0"/>
    <xf numFmtId="0" fontId="52" fillId="12" borderId="22" applyNumberFormat="0" applyAlignment="0" applyProtection="0"/>
    <xf numFmtId="0" fontId="45" fillId="38"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28" fillId="12" borderId="22" applyNumberFormat="0" applyAlignment="0" applyProtection="0"/>
    <xf numFmtId="0" fontId="55" fillId="38" borderId="24" applyNumberFormat="0" applyAlignment="0" applyProtection="0"/>
    <xf numFmtId="0" fontId="55" fillId="38" borderId="24" applyNumberFormat="0" applyAlignment="0" applyProtection="0"/>
    <xf numFmtId="0" fontId="32" fillId="38" borderId="24" applyNumberFormat="0" applyAlignment="0" applyProtection="0"/>
    <xf numFmtId="0" fontId="55" fillId="38" borderId="24" applyNumberFormat="0" applyAlignment="0" applyProtection="0"/>
    <xf numFmtId="0" fontId="55" fillId="38" borderId="24" applyNumberFormat="0" applyAlignment="0" applyProtection="0"/>
    <xf numFmtId="0" fontId="45" fillId="38"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20" fillId="38"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28" fillId="12" borderId="22" applyNumberFormat="0" applyAlignment="0" applyProtection="0"/>
    <xf numFmtId="0" fontId="45" fillId="38" borderId="22" applyNumberFormat="0" applyAlignment="0" applyProtection="0"/>
    <xf numFmtId="0" fontId="45" fillId="38" borderId="22" applyNumberFormat="0" applyAlignment="0" applyProtection="0"/>
    <xf numFmtId="0" fontId="55" fillId="38" borderId="24" applyNumberFormat="0" applyAlignment="0" applyProtection="0"/>
    <xf numFmtId="0" fontId="52" fillId="12" borderId="22" applyNumberFormat="0" applyAlignment="0" applyProtection="0"/>
    <xf numFmtId="0" fontId="28" fillId="12" borderId="22" applyNumberFormat="0" applyAlignment="0" applyProtection="0"/>
    <xf numFmtId="0" fontId="32" fillId="38" borderId="24" applyNumberFormat="0" applyAlignment="0" applyProtection="0"/>
    <xf numFmtId="0" fontId="55" fillId="38" borderId="24" applyNumberFormat="0" applyAlignment="0" applyProtection="0"/>
    <xf numFmtId="0" fontId="52" fillId="12" borderId="22" applyNumberFormat="0" applyAlignment="0" applyProtection="0"/>
    <xf numFmtId="0" fontId="42" fillId="0" borderId="25" applyNumberFormat="0" applyFill="0" applyAlignment="0" applyProtection="0"/>
    <xf numFmtId="0" fontId="32" fillId="38" borderId="24" applyNumberFormat="0" applyAlignment="0" applyProtection="0"/>
    <xf numFmtId="0" fontId="15" fillId="45" borderId="23" applyNumberFormat="0" applyFont="0" applyAlignment="0" applyProtection="0"/>
    <xf numFmtId="0" fontId="32" fillId="38" borderId="24" applyNumberFormat="0" applyAlignment="0" applyProtection="0"/>
    <xf numFmtId="0" fontId="45" fillId="38"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42" fillId="0" borderId="25" applyNumberFormat="0" applyFill="0" applyAlignment="0" applyProtection="0"/>
    <xf numFmtId="0" fontId="45" fillId="38" borderId="22" applyNumberFormat="0" applyAlignment="0" applyProtection="0"/>
    <xf numFmtId="0" fontId="15" fillId="45" borderId="23" applyNumberFormat="0" applyFont="0" applyAlignment="0" applyProtection="0"/>
    <xf numFmtId="0" fontId="32" fillId="38" borderId="24" applyNumberFormat="0" applyAlignment="0" applyProtection="0"/>
    <xf numFmtId="0" fontId="55" fillId="38" borderId="24" applyNumberFormat="0" applyAlignment="0" applyProtection="0"/>
    <xf numFmtId="0" fontId="42" fillId="0" borderId="25" applyNumberFormat="0" applyFill="0" applyAlignment="0" applyProtection="0"/>
    <xf numFmtId="0" fontId="52" fillId="12" borderId="22" applyNumberFormat="0" applyAlignment="0" applyProtection="0"/>
    <xf numFmtId="0" fontId="42" fillId="0" borderId="25" applyNumberFormat="0" applyFill="0" applyAlignment="0" applyProtection="0"/>
    <xf numFmtId="0" fontId="28" fillId="12" borderId="22" applyNumberFormat="0" applyAlignment="0" applyProtection="0"/>
    <xf numFmtId="0" fontId="20" fillId="38" borderId="22" applyNumberFormat="0" applyAlignment="0" applyProtection="0"/>
    <xf numFmtId="0" fontId="52" fillId="12" borderId="22" applyNumberFormat="0" applyAlignment="0" applyProtection="0"/>
    <xf numFmtId="0" fontId="20" fillId="38" borderId="22" applyNumberFormat="0" applyAlignment="0" applyProtection="0"/>
    <xf numFmtId="0" fontId="28" fillId="12" borderId="22" applyNumberFormat="0" applyAlignment="0" applyProtection="0"/>
    <xf numFmtId="0" fontId="52" fillId="12" borderId="22" applyNumberFormat="0" applyAlignment="0" applyProtection="0"/>
    <xf numFmtId="0" fontId="20" fillId="38" borderId="22" applyNumberFormat="0" applyAlignment="0" applyProtection="0"/>
    <xf numFmtId="0" fontId="55" fillId="38" borderId="24" applyNumberFormat="0" applyAlignment="0" applyProtection="0"/>
    <xf numFmtId="0" fontId="55" fillId="38" borderId="24" applyNumberFormat="0" applyAlignment="0" applyProtection="0"/>
    <xf numFmtId="0" fontId="28" fillId="12" borderId="22" applyNumberFormat="0" applyAlignment="0" applyProtection="0"/>
    <xf numFmtId="0" fontId="34" fillId="0" borderId="25" applyNumberFormat="0" applyFill="0" applyAlignment="0" applyProtection="0"/>
    <xf numFmtId="0" fontId="15" fillId="45" borderId="23" applyNumberFormat="0" applyFont="0" applyAlignment="0" applyProtection="0"/>
    <xf numFmtId="0" fontId="55" fillId="38" borderId="24" applyNumberFormat="0" applyAlignment="0" applyProtection="0"/>
    <xf numFmtId="0" fontId="28" fillId="12"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28" fillId="12" borderId="22" applyNumberFormat="0" applyAlignment="0" applyProtection="0"/>
    <xf numFmtId="0" fontId="55" fillId="38" borderId="24" applyNumberFormat="0" applyAlignment="0" applyProtection="0"/>
    <xf numFmtId="0" fontId="55" fillId="38" borderId="24" applyNumberFormat="0" applyAlignment="0" applyProtection="0"/>
    <xf numFmtId="0" fontId="45" fillId="38" borderId="22" applyNumberFormat="0" applyAlignment="0" applyProtection="0"/>
    <xf numFmtId="0" fontId="20" fillId="38" borderId="22" applyNumberFormat="0" applyAlignment="0" applyProtection="0"/>
    <xf numFmtId="0" fontId="45" fillId="38" borderId="22" applyNumberFormat="0" applyAlignment="0" applyProtection="0"/>
    <xf numFmtId="0" fontId="45" fillId="38" borderId="22" applyNumberFormat="0" applyAlignment="0" applyProtection="0"/>
    <xf numFmtId="0" fontId="34" fillId="0" borderId="25" applyNumberFormat="0" applyFill="0" applyAlignment="0" applyProtection="0"/>
    <xf numFmtId="0" fontId="55" fillId="38" borderId="24" applyNumberFormat="0" applyAlignment="0" applyProtection="0"/>
    <xf numFmtId="0" fontId="34" fillId="0" borderId="25" applyNumberFormat="0" applyFill="0" applyAlignment="0" applyProtection="0"/>
    <xf numFmtId="0" fontId="34" fillId="0" borderId="25" applyNumberFormat="0" applyFill="0" applyAlignment="0" applyProtection="0"/>
    <xf numFmtId="0" fontId="55" fillId="38" borderId="24" applyNumberFormat="0" applyAlignment="0" applyProtection="0"/>
    <xf numFmtId="0" fontId="45" fillId="38" borderId="22" applyNumberFormat="0" applyAlignment="0" applyProtection="0"/>
    <xf numFmtId="0" fontId="28" fillId="12" borderId="22" applyNumberFormat="0" applyAlignment="0" applyProtection="0"/>
    <xf numFmtId="0" fontId="52" fillId="12" borderId="22" applyNumberFormat="0" applyAlignment="0" applyProtection="0"/>
    <xf numFmtId="0" fontId="28" fillId="12" borderId="22" applyNumberFormat="0" applyAlignment="0" applyProtection="0"/>
    <xf numFmtId="0" fontId="32" fillId="38" borderId="24" applyNumberFormat="0" applyAlignment="0" applyProtection="0"/>
    <xf numFmtId="0" fontId="32" fillId="38" borderId="24" applyNumberFormat="0" applyAlignment="0" applyProtection="0"/>
    <xf numFmtId="0" fontId="42" fillId="0" borderId="25" applyNumberFormat="0" applyFill="0" applyAlignment="0" applyProtection="0"/>
    <xf numFmtId="0" fontId="20" fillId="38" borderId="22" applyNumberFormat="0" applyAlignment="0" applyProtection="0"/>
    <xf numFmtId="0" fontId="52" fillId="12" borderId="22" applyNumberFormat="0" applyAlignment="0" applyProtection="0"/>
    <xf numFmtId="0" fontId="55" fillId="38" borderId="24" applyNumberFormat="0" applyAlignment="0" applyProtection="0"/>
    <xf numFmtId="0" fontId="32" fillId="38" borderId="24" applyNumberFormat="0" applyAlignment="0" applyProtection="0"/>
    <xf numFmtId="0" fontId="55" fillId="38" borderId="24" applyNumberFormat="0" applyAlignment="0" applyProtection="0"/>
    <xf numFmtId="0" fontId="20" fillId="38" borderId="22" applyNumberFormat="0" applyAlignment="0" applyProtection="0"/>
    <xf numFmtId="0" fontId="55" fillId="38" borderId="24" applyNumberFormat="0" applyAlignment="0" applyProtection="0"/>
    <xf numFmtId="0" fontId="45" fillId="38" borderId="22"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45" fillId="38" borderId="22" applyNumberFormat="0" applyAlignment="0" applyProtection="0"/>
    <xf numFmtId="0" fontId="20" fillId="38"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55" fillId="38" borderId="24" applyNumberFormat="0" applyAlignment="0" applyProtection="0"/>
    <xf numFmtId="0" fontId="45" fillId="38" borderId="22" applyNumberFormat="0" applyAlignment="0" applyProtection="0"/>
    <xf numFmtId="0" fontId="20" fillId="38" borderId="22" applyNumberFormat="0" applyAlignment="0" applyProtection="0"/>
    <xf numFmtId="0" fontId="45" fillId="38" borderId="22" applyNumberFormat="0" applyAlignment="0" applyProtection="0"/>
    <xf numFmtId="0" fontId="52" fillId="12" borderId="22" applyNumberFormat="0" applyAlignment="0" applyProtection="0"/>
    <xf numFmtId="0" fontId="32" fillId="38" borderId="24" applyNumberFormat="0" applyAlignment="0" applyProtection="0"/>
    <xf numFmtId="0" fontId="52" fillId="12"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45" fillId="38"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32" fillId="38" borderId="24" applyNumberFormat="0" applyAlignment="0" applyProtection="0"/>
    <xf numFmtId="0" fontId="20" fillId="38" borderId="22" applyNumberFormat="0" applyAlignment="0" applyProtection="0"/>
    <xf numFmtId="0" fontId="15" fillId="45" borderId="23" applyNumberFormat="0" applyFont="0" applyAlignment="0" applyProtection="0"/>
    <xf numFmtId="0" fontId="45" fillId="38"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42" fillId="0" borderId="25" applyNumberFormat="0" applyFill="0" applyAlignment="0" applyProtection="0"/>
    <xf numFmtId="0" fontId="42" fillId="0" borderId="25" applyNumberFormat="0" applyFill="0" applyAlignment="0" applyProtection="0"/>
    <xf numFmtId="0" fontId="42" fillId="0" borderId="25" applyNumberFormat="0" applyFill="0" applyAlignment="0" applyProtection="0"/>
    <xf numFmtId="0" fontId="15" fillId="45" borderId="23" applyNumberFormat="0" applyFont="0" applyAlignment="0" applyProtection="0"/>
    <xf numFmtId="0" fontId="52" fillId="12"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45" fillId="38"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55" fillId="38" borderId="24" applyNumberFormat="0" applyAlignment="0" applyProtection="0"/>
    <xf numFmtId="0" fontId="32" fillId="38" borderId="24" applyNumberFormat="0" applyAlignment="0" applyProtection="0"/>
    <xf numFmtId="0" fontId="55" fillId="38" borderId="24" applyNumberFormat="0" applyAlignment="0" applyProtection="0"/>
    <xf numFmtId="0" fontId="34" fillId="0" borderId="25" applyNumberFormat="0" applyFill="0" applyAlignment="0" applyProtection="0"/>
    <xf numFmtId="0" fontId="55" fillId="38" borderId="24" applyNumberFormat="0" applyAlignment="0" applyProtection="0"/>
    <xf numFmtId="0" fontId="45" fillId="38"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20" fillId="38" borderId="22" applyNumberFormat="0" applyAlignment="0" applyProtection="0"/>
    <xf numFmtId="0" fontId="52" fillId="12" borderId="22" applyNumberFormat="0" applyAlignment="0" applyProtection="0"/>
    <xf numFmtId="0" fontId="45" fillId="38" borderId="22" applyNumberFormat="0" applyAlignment="0" applyProtection="0"/>
    <xf numFmtId="0" fontId="45" fillId="38"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45" fillId="38" borderId="22" applyNumberFormat="0" applyAlignment="0" applyProtection="0"/>
    <xf numFmtId="0" fontId="20" fillId="38" borderId="22" applyNumberFormat="0" applyAlignment="0" applyProtection="0"/>
    <xf numFmtId="0" fontId="52" fillId="12" borderId="22" applyNumberFormat="0" applyAlignment="0" applyProtection="0"/>
    <xf numFmtId="0" fontId="20" fillId="38" borderId="22" applyNumberFormat="0" applyAlignment="0" applyProtection="0"/>
    <xf numFmtId="0" fontId="45" fillId="38" borderId="22" applyNumberFormat="0" applyAlignment="0" applyProtection="0"/>
    <xf numFmtId="0" fontId="52" fillId="12" borderId="22" applyNumberFormat="0" applyAlignment="0" applyProtection="0"/>
    <xf numFmtId="0" fontId="32" fillId="38" borderId="24"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20" fillId="38"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28" fillId="12" borderId="22" applyNumberFormat="0" applyAlignment="0" applyProtection="0"/>
    <xf numFmtId="0" fontId="34" fillId="0" borderId="25" applyNumberFormat="0" applyFill="0" applyAlignment="0" applyProtection="0"/>
    <xf numFmtId="0" fontId="52" fillId="12" borderId="22" applyNumberFormat="0" applyAlignment="0" applyProtection="0"/>
    <xf numFmtId="0" fontId="34" fillId="0" borderId="25" applyNumberFormat="0" applyFill="0" applyAlignment="0" applyProtection="0"/>
    <xf numFmtId="0" fontId="52" fillId="12" borderId="22" applyNumberFormat="0" applyAlignment="0" applyProtection="0"/>
    <xf numFmtId="0" fontId="34" fillId="0" borderId="25" applyNumberFormat="0" applyFill="0" applyAlignment="0" applyProtection="0"/>
    <xf numFmtId="0" fontId="15" fillId="45" borderId="23" applyNumberFormat="0" applyFont="0" applyAlignment="0" applyProtection="0"/>
    <xf numFmtId="0" fontId="15" fillId="45" borderId="23" applyNumberFormat="0" applyFont="0" applyAlignment="0" applyProtection="0"/>
    <xf numFmtId="0" fontId="32" fillId="38" borderId="24" applyNumberFormat="0" applyAlignment="0" applyProtection="0"/>
    <xf numFmtId="0" fontId="55" fillId="38" borderId="24" applyNumberFormat="0" applyAlignment="0" applyProtection="0"/>
    <xf numFmtId="0" fontId="55" fillId="38" borderId="24" applyNumberFormat="0" applyAlignment="0" applyProtection="0"/>
    <xf numFmtId="0" fontId="15" fillId="45" borderId="23" applyNumberFormat="0" applyFont="0" applyAlignment="0" applyProtection="0"/>
    <xf numFmtId="0" fontId="32" fillId="38" borderId="24" applyNumberFormat="0" applyAlignment="0" applyProtection="0"/>
    <xf numFmtId="0" fontId="52" fillId="12"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15" fillId="45" borderId="23" applyNumberFormat="0" applyFont="0" applyAlignment="0" applyProtection="0"/>
    <xf numFmtId="0" fontId="34" fillId="0" borderId="25" applyNumberFormat="0" applyFill="0" applyAlignment="0" applyProtection="0"/>
    <xf numFmtId="0" fontId="55" fillId="38" borderId="24" applyNumberFormat="0" applyAlignment="0" applyProtection="0"/>
    <xf numFmtId="0" fontId="15" fillId="45" borderId="23" applyNumberFormat="0" applyFont="0" applyAlignment="0" applyProtection="0"/>
    <xf numFmtId="0" fontId="55" fillId="38" borderId="24" applyNumberFormat="0" applyAlignment="0" applyProtection="0"/>
    <xf numFmtId="0" fontId="55" fillId="38" borderId="24"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45" fillId="38"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34" fillId="0" borderId="25" applyNumberFormat="0" applyFill="0" applyAlignment="0" applyProtection="0"/>
    <xf numFmtId="0" fontId="45" fillId="38" borderId="22" applyNumberFormat="0" applyAlignment="0" applyProtection="0"/>
    <xf numFmtId="0" fontId="45" fillId="38" borderId="22" applyNumberFormat="0" applyAlignment="0" applyProtection="0"/>
    <xf numFmtId="0" fontId="32" fillId="38" borderId="24"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42" fillId="0" borderId="25" applyNumberFormat="0" applyFill="0" applyAlignment="0" applyProtection="0"/>
    <xf numFmtId="0" fontId="42" fillId="0" borderId="25" applyNumberFormat="0" applyFill="0" applyAlignment="0" applyProtection="0"/>
    <xf numFmtId="0" fontId="55" fillId="38" borderId="24"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32" fillId="38" borderId="24" applyNumberFormat="0" applyAlignment="0" applyProtection="0"/>
    <xf numFmtId="0" fontId="15" fillId="45" borderId="23" applyNumberFormat="0" applyFont="0" applyAlignment="0" applyProtection="0"/>
    <xf numFmtId="0" fontId="55" fillId="38" borderId="24" applyNumberFormat="0" applyAlignment="0" applyProtection="0"/>
    <xf numFmtId="0" fontId="34" fillId="0" borderId="25" applyNumberFormat="0" applyFill="0" applyAlignment="0" applyProtection="0"/>
    <xf numFmtId="0" fontId="42" fillId="0" borderId="25" applyNumberFormat="0" applyFill="0" applyAlignment="0" applyProtection="0"/>
    <xf numFmtId="0" fontId="15" fillId="45" borderId="23" applyNumberFormat="0" applyFont="0" applyAlignment="0" applyProtection="0"/>
    <xf numFmtId="0" fontId="42" fillId="0" borderId="25" applyNumberFormat="0" applyFill="0" applyAlignment="0" applyProtection="0"/>
    <xf numFmtId="0" fontId="52" fillId="12"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15" fillId="45" borderId="23" applyNumberFormat="0" applyFont="0" applyAlignment="0" applyProtection="0"/>
    <xf numFmtId="0" fontId="55" fillId="38" borderId="24" applyNumberFormat="0" applyAlignment="0" applyProtection="0"/>
    <xf numFmtId="0" fontId="15" fillId="45" borderId="23" applyNumberFormat="0" applyFont="0" applyAlignment="0" applyProtection="0"/>
    <xf numFmtId="0" fontId="52" fillId="12" borderId="22" applyNumberFormat="0" applyAlignment="0" applyProtection="0"/>
    <xf numFmtId="0" fontId="45" fillId="38"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45" fillId="38" borderId="22" applyNumberFormat="0" applyAlignment="0" applyProtection="0"/>
    <xf numFmtId="0" fontId="20" fillId="38" borderId="22" applyNumberFormat="0" applyAlignment="0" applyProtection="0"/>
    <xf numFmtId="0" fontId="34" fillId="0" borderId="25" applyNumberFormat="0" applyFill="0" applyAlignment="0" applyProtection="0"/>
    <xf numFmtId="0" fontId="45" fillId="38" borderId="22" applyNumberFormat="0" applyAlignment="0" applyProtection="0"/>
    <xf numFmtId="0" fontId="42" fillId="0" borderId="25" applyNumberFormat="0" applyFill="0" applyAlignment="0" applyProtection="0"/>
    <xf numFmtId="0" fontId="28" fillId="12" borderId="22" applyNumberFormat="0" applyAlignment="0" applyProtection="0"/>
    <xf numFmtId="0" fontId="28" fillId="12"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20" fillId="38" borderId="22" applyNumberFormat="0" applyAlignment="0" applyProtection="0"/>
    <xf numFmtId="0" fontId="52" fillId="12" borderId="22" applyNumberFormat="0" applyAlignment="0" applyProtection="0"/>
    <xf numFmtId="0" fontId="55" fillId="38" borderId="24" applyNumberFormat="0" applyAlignment="0" applyProtection="0"/>
    <xf numFmtId="0" fontId="45" fillId="38"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34" fillId="0" borderId="25" applyNumberFormat="0" applyFill="0" applyAlignment="0" applyProtection="0"/>
    <xf numFmtId="0" fontId="32" fillId="38" borderId="24" applyNumberFormat="0" applyAlignment="0" applyProtection="0"/>
    <xf numFmtId="0" fontId="55" fillId="38" borderId="24" applyNumberFormat="0" applyAlignment="0" applyProtection="0"/>
    <xf numFmtId="0" fontId="42" fillId="0" borderId="25" applyNumberFormat="0" applyFill="0" applyAlignment="0" applyProtection="0"/>
    <xf numFmtId="0" fontId="45" fillId="38" borderId="22" applyNumberFormat="0" applyAlignment="0" applyProtection="0"/>
    <xf numFmtId="0" fontId="55" fillId="38" borderId="24" applyNumberFormat="0" applyAlignment="0" applyProtection="0"/>
    <xf numFmtId="0" fontId="32" fillId="38" borderId="24" applyNumberFormat="0" applyAlignment="0" applyProtection="0"/>
    <xf numFmtId="0" fontId="15" fillId="45" borderId="23" applyNumberFormat="0" applyFont="0" applyAlignment="0" applyProtection="0"/>
    <xf numFmtId="0" fontId="20" fillId="38" borderId="22" applyNumberFormat="0" applyAlignment="0" applyProtection="0"/>
    <xf numFmtId="0" fontId="45" fillId="38" borderId="22" applyNumberFormat="0" applyAlignment="0" applyProtection="0"/>
    <xf numFmtId="0" fontId="28" fillId="12" borderId="22" applyNumberFormat="0" applyAlignment="0" applyProtection="0"/>
    <xf numFmtId="0" fontId="45" fillId="38"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34" fillId="0" borderId="25" applyNumberFormat="0" applyFill="0" applyAlignment="0" applyProtection="0"/>
    <xf numFmtId="0" fontId="52" fillId="12"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15" fillId="45" borderId="23" applyNumberFormat="0" applyFont="0" applyAlignment="0" applyProtection="0"/>
    <xf numFmtId="0" fontId="34" fillId="0" borderId="25" applyNumberFormat="0" applyFill="0" applyAlignment="0" applyProtection="0"/>
    <xf numFmtId="0" fontId="45" fillId="38" borderId="22" applyNumberFormat="0" applyAlignment="0" applyProtection="0"/>
    <xf numFmtId="0" fontId="15" fillId="45" borderId="23" applyNumberFormat="0" applyFont="0" applyAlignment="0" applyProtection="0"/>
    <xf numFmtId="0" fontId="34" fillId="0" borderId="25" applyNumberFormat="0" applyFill="0" applyAlignment="0" applyProtection="0"/>
    <xf numFmtId="0" fontId="34" fillId="0" borderId="25" applyNumberFormat="0" applyFill="0" applyAlignment="0" applyProtection="0"/>
    <xf numFmtId="0" fontId="32" fillId="38" borderId="24" applyNumberFormat="0" applyAlignment="0" applyProtection="0"/>
    <xf numFmtId="0" fontId="20" fillId="38" borderId="22" applyNumberFormat="0" applyAlignment="0" applyProtection="0"/>
    <xf numFmtId="0" fontId="34" fillId="0" borderId="25" applyNumberFormat="0" applyFill="0" applyAlignment="0" applyProtection="0"/>
    <xf numFmtId="0" fontId="52" fillId="12"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45" fillId="38" borderId="22" applyNumberFormat="0" applyAlignment="0" applyProtection="0"/>
    <xf numFmtId="0" fontId="28" fillId="12"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34" fillId="0" borderId="25" applyNumberFormat="0" applyFill="0" applyAlignment="0" applyProtection="0"/>
    <xf numFmtId="0" fontId="15" fillId="45" borderId="23" applyNumberFormat="0" applyFont="0" applyAlignment="0" applyProtection="0"/>
    <xf numFmtId="0" fontId="34" fillId="0" borderId="25" applyNumberFormat="0" applyFill="0" applyAlignment="0" applyProtection="0"/>
    <xf numFmtId="0" fontId="34" fillId="0" borderId="25" applyNumberFormat="0" applyFill="0" applyAlignment="0" applyProtection="0"/>
    <xf numFmtId="0" fontId="15" fillId="45" borderId="23" applyNumberFormat="0" applyFont="0" applyAlignment="0" applyProtection="0"/>
    <xf numFmtId="0" fontId="20" fillId="38" borderId="22" applyNumberFormat="0" applyAlignment="0" applyProtection="0"/>
    <xf numFmtId="0" fontId="55" fillId="38" borderId="24" applyNumberFormat="0" applyAlignment="0" applyProtection="0"/>
    <xf numFmtId="0" fontId="52" fillId="12" borderId="22" applyNumberFormat="0" applyAlignment="0" applyProtection="0"/>
    <xf numFmtId="0" fontId="55" fillId="38" borderId="24" applyNumberFormat="0" applyAlignment="0" applyProtection="0"/>
    <xf numFmtId="0" fontId="52" fillId="12"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32" fillId="38" borderId="24"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45" fillId="38" borderId="22" applyNumberFormat="0" applyAlignment="0" applyProtection="0"/>
    <xf numFmtId="0" fontId="32" fillId="38" borderId="24" applyNumberFormat="0" applyAlignment="0" applyProtection="0"/>
    <xf numFmtId="0" fontId="15" fillId="45" borderId="23" applyNumberFormat="0" applyFont="0" applyAlignment="0" applyProtection="0"/>
    <xf numFmtId="0" fontId="20" fillId="38"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52" fillId="12" borderId="22" applyNumberFormat="0" applyAlignment="0" applyProtection="0"/>
    <xf numFmtId="0" fontId="45" fillId="38" borderId="22" applyNumberFormat="0" applyAlignment="0" applyProtection="0"/>
    <xf numFmtId="0" fontId="52" fillId="12" borderId="22" applyNumberFormat="0" applyAlignment="0" applyProtection="0"/>
    <xf numFmtId="0" fontId="34" fillId="0" borderId="25" applyNumberFormat="0" applyFill="0" applyAlignment="0" applyProtection="0"/>
    <xf numFmtId="0" fontId="45" fillId="38"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55" fillId="38" borderId="24" applyNumberFormat="0" applyAlignment="0" applyProtection="0"/>
    <xf numFmtId="0" fontId="28" fillId="12" borderId="22" applyNumberFormat="0" applyAlignment="0" applyProtection="0"/>
    <xf numFmtId="0" fontId="45" fillId="38" borderId="22" applyNumberFormat="0" applyAlignment="0" applyProtection="0"/>
    <xf numFmtId="0" fontId="55" fillId="38" borderId="24" applyNumberFormat="0" applyAlignment="0" applyProtection="0"/>
    <xf numFmtId="0" fontId="28" fillId="12"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45" fillId="38" borderId="22" applyNumberFormat="0" applyAlignment="0" applyProtection="0"/>
    <xf numFmtId="0" fontId="55" fillId="38" borderId="24" applyNumberFormat="0" applyAlignment="0" applyProtection="0"/>
    <xf numFmtId="0" fontId="45" fillId="38" borderId="22" applyNumberFormat="0" applyAlignment="0" applyProtection="0"/>
    <xf numFmtId="0" fontId="15" fillId="45" borderId="23" applyNumberFormat="0" applyFont="0" applyAlignment="0" applyProtection="0"/>
    <xf numFmtId="0" fontId="28" fillId="12" borderId="22" applyNumberFormat="0" applyAlignment="0" applyProtection="0"/>
    <xf numFmtId="0" fontId="15" fillId="45" borderId="23" applyNumberFormat="0" applyFont="0" applyAlignment="0" applyProtection="0"/>
    <xf numFmtId="0" fontId="20"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55" fillId="38" borderId="24" applyNumberFormat="0" applyAlignment="0" applyProtection="0"/>
    <xf numFmtId="0" fontId="20" fillId="38"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28" fillId="12"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55" fillId="38" borderId="24" applyNumberFormat="0" applyAlignment="0" applyProtection="0"/>
    <xf numFmtId="0" fontId="52" fillId="12" borderId="22" applyNumberFormat="0" applyAlignment="0" applyProtection="0"/>
    <xf numFmtId="0" fontId="15" fillId="45" borderId="23" applyNumberFormat="0" applyFont="0" applyAlignment="0" applyProtection="0"/>
    <xf numFmtId="0" fontId="45" fillId="38" borderId="22" applyNumberFormat="0" applyAlignment="0" applyProtection="0"/>
    <xf numFmtId="0" fontId="52" fillId="12" borderId="22" applyNumberFormat="0" applyAlignment="0" applyProtection="0"/>
    <xf numFmtId="0" fontId="32" fillId="38" borderId="24" applyNumberFormat="0" applyAlignment="0" applyProtection="0"/>
    <xf numFmtId="0" fontId="45" fillId="38" borderId="22" applyNumberFormat="0" applyAlignment="0" applyProtection="0"/>
    <xf numFmtId="0" fontId="34" fillId="0" borderId="25" applyNumberFormat="0" applyFill="0" applyAlignment="0" applyProtection="0"/>
    <xf numFmtId="0" fontId="52" fillId="12" borderId="22" applyNumberFormat="0" applyAlignment="0" applyProtection="0"/>
    <xf numFmtId="0" fontId="34" fillId="0" borderId="25" applyNumberFormat="0" applyFill="0" applyAlignment="0" applyProtection="0"/>
    <xf numFmtId="0" fontId="15" fillId="45" borderId="23" applyNumberFormat="0" applyFont="0" applyAlignment="0" applyProtection="0"/>
    <xf numFmtId="0" fontId="42" fillId="0" borderId="25" applyNumberFormat="0" applyFill="0" applyAlignment="0" applyProtection="0"/>
    <xf numFmtId="0" fontId="34" fillId="0" borderId="25" applyNumberFormat="0" applyFill="0" applyAlignment="0" applyProtection="0"/>
    <xf numFmtId="0" fontId="52" fillId="12" borderId="22" applyNumberFormat="0" applyAlignment="0" applyProtection="0"/>
    <xf numFmtId="0" fontId="45" fillId="38"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28" fillId="12" borderId="22" applyNumberFormat="0" applyAlignment="0" applyProtection="0"/>
    <xf numFmtId="0" fontId="55" fillId="38" borderId="24" applyNumberFormat="0" applyAlignment="0" applyProtection="0"/>
    <xf numFmtId="0" fontId="45" fillId="38" borderId="22" applyNumberFormat="0" applyAlignment="0" applyProtection="0"/>
    <xf numFmtId="0" fontId="32" fillId="38" borderId="24" applyNumberFormat="0" applyAlignment="0" applyProtection="0"/>
    <xf numFmtId="0" fontId="55" fillId="38" borderId="24" applyNumberFormat="0" applyAlignment="0" applyProtection="0"/>
    <xf numFmtId="0" fontId="42" fillId="0" borderId="25" applyNumberFormat="0" applyFill="0" applyAlignment="0" applyProtection="0"/>
    <xf numFmtId="0" fontId="32" fillId="38" borderId="24" applyNumberFormat="0" applyAlignment="0" applyProtection="0"/>
    <xf numFmtId="0" fontId="15" fillId="45" borderId="23" applyNumberFormat="0" applyFont="0" applyAlignment="0" applyProtection="0"/>
    <xf numFmtId="0" fontId="52" fillId="12"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28" fillId="12"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45" fillId="38" borderId="22" applyNumberFormat="0" applyAlignment="0" applyProtection="0"/>
    <xf numFmtId="0" fontId="28" fillId="12" borderId="22" applyNumberFormat="0" applyAlignment="0" applyProtection="0"/>
    <xf numFmtId="0" fontId="32" fillId="38" borderId="24" applyNumberFormat="0" applyAlignment="0" applyProtection="0"/>
    <xf numFmtId="0" fontId="55" fillId="38" borderId="24" applyNumberFormat="0" applyAlignment="0" applyProtection="0"/>
    <xf numFmtId="0" fontId="42" fillId="0" borderId="25" applyNumberFormat="0" applyFill="0" applyAlignment="0" applyProtection="0"/>
    <xf numFmtId="0" fontId="28" fillId="12" borderId="22" applyNumberFormat="0" applyAlignment="0" applyProtection="0"/>
    <xf numFmtId="0" fontId="45" fillId="38" borderId="22" applyNumberFormat="0" applyAlignment="0" applyProtection="0"/>
    <xf numFmtId="0" fontId="32" fillId="38" borderId="24" applyNumberFormat="0" applyAlignment="0" applyProtection="0"/>
    <xf numFmtId="0" fontId="55" fillId="38" borderId="24" applyNumberFormat="0" applyAlignment="0" applyProtection="0"/>
    <xf numFmtId="0" fontId="15" fillId="45" borderId="23" applyNumberFormat="0" applyFont="0" applyAlignment="0" applyProtection="0"/>
    <xf numFmtId="0" fontId="55" fillId="38" borderId="24" applyNumberFormat="0" applyAlignment="0" applyProtection="0"/>
    <xf numFmtId="0" fontId="52" fillId="12"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55" fillId="38" borderId="24" applyNumberFormat="0" applyAlignment="0" applyProtection="0"/>
    <xf numFmtId="0" fontId="42" fillId="0" borderId="25" applyNumberFormat="0" applyFill="0" applyAlignment="0" applyProtection="0"/>
    <xf numFmtId="0" fontId="52" fillId="12" borderId="22" applyNumberFormat="0" applyAlignment="0" applyProtection="0"/>
    <xf numFmtId="0" fontId="42" fillId="0" borderId="25" applyNumberFormat="0" applyFill="0" applyAlignment="0" applyProtection="0"/>
    <xf numFmtId="0" fontId="28" fillId="12" borderId="22" applyNumberFormat="0" applyAlignment="0" applyProtection="0"/>
    <xf numFmtId="0" fontId="20" fillId="38" borderId="22" applyNumberFormat="0" applyAlignment="0" applyProtection="0"/>
    <xf numFmtId="0" fontId="52" fillId="12" borderId="22" applyNumberFormat="0" applyAlignment="0" applyProtection="0"/>
    <xf numFmtId="0" fontId="20" fillId="38" borderId="22" applyNumberFormat="0" applyAlignment="0" applyProtection="0"/>
    <xf numFmtId="0" fontId="20" fillId="38"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45" fillId="38" borderId="22" applyNumberFormat="0" applyAlignment="0" applyProtection="0"/>
    <xf numFmtId="0" fontId="52" fillId="12" borderId="22" applyNumberFormat="0" applyAlignment="0" applyProtection="0"/>
    <xf numFmtId="0" fontId="45" fillId="38" borderId="22" applyNumberFormat="0" applyAlignment="0" applyProtection="0"/>
    <xf numFmtId="0" fontId="34" fillId="0" borderId="25" applyNumberFormat="0" applyFill="0" applyAlignment="0" applyProtection="0"/>
    <xf numFmtId="0" fontId="55" fillId="38" borderId="24" applyNumberFormat="0" applyAlignment="0" applyProtection="0"/>
    <xf numFmtId="0" fontId="28" fillId="12"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15" fillId="45" borderId="23" applyNumberFormat="0" applyFont="0" applyAlignment="0" applyProtection="0"/>
    <xf numFmtId="0" fontId="45" fillId="38" borderId="22" applyNumberFormat="0" applyAlignment="0" applyProtection="0"/>
    <xf numFmtId="0" fontId="45" fillId="38" borderId="22" applyNumberFormat="0" applyAlignment="0" applyProtection="0"/>
    <xf numFmtId="0" fontId="45" fillId="38" borderId="22" applyNumberFormat="0" applyAlignment="0" applyProtection="0"/>
    <xf numFmtId="0" fontId="45" fillId="38" borderId="22" applyNumberFormat="0" applyAlignment="0" applyProtection="0"/>
    <xf numFmtId="0" fontId="45" fillId="38"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34" fillId="0" borderId="25" applyNumberFormat="0" applyFill="0" applyAlignment="0" applyProtection="0"/>
    <xf numFmtId="0" fontId="55" fillId="38" borderId="24" applyNumberFormat="0" applyAlignment="0" applyProtection="0"/>
    <xf numFmtId="0" fontId="45" fillId="38" borderId="22" applyNumberFormat="0" applyAlignment="0" applyProtection="0"/>
    <xf numFmtId="0" fontId="28" fillId="12" borderId="22" applyNumberFormat="0" applyAlignment="0" applyProtection="0"/>
    <xf numFmtId="0" fontId="52" fillId="12" borderId="22" applyNumberFormat="0" applyAlignment="0" applyProtection="0"/>
    <xf numFmtId="0" fontId="28" fillId="12" borderId="22" applyNumberFormat="0" applyAlignment="0" applyProtection="0"/>
    <xf numFmtId="0" fontId="32" fillId="38" borderId="24" applyNumberFormat="0" applyAlignment="0" applyProtection="0"/>
    <xf numFmtId="0" fontId="32" fillId="38" borderId="24" applyNumberFormat="0" applyAlignment="0" applyProtection="0"/>
    <xf numFmtId="0" fontId="42" fillId="0" borderId="25" applyNumberFormat="0" applyFill="0" applyAlignment="0" applyProtection="0"/>
    <xf numFmtId="0" fontId="20" fillId="38" borderId="22" applyNumberFormat="0" applyAlignment="0" applyProtection="0"/>
    <xf numFmtId="0" fontId="32" fillId="38" borderId="24" applyNumberFormat="0" applyAlignment="0" applyProtection="0"/>
    <xf numFmtId="0" fontId="15" fillId="45" borderId="23" applyNumberFormat="0" applyFont="0" applyAlignment="0" applyProtection="0"/>
    <xf numFmtId="0" fontId="32" fillId="38" borderId="24" applyNumberFormat="0" applyAlignment="0" applyProtection="0"/>
    <xf numFmtId="0" fontId="55" fillId="38" borderId="24" applyNumberFormat="0" applyAlignment="0" applyProtection="0"/>
    <xf numFmtId="0" fontId="20" fillId="38" borderId="22" applyNumberFormat="0" applyAlignment="0" applyProtection="0"/>
    <xf numFmtId="0" fontId="55" fillId="38" borderId="24" applyNumberFormat="0" applyAlignment="0" applyProtection="0"/>
    <xf numFmtId="0" fontId="45" fillId="38" borderId="22" applyNumberFormat="0" applyAlignment="0" applyProtection="0"/>
    <xf numFmtId="0" fontId="42" fillId="0" borderId="25" applyNumberFormat="0" applyFill="0" applyAlignment="0" applyProtection="0"/>
    <xf numFmtId="0" fontId="32" fillId="38" borderId="24" applyNumberFormat="0" applyAlignment="0" applyProtection="0"/>
    <xf numFmtId="0" fontId="45" fillId="38" borderId="22" applyNumberFormat="0" applyAlignment="0" applyProtection="0"/>
    <xf numFmtId="0" fontId="28" fillId="12" borderId="22" applyNumberFormat="0" applyAlignment="0" applyProtection="0"/>
    <xf numFmtId="0" fontId="52" fillId="12" borderId="22" applyNumberFormat="0" applyAlignment="0" applyProtection="0"/>
    <xf numFmtId="0" fontId="28" fillId="12"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42" fillId="0" borderId="25" applyNumberFormat="0" applyFill="0" applyAlignment="0" applyProtection="0"/>
    <xf numFmtId="0" fontId="42" fillId="0" borderId="25" applyNumberFormat="0" applyFill="0" applyAlignment="0" applyProtection="0"/>
    <xf numFmtId="0" fontId="55" fillId="38" borderId="24" applyNumberFormat="0" applyAlignment="0" applyProtection="0"/>
    <xf numFmtId="0" fontId="45" fillId="38"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55" fillId="38" borderId="24" applyNumberFormat="0" applyAlignment="0" applyProtection="0"/>
    <xf numFmtId="0" fontId="32" fillId="38" borderId="24" applyNumberFormat="0" applyAlignment="0" applyProtection="0"/>
    <xf numFmtId="0" fontId="52" fillId="12"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45" fillId="38"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34" fillId="0" borderId="25" applyNumberFormat="0" applyFill="0" applyAlignment="0" applyProtection="0"/>
    <xf numFmtId="0" fontId="32" fillId="38" borderId="24" applyNumberFormat="0" applyAlignment="0" applyProtection="0"/>
    <xf numFmtId="0" fontId="45" fillId="38"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52" fillId="12" borderId="22"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15" fillId="45" borderId="23" applyNumberFormat="0" applyFont="0" applyAlignment="0" applyProtection="0"/>
    <xf numFmtId="0" fontId="55" fillId="38" borderId="24" applyNumberFormat="0" applyAlignment="0" applyProtection="0"/>
    <xf numFmtId="0" fontId="15" fillId="45" borderId="23" applyNumberFormat="0" applyFont="0" applyAlignment="0" applyProtection="0"/>
    <xf numFmtId="0" fontId="55" fillId="38" borderId="24" applyNumberFormat="0" applyAlignment="0" applyProtection="0"/>
    <xf numFmtId="0" fontId="45" fillId="38"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55" fillId="38" borderId="24" applyNumberFormat="0" applyAlignment="0" applyProtection="0"/>
    <xf numFmtId="0" fontId="34" fillId="0" borderId="25" applyNumberFormat="0" applyFill="0" applyAlignment="0" applyProtection="0"/>
    <xf numFmtId="0" fontId="55" fillId="38" borderId="24" applyNumberFormat="0" applyAlignment="0" applyProtection="0"/>
    <xf numFmtId="0" fontId="45" fillId="38"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20" fillId="38" borderId="22" applyNumberFormat="0" applyAlignment="0" applyProtection="0"/>
    <xf numFmtId="0" fontId="52" fillId="12" borderId="22" applyNumberFormat="0" applyAlignment="0" applyProtection="0"/>
    <xf numFmtId="0" fontId="45" fillId="38"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52" fillId="12" borderId="22" applyNumberFormat="0" applyAlignment="0" applyProtection="0"/>
    <xf numFmtId="0" fontId="20" fillId="38" borderId="22" applyNumberFormat="0" applyAlignment="0" applyProtection="0"/>
    <xf numFmtId="0" fontId="45" fillId="38" borderId="22" applyNumberFormat="0" applyAlignment="0" applyProtection="0"/>
    <xf numFmtId="0" fontId="52" fillId="12"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20" fillId="38"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28" fillId="12" borderId="22" applyNumberFormat="0" applyAlignment="0" applyProtection="0"/>
    <xf numFmtId="0" fontId="34" fillId="0" borderId="25" applyNumberFormat="0" applyFill="0" applyAlignment="0" applyProtection="0"/>
    <xf numFmtId="0" fontId="55" fillId="38" borderId="24" applyNumberFormat="0" applyAlignment="0" applyProtection="0"/>
    <xf numFmtId="0" fontId="34" fillId="0" borderId="25" applyNumberFormat="0" applyFill="0" applyAlignment="0" applyProtection="0"/>
    <xf numFmtId="0" fontId="52" fillId="12" borderId="22" applyNumberFormat="0" applyAlignment="0" applyProtection="0"/>
    <xf numFmtId="0" fontId="34" fillId="0" borderId="25" applyNumberFormat="0" applyFill="0" applyAlignment="0" applyProtection="0"/>
    <xf numFmtId="0" fontId="15" fillId="45" borderId="23" applyNumberFormat="0" applyFont="0" applyAlignment="0" applyProtection="0"/>
    <xf numFmtId="0" fontId="15" fillId="45" borderId="23" applyNumberFormat="0" applyFont="0" applyAlignment="0" applyProtection="0"/>
    <xf numFmtId="0" fontId="32" fillId="38" borderId="24" applyNumberFormat="0" applyAlignment="0" applyProtection="0"/>
    <xf numFmtId="0" fontId="55" fillId="38" borderId="24" applyNumberFormat="0" applyAlignment="0" applyProtection="0"/>
    <xf numFmtId="0" fontId="55" fillId="38" borderId="24" applyNumberFormat="0" applyAlignment="0" applyProtection="0"/>
    <xf numFmtId="0" fontId="45" fillId="38" borderId="22" applyNumberFormat="0" applyAlignment="0" applyProtection="0"/>
    <xf numFmtId="0" fontId="32" fillId="38" borderId="24" applyNumberFormat="0" applyAlignment="0" applyProtection="0"/>
    <xf numFmtId="0" fontId="42" fillId="0" borderId="25" applyNumberFormat="0" applyFill="0" applyAlignment="0" applyProtection="0"/>
    <xf numFmtId="0" fontId="28" fillId="12"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15" fillId="45" borderId="23" applyNumberFormat="0" applyFont="0" applyAlignment="0" applyProtection="0"/>
    <xf numFmtId="0" fontId="32" fillId="38" borderId="24" applyNumberFormat="0" applyAlignment="0" applyProtection="0"/>
    <xf numFmtId="0" fontId="15" fillId="45" borderId="23" applyNumberFormat="0" applyFont="0" applyAlignment="0" applyProtection="0"/>
    <xf numFmtId="0" fontId="55" fillId="38" borderId="24" applyNumberFormat="0" applyAlignment="0" applyProtection="0"/>
    <xf numFmtId="0" fontId="20" fillId="38" borderId="22" applyNumberFormat="0" applyAlignment="0" applyProtection="0"/>
    <xf numFmtId="0" fontId="15" fillId="45" borderId="23" applyNumberFormat="0" applyFont="0" applyAlignment="0" applyProtection="0"/>
    <xf numFmtId="0" fontId="34" fillId="0" borderId="25" applyNumberFormat="0" applyFill="0" applyAlignment="0" applyProtection="0"/>
    <xf numFmtId="0" fontId="45" fillId="38"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52" fillId="12" borderId="22" applyNumberFormat="0" applyAlignment="0" applyProtection="0"/>
    <xf numFmtId="0" fontId="34" fillId="0" borderId="25" applyNumberFormat="0" applyFill="0" applyAlignment="0" applyProtection="0"/>
    <xf numFmtId="0" fontId="52" fillId="12" borderId="22" applyNumberFormat="0" applyAlignment="0" applyProtection="0"/>
    <xf numFmtId="0" fontId="32" fillId="38" borderId="24"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42" fillId="0" borderId="25" applyNumberFormat="0" applyFill="0" applyAlignment="0" applyProtection="0"/>
    <xf numFmtId="0" fontId="55" fillId="38" borderId="24"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42" fillId="0" borderId="25" applyNumberFormat="0" applyFill="0" applyAlignment="0" applyProtection="0"/>
    <xf numFmtId="0" fontId="52" fillId="12" borderId="22" applyNumberFormat="0" applyAlignment="0" applyProtection="0"/>
    <xf numFmtId="0" fontId="34" fillId="0" borderId="25" applyNumberFormat="0" applyFill="0" applyAlignment="0" applyProtection="0"/>
    <xf numFmtId="0" fontId="42" fillId="0" borderId="25" applyNumberFormat="0" applyFill="0" applyAlignment="0" applyProtection="0"/>
    <xf numFmtId="0" fontId="32" fillId="38" borderId="24" applyNumberFormat="0" applyAlignment="0" applyProtection="0"/>
    <xf numFmtId="0" fontId="42" fillId="0" borderId="25" applyNumberFormat="0" applyFill="0" applyAlignment="0" applyProtection="0"/>
    <xf numFmtId="0" fontId="45" fillId="38"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45" fillId="38" borderId="22" applyNumberFormat="0" applyAlignment="0" applyProtection="0"/>
    <xf numFmtId="0" fontId="45" fillId="38" borderId="22" applyNumberFormat="0" applyAlignment="0" applyProtection="0"/>
    <xf numFmtId="0" fontId="55" fillId="38" borderId="24" applyNumberFormat="0" applyAlignment="0" applyProtection="0"/>
    <xf numFmtId="0" fontId="45" fillId="38" borderId="22" applyNumberFormat="0" applyAlignment="0" applyProtection="0"/>
    <xf numFmtId="0" fontId="20" fillId="38" borderId="22" applyNumberFormat="0" applyAlignment="0" applyProtection="0"/>
    <xf numFmtId="0" fontId="34" fillId="0" borderId="25" applyNumberFormat="0" applyFill="0" applyAlignment="0" applyProtection="0"/>
    <xf numFmtId="0" fontId="32" fillId="38" borderId="24" applyNumberFormat="0" applyAlignment="0" applyProtection="0"/>
    <xf numFmtId="0" fontId="15" fillId="45" borderId="23" applyNumberFormat="0" applyFont="0" applyAlignment="0" applyProtection="0"/>
    <xf numFmtId="0" fontId="55" fillId="38" borderId="24" applyNumberFormat="0" applyAlignment="0" applyProtection="0"/>
    <xf numFmtId="0" fontId="42" fillId="0" borderId="25" applyNumberFormat="0" applyFill="0" applyAlignment="0" applyProtection="0"/>
    <xf numFmtId="0" fontId="55" fillId="38" borderId="24" applyNumberFormat="0" applyAlignment="0" applyProtection="0"/>
    <xf numFmtId="0" fontId="52" fillId="12" borderId="22" applyNumberFormat="0" applyAlignment="0" applyProtection="0"/>
    <xf numFmtId="0" fontId="20" fillId="38"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32" fillId="38" borderId="24" applyNumberFormat="0" applyAlignment="0" applyProtection="0"/>
    <xf numFmtId="0" fontId="15" fillId="45" borderId="23" applyNumberFormat="0" applyFont="0" applyAlignment="0" applyProtection="0"/>
    <xf numFmtId="0" fontId="55" fillId="38" borderId="24" applyNumberFormat="0" applyAlignment="0" applyProtection="0"/>
    <xf numFmtId="0" fontId="32" fillId="38" borderId="24" applyNumberFormat="0" applyAlignment="0" applyProtection="0"/>
    <xf numFmtId="0" fontId="20" fillId="38" borderId="22" applyNumberFormat="0" applyAlignment="0" applyProtection="0"/>
    <xf numFmtId="0" fontId="45" fillId="38" borderId="22" applyNumberFormat="0" applyAlignment="0" applyProtection="0"/>
    <xf numFmtId="0" fontId="55" fillId="38" borderId="24" applyNumberFormat="0" applyAlignment="0" applyProtection="0"/>
    <xf numFmtId="0" fontId="55" fillId="38" borderId="24" applyNumberFormat="0" applyAlignment="0" applyProtection="0"/>
    <xf numFmtId="0" fontId="45" fillId="38"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28" fillId="12" borderId="22" applyNumberFormat="0" applyAlignment="0" applyProtection="0"/>
    <xf numFmtId="0" fontId="28" fillId="12" borderId="22" applyNumberFormat="0" applyAlignment="0" applyProtection="0"/>
    <xf numFmtId="0" fontId="34" fillId="0" borderId="25" applyNumberFormat="0" applyFill="0" applyAlignment="0" applyProtection="0"/>
    <xf numFmtId="0" fontId="52" fillId="12" borderId="22" applyNumberFormat="0" applyAlignment="0" applyProtection="0"/>
    <xf numFmtId="0" fontId="28" fillId="12" borderId="22" applyNumberFormat="0" applyAlignment="0" applyProtection="0"/>
    <xf numFmtId="0" fontId="32" fillId="38" borderId="24" applyNumberFormat="0" applyAlignment="0" applyProtection="0"/>
    <xf numFmtId="0" fontId="28" fillId="12"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20" fillId="38"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45" fillId="38" borderId="22" applyNumberFormat="0" applyAlignment="0" applyProtection="0"/>
    <xf numFmtId="0" fontId="28" fillId="12" borderId="22" applyNumberFormat="0" applyAlignment="0" applyProtection="0"/>
    <xf numFmtId="0" fontId="55" fillId="38" borderId="24" applyNumberFormat="0" applyAlignment="0" applyProtection="0"/>
    <xf numFmtId="0" fontId="52" fillId="12" borderId="22" applyNumberFormat="0" applyAlignment="0" applyProtection="0"/>
    <xf numFmtId="0" fontId="34" fillId="0" borderId="25" applyNumberFormat="0" applyFill="0" applyAlignment="0" applyProtection="0"/>
    <xf numFmtId="0" fontId="34" fillId="0" borderId="25" applyNumberFormat="0" applyFill="0" applyAlignment="0" applyProtection="0"/>
    <xf numFmtId="0" fontId="32" fillId="38" borderId="24"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52" fillId="12" borderId="22" applyNumberFormat="0" applyAlignment="0" applyProtection="0"/>
    <xf numFmtId="0" fontId="52" fillId="12" borderId="22" applyNumberFormat="0" applyAlignment="0" applyProtection="0"/>
    <xf numFmtId="0" fontId="20" fillId="38" borderId="22" applyNumberFormat="0" applyAlignment="0" applyProtection="0"/>
    <xf numFmtId="0" fontId="34" fillId="0" borderId="25" applyNumberFormat="0" applyFill="0" applyAlignment="0" applyProtection="0"/>
    <xf numFmtId="0" fontId="28" fillId="12"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34" fillId="0" borderId="25" applyNumberFormat="0" applyFill="0" applyAlignment="0" applyProtection="0"/>
    <xf numFmtId="0" fontId="42" fillId="0" borderId="25" applyNumberFormat="0" applyFill="0" applyAlignment="0" applyProtection="0"/>
    <xf numFmtId="0" fontId="34" fillId="0" borderId="25" applyNumberFormat="0" applyFill="0" applyAlignment="0" applyProtection="0"/>
    <xf numFmtId="0" fontId="34" fillId="0" borderId="25" applyNumberFormat="0" applyFill="0" applyAlignment="0" applyProtection="0"/>
    <xf numFmtId="0" fontId="52" fillId="12" borderId="22" applyNumberFormat="0" applyAlignment="0" applyProtection="0"/>
    <xf numFmtId="0" fontId="20" fillId="38" borderId="22" applyNumberFormat="0" applyAlignment="0" applyProtection="0"/>
    <xf numFmtId="0" fontId="55" fillId="38" borderId="24" applyNumberFormat="0" applyAlignment="0" applyProtection="0"/>
    <xf numFmtId="0" fontId="52" fillId="12" borderId="22" applyNumberFormat="0" applyAlignment="0" applyProtection="0"/>
    <xf numFmtId="0" fontId="55" fillId="38" borderId="24" applyNumberFormat="0" applyAlignment="0" applyProtection="0"/>
    <xf numFmtId="0" fontId="45" fillId="38" borderId="22" applyNumberFormat="0" applyAlignment="0" applyProtection="0"/>
    <xf numFmtId="0" fontId="42" fillId="0" borderId="25" applyNumberFormat="0" applyFill="0" applyAlignment="0" applyProtection="0"/>
    <xf numFmtId="0" fontId="34" fillId="0" borderId="25" applyNumberFormat="0" applyFill="0" applyAlignment="0" applyProtection="0"/>
    <xf numFmtId="0" fontId="20" fillId="38" borderId="22" applyNumberFormat="0" applyAlignment="0" applyProtection="0"/>
    <xf numFmtId="0" fontId="42" fillId="0" borderId="25" applyNumberFormat="0" applyFill="0" applyAlignment="0" applyProtection="0"/>
    <xf numFmtId="0" fontId="32" fillId="38" borderId="24" applyNumberFormat="0" applyAlignment="0" applyProtection="0"/>
    <xf numFmtId="0" fontId="42" fillId="0" borderId="25" applyNumberFormat="0" applyFill="0" applyAlignment="0" applyProtection="0"/>
    <xf numFmtId="0" fontId="34" fillId="0" borderId="25" applyNumberFormat="0" applyFill="0" applyAlignment="0" applyProtection="0"/>
    <xf numFmtId="0" fontId="15" fillId="45" borderId="23" applyNumberFormat="0" applyFont="0" applyAlignment="0" applyProtection="0"/>
    <xf numFmtId="0" fontId="15" fillId="45" borderId="23" applyNumberFormat="0" applyFont="0" applyAlignment="0" applyProtection="0"/>
    <xf numFmtId="0" fontId="34" fillId="0" borderId="25" applyNumberFormat="0" applyFill="0" applyAlignment="0" applyProtection="0"/>
    <xf numFmtId="0" fontId="45" fillId="38" borderId="22" applyNumberFormat="0" applyAlignment="0" applyProtection="0"/>
    <xf numFmtId="0" fontId="34" fillId="0" borderId="25" applyNumberFormat="0" applyFill="0" applyAlignment="0" applyProtection="0"/>
    <xf numFmtId="0" fontId="42" fillId="0" borderId="25" applyNumberFormat="0" applyFill="0" applyAlignment="0" applyProtection="0"/>
    <xf numFmtId="0" fontId="15" fillId="45" borderId="23" applyNumberFormat="0" applyFont="0" applyAlignment="0" applyProtection="0"/>
    <xf numFmtId="0" fontId="55" fillId="38" borderId="24" applyNumberFormat="0" applyAlignment="0" applyProtection="0"/>
    <xf numFmtId="0" fontId="45" fillId="38" borderId="22" applyNumberFormat="0" applyAlignment="0" applyProtection="0"/>
    <xf numFmtId="0" fontId="52" fillId="12" borderId="22" applyNumberFormat="0" applyAlignment="0" applyProtection="0"/>
    <xf numFmtId="0" fontId="28" fillId="12" borderId="22" applyNumberFormat="0" applyAlignment="0" applyProtection="0"/>
    <xf numFmtId="0" fontId="55" fillId="38" borderId="24" applyNumberFormat="0" applyAlignment="0" applyProtection="0"/>
    <xf numFmtId="0" fontId="55" fillId="38" borderId="24"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52" fillId="12" borderId="22" applyNumberFormat="0" applyAlignment="0" applyProtection="0"/>
    <xf numFmtId="0" fontId="32" fillId="38" borderId="24" applyNumberFormat="0" applyAlignment="0" applyProtection="0"/>
    <xf numFmtId="0" fontId="28" fillId="12" borderId="22" applyNumberFormat="0" applyAlignment="0" applyProtection="0"/>
    <xf numFmtId="0" fontId="15" fillId="45" borderId="23" applyNumberFormat="0" applyFont="0" applyAlignment="0" applyProtection="0"/>
    <xf numFmtId="0" fontId="20" fillId="38"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34" fillId="0" borderId="25" applyNumberFormat="0" applyFill="0" applyAlignment="0" applyProtection="0"/>
    <xf numFmtId="0" fontId="55" fillId="38" borderId="24" applyNumberFormat="0" applyAlignment="0" applyProtection="0"/>
    <xf numFmtId="0" fontId="45" fillId="38" borderId="22" applyNumberFormat="0" applyAlignment="0" applyProtection="0"/>
    <xf numFmtId="0" fontId="15" fillId="45" borderId="23" applyNumberFormat="0" applyFont="0" applyAlignment="0" applyProtection="0"/>
    <xf numFmtId="0" fontId="28" fillId="12"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55" fillId="38" borderId="24" applyNumberFormat="0" applyAlignment="0" applyProtection="0"/>
    <xf numFmtId="0" fontId="52" fillId="12" borderId="22" applyNumberFormat="0" applyAlignment="0" applyProtection="0"/>
    <xf numFmtId="0" fontId="42" fillId="0" borderId="25" applyNumberFormat="0" applyFill="0" applyAlignment="0" applyProtection="0"/>
    <xf numFmtId="0" fontId="20" fillId="38"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52" fillId="12" borderId="22" applyNumberFormat="0" applyAlignment="0" applyProtection="0"/>
    <xf numFmtId="0" fontId="55" fillId="38" borderId="24" applyNumberFormat="0" applyAlignment="0" applyProtection="0"/>
    <xf numFmtId="0" fontId="34" fillId="0" borderId="25" applyNumberFormat="0" applyFill="0" applyAlignment="0" applyProtection="0"/>
    <xf numFmtId="0" fontId="15" fillId="45" borderId="23" applyNumberFormat="0" applyFont="0" applyAlignment="0" applyProtection="0"/>
    <xf numFmtId="0" fontId="32" fillId="38" borderId="24" applyNumberFormat="0" applyAlignment="0" applyProtection="0"/>
    <xf numFmtId="0" fontId="34" fillId="0" borderId="25" applyNumberFormat="0" applyFill="0" applyAlignment="0" applyProtection="0"/>
    <xf numFmtId="0" fontId="45" fillId="38"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28" fillId="12" borderId="22" applyNumberFormat="0" applyAlignment="0" applyProtection="0"/>
    <xf numFmtId="0" fontId="28" fillId="12" borderId="22" applyNumberFormat="0" applyAlignment="0" applyProtection="0"/>
    <xf numFmtId="0" fontId="55" fillId="38" borderId="24" applyNumberFormat="0" applyAlignment="0" applyProtection="0"/>
    <xf numFmtId="0" fontId="20" fillId="38" borderId="22" applyNumberFormat="0" applyAlignment="0" applyProtection="0"/>
    <xf numFmtId="0" fontId="28" fillId="12"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32" fillId="38" borderId="24" applyNumberFormat="0" applyAlignment="0" applyProtection="0"/>
    <xf numFmtId="0" fontId="45" fillId="38" borderId="22" applyNumberFormat="0" applyAlignment="0" applyProtection="0"/>
    <xf numFmtId="0" fontId="52" fillId="12"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28" fillId="12" borderId="22" applyNumberFormat="0" applyAlignment="0" applyProtection="0"/>
    <xf numFmtId="0" fontId="28" fillId="12" borderId="22" applyNumberFormat="0" applyAlignment="0" applyProtection="0"/>
    <xf numFmtId="0" fontId="55" fillId="38" borderId="24" applyNumberFormat="0" applyAlignment="0" applyProtection="0"/>
    <xf numFmtId="0" fontId="34" fillId="0" borderId="25" applyNumberFormat="0" applyFill="0" applyAlignment="0" applyProtection="0"/>
    <xf numFmtId="0" fontId="52" fillId="12"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20" fillId="38"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55" fillId="38" borderId="24" applyNumberFormat="0" applyAlignment="0" applyProtection="0"/>
    <xf numFmtId="0" fontId="45" fillId="38" borderId="22" applyNumberFormat="0" applyAlignment="0" applyProtection="0"/>
    <xf numFmtId="0" fontId="28" fillId="12" borderId="22" applyNumberFormat="0" applyAlignment="0" applyProtection="0"/>
    <xf numFmtId="0" fontId="32" fillId="38" borderId="24" applyNumberFormat="0" applyAlignment="0" applyProtection="0"/>
    <xf numFmtId="0" fontId="20" fillId="38"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32" fillId="38" borderId="24" applyNumberFormat="0" applyAlignment="0" applyProtection="0"/>
    <xf numFmtId="0" fontId="52" fillId="12" borderId="22" applyNumberFormat="0" applyAlignment="0" applyProtection="0"/>
    <xf numFmtId="0" fontId="45" fillId="38" borderId="22" applyNumberFormat="0" applyAlignment="0" applyProtection="0"/>
    <xf numFmtId="0" fontId="20" fillId="38"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42" fillId="0" borderId="25" applyNumberFormat="0" applyFill="0" applyAlignment="0" applyProtection="0"/>
    <xf numFmtId="0" fontId="45" fillId="38" borderId="22" applyNumberFormat="0" applyAlignment="0" applyProtection="0"/>
    <xf numFmtId="0" fontId="32" fillId="38" borderId="24" applyNumberFormat="0" applyAlignment="0" applyProtection="0"/>
    <xf numFmtId="0" fontId="52" fillId="12" borderId="22" applyNumberFormat="0" applyAlignment="0" applyProtection="0"/>
    <xf numFmtId="0" fontId="55" fillId="38" borderId="24" applyNumberFormat="0" applyAlignment="0" applyProtection="0"/>
    <xf numFmtId="0" fontId="52" fillId="12" borderId="22" applyNumberFormat="0" applyAlignment="0" applyProtection="0"/>
    <xf numFmtId="0" fontId="32" fillId="38" borderId="24" applyNumberFormat="0" applyAlignment="0" applyProtection="0"/>
    <xf numFmtId="0" fontId="42" fillId="0" borderId="25" applyNumberFormat="0" applyFill="0" applyAlignment="0" applyProtection="0"/>
    <xf numFmtId="0" fontId="32" fillId="38" borderId="24" applyNumberFormat="0" applyAlignment="0" applyProtection="0"/>
    <xf numFmtId="0" fontId="15" fillId="45" borderId="23" applyNumberFormat="0" applyFont="0" applyAlignment="0" applyProtection="0"/>
    <xf numFmtId="0" fontId="45" fillId="38" borderId="22" applyNumberFormat="0" applyAlignment="0" applyProtection="0"/>
    <xf numFmtId="0" fontId="55" fillId="38" borderId="24" applyNumberFormat="0" applyAlignment="0" applyProtection="0"/>
    <xf numFmtId="0" fontId="28" fillId="12" borderId="22" applyNumberFormat="0" applyAlignment="0" applyProtection="0"/>
    <xf numFmtId="0" fontId="45" fillId="38"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52" fillId="12"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20" fillId="38" borderId="22" applyNumberFormat="0" applyAlignment="0" applyProtection="0"/>
    <xf numFmtId="0" fontId="55" fillId="38" borderId="24" applyNumberFormat="0" applyAlignment="0" applyProtection="0"/>
    <xf numFmtId="0" fontId="34" fillId="0" borderId="25" applyNumberFormat="0" applyFill="0" applyAlignment="0" applyProtection="0"/>
    <xf numFmtId="0" fontId="42" fillId="0" borderId="25" applyNumberFormat="0" applyFill="0" applyAlignment="0" applyProtection="0"/>
    <xf numFmtId="0" fontId="42" fillId="0" borderId="25" applyNumberFormat="0" applyFill="0" applyAlignment="0" applyProtection="0"/>
    <xf numFmtId="0" fontId="45" fillId="38"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52" fillId="12"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32" fillId="38" borderId="24" applyNumberFormat="0" applyAlignment="0" applyProtection="0"/>
    <xf numFmtId="0" fontId="34" fillId="0" borderId="25" applyNumberFormat="0" applyFill="0" applyAlignment="0" applyProtection="0"/>
    <xf numFmtId="0" fontId="52" fillId="12" borderId="22" applyNumberFormat="0" applyAlignment="0" applyProtection="0"/>
    <xf numFmtId="0" fontId="55" fillId="38" borderId="24" applyNumberFormat="0" applyAlignment="0" applyProtection="0"/>
    <xf numFmtId="0" fontId="52" fillId="12" borderId="22" applyNumberFormat="0" applyAlignment="0" applyProtection="0"/>
    <xf numFmtId="0" fontId="45" fillId="38" borderId="22" applyNumberFormat="0" applyAlignment="0" applyProtection="0"/>
    <xf numFmtId="0" fontId="34" fillId="0" borderId="25" applyNumberFormat="0" applyFill="0" applyAlignment="0" applyProtection="0"/>
    <xf numFmtId="0" fontId="20" fillId="38"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32" fillId="38" borderId="24" applyNumberFormat="0" applyAlignment="0" applyProtection="0"/>
    <xf numFmtId="0" fontId="28" fillId="12" borderId="22" applyNumberFormat="0" applyAlignment="0" applyProtection="0"/>
    <xf numFmtId="0" fontId="34" fillId="0" borderId="25" applyNumberFormat="0" applyFill="0" applyAlignment="0" applyProtection="0"/>
    <xf numFmtId="0" fontId="15" fillId="45" borderId="23" applyNumberFormat="0" applyFont="0" applyAlignment="0" applyProtection="0"/>
    <xf numFmtId="0" fontId="55" fillId="38" borderId="24" applyNumberFormat="0" applyAlignment="0" applyProtection="0"/>
    <xf numFmtId="0" fontId="28" fillId="12"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32" fillId="38" borderId="24"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55" fillId="38" borderId="24" applyNumberFormat="0" applyAlignment="0" applyProtection="0"/>
    <xf numFmtId="0" fontId="34" fillId="0" borderId="25" applyNumberFormat="0" applyFill="0" applyAlignment="0" applyProtection="0"/>
    <xf numFmtId="0" fontId="32" fillId="38" borderId="24"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52" fillId="12" borderId="22" applyNumberFormat="0" applyAlignment="0" applyProtection="0"/>
    <xf numFmtId="0" fontId="52" fillId="12" borderId="22" applyNumberFormat="0" applyAlignment="0" applyProtection="0"/>
    <xf numFmtId="0" fontId="55" fillId="38" borderId="24" applyNumberFormat="0" applyAlignment="0" applyProtection="0"/>
    <xf numFmtId="0" fontId="32" fillId="38" borderId="24" applyNumberFormat="0" applyAlignment="0" applyProtection="0"/>
    <xf numFmtId="0" fontId="15" fillId="45" borderId="23" applyNumberFormat="0" applyFont="0" applyAlignment="0" applyProtection="0"/>
    <xf numFmtId="0" fontId="52" fillId="12"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20" fillId="38" borderId="22" applyNumberFormat="0" applyAlignment="0" applyProtection="0"/>
    <xf numFmtId="0" fontId="55" fillId="38" borderId="24" applyNumberFormat="0" applyAlignment="0" applyProtection="0"/>
    <xf numFmtId="0" fontId="20" fillId="38" borderId="22" applyNumberFormat="0" applyAlignment="0" applyProtection="0"/>
    <xf numFmtId="0" fontId="42" fillId="0" borderId="25" applyNumberFormat="0" applyFill="0" applyAlignment="0" applyProtection="0"/>
    <xf numFmtId="0" fontId="20" fillId="38" borderId="22" applyNumberFormat="0" applyAlignment="0" applyProtection="0"/>
    <xf numFmtId="0" fontId="52" fillId="12" borderId="22" applyNumberFormat="0" applyAlignment="0" applyProtection="0"/>
    <xf numFmtId="0" fontId="34" fillId="0" borderId="25" applyNumberFormat="0" applyFill="0" applyAlignment="0" applyProtection="0"/>
    <xf numFmtId="0" fontId="28" fillId="12" borderId="22" applyNumberFormat="0" applyAlignment="0" applyProtection="0"/>
    <xf numFmtId="0" fontId="52" fillId="12"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34" fillId="0" borderId="25" applyNumberFormat="0" applyFill="0" applyAlignment="0" applyProtection="0"/>
    <xf numFmtId="0" fontId="32" fillId="38" borderId="24" applyNumberFormat="0" applyAlignment="0" applyProtection="0"/>
    <xf numFmtId="0" fontId="45" fillId="38" borderId="22" applyNumberFormat="0" applyAlignment="0" applyProtection="0"/>
    <xf numFmtId="0" fontId="20" fillId="38"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32" fillId="38" borderId="24" applyNumberFormat="0" applyAlignment="0" applyProtection="0"/>
    <xf numFmtId="0" fontId="45" fillId="38"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52" fillId="12" borderId="22" applyNumberFormat="0" applyAlignment="0" applyProtection="0"/>
    <xf numFmtId="0" fontId="34" fillId="0" borderId="25" applyNumberFormat="0" applyFill="0" applyAlignment="0" applyProtection="0"/>
    <xf numFmtId="0" fontId="28" fillId="12" borderId="22" applyNumberFormat="0" applyAlignment="0" applyProtection="0"/>
    <xf numFmtId="0" fontId="15" fillId="45" borderId="23" applyNumberFormat="0" applyFont="0" applyAlignment="0" applyProtection="0"/>
    <xf numFmtId="0" fontId="32" fillId="38" borderId="24" applyNumberFormat="0" applyAlignment="0" applyProtection="0"/>
    <xf numFmtId="0" fontId="15" fillId="45" borderId="23" applyNumberFormat="0" applyFont="0" applyAlignment="0" applyProtection="0"/>
    <xf numFmtId="0" fontId="34" fillId="0" borderId="25" applyNumberFormat="0" applyFill="0" applyAlignment="0" applyProtection="0"/>
    <xf numFmtId="0" fontId="52" fillId="12" borderId="22" applyNumberFormat="0" applyAlignment="0" applyProtection="0"/>
    <xf numFmtId="0" fontId="52" fillId="12" borderId="22" applyNumberFormat="0" applyAlignment="0" applyProtection="0"/>
    <xf numFmtId="0" fontId="52" fillId="12"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45" fillId="38"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45" fillId="38" borderId="22" applyNumberFormat="0" applyAlignment="0" applyProtection="0"/>
    <xf numFmtId="0" fontId="45" fillId="38" borderId="22" applyNumberFormat="0" applyAlignment="0" applyProtection="0"/>
    <xf numFmtId="0" fontId="28" fillId="12" borderId="22" applyNumberFormat="0" applyAlignment="0" applyProtection="0"/>
    <xf numFmtId="0" fontId="45" fillId="38"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55" fillId="38" borderId="24" applyNumberFormat="0" applyAlignment="0" applyProtection="0"/>
    <xf numFmtId="0" fontId="28" fillId="12" borderId="22"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20" fillId="38" borderId="22" applyNumberFormat="0" applyAlignment="0" applyProtection="0"/>
    <xf numFmtId="0" fontId="52" fillId="12" borderId="22" applyNumberFormat="0" applyAlignment="0" applyProtection="0"/>
    <xf numFmtId="0" fontId="52" fillId="12" borderId="22" applyNumberFormat="0" applyAlignment="0" applyProtection="0"/>
    <xf numFmtId="0" fontId="32" fillId="38" borderId="24"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42" fillId="0" borderId="25" applyNumberFormat="0" applyFill="0" applyAlignment="0" applyProtection="0"/>
    <xf numFmtId="0" fontId="55" fillId="38" borderId="24" applyNumberFormat="0" applyAlignment="0" applyProtection="0"/>
    <xf numFmtId="0" fontId="42" fillId="0" borderId="25" applyNumberFormat="0" applyFill="0" applyAlignment="0" applyProtection="0"/>
    <xf numFmtId="0" fontId="55" fillId="38" borderId="24" applyNumberFormat="0" applyAlignment="0" applyProtection="0"/>
    <xf numFmtId="0" fontId="34" fillId="0" borderId="25" applyNumberFormat="0" applyFill="0" applyAlignment="0" applyProtection="0"/>
    <xf numFmtId="0" fontId="45" fillId="38"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42" fillId="0" borderId="25" applyNumberFormat="0" applyFill="0" applyAlignment="0" applyProtection="0"/>
    <xf numFmtId="0" fontId="52" fillId="12" borderId="22" applyNumberFormat="0" applyAlignment="0" applyProtection="0"/>
    <xf numFmtId="0" fontId="55" fillId="38" borderId="24" applyNumberFormat="0" applyAlignment="0" applyProtection="0"/>
    <xf numFmtId="0" fontId="55" fillId="38" borderId="24" applyNumberFormat="0" applyAlignment="0" applyProtection="0"/>
    <xf numFmtId="0" fontId="55" fillId="38" borderId="24" applyNumberFormat="0" applyAlignment="0" applyProtection="0"/>
    <xf numFmtId="0" fontId="32" fillId="38" borderId="24" applyNumberFormat="0" applyAlignment="0" applyProtection="0"/>
    <xf numFmtId="0" fontId="45" fillId="38" borderId="22" applyNumberFormat="0" applyAlignment="0" applyProtection="0"/>
    <xf numFmtId="0" fontId="45" fillId="38" borderId="22" applyNumberFormat="0" applyAlignment="0" applyProtection="0"/>
    <xf numFmtId="0" fontId="28" fillId="12" borderId="22" applyNumberFormat="0" applyAlignment="0" applyProtection="0"/>
    <xf numFmtId="0" fontId="45" fillId="38" borderId="22" applyNumberFormat="0" applyAlignment="0" applyProtection="0"/>
    <xf numFmtId="0" fontId="20" fillId="38" borderId="22" applyNumberFormat="0" applyAlignment="0" applyProtection="0"/>
    <xf numFmtId="0" fontId="34" fillId="0" borderId="25" applyNumberFormat="0" applyFill="0" applyAlignment="0" applyProtection="0"/>
    <xf numFmtId="0" fontId="45" fillId="38" borderId="22" applyNumberFormat="0" applyAlignment="0" applyProtection="0"/>
    <xf numFmtId="0" fontId="52" fillId="12" borderId="22" applyNumberFormat="0" applyAlignment="0" applyProtection="0"/>
    <xf numFmtId="0" fontId="28" fillId="12" borderId="22" applyNumberFormat="0" applyAlignment="0" applyProtection="0"/>
    <xf numFmtId="0" fontId="20" fillId="38" borderId="22" applyNumberFormat="0" applyAlignment="0" applyProtection="0"/>
    <xf numFmtId="0" fontId="55" fillId="38" borderId="24" applyNumberFormat="0" applyAlignment="0" applyProtection="0"/>
    <xf numFmtId="0" fontId="32" fillId="38" borderId="24" applyNumberFormat="0" applyAlignment="0" applyProtection="0"/>
    <xf numFmtId="0" fontId="28" fillId="12" borderId="22" applyNumberFormat="0" applyAlignment="0" applyProtection="0"/>
    <xf numFmtId="0" fontId="45" fillId="38" borderId="22" applyNumberFormat="0" applyAlignment="0" applyProtection="0"/>
    <xf numFmtId="0" fontId="55" fillId="38" borderId="24" applyNumberFormat="0" applyAlignment="0" applyProtection="0"/>
    <xf numFmtId="0" fontId="55" fillId="38" borderId="24" applyNumberFormat="0" applyAlignment="0" applyProtection="0"/>
    <xf numFmtId="0" fontId="55" fillId="38" borderId="24"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34" fillId="0" borderId="25" applyNumberFormat="0" applyFill="0" applyAlignment="0" applyProtection="0"/>
    <xf numFmtId="0" fontId="28" fillId="12" borderId="22" applyNumberFormat="0" applyAlignment="0" applyProtection="0"/>
    <xf numFmtId="0" fontId="34" fillId="0" borderId="25" applyNumberFormat="0" applyFill="0" applyAlignment="0" applyProtection="0"/>
    <xf numFmtId="0" fontId="15" fillId="45" borderId="23" applyNumberFormat="0" applyFont="0" applyAlignment="0" applyProtection="0"/>
    <xf numFmtId="0" fontId="42" fillId="0" borderId="25" applyNumberFormat="0" applyFill="0" applyAlignment="0" applyProtection="0"/>
    <xf numFmtId="0" fontId="15" fillId="45" borderId="23" applyNumberFormat="0" applyFont="0" applyAlignment="0" applyProtection="0"/>
    <xf numFmtId="0" fontId="20" fillId="38" borderId="22" applyNumberFormat="0" applyAlignment="0" applyProtection="0"/>
    <xf numFmtId="0" fontId="20" fillId="38"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34" fillId="0" borderId="25" applyNumberFormat="0" applyFill="0" applyAlignment="0" applyProtection="0"/>
    <xf numFmtId="0" fontId="34" fillId="0" borderId="25" applyNumberFormat="0" applyFill="0" applyAlignment="0" applyProtection="0"/>
    <xf numFmtId="0" fontId="32" fillId="38" borderId="24" applyNumberFormat="0" applyAlignment="0" applyProtection="0"/>
    <xf numFmtId="0" fontId="42" fillId="0" borderId="25" applyNumberFormat="0" applyFill="0" applyAlignment="0" applyProtection="0"/>
    <xf numFmtId="0" fontId="52" fillId="12" borderId="22" applyNumberFormat="0" applyAlignment="0" applyProtection="0"/>
    <xf numFmtId="0" fontId="52" fillId="12" borderId="22" applyNumberFormat="0" applyAlignment="0" applyProtection="0"/>
    <xf numFmtId="0" fontId="45" fillId="38" borderId="22" applyNumberFormat="0" applyAlignment="0" applyProtection="0"/>
    <xf numFmtId="0" fontId="28" fillId="12" borderId="22" applyNumberFormat="0" applyAlignment="0" applyProtection="0"/>
    <xf numFmtId="0" fontId="42" fillId="0" borderId="25" applyNumberFormat="0" applyFill="0" applyAlignment="0" applyProtection="0"/>
    <xf numFmtId="0" fontId="32" fillId="38" borderId="24" applyNumberFormat="0" applyAlignment="0" applyProtection="0"/>
    <xf numFmtId="0" fontId="34" fillId="0" borderId="25" applyNumberFormat="0" applyFill="0" applyAlignment="0" applyProtection="0"/>
    <xf numFmtId="0" fontId="34" fillId="0" borderId="25" applyNumberFormat="0" applyFill="0" applyAlignment="0" applyProtection="0"/>
    <xf numFmtId="0" fontId="28" fillId="12" borderId="22" applyNumberFormat="0" applyAlignment="0" applyProtection="0"/>
    <xf numFmtId="0" fontId="20" fillId="38" borderId="22" applyNumberFormat="0" applyAlignment="0" applyProtection="0"/>
    <xf numFmtId="0" fontId="55" fillId="38" borderId="24" applyNumberFormat="0" applyAlignment="0" applyProtection="0"/>
    <xf numFmtId="0" fontId="55" fillId="38" borderId="24" applyNumberFormat="0" applyAlignment="0" applyProtection="0"/>
    <xf numFmtId="0" fontId="55" fillId="38" borderId="24" applyNumberFormat="0" applyAlignment="0" applyProtection="0"/>
    <xf numFmtId="0" fontId="45" fillId="38"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45" fillId="38" borderId="22" applyNumberFormat="0" applyAlignment="0" applyProtection="0"/>
    <xf numFmtId="0" fontId="42" fillId="0" borderId="25" applyNumberFormat="0" applyFill="0" applyAlignment="0" applyProtection="0"/>
    <xf numFmtId="0" fontId="32" fillId="38" borderId="24" applyNumberFormat="0" applyAlignment="0" applyProtection="0"/>
    <xf numFmtId="0" fontId="28" fillId="12" borderId="22" applyNumberFormat="0" applyAlignment="0" applyProtection="0"/>
    <xf numFmtId="0" fontId="15" fillId="45" borderId="23" applyNumberFormat="0" applyFont="0" applyAlignment="0" applyProtection="0"/>
    <xf numFmtId="0" fontId="28" fillId="12" borderId="22" applyNumberFormat="0" applyAlignment="0" applyProtection="0"/>
    <xf numFmtId="0" fontId="34" fillId="0" borderId="25" applyNumberFormat="0" applyFill="0" applyAlignment="0" applyProtection="0"/>
    <xf numFmtId="0" fontId="34" fillId="0" borderId="25" applyNumberFormat="0" applyFill="0" applyAlignment="0" applyProtection="0"/>
    <xf numFmtId="0" fontId="42" fillId="0" borderId="25" applyNumberFormat="0" applyFill="0" applyAlignment="0" applyProtection="0"/>
    <xf numFmtId="0" fontId="55" fillId="38" borderId="24" applyNumberFormat="0" applyAlignment="0" applyProtection="0"/>
    <xf numFmtId="0" fontId="55" fillId="38" borderId="24" applyNumberFormat="0" applyAlignment="0" applyProtection="0"/>
    <xf numFmtId="0" fontId="45" fillId="38" borderId="22" applyNumberFormat="0" applyAlignment="0" applyProtection="0"/>
    <xf numFmtId="0" fontId="42" fillId="0" borderId="25" applyNumberFormat="0" applyFill="0" applyAlignment="0" applyProtection="0"/>
    <xf numFmtId="0" fontId="28" fillId="12"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55" fillId="38" borderId="24" applyNumberFormat="0" applyAlignment="0" applyProtection="0"/>
    <xf numFmtId="0" fontId="28" fillId="12" borderId="22" applyNumberFormat="0" applyAlignment="0" applyProtection="0"/>
    <xf numFmtId="0" fontId="15" fillId="45" borderId="23" applyNumberFormat="0" applyFont="0" applyAlignment="0" applyProtection="0"/>
    <xf numFmtId="0" fontId="20" fillId="38" borderId="22" applyNumberFormat="0" applyAlignment="0" applyProtection="0"/>
    <xf numFmtId="0" fontId="34" fillId="0" borderId="25" applyNumberFormat="0" applyFill="0" applyAlignment="0" applyProtection="0"/>
    <xf numFmtId="0" fontId="45" fillId="38"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28" fillId="12"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55" fillId="38" borderId="24" applyNumberFormat="0" applyAlignment="0" applyProtection="0"/>
    <xf numFmtId="0" fontId="52" fillId="12" borderId="22" applyNumberFormat="0" applyAlignment="0" applyProtection="0"/>
    <xf numFmtId="0" fontId="28" fillId="12"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52" fillId="12" borderId="22" applyNumberFormat="0" applyAlignment="0" applyProtection="0"/>
    <xf numFmtId="0" fontId="34" fillId="0" borderId="25" applyNumberFormat="0" applyFill="0" applyAlignment="0" applyProtection="0"/>
    <xf numFmtId="0" fontId="15" fillId="45" borderId="23" applyNumberFormat="0" applyFont="0" applyAlignment="0" applyProtection="0"/>
    <xf numFmtId="0" fontId="34" fillId="0" borderId="25" applyNumberFormat="0" applyFill="0" applyAlignment="0" applyProtection="0"/>
    <xf numFmtId="0" fontId="15" fillId="45" borderId="23" applyNumberFormat="0" applyFont="0" applyAlignment="0" applyProtection="0"/>
    <xf numFmtId="0" fontId="42" fillId="0" borderId="25" applyNumberFormat="0" applyFill="0" applyAlignment="0" applyProtection="0"/>
    <xf numFmtId="0" fontId="28" fillId="12" borderId="22" applyNumberFormat="0" applyAlignment="0" applyProtection="0"/>
    <xf numFmtId="0" fontId="55" fillId="38" borderId="24" applyNumberFormat="0" applyAlignment="0" applyProtection="0"/>
    <xf numFmtId="0" fontId="32" fillId="38" borderId="24" applyNumberFormat="0" applyAlignment="0" applyProtection="0"/>
    <xf numFmtId="0" fontId="42" fillId="0" borderId="25" applyNumberFormat="0" applyFill="0" applyAlignment="0" applyProtection="0"/>
    <xf numFmtId="0" fontId="55" fillId="38" borderId="24" applyNumberFormat="0" applyAlignment="0" applyProtection="0"/>
    <xf numFmtId="0" fontId="42" fillId="0" borderId="25" applyNumberFormat="0" applyFill="0" applyAlignment="0" applyProtection="0"/>
    <xf numFmtId="0" fontId="52" fillId="12"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28" fillId="12" borderId="22" applyNumberFormat="0" applyAlignment="0" applyProtection="0"/>
    <xf numFmtId="0" fontId="45" fillId="38" borderId="22" applyNumberFormat="0" applyAlignment="0" applyProtection="0"/>
    <xf numFmtId="0" fontId="45" fillId="38" borderId="22" applyNumberFormat="0" applyAlignment="0" applyProtection="0"/>
    <xf numFmtId="0" fontId="20" fillId="38"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42" fillId="0" borderId="25" applyNumberFormat="0" applyFill="0" applyAlignment="0" applyProtection="0"/>
    <xf numFmtId="0" fontId="15" fillId="45" borderId="23" applyNumberFormat="0" applyFont="0" applyAlignment="0" applyProtection="0"/>
    <xf numFmtId="0" fontId="52" fillId="12"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55" fillId="38" borderId="24" applyNumberFormat="0" applyAlignment="0" applyProtection="0"/>
    <xf numFmtId="0" fontId="55" fillId="38" borderId="24"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20" fillId="38" borderId="22" applyNumberFormat="0" applyAlignment="0" applyProtection="0"/>
    <xf numFmtId="0" fontId="52" fillId="12" borderId="22" applyNumberFormat="0" applyAlignment="0" applyProtection="0"/>
    <xf numFmtId="0" fontId="20" fillId="38"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42" fillId="0" borderId="25" applyNumberFormat="0" applyFill="0" applyAlignment="0" applyProtection="0"/>
    <xf numFmtId="0" fontId="55" fillId="38" borderId="24"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45" fillId="38"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34" fillId="0" borderId="25" applyNumberFormat="0" applyFill="0" applyAlignment="0" applyProtection="0"/>
    <xf numFmtId="0" fontId="55" fillId="38" borderId="24" applyNumberFormat="0" applyAlignment="0" applyProtection="0"/>
    <xf numFmtId="0" fontId="15" fillId="45" borderId="23" applyNumberFormat="0" applyFont="0" applyAlignment="0" applyProtection="0"/>
    <xf numFmtId="0" fontId="32" fillId="38" borderId="24" applyNumberFormat="0" applyAlignment="0" applyProtection="0"/>
    <xf numFmtId="0" fontId="34" fillId="0" borderId="25" applyNumberFormat="0" applyFill="0" applyAlignment="0" applyProtection="0"/>
    <xf numFmtId="0" fontId="52" fillId="12"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45" fillId="38" borderId="22" applyNumberFormat="0" applyAlignment="0" applyProtection="0"/>
    <xf numFmtId="0" fontId="15" fillId="45" borderId="23" applyNumberFormat="0" applyFont="0" applyAlignment="0" applyProtection="0"/>
    <xf numFmtId="0" fontId="45" fillId="38"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52" fillId="12" borderId="22"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42" fillId="0" borderId="25" applyNumberFormat="0" applyFill="0" applyAlignment="0" applyProtection="0"/>
    <xf numFmtId="0" fontId="52" fillId="12"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34" fillId="0" borderId="25" applyNumberFormat="0" applyFill="0" applyAlignment="0" applyProtection="0"/>
    <xf numFmtId="0" fontId="32" fillId="38" borderId="24" applyNumberFormat="0" applyAlignment="0" applyProtection="0"/>
    <xf numFmtId="0" fontId="32" fillId="38" borderId="24"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52" fillId="12"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55" fillId="38" borderId="24" applyNumberFormat="0" applyAlignment="0" applyProtection="0"/>
    <xf numFmtId="0" fontId="45" fillId="38" borderId="22" applyNumberFormat="0" applyAlignment="0" applyProtection="0"/>
    <xf numFmtId="0" fontId="55" fillId="38" borderId="24" applyNumberFormat="0" applyAlignment="0" applyProtection="0"/>
    <xf numFmtId="0" fontId="52" fillId="12" borderId="22" applyNumberFormat="0" applyAlignment="0" applyProtection="0"/>
    <xf numFmtId="0" fontId="32" fillId="38" borderId="24" applyNumberFormat="0" applyAlignment="0" applyProtection="0"/>
    <xf numFmtId="0" fontId="15" fillId="45" borderId="23" applyNumberFormat="0" applyFont="0" applyAlignment="0" applyProtection="0"/>
    <xf numFmtId="0" fontId="32" fillId="38" borderId="24" applyNumberFormat="0" applyAlignment="0" applyProtection="0"/>
    <xf numFmtId="0" fontId="20" fillId="38" borderId="22" applyNumberFormat="0" applyAlignment="0" applyProtection="0"/>
    <xf numFmtId="0" fontId="32" fillId="38" borderId="24" applyNumberFormat="0" applyAlignment="0" applyProtection="0"/>
    <xf numFmtId="0" fontId="45" fillId="38" borderId="22" applyNumberFormat="0" applyAlignment="0" applyProtection="0"/>
    <xf numFmtId="0" fontId="15" fillId="45" borderId="23" applyNumberFormat="0" applyFont="0" applyAlignment="0" applyProtection="0"/>
    <xf numFmtId="0" fontId="32" fillId="38" borderId="24" applyNumberFormat="0" applyAlignment="0" applyProtection="0"/>
    <xf numFmtId="0" fontId="45" fillId="38" borderId="22" applyNumberFormat="0" applyAlignment="0" applyProtection="0"/>
    <xf numFmtId="0" fontId="20" fillId="38"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55" fillId="38" borderId="24" applyNumberFormat="0" applyAlignment="0" applyProtection="0"/>
    <xf numFmtId="0" fontId="32" fillId="38" borderId="24" applyNumberFormat="0" applyAlignment="0" applyProtection="0"/>
    <xf numFmtId="0" fontId="52" fillId="12" borderId="22" applyNumberFormat="0" applyAlignment="0" applyProtection="0"/>
    <xf numFmtId="0" fontId="52" fillId="12"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55" fillId="38" borderId="24" applyNumberFormat="0" applyAlignment="0" applyProtection="0"/>
    <xf numFmtId="0" fontId="52" fillId="12" borderId="22" applyNumberFormat="0" applyAlignment="0" applyProtection="0"/>
    <xf numFmtId="0" fontId="32" fillId="38" borderId="24" applyNumberFormat="0" applyAlignment="0" applyProtection="0"/>
    <xf numFmtId="0" fontId="20" fillId="38" borderId="22" applyNumberFormat="0" applyAlignment="0" applyProtection="0"/>
    <xf numFmtId="0" fontId="15" fillId="45" borderId="23" applyNumberFormat="0" applyFont="0" applyAlignment="0" applyProtection="0"/>
    <xf numFmtId="0" fontId="28" fillId="12" borderId="22" applyNumberFormat="0" applyAlignment="0" applyProtection="0"/>
    <xf numFmtId="0" fontId="45" fillId="38" borderId="22" applyNumberFormat="0" applyAlignment="0" applyProtection="0"/>
    <xf numFmtId="0" fontId="55" fillId="38" borderId="24" applyNumberFormat="0" applyAlignment="0" applyProtection="0"/>
    <xf numFmtId="0" fontId="32" fillId="38" borderId="24"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20" fillId="38" borderId="22" applyNumberFormat="0" applyAlignment="0" applyProtection="0"/>
    <xf numFmtId="0" fontId="34" fillId="0" borderId="25" applyNumberFormat="0" applyFill="0" applyAlignment="0" applyProtection="0"/>
    <xf numFmtId="0" fontId="32" fillId="38" borderId="24" applyNumberFormat="0" applyAlignment="0" applyProtection="0"/>
    <xf numFmtId="0" fontId="42" fillId="0" borderId="25" applyNumberFormat="0" applyFill="0" applyAlignment="0" applyProtection="0"/>
    <xf numFmtId="0" fontId="45" fillId="38" borderId="22" applyNumberFormat="0" applyAlignment="0" applyProtection="0"/>
    <xf numFmtId="0" fontId="42" fillId="0" borderId="25" applyNumberFormat="0" applyFill="0" applyAlignment="0" applyProtection="0"/>
    <xf numFmtId="0" fontId="20" fillId="38"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52" fillId="12"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55" fillId="38" borderId="24" applyNumberFormat="0" applyAlignment="0" applyProtection="0"/>
    <xf numFmtId="0" fontId="55" fillId="38" borderId="24" applyNumberFormat="0" applyAlignment="0" applyProtection="0"/>
    <xf numFmtId="0" fontId="32" fillId="38" borderId="24"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15" fillId="45" borderId="23" applyNumberFormat="0" applyFont="0" applyAlignment="0" applyProtection="0"/>
    <xf numFmtId="0" fontId="55" fillId="38" borderId="24" applyNumberFormat="0" applyAlignment="0" applyProtection="0"/>
    <xf numFmtId="0" fontId="15" fillId="45" borderId="23" applyNumberFormat="0" applyFont="0" applyAlignment="0" applyProtection="0"/>
    <xf numFmtId="0" fontId="45" fillId="38" borderId="22" applyNumberFormat="0" applyAlignment="0" applyProtection="0"/>
    <xf numFmtId="0" fontId="45" fillId="38"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32" fillId="38" borderId="24" applyNumberFormat="0" applyAlignment="0" applyProtection="0"/>
    <xf numFmtId="0" fontId="28" fillId="12"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42" fillId="0" borderId="25" applyNumberFormat="0" applyFill="0" applyAlignment="0" applyProtection="0"/>
    <xf numFmtId="0" fontId="34" fillId="0" borderId="25" applyNumberFormat="0" applyFill="0" applyAlignment="0" applyProtection="0"/>
    <xf numFmtId="0" fontId="42" fillId="0" borderId="25" applyNumberFormat="0" applyFill="0" applyAlignment="0" applyProtection="0"/>
    <xf numFmtId="0" fontId="15" fillId="45" borderId="23" applyNumberFormat="0" applyFont="0" applyAlignment="0" applyProtection="0"/>
    <xf numFmtId="0" fontId="55" fillId="38" borderId="24" applyNumberFormat="0" applyAlignment="0" applyProtection="0"/>
    <xf numFmtId="0" fontId="34" fillId="0" borderId="25" applyNumberFormat="0" applyFill="0" applyAlignment="0" applyProtection="0"/>
    <xf numFmtId="0" fontId="45" fillId="38" borderId="22" applyNumberFormat="0" applyAlignment="0" applyProtection="0"/>
    <xf numFmtId="0" fontId="34" fillId="0" borderId="25" applyNumberFormat="0" applyFill="0" applyAlignment="0" applyProtection="0"/>
    <xf numFmtId="0" fontId="42" fillId="0" borderId="25" applyNumberFormat="0" applyFill="0" applyAlignment="0" applyProtection="0"/>
    <xf numFmtId="0" fontId="52" fillId="12" borderId="22" applyNumberFormat="0" applyAlignment="0" applyProtection="0"/>
    <xf numFmtId="0" fontId="42" fillId="0" borderId="25" applyNumberFormat="0" applyFill="0" applyAlignment="0" applyProtection="0"/>
    <xf numFmtId="0" fontId="34" fillId="0" borderId="25" applyNumberFormat="0" applyFill="0" applyAlignment="0" applyProtection="0"/>
    <xf numFmtId="0" fontId="15" fillId="45" borderId="23" applyNumberFormat="0" applyFont="0" applyAlignment="0" applyProtection="0"/>
    <xf numFmtId="0" fontId="55" fillId="38" borderId="24" applyNumberFormat="0" applyAlignment="0" applyProtection="0"/>
    <xf numFmtId="0" fontId="52" fillId="12" borderId="22" applyNumberFormat="0" applyAlignment="0" applyProtection="0"/>
    <xf numFmtId="0" fontId="52" fillId="12" borderId="22" applyNumberFormat="0" applyAlignment="0" applyProtection="0"/>
    <xf numFmtId="0" fontId="52" fillId="12" borderId="22" applyNumberFormat="0" applyAlignment="0" applyProtection="0"/>
    <xf numFmtId="0" fontId="45" fillId="38" borderId="22" applyNumberFormat="0" applyAlignment="0" applyProtection="0"/>
    <xf numFmtId="0" fontId="52" fillId="12" borderId="22" applyNumberFormat="0" applyAlignment="0" applyProtection="0"/>
    <xf numFmtId="0" fontId="45" fillId="38" borderId="22" applyNumberFormat="0" applyAlignment="0" applyProtection="0"/>
    <xf numFmtId="0" fontId="45" fillId="38" borderId="22" applyNumberFormat="0" applyAlignment="0" applyProtection="0"/>
    <xf numFmtId="0" fontId="28" fillId="12" borderId="22" applyNumberFormat="0" applyAlignment="0" applyProtection="0"/>
    <xf numFmtId="0" fontId="20" fillId="38" borderId="22" applyNumberFormat="0" applyAlignment="0" applyProtection="0"/>
    <xf numFmtId="0" fontId="20" fillId="38" borderId="22" applyNumberFormat="0" applyAlignment="0" applyProtection="0"/>
    <xf numFmtId="0" fontId="52" fillId="12" borderId="22" applyNumberFormat="0" applyAlignment="0" applyProtection="0"/>
    <xf numFmtId="0" fontId="52" fillId="12" borderId="22" applyNumberFormat="0" applyAlignment="0" applyProtection="0"/>
    <xf numFmtId="0" fontId="52" fillId="12" borderId="22" applyNumberFormat="0" applyAlignment="0" applyProtection="0"/>
    <xf numFmtId="0" fontId="20" fillId="38" borderId="22" applyNumberFormat="0" applyAlignment="0" applyProtection="0"/>
    <xf numFmtId="0" fontId="45" fillId="38" borderId="22" applyNumberFormat="0" applyAlignment="0" applyProtection="0"/>
    <xf numFmtId="0" fontId="28" fillId="12" borderId="22" applyNumberFormat="0" applyAlignment="0" applyProtection="0"/>
    <xf numFmtId="0" fontId="45" fillId="38" borderId="22" applyNumberFormat="0" applyAlignment="0" applyProtection="0"/>
    <xf numFmtId="0" fontId="52" fillId="12" borderId="22" applyNumberFormat="0" applyAlignment="0" applyProtection="0"/>
    <xf numFmtId="0" fontId="52" fillId="12" borderId="22" applyNumberFormat="0" applyAlignment="0" applyProtection="0"/>
    <xf numFmtId="0" fontId="28" fillId="12" borderId="22" applyNumberFormat="0" applyAlignment="0" applyProtection="0"/>
    <xf numFmtId="0" fontId="20" fillId="38" borderId="22" applyNumberFormat="0" applyAlignment="0" applyProtection="0"/>
    <xf numFmtId="0" fontId="45" fillId="38" borderId="22" applyNumberFormat="0" applyAlignment="0" applyProtection="0"/>
    <xf numFmtId="0" fontId="28" fillId="12" borderId="22" applyNumberFormat="0" applyAlignment="0" applyProtection="0"/>
    <xf numFmtId="0" fontId="45" fillId="38" borderId="22" applyNumberFormat="0" applyAlignment="0" applyProtection="0"/>
    <xf numFmtId="0" fontId="20" fillId="38" borderId="22" applyNumberFormat="0" applyAlignment="0" applyProtection="0"/>
    <xf numFmtId="0" fontId="52" fillId="12" borderId="22" applyNumberFormat="0" applyAlignment="0" applyProtection="0"/>
    <xf numFmtId="0" fontId="45" fillId="38" borderId="22" applyNumberFormat="0" applyAlignment="0" applyProtection="0"/>
    <xf numFmtId="0" fontId="45" fillId="38" borderId="22" applyNumberFormat="0" applyAlignment="0" applyProtection="0"/>
    <xf numFmtId="0" fontId="20" fillId="38" borderId="22" applyNumberFormat="0" applyAlignment="0" applyProtection="0"/>
    <xf numFmtId="0" fontId="45" fillId="38" borderId="22" applyNumberFormat="0" applyAlignment="0" applyProtection="0"/>
    <xf numFmtId="0" fontId="52" fillId="12" borderId="22" applyNumberFormat="0" applyAlignment="0" applyProtection="0"/>
    <xf numFmtId="0" fontId="28" fillId="12" borderId="22" applyNumberFormat="0" applyAlignment="0" applyProtection="0"/>
    <xf numFmtId="0" fontId="52" fillId="12" borderId="22" applyNumberFormat="0" applyAlignment="0" applyProtection="0"/>
    <xf numFmtId="0" fontId="52" fillId="12" borderId="22" applyNumberFormat="0" applyAlignment="0" applyProtection="0"/>
    <xf numFmtId="0" fontId="52" fillId="12" borderId="22" applyNumberFormat="0" applyAlignment="0" applyProtection="0"/>
    <xf numFmtId="0" fontId="45" fillId="38" borderId="22" applyNumberFormat="0" applyAlignment="0" applyProtection="0"/>
    <xf numFmtId="0" fontId="52" fillId="12" borderId="22" applyNumberFormat="0" applyAlignment="0" applyProtection="0"/>
    <xf numFmtId="0" fontId="45" fillId="38" borderId="22" applyNumberFormat="0" applyAlignment="0" applyProtection="0"/>
    <xf numFmtId="0" fontId="45" fillId="38" borderId="22" applyNumberFormat="0" applyAlignment="0" applyProtection="0"/>
    <xf numFmtId="0" fontId="28" fillId="12" borderId="22" applyNumberFormat="0" applyAlignment="0" applyProtection="0"/>
    <xf numFmtId="0" fontId="20" fillId="38" borderId="22" applyNumberFormat="0" applyAlignment="0" applyProtection="0"/>
    <xf numFmtId="0" fontId="52" fillId="12" borderId="22" applyNumberFormat="0" applyAlignment="0" applyProtection="0"/>
    <xf numFmtId="0" fontId="52" fillId="12" borderId="22" applyNumberFormat="0" applyAlignment="0" applyProtection="0"/>
    <xf numFmtId="0" fontId="32" fillId="38" borderId="24" applyNumberFormat="0" applyAlignment="0" applyProtection="0"/>
    <xf numFmtId="0" fontId="55" fillId="38" borderId="24" applyNumberFormat="0" applyAlignment="0" applyProtection="0"/>
    <xf numFmtId="0" fontId="45" fillId="38" borderId="22" applyNumberFormat="0" applyAlignment="0" applyProtection="0"/>
    <xf numFmtId="0" fontId="28" fillId="12" borderId="22" applyNumberFormat="0" applyAlignment="0" applyProtection="0"/>
    <xf numFmtId="0" fontId="28" fillId="12"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20" fillId="38" borderId="22" applyNumberFormat="0" applyAlignment="0" applyProtection="0"/>
    <xf numFmtId="0" fontId="52" fillId="12" borderId="22" applyNumberFormat="0" applyAlignment="0" applyProtection="0"/>
    <xf numFmtId="0" fontId="34" fillId="0" borderId="25" applyNumberFormat="0" applyFill="0" applyAlignment="0" applyProtection="0"/>
    <xf numFmtId="0" fontId="52" fillId="12" borderId="22" applyNumberFormat="0" applyAlignment="0" applyProtection="0"/>
    <xf numFmtId="0" fontId="15" fillId="45" borderId="23" applyNumberFormat="0" applyFont="0" applyAlignment="0" applyProtection="0"/>
    <xf numFmtId="0" fontId="28" fillId="12"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45" fillId="38" borderId="22" applyNumberFormat="0" applyAlignment="0" applyProtection="0"/>
    <xf numFmtId="0" fontId="52" fillId="12" borderId="22" applyNumberFormat="0" applyAlignment="0" applyProtection="0"/>
    <xf numFmtId="0" fontId="32" fillId="38" borderId="24" applyNumberFormat="0" applyAlignment="0" applyProtection="0"/>
    <xf numFmtId="0" fontId="42" fillId="0" borderId="25" applyNumberFormat="0" applyFill="0" applyAlignment="0" applyProtection="0"/>
    <xf numFmtId="0" fontId="45" fillId="38"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32" fillId="38" borderId="24" applyNumberFormat="0" applyAlignment="0" applyProtection="0"/>
    <xf numFmtId="0" fontId="42" fillId="0" borderId="25" applyNumberFormat="0" applyFill="0" applyAlignment="0" applyProtection="0"/>
    <xf numFmtId="0" fontId="45" fillId="38"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32" fillId="38" borderId="24" applyNumberFormat="0" applyAlignment="0" applyProtection="0"/>
    <xf numFmtId="0" fontId="45" fillId="38" borderId="22" applyNumberFormat="0" applyAlignment="0" applyProtection="0"/>
    <xf numFmtId="0" fontId="55" fillId="38" borderId="24" applyNumberFormat="0" applyAlignment="0" applyProtection="0"/>
    <xf numFmtId="0" fontId="55" fillId="38" borderId="24" applyNumberFormat="0" applyAlignment="0" applyProtection="0"/>
    <xf numFmtId="0" fontId="45" fillId="38" borderId="22" applyNumberFormat="0" applyAlignment="0" applyProtection="0"/>
    <xf numFmtId="0" fontId="52" fillId="12" borderId="22" applyNumberFormat="0" applyAlignment="0" applyProtection="0"/>
    <xf numFmtId="0" fontId="55" fillId="38" borderId="24" applyNumberFormat="0" applyAlignment="0" applyProtection="0"/>
    <xf numFmtId="0" fontId="34" fillId="0" borderId="25" applyNumberFormat="0" applyFill="0" applyAlignment="0" applyProtection="0"/>
    <xf numFmtId="0" fontId="15" fillId="45" borderId="23" applyNumberFormat="0" applyFont="0" applyAlignment="0" applyProtection="0"/>
    <xf numFmtId="0" fontId="42" fillId="0" borderId="25" applyNumberFormat="0" applyFill="0" applyAlignment="0" applyProtection="0"/>
    <xf numFmtId="0" fontId="34" fillId="0" borderId="25" applyNumberFormat="0" applyFill="0" applyAlignment="0" applyProtection="0"/>
    <xf numFmtId="0" fontId="52" fillId="12" borderId="22" applyNumberFormat="0" applyAlignment="0" applyProtection="0"/>
    <xf numFmtId="0" fontId="34" fillId="0" borderId="25" applyNumberFormat="0" applyFill="0" applyAlignment="0" applyProtection="0"/>
    <xf numFmtId="0" fontId="42" fillId="0" borderId="25" applyNumberFormat="0" applyFill="0" applyAlignment="0" applyProtection="0"/>
    <xf numFmtId="0" fontId="15" fillId="45" borderId="23" applyNumberFormat="0" applyFont="0" applyAlignment="0" applyProtection="0"/>
    <xf numFmtId="0" fontId="55" fillId="38" borderId="24" applyNumberFormat="0" applyAlignment="0" applyProtection="0"/>
    <xf numFmtId="0" fontId="52" fillId="12"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28" fillId="12"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42" fillId="0" borderId="25" applyNumberFormat="0" applyFill="0" applyAlignment="0" applyProtection="0"/>
    <xf numFmtId="0" fontId="28" fillId="12" borderId="22" applyNumberFormat="0" applyAlignment="0" applyProtection="0"/>
    <xf numFmtId="0" fontId="32" fillId="38" borderId="24" applyNumberFormat="0" applyAlignment="0" applyProtection="0"/>
    <xf numFmtId="0" fontId="42" fillId="0" borderId="25" applyNumberFormat="0" applyFill="0" applyAlignment="0" applyProtection="0"/>
    <xf numFmtId="0" fontId="52" fillId="12" borderId="22" applyNumberFormat="0" applyAlignment="0" applyProtection="0"/>
    <xf numFmtId="0" fontId="52" fillId="12" borderId="22" applyNumberFormat="0" applyAlignment="0" applyProtection="0"/>
    <xf numFmtId="0" fontId="52" fillId="12" borderId="22" applyNumberFormat="0" applyAlignment="0" applyProtection="0"/>
    <xf numFmtId="0" fontId="34" fillId="0" borderId="25" applyNumberFormat="0" applyFill="0" applyAlignment="0" applyProtection="0"/>
    <xf numFmtId="0" fontId="45" fillId="38" borderId="22" applyNumberFormat="0" applyAlignment="0" applyProtection="0"/>
    <xf numFmtId="0" fontId="52" fillId="12" borderId="22" applyNumberFormat="0" applyAlignment="0" applyProtection="0"/>
    <xf numFmtId="0" fontId="55" fillId="38" borderId="24" applyNumberFormat="0" applyAlignment="0" applyProtection="0"/>
    <xf numFmtId="0" fontId="55" fillId="38" borderId="24" applyNumberFormat="0" applyAlignment="0" applyProtection="0"/>
    <xf numFmtId="0" fontId="55" fillId="38" borderId="24" applyNumberFormat="0" applyAlignment="0" applyProtection="0"/>
    <xf numFmtId="0" fontId="55" fillId="38" borderId="24" applyNumberFormat="0" applyAlignment="0" applyProtection="0"/>
    <xf numFmtId="0" fontId="42" fillId="0" borderId="25" applyNumberFormat="0" applyFill="0" applyAlignment="0" applyProtection="0"/>
    <xf numFmtId="0" fontId="55" fillId="38" borderId="24" applyNumberFormat="0" applyAlignment="0" applyProtection="0"/>
    <xf numFmtId="0" fontId="55" fillId="38" borderId="24" applyNumberFormat="0" applyAlignment="0" applyProtection="0"/>
    <xf numFmtId="0" fontId="32" fillId="38" borderId="24" applyNumberFormat="0" applyAlignment="0" applyProtection="0"/>
    <xf numFmtId="0" fontId="32" fillId="38" borderId="24" applyNumberFormat="0" applyAlignment="0" applyProtection="0"/>
    <xf numFmtId="0" fontId="45" fillId="38" borderId="22" applyNumberFormat="0" applyAlignment="0" applyProtection="0"/>
    <xf numFmtId="0" fontId="15" fillId="45" borderId="23" applyNumberFormat="0" applyFont="0" applyAlignment="0" applyProtection="0"/>
    <xf numFmtId="0" fontId="28" fillId="12" borderId="22" applyNumberFormat="0" applyAlignment="0" applyProtection="0"/>
    <xf numFmtId="0" fontId="28" fillId="12" borderId="22" applyNumberFormat="0" applyAlignment="0" applyProtection="0"/>
    <xf numFmtId="0" fontId="32" fillId="38" borderId="24"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34" fillId="0" borderId="25" applyNumberFormat="0" applyFill="0" applyAlignment="0" applyProtection="0"/>
    <xf numFmtId="0" fontId="28" fillId="12" borderId="22" applyNumberFormat="0" applyAlignment="0" applyProtection="0"/>
    <xf numFmtId="0" fontId="28" fillId="12" borderId="22" applyNumberFormat="0" applyAlignment="0" applyProtection="0"/>
    <xf numFmtId="0" fontId="52" fillId="12" borderId="22" applyNumberFormat="0" applyAlignment="0" applyProtection="0"/>
    <xf numFmtId="0" fontId="45" fillId="38" borderId="22" applyNumberFormat="0" applyAlignment="0" applyProtection="0"/>
    <xf numFmtId="0" fontId="55" fillId="38" borderId="24" applyNumberFormat="0" applyAlignment="0" applyProtection="0"/>
    <xf numFmtId="0" fontId="55" fillId="38" borderId="24" applyNumberFormat="0" applyAlignment="0" applyProtection="0"/>
    <xf numFmtId="0" fontId="15" fillId="45" borderId="23" applyNumberFormat="0" applyFont="0" applyAlignment="0" applyProtection="0"/>
    <xf numFmtId="0" fontId="55" fillId="38" borderId="24" applyNumberFormat="0" applyAlignment="0" applyProtection="0"/>
    <xf numFmtId="0" fontId="15" fillId="45" borderId="23" applyNumberFormat="0" applyFont="0" applyAlignment="0" applyProtection="0"/>
    <xf numFmtId="0" fontId="28" fillId="12" borderId="22" applyNumberFormat="0" applyAlignment="0" applyProtection="0"/>
    <xf numFmtId="0" fontId="15" fillId="45" borderId="23" applyNumberFormat="0" applyFont="0" applyAlignment="0" applyProtection="0"/>
    <xf numFmtId="0" fontId="45" fillId="38" borderId="22" applyNumberFormat="0" applyAlignment="0" applyProtection="0"/>
    <xf numFmtId="0" fontId="42" fillId="0" borderId="25" applyNumberFormat="0" applyFill="0" applyAlignment="0" applyProtection="0"/>
    <xf numFmtId="0" fontId="34" fillId="0" borderId="25" applyNumberFormat="0" applyFill="0" applyAlignment="0" applyProtection="0"/>
    <xf numFmtId="0" fontId="15" fillId="45" borderId="23" applyNumberFormat="0" applyFont="0" applyAlignment="0" applyProtection="0"/>
    <xf numFmtId="0" fontId="28" fillId="12" borderId="22" applyNumberFormat="0" applyAlignment="0" applyProtection="0"/>
    <xf numFmtId="0" fontId="15" fillId="45" borderId="23" applyNumberFormat="0" applyFont="0" applyAlignment="0" applyProtection="0"/>
    <xf numFmtId="0" fontId="45" fillId="38" borderId="22" applyNumberFormat="0" applyAlignment="0" applyProtection="0"/>
    <xf numFmtId="0" fontId="55" fillId="38" borderId="24" applyNumberFormat="0" applyAlignment="0" applyProtection="0"/>
    <xf numFmtId="0" fontId="20" fillId="38" borderId="22" applyNumberFormat="0" applyAlignment="0" applyProtection="0"/>
    <xf numFmtId="0" fontId="55" fillId="38" borderId="24" applyNumberFormat="0" applyAlignment="0" applyProtection="0"/>
    <xf numFmtId="0" fontId="55" fillId="38" borderId="24" applyNumberFormat="0" applyAlignment="0" applyProtection="0"/>
    <xf numFmtId="0" fontId="52" fillId="12" borderId="22" applyNumberFormat="0" applyAlignment="0" applyProtection="0"/>
    <xf numFmtId="0" fontId="34" fillId="0" borderId="25" applyNumberFormat="0" applyFill="0" applyAlignment="0" applyProtection="0"/>
    <xf numFmtId="0" fontId="45" fillId="38"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15" fillId="45" borderId="23" applyNumberFormat="0" applyFont="0" applyAlignment="0" applyProtection="0"/>
    <xf numFmtId="0" fontId="55" fillId="38" borderId="24" applyNumberFormat="0" applyAlignment="0" applyProtection="0"/>
    <xf numFmtId="0" fontId="52" fillId="12" borderId="22" applyNumberFormat="0" applyAlignment="0" applyProtection="0"/>
    <xf numFmtId="0" fontId="28" fillId="12"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34" fillId="0" borderId="25" applyNumberFormat="0" applyFill="0" applyAlignment="0" applyProtection="0"/>
    <xf numFmtId="0" fontId="15" fillId="45" borderId="23" applyNumberFormat="0" applyFont="0" applyAlignment="0" applyProtection="0"/>
    <xf numFmtId="0" fontId="34" fillId="0" borderId="25" applyNumberFormat="0" applyFill="0" applyAlignment="0" applyProtection="0"/>
    <xf numFmtId="0" fontId="42" fillId="0" borderId="25" applyNumberFormat="0" applyFill="0" applyAlignment="0" applyProtection="0"/>
    <xf numFmtId="0" fontId="15" fillId="45" borderId="23" applyNumberFormat="0" applyFont="0" applyAlignment="0" applyProtection="0"/>
    <xf numFmtId="0" fontId="15" fillId="45" borderId="23" applyNumberFormat="0" applyFont="0" applyAlignment="0" applyProtection="0"/>
    <xf numFmtId="0" fontId="42" fillId="0" borderId="25" applyNumberFormat="0" applyFill="0" applyAlignment="0" applyProtection="0"/>
    <xf numFmtId="0" fontId="55" fillId="38" borderId="24" applyNumberFormat="0" applyAlignment="0" applyProtection="0"/>
    <xf numFmtId="0" fontId="45"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45" fillId="38" borderId="22" applyNumberFormat="0" applyAlignment="0" applyProtection="0"/>
    <xf numFmtId="0" fontId="34" fillId="0" borderId="25" applyNumberFormat="0" applyFill="0" applyAlignment="0" applyProtection="0"/>
    <xf numFmtId="0" fontId="20" fillId="38" borderId="22" applyNumberFormat="0" applyAlignment="0" applyProtection="0"/>
    <xf numFmtId="0" fontId="52" fillId="12" borderId="22" applyNumberFormat="0" applyAlignment="0" applyProtection="0"/>
    <xf numFmtId="0" fontId="45" fillId="38" borderId="22" applyNumberFormat="0" applyAlignment="0" applyProtection="0"/>
    <xf numFmtId="0" fontId="52" fillId="12"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34" fillId="0" borderId="25" applyNumberFormat="0" applyFill="0" applyAlignment="0" applyProtection="0"/>
    <xf numFmtId="0" fontId="55" fillId="38" borderId="24" applyNumberFormat="0" applyAlignment="0" applyProtection="0"/>
    <xf numFmtId="0" fontId="45" fillId="38" borderId="22" applyNumberFormat="0" applyAlignment="0" applyProtection="0"/>
    <xf numFmtId="0" fontId="52" fillId="12" borderId="22" applyNumberFormat="0" applyAlignment="0" applyProtection="0"/>
    <xf numFmtId="0" fontId="55" fillId="38" borderId="24" applyNumberFormat="0" applyAlignment="0" applyProtection="0"/>
    <xf numFmtId="0" fontId="45" fillId="38" borderId="22" applyNumberFormat="0" applyAlignment="0" applyProtection="0"/>
    <xf numFmtId="0" fontId="55" fillId="38" borderId="24" applyNumberFormat="0" applyAlignment="0" applyProtection="0"/>
    <xf numFmtId="0" fontId="52" fillId="12"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34" fillId="0" borderId="25" applyNumberFormat="0" applyFill="0" applyAlignment="0" applyProtection="0"/>
    <xf numFmtId="0" fontId="34" fillId="0" borderId="25" applyNumberFormat="0" applyFill="0" applyAlignment="0" applyProtection="0"/>
    <xf numFmtId="0" fontId="42" fillId="0" borderId="25" applyNumberFormat="0" applyFill="0" applyAlignment="0" applyProtection="0"/>
    <xf numFmtId="0" fontId="28" fillId="12" borderId="22" applyNumberFormat="0" applyAlignment="0" applyProtection="0"/>
    <xf numFmtId="0" fontId="15" fillId="45" borderId="23" applyNumberFormat="0" applyFont="0" applyAlignment="0" applyProtection="0"/>
    <xf numFmtId="0" fontId="20" fillId="38" borderId="22" applyNumberFormat="0" applyAlignment="0" applyProtection="0"/>
    <xf numFmtId="0" fontId="52" fillId="12" borderId="22" applyNumberFormat="0" applyAlignment="0" applyProtection="0"/>
    <xf numFmtId="0" fontId="52" fillId="12" borderId="22" applyNumberFormat="0" applyAlignment="0" applyProtection="0"/>
    <xf numFmtId="0" fontId="32" fillId="38" borderId="24"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55" fillId="38" borderId="24" applyNumberFormat="0" applyAlignment="0" applyProtection="0"/>
    <xf numFmtId="0" fontId="52" fillId="12" borderId="22" applyNumberFormat="0" applyAlignment="0" applyProtection="0"/>
    <xf numFmtId="0" fontId="28" fillId="12"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52" fillId="12"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28" fillId="12" borderId="22" applyNumberFormat="0" applyAlignment="0" applyProtection="0"/>
    <xf numFmtId="0" fontId="34" fillId="0" borderId="25" applyNumberFormat="0" applyFill="0" applyAlignment="0" applyProtection="0"/>
    <xf numFmtId="0" fontId="20" fillId="38" borderId="22" applyNumberFormat="0" applyAlignment="0" applyProtection="0"/>
    <xf numFmtId="0" fontId="20" fillId="38" borderId="22" applyNumberFormat="0" applyAlignment="0" applyProtection="0"/>
    <xf numFmtId="0" fontId="20" fillId="38" borderId="22" applyNumberFormat="0" applyAlignment="0" applyProtection="0"/>
    <xf numFmtId="0" fontId="55" fillId="38" borderId="24" applyNumberFormat="0" applyAlignment="0" applyProtection="0"/>
    <xf numFmtId="0" fontId="34" fillId="0" borderId="25" applyNumberFormat="0" applyFill="0" applyAlignment="0" applyProtection="0"/>
    <xf numFmtId="0" fontId="32" fillId="38" borderId="24" applyNumberFormat="0" applyAlignment="0" applyProtection="0"/>
    <xf numFmtId="0" fontId="45" fillId="38" borderId="22" applyNumberFormat="0" applyAlignment="0" applyProtection="0"/>
    <xf numFmtId="0" fontId="55" fillId="38" borderId="24" applyNumberFormat="0" applyAlignment="0" applyProtection="0"/>
    <xf numFmtId="0" fontId="45" fillId="38" borderId="22" applyNumberFormat="0" applyAlignment="0" applyProtection="0"/>
    <xf numFmtId="0" fontId="52" fillId="12" borderId="22" applyNumberFormat="0" applyAlignment="0" applyProtection="0"/>
    <xf numFmtId="0" fontId="52" fillId="12" borderId="22" applyNumberFormat="0" applyAlignment="0" applyProtection="0"/>
    <xf numFmtId="0" fontId="45" fillId="38" borderId="22" applyNumberFormat="0" applyAlignment="0" applyProtection="0"/>
    <xf numFmtId="0" fontId="52" fillId="12" borderId="22" applyNumberFormat="0" applyAlignment="0" applyProtection="0"/>
    <xf numFmtId="0" fontId="55" fillId="38" borderId="24" applyNumberFormat="0" applyAlignment="0" applyProtection="0"/>
    <xf numFmtId="0" fontId="45" fillId="38"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45" fillId="38" borderId="22" applyNumberFormat="0" applyAlignment="0" applyProtection="0"/>
    <xf numFmtId="0" fontId="52" fillId="12" borderId="22" applyNumberFormat="0" applyAlignment="0" applyProtection="0"/>
    <xf numFmtId="0" fontId="20" fillId="38" borderId="22" applyNumberFormat="0" applyAlignment="0" applyProtection="0"/>
    <xf numFmtId="0" fontId="32" fillId="38" borderId="24" applyNumberFormat="0" applyAlignment="0" applyProtection="0"/>
    <xf numFmtId="0" fontId="55" fillId="38" borderId="24" applyNumberFormat="0" applyAlignment="0" applyProtection="0"/>
    <xf numFmtId="0" fontId="20" fillId="38" borderId="22" applyNumberFormat="0" applyAlignment="0" applyProtection="0"/>
    <xf numFmtId="0" fontId="28" fillId="12" borderId="22" applyNumberFormat="0" applyAlignment="0" applyProtection="0"/>
    <xf numFmtId="0" fontId="15" fillId="45" borderId="23" applyNumberFormat="0" applyFont="0" applyAlignment="0" applyProtection="0"/>
    <xf numFmtId="0" fontId="45" fillId="38" borderId="22" applyNumberFormat="0" applyAlignment="0" applyProtection="0"/>
    <xf numFmtId="0" fontId="52" fillId="12" borderId="22" applyNumberFormat="0" applyAlignment="0" applyProtection="0"/>
    <xf numFmtId="0" fontId="55" fillId="38" borderId="24" applyNumberFormat="0" applyAlignment="0" applyProtection="0"/>
    <xf numFmtId="0" fontId="55" fillId="38" borderId="24" applyNumberFormat="0" applyAlignment="0" applyProtection="0"/>
    <xf numFmtId="0" fontId="20" fillId="38"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15" fillId="45" borderId="23" applyNumberFormat="0" applyFont="0" applyAlignment="0" applyProtection="0"/>
    <xf numFmtId="0" fontId="45" fillId="38" borderId="22" applyNumberFormat="0" applyAlignment="0" applyProtection="0"/>
    <xf numFmtId="0" fontId="15" fillId="45" borderId="23" applyNumberFormat="0" applyFont="0" applyAlignment="0" applyProtection="0"/>
    <xf numFmtId="0" fontId="45" fillId="38" borderId="22" applyNumberFormat="0" applyAlignment="0" applyProtection="0"/>
    <xf numFmtId="0" fontId="20" fillId="38" borderId="22" applyNumberFormat="0" applyAlignment="0" applyProtection="0"/>
    <xf numFmtId="0" fontId="28" fillId="12"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45" fillId="38" borderId="22" applyNumberFormat="0" applyAlignment="0" applyProtection="0"/>
    <xf numFmtId="0" fontId="20" fillId="38" borderId="22" applyNumberFormat="0" applyAlignment="0" applyProtection="0"/>
    <xf numFmtId="0" fontId="28" fillId="12"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45" fillId="38" borderId="22" applyNumberFormat="0" applyAlignment="0" applyProtection="0"/>
    <xf numFmtId="0" fontId="32" fillId="38" borderId="24"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15" fillId="45" borderId="23" applyNumberFormat="0" applyFont="0" applyAlignment="0" applyProtection="0"/>
    <xf numFmtId="0" fontId="15" fillId="45" borderId="23" applyNumberFormat="0" applyFont="0" applyAlignment="0" applyProtection="0"/>
    <xf numFmtId="0" fontId="55" fillId="38" borderId="24" applyNumberFormat="0" applyAlignment="0" applyProtection="0"/>
    <xf numFmtId="0" fontId="45" fillId="38" borderId="22" applyNumberFormat="0" applyAlignment="0" applyProtection="0"/>
    <xf numFmtId="0" fontId="15" fillId="45" borderId="23" applyNumberFormat="0" applyFont="0" applyAlignment="0" applyProtection="0"/>
    <xf numFmtId="0" fontId="45" fillId="38" borderId="22" applyNumberFormat="0" applyAlignment="0" applyProtection="0"/>
    <xf numFmtId="0" fontId="52" fillId="12" borderId="22" applyNumberFormat="0" applyAlignment="0" applyProtection="0"/>
    <xf numFmtId="0" fontId="52" fillId="12" borderId="22" applyNumberFormat="0" applyAlignment="0" applyProtection="0"/>
    <xf numFmtId="0" fontId="55" fillId="38" borderId="24" applyNumberFormat="0" applyAlignment="0" applyProtection="0"/>
    <xf numFmtId="0" fontId="45" fillId="38"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45" fillId="38"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28" fillId="12" borderId="22" applyNumberFormat="0" applyAlignment="0" applyProtection="0"/>
    <xf numFmtId="0" fontId="52" fillId="12" borderId="22" applyNumberFormat="0" applyAlignment="0" applyProtection="0"/>
    <xf numFmtId="0" fontId="34" fillId="0" borderId="25" applyNumberFormat="0" applyFill="0" applyAlignment="0" applyProtection="0"/>
    <xf numFmtId="0" fontId="20" fillId="38" borderId="22" applyNumberFormat="0" applyAlignment="0" applyProtection="0"/>
    <xf numFmtId="0" fontId="52" fillId="12" borderId="22" applyNumberFormat="0" applyAlignment="0" applyProtection="0"/>
    <xf numFmtId="0" fontId="45" fillId="38" borderId="22" applyNumberFormat="0" applyAlignment="0" applyProtection="0"/>
    <xf numFmtId="0" fontId="52" fillId="12" borderId="22" applyNumberFormat="0" applyAlignment="0" applyProtection="0"/>
    <xf numFmtId="0" fontId="45" fillId="38" borderId="22" applyNumberFormat="0" applyAlignment="0" applyProtection="0"/>
    <xf numFmtId="0" fontId="34" fillId="0" borderId="25" applyNumberFormat="0" applyFill="0" applyAlignment="0" applyProtection="0"/>
    <xf numFmtId="0" fontId="20" fillId="38"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42" fillId="0" borderId="25" applyNumberFormat="0" applyFill="0" applyAlignment="0" applyProtection="0"/>
    <xf numFmtId="0" fontId="32" fillId="38" borderId="24" applyNumberFormat="0" applyAlignment="0" applyProtection="0"/>
    <xf numFmtId="0" fontId="55" fillId="38" borderId="24"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20" fillId="38" borderId="22" applyNumberFormat="0" applyAlignment="0" applyProtection="0"/>
    <xf numFmtId="0" fontId="45" fillId="38" borderId="22" applyNumberFormat="0" applyAlignment="0" applyProtection="0"/>
    <xf numFmtId="0" fontId="55" fillId="38" borderId="24" applyNumberFormat="0" applyAlignment="0" applyProtection="0"/>
    <xf numFmtId="0" fontId="32" fillId="38" borderId="24" applyNumberFormat="0" applyAlignment="0" applyProtection="0"/>
    <xf numFmtId="0" fontId="15" fillId="45" borderId="23" applyNumberFormat="0" applyFont="0" applyAlignment="0" applyProtection="0"/>
    <xf numFmtId="0" fontId="34" fillId="0" borderId="25" applyNumberFormat="0" applyFill="0" applyAlignment="0" applyProtection="0"/>
    <xf numFmtId="0" fontId="45" fillId="38" borderId="22" applyNumberFormat="0" applyAlignment="0" applyProtection="0"/>
    <xf numFmtId="0" fontId="34" fillId="0" borderId="25" applyNumberFormat="0" applyFill="0" applyAlignment="0" applyProtection="0"/>
    <xf numFmtId="0" fontId="55" fillId="38" borderId="24" applyNumberFormat="0" applyAlignment="0" applyProtection="0"/>
    <xf numFmtId="0" fontId="32" fillId="38" borderId="24" applyNumberFormat="0" applyAlignment="0" applyProtection="0"/>
    <xf numFmtId="0" fontId="45" fillId="38" borderId="22" applyNumberFormat="0" applyAlignment="0" applyProtection="0"/>
    <xf numFmtId="0" fontId="42" fillId="0" borderId="25" applyNumberFormat="0" applyFill="0" applyAlignment="0" applyProtection="0"/>
    <xf numFmtId="0" fontId="20" fillId="38" borderId="22" applyNumberFormat="0" applyAlignment="0" applyProtection="0"/>
    <xf numFmtId="0" fontId="34" fillId="0" borderId="25" applyNumberFormat="0" applyFill="0" applyAlignment="0" applyProtection="0"/>
    <xf numFmtId="0" fontId="20" fillId="38"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15" fillId="45" borderId="23" applyNumberFormat="0" applyFont="0" applyAlignment="0" applyProtection="0"/>
    <xf numFmtId="0" fontId="34" fillId="0" borderId="25" applyNumberFormat="0" applyFill="0" applyAlignment="0" applyProtection="0"/>
    <xf numFmtId="0" fontId="42" fillId="0" borderId="25" applyNumberFormat="0" applyFill="0" applyAlignment="0" applyProtection="0"/>
    <xf numFmtId="0" fontId="20" fillId="38" borderId="22" applyNumberFormat="0" applyAlignment="0" applyProtection="0"/>
    <xf numFmtId="0" fontId="34" fillId="0" borderId="25" applyNumberFormat="0" applyFill="0" applyAlignment="0" applyProtection="0"/>
    <xf numFmtId="0" fontId="28" fillId="12" borderId="22" applyNumberFormat="0" applyAlignment="0" applyProtection="0"/>
    <xf numFmtId="0" fontId="52" fillId="12" borderId="22" applyNumberFormat="0" applyAlignment="0" applyProtection="0"/>
    <xf numFmtId="0" fontId="28" fillId="12"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55" fillId="38" borderId="24" applyNumberFormat="0" applyAlignment="0" applyProtection="0"/>
    <xf numFmtId="0" fontId="45" fillId="38"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55" fillId="38" borderId="24" applyNumberFormat="0" applyAlignment="0" applyProtection="0"/>
    <xf numFmtId="0" fontId="45" fillId="38" borderId="22" applyNumberFormat="0" applyAlignment="0" applyProtection="0"/>
    <xf numFmtId="0" fontId="28" fillId="12" borderId="22" applyNumberFormat="0" applyAlignment="0" applyProtection="0"/>
    <xf numFmtId="0" fontId="34" fillId="0" borderId="25" applyNumberFormat="0" applyFill="0" applyAlignment="0" applyProtection="0"/>
    <xf numFmtId="0" fontId="34" fillId="0" borderId="25" applyNumberFormat="0" applyFill="0" applyAlignment="0" applyProtection="0"/>
    <xf numFmtId="0" fontId="34" fillId="0" borderId="25" applyNumberFormat="0" applyFill="0" applyAlignment="0" applyProtection="0"/>
    <xf numFmtId="0" fontId="55" fillId="38" borderId="24" applyNumberFormat="0" applyAlignment="0" applyProtection="0"/>
    <xf numFmtId="0" fontId="55" fillId="38" borderId="24" applyNumberFormat="0" applyAlignment="0" applyProtection="0"/>
    <xf numFmtId="0" fontId="55" fillId="38" borderId="24" applyNumberFormat="0" applyAlignment="0" applyProtection="0"/>
    <xf numFmtId="0" fontId="28" fillId="12" borderId="22" applyNumberFormat="0" applyAlignment="0" applyProtection="0"/>
    <xf numFmtId="0" fontId="52" fillId="12" borderId="22" applyNumberFormat="0" applyAlignment="0" applyProtection="0"/>
    <xf numFmtId="0" fontId="28" fillId="12" borderId="22" applyNumberFormat="0" applyAlignment="0" applyProtection="0"/>
    <xf numFmtId="0" fontId="45" fillId="38" borderId="22" applyNumberFormat="0" applyAlignment="0" applyProtection="0"/>
    <xf numFmtId="0" fontId="55" fillId="38" borderId="24" applyNumberFormat="0" applyAlignment="0" applyProtection="0"/>
    <xf numFmtId="0" fontId="45" fillId="38" borderId="22" applyNumberFormat="0" applyAlignment="0" applyProtection="0"/>
    <xf numFmtId="0" fontId="34" fillId="0" borderId="25" applyNumberFormat="0" applyFill="0" applyAlignment="0" applyProtection="0"/>
    <xf numFmtId="0" fontId="42" fillId="0" borderId="25" applyNumberFormat="0" applyFill="0" applyAlignment="0" applyProtection="0"/>
    <xf numFmtId="0" fontId="15" fillId="45" borderId="23" applyNumberFormat="0" applyFont="0" applyAlignment="0" applyProtection="0"/>
    <xf numFmtId="0" fontId="34" fillId="0" borderId="25" applyNumberFormat="0" applyFill="0" applyAlignment="0" applyProtection="0"/>
    <xf numFmtId="0" fontId="20" fillId="38" borderId="22" applyNumberFormat="0" applyAlignment="0" applyProtection="0"/>
    <xf numFmtId="0" fontId="42" fillId="0" borderId="25" applyNumberFormat="0" applyFill="0" applyAlignment="0" applyProtection="0"/>
    <xf numFmtId="0" fontId="20" fillId="38" borderId="22" applyNumberFormat="0" applyAlignment="0" applyProtection="0"/>
    <xf numFmtId="0" fontId="55" fillId="38" borderId="24" applyNumberFormat="0" applyAlignment="0" applyProtection="0"/>
    <xf numFmtId="0" fontId="34" fillId="0" borderId="25" applyNumberFormat="0" applyFill="0" applyAlignment="0" applyProtection="0"/>
    <xf numFmtId="0" fontId="55" fillId="38" borderId="24" applyNumberFormat="0" applyAlignment="0" applyProtection="0"/>
    <xf numFmtId="0" fontId="55" fillId="38" borderId="24" applyNumberFormat="0" applyAlignment="0" applyProtection="0"/>
    <xf numFmtId="0" fontId="34" fillId="0" borderId="25" applyNumberFormat="0" applyFill="0" applyAlignment="0" applyProtection="0"/>
    <xf numFmtId="0" fontId="42" fillId="0" borderId="25" applyNumberFormat="0" applyFill="0" applyAlignment="0" applyProtection="0"/>
    <xf numFmtId="0" fontId="42" fillId="0" borderId="25" applyNumberFormat="0" applyFill="0" applyAlignment="0" applyProtection="0"/>
    <xf numFmtId="0" fontId="42" fillId="0" borderId="25" applyNumberFormat="0" applyFill="0" applyAlignment="0" applyProtection="0"/>
    <xf numFmtId="0" fontId="52" fillId="12" borderId="22" applyNumberFormat="0" applyAlignment="0" applyProtection="0"/>
    <xf numFmtId="0" fontId="28" fillId="12" borderId="22" applyNumberFormat="0" applyAlignment="0" applyProtection="0"/>
    <xf numFmtId="0" fontId="52" fillId="12" borderId="22" applyNumberFormat="0" applyAlignment="0" applyProtection="0"/>
    <xf numFmtId="0" fontId="34" fillId="0" borderId="25" applyNumberFormat="0" applyFill="0" applyAlignment="0" applyProtection="0"/>
    <xf numFmtId="0" fontId="42" fillId="0" borderId="25" applyNumberFormat="0" applyFill="0" applyAlignment="0" applyProtection="0"/>
    <xf numFmtId="0" fontId="42" fillId="0" borderId="25" applyNumberFormat="0" applyFill="0" applyAlignment="0" applyProtection="0"/>
    <xf numFmtId="0" fontId="45" fillId="38"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42" fillId="0" borderId="25" applyNumberFormat="0" applyFill="0" applyAlignment="0" applyProtection="0"/>
    <xf numFmtId="0" fontId="45" fillId="38"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52" fillId="12" borderId="22" applyNumberFormat="0" applyAlignment="0" applyProtection="0"/>
    <xf numFmtId="0" fontId="28" fillId="12" borderId="22" applyNumberFormat="0" applyAlignment="0" applyProtection="0"/>
    <xf numFmtId="0" fontId="45" fillId="38"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42" fillId="0" borderId="25" applyNumberFormat="0" applyFill="0" applyAlignment="0" applyProtection="0"/>
    <xf numFmtId="0" fontId="28" fillId="12"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32" fillId="38" borderId="24" applyNumberFormat="0" applyAlignment="0" applyProtection="0"/>
    <xf numFmtId="0" fontId="55" fillId="38" borderId="24" applyNumberFormat="0" applyAlignment="0" applyProtection="0"/>
    <xf numFmtId="0" fontId="52" fillId="12" borderId="22" applyNumberFormat="0" applyAlignment="0" applyProtection="0"/>
    <xf numFmtId="0" fontId="28" fillId="12" borderId="22" applyNumberFormat="0" applyAlignment="0" applyProtection="0"/>
    <xf numFmtId="0" fontId="20" fillId="38" borderId="22" applyNumberFormat="0" applyAlignment="0" applyProtection="0"/>
    <xf numFmtId="0" fontId="20" fillId="38" borderId="22" applyNumberFormat="0" applyAlignment="0" applyProtection="0"/>
    <xf numFmtId="0" fontId="55" fillId="38" borderId="24" applyNumberFormat="0" applyAlignment="0" applyProtection="0"/>
    <xf numFmtId="0" fontId="55" fillId="38" borderId="24" applyNumberFormat="0" applyAlignment="0" applyProtection="0"/>
    <xf numFmtId="0" fontId="55" fillId="38" borderId="24" applyNumberFormat="0" applyAlignment="0" applyProtection="0"/>
    <xf numFmtId="0" fontId="45" fillId="38" borderId="22" applyNumberFormat="0" applyAlignment="0" applyProtection="0"/>
    <xf numFmtId="0" fontId="52" fillId="12"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45" fillId="38"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20" fillId="38" borderId="22" applyNumberFormat="0" applyAlignment="0" applyProtection="0"/>
    <xf numFmtId="0" fontId="34" fillId="0" borderId="25" applyNumberFormat="0" applyFill="0" applyAlignment="0" applyProtection="0"/>
    <xf numFmtId="0" fontId="55" fillId="38" borderId="24" applyNumberFormat="0" applyAlignment="0" applyProtection="0"/>
    <xf numFmtId="0" fontId="32" fillId="38" borderId="24" applyNumberFormat="0" applyAlignment="0" applyProtection="0"/>
    <xf numFmtId="0" fontId="32" fillId="38" borderId="24" applyNumberFormat="0" applyAlignment="0" applyProtection="0"/>
    <xf numFmtId="0" fontId="45" fillId="38"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52" fillId="12" borderId="22" applyNumberFormat="0" applyAlignment="0" applyProtection="0"/>
    <xf numFmtId="0" fontId="55" fillId="38" borderId="24" applyNumberFormat="0" applyAlignment="0" applyProtection="0"/>
    <xf numFmtId="0" fontId="20" fillId="38" borderId="22" applyNumberFormat="0" applyAlignment="0" applyProtection="0"/>
    <xf numFmtId="0" fontId="52" fillId="12" borderId="22" applyNumberFormat="0" applyAlignment="0" applyProtection="0"/>
    <xf numFmtId="0" fontId="55" fillId="38" borderId="24" applyNumberFormat="0" applyAlignment="0" applyProtection="0"/>
    <xf numFmtId="0" fontId="20" fillId="38" borderId="22" applyNumberFormat="0" applyAlignment="0" applyProtection="0"/>
    <xf numFmtId="0" fontId="28" fillId="12"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32" fillId="38" borderId="24" applyNumberFormat="0" applyAlignment="0" applyProtection="0"/>
    <xf numFmtId="0" fontId="42" fillId="0" borderId="25" applyNumberFormat="0" applyFill="0" applyAlignment="0" applyProtection="0"/>
    <xf numFmtId="0" fontId="55" fillId="38" borderId="24" applyNumberFormat="0" applyAlignment="0" applyProtection="0"/>
    <xf numFmtId="0" fontId="45" fillId="38" borderId="22" applyNumberFormat="0" applyAlignment="0" applyProtection="0"/>
    <xf numFmtId="0" fontId="45" fillId="38" borderId="22" applyNumberFormat="0" applyAlignment="0" applyProtection="0"/>
    <xf numFmtId="0" fontId="55" fillId="38" borderId="24" applyNumberFormat="0" applyAlignment="0" applyProtection="0"/>
    <xf numFmtId="0" fontId="45" fillId="38" borderId="22" applyNumberFormat="0" applyAlignment="0" applyProtection="0"/>
    <xf numFmtId="0" fontId="55" fillId="38" borderId="24" applyNumberFormat="0" applyAlignment="0" applyProtection="0"/>
    <xf numFmtId="0" fontId="55" fillId="38" borderId="24" applyNumberFormat="0" applyAlignment="0" applyProtection="0"/>
    <xf numFmtId="0" fontId="52" fillId="12" borderId="22" applyNumberFormat="0" applyAlignment="0" applyProtection="0"/>
    <xf numFmtId="0" fontId="15" fillId="45" borderId="23" applyNumberFormat="0" applyFont="0" applyAlignment="0" applyProtection="0"/>
    <xf numFmtId="0" fontId="45"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28" fillId="12"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52" fillId="12" borderId="22" applyNumberFormat="0" applyAlignment="0" applyProtection="0"/>
    <xf numFmtId="0" fontId="42" fillId="0" borderId="25" applyNumberFormat="0" applyFill="0" applyAlignment="0" applyProtection="0"/>
    <xf numFmtId="0" fontId="20" fillId="38" borderId="22" applyNumberFormat="0" applyAlignment="0" applyProtection="0"/>
    <xf numFmtId="0" fontId="15" fillId="45" borderId="23" applyNumberFormat="0" applyFont="0" applyAlignment="0" applyProtection="0"/>
    <xf numFmtId="0" fontId="20" fillId="38" borderId="22" applyNumberFormat="0" applyAlignment="0" applyProtection="0"/>
    <xf numFmtId="0" fontId="15" fillId="45" borderId="23" applyNumberFormat="0" applyFont="0" applyAlignment="0" applyProtection="0"/>
    <xf numFmtId="0" fontId="45" fillId="38" borderId="22" applyNumberFormat="0" applyAlignment="0" applyProtection="0"/>
    <xf numFmtId="0" fontId="32" fillId="38" borderId="24" applyNumberFormat="0" applyAlignment="0" applyProtection="0"/>
    <xf numFmtId="0" fontId="15" fillId="45" borderId="23" applyNumberFormat="0" applyFont="0" applyAlignment="0" applyProtection="0"/>
    <xf numFmtId="0" fontId="32" fillId="38" borderId="24" applyNumberFormat="0" applyAlignment="0" applyProtection="0"/>
    <xf numFmtId="0" fontId="55" fillId="38" borderId="24" applyNumberFormat="0" applyAlignment="0" applyProtection="0"/>
    <xf numFmtId="0" fontId="20" fillId="38" borderId="22"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32" fillId="38" borderId="24" applyNumberFormat="0" applyAlignment="0" applyProtection="0"/>
    <xf numFmtId="0" fontId="28" fillId="12" borderId="22" applyNumberFormat="0" applyAlignment="0" applyProtection="0"/>
    <xf numFmtId="0" fontId="34" fillId="0" borderId="25" applyNumberFormat="0" applyFill="0" applyAlignment="0" applyProtection="0"/>
    <xf numFmtId="0" fontId="15" fillId="45" borderId="23" applyNumberFormat="0" applyFont="0" applyAlignment="0" applyProtection="0"/>
    <xf numFmtId="0" fontId="55" fillId="38" borderId="24" applyNumberFormat="0" applyAlignment="0" applyProtection="0"/>
    <xf numFmtId="0" fontId="52" fillId="12" borderId="22" applyNumberFormat="0" applyAlignment="0" applyProtection="0"/>
    <xf numFmtId="0" fontId="42" fillId="0" borderId="25" applyNumberFormat="0" applyFill="0" applyAlignment="0" applyProtection="0"/>
    <xf numFmtId="0" fontId="32" fillId="38" borderId="24" applyNumberFormat="0" applyAlignment="0" applyProtection="0"/>
    <xf numFmtId="0" fontId="52" fillId="12"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32" fillId="38" borderId="24" applyNumberFormat="0" applyAlignment="0" applyProtection="0"/>
    <xf numFmtId="0" fontId="45" fillId="38" borderId="22" applyNumberFormat="0" applyAlignment="0" applyProtection="0"/>
    <xf numFmtId="0" fontId="34" fillId="0" borderId="25" applyNumberFormat="0" applyFill="0" applyAlignment="0" applyProtection="0"/>
    <xf numFmtId="0" fontId="15" fillId="45" borderId="23" applyNumberFormat="0" applyFont="0" applyAlignment="0" applyProtection="0"/>
    <xf numFmtId="0" fontId="32" fillId="38" borderId="24" applyNumberFormat="0" applyAlignment="0" applyProtection="0"/>
    <xf numFmtId="0" fontId="45" fillId="38" borderId="22" applyNumberFormat="0" applyAlignment="0" applyProtection="0"/>
    <xf numFmtId="0" fontId="20" fillId="38" borderId="22" applyNumberFormat="0" applyAlignment="0" applyProtection="0"/>
    <xf numFmtId="0" fontId="15" fillId="45" borderId="23" applyNumberFormat="0" applyFont="0" applyAlignment="0" applyProtection="0"/>
    <xf numFmtId="0" fontId="45" fillId="38" borderId="22" applyNumberFormat="0" applyAlignment="0" applyProtection="0"/>
    <xf numFmtId="0" fontId="20" fillId="38" borderId="22" applyNumberFormat="0" applyAlignment="0" applyProtection="0"/>
    <xf numFmtId="0" fontId="28" fillId="12" borderId="22" applyNumberFormat="0" applyAlignment="0" applyProtection="0"/>
    <xf numFmtId="0" fontId="34" fillId="0" borderId="25" applyNumberFormat="0" applyFill="0" applyAlignment="0" applyProtection="0"/>
    <xf numFmtId="0" fontId="42" fillId="0" borderId="25" applyNumberFormat="0" applyFill="0" applyAlignment="0" applyProtection="0"/>
    <xf numFmtId="0" fontId="52" fillId="12"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42" fillId="0" borderId="25" applyNumberFormat="0" applyFill="0" applyAlignment="0" applyProtection="0"/>
    <xf numFmtId="0" fontId="34" fillId="0" borderId="25" applyNumberFormat="0" applyFill="0" applyAlignment="0" applyProtection="0"/>
    <xf numFmtId="0" fontId="45" fillId="38"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52" fillId="12" borderId="22" applyNumberFormat="0" applyAlignment="0" applyProtection="0"/>
    <xf numFmtId="0" fontId="20" fillId="38" borderId="22" applyNumberFormat="0" applyAlignment="0" applyProtection="0"/>
    <xf numFmtId="0" fontId="55" fillId="38" borderId="24" applyNumberFormat="0" applyAlignment="0" applyProtection="0"/>
    <xf numFmtId="0" fontId="20" fillId="38" borderId="22" applyNumberFormat="0" applyAlignment="0" applyProtection="0"/>
    <xf numFmtId="0" fontId="45" fillId="38"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34" fillId="0" borderId="25" applyNumberFormat="0" applyFill="0" applyAlignment="0" applyProtection="0"/>
    <xf numFmtId="0" fontId="15" fillId="45" borderId="23" applyNumberFormat="0" applyFont="0" applyAlignment="0" applyProtection="0"/>
    <xf numFmtId="0" fontId="34" fillId="0" borderId="25" applyNumberFormat="0" applyFill="0" applyAlignment="0" applyProtection="0"/>
    <xf numFmtId="0" fontId="15" fillId="45" borderId="23" applyNumberFormat="0" applyFont="0" applyAlignment="0" applyProtection="0"/>
    <xf numFmtId="0" fontId="55" fillId="38" borderId="24" applyNumberFormat="0" applyAlignment="0" applyProtection="0"/>
    <xf numFmtId="0" fontId="32" fillId="38" borderId="24" applyNumberFormat="0" applyAlignment="0" applyProtection="0"/>
    <xf numFmtId="0" fontId="34" fillId="0" borderId="25" applyNumberFormat="0" applyFill="0" applyAlignment="0" applyProtection="0"/>
    <xf numFmtId="0" fontId="55" fillId="38" borderId="24"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45" fillId="38"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34" fillId="0" borderId="25" applyNumberFormat="0" applyFill="0" applyAlignment="0" applyProtection="0"/>
    <xf numFmtId="0" fontId="52" fillId="12" borderId="22" applyNumberFormat="0" applyAlignment="0" applyProtection="0"/>
    <xf numFmtId="0" fontId="28" fillId="12" borderId="22" applyNumberFormat="0" applyAlignment="0" applyProtection="0"/>
    <xf numFmtId="0" fontId="55" fillId="38" borderId="24" applyNumberFormat="0" applyAlignment="0" applyProtection="0"/>
    <xf numFmtId="0" fontId="52" fillId="12" borderId="22" applyNumberFormat="0" applyAlignment="0" applyProtection="0"/>
    <xf numFmtId="0" fontId="45" fillId="38"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28" fillId="12"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42" fillId="0" borderId="25" applyNumberFormat="0" applyFill="0" applyAlignment="0" applyProtection="0"/>
    <xf numFmtId="0" fontId="55" fillId="38" borderId="24" applyNumberFormat="0" applyAlignment="0" applyProtection="0"/>
    <xf numFmtId="0" fontId="15" fillId="45" borderId="23" applyNumberFormat="0" applyFont="0" applyAlignment="0" applyProtection="0"/>
    <xf numFmtId="0" fontId="34" fillId="0" borderId="25" applyNumberFormat="0" applyFill="0" applyAlignment="0" applyProtection="0"/>
    <xf numFmtId="0" fontId="34" fillId="0" borderId="25" applyNumberFormat="0" applyFill="0" applyAlignment="0" applyProtection="0"/>
    <xf numFmtId="0" fontId="52" fillId="12"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34" fillId="0" borderId="25" applyNumberFormat="0" applyFill="0" applyAlignment="0" applyProtection="0"/>
    <xf numFmtId="0" fontId="52" fillId="12"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28" fillId="12" borderId="22" applyNumberFormat="0" applyAlignment="0" applyProtection="0"/>
    <xf numFmtId="0" fontId="15" fillId="45" borderId="23" applyNumberFormat="0" applyFont="0" applyAlignment="0" applyProtection="0"/>
    <xf numFmtId="0" fontId="34" fillId="0" borderId="25" applyNumberFormat="0" applyFill="0" applyAlignment="0" applyProtection="0"/>
    <xf numFmtId="0" fontId="28" fillId="12"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55" fillId="38" borderId="24" applyNumberFormat="0" applyAlignment="0" applyProtection="0"/>
    <xf numFmtId="0" fontId="45" fillId="38" borderId="22" applyNumberFormat="0" applyAlignment="0" applyProtection="0"/>
    <xf numFmtId="0" fontId="20" fillId="38" borderId="22" applyNumberFormat="0" applyAlignment="0" applyProtection="0"/>
    <xf numFmtId="0" fontId="34" fillId="0" borderId="25" applyNumberFormat="0" applyFill="0" applyAlignment="0" applyProtection="0"/>
    <xf numFmtId="0" fontId="28" fillId="12" borderId="22" applyNumberFormat="0" applyAlignment="0" applyProtection="0"/>
    <xf numFmtId="0" fontId="45" fillId="38" borderId="22" applyNumberFormat="0" applyAlignment="0" applyProtection="0"/>
    <xf numFmtId="0" fontId="45" fillId="38" borderId="22" applyNumberFormat="0" applyAlignment="0" applyProtection="0"/>
    <xf numFmtId="0" fontId="45" fillId="38" borderId="22" applyNumberFormat="0" applyAlignment="0" applyProtection="0"/>
    <xf numFmtId="0" fontId="52" fillId="12" borderId="22" applyNumberFormat="0" applyAlignment="0" applyProtection="0"/>
    <xf numFmtId="0" fontId="34" fillId="0" borderId="25" applyNumberFormat="0" applyFill="0" applyAlignment="0" applyProtection="0"/>
    <xf numFmtId="0" fontId="55" fillId="38" borderId="24" applyNumberFormat="0" applyAlignment="0" applyProtection="0"/>
    <xf numFmtId="0" fontId="55" fillId="38" borderId="24" applyNumberFormat="0" applyAlignment="0" applyProtection="0"/>
    <xf numFmtId="0" fontId="42" fillId="0" borderId="25" applyNumberFormat="0" applyFill="0" applyAlignment="0" applyProtection="0"/>
    <xf numFmtId="0" fontId="55" fillId="38" borderId="24" applyNumberFormat="0" applyAlignment="0" applyProtection="0"/>
    <xf numFmtId="0" fontId="45" fillId="38" borderId="22" applyNumberFormat="0" applyAlignment="0" applyProtection="0"/>
    <xf numFmtId="0" fontId="32" fillId="38" borderId="24"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45" fillId="38"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28" fillId="12"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45" fillId="38"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20" fillId="38"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45" fillId="38"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45" fillId="38"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42" fillId="0" borderId="25" applyNumberFormat="0" applyFill="0" applyAlignment="0" applyProtection="0"/>
    <xf numFmtId="0" fontId="32" fillId="38" borderId="24" applyNumberFormat="0" applyAlignment="0" applyProtection="0"/>
    <xf numFmtId="0" fontId="20" fillId="38" borderId="22" applyNumberFormat="0" applyAlignment="0" applyProtection="0"/>
    <xf numFmtId="0" fontId="52" fillId="12" borderId="22" applyNumberFormat="0" applyAlignment="0" applyProtection="0"/>
    <xf numFmtId="0" fontId="45" fillId="38" borderId="22" applyNumberFormat="0" applyAlignment="0" applyProtection="0"/>
    <xf numFmtId="0" fontId="55" fillId="38" borderId="24" applyNumberFormat="0" applyAlignment="0" applyProtection="0"/>
    <xf numFmtId="0" fontId="55" fillId="38" borderId="24" applyNumberFormat="0" applyAlignment="0" applyProtection="0"/>
    <xf numFmtId="0" fontId="52" fillId="12"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45" fillId="38" borderId="22" applyNumberFormat="0" applyAlignment="0" applyProtection="0"/>
    <xf numFmtId="0" fontId="52" fillId="12"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28" fillId="12" borderId="22" applyNumberFormat="0" applyAlignment="0" applyProtection="0"/>
    <xf numFmtId="0" fontId="20" fillId="38" borderId="22" applyNumberFormat="0" applyAlignment="0" applyProtection="0"/>
    <xf numFmtId="0" fontId="15" fillId="45" borderId="23" applyNumberFormat="0" applyFont="0" applyAlignment="0" applyProtection="0"/>
    <xf numFmtId="0" fontId="34" fillId="0" borderId="25" applyNumberFormat="0" applyFill="0" applyAlignment="0" applyProtection="0"/>
    <xf numFmtId="0" fontId="42" fillId="0" borderId="25" applyNumberFormat="0" applyFill="0" applyAlignment="0" applyProtection="0"/>
    <xf numFmtId="0" fontId="42" fillId="0" borderId="25" applyNumberFormat="0" applyFill="0" applyAlignment="0" applyProtection="0"/>
    <xf numFmtId="0" fontId="45" fillId="38" borderId="22" applyNumberFormat="0" applyAlignment="0" applyProtection="0"/>
    <xf numFmtId="0" fontId="32" fillId="38" borderId="24" applyNumberFormat="0" applyAlignment="0" applyProtection="0"/>
    <xf numFmtId="0" fontId="20" fillId="38" borderId="22" applyNumberFormat="0" applyAlignment="0" applyProtection="0"/>
    <xf numFmtId="0" fontId="52" fillId="12" borderId="22" applyNumberFormat="0" applyAlignment="0" applyProtection="0"/>
    <xf numFmtId="0" fontId="45" fillId="38" borderId="22" applyNumberFormat="0" applyAlignment="0" applyProtection="0"/>
    <xf numFmtId="0" fontId="55" fillId="38" borderId="24" applyNumberFormat="0" applyAlignment="0" applyProtection="0"/>
    <xf numFmtId="0" fontId="52" fillId="12" borderId="22" applyNumberFormat="0" applyAlignment="0" applyProtection="0"/>
    <xf numFmtId="0" fontId="34" fillId="0" borderId="25" applyNumberFormat="0" applyFill="0" applyAlignment="0" applyProtection="0"/>
    <xf numFmtId="0" fontId="55" fillId="38" borderId="24"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45" fillId="38" borderId="22" applyNumberFormat="0" applyAlignment="0" applyProtection="0"/>
    <xf numFmtId="0" fontId="32" fillId="38" borderId="24" applyNumberFormat="0" applyAlignment="0" applyProtection="0"/>
    <xf numFmtId="0" fontId="42" fillId="0" borderId="25" applyNumberFormat="0" applyFill="0" applyAlignment="0" applyProtection="0"/>
    <xf numFmtId="0" fontId="52" fillId="12" borderId="22" applyNumberFormat="0" applyAlignment="0" applyProtection="0"/>
    <xf numFmtId="0" fontId="45" fillId="38" borderId="22" applyNumberFormat="0" applyAlignment="0" applyProtection="0"/>
    <xf numFmtId="0" fontId="52" fillId="12" borderId="22" applyNumberFormat="0" applyAlignment="0" applyProtection="0"/>
    <xf numFmtId="0" fontId="52" fillId="12" borderId="22" applyNumberFormat="0" applyAlignment="0" applyProtection="0"/>
    <xf numFmtId="0" fontId="45" fillId="38" borderId="22" applyNumberFormat="0" applyAlignment="0" applyProtection="0"/>
    <xf numFmtId="0" fontId="52" fillId="12" borderId="22" applyNumberFormat="0" applyAlignment="0" applyProtection="0"/>
    <xf numFmtId="0" fontId="45" fillId="38"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32" fillId="38" borderId="24" applyNumberFormat="0" applyAlignment="0" applyProtection="0"/>
    <xf numFmtId="0" fontId="15" fillId="45" borderId="23" applyNumberFormat="0" applyFont="0" applyAlignment="0" applyProtection="0"/>
    <xf numFmtId="0" fontId="20" fillId="38" borderId="22" applyNumberFormat="0" applyAlignment="0" applyProtection="0"/>
    <xf numFmtId="0" fontId="34" fillId="0" borderId="25" applyNumberFormat="0" applyFill="0" applyAlignment="0" applyProtection="0"/>
    <xf numFmtId="0" fontId="55" fillId="38" borderId="24" applyNumberFormat="0" applyAlignment="0" applyProtection="0"/>
    <xf numFmtId="0" fontId="20" fillId="38" borderId="22" applyNumberFormat="0" applyAlignment="0" applyProtection="0"/>
    <xf numFmtId="0" fontId="45" fillId="38" borderId="22" applyNumberFormat="0" applyAlignment="0" applyProtection="0"/>
    <xf numFmtId="0" fontId="52" fillId="12" borderId="22" applyNumberFormat="0" applyAlignment="0" applyProtection="0"/>
    <xf numFmtId="0" fontId="28" fillId="12"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20" fillId="38" borderId="22" applyNumberFormat="0" applyAlignment="0" applyProtection="0"/>
    <xf numFmtId="0" fontId="34" fillId="0" borderId="25" applyNumberFormat="0" applyFill="0" applyAlignment="0" applyProtection="0"/>
    <xf numFmtId="0" fontId="28" fillId="12" borderId="22" applyNumberFormat="0" applyAlignment="0" applyProtection="0"/>
    <xf numFmtId="0" fontId="45" fillId="38" borderId="22" applyNumberFormat="0" applyAlignment="0" applyProtection="0"/>
    <xf numFmtId="0" fontId="28" fillId="12" borderId="22" applyNumberFormat="0" applyAlignment="0" applyProtection="0"/>
    <xf numFmtId="0" fontId="52" fillId="12" borderId="22" applyNumberFormat="0" applyAlignment="0" applyProtection="0"/>
    <xf numFmtId="0" fontId="20" fillId="38"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52" fillId="12"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55" fillId="38" borderId="24" applyNumberFormat="0" applyAlignment="0" applyProtection="0"/>
    <xf numFmtId="0" fontId="52" fillId="12" borderId="22"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28" fillId="12" borderId="22" applyNumberFormat="0" applyAlignment="0" applyProtection="0"/>
    <xf numFmtId="0" fontId="52" fillId="12" borderId="22" applyNumberFormat="0" applyAlignment="0" applyProtection="0"/>
    <xf numFmtId="0" fontId="55" fillId="38" borderId="24" applyNumberFormat="0" applyAlignment="0" applyProtection="0"/>
    <xf numFmtId="0" fontId="34" fillId="0" borderId="25" applyNumberFormat="0" applyFill="0" applyAlignment="0" applyProtection="0"/>
    <xf numFmtId="0" fontId="34" fillId="0" borderId="25" applyNumberFormat="0" applyFill="0" applyAlignment="0" applyProtection="0"/>
    <xf numFmtId="0" fontId="15" fillId="45" borderId="23" applyNumberFormat="0" applyFont="0" applyAlignment="0" applyProtection="0"/>
    <xf numFmtId="0" fontId="15" fillId="45" borderId="23" applyNumberFormat="0" applyFont="0" applyAlignment="0" applyProtection="0"/>
    <xf numFmtId="0" fontId="52" fillId="12" borderId="22" applyNumberFormat="0" applyAlignment="0" applyProtection="0"/>
    <xf numFmtId="0" fontId="42" fillId="0" borderId="25" applyNumberFormat="0" applyFill="0" applyAlignment="0" applyProtection="0"/>
    <xf numFmtId="0" fontId="32" fillId="38" borderId="24" applyNumberFormat="0" applyAlignment="0" applyProtection="0"/>
    <xf numFmtId="0" fontId="52" fillId="12" borderId="22" applyNumberFormat="0" applyAlignment="0" applyProtection="0"/>
    <xf numFmtId="0" fontId="20" fillId="38" borderId="22" applyNumberFormat="0" applyAlignment="0" applyProtection="0"/>
    <xf numFmtId="0" fontId="55" fillId="38" borderId="24" applyNumberFormat="0" applyAlignment="0" applyProtection="0"/>
    <xf numFmtId="0" fontId="28" fillId="12"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20" fillId="38" borderId="22" applyNumberFormat="0" applyAlignment="0" applyProtection="0"/>
    <xf numFmtId="0" fontId="15" fillId="45" borderId="23" applyNumberFormat="0" applyFont="0" applyAlignment="0" applyProtection="0"/>
    <xf numFmtId="0" fontId="28" fillId="12" borderId="22" applyNumberFormat="0" applyAlignment="0" applyProtection="0"/>
    <xf numFmtId="0" fontId="52" fillId="12" borderId="22" applyNumberFormat="0" applyAlignment="0" applyProtection="0"/>
    <xf numFmtId="0" fontId="52" fillId="12" borderId="22" applyNumberFormat="0" applyAlignment="0" applyProtection="0"/>
    <xf numFmtId="0" fontId="45" fillId="38" borderId="22" applyNumberFormat="0" applyAlignment="0" applyProtection="0"/>
    <xf numFmtId="0" fontId="28" fillId="12" borderId="22" applyNumberFormat="0" applyAlignment="0" applyProtection="0"/>
    <xf numFmtId="0" fontId="45" fillId="38" borderId="22" applyNumberFormat="0" applyAlignment="0" applyProtection="0"/>
    <xf numFmtId="0" fontId="34" fillId="0" borderId="25" applyNumberFormat="0" applyFill="0" applyAlignment="0" applyProtection="0"/>
    <xf numFmtId="0" fontId="34" fillId="0" borderId="25" applyNumberFormat="0" applyFill="0" applyAlignment="0" applyProtection="0"/>
    <xf numFmtId="0" fontId="42" fillId="0" borderId="25" applyNumberFormat="0" applyFill="0" applyAlignment="0" applyProtection="0"/>
    <xf numFmtId="0" fontId="28" fillId="12"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15" fillId="45" borderId="23" applyNumberFormat="0" applyFont="0" applyAlignment="0" applyProtection="0"/>
    <xf numFmtId="0" fontId="42" fillId="0" borderId="25" applyNumberFormat="0" applyFill="0" applyAlignment="0" applyProtection="0"/>
    <xf numFmtId="0" fontId="32" fillId="38" borderId="24" applyNumberFormat="0" applyAlignment="0" applyProtection="0"/>
    <xf numFmtId="0" fontId="32" fillId="38" borderId="24" applyNumberFormat="0" applyAlignment="0" applyProtection="0"/>
    <xf numFmtId="0" fontId="20" fillId="38" borderId="22" applyNumberFormat="0" applyAlignment="0" applyProtection="0"/>
    <xf numFmtId="0" fontId="55" fillId="38" borderId="24" applyNumberFormat="0" applyAlignment="0" applyProtection="0"/>
    <xf numFmtId="0" fontId="45" fillId="38"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52" fillId="12" borderId="22" applyNumberFormat="0" applyAlignment="0" applyProtection="0"/>
    <xf numFmtId="0" fontId="42" fillId="0" borderId="25" applyNumberFormat="0" applyFill="0" applyAlignment="0" applyProtection="0"/>
    <xf numFmtId="0" fontId="34" fillId="0" borderId="25" applyNumberFormat="0" applyFill="0" applyAlignment="0" applyProtection="0"/>
    <xf numFmtId="0" fontId="32" fillId="38" borderId="24" applyNumberFormat="0" applyAlignment="0" applyProtection="0"/>
    <xf numFmtId="0" fontId="52" fillId="12" borderId="22" applyNumberFormat="0" applyAlignment="0" applyProtection="0"/>
    <xf numFmtId="0" fontId="15" fillId="45" borderId="23" applyNumberFormat="0" applyFont="0" applyAlignment="0" applyProtection="0"/>
    <xf numFmtId="0" fontId="20" fillId="38" borderId="22" applyNumberFormat="0" applyAlignment="0" applyProtection="0"/>
    <xf numFmtId="0" fontId="34" fillId="0" borderId="25" applyNumberFormat="0" applyFill="0" applyAlignment="0" applyProtection="0"/>
    <xf numFmtId="0" fontId="15" fillId="45" borderId="23" applyNumberFormat="0" applyFont="0" applyAlignment="0" applyProtection="0"/>
    <xf numFmtId="0" fontId="42" fillId="0" borderId="25" applyNumberFormat="0" applyFill="0" applyAlignment="0" applyProtection="0"/>
    <xf numFmtId="0" fontId="42" fillId="0" borderId="25" applyNumberFormat="0" applyFill="0" applyAlignment="0" applyProtection="0"/>
    <xf numFmtId="0" fontId="42" fillId="0" borderId="25" applyNumberFormat="0" applyFill="0" applyAlignment="0" applyProtection="0"/>
    <xf numFmtId="0" fontId="45" fillId="38"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28" fillId="12"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34" fillId="0" borderId="25" applyNumberFormat="0" applyFill="0" applyAlignment="0" applyProtection="0"/>
    <xf numFmtId="0" fontId="32" fillId="38" borderId="24" applyNumberFormat="0" applyAlignment="0" applyProtection="0"/>
    <xf numFmtId="0" fontId="42" fillId="0" borderId="25" applyNumberFormat="0" applyFill="0" applyAlignment="0" applyProtection="0"/>
    <xf numFmtId="0" fontId="55" fillId="38" borderId="24" applyNumberFormat="0" applyAlignment="0" applyProtection="0"/>
    <xf numFmtId="0" fontId="28" fillId="12" borderId="22" applyNumberFormat="0" applyAlignment="0" applyProtection="0"/>
    <xf numFmtId="0" fontId="55" fillId="38" borderId="24" applyNumberFormat="0" applyAlignment="0" applyProtection="0"/>
    <xf numFmtId="0" fontId="34" fillId="0" borderId="25" applyNumberFormat="0" applyFill="0" applyAlignment="0" applyProtection="0"/>
    <xf numFmtId="0" fontId="42" fillId="0" borderId="25" applyNumberFormat="0" applyFill="0" applyAlignment="0" applyProtection="0"/>
    <xf numFmtId="0" fontId="15" fillId="45" borderId="23" applyNumberFormat="0" applyFont="0" applyAlignment="0" applyProtection="0"/>
    <xf numFmtId="0" fontId="20" fillId="38"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45" fillId="38" borderId="22" applyNumberFormat="0" applyAlignment="0" applyProtection="0"/>
    <xf numFmtId="0" fontId="32" fillId="38" borderId="24" applyNumberFormat="0" applyAlignment="0" applyProtection="0"/>
    <xf numFmtId="0" fontId="20" fillId="38" borderId="22" applyNumberFormat="0" applyAlignment="0" applyProtection="0"/>
    <xf numFmtId="0" fontId="34" fillId="0" borderId="25" applyNumberFormat="0" applyFill="0" applyAlignment="0" applyProtection="0"/>
    <xf numFmtId="0" fontId="55" fillId="38" borderId="24" applyNumberFormat="0" applyAlignment="0" applyProtection="0"/>
    <xf numFmtId="0" fontId="42" fillId="0" borderId="25" applyNumberFormat="0" applyFill="0" applyAlignment="0" applyProtection="0"/>
    <xf numFmtId="0" fontId="45" fillId="38" borderId="22" applyNumberFormat="0" applyAlignment="0" applyProtection="0"/>
    <xf numFmtId="0" fontId="45" fillId="38"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20" fillId="38"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20" fillId="38" borderId="22" applyNumberFormat="0" applyAlignment="0" applyProtection="0"/>
    <xf numFmtId="0" fontId="28" fillId="12" borderId="22" applyNumberFormat="0" applyAlignment="0" applyProtection="0"/>
    <xf numFmtId="0" fontId="20" fillId="38" borderId="22" applyNumberFormat="0" applyAlignment="0" applyProtection="0"/>
    <xf numFmtId="0" fontId="55" fillId="38" borderId="24" applyNumberFormat="0" applyAlignment="0" applyProtection="0"/>
    <xf numFmtId="0" fontId="20" fillId="38" borderId="22" applyNumberFormat="0" applyAlignment="0" applyProtection="0"/>
    <xf numFmtId="0" fontId="45" fillId="38" borderId="22" applyNumberFormat="0" applyAlignment="0" applyProtection="0"/>
    <xf numFmtId="0" fontId="52" fillId="12" borderId="22" applyNumberFormat="0" applyAlignment="0" applyProtection="0"/>
    <xf numFmtId="0" fontId="28" fillId="12"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42" fillId="0" borderId="25" applyNumberFormat="0" applyFill="0" applyAlignment="0" applyProtection="0"/>
    <xf numFmtId="0" fontId="55" fillId="38" borderId="24" applyNumberFormat="0" applyAlignment="0" applyProtection="0"/>
    <xf numFmtId="0" fontId="55" fillId="38" borderId="24" applyNumberFormat="0" applyAlignment="0" applyProtection="0"/>
    <xf numFmtId="0" fontId="52" fillId="12" borderId="22" applyNumberFormat="0" applyAlignment="0" applyProtection="0"/>
    <xf numFmtId="0" fontId="20" fillId="38" borderId="22" applyNumberFormat="0" applyAlignment="0" applyProtection="0"/>
    <xf numFmtId="0" fontId="28" fillId="12"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28" fillId="12"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55" fillId="38" borderId="24" applyNumberFormat="0" applyAlignment="0" applyProtection="0"/>
    <xf numFmtId="0" fontId="15" fillId="45" borderId="23" applyNumberFormat="0" applyFont="0" applyAlignment="0" applyProtection="0"/>
    <xf numFmtId="0" fontId="52" fillId="12" borderId="22" applyNumberFormat="0" applyAlignment="0" applyProtection="0"/>
    <xf numFmtId="0" fontId="55" fillId="38" borderId="24" applyNumberFormat="0" applyAlignment="0" applyProtection="0"/>
    <xf numFmtId="0" fontId="45" fillId="38"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55" fillId="38" borderId="24" applyNumberFormat="0" applyAlignment="0" applyProtection="0"/>
    <xf numFmtId="0" fontId="52" fillId="12" borderId="22" applyNumberFormat="0" applyAlignment="0" applyProtection="0"/>
    <xf numFmtId="0" fontId="52" fillId="12"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52" fillId="12"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55" fillId="38" borderId="24" applyNumberFormat="0" applyAlignment="0" applyProtection="0"/>
    <xf numFmtId="0" fontId="15" fillId="45" borderId="23" applyNumberFormat="0" applyFont="0" applyAlignment="0" applyProtection="0"/>
    <xf numFmtId="0" fontId="28" fillId="12" borderId="22" applyNumberFormat="0" applyAlignment="0" applyProtection="0"/>
    <xf numFmtId="0" fontId="32" fillId="38" borderId="24" applyNumberFormat="0" applyAlignment="0" applyProtection="0"/>
    <xf numFmtId="0" fontId="52" fillId="12"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34" fillId="0" borderId="25" applyNumberFormat="0" applyFill="0" applyAlignment="0" applyProtection="0"/>
    <xf numFmtId="0" fontId="45" fillId="38" borderId="22" applyNumberFormat="0" applyAlignment="0" applyProtection="0"/>
    <xf numFmtId="0" fontId="55" fillId="38" borderId="24" applyNumberFormat="0" applyAlignment="0" applyProtection="0"/>
    <xf numFmtId="0" fontId="34" fillId="0" borderId="25" applyNumberFormat="0" applyFill="0" applyAlignment="0" applyProtection="0"/>
    <xf numFmtId="0" fontId="45"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15" fillId="45" borderId="23" applyNumberFormat="0" applyFont="0" applyAlignment="0" applyProtection="0"/>
    <xf numFmtId="0" fontId="20" fillId="38" borderId="22" applyNumberFormat="0" applyAlignment="0" applyProtection="0"/>
    <xf numFmtId="0" fontId="34" fillId="0" borderId="25" applyNumberFormat="0" applyFill="0" applyAlignment="0" applyProtection="0"/>
    <xf numFmtId="0" fontId="52" fillId="12"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55" fillId="38" borderId="24" applyNumberFormat="0" applyAlignment="0" applyProtection="0"/>
    <xf numFmtId="0" fontId="55" fillId="38" borderId="24" applyNumberFormat="0" applyAlignment="0" applyProtection="0"/>
    <xf numFmtId="0" fontId="55" fillId="38" borderId="24" applyNumberFormat="0" applyAlignment="0" applyProtection="0"/>
    <xf numFmtId="0" fontId="32" fillId="38" borderId="24" applyNumberFormat="0" applyAlignment="0" applyProtection="0"/>
    <xf numFmtId="0" fontId="42" fillId="0" borderId="25" applyNumberFormat="0" applyFill="0" applyAlignment="0" applyProtection="0"/>
    <xf numFmtId="0" fontId="20" fillId="38" borderId="22" applyNumberFormat="0" applyAlignment="0" applyProtection="0"/>
    <xf numFmtId="0" fontId="52" fillId="12" borderId="22" applyNumberFormat="0" applyAlignment="0" applyProtection="0"/>
    <xf numFmtId="0" fontId="28" fillId="12" borderId="22" applyNumberFormat="0" applyAlignment="0" applyProtection="0"/>
    <xf numFmtId="0" fontId="55" fillId="38" borderId="24" applyNumberFormat="0" applyAlignment="0" applyProtection="0"/>
    <xf numFmtId="0" fontId="20" fillId="38" borderId="22" applyNumberFormat="0" applyAlignment="0" applyProtection="0"/>
    <xf numFmtId="0" fontId="52" fillId="12" borderId="22" applyNumberFormat="0" applyAlignment="0" applyProtection="0"/>
    <xf numFmtId="0" fontId="32" fillId="38" borderId="24" applyNumberFormat="0" applyAlignment="0" applyProtection="0"/>
    <xf numFmtId="0" fontId="45" fillId="38" borderId="22" applyNumberFormat="0" applyAlignment="0" applyProtection="0"/>
    <xf numFmtId="0" fontId="32" fillId="38" borderId="24" applyNumberFormat="0" applyAlignment="0" applyProtection="0"/>
    <xf numFmtId="0" fontId="52" fillId="12" borderId="22" applyNumberFormat="0" applyAlignment="0" applyProtection="0"/>
    <xf numFmtId="0" fontId="52" fillId="12" borderId="22" applyNumberFormat="0" applyAlignment="0" applyProtection="0"/>
    <xf numFmtId="0" fontId="28" fillId="12"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28" fillId="12"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20" fillId="38" borderId="22" applyNumberFormat="0" applyAlignment="0" applyProtection="0"/>
    <xf numFmtId="0" fontId="20" fillId="38" borderId="22" applyNumberFormat="0" applyAlignment="0" applyProtection="0"/>
    <xf numFmtId="0" fontId="55" fillId="38" borderId="24" applyNumberFormat="0" applyAlignment="0" applyProtection="0"/>
    <xf numFmtId="0" fontId="28" fillId="12"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28" fillId="12" borderId="22" applyNumberFormat="0" applyAlignment="0" applyProtection="0"/>
    <xf numFmtId="0" fontId="45" fillId="38" borderId="22" applyNumberFormat="0" applyAlignment="0" applyProtection="0"/>
    <xf numFmtId="0" fontId="52" fillId="12" borderId="22" applyNumberFormat="0" applyAlignment="0" applyProtection="0"/>
    <xf numFmtId="0" fontId="55" fillId="38" borderId="24" applyNumberFormat="0" applyAlignment="0" applyProtection="0"/>
    <xf numFmtId="0" fontId="28" fillId="12" borderId="22" applyNumberFormat="0" applyAlignment="0" applyProtection="0"/>
    <xf numFmtId="0" fontId="55" fillId="38" borderId="24" applyNumberFormat="0" applyAlignment="0" applyProtection="0"/>
    <xf numFmtId="0" fontId="32" fillId="38" borderId="24" applyNumberFormat="0" applyAlignment="0" applyProtection="0"/>
    <xf numFmtId="0" fontId="32" fillId="38" borderId="24" applyNumberFormat="0" applyAlignment="0" applyProtection="0"/>
    <xf numFmtId="0" fontId="34" fillId="0" borderId="25" applyNumberFormat="0" applyFill="0" applyAlignment="0" applyProtection="0"/>
    <xf numFmtId="0" fontId="28" fillId="12" borderId="22" applyNumberFormat="0" applyAlignment="0" applyProtection="0"/>
    <xf numFmtId="0" fontId="15" fillId="45" borderId="23" applyNumberFormat="0" applyFont="0" applyAlignment="0" applyProtection="0"/>
    <xf numFmtId="0" fontId="45" fillId="38" borderId="22" applyNumberFormat="0" applyAlignment="0" applyProtection="0"/>
    <xf numFmtId="0" fontId="20" fillId="38" borderId="22" applyNumberFormat="0" applyAlignment="0" applyProtection="0"/>
    <xf numFmtId="0" fontId="32" fillId="38" borderId="24" applyNumberFormat="0" applyAlignment="0" applyProtection="0"/>
    <xf numFmtId="0" fontId="55" fillId="38" borderId="24" applyNumberFormat="0" applyAlignment="0" applyProtection="0"/>
    <xf numFmtId="0" fontId="32" fillId="38" borderId="24" applyNumberFormat="0" applyAlignment="0" applyProtection="0"/>
    <xf numFmtId="0" fontId="52" fillId="12" borderId="22" applyNumberFormat="0" applyAlignment="0" applyProtection="0"/>
    <xf numFmtId="0" fontId="28" fillId="12" borderId="22" applyNumberFormat="0" applyAlignment="0" applyProtection="0"/>
    <xf numFmtId="0" fontId="32" fillId="38" borderId="24" applyNumberFormat="0" applyAlignment="0" applyProtection="0"/>
    <xf numFmtId="0" fontId="45" fillId="38" borderId="22" applyNumberFormat="0" applyAlignment="0" applyProtection="0"/>
    <xf numFmtId="0" fontId="55" fillId="38" borderId="24" applyNumberFormat="0" applyAlignment="0" applyProtection="0"/>
    <xf numFmtId="0" fontId="34" fillId="0" borderId="25" applyNumberFormat="0" applyFill="0" applyAlignment="0" applyProtection="0"/>
    <xf numFmtId="0" fontId="52" fillId="12" borderId="22" applyNumberFormat="0" applyAlignment="0" applyProtection="0"/>
    <xf numFmtId="0" fontId="52" fillId="12" borderId="22" applyNumberFormat="0" applyAlignment="0" applyProtection="0"/>
    <xf numFmtId="0" fontId="45" fillId="38" borderId="22" applyNumberFormat="0" applyAlignment="0" applyProtection="0"/>
    <xf numFmtId="0" fontId="52" fillId="12"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52" fillId="12" borderId="22" applyNumberFormat="0" applyAlignment="0" applyProtection="0"/>
    <xf numFmtId="0" fontId="34" fillId="0" borderId="25" applyNumberFormat="0" applyFill="0" applyAlignment="0" applyProtection="0"/>
    <xf numFmtId="0" fontId="55" fillId="38" borderId="24" applyNumberFormat="0" applyAlignment="0" applyProtection="0"/>
    <xf numFmtId="0" fontId="20" fillId="38"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32" fillId="38" borderId="24" applyNumberFormat="0" applyAlignment="0" applyProtection="0"/>
    <xf numFmtId="0" fontId="52" fillId="12"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15" fillId="45" borderId="23" applyNumberFormat="0" applyFont="0" applyAlignment="0" applyProtection="0"/>
    <xf numFmtId="0" fontId="52" fillId="12" borderId="22" applyNumberFormat="0" applyAlignment="0" applyProtection="0"/>
    <xf numFmtId="0" fontId="20" fillId="38" borderId="22" applyNumberFormat="0" applyAlignment="0" applyProtection="0"/>
    <xf numFmtId="0" fontId="20" fillId="38" borderId="22"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52" fillId="12" borderId="22" applyNumberFormat="0" applyAlignment="0" applyProtection="0"/>
    <xf numFmtId="0" fontId="15" fillId="45" borderId="23" applyNumberFormat="0" applyFont="0" applyAlignment="0" applyProtection="0"/>
    <xf numFmtId="0" fontId="45" fillId="38" borderId="22" applyNumberFormat="0" applyAlignment="0" applyProtection="0"/>
    <xf numFmtId="0" fontId="45" fillId="38" borderId="22" applyNumberFormat="0" applyAlignment="0" applyProtection="0"/>
    <xf numFmtId="0" fontId="20" fillId="38"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15" fillId="45" borderId="23" applyNumberFormat="0" applyFont="0" applyAlignment="0" applyProtection="0"/>
    <xf numFmtId="0" fontId="32" fillId="38" borderId="24" applyNumberFormat="0" applyAlignment="0" applyProtection="0"/>
    <xf numFmtId="0" fontId="52" fillId="12" borderId="22" applyNumberFormat="0" applyAlignment="0" applyProtection="0"/>
    <xf numFmtId="0" fontId="28" fillId="12" borderId="22" applyNumberFormat="0" applyAlignment="0" applyProtection="0"/>
    <xf numFmtId="0" fontId="15" fillId="45" borderId="23" applyNumberFormat="0" applyFont="0" applyAlignment="0" applyProtection="0"/>
    <xf numFmtId="0" fontId="32" fillId="38" borderId="24" applyNumberFormat="0" applyAlignment="0" applyProtection="0"/>
    <xf numFmtId="0" fontId="45" fillId="38" borderId="22" applyNumberFormat="0" applyAlignment="0" applyProtection="0"/>
    <xf numFmtId="0" fontId="20" fillId="38" borderId="22" applyNumberFormat="0" applyAlignment="0" applyProtection="0"/>
    <xf numFmtId="0" fontId="55" fillId="38" borderId="24" applyNumberFormat="0" applyAlignment="0" applyProtection="0"/>
    <xf numFmtId="0" fontId="20" fillId="38" borderId="22" applyNumberFormat="0" applyAlignment="0" applyProtection="0"/>
    <xf numFmtId="0" fontId="45" fillId="38" borderId="22" applyNumberFormat="0" applyAlignment="0" applyProtection="0"/>
    <xf numFmtId="0" fontId="32" fillId="38" borderId="24" applyNumberFormat="0" applyAlignment="0" applyProtection="0"/>
    <xf numFmtId="0" fontId="45" fillId="38" borderId="22" applyNumberFormat="0" applyAlignment="0" applyProtection="0"/>
    <xf numFmtId="0" fontId="55" fillId="38" borderId="24" applyNumberFormat="0" applyAlignment="0" applyProtection="0"/>
    <xf numFmtId="0" fontId="34" fillId="0" borderId="25" applyNumberFormat="0" applyFill="0" applyAlignment="0" applyProtection="0"/>
    <xf numFmtId="0" fontId="45" fillId="38" borderId="22" applyNumberFormat="0" applyAlignment="0" applyProtection="0"/>
    <xf numFmtId="0" fontId="45" fillId="38" borderId="22" applyNumberFormat="0" applyAlignment="0" applyProtection="0"/>
    <xf numFmtId="0" fontId="52" fillId="12" borderId="22" applyNumberFormat="0" applyAlignment="0" applyProtection="0"/>
    <xf numFmtId="0" fontId="20" fillId="38" borderId="22" applyNumberFormat="0" applyAlignment="0" applyProtection="0"/>
    <xf numFmtId="0" fontId="15" fillId="45" borderId="23" applyNumberFormat="0" applyFont="0" applyAlignment="0" applyProtection="0"/>
    <xf numFmtId="0" fontId="45" fillId="38" borderId="22"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20" fillId="38" borderId="22" applyNumberFormat="0" applyAlignment="0" applyProtection="0"/>
    <xf numFmtId="0" fontId="52" fillId="12" borderId="22" applyNumberFormat="0" applyAlignment="0" applyProtection="0"/>
    <xf numFmtId="0" fontId="20" fillId="38" borderId="22" applyNumberFormat="0" applyAlignment="0" applyProtection="0"/>
    <xf numFmtId="0" fontId="55" fillId="38" borderId="24" applyNumberFormat="0" applyAlignment="0" applyProtection="0"/>
    <xf numFmtId="0" fontId="55" fillId="38" borderId="24" applyNumberFormat="0" applyAlignment="0" applyProtection="0"/>
    <xf numFmtId="0" fontId="52" fillId="12" borderId="22" applyNumberFormat="0" applyAlignment="0" applyProtection="0"/>
    <xf numFmtId="0" fontId="52" fillId="12" borderId="22" applyNumberFormat="0" applyAlignment="0" applyProtection="0"/>
    <xf numFmtId="0" fontId="55" fillId="38" borderId="24" applyNumberFormat="0" applyAlignment="0" applyProtection="0"/>
    <xf numFmtId="0" fontId="52" fillId="12" borderId="22" applyNumberFormat="0" applyAlignment="0" applyProtection="0"/>
    <xf numFmtId="0" fontId="55" fillId="38" borderId="24" applyNumberFormat="0" applyAlignment="0" applyProtection="0"/>
    <xf numFmtId="0" fontId="34" fillId="0" borderId="25" applyNumberFormat="0" applyFill="0" applyAlignment="0" applyProtection="0"/>
    <xf numFmtId="0" fontId="34" fillId="0" borderId="25" applyNumberFormat="0" applyFill="0" applyAlignment="0" applyProtection="0"/>
    <xf numFmtId="0" fontId="45" fillId="38" borderId="22" applyNumberFormat="0" applyAlignment="0" applyProtection="0"/>
    <xf numFmtId="0" fontId="52" fillId="12" borderId="22" applyNumberFormat="0" applyAlignment="0" applyProtection="0"/>
    <xf numFmtId="0" fontId="28" fillId="12" borderId="22" applyNumberFormat="0" applyAlignment="0" applyProtection="0"/>
    <xf numFmtId="0" fontId="55" fillId="38" borderId="24" applyNumberFormat="0" applyAlignment="0" applyProtection="0"/>
    <xf numFmtId="0" fontId="32" fillId="38" borderId="24" applyNumberFormat="0" applyAlignment="0" applyProtection="0"/>
    <xf numFmtId="0" fontId="20" fillId="38" borderId="22" applyNumberFormat="0" applyAlignment="0" applyProtection="0"/>
    <xf numFmtId="0" fontId="52" fillId="12" borderId="22" applyNumberFormat="0" applyAlignment="0" applyProtection="0"/>
    <xf numFmtId="0" fontId="45" fillId="38" borderId="22" applyNumberFormat="0" applyAlignment="0" applyProtection="0"/>
    <xf numFmtId="0" fontId="34" fillId="0" borderId="25" applyNumberFormat="0" applyFill="0" applyAlignment="0" applyProtection="0"/>
    <xf numFmtId="0" fontId="15" fillId="45" borderId="23" applyNumberFormat="0" applyFont="0" applyAlignment="0" applyProtection="0"/>
    <xf numFmtId="0" fontId="42" fillId="0" borderId="25" applyNumberFormat="0" applyFill="0" applyAlignment="0" applyProtection="0"/>
    <xf numFmtId="0" fontId="28" fillId="12"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55" fillId="38" borderId="24" applyNumberFormat="0" applyAlignment="0" applyProtection="0"/>
    <xf numFmtId="0" fontId="15" fillId="45" borderId="23" applyNumberFormat="0" applyFont="0" applyAlignment="0" applyProtection="0"/>
    <xf numFmtId="0" fontId="28" fillId="12" borderId="22" applyNumberFormat="0" applyAlignment="0" applyProtection="0"/>
    <xf numFmtId="0" fontId="15" fillId="45" borderId="23" applyNumberFormat="0" applyFont="0" applyAlignment="0" applyProtection="0"/>
    <xf numFmtId="0" fontId="45" fillId="38"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45" fillId="38" borderId="22" applyNumberFormat="0" applyAlignment="0" applyProtection="0"/>
    <xf numFmtId="0" fontId="52" fillId="12" borderId="22" applyNumberFormat="0" applyAlignment="0" applyProtection="0"/>
    <xf numFmtId="0" fontId="55" fillId="38" borderId="24" applyNumberFormat="0" applyAlignment="0" applyProtection="0"/>
    <xf numFmtId="0" fontId="52" fillId="12" borderId="22" applyNumberFormat="0" applyAlignment="0" applyProtection="0"/>
    <xf numFmtId="0" fontId="42" fillId="0" borderId="25" applyNumberFormat="0" applyFill="0" applyAlignment="0" applyProtection="0"/>
    <xf numFmtId="0" fontId="32" fillId="38" borderId="24" applyNumberFormat="0" applyAlignment="0" applyProtection="0"/>
    <xf numFmtId="0" fontId="45" fillId="38" borderId="22" applyNumberFormat="0" applyAlignment="0" applyProtection="0"/>
    <xf numFmtId="0" fontId="20" fillId="38"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32" fillId="38" borderId="24" applyNumberFormat="0" applyAlignment="0" applyProtection="0"/>
    <xf numFmtId="0" fontId="55" fillId="38" borderId="24" applyNumberFormat="0" applyAlignment="0" applyProtection="0"/>
    <xf numFmtId="0" fontId="42" fillId="0" borderId="25" applyNumberFormat="0" applyFill="0" applyAlignment="0" applyProtection="0"/>
    <xf numFmtId="0" fontId="32" fillId="38" borderId="24" applyNumberFormat="0" applyAlignment="0" applyProtection="0"/>
    <xf numFmtId="0" fontId="55" fillId="38" borderId="24" applyNumberFormat="0" applyAlignment="0" applyProtection="0"/>
    <xf numFmtId="0" fontId="52" fillId="12" borderId="22" applyNumberFormat="0" applyAlignment="0" applyProtection="0"/>
    <xf numFmtId="0" fontId="32" fillId="38" borderId="24"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28" fillId="12" borderId="22" applyNumberFormat="0" applyAlignment="0" applyProtection="0"/>
    <xf numFmtId="0" fontId="20" fillId="38"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28" fillId="12" borderId="22" applyNumberFormat="0" applyAlignment="0" applyProtection="0"/>
    <xf numFmtId="0" fontId="45" fillId="38" borderId="22" applyNumberFormat="0" applyAlignment="0" applyProtection="0"/>
    <xf numFmtId="0" fontId="45" fillId="38" borderId="22" applyNumberFormat="0" applyAlignment="0" applyProtection="0"/>
    <xf numFmtId="0" fontId="32" fillId="38" borderId="24" applyNumberFormat="0" applyAlignment="0" applyProtection="0"/>
    <xf numFmtId="0" fontId="45" fillId="38" borderId="22" applyNumberFormat="0" applyAlignment="0" applyProtection="0"/>
    <xf numFmtId="0" fontId="15" fillId="45" borderId="23" applyNumberFormat="0" applyFont="0" applyAlignment="0" applyProtection="0"/>
    <xf numFmtId="0" fontId="32" fillId="38" borderId="24" applyNumberFormat="0" applyAlignment="0" applyProtection="0"/>
    <xf numFmtId="0" fontId="20" fillId="38"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45" fillId="38"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20" fillId="38" borderId="22" applyNumberFormat="0" applyAlignment="0" applyProtection="0"/>
    <xf numFmtId="0" fontId="45" fillId="38"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28" fillId="12"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28" fillId="12"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34" fillId="0" borderId="25" applyNumberFormat="0" applyFill="0" applyAlignment="0" applyProtection="0"/>
    <xf numFmtId="0" fontId="55" fillId="38" borderId="24" applyNumberFormat="0" applyAlignment="0" applyProtection="0"/>
    <xf numFmtId="0" fontId="45" fillId="38"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45" fillId="38"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28" fillId="12"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45" fillId="38"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28" fillId="12" borderId="22" applyNumberFormat="0" applyAlignment="0" applyProtection="0"/>
    <xf numFmtId="0" fontId="52" fillId="12" borderId="22" applyNumberFormat="0" applyAlignment="0" applyProtection="0"/>
    <xf numFmtId="0" fontId="20" fillId="38" borderId="22" applyNumberFormat="0" applyAlignment="0" applyProtection="0"/>
    <xf numFmtId="0" fontId="45" fillId="38" borderId="22" applyNumberFormat="0" applyAlignment="0" applyProtection="0"/>
    <xf numFmtId="0" fontId="28" fillId="12"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32" fillId="38" borderId="24" applyNumberFormat="0" applyAlignment="0" applyProtection="0"/>
    <xf numFmtId="0" fontId="42" fillId="0" borderId="25" applyNumberFormat="0" applyFill="0" applyAlignment="0" applyProtection="0"/>
    <xf numFmtId="0" fontId="28" fillId="12" borderId="22" applyNumberFormat="0" applyAlignment="0" applyProtection="0"/>
    <xf numFmtId="0" fontId="55" fillId="38" borderId="24" applyNumberFormat="0" applyAlignment="0" applyProtection="0"/>
    <xf numFmtId="0" fontId="55" fillId="38" borderId="24" applyNumberFormat="0" applyAlignment="0" applyProtection="0"/>
    <xf numFmtId="0" fontId="45" fillId="38" borderId="22" applyNumberFormat="0" applyAlignment="0" applyProtection="0"/>
    <xf numFmtId="0" fontId="55" fillId="38" borderId="24" applyNumberFormat="0" applyAlignment="0" applyProtection="0"/>
    <xf numFmtId="0" fontId="34" fillId="0" borderId="25" applyNumberFormat="0" applyFill="0" applyAlignment="0" applyProtection="0"/>
    <xf numFmtId="0" fontId="15" fillId="45" borderId="23" applyNumberFormat="0" applyFont="0" applyAlignment="0" applyProtection="0"/>
    <xf numFmtId="0" fontId="55" fillId="38" borderId="24" applyNumberFormat="0" applyAlignment="0" applyProtection="0"/>
    <xf numFmtId="0" fontId="45" fillId="38" borderId="22" applyNumberFormat="0" applyAlignment="0" applyProtection="0"/>
    <xf numFmtId="0" fontId="28" fillId="12" borderId="22" applyNumberFormat="0" applyAlignment="0" applyProtection="0"/>
    <xf numFmtId="0" fontId="15" fillId="45" borderId="23" applyNumberFormat="0" applyFont="0" applyAlignment="0" applyProtection="0"/>
    <xf numFmtId="0" fontId="45" fillId="38" borderId="22" applyNumberFormat="0" applyAlignment="0" applyProtection="0"/>
    <xf numFmtId="0" fontId="20" fillId="38" borderId="22" applyNumberFormat="0" applyAlignment="0" applyProtection="0"/>
    <xf numFmtId="0" fontId="52" fillId="12"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28" fillId="12" borderId="22" applyNumberFormat="0" applyAlignment="0" applyProtection="0"/>
    <xf numFmtId="0" fontId="34" fillId="0" borderId="25" applyNumberFormat="0" applyFill="0" applyAlignment="0" applyProtection="0"/>
    <xf numFmtId="0" fontId="55" fillId="38" borderId="24" applyNumberFormat="0" applyAlignment="0" applyProtection="0"/>
    <xf numFmtId="0" fontId="20" fillId="38" borderId="22" applyNumberFormat="0" applyAlignment="0" applyProtection="0"/>
    <xf numFmtId="0" fontId="42" fillId="0" borderId="25" applyNumberFormat="0" applyFill="0" applyAlignment="0" applyProtection="0"/>
    <xf numFmtId="0" fontId="20"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45" fillId="38"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52" fillId="12" borderId="22" applyNumberFormat="0" applyAlignment="0" applyProtection="0"/>
    <xf numFmtId="0" fontId="32" fillId="38" borderId="24"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15" fillId="45" borderId="23" applyNumberFormat="0" applyFont="0" applyAlignment="0" applyProtection="0"/>
    <xf numFmtId="0" fontId="52" fillId="12" borderId="22" applyNumberFormat="0" applyAlignment="0" applyProtection="0"/>
    <xf numFmtId="0" fontId="45" fillId="38" borderId="22" applyNumberFormat="0" applyAlignment="0" applyProtection="0"/>
    <xf numFmtId="0" fontId="55" fillId="38" borderId="24" applyNumberFormat="0" applyAlignment="0" applyProtection="0"/>
    <xf numFmtId="0" fontId="55" fillId="38" borderId="24" applyNumberFormat="0" applyAlignment="0" applyProtection="0"/>
    <xf numFmtId="0" fontId="55" fillId="38" borderId="24" applyNumberFormat="0" applyAlignment="0" applyProtection="0"/>
    <xf numFmtId="0" fontId="20" fillId="38"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32" fillId="38" borderId="24" applyNumberFormat="0" applyAlignment="0" applyProtection="0"/>
    <xf numFmtId="0" fontId="42" fillId="0" borderId="25" applyNumberFormat="0" applyFill="0" applyAlignment="0" applyProtection="0"/>
    <xf numFmtId="0" fontId="20" fillId="38"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52" fillId="12" borderId="22" applyNumberFormat="0" applyAlignment="0" applyProtection="0"/>
    <xf numFmtId="0" fontId="20" fillId="38" borderId="22" applyNumberFormat="0" applyAlignment="0" applyProtection="0"/>
    <xf numFmtId="0" fontId="52" fillId="12" borderId="22" applyNumberFormat="0" applyAlignment="0" applyProtection="0"/>
    <xf numFmtId="0" fontId="28" fillId="12" borderId="22" applyNumberFormat="0" applyAlignment="0" applyProtection="0"/>
    <xf numFmtId="0" fontId="32" fillId="38" borderId="24" applyNumberFormat="0" applyAlignment="0" applyProtection="0"/>
    <xf numFmtId="0" fontId="42" fillId="0" borderId="25" applyNumberFormat="0" applyFill="0" applyAlignment="0" applyProtection="0"/>
    <xf numFmtId="0" fontId="45" fillId="38" borderId="22" applyNumberFormat="0" applyAlignment="0" applyProtection="0"/>
    <xf numFmtId="0" fontId="55" fillId="38" borderId="24" applyNumberFormat="0" applyAlignment="0" applyProtection="0"/>
    <xf numFmtId="0" fontId="55" fillId="38" borderId="24" applyNumberFormat="0" applyAlignment="0" applyProtection="0"/>
    <xf numFmtId="0" fontId="45" fillId="38" borderId="22" applyNumberFormat="0" applyAlignment="0" applyProtection="0"/>
    <xf numFmtId="0" fontId="34" fillId="0" borderId="25" applyNumberFormat="0" applyFill="0" applyAlignment="0" applyProtection="0"/>
    <xf numFmtId="0" fontId="32" fillId="38" borderId="24" applyNumberFormat="0" applyAlignment="0" applyProtection="0"/>
    <xf numFmtId="0" fontId="15" fillId="45" borderId="23" applyNumberFormat="0" applyFont="0" applyAlignment="0" applyProtection="0"/>
    <xf numFmtId="0" fontId="45" fillId="38" borderId="22" applyNumberFormat="0" applyAlignment="0" applyProtection="0"/>
    <xf numFmtId="0" fontId="15" fillId="45" borderId="23" applyNumberFormat="0" applyFont="0" applyAlignment="0" applyProtection="0"/>
    <xf numFmtId="0" fontId="20" fillId="38" borderId="22" applyNumberFormat="0" applyAlignment="0" applyProtection="0"/>
    <xf numFmtId="0" fontId="32" fillId="38" borderId="24" applyNumberFormat="0" applyAlignment="0" applyProtection="0"/>
    <xf numFmtId="0" fontId="32" fillId="38" borderId="24" applyNumberFormat="0" applyAlignment="0" applyProtection="0"/>
    <xf numFmtId="0" fontId="45" fillId="38" borderId="22" applyNumberFormat="0" applyAlignment="0" applyProtection="0"/>
    <xf numFmtId="0" fontId="15" fillId="45" borderId="23" applyNumberFormat="0" applyFont="0" applyAlignment="0" applyProtection="0"/>
    <xf numFmtId="0" fontId="45" fillId="38"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32" fillId="38" borderId="24"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42" fillId="0" borderId="25" applyNumberFormat="0" applyFill="0" applyAlignment="0" applyProtection="0"/>
    <xf numFmtId="0" fontId="45" fillId="38"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32" fillId="38" borderId="24" applyNumberFormat="0" applyAlignment="0" applyProtection="0"/>
    <xf numFmtId="0" fontId="32" fillId="38" borderId="24" applyNumberFormat="0" applyAlignment="0" applyProtection="0"/>
    <xf numFmtId="0" fontId="52" fillId="12"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52" fillId="12"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45" fillId="38" borderId="22" applyNumberFormat="0" applyAlignment="0" applyProtection="0"/>
    <xf numFmtId="0" fontId="45" fillId="38" borderId="22" applyNumberFormat="0" applyAlignment="0" applyProtection="0"/>
    <xf numFmtId="0" fontId="52" fillId="12" borderId="22" applyNumberFormat="0" applyAlignment="0" applyProtection="0"/>
    <xf numFmtId="0" fontId="32" fillId="38" borderId="24" applyNumberFormat="0" applyAlignment="0" applyProtection="0"/>
    <xf numFmtId="0" fontId="28" fillId="12" borderId="22" applyNumberFormat="0" applyAlignment="0" applyProtection="0"/>
    <xf numFmtId="0" fontId="52" fillId="12" borderId="22" applyNumberFormat="0" applyAlignment="0" applyProtection="0"/>
    <xf numFmtId="0" fontId="32" fillId="38" borderId="24" applyNumberFormat="0" applyAlignment="0" applyProtection="0"/>
    <xf numFmtId="0" fontId="20" fillId="38" borderId="22" applyNumberFormat="0" applyAlignment="0" applyProtection="0"/>
    <xf numFmtId="0" fontId="55" fillId="38" borderId="24" applyNumberFormat="0" applyAlignment="0" applyProtection="0"/>
    <xf numFmtId="0" fontId="55" fillId="38" borderId="24" applyNumberFormat="0" applyAlignment="0" applyProtection="0"/>
    <xf numFmtId="0" fontId="52" fillId="12"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20" fillId="38" borderId="22" applyNumberFormat="0" applyAlignment="0" applyProtection="0"/>
    <xf numFmtId="0" fontId="45" fillId="38" borderId="22" applyNumberFormat="0" applyAlignment="0" applyProtection="0"/>
    <xf numFmtId="0" fontId="52" fillId="12" borderId="22" applyNumberFormat="0" applyAlignment="0" applyProtection="0"/>
    <xf numFmtId="0" fontId="45" fillId="38" borderId="22" applyNumberFormat="0" applyAlignment="0" applyProtection="0"/>
    <xf numFmtId="0" fontId="32" fillId="38" borderId="24"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32" fillId="38" borderId="24" applyNumberFormat="0" applyAlignment="0" applyProtection="0"/>
    <xf numFmtId="0" fontId="55" fillId="38" borderId="24" applyNumberFormat="0" applyAlignment="0" applyProtection="0"/>
    <xf numFmtId="0" fontId="34" fillId="0" borderId="25" applyNumberFormat="0" applyFill="0" applyAlignment="0" applyProtection="0"/>
    <xf numFmtId="0" fontId="52" fillId="12" borderId="22" applyNumberFormat="0" applyAlignment="0" applyProtection="0"/>
    <xf numFmtId="0" fontId="28" fillId="12"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55" fillId="38" borderId="24" applyNumberFormat="0" applyAlignment="0" applyProtection="0"/>
    <xf numFmtId="0" fontId="45" fillId="38"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42" fillId="0" borderId="25" applyNumberFormat="0" applyFill="0" applyAlignment="0" applyProtection="0"/>
    <xf numFmtId="0" fontId="52" fillId="12" borderId="22" applyNumberFormat="0" applyAlignment="0" applyProtection="0"/>
    <xf numFmtId="0" fontId="28" fillId="12" borderId="22" applyNumberFormat="0" applyAlignment="0" applyProtection="0"/>
    <xf numFmtId="0" fontId="42" fillId="0" borderId="25" applyNumberFormat="0" applyFill="0" applyAlignment="0" applyProtection="0"/>
    <xf numFmtId="0" fontId="32" fillId="38" borderId="24" applyNumberFormat="0" applyAlignment="0" applyProtection="0"/>
    <xf numFmtId="0" fontId="20" fillId="38" borderId="22" applyNumberFormat="0" applyAlignment="0" applyProtection="0"/>
    <xf numFmtId="0" fontId="34" fillId="0" borderId="25" applyNumberFormat="0" applyFill="0" applyAlignment="0" applyProtection="0"/>
    <xf numFmtId="0" fontId="45" fillId="38" borderId="22" applyNumberFormat="0" applyAlignment="0" applyProtection="0"/>
    <xf numFmtId="0" fontId="52" fillId="12" borderId="22" applyNumberFormat="0" applyAlignment="0" applyProtection="0"/>
    <xf numFmtId="0" fontId="55" fillId="38" borderId="24" applyNumberFormat="0" applyAlignment="0" applyProtection="0"/>
    <xf numFmtId="0" fontId="34" fillId="0" borderId="25" applyNumberFormat="0" applyFill="0" applyAlignment="0" applyProtection="0"/>
    <xf numFmtId="0" fontId="15" fillId="45" borderId="23" applyNumberFormat="0" applyFont="0" applyAlignment="0" applyProtection="0"/>
    <xf numFmtId="0" fontId="20"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20" fillId="38" borderId="22" applyNumberFormat="0" applyAlignment="0" applyProtection="0"/>
    <xf numFmtId="0" fontId="52" fillId="12" borderId="22" applyNumberFormat="0" applyAlignment="0" applyProtection="0"/>
    <xf numFmtId="0" fontId="55" fillId="38" borderId="24" applyNumberFormat="0" applyAlignment="0" applyProtection="0"/>
    <xf numFmtId="0" fontId="20" fillId="38" borderId="22" applyNumberFormat="0" applyAlignment="0" applyProtection="0"/>
    <xf numFmtId="0" fontId="20" fillId="38" borderId="22" applyNumberFormat="0" applyAlignment="0" applyProtection="0"/>
    <xf numFmtId="0" fontId="15" fillId="45" borderId="23" applyNumberFormat="0" applyFont="0" applyAlignment="0" applyProtection="0"/>
    <xf numFmtId="0" fontId="28" fillId="12" borderId="22" applyNumberFormat="0" applyAlignment="0" applyProtection="0"/>
    <xf numFmtId="0" fontId="20" fillId="38" borderId="22" applyNumberFormat="0" applyAlignment="0" applyProtection="0"/>
    <xf numFmtId="0" fontId="52" fillId="12"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15" fillId="45" borderId="23" applyNumberFormat="0" applyFont="0" applyAlignment="0" applyProtection="0"/>
    <xf numFmtId="0" fontId="15" fillId="45" borderId="23" applyNumberFormat="0" applyFont="0" applyAlignment="0" applyProtection="0"/>
    <xf numFmtId="0" fontId="52" fillId="12"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42" fillId="0" borderId="25" applyNumberFormat="0" applyFill="0" applyAlignment="0" applyProtection="0"/>
    <xf numFmtId="0" fontId="45" fillId="38" borderId="22" applyNumberFormat="0" applyAlignment="0" applyProtection="0"/>
    <xf numFmtId="0" fontId="52" fillId="12" borderId="22" applyNumberFormat="0" applyAlignment="0" applyProtection="0"/>
    <xf numFmtId="0" fontId="45" fillId="38"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28" fillId="12" borderId="22" applyNumberFormat="0" applyAlignment="0" applyProtection="0"/>
    <xf numFmtId="0" fontId="28" fillId="12"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28" fillId="12" borderId="22" applyNumberFormat="0" applyAlignment="0" applyProtection="0"/>
    <xf numFmtId="0" fontId="34" fillId="0" borderId="25" applyNumberFormat="0" applyFill="0" applyAlignment="0" applyProtection="0"/>
    <xf numFmtId="0" fontId="34" fillId="0" borderId="25" applyNumberFormat="0" applyFill="0" applyAlignment="0" applyProtection="0"/>
    <xf numFmtId="0" fontId="20" fillId="38" borderId="22" applyNumberFormat="0" applyAlignment="0" applyProtection="0"/>
    <xf numFmtId="0" fontId="55" fillId="38" borderId="24" applyNumberFormat="0" applyAlignment="0" applyProtection="0"/>
    <xf numFmtId="0" fontId="52" fillId="12"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55" fillId="38" borderId="24" applyNumberFormat="0" applyAlignment="0" applyProtection="0"/>
    <xf numFmtId="0" fontId="32" fillId="38" borderId="24" applyNumberFormat="0" applyAlignment="0" applyProtection="0"/>
    <xf numFmtId="0" fontId="45" fillId="38"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52" fillId="12" borderId="22" applyNumberFormat="0" applyAlignment="0" applyProtection="0"/>
    <xf numFmtId="0" fontId="55" fillId="38" borderId="24" applyNumberFormat="0" applyAlignment="0" applyProtection="0"/>
    <xf numFmtId="0" fontId="45" fillId="38" borderId="22"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55" fillId="38" borderId="24"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42" fillId="0" borderId="25" applyNumberFormat="0" applyFill="0" applyAlignment="0" applyProtection="0"/>
    <xf numFmtId="0" fontId="45" fillId="38" borderId="22" applyNumberFormat="0" applyAlignment="0" applyProtection="0"/>
    <xf numFmtId="0" fontId="20" fillId="38"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55" fillId="38" borderId="24" applyNumberFormat="0" applyAlignment="0" applyProtection="0"/>
    <xf numFmtId="0" fontId="55" fillId="38" borderId="24" applyNumberFormat="0" applyAlignment="0" applyProtection="0"/>
    <xf numFmtId="0" fontId="32" fillId="38" borderId="24" applyNumberFormat="0" applyAlignment="0" applyProtection="0"/>
    <xf numFmtId="0" fontId="52" fillId="12"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15" fillId="45" borderId="23" applyNumberFormat="0" applyFont="0" applyAlignment="0" applyProtection="0"/>
    <xf numFmtId="0" fontId="52" fillId="12" borderId="22" applyNumberFormat="0" applyAlignment="0" applyProtection="0"/>
    <xf numFmtId="0" fontId="45" fillId="38" borderId="22" applyNumberFormat="0" applyAlignment="0" applyProtection="0"/>
    <xf numFmtId="0" fontId="55" fillId="38" borderId="24" applyNumberFormat="0" applyAlignment="0" applyProtection="0"/>
    <xf numFmtId="0" fontId="55" fillId="38" borderId="24" applyNumberFormat="0" applyAlignment="0" applyProtection="0"/>
    <xf numFmtId="0" fontId="55" fillId="38" borderId="24" applyNumberFormat="0" applyAlignment="0" applyProtection="0"/>
    <xf numFmtId="0" fontId="34" fillId="0" borderId="25" applyNumberFormat="0" applyFill="0" applyAlignment="0" applyProtection="0"/>
    <xf numFmtId="0" fontId="32" fillId="38" borderId="24" applyNumberFormat="0" applyAlignment="0" applyProtection="0"/>
    <xf numFmtId="0" fontId="32" fillId="38" borderId="24" applyNumberFormat="0" applyAlignment="0" applyProtection="0"/>
    <xf numFmtId="0" fontId="28" fillId="12" borderId="22" applyNumberFormat="0" applyAlignment="0" applyProtection="0"/>
    <xf numFmtId="0" fontId="20" fillId="38" borderId="22" applyNumberFormat="0" applyAlignment="0" applyProtection="0"/>
    <xf numFmtId="0" fontId="52" fillId="12" borderId="22" applyNumberFormat="0" applyAlignment="0" applyProtection="0"/>
    <xf numFmtId="0" fontId="32" fillId="38" borderId="24" applyNumberFormat="0" applyAlignment="0" applyProtection="0"/>
    <xf numFmtId="0" fontId="52" fillId="12"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42" fillId="0" borderId="25" applyNumberFormat="0" applyFill="0" applyAlignment="0" applyProtection="0"/>
    <xf numFmtId="0" fontId="52" fillId="12"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52" fillId="12" borderId="22" applyNumberFormat="0" applyAlignment="0" applyProtection="0"/>
    <xf numFmtId="0" fontId="52" fillId="12"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52" fillId="12" borderId="22" applyNumberFormat="0" applyAlignment="0" applyProtection="0"/>
    <xf numFmtId="0" fontId="20" fillId="38" borderId="22" applyNumberFormat="0" applyAlignment="0" applyProtection="0"/>
    <xf numFmtId="0" fontId="20" fillId="38" borderId="22" applyNumberFormat="0" applyAlignment="0" applyProtection="0"/>
    <xf numFmtId="0" fontId="45" fillId="38" borderId="22" applyNumberFormat="0" applyAlignment="0" applyProtection="0"/>
    <xf numFmtId="0" fontId="52" fillId="12"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28" fillId="12" borderId="22" applyNumberFormat="0" applyAlignment="0" applyProtection="0"/>
    <xf numFmtId="0" fontId="28" fillId="12" borderId="22" applyNumberFormat="0" applyAlignment="0" applyProtection="0"/>
    <xf numFmtId="0" fontId="32" fillId="38" borderId="24" applyNumberFormat="0" applyAlignment="0" applyProtection="0"/>
    <xf numFmtId="0" fontId="42" fillId="0" borderId="25" applyNumberFormat="0" applyFill="0" applyAlignment="0" applyProtection="0"/>
    <xf numFmtId="0" fontId="52" fillId="12" borderId="22" applyNumberFormat="0" applyAlignment="0" applyProtection="0"/>
    <xf numFmtId="0" fontId="32" fillId="38" borderId="24" applyNumberFormat="0" applyAlignment="0" applyProtection="0"/>
    <xf numFmtId="0" fontId="45" fillId="38" borderId="22" applyNumberFormat="0" applyAlignment="0" applyProtection="0"/>
    <xf numFmtId="0" fontId="32" fillId="38" borderId="24" applyNumberFormat="0" applyAlignment="0" applyProtection="0"/>
    <xf numFmtId="0" fontId="45" fillId="38" borderId="22" applyNumberFormat="0" applyAlignment="0" applyProtection="0"/>
    <xf numFmtId="0" fontId="52" fillId="12" borderId="22" applyNumberFormat="0" applyAlignment="0" applyProtection="0"/>
    <xf numFmtId="0" fontId="52" fillId="12" borderId="22" applyNumberFormat="0" applyAlignment="0" applyProtection="0"/>
    <xf numFmtId="0" fontId="45" fillId="38"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45" fillId="38" borderId="22" applyNumberFormat="0" applyAlignment="0" applyProtection="0"/>
    <xf numFmtId="0" fontId="52" fillId="12" borderId="22" applyNumberFormat="0" applyAlignment="0" applyProtection="0"/>
    <xf numFmtId="0" fontId="45" fillId="38" borderId="22" applyNumberFormat="0" applyAlignment="0" applyProtection="0"/>
    <xf numFmtId="0" fontId="28" fillId="12"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32" fillId="38" borderId="24" applyNumberFormat="0" applyAlignment="0" applyProtection="0"/>
    <xf numFmtId="0" fontId="34" fillId="0" borderId="25" applyNumberFormat="0" applyFill="0" applyAlignment="0" applyProtection="0"/>
    <xf numFmtId="0" fontId="15" fillId="45" borderId="23" applyNumberFormat="0" applyFont="0" applyAlignment="0" applyProtection="0"/>
    <xf numFmtId="0" fontId="15" fillId="45" borderId="23" applyNumberFormat="0" applyFont="0" applyAlignment="0" applyProtection="0"/>
    <xf numFmtId="0" fontId="34" fillId="0" borderId="25" applyNumberFormat="0" applyFill="0" applyAlignment="0" applyProtection="0"/>
    <xf numFmtId="0" fontId="15" fillId="45" borderId="23" applyNumberFormat="0" applyFont="0" applyAlignment="0" applyProtection="0"/>
    <xf numFmtId="0" fontId="15" fillId="45" borderId="23" applyNumberFormat="0" applyFont="0" applyAlignment="0" applyProtection="0"/>
    <xf numFmtId="0" fontId="34" fillId="0" borderId="25" applyNumberFormat="0" applyFill="0" applyAlignment="0" applyProtection="0"/>
    <xf numFmtId="0" fontId="42" fillId="0" borderId="25" applyNumberFormat="0" applyFill="0" applyAlignment="0" applyProtection="0"/>
    <xf numFmtId="0" fontId="55" fillId="38" borderId="24" applyNumberFormat="0" applyAlignment="0" applyProtection="0"/>
    <xf numFmtId="0" fontId="42" fillId="0" borderId="25" applyNumberFormat="0" applyFill="0" applyAlignment="0" applyProtection="0"/>
    <xf numFmtId="0" fontId="45" fillId="38"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52" fillId="12" borderId="22" applyNumberFormat="0" applyAlignment="0" applyProtection="0"/>
    <xf numFmtId="0" fontId="45" fillId="38" borderId="22" applyNumberFormat="0" applyAlignment="0" applyProtection="0"/>
    <xf numFmtId="0" fontId="34" fillId="0" borderId="25" applyNumberFormat="0" applyFill="0" applyAlignment="0" applyProtection="0"/>
    <xf numFmtId="0" fontId="15" fillId="45" borderId="23" applyNumberFormat="0" applyFont="0" applyAlignment="0" applyProtection="0"/>
    <xf numFmtId="0" fontId="28" fillId="12" borderId="22" applyNumberFormat="0" applyAlignment="0" applyProtection="0"/>
    <xf numFmtId="0" fontId="52" fillId="12" borderId="22" applyNumberFormat="0" applyAlignment="0" applyProtection="0"/>
    <xf numFmtId="0" fontId="28" fillId="12" borderId="22" applyNumberFormat="0" applyAlignment="0" applyProtection="0"/>
    <xf numFmtId="0" fontId="52" fillId="12" borderId="22" applyNumberFormat="0" applyAlignment="0" applyProtection="0"/>
    <xf numFmtId="0" fontId="28" fillId="12"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15" fillId="45" borderId="23" applyNumberFormat="0" applyFont="0" applyAlignment="0" applyProtection="0"/>
    <xf numFmtId="0" fontId="45" fillId="38"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34" fillId="0" borderId="25" applyNumberFormat="0" applyFill="0" applyAlignment="0" applyProtection="0"/>
    <xf numFmtId="0" fontId="45" fillId="38" borderId="22" applyNumberFormat="0" applyAlignment="0" applyProtection="0"/>
    <xf numFmtId="0" fontId="45" fillId="38" borderId="22" applyNumberFormat="0" applyAlignment="0" applyProtection="0"/>
    <xf numFmtId="0" fontId="34" fillId="0" borderId="25" applyNumberFormat="0" applyFill="0" applyAlignment="0" applyProtection="0"/>
    <xf numFmtId="0" fontId="42" fillId="0" borderId="25" applyNumberFormat="0" applyFill="0" applyAlignment="0" applyProtection="0"/>
    <xf numFmtId="0" fontId="52" fillId="12" borderId="22" applyNumberFormat="0" applyAlignment="0" applyProtection="0"/>
    <xf numFmtId="0" fontId="52" fillId="12" borderId="22" applyNumberFormat="0" applyAlignment="0" applyProtection="0"/>
    <xf numFmtId="0" fontId="55" fillId="38" borderId="24" applyNumberFormat="0" applyAlignment="0" applyProtection="0"/>
    <xf numFmtId="0" fontId="28" fillId="12" borderId="22" applyNumberFormat="0" applyAlignment="0" applyProtection="0"/>
    <xf numFmtId="0" fontId="55" fillId="38" borderId="24" applyNumberFormat="0" applyAlignment="0" applyProtection="0"/>
    <xf numFmtId="0" fontId="45" fillId="38" borderId="22" applyNumberFormat="0" applyAlignment="0" applyProtection="0"/>
    <xf numFmtId="0" fontId="32" fillId="38" borderId="24" applyNumberFormat="0" applyAlignment="0" applyProtection="0"/>
    <xf numFmtId="0" fontId="55" fillId="38" borderId="24"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42" fillId="0" borderId="25" applyNumberFormat="0" applyFill="0" applyAlignment="0" applyProtection="0"/>
    <xf numFmtId="0" fontId="55" fillId="38" borderId="24" applyNumberFormat="0" applyAlignment="0" applyProtection="0"/>
    <xf numFmtId="0" fontId="20" fillId="38" borderId="22" applyNumberFormat="0" applyAlignment="0" applyProtection="0"/>
    <xf numFmtId="0" fontId="42" fillId="0" borderId="25" applyNumberFormat="0" applyFill="0" applyAlignment="0" applyProtection="0"/>
    <xf numFmtId="0" fontId="32" fillId="38" borderId="24" applyNumberFormat="0" applyAlignment="0" applyProtection="0"/>
    <xf numFmtId="0" fontId="15" fillId="45" borderId="23" applyNumberFormat="0" applyFont="0" applyAlignment="0" applyProtection="0"/>
    <xf numFmtId="0" fontId="28" fillId="12" borderId="22" applyNumberFormat="0" applyAlignment="0" applyProtection="0"/>
    <xf numFmtId="0" fontId="34" fillId="0" borderId="25" applyNumberFormat="0" applyFill="0" applyAlignment="0" applyProtection="0"/>
    <xf numFmtId="0" fontId="42" fillId="0" borderId="25" applyNumberFormat="0" applyFill="0" applyAlignment="0" applyProtection="0"/>
    <xf numFmtId="0" fontId="42" fillId="0" borderId="25" applyNumberFormat="0" applyFill="0" applyAlignment="0" applyProtection="0"/>
    <xf numFmtId="0" fontId="42" fillId="0" borderId="25" applyNumberFormat="0" applyFill="0" applyAlignment="0" applyProtection="0"/>
    <xf numFmtId="0" fontId="15" fillId="45" borderId="23" applyNumberFormat="0" applyFont="0" applyAlignment="0" applyProtection="0"/>
    <xf numFmtId="0" fontId="52" fillId="12"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45" fillId="38" borderId="22" applyNumberFormat="0" applyAlignment="0" applyProtection="0"/>
    <xf numFmtId="0" fontId="20" fillId="38"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52" fillId="12" borderId="22" applyNumberFormat="0" applyAlignment="0" applyProtection="0"/>
    <xf numFmtId="0" fontId="45" fillId="38"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45" fillId="38" borderId="22" applyNumberFormat="0" applyAlignment="0" applyProtection="0"/>
    <xf numFmtId="0" fontId="20" fillId="38" borderId="22" applyNumberFormat="0" applyAlignment="0" applyProtection="0"/>
    <xf numFmtId="0" fontId="34" fillId="0" borderId="25" applyNumberFormat="0" applyFill="0" applyAlignment="0" applyProtection="0"/>
    <xf numFmtId="0" fontId="45" fillId="38"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34" fillId="0" borderId="25" applyNumberFormat="0" applyFill="0" applyAlignment="0" applyProtection="0"/>
    <xf numFmtId="0" fontId="34" fillId="0" borderId="25" applyNumberFormat="0" applyFill="0" applyAlignment="0" applyProtection="0"/>
    <xf numFmtId="0" fontId="42" fillId="0" borderId="25" applyNumberFormat="0" applyFill="0" applyAlignment="0" applyProtection="0"/>
    <xf numFmtId="0" fontId="42" fillId="0" borderId="25" applyNumberFormat="0" applyFill="0" applyAlignment="0" applyProtection="0"/>
    <xf numFmtId="0" fontId="20" fillId="38" borderId="22" applyNumberFormat="0" applyAlignment="0" applyProtection="0"/>
    <xf numFmtId="0" fontId="52" fillId="12" borderId="22" applyNumberFormat="0" applyAlignment="0" applyProtection="0"/>
    <xf numFmtId="0" fontId="52" fillId="12" borderId="22" applyNumberFormat="0" applyAlignment="0" applyProtection="0"/>
    <xf numFmtId="0" fontId="28" fillId="12"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34" fillId="0" borderId="25" applyNumberFormat="0" applyFill="0" applyAlignment="0" applyProtection="0"/>
    <xf numFmtId="0" fontId="32" fillId="38" borderId="24" applyNumberFormat="0" applyAlignment="0" applyProtection="0"/>
    <xf numFmtId="0" fontId="55" fillId="38" borderId="24" applyNumberFormat="0" applyAlignment="0" applyProtection="0"/>
    <xf numFmtId="0" fontId="42" fillId="0" borderId="25" applyNumberFormat="0" applyFill="0" applyAlignment="0" applyProtection="0"/>
    <xf numFmtId="0" fontId="45" fillId="38" borderId="22" applyNumberFormat="0" applyAlignment="0" applyProtection="0"/>
    <xf numFmtId="0" fontId="55" fillId="38" borderId="24" applyNumberFormat="0" applyAlignment="0" applyProtection="0"/>
    <xf numFmtId="0" fontId="32" fillId="38" borderId="24" applyNumberFormat="0" applyAlignment="0" applyProtection="0"/>
    <xf numFmtId="0" fontId="15" fillId="45" borderId="23" applyNumberFormat="0" applyFont="0" applyAlignment="0" applyProtection="0"/>
    <xf numFmtId="0" fontId="45" fillId="38" borderId="22" applyNumberFormat="0" applyAlignment="0" applyProtection="0"/>
    <xf numFmtId="0" fontId="45" fillId="38" borderId="22" applyNumberFormat="0" applyAlignment="0" applyProtection="0"/>
    <xf numFmtId="0" fontId="28" fillId="12" borderId="22" applyNumberFormat="0" applyAlignment="0" applyProtection="0"/>
    <xf numFmtId="0" fontId="42" fillId="0" borderId="25" applyNumberFormat="0" applyFill="0" applyAlignment="0" applyProtection="0"/>
    <xf numFmtId="0" fontId="20" fillId="38"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32" fillId="38" borderId="24" applyNumberFormat="0" applyAlignment="0" applyProtection="0"/>
    <xf numFmtId="0" fontId="52" fillId="12"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52" fillId="12" borderId="22" applyNumberFormat="0" applyAlignment="0" applyProtection="0"/>
    <xf numFmtId="0" fontId="34" fillId="0" borderId="25" applyNumberFormat="0" applyFill="0" applyAlignment="0" applyProtection="0"/>
    <xf numFmtId="0" fontId="45" fillId="38" borderId="22" applyNumberFormat="0" applyAlignment="0" applyProtection="0"/>
    <xf numFmtId="0" fontId="55" fillId="38" borderId="24" applyNumberFormat="0" applyAlignment="0" applyProtection="0"/>
    <xf numFmtId="0" fontId="34" fillId="0" borderId="25" applyNumberFormat="0" applyFill="0" applyAlignment="0" applyProtection="0"/>
    <xf numFmtId="0" fontId="34" fillId="0" borderId="25" applyNumberFormat="0" applyFill="0" applyAlignment="0" applyProtection="0"/>
    <xf numFmtId="0" fontId="32" fillId="38" borderId="24" applyNumberFormat="0" applyAlignment="0" applyProtection="0"/>
    <xf numFmtId="0" fontId="45" fillId="38" borderId="22" applyNumberFormat="0" applyAlignment="0" applyProtection="0"/>
    <xf numFmtId="0" fontId="34" fillId="0" borderId="25" applyNumberFormat="0" applyFill="0" applyAlignment="0" applyProtection="0"/>
    <xf numFmtId="0" fontId="52" fillId="12"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45" fillId="38" borderId="22" applyNumberFormat="0" applyAlignment="0" applyProtection="0"/>
    <xf numFmtId="0" fontId="28" fillId="12"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34" fillId="0" borderId="25" applyNumberFormat="0" applyFill="0" applyAlignment="0" applyProtection="0"/>
    <xf numFmtId="0" fontId="15" fillId="45" borderId="23" applyNumberFormat="0" applyFont="0" applyAlignment="0" applyProtection="0"/>
    <xf numFmtId="0" fontId="34" fillId="0" borderId="25" applyNumberFormat="0" applyFill="0" applyAlignment="0" applyProtection="0"/>
    <xf numFmtId="0" fontId="34" fillId="0" borderId="25" applyNumberFormat="0" applyFill="0" applyAlignment="0" applyProtection="0"/>
    <xf numFmtId="0" fontId="42" fillId="0" borderId="25" applyNumberFormat="0" applyFill="0" applyAlignment="0" applyProtection="0"/>
    <xf numFmtId="0" fontId="20" fillId="38" borderId="22" applyNumberFormat="0" applyAlignment="0" applyProtection="0"/>
    <xf numFmtId="0" fontId="55" fillId="38" borderId="24" applyNumberFormat="0" applyAlignment="0" applyProtection="0"/>
    <xf numFmtId="0" fontId="52" fillId="12" borderId="22" applyNumberFormat="0" applyAlignment="0" applyProtection="0"/>
    <xf numFmtId="0" fontId="55" fillId="38" borderId="24" applyNumberFormat="0" applyAlignment="0" applyProtection="0"/>
    <xf numFmtId="0" fontId="52" fillId="12"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32" fillId="38" borderId="24"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45" fillId="38" borderId="22" applyNumberFormat="0" applyAlignment="0" applyProtection="0"/>
    <xf numFmtId="0" fontId="32" fillId="38" borderId="24" applyNumberFormat="0" applyAlignment="0" applyProtection="0"/>
    <xf numFmtId="0" fontId="15" fillId="45" borderId="23" applyNumberFormat="0" applyFont="0" applyAlignment="0" applyProtection="0"/>
    <xf numFmtId="0" fontId="20" fillId="38"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52" fillId="12" borderId="22" applyNumberFormat="0" applyAlignment="0" applyProtection="0"/>
    <xf numFmtId="0" fontId="55" fillId="38" borderId="24" applyNumberFormat="0" applyAlignment="0" applyProtection="0"/>
    <xf numFmtId="0" fontId="52" fillId="12" borderId="22" applyNumberFormat="0" applyAlignment="0" applyProtection="0"/>
    <xf numFmtId="0" fontId="34" fillId="0" borderId="25" applyNumberFormat="0" applyFill="0" applyAlignment="0" applyProtection="0"/>
    <xf numFmtId="0" fontId="45" fillId="38"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55" fillId="38" borderId="24" applyNumberFormat="0" applyAlignment="0" applyProtection="0"/>
    <xf numFmtId="0" fontId="28" fillId="12" borderId="22" applyNumberFormat="0" applyAlignment="0" applyProtection="0"/>
    <xf numFmtId="0" fontId="45" fillId="38" borderId="22" applyNumberFormat="0" applyAlignment="0" applyProtection="0"/>
    <xf numFmtId="0" fontId="34" fillId="0" borderId="25" applyNumberFormat="0" applyFill="0" applyAlignment="0" applyProtection="0"/>
    <xf numFmtId="0" fontId="28" fillId="12" borderId="22" applyNumberFormat="0" applyAlignment="0" applyProtection="0"/>
    <xf numFmtId="0" fontId="28" fillId="12" borderId="22" applyNumberFormat="0" applyAlignment="0" applyProtection="0"/>
    <xf numFmtId="0" fontId="20" fillId="38"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45" fillId="38" borderId="22" applyNumberFormat="0" applyAlignment="0" applyProtection="0"/>
    <xf numFmtId="0" fontId="45" fillId="38" borderId="22" applyNumberFormat="0" applyAlignment="0" applyProtection="0"/>
    <xf numFmtId="0" fontId="28" fillId="12" borderId="22" applyNumberFormat="0" applyAlignment="0" applyProtection="0"/>
    <xf numFmtId="0" fontId="15" fillId="45" borderId="23" applyNumberFormat="0" applyFont="0" applyAlignment="0" applyProtection="0"/>
    <xf numFmtId="0" fontId="20" fillId="38" borderId="22" applyNumberFormat="0" applyAlignment="0" applyProtection="0"/>
    <xf numFmtId="0" fontId="52" fillId="12" borderId="22" applyNumberFormat="0" applyAlignment="0" applyProtection="0"/>
    <xf numFmtId="0" fontId="52" fillId="12" borderId="22" applyNumberFormat="0" applyAlignment="0" applyProtection="0"/>
    <xf numFmtId="0" fontId="45" fillId="38" borderId="22" applyNumberFormat="0" applyAlignment="0" applyProtection="0"/>
    <xf numFmtId="0" fontId="20" fillId="38"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28" fillId="12"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55" fillId="38" borderId="24" applyNumberFormat="0" applyAlignment="0" applyProtection="0"/>
    <xf numFmtId="0" fontId="52" fillId="12" borderId="22" applyNumberFormat="0" applyAlignment="0" applyProtection="0"/>
    <xf numFmtId="0" fontId="15" fillId="45" borderId="23" applyNumberFormat="0" applyFont="0" applyAlignment="0" applyProtection="0"/>
    <xf numFmtId="0" fontId="45" fillId="38" borderId="22" applyNumberFormat="0" applyAlignment="0" applyProtection="0"/>
    <xf numFmtId="0" fontId="52" fillId="12" borderId="22" applyNumberFormat="0" applyAlignment="0" applyProtection="0"/>
    <xf numFmtId="0" fontId="52" fillId="12" borderId="22" applyNumberFormat="0" applyAlignment="0" applyProtection="0"/>
    <xf numFmtId="0" fontId="32" fillId="38" borderId="24" applyNumberFormat="0" applyAlignment="0" applyProtection="0"/>
    <xf numFmtId="0" fontId="45"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20" fillId="38" borderId="22" applyNumberFormat="0" applyAlignment="0" applyProtection="0"/>
    <xf numFmtId="0" fontId="34" fillId="0" borderId="25" applyNumberFormat="0" applyFill="0" applyAlignment="0" applyProtection="0"/>
    <xf numFmtId="0" fontId="15" fillId="45" borderId="23" applyNumberFormat="0" applyFont="0" applyAlignment="0" applyProtection="0"/>
    <xf numFmtId="0" fontId="42" fillId="0" borderId="25" applyNumberFormat="0" applyFill="0" applyAlignment="0" applyProtection="0"/>
    <xf numFmtId="0" fontId="34" fillId="0" borderId="25" applyNumberFormat="0" applyFill="0" applyAlignment="0" applyProtection="0"/>
    <xf numFmtId="0" fontId="52" fillId="12" borderId="22" applyNumberFormat="0" applyAlignment="0" applyProtection="0"/>
    <xf numFmtId="0" fontId="45" fillId="38"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28" fillId="12" borderId="22" applyNumberFormat="0" applyAlignment="0" applyProtection="0"/>
    <xf numFmtId="0" fontId="55" fillId="38" borderId="24" applyNumberFormat="0" applyAlignment="0" applyProtection="0"/>
    <xf numFmtId="0" fontId="55" fillId="38" borderId="24" applyNumberFormat="0" applyAlignment="0" applyProtection="0"/>
    <xf numFmtId="0" fontId="32" fillId="38" borderId="24" applyNumberFormat="0" applyAlignment="0" applyProtection="0"/>
    <xf numFmtId="0" fontId="55" fillId="38" borderId="24" applyNumberFormat="0" applyAlignment="0" applyProtection="0"/>
    <xf numFmtId="0" fontId="55" fillId="38" borderId="24" applyNumberFormat="0" applyAlignment="0" applyProtection="0"/>
    <xf numFmtId="0" fontId="45" fillId="38"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52" fillId="12"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28" fillId="12" borderId="22" applyNumberFormat="0" applyAlignment="0" applyProtection="0"/>
    <xf numFmtId="0" fontId="45" fillId="38" borderId="22" applyNumberFormat="0" applyAlignment="0" applyProtection="0"/>
    <xf numFmtId="0" fontId="45" fillId="38" borderId="22" applyNumberFormat="0" applyAlignment="0" applyProtection="0"/>
    <xf numFmtId="0" fontId="55" fillId="38" borderId="24" applyNumberFormat="0" applyAlignment="0" applyProtection="0"/>
    <xf numFmtId="0" fontId="52" fillId="12" borderId="22" applyNumberFormat="0" applyAlignment="0" applyProtection="0"/>
    <xf numFmtId="0" fontId="28" fillId="12" borderId="22" applyNumberFormat="0" applyAlignment="0" applyProtection="0"/>
    <xf numFmtId="0" fontId="32" fillId="38" borderId="24" applyNumberFormat="0" applyAlignment="0" applyProtection="0"/>
    <xf numFmtId="0" fontId="55" fillId="38" borderId="24" applyNumberFormat="0" applyAlignment="0" applyProtection="0"/>
    <xf numFmtId="0" fontId="52" fillId="12"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55" fillId="38" borderId="24" applyNumberFormat="0" applyAlignment="0" applyProtection="0"/>
    <xf numFmtId="0" fontId="32" fillId="38" borderId="24" applyNumberFormat="0" applyAlignment="0" applyProtection="0"/>
    <xf numFmtId="0" fontId="45" fillId="38"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42" fillId="0" borderId="25" applyNumberFormat="0" applyFill="0" applyAlignment="0" applyProtection="0"/>
    <xf numFmtId="0" fontId="45" fillId="38" borderId="22" applyNumberFormat="0" applyAlignment="0" applyProtection="0"/>
    <xf numFmtId="0" fontId="15" fillId="45" borderId="23" applyNumberFormat="0" applyFont="0" applyAlignment="0" applyProtection="0"/>
    <xf numFmtId="0" fontId="32" fillId="38" borderId="24" applyNumberFormat="0" applyAlignment="0" applyProtection="0"/>
    <xf numFmtId="0" fontId="55" fillId="38" borderId="24" applyNumberFormat="0" applyAlignment="0" applyProtection="0"/>
    <xf numFmtId="0" fontId="42" fillId="0" borderId="25" applyNumberFormat="0" applyFill="0" applyAlignment="0" applyProtection="0"/>
    <xf numFmtId="0" fontId="52" fillId="12" borderId="22" applyNumberFormat="0" applyAlignment="0" applyProtection="0"/>
    <xf numFmtId="0" fontId="42" fillId="0" borderId="25" applyNumberFormat="0" applyFill="0" applyAlignment="0" applyProtection="0"/>
    <xf numFmtId="0" fontId="28" fillId="12" borderId="22" applyNumberFormat="0" applyAlignment="0" applyProtection="0"/>
    <xf numFmtId="0" fontId="20" fillId="38" borderId="22" applyNumberFormat="0" applyAlignment="0" applyProtection="0"/>
    <xf numFmtId="0" fontId="52" fillId="12" borderId="22" applyNumberFormat="0" applyAlignment="0" applyProtection="0"/>
    <xf numFmtId="0" fontId="20" fillId="38" borderId="22" applyNumberFormat="0" applyAlignment="0" applyProtection="0"/>
    <xf numFmtId="0" fontId="20" fillId="38" borderId="22" applyNumberFormat="0" applyAlignment="0" applyProtection="0"/>
    <xf numFmtId="0" fontId="52" fillId="12" borderId="22" applyNumberFormat="0" applyAlignment="0" applyProtection="0"/>
    <xf numFmtId="0" fontId="20" fillId="38" borderId="22" applyNumberFormat="0" applyAlignment="0" applyProtection="0"/>
    <xf numFmtId="0" fontId="34" fillId="0" borderId="25" applyNumberFormat="0" applyFill="0" applyAlignment="0" applyProtection="0"/>
    <xf numFmtId="0" fontId="55" fillId="38" borderId="24" applyNumberFormat="0" applyAlignment="0" applyProtection="0"/>
    <xf numFmtId="0" fontId="28" fillId="12" borderId="22" applyNumberFormat="0" applyAlignment="0" applyProtection="0"/>
    <xf numFmtId="0" fontId="34" fillId="0" borderId="25" applyNumberFormat="0" applyFill="0" applyAlignment="0" applyProtection="0"/>
    <xf numFmtId="0" fontId="15" fillId="45" borderId="23" applyNumberFormat="0" applyFont="0" applyAlignment="0" applyProtection="0"/>
    <xf numFmtId="0" fontId="55" fillId="38" borderId="24" applyNumberFormat="0" applyAlignment="0" applyProtection="0"/>
    <xf numFmtId="0" fontId="28" fillId="12"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52" fillId="12" borderId="22" applyNumberFormat="0" applyAlignment="0" applyProtection="0"/>
    <xf numFmtId="0" fontId="28" fillId="12" borderId="22" applyNumberFormat="0" applyAlignment="0" applyProtection="0"/>
    <xf numFmtId="0" fontId="55" fillId="38" borderId="24" applyNumberFormat="0" applyAlignment="0" applyProtection="0"/>
    <xf numFmtId="0" fontId="55" fillId="38" borderId="24" applyNumberFormat="0" applyAlignment="0" applyProtection="0"/>
    <xf numFmtId="0" fontId="45" fillId="38" borderId="22" applyNumberFormat="0" applyAlignment="0" applyProtection="0"/>
    <xf numFmtId="0" fontId="20" fillId="38" borderId="22" applyNumberFormat="0" applyAlignment="0" applyProtection="0"/>
    <xf numFmtId="0" fontId="15" fillId="45" borderId="23" applyNumberFormat="0" applyFont="0" applyAlignment="0" applyProtection="0"/>
    <xf numFmtId="0" fontId="45" fillId="38"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52" fillId="12" borderId="22" applyNumberFormat="0" applyAlignment="0" applyProtection="0"/>
    <xf numFmtId="0" fontId="34" fillId="0" borderId="25" applyNumberFormat="0" applyFill="0" applyAlignment="0" applyProtection="0"/>
    <xf numFmtId="0" fontId="55" fillId="38" borderId="24" applyNumberFormat="0" applyAlignment="0" applyProtection="0"/>
    <xf numFmtId="0" fontId="45" fillId="38" borderId="22" applyNumberFormat="0" applyAlignment="0" applyProtection="0"/>
    <xf numFmtId="0" fontId="28" fillId="12" borderId="22" applyNumberFormat="0" applyAlignment="0" applyProtection="0"/>
    <xf numFmtId="0" fontId="52" fillId="12" borderId="22" applyNumberFormat="0" applyAlignment="0" applyProtection="0"/>
    <xf numFmtId="0" fontId="28" fillId="12" borderId="22" applyNumberFormat="0" applyAlignment="0" applyProtection="0"/>
    <xf numFmtId="0" fontId="32" fillId="38" borderId="24" applyNumberFormat="0" applyAlignment="0" applyProtection="0"/>
    <xf numFmtId="0" fontId="32" fillId="38" borderId="24" applyNumberFormat="0" applyAlignment="0" applyProtection="0"/>
    <xf numFmtId="0" fontId="42" fillId="0" borderId="25" applyNumberFormat="0" applyFill="0" applyAlignment="0" applyProtection="0"/>
    <xf numFmtId="0" fontId="20" fillId="38" borderId="22" applyNumberFormat="0" applyAlignment="0" applyProtection="0"/>
    <xf numFmtId="0" fontId="52" fillId="12" borderId="22" applyNumberFormat="0" applyAlignment="0" applyProtection="0"/>
    <xf numFmtId="0" fontId="55" fillId="38" borderId="24" applyNumberFormat="0" applyAlignment="0" applyProtection="0"/>
    <xf numFmtId="0" fontId="32" fillId="38" borderId="24" applyNumberFormat="0" applyAlignment="0" applyProtection="0"/>
    <xf numFmtId="0" fontId="55" fillId="38" borderId="24" applyNumberFormat="0" applyAlignment="0" applyProtection="0"/>
    <xf numFmtId="0" fontId="20" fillId="38" borderId="22" applyNumberFormat="0" applyAlignment="0" applyProtection="0"/>
    <xf numFmtId="0" fontId="55" fillId="38" borderId="24" applyNumberFormat="0" applyAlignment="0" applyProtection="0"/>
    <xf numFmtId="0" fontId="45" fillId="38" borderId="22"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45" fillId="38" borderId="22" applyNumberFormat="0" applyAlignment="0" applyProtection="0"/>
    <xf numFmtId="0" fontId="20" fillId="38"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55" fillId="38" borderId="24" applyNumberFormat="0" applyAlignment="0" applyProtection="0"/>
    <xf numFmtId="0" fontId="45" fillId="38" borderId="22" applyNumberFormat="0" applyAlignment="0" applyProtection="0"/>
    <xf numFmtId="0" fontId="42" fillId="0" borderId="25" applyNumberFormat="0" applyFill="0" applyAlignment="0" applyProtection="0"/>
    <xf numFmtId="0" fontId="32" fillId="38" borderId="24" applyNumberFormat="0" applyAlignment="0" applyProtection="0"/>
    <xf numFmtId="0" fontId="45" fillId="38" borderId="22" applyNumberFormat="0" applyAlignment="0" applyProtection="0"/>
    <xf numFmtId="0" fontId="55" fillId="38" borderId="24" applyNumberFormat="0" applyAlignment="0" applyProtection="0"/>
    <xf numFmtId="0" fontId="32" fillId="38" borderId="24" applyNumberFormat="0" applyAlignment="0" applyProtection="0"/>
    <xf numFmtId="0" fontId="52" fillId="12"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45" fillId="38"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28" fillId="12" borderId="22" applyNumberFormat="0" applyAlignment="0" applyProtection="0"/>
    <xf numFmtId="0" fontId="32" fillId="38" borderId="24"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52" fillId="12"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42" fillId="0" borderId="25" applyNumberFormat="0" applyFill="0" applyAlignment="0" applyProtection="0"/>
    <xf numFmtId="0" fontId="42" fillId="0" borderId="25" applyNumberFormat="0" applyFill="0" applyAlignment="0" applyProtection="0"/>
    <xf numFmtId="0" fontId="42" fillId="0" borderId="25" applyNumberFormat="0" applyFill="0" applyAlignment="0" applyProtection="0"/>
    <xf numFmtId="0" fontId="42" fillId="0" borderId="25" applyNumberFormat="0" applyFill="0" applyAlignment="0" applyProtection="0"/>
    <xf numFmtId="0" fontId="15" fillId="45" borderId="23" applyNumberFormat="0" applyFont="0" applyAlignment="0" applyProtection="0"/>
    <xf numFmtId="0" fontId="52" fillId="12"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45" fillId="38"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34" fillId="0" borderId="25" applyNumberFormat="0" applyFill="0" applyAlignment="0" applyProtection="0"/>
    <xf numFmtId="0" fontId="32" fillId="38" borderId="24" applyNumberFormat="0" applyAlignment="0" applyProtection="0"/>
    <xf numFmtId="0" fontId="55" fillId="38" borderId="24" applyNumberFormat="0" applyAlignment="0" applyProtection="0"/>
    <xf numFmtId="0" fontId="34" fillId="0" borderId="25" applyNumberFormat="0" applyFill="0" applyAlignment="0" applyProtection="0"/>
    <xf numFmtId="0" fontId="55" fillId="38" borderId="24" applyNumberFormat="0" applyAlignment="0" applyProtection="0"/>
    <xf numFmtId="0" fontId="45" fillId="38" borderId="22" applyNumberFormat="0" applyAlignment="0" applyProtection="0"/>
    <xf numFmtId="0" fontId="52" fillId="12" borderId="22" applyNumberFormat="0" applyAlignment="0" applyProtection="0"/>
    <xf numFmtId="0" fontId="55" fillId="38" borderId="24" applyNumberFormat="0" applyAlignment="0" applyProtection="0"/>
    <xf numFmtId="0" fontId="20" fillId="38" borderId="22" applyNumberFormat="0" applyAlignment="0" applyProtection="0"/>
    <xf numFmtId="0" fontId="52" fillId="12" borderId="22" applyNumberFormat="0" applyAlignment="0" applyProtection="0"/>
    <xf numFmtId="0" fontId="20" fillId="38" borderId="22" applyNumberFormat="0" applyAlignment="0" applyProtection="0"/>
    <xf numFmtId="0" fontId="45" fillId="38"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45" fillId="38" borderId="22" applyNumberFormat="0" applyAlignment="0" applyProtection="0"/>
    <xf numFmtId="0" fontId="20" fillId="38" borderId="22" applyNumberFormat="0" applyAlignment="0" applyProtection="0"/>
    <xf numFmtId="0" fontId="52" fillId="12" borderId="22" applyNumberFormat="0" applyAlignment="0" applyProtection="0"/>
    <xf numFmtId="0" fontId="20" fillId="38" borderId="22" applyNumberFormat="0" applyAlignment="0" applyProtection="0"/>
    <xf numFmtId="0" fontId="45" fillId="38" borderId="22" applyNumberFormat="0" applyAlignment="0" applyProtection="0"/>
    <xf numFmtId="0" fontId="52" fillId="12" borderId="22" applyNumberFormat="0" applyAlignment="0" applyProtection="0"/>
    <xf numFmtId="0" fontId="32" fillId="38" borderId="24"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20" fillId="38"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28" fillId="12" borderId="22" applyNumberFormat="0" applyAlignment="0" applyProtection="0"/>
    <xf numFmtId="0" fontId="34" fillId="0" borderId="25" applyNumberFormat="0" applyFill="0" applyAlignment="0" applyProtection="0"/>
    <xf numFmtId="0" fontId="28" fillId="12" borderId="22" applyNumberFormat="0" applyAlignment="0" applyProtection="0"/>
    <xf numFmtId="0" fontId="34" fillId="0" borderId="25" applyNumberFormat="0" applyFill="0" applyAlignment="0" applyProtection="0"/>
    <xf numFmtId="0" fontId="52" fillId="12" borderId="22" applyNumberFormat="0" applyAlignment="0" applyProtection="0"/>
    <xf numFmtId="0" fontId="34" fillId="0" borderId="25" applyNumberFormat="0" applyFill="0" applyAlignment="0" applyProtection="0"/>
    <xf numFmtId="0" fontId="15" fillId="45" borderId="23" applyNumberFormat="0" applyFont="0" applyAlignment="0" applyProtection="0"/>
    <xf numFmtId="0" fontId="15" fillId="45" borderId="23" applyNumberFormat="0" applyFont="0" applyAlignment="0" applyProtection="0"/>
    <xf numFmtId="0" fontId="32" fillId="38" borderId="24" applyNumberFormat="0" applyAlignment="0" applyProtection="0"/>
    <xf numFmtId="0" fontId="55" fillId="38" borderId="24" applyNumberFormat="0" applyAlignment="0" applyProtection="0"/>
    <xf numFmtId="0" fontId="55" fillId="38" borderId="24" applyNumberFormat="0" applyAlignment="0" applyProtection="0"/>
    <xf numFmtId="0" fontId="15" fillId="45" borderId="23" applyNumberFormat="0" applyFont="0" applyAlignment="0" applyProtection="0"/>
    <xf numFmtId="0" fontId="32" fillId="38" borderId="24" applyNumberFormat="0" applyAlignment="0" applyProtection="0"/>
    <xf numFmtId="0" fontId="52" fillId="12" borderId="22" applyNumberFormat="0" applyAlignment="0" applyProtection="0"/>
    <xf numFmtId="0" fontId="20" fillId="38"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15" fillId="45" borderId="23" applyNumberFormat="0" applyFont="0" applyAlignment="0" applyProtection="0"/>
    <xf numFmtId="0" fontId="34" fillId="0" borderId="25" applyNumberFormat="0" applyFill="0" applyAlignment="0" applyProtection="0"/>
    <xf numFmtId="0" fontId="15" fillId="45" borderId="23" applyNumberFormat="0" applyFont="0" applyAlignment="0" applyProtection="0"/>
    <xf numFmtId="0" fontId="15" fillId="45" borderId="23" applyNumberFormat="0" applyFont="0" applyAlignment="0" applyProtection="0"/>
    <xf numFmtId="0" fontId="55" fillId="38" borderId="24" applyNumberFormat="0" applyAlignment="0" applyProtection="0"/>
    <xf numFmtId="0" fontId="28" fillId="12"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45" fillId="38"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34" fillId="0" borderId="25" applyNumberFormat="0" applyFill="0" applyAlignment="0" applyProtection="0"/>
    <xf numFmtId="0" fontId="45" fillId="38" borderId="22" applyNumberFormat="0" applyAlignment="0" applyProtection="0"/>
    <xf numFmtId="0" fontId="45" fillId="38" borderId="22" applyNumberFormat="0" applyAlignment="0" applyProtection="0"/>
    <xf numFmtId="0" fontId="32" fillId="38" borderId="24" applyNumberFormat="0" applyAlignment="0" applyProtection="0"/>
    <xf numFmtId="0" fontId="55" fillId="38" borderId="24"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42" fillId="0" borderId="25" applyNumberFormat="0" applyFill="0" applyAlignment="0" applyProtection="0"/>
    <xf numFmtId="0" fontId="55" fillId="38" borderId="24"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32" fillId="38" borderId="24" applyNumberFormat="0" applyAlignment="0" applyProtection="0"/>
    <xf numFmtId="0" fontId="15" fillId="45" borderId="23" applyNumberFormat="0" applyFont="0" applyAlignment="0" applyProtection="0"/>
    <xf numFmtId="0" fontId="28" fillId="12" borderId="22" applyNumberFormat="0" applyAlignment="0" applyProtection="0"/>
    <xf numFmtId="0" fontId="34" fillId="0" borderId="25" applyNumberFormat="0" applyFill="0" applyAlignment="0" applyProtection="0"/>
    <xf numFmtId="0" fontId="42" fillId="0" borderId="25" applyNumberFormat="0" applyFill="0" applyAlignment="0" applyProtection="0"/>
    <xf numFmtId="0" fontId="42" fillId="0" borderId="25" applyNumberFormat="0" applyFill="0" applyAlignment="0" applyProtection="0"/>
    <xf numFmtId="0" fontId="55" fillId="38" borderId="24" applyNumberFormat="0" applyAlignment="0" applyProtection="0"/>
    <xf numFmtId="0" fontId="15" fillId="45" borderId="23" applyNumberFormat="0" applyFont="0" applyAlignment="0" applyProtection="0"/>
    <xf numFmtId="0" fontId="52" fillId="12"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45" fillId="38" borderId="22" applyNumberFormat="0" applyAlignment="0" applyProtection="0"/>
    <xf numFmtId="0" fontId="20" fillId="38"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52" fillId="12" borderId="22" applyNumberFormat="0" applyAlignment="0" applyProtection="0"/>
    <xf numFmtId="0" fontId="45" fillId="38"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45" fillId="38" borderId="22" applyNumberFormat="0" applyAlignment="0" applyProtection="0"/>
    <xf numFmtId="0" fontId="20" fillId="38" borderId="22" applyNumberFormat="0" applyAlignment="0" applyProtection="0"/>
    <xf numFmtId="0" fontId="34" fillId="0" borderId="25" applyNumberFormat="0" applyFill="0" applyAlignment="0" applyProtection="0"/>
    <xf numFmtId="0" fontId="45" fillId="38"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34" fillId="0" borderId="25" applyNumberFormat="0" applyFill="0" applyAlignment="0" applyProtection="0"/>
    <xf numFmtId="0" fontId="42" fillId="0" borderId="25" applyNumberFormat="0" applyFill="0" applyAlignment="0" applyProtection="0"/>
    <xf numFmtId="0" fontId="45" fillId="38" borderId="22" applyNumberFormat="0" applyAlignment="0" applyProtection="0"/>
    <xf numFmtId="0" fontId="20" fillId="38" borderId="22" applyNumberFormat="0" applyAlignment="0" applyProtection="0"/>
    <xf numFmtId="0" fontId="52" fillId="12" borderId="22" applyNumberFormat="0" applyAlignment="0" applyProtection="0"/>
    <xf numFmtId="0" fontId="52" fillId="12" borderId="22" applyNumberFormat="0" applyAlignment="0" applyProtection="0"/>
    <xf numFmtId="0" fontId="28" fillId="12" borderId="22" applyNumberFormat="0" applyAlignment="0" applyProtection="0"/>
    <xf numFmtId="0" fontId="55" fillId="38" borderId="24" applyNumberFormat="0" applyAlignment="0" applyProtection="0"/>
    <xf numFmtId="0" fontId="55" fillId="38" borderId="24"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34" fillId="0" borderId="25" applyNumberFormat="0" applyFill="0" applyAlignment="0" applyProtection="0"/>
    <xf numFmtId="0" fontId="32" fillId="38" borderId="24" applyNumberFormat="0" applyAlignment="0" applyProtection="0"/>
    <xf numFmtId="0" fontId="55" fillId="38" borderId="24" applyNumberFormat="0" applyAlignment="0" applyProtection="0"/>
    <xf numFmtId="0" fontId="42" fillId="0" borderId="25" applyNumberFormat="0" applyFill="0" applyAlignment="0" applyProtection="0"/>
    <xf numFmtId="0" fontId="45" fillId="38" borderId="22" applyNumberFormat="0" applyAlignment="0" applyProtection="0"/>
    <xf numFmtId="0" fontId="55" fillId="38" borderId="24" applyNumberFormat="0" applyAlignment="0" applyProtection="0"/>
    <xf numFmtId="0" fontId="32" fillId="38" borderId="24" applyNumberFormat="0" applyAlignment="0" applyProtection="0"/>
    <xf numFmtId="0" fontId="15" fillId="45" borderId="23" applyNumberFormat="0" applyFont="0" applyAlignment="0" applyProtection="0"/>
    <xf numFmtId="0" fontId="45" fillId="38" borderId="22" applyNumberFormat="0" applyAlignment="0" applyProtection="0"/>
    <xf numFmtId="0" fontId="45" fillId="38" borderId="22" applyNumberFormat="0" applyAlignment="0" applyProtection="0"/>
    <xf numFmtId="0" fontId="28" fillId="12" borderId="22" applyNumberFormat="0" applyAlignment="0" applyProtection="0"/>
    <xf numFmtId="0" fontId="20"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32" fillId="38" borderId="24" applyNumberFormat="0" applyAlignment="0" applyProtection="0"/>
    <xf numFmtId="0" fontId="52" fillId="12"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52" fillId="12" borderId="22" applyNumberFormat="0" applyAlignment="0" applyProtection="0"/>
    <xf numFmtId="0" fontId="34" fillId="0" borderId="25" applyNumberFormat="0" applyFill="0" applyAlignment="0" applyProtection="0"/>
    <xf numFmtId="0" fontId="45" fillId="38" borderId="22" applyNumberFormat="0" applyAlignment="0" applyProtection="0"/>
    <xf numFmtId="0" fontId="20" fillId="38" borderId="22" applyNumberFormat="0" applyAlignment="0" applyProtection="0"/>
    <xf numFmtId="0" fontId="34" fillId="0" borderId="25" applyNumberFormat="0" applyFill="0" applyAlignment="0" applyProtection="0"/>
    <xf numFmtId="0" fontId="34" fillId="0" borderId="25" applyNumberFormat="0" applyFill="0" applyAlignment="0" applyProtection="0"/>
    <xf numFmtId="0" fontId="32" fillId="38" borderId="24" applyNumberFormat="0" applyAlignment="0" applyProtection="0"/>
    <xf numFmtId="0" fontId="45" fillId="38" borderId="22" applyNumberFormat="0" applyAlignment="0" applyProtection="0"/>
    <xf numFmtId="0" fontId="34" fillId="0" borderId="25" applyNumberFormat="0" applyFill="0" applyAlignment="0" applyProtection="0"/>
    <xf numFmtId="0" fontId="52" fillId="12"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45" fillId="38" borderId="22" applyNumberFormat="0" applyAlignment="0" applyProtection="0"/>
    <xf numFmtId="0" fontId="28" fillId="12"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34" fillId="0" borderId="25" applyNumberFormat="0" applyFill="0" applyAlignment="0" applyProtection="0"/>
    <xf numFmtId="0" fontId="15" fillId="45" borderId="23" applyNumberFormat="0" applyFont="0" applyAlignment="0" applyProtection="0"/>
    <xf numFmtId="0" fontId="34" fillId="0" borderId="25" applyNumberFormat="0" applyFill="0" applyAlignment="0" applyProtection="0"/>
    <xf numFmtId="0" fontId="34" fillId="0" borderId="25" applyNumberFormat="0" applyFill="0" applyAlignment="0" applyProtection="0"/>
    <xf numFmtId="0" fontId="15" fillId="45" borderId="23" applyNumberFormat="0" applyFont="0" applyAlignment="0" applyProtection="0"/>
    <xf numFmtId="0" fontId="20" fillId="38" borderId="22" applyNumberFormat="0" applyAlignment="0" applyProtection="0"/>
    <xf numFmtId="0" fontId="55" fillId="38" borderId="24" applyNumberFormat="0" applyAlignment="0" applyProtection="0"/>
    <xf numFmtId="0" fontId="52" fillId="12" borderId="22" applyNumberFormat="0" applyAlignment="0" applyProtection="0"/>
    <xf numFmtId="0" fontId="55" fillId="38" borderId="24" applyNumberFormat="0" applyAlignment="0" applyProtection="0"/>
    <xf numFmtId="0" fontId="52" fillId="12"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32" fillId="38" borderId="24"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45" fillId="38" borderId="22" applyNumberFormat="0" applyAlignment="0" applyProtection="0"/>
    <xf numFmtId="0" fontId="32" fillId="38" borderId="24" applyNumberFormat="0" applyAlignment="0" applyProtection="0"/>
    <xf numFmtId="0" fontId="15" fillId="45" borderId="23" applyNumberFormat="0" applyFont="0" applyAlignment="0" applyProtection="0"/>
    <xf numFmtId="0" fontId="20" fillId="38"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52" fillId="12" borderId="22" applyNumberFormat="0" applyAlignment="0" applyProtection="0"/>
    <xf numFmtId="0" fontId="55" fillId="38" borderId="24" applyNumberFormat="0" applyAlignment="0" applyProtection="0"/>
    <xf numFmtId="0" fontId="52" fillId="12" borderId="22" applyNumberFormat="0" applyAlignment="0" applyProtection="0"/>
    <xf numFmtId="0" fontId="34" fillId="0" borderId="25" applyNumberFormat="0" applyFill="0" applyAlignment="0" applyProtection="0"/>
    <xf numFmtId="0" fontId="52" fillId="12"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55" fillId="38" borderId="24" applyNumberFormat="0" applyAlignment="0" applyProtection="0"/>
    <xf numFmtId="0" fontId="28" fillId="12" borderId="22" applyNumberFormat="0" applyAlignment="0" applyProtection="0"/>
    <xf numFmtId="0" fontId="45" fillId="38" borderId="22" applyNumberFormat="0" applyAlignment="0" applyProtection="0"/>
    <xf numFmtId="0" fontId="45" fillId="38" borderId="22" applyNumberFormat="0" applyAlignment="0" applyProtection="0"/>
    <xf numFmtId="0" fontId="28" fillId="12" borderId="22" applyNumberFormat="0" applyAlignment="0" applyProtection="0"/>
    <xf numFmtId="0" fontId="28" fillId="12" borderId="22" applyNumberFormat="0" applyAlignment="0" applyProtection="0"/>
    <xf numFmtId="0" fontId="20" fillId="38"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45" fillId="38" borderId="22" applyNumberFormat="0" applyAlignment="0" applyProtection="0"/>
    <xf numFmtId="0" fontId="45" fillId="38" borderId="22" applyNumberFormat="0" applyAlignment="0" applyProtection="0"/>
    <xf numFmtId="0" fontId="34" fillId="0" borderId="25" applyNumberFormat="0" applyFill="0" applyAlignment="0" applyProtection="0"/>
    <xf numFmtId="0" fontId="28" fillId="12" borderId="22" applyNumberFormat="0" applyAlignment="0" applyProtection="0"/>
    <xf numFmtId="0" fontId="15" fillId="45" borderId="23" applyNumberFormat="0" applyFont="0" applyAlignment="0" applyProtection="0"/>
    <xf numFmtId="0" fontId="20" fillId="38" borderId="22" applyNumberFormat="0" applyAlignment="0" applyProtection="0"/>
    <xf numFmtId="0" fontId="52" fillId="12" borderId="22" applyNumberFormat="0" applyAlignment="0" applyProtection="0"/>
    <xf numFmtId="0" fontId="52" fillId="12" borderId="22" applyNumberFormat="0" applyAlignment="0" applyProtection="0"/>
    <xf numFmtId="0" fontId="45" fillId="38" borderId="22" applyNumberFormat="0" applyAlignment="0" applyProtection="0"/>
    <xf numFmtId="0" fontId="20" fillId="38"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28" fillId="12"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55" fillId="38" borderId="24" applyNumberFormat="0" applyAlignment="0" applyProtection="0"/>
    <xf numFmtId="0" fontId="52" fillId="12" borderId="22" applyNumberFormat="0" applyAlignment="0" applyProtection="0"/>
    <xf numFmtId="0" fontId="15" fillId="45" borderId="23" applyNumberFormat="0" applyFont="0" applyAlignment="0" applyProtection="0"/>
    <xf numFmtId="0" fontId="32" fillId="38" borderId="24" applyNumberFormat="0" applyAlignment="0" applyProtection="0"/>
    <xf numFmtId="0" fontId="52" fillId="12" borderId="22" applyNumberFormat="0" applyAlignment="0" applyProtection="0"/>
    <xf numFmtId="0" fontId="52" fillId="12" borderId="22" applyNumberFormat="0" applyAlignment="0" applyProtection="0"/>
    <xf numFmtId="0" fontId="32" fillId="38" borderId="24" applyNumberFormat="0" applyAlignment="0" applyProtection="0"/>
    <xf numFmtId="0" fontId="45" fillId="38" borderId="22" applyNumberFormat="0" applyAlignment="0" applyProtection="0"/>
    <xf numFmtId="0" fontId="28" fillId="12" borderId="22" applyNumberFormat="0" applyAlignment="0" applyProtection="0"/>
    <xf numFmtId="0" fontId="52" fillId="12" borderId="22" applyNumberFormat="0" applyAlignment="0" applyProtection="0"/>
    <xf numFmtId="0" fontId="55" fillId="38" borderId="24" applyNumberFormat="0" applyAlignment="0" applyProtection="0"/>
    <xf numFmtId="0" fontId="34" fillId="0" borderId="25" applyNumberFormat="0" applyFill="0" applyAlignment="0" applyProtection="0"/>
    <xf numFmtId="0" fontId="15" fillId="45" borderId="23" applyNumberFormat="0" applyFont="0" applyAlignment="0" applyProtection="0"/>
    <xf numFmtId="0" fontId="42" fillId="0" borderId="25" applyNumberFormat="0" applyFill="0" applyAlignment="0" applyProtection="0"/>
    <xf numFmtId="0" fontId="34" fillId="0" borderId="25" applyNumberFormat="0" applyFill="0" applyAlignment="0" applyProtection="0"/>
    <xf numFmtId="0" fontId="52" fillId="12" borderId="22" applyNumberFormat="0" applyAlignment="0" applyProtection="0"/>
    <xf numFmtId="0" fontId="45" fillId="38"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28" fillId="12" borderId="22" applyNumberFormat="0" applyAlignment="0" applyProtection="0"/>
    <xf numFmtId="0" fontId="55" fillId="38" borderId="24" applyNumberFormat="0" applyAlignment="0" applyProtection="0"/>
    <xf numFmtId="0" fontId="55" fillId="38" borderId="24" applyNumberFormat="0" applyAlignment="0" applyProtection="0"/>
    <xf numFmtId="0" fontId="32" fillId="38" borderId="24" applyNumberFormat="0" applyAlignment="0" applyProtection="0"/>
    <xf numFmtId="0" fontId="55" fillId="38" borderId="24" applyNumberFormat="0" applyAlignment="0" applyProtection="0"/>
    <xf numFmtId="0" fontId="55" fillId="38" borderId="24" applyNumberFormat="0" applyAlignment="0" applyProtection="0"/>
    <xf numFmtId="0" fontId="45" fillId="38"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20" fillId="38"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28" fillId="12" borderId="22" applyNumberFormat="0" applyAlignment="0" applyProtection="0"/>
    <xf numFmtId="0" fontId="45" fillId="38" borderId="22" applyNumberFormat="0" applyAlignment="0" applyProtection="0"/>
    <xf numFmtId="0" fontId="45" fillId="38" borderId="22" applyNumberFormat="0" applyAlignment="0" applyProtection="0"/>
    <xf numFmtId="0" fontId="55" fillId="38" borderId="24" applyNumberFormat="0" applyAlignment="0" applyProtection="0"/>
    <xf numFmtId="0" fontId="52" fillId="12" borderId="22" applyNumberFormat="0" applyAlignment="0" applyProtection="0"/>
    <xf numFmtId="0" fontId="28" fillId="12" borderId="22" applyNumberFormat="0" applyAlignment="0" applyProtection="0"/>
    <xf numFmtId="0" fontId="32" fillId="38" borderId="24" applyNumberFormat="0" applyAlignment="0" applyProtection="0"/>
    <xf numFmtId="0" fontId="55" fillId="38" borderId="24" applyNumberFormat="0" applyAlignment="0" applyProtection="0"/>
    <xf numFmtId="0" fontId="52" fillId="12" borderId="22" applyNumberFormat="0" applyAlignment="0" applyProtection="0"/>
    <xf numFmtId="0" fontId="42" fillId="0" borderId="25" applyNumberFormat="0" applyFill="0" applyAlignment="0" applyProtection="0"/>
    <xf numFmtId="0" fontId="32" fillId="38" borderId="24" applyNumberFormat="0" applyAlignment="0" applyProtection="0"/>
    <xf numFmtId="0" fontId="15" fillId="45" borderId="23" applyNumberFormat="0" applyFont="0" applyAlignment="0" applyProtection="0"/>
    <xf numFmtId="0" fontId="32" fillId="38" borderId="24" applyNumberFormat="0" applyAlignment="0" applyProtection="0"/>
    <xf numFmtId="0" fontId="45" fillId="38"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42" fillId="0" borderId="25" applyNumberFormat="0" applyFill="0" applyAlignment="0" applyProtection="0"/>
    <xf numFmtId="0" fontId="45" fillId="38" borderId="22" applyNumberFormat="0" applyAlignment="0" applyProtection="0"/>
    <xf numFmtId="0" fontId="15" fillId="45" borderId="23" applyNumberFormat="0" applyFont="0" applyAlignment="0" applyProtection="0"/>
    <xf numFmtId="0" fontId="32" fillId="38" borderId="24" applyNumberFormat="0" applyAlignment="0" applyProtection="0"/>
    <xf numFmtId="0" fontId="55" fillId="38" borderId="24" applyNumberFormat="0" applyAlignment="0" applyProtection="0"/>
    <xf numFmtId="0" fontId="42" fillId="0" borderId="25" applyNumberFormat="0" applyFill="0" applyAlignment="0" applyProtection="0"/>
    <xf numFmtId="0" fontId="52" fillId="12" borderId="22" applyNumberFormat="0" applyAlignment="0" applyProtection="0"/>
    <xf numFmtId="0" fontId="42" fillId="0" borderId="25" applyNumberFormat="0" applyFill="0" applyAlignment="0" applyProtection="0"/>
    <xf numFmtId="0" fontId="28" fillId="12" borderId="22" applyNumberFormat="0" applyAlignment="0" applyProtection="0"/>
    <xf numFmtId="0" fontId="20" fillId="38" borderId="22" applyNumberFormat="0" applyAlignment="0" applyProtection="0"/>
    <xf numFmtId="0" fontId="52" fillId="12" borderId="22" applyNumberFormat="0" applyAlignment="0" applyProtection="0"/>
    <xf numFmtId="0" fontId="20" fillId="38" borderId="22" applyNumberFormat="0" applyAlignment="0" applyProtection="0"/>
    <xf numFmtId="0" fontId="28" fillId="12" borderId="22" applyNumberFormat="0" applyAlignment="0" applyProtection="0"/>
    <xf numFmtId="0" fontId="52" fillId="12" borderId="22" applyNumberFormat="0" applyAlignment="0" applyProtection="0"/>
    <xf numFmtId="0" fontId="20" fillId="38" borderId="22" applyNumberFormat="0" applyAlignment="0" applyProtection="0"/>
    <xf numFmtId="0" fontId="55" fillId="38" borderId="24" applyNumberFormat="0" applyAlignment="0" applyProtection="0"/>
    <xf numFmtId="0" fontId="55" fillId="38" borderId="24" applyNumberFormat="0" applyAlignment="0" applyProtection="0"/>
    <xf numFmtId="0" fontId="28" fillId="12" borderId="22" applyNumberFormat="0" applyAlignment="0" applyProtection="0"/>
    <xf numFmtId="0" fontId="34" fillId="0" borderId="25" applyNumberFormat="0" applyFill="0" applyAlignment="0" applyProtection="0"/>
    <xf numFmtId="0" fontId="15" fillId="45" borderId="23" applyNumberFormat="0" applyFont="0" applyAlignment="0" applyProtection="0"/>
    <xf numFmtId="0" fontId="55" fillId="38" borderId="24" applyNumberFormat="0" applyAlignment="0" applyProtection="0"/>
    <xf numFmtId="0" fontId="28" fillId="12"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28" fillId="12" borderId="22" applyNumberFormat="0" applyAlignment="0" applyProtection="0"/>
    <xf numFmtId="0" fontId="55" fillId="38" borderId="24" applyNumberFormat="0" applyAlignment="0" applyProtection="0"/>
    <xf numFmtId="0" fontId="55" fillId="38" borderId="24" applyNumberFormat="0" applyAlignment="0" applyProtection="0"/>
    <xf numFmtId="0" fontId="45" fillId="38" borderId="22" applyNumberFormat="0" applyAlignment="0" applyProtection="0"/>
    <xf numFmtId="0" fontId="20" fillId="38" borderId="22" applyNumberFormat="0" applyAlignment="0" applyProtection="0"/>
    <xf numFmtId="0" fontId="45" fillId="38" borderId="22" applyNumberFormat="0" applyAlignment="0" applyProtection="0"/>
    <xf numFmtId="0" fontId="45" fillId="38" borderId="22" applyNumberFormat="0" applyAlignment="0" applyProtection="0"/>
    <xf numFmtId="0" fontId="45" fillId="38" borderId="22" applyNumberFormat="0" applyAlignment="0" applyProtection="0"/>
    <xf numFmtId="0" fontId="55" fillId="38" borderId="24" applyNumberFormat="0" applyAlignment="0" applyProtection="0"/>
    <xf numFmtId="0" fontId="34" fillId="0" borderId="25" applyNumberFormat="0" applyFill="0" applyAlignment="0" applyProtection="0"/>
    <xf numFmtId="0" fontId="34" fillId="0" borderId="25" applyNumberFormat="0" applyFill="0" applyAlignment="0" applyProtection="0"/>
    <xf numFmtId="0" fontId="55" fillId="38" borderId="24" applyNumberFormat="0" applyAlignment="0" applyProtection="0"/>
    <xf numFmtId="0" fontId="45" fillId="38" borderId="22" applyNumberFormat="0" applyAlignment="0" applyProtection="0"/>
    <xf numFmtId="0" fontId="28" fillId="12" borderId="22" applyNumberFormat="0" applyAlignment="0" applyProtection="0"/>
    <xf numFmtId="0" fontId="52" fillId="12" borderId="22" applyNumberFormat="0" applyAlignment="0" applyProtection="0"/>
    <xf numFmtId="0" fontId="28" fillId="12" borderId="22" applyNumberFormat="0" applyAlignment="0" applyProtection="0"/>
    <xf numFmtId="0" fontId="32" fillId="38" borderId="24" applyNumberFormat="0" applyAlignment="0" applyProtection="0"/>
    <xf numFmtId="0" fontId="32" fillId="38" borderId="24" applyNumberFormat="0" applyAlignment="0" applyProtection="0"/>
    <xf numFmtId="0" fontId="42" fillId="0" borderId="25" applyNumberFormat="0" applyFill="0" applyAlignment="0" applyProtection="0"/>
    <xf numFmtId="0" fontId="20" fillId="38" borderId="22" applyNumberFormat="0" applyAlignment="0" applyProtection="0"/>
    <xf numFmtId="0" fontId="52" fillId="12" borderId="22" applyNumberFormat="0" applyAlignment="0" applyProtection="0"/>
    <xf numFmtId="0" fontId="55" fillId="38" borderId="24" applyNumberFormat="0" applyAlignment="0" applyProtection="0"/>
    <xf numFmtId="0" fontId="32" fillId="38" borderId="24" applyNumberFormat="0" applyAlignment="0" applyProtection="0"/>
    <xf numFmtId="0" fontId="55" fillId="38" borderId="24" applyNumberFormat="0" applyAlignment="0" applyProtection="0"/>
    <xf numFmtId="0" fontId="20" fillId="38" borderId="22" applyNumberFormat="0" applyAlignment="0" applyProtection="0"/>
    <xf numFmtId="0" fontId="55" fillId="38" borderId="24" applyNumberFormat="0" applyAlignment="0" applyProtection="0"/>
    <xf numFmtId="0" fontId="45" fillId="38" borderId="22"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45" fillId="38" borderId="22" applyNumberFormat="0" applyAlignment="0" applyProtection="0"/>
    <xf numFmtId="0" fontId="20" fillId="38"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55" fillId="38" borderId="24" applyNumberFormat="0" applyAlignment="0" applyProtection="0"/>
    <xf numFmtId="0" fontId="45" fillId="38" borderId="22" applyNumberFormat="0" applyAlignment="0" applyProtection="0"/>
    <xf numFmtId="0" fontId="20" fillId="38" borderId="22" applyNumberFormat="0" applyAlignment="0" applyProtection="0"/>
    <xf numFmtId="0" fontId="45" fillId="38" borderId="22" applyNumberFormat="0" applyAlignment="0" applyProtection="0"/>
    <xf numFmtId="0" fontId="52" fillId="12" borderId="22" applyNumberFormat="0" applyAlignment="0" applyProtection="0"/>
    <xf numFmtId="0" fontId="32" fillId="38" borderId="24" applyNumberFormat="0" applyAlignment="0" applyProtection="0"/>
    <xf numFmtId="0" fontId="52" fillId="12"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45" fillId="38"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32" fillId="38" borderId="24" applyNumberFormat="0" applyAlignment="0" applyProtection="0"/>
    <xf numFmtId="0" fontId="20" fillId="38" borderId="22" applyNumberFormat="0" applyAlignment="0" applyProtection="0"/>
    <xf numFmtId="0" fontId="15" fillId="45" borderId="23" applyNumberFormat="0" applyFont="0" applyAlignment="0" applyProtection="0"/>
    <xf numFmtId="0" fontId="45" fillId="38"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42" fillId="0" borderId="25" applyNumberFormat="0" applyFill="0" applyAlignment="0" applyProtection="0"/>
    <xf numFmtId="0" fontId="42" fillId="0" borderId="25" applyNumberFormat="0" applyFill="0" applyAlignment="0" applyProtection="0"/>
    <xf numFmtId="0" fontId="42" fillId="0" borderId="25" applyNumberFormat="0" applyFill="0" applyAlignment="0" applyProtection="0"/>
    <xf numFmtId="0" fontId="15" fillId="45" borderId="23" applyNumberFormat="0" applyFont="0" applyAlignment="0" applyProtection="0"/>
    <xf numFmtId="0" fontId="52" fillId="12"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45" fillId="38"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55" fillId="38" borderId="24" applyNumberFormat="0" applyAlignment="0" applyProtection="0"/>
    <xf numFmtId="0" fontId="32" fillId="38" borderId="24" applyNumberFormat="0" applyAlignment="0" applyProtection="0"/>
    <xf numFmtId="0" fontId="55" fillId="38" borderId="24" applyNumberFormat="0" applyAlignment="0" applyProtection="0"/>
    <xf numFmtId="0" fontId="34" fillId="0" borderId="25" applyNumberFormat="0" applyFill="0" applyAlignment="0" applyProtection="0"/>
    <xf numFmtId="0" fontId="55" fillId="38" borderId="24" applyNumberFormat="0" applyAlignment="0" applyProtection="0"/>
    <xf numFmtId="0" fontId="45" fillId="38"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20" fillId="38" borderId="22" applyNumberFormat="0" applyAlignment="0" applyProtection="0"/>
    <xf numFmtId="0" fontId="52" fillId="12" borderId="22" applyNumberFormat="0" applyAlignment="0" applyProtection="0"/>
    <xf numFmtId="0" fontId="45" fillId="38" borderId="22" applyNumberFormat="0" applyAlignment="0" applyProtection="0"/>
    <xf numFmtId="0" fontId="45" fillId="38"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45" fillId="38" borderId="22" applyNumberFormat="0" applyAlignment="0" applyProtection="0"/>
    <xf numFmtId="0" fontId="20" fillId="38" borderId="22" applyNumberFormat="0" applyAlignment="0" applyProtection="0"/>
    <xf numFmtId="0" fontId="52" fillId="12" borderId="22" applyNumberFormat="0" applyAlignment="0" applyProtection="0"/>
    <xf numFmtId="0" fontId="20" fillId="38" borderId="22" applyNumberFormat="0" applyAlignment="0" applyProtection="0"/>
    <xf numFmtId="0" fontId="45" fillId="38" borderId="22" applyNumberFormat="0" applyAlignment="0" applyProtection="0"/>
    <xf numFmtId="0" fontId="52" fillId="12" borderId="22" applyNumberFormat="0" applyAlignment="0" applyProtection="0"/>
    <xf numFmtId="0" fontId="32" fillId="38" borderId="24"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20" fillId="38"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28" fillId="12" borderId="22" applyNumberFormat="0" applyAlignment="0" applyProtection="0"/>
    <xf numFmtId="0" fontId="34" fillId="0" borderId="25" applyNumberFormat="0" applyFill="0" applyAlignment="0" applyProtection="0"/>
    <xf numFmtId="0" fontId="52" fillId="12" borderId="22" applyNumberFormat="0" applyAlignment="0" applyProtection="0"/>
    <xf numFmtId="0" fontId="34" fillId="0" borderId="25" applyNumberFormat="0" applyFill="0" applyAlignment="0" applyProtection="0"/>
    <xf numFmtId="0" fontId="52" fillId="12" borderId="22" applyNumberFormat="0" applyAlignment="0" applyProtection="0"/>
    <xf numFmtId="0" fontId="34" fillId="0" borderId="25" applyNumberFormat="0" applyFill="0" applyAlignment="0" applyProtection="0"/>
    <xf numFmtId="0" fontId="15" fillId="45" borderId="23" applyNumberFormat="0" applyFont="0" applyAlignment="0" applyProtection="0"/>
    <xf numFmtId="0" fontId="15" fillId="45" borderId="23" applyNumberFormat="0" applyFont="0" applyAlignment="0" applyProtection="0"/>
    <xf numFmtId="0" fontId="32" fillId="38" borderId="24" applyNumberFormat="0" applyAlignment="0" applyProtection="0"/>
    <xf numFmtId="0" fontId="55" fillId="38" borderId="24" applyNumberFormat="0" applyAlignment="0" applyProtection="0"/>
    <xf numFmtId="0" fontId="55" fillId="38" borderId="24" applyNumberFormat="0" applyAlignment="0" applyProtection="0"/>
    <xf numFmtId="0" fontId="15" fillId="45" borderId="23" applyNumberFormat="0" applyFont="0" applyAlignment="0" applyProtection="0"/>
    <xf numFmtId="0" fontId="32" fillId="38" borderId="24" applyNumberFormat="0" applyAlignment="0" applyProtection="0"/>
    <xf numFmtId="0" fontId="52" fillId="12"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15" fillId="45" borderId="23" applyNumberFormat="0" applyFont="0" applyAlignment="0" applyProtection="0"/>
    <xf numFmtId="0" fontId="34" fillId="0" borderId="25" applyNumberFormat="0" applyFill="0" applyAlignment="0" applyProtection="0"/>
    <xf numFmtId="0" fontId="55" fillId="38" borderId="24" applyNumberFormat="0" applyAlignment="0" applyProtection="0"/>
    <xf numFmtId="0" fontId="15" fillId="45" borderId="23" applyNumberFormat="0" applyFont="0" applyAlignment="0" applyProtection="0"/>
    <xf numFmtId="0" fontId="55" fillId="38" borderId="24" applyNumberFormat="0" applyAlignment="0" applyProtection="0"/>
    <xf numFmtId="0" fontId="55" fillId="38" borderId="24"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45" fillId="38"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34" fillId="0" borderId="25" applyNumberFormat="0" applyFill="0" applyAlignment="0" applyProtection="0"/>
    <xf numFmtId="0" fontId="45" fillId="38" borderId="22" applyNumberFormat="0" applyAlignment="0" applyProtection="0"/>
    <xf numFmtId="0" fontId="45" fillId="38" borderId="22" applyNumberFormat="0" applyAlignment="0" applyProtection="0"/>
    <xf numFmtId="0" fontId="32" fillId="38" borderId="24"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42" fillId="0" borderId="25" applyNumberFormat="0" applyFill="0" applyAlignment="0" applyProtection="0"/>
    <xf numFmtId="0" fontId="42" fillId="0" borderId="25" applyNumberFormat="0" applyFill="0" applyAlignment="0" applyProtection="0"/>
    <xf numFmtId="0" fontId="55" fillId="38" borderId="24"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32" fillId="38" borderId="24" applyNumberFormat="0" applyAlignment="0" applyProtection="0"/>
    <xf numFmtId="0" fontId="15" fillId="45" borderId="23" applyNumberFormat="0" applyFont="0" applyAlignment="0" applyProtection="0"/>
    <xf numFmtId="0" fontId="55" fillId="38" borderId="24" applyNumberFormat="0" applyAlignment="0" applyProtection="0"/>
    <xf numFmtId="0" fontId="34" fillId="0" borderId="25" applyNumberFormat="0" applyFill="0" applyAlignment="0" applyProtection="0"/>
    <xf numFmtId="0" fontId="42" fillId="0" borderId="25" applyNumberFormat="0" applyFill="0" applyAlignment="0" applyProtection="0"/>
    <xf numFmtId="0" fontId="15" fillId="45" borderId="23" applyNumberFormat="0" applyFont="0" applyAlignment="0" applyProtection="0"/>
    <xf numFmtId="0" fontId="42" fillId="0" borderId="25" applyNumberFormat="0" applyFill="0" applyAlignment="0" applyProtection="0"/>
    <xf numFmtId="0" fontId="52" fillId="12"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15" fillId="45" borderId="23" applyNumberFormat="0" applyFont="0" applyAlignment="0" applyProtection="0"/>
    <xf numFmtId="0" fontId="55" fillId="38" borderId="24" applyNumberFormat="0" applyAlignment="0" applyProtection="0"/>
    <xf numFmtId="0" fontId="15" fillId="45" borderId="23" applyNumberFormat="0" applyFont="0" applyAlignment="0" applyProtection="0"/>
    <xf numFmtId="0" fontId="52" fillId="12" borderId="22" applyNumberFormat="0" applyAlignment="0" applyProtection="0"/>
    <xf numFmtId="0" fontId="45" fillId="38"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45" fillId="38" borderId="22" applyNumberFormat="0" applyAlignment="0" applyProtection="0"/>
    <xf numFmtId="0" fontId="20" fillId="38" borderId="22" applyNumberFormat="0" applyAlignment="0" applyProtection="0"/>
    <xf numFmtId="0" fontId="34" fillId="0" borderId="25" applyNumberFormat="0" applyFill="0" applyAlignment="0" applyProtection="0"/>
    <xf numFmtId="0" fontId="45" fillId="38" borderId="22" applyNumberFormat="0" applyAlignment="0" applyProtection="0"/>
    <xf numFmtId="0" fontId="42" fillId="0" borderId="25" applyNumberFormat="0" applyFill="0" applyAlignment="0" applyProtection="0"/>
    <xf numFmtId="0" fontId="28" fillId="12" borderId="22" applyNumberFormat="0" applyAlignment="0" applyProtection="0"/>
    <xf numFmtId="0" fontId="28" fillId="12"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20" fillId="38" borderId="22" applyNumberFormat="0" applyAlignment="0" applyProtection="0"/>
    <xf numFmtId="0" fontId="52" fillId="12" borderId="22" applyNumberFormat="0" applyAlignment="0" applyProtection="0"/>
    <xf numFmtId="0" fontId="55" fillId="38" borderId="24" applyNumberFormat="0" applyAlignment="0" applyProtection="0"/>
    <xf numFmtId="0" fontId="45" fillId="38"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34" fillId="0" borderId="25" applyNumberFormat="0" applyFill="0" applyAlignment="0" applyProtection="0"/>
    <xf numFmtId="0" fontId="32" fillId="38" borderId="24" applyNumberFormat="0" applyAlignment="0" applyProtection="0"/>
    <xf numFmtId="0" fontId="55" fillId="38" borderId="24" applyNumberFormat="0" applyAlignment="0" applyProtection="0"/>
    <xf numFmtId="0" fontId="42" fillId="0" borderId="25" applyNumberFormat="0" applyFill="0" applyAlignment="0" applyProtection="0"/>
    <xf numFmtId="0" fontId="45" fillId="38" borderId="22" applyNumberFormat="0" applyAlignment="0" applyProtection="0"/>
    <xf numFmtId="0" fontId="55" fillId="38" borderId="24" applyNumberFormat="0" applyAlignment="0" applyProtection="0"/>
    <xf numFmtId="0" fontId="32" fillId="38" borderId="24" applyNumberFormat="0" applyAlignment="0" applyProtection="0"/>
    <xf numFmtId="0" fontId="15" fillId="45" borderId="23" applyNumberFormat="0" applyFont="0" applyAlignment="0" applyProtection="0"/>
    <xf numFmtId="0" fontId="20" fillId="38" borderId="22" applyNumberFormat="0" applyAlignment="0" applyProtection="0"/>
    <xf numFmtId="0" fontId="45" fillId="38" borderId="22" applyNumberFormat="0" applyAlignment="0" applyProtection="0"/>
    <xf numFmtId="0" fontId="28" fillId="12" borderId="22" applyNumberFormat="0" applyAlignment="0" applyProtection="0"/>
    <xf numFmtId="0" fontId="45" fillId="38"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34" fillId="0" borderId="25" applyNumberFormat="0" applyFill="0" applyAlignment="0" applyProtection="0"/>
    <xf numFmtId="0" fontId="52" fillId="12"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15" fillId="45" borderId="23" applyNumberFormat="0" applyFont="0" applyAlignment="0" applyProtection="0"/>
    <xf numFmtId="0" fontId="34" fillId="0" borderId="25" applyNumberFormat="0" applyFill="0" applyAlignment="0" applyProtection="0"/>
    <xf numFmtId="0" fontId="45" fillId="38" borderId="22" applyNumberFormat="0" applyAlignment="0" applyProtection="0"/>
    <xf numFmtId="0" fontId="15" fillId="45" borderId="23" applyNumberFormat="0" applyFont="0" applyAlignment="0" applyProtection="0"/>
    <xf numFmtId="0" fontId="34" fillId="0" borderId="25" applyNumberFormat="0" applyFill="0" applyAlignment="0" applyProtection="0"/>
    <xf numFmtId="0" fontId="34" fillId="0" borderId="25" applyNumberFormat="0" applyFill="0" applyAlignment="0" applyProtection="0"/>
    <xf numFmtId="0" fontId="32" fillId="38" borderId="24" applyNumberFormat="0" applyAlignment="0" applyProtection="0"/>
    <xf numFmtId="0" fontId="20" fillId="38" borderId="22" applyNumberFormat="0" applyAlignment="0" applyProtection="0"/>
    <xf numFmtId="0" fontId="34" fillId="0" borderId="25" applyNumberFormat="0" applyFill="0" applyAlignment="0" applyProtection="0"/>
    <xf numFmtId="0" fontId="52" fillId="12"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45" fillId="38" borderId="22" applyNumberFormat="0" applyAlignment="0" applyProtection="0"/>
    <xf numFmtId="0" fontId="28" fillId="12"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34" fillId="0" borderId="25" applyNumberFormat="0" applyFill="0" applyAlignment="0" applyProtection="0"/>
    <xf numFmtId="0" fontId="15" fillId="45" borderId="23" applyNumberFormat="0" applyFont="0" applyAlignment="0" applyProtection="0"/>
    <xf numFmtId="0" fontId="34" fillId="0" borderId="25" applyNumberFormat="0" applyFill="0" applyAlignment="0" applyProtection="0"/>
    <xf numFmtId="0" fontId="34" fillId="0" borderId="25" applyNumberFormat="0" applyFill="0" applyAlignment="0" applyProtection="0"/>
    <xf numFmtId="0" fontId="34" fillId="0" borderId="25" applyNumberFormat="0" applyFill="0" applyAlignment="0" applyProtection="0"/>
    <xf numFmtId="0" fontId="20" fillId="38" borderId="22" applyNumberFormat="0" applyAlignment="0" applyProtection="0"/>
    <xf numFmtId="0" fontId="55" fillId="38" borderId="24" applyNumberFormat="0" applyAlignment="0" applyProtection="0"/>
    <xf numFmtId="0" fontId="52" fillId="12" borderId="22" applyNumberFormat="0" applyAlignment="0" applyProtection="0"/>
    <xf numFmtId="0" fontId="55" fillId="38" borderId="24" applyNumberFormat="0" applyAlignment="0" applyProtection="0"/>
    <xf numFmtId="0" fontId="52" fillId="12"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32" fillId="38" borderId="24"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45" fillId="38" borderId="22" applyNumberFormat="0" applyAlignment="0" applyProtection="0"/>
    <xf numFmtId="0" fontId="32" fillId="38" borderId="24" applyNumberFormat="0" applyAlignment="0" applyProtection="0"/>
    <xf numFmtId="0" fontId="15" fillId="45" borderId="23" applyNumberFormat="0" applyFont="0" applyAlignment="0" applyProtection="0"/>
    <xf numFmtId="0" fontId="20" fillId="38"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52" fillId="12" borderId="22" applyNumberFormat="0" applyAlignment="0" applyProtection="0"/>
    <xf numFmtId="0" fontId="45" fillId="38" borderId="22" applyNumberFormat="0" applyAlignment="0" applyProtection="0"/>
    <xf numFmtId="0" fontId="52" fillId="12" borderId="22" applyNumberFormat="0" applyAlignment="0" applyProtection="0"/>
    <xf numFmtId="0" fontId="34" fillId="0" borderId="25" applyNumberFormat="0" applyFill="0" applyAlignment="0" applyProtection="0"/>
    <xf numFmtId="0" fontId="45" fillId="38"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55" fillId="38" borderId="24" applyNumberFormat="0" applyAlignment="0" applyProtection="0"/>
    <xf numFmtId="0" fontId="28" fillId="12" borderId="22" applyNumberFormat="0" applyAlignment="0" applyProtection="0"/>
    <xf numFmtId="0" fontId="45" fillId="38" borderId="22" applyNumberFormat="0" applyAlignment="0" applyProtection="0"/>
    <xf numFmtId="0" fontId="55" fillId="38" borderId="24" applyNumberFormat="0" applyAlignment="0" applyProtection="0"/>
    <xf numFmtId="0" fontId="28" fillId="12"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45" fillId="38" borderId="22" applyNumberFormat="0" applyAlignment="0" applyProtection="0"/>
    <xf numFmtId="0" fontId="55" fillId="38" borderId="24" applyNumberFormat="0" applyAlignment="0" applyProtection="0"/>
    <xf numFmtId="0" fontId="45" fillId="38" borderId="22" applyNumberFormat="0" applyAlignment="0" applyProtection="0"/>
    <xf numFmtId="0" fontId="15" fillId="45" borderId="23" applyNumberFormat="0" applyFont="0" applyAlignment="0" applyProtection="0"/>
    <xf numFmtId="0" fontId="28" fillId="12" borderId="22" applyNumberFormat="0" applyAlignment="0" applyProtection="0"/>
    <xf numFmtId="0" fontId="15" fillId="45" borderId="23" applyNumberFormat="0" applyFont="0" applyAlignment="0" applyProtection="0"/>
    <xf numFmtId="0" fontId="20"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55" fillId="38" borderId="24" applyNumberFormat="0" applyAlignment="0" applyProtection="0"/>
    <xf numFmtId="0" fontId="20" fillId="38"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28" fillId="12"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55" fillId="38" borderId="24" applyNumberFormat="0" applyAlignment="0" applyProtection="0"/>
    <xf numFmtId="0" fontId="52" fillId="12" borderId="22" applyNumberFormat="0" applyAlignment="0" applyProtection="0"/>
    <xf numFmtId="0" fontId="15" fillId="45" borderId="23" applyNumberFormat="0" applyFont="0" applyAlignment="0" applyProtection="0"/>
    <xf numFmtId="0" fontId="45" fillId="38" borderId="22" applyNumberFormat="0" applyAlignment="0" applyProtection="0"/>
    <xf numFmtId="0" fontId="52" fillId="12" borderId="22" applyNumberFormat="0" applyAlignment="0" applyProtection="0"/>
    <xf numFmtId="0" fontId="32" fillId="38" borderId="24" applyNumberFormat="0" applyAlignment="0" applyProtection="0"/>
    <xf numFmtId="0" fontId="45" fillId="38" borderId="22" applyNumberFormat="0" applyAlignment="0" applyProtection="0"/>
    <xf numFmtId="0" fontId="34" fillId="0" borderId="25" applyNumberFormat="0" applyFill="0" applyAlignment="0" applyProtection="0"/>
    <xf numFmtId="0" fontId="52" fillId="12" borderId="22" applyNumberFormat="0" applyAlignment="0" applyProtection="0"/>
    <xf numFmtId="0" fontId="34" fillId="0" borderId="25" applyNumberFormat="0" applyFill="0" applyAlignment="0" applyProtection="0"/>
    <xf numFmtId="0" fontId="15" fillId="45" borderId="23" applyNumberFormat="0" applyFont="0" applyAlignment="0" applyProtection="0"/>
    <xf numFmtId="0" fontId="42" fillId="0" borderId="25" applyNumberFormat="0" applyFill="0" applyAlignment="0" applyProtection="0"/>
    <xf numFmtId="0" fontId="34" fillId="0" borderId="25" applyNumberFormat="0" applyFill="0" applyAlignment="0" applyProtection="0"/>
    <xf numFmtId="0" fontId="52" fillId="12" borderId="22" applyNumberFormat="0" applyAlignment="0" applyProtection="0"/>
    <xf numFmtId="0" fontId="45" fillId="38"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28" fillId="12" borderId="22" applyNumberFormat="0" applyAlignment="0" applyProtection="0"/>
    <xf numFmtId="0" fontId="55" fillId="38" borderId="24" applyNumberFormat="0" applyAlignment="0" applyProtection="0"/>
    <xf numFmtId="0" fontId="45" fillId="38" borderId="22" applyNumberFormat="0" applyAlignment="0" applyProtection="0"/>
    <xf numFmtId="0" fontId="32" fillId="38" borderId="24" applyNumberFormat="0" applyAlignment="0" applyProtection="0"/>
    <xf numFmtId="0" fontId="55" fillId="38" borderId="24" applyNumberFormat="0" applyAlignment="0" applyProtection="0"/>
    <xf numFmtId="0" fontId="42" fillId="0" borderId="25" applyNumberFormat="0" applyFill="0" applyAlignment="0" applyProtection="0"/>
    <xf numFmtId="0" fontId="32" fillId="38" borderId="24" applyNumberFormat="0" applyAlignment="0" applyProtection="0"/>
    <xf numFmtId="0" fontId="15" fillId="45" borderId="23" applyNumberFormat="0" applyFont="0" applyAlignment="0" applyProtection="0"/>
    <xf numFmtId="0" fontId="52" fillId="12"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28" fillId="12"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45" fillId="38" borderId="22" applyNumberFormat="0" applyAlignment="0" applyProtection="0"/>
    <xf numFmtId="0" fontId="28" fillId="12" borderId="22" applyNumberFormat="0" applyAlignment="0" applyProtection="0"/>
    <xf numFmtId="0" fontId="32" fillId="38" borderId="24" applyNumberFormat="0" applyAlignment="0" applyProtection="0"/>
    <xf numFmtId="0" fontId="55" fillId="38" borderId="24" applyNumberFormat="0" applyAlignment="0" applyProtection="0"/>
    <xf numFmtId="0" fontId="42" fillId="0" borderId="25" applyNumberFormat="0" applyFill="0" applyAlignment="0" applyProtection="0"/>
    <xf numFmtId="0" fontId="28" fillId="12" borderId="22" applyNumberFormat="0" applyAlignment="0" applyProtection="0"/>
    <xf numFmtId="0" fontId="45" fillId="38" borderId="22" applyNumberFormat="0" applyAlignment="0" applyProtection="0"/>
    <xf numFmtId="0" fontId="32" fillId="38" borderId="24" applyNumberFormat="0" applyAlignment="0" applyProtection="0"/>
    <xf numFmtId="0" fontId="55" fillId="38" borderId="24" applyNumberFormat="0" applyAlignment="0" applyProtection="0"/>
    <xf numFmtId="0" fontId="15" fillId="45" borderId="23" applyNumberFormat="0" applyFont="0" applyAlignment="0" applyProtection="0"/>
    <xf numFmtId="0" fontId="55" fillId="38" borderId="24" applyNumberFormat="0" applyAlignment="0" applyProtection="0"/>
    <xf numFmtId="0" fontId="52" fillId="12"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20" fillId="38"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52" fillId="12" borderId="22" applyNumberFormat="0" applyAlignment="0" applyProtection="0"/>
    <xf numFmtId="0" fontId="42" fillId="0" borderId="25" applyNumberFormat="0" applyFill="0" applyAlignment="0" applyProtection="0"/>
    <xf numFmtId="0" fontId="28" fillId="12" borderId="22" applyNumberFormat="0" applyAlignment="0" applyProtection="0"/>
    <xf numFmtId="0" fontId="20" fillId="38" borderId="22" applyNumberFormat="0" applyAlignment="0" applyProtection="0"/>
    <xf numFmtId="0" fontId="52" fillId="12" borderId="22" applyNumberFormat="0" applyAlignment="0" applyProtection="0"/>
    <xf numFmtId="0" fontId="20" fillId="38" borderId="22" applyNumberFormat="0" applyAlignment="0" applyProtection="0"/>
    <xf numFmtId="0" fontId="20" fillId="38"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55" fillId="38" borderId="24" applyNumberFormat="0" applyAlignment="0" applyProtection="0"/>
    <xf numFmtId="0" fontId="52" fillId="12" borderId="22" applyNumberFormat="0" applyAlignment="0" applyProtection="0"/>
    <xf numFmtId="0" fontId="45" fillId="38" borderId="22" applyNumberFormat="0" applyAlignment="0" applyProtection="0"/>
    <xf numFmtId="0" fontId="34" fillId="0" borderId="25" applyNumberFormat="0" applyFill="0" applyAlignment="0" applyProtection="0"/>
    <xf numFmtId="0" fontId="55" fillId="38" borderId="24" applyNumberFormat="0" applyAlignment="0" applyProtection="0"/>
    <xf numFmtId="0" fontId="28" fillId="12"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15" fillId="45" borderId="23" applyNumberFormat="0" applyFont="0" applyAlignment="0" applyProtection="0"/>
    <xf numFmtId="0" fontId="45" fillId="38" borderId="22" applyNumberFormat="0" applyAlignment="0" applyProtection="0"/>
    <xf numFmtId="0" fontId="45" fillId="38" borderId="22" applyNumberFormat="0" applyAlignment="0" applyProtection="0"/>
    <xf numFmtId="0" fontId="45" fillId="38" borderId="22" applyNumberFormat="0" applyAlignment="0" applyProtection="0"/>
    <xf numFmtId="0" fontId="45" fillId="38" borderId="22" applyNumberFormat="0" applyAlignment="0" applyProtection="0"/>
    <xf numFmtId="0" fontId="45" fillId="38"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34" fillId="0" borderId="25" applyNumberFormat="0" applyFill="0" applyAlignment="0" applyProtection="0"/>
    <xf numFmtId="0" fontId="55" fillId="38" borderId="24" applyNumberFormat="0" applyAlignment="0" applyProtection="0"/>
    <xf numFmtId="0" fontId="45" fillId="38" borderId="22" applyNumberFormat="0" applyAlignment="0" applyProtection="0"/>
    <xf numFmtId="0" fontId="28" fillId="12" borderId="22" applyNumberFormat="0" applyAlignment="0" applyProtection="0"/>
    <xf numFmtId="0" fontId="52" fillId="12" borderId="22" applyNumberFormat="0" applyAlignment="0" applyProtection="0"/>
    <xf numFmtId="0" fontId="28" fillId="12" borderId="22" applyNumberFormat="0" applyAlignment="0" applyProtection="0"/>
    <xf numFmtId="0" fontId="32" fillId="38" borderId="24" applyNumberFormat="0" applyAlignment="0" applyProtection="0"/>
    <xf numFmtId="0" fontId="32" fillId="38" borderId="24" applyNumberFormat="0" applyAlignment="0" applyProtection="0"/>
    <xf numFmtId="0" fontId="42" fillId="0" borderId="25" applyNumberFormat="0" applyFill="0" applyAlignment="0" applyProtection="0"/>
    <xf numFmtId="0" fontId="20" fillId="38" borderId="22" applyNumberFormat="0" applyAlignment="0" applyProtection="0"/>
    <xf numFmtId="0" fontId="32" fillId="38" borderId="24" applyNumberFormat="0" applyAlignment="0" applyProtection="0"/>
    <xf numFmtId="0" fontId="15" fillId="45" borderId="23" applyNumberFormat="0" applyFont="0" applyAlignment="0" applyProtection="0"/>
    <xf numFmtId="0" fontId="32" fillId="38" borderId="24" applyNumberFormat="0" applyAlignment="0" applyProtection="0"/>
    <xf numFmtId="0" fontId="55" fillId="38" borderId="24" applyNumberFormat="0" applyAlignment="0" applyProtection="0"/>
    <xf numFmtId="0" fontId="20" fillId="38" borderId="22" applyNumberFormat="0" applyAlignment="0" applyProtection="0"/>
    <xf numFmtId="0" fontId="55" fillId="38" borderId="24" applyNumberFormat="0" applyAlignment="0" applyProtection="0"/>
    <xf numFmtId="0" fontId="45" fillId="38" borderId="22" applyNumberFormat="0" applyAlignment="0" applyProtection="0"/>
    <xf numFmtId="0" fontId="42" fillId="0" borderId="25" applyNumberFormat="0" applyFill="0" applyAlignment="0" applyProtection="0"/>
    <xf numFmtId="0" fontId="32" fillId="38" borderId="24" applyNumberFormat="0" applyAlignment="0" applyProtection="0"/>
    <xf numFmtId="0" fontId="45" fillId="38" borderId="22" applyNumberFormat="0" applyAlignment="0" applyProtection="0"/>
    <xf numFmtId="0" fontId="28" fillId="12" borderId="22" applyNumberFormat="0" applyAlignment="0" applyProtection="0"/>
    <xf numFmtId="0" fontId="52" fillId="12" borderId="22" applyNumberFormat="0" applyAlignment="0" applyProtection="0"/>
    <xf numFmtId="0" fontId="28" fillId="12"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42" fillId="0" borderId="25" applyNumberFormat="0" applyFill="0" applyAlignment="0" applyProtection="0"/>
    <xf numFmtId="0" fontId="42" fillId="0" borderId="25" applyNumberFormat="0" applyFill="0" applyAlignment="0" applyProtection="0"/>
    <xf numFmtId="0" fontId="55" fillId="38" borderId="24" applyNumberFormat="0" applyAlignment="0" applyProtection="0"/>
    <xf numFmtId="0" fontId="45" fillId="38"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55" fillId="38" borderId="24" applyNumberFormat="0" applyAlignment="0" applyProtection="0"/>
    <xf numFmtId="0" fontId="32" fillId="38" borderId="24" applyNumberFormat="0" applyAlignment="0" applyProtection="0"/>
    <xf numFmtId="0" fontId="52" fillId="12"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45" fillId="38"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34" fillId="0" borderId="25" applyNumberFormat="0" applyFill="0" applyAlignment="0" applyProtection="0"/>
    <xf numFmtId="0" fontId="32" fillId="38" borderId="24" applyNumberFormat="0" applyAlignment="0" applyProtection="0"/>
    <xf numFmtId="0" fontId="45" fillId="38"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52" fillId="12" borderId="22"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15" fillId="45" borderId="23" applyNumberFormat="0" applyFont="0" applyAlignment="0" applyProtection="0"/>
    <xf numFmtId="0" fontId="55" fillId="38" borderId="24" applyNumberFormat="0" applyAlignment="0" applyProtection="0"/>
    <xf numFmtId="0" fontId="15" fillId="45" borderId="23" applyNumberFormat="0" applyFont="0" applyAlignment="0" applyProtection="0"/>
    <xf numFmtId="0" fontId="55" fillId="38" borderId="24" applyNumberFormat="0" applyAlignment="0" applyProtection="0"/>
    <xf numFmtId="0" fontId="45" fillId="38"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55" fillId="38" borderId="24" applyNumberFormat="0" applyAlignment="0" applyProtection="0"/>
    <xf numFmtId="0" fontId="34" fillId="0" borderId="25" applyNumberFormat="0" applyFill="0" applyAlignment="0" applyProtection="0"/>
    <xf numFmtId="0" fontId="55" fillId="38" borderId="24" applyNumberFormat="0" applyAlignment="0" applyProtection="0"/>
    <xf numFmtId="0" fontId="45" fillId="38"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20" fillId="38" borderId="22" applyNumberFormat="0" applyAlignment="0" applyProtection="0"/>
    <xf numFmtId="0" fontId="52" fillId="12" borderId="22" applyNumberFormat="0" applyAlignment="0" applyProtection="0"/>
    <xf numFmtId="0" fontId="45" fillId="38"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52" fillId="12" borderId="22" applyNumberFormat="0" applyAlignment="0" applyProtection="0"/>
    <xf numFmtId="0" fontId="20" fillId="38" borderId="22" applyNumberFormat="0" applyAlignment="0" applyProtection="0"/>
    <xf numFmtId="0" fontId="45" fillId="38" borderId="22" applyNumberFormat="0" applyAlignment="0" applyProtection="0"/>
    <xf numFmtId="0" fontId="52" fillId="12"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20" fillId="38"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28" fillId="12" borderId="22" applyNumberFormat="0" applyAlignment="0" applyProtection="0"/>
    <xf numFmtId="0" fontId="34" fillId="0" borderId="25" applyNumberFormat="0" applyFill="0" applyAlignment="0" applyProtection="0"/>
    <xf numFmtId="0" fontId="15" fillId="45" borderId="23" applyNumberFormat="0" applyFont="0" applyAlignment="0" applyProtection="0"/>
    <xf numFmtId="0" fontId="34" fillId="0" borderId="25" applyNumberFormat="0" applyFill="0" applyAlignment="0" applyProtection="0"/>
    <xf numFmtId="0" fontId="52" fillId="12" borderId="22" applyNumberFormat="0" applyAlignment="0" applyProtection="0"/>
    <xf numFmtId="0" fontId="34" fillId="0" borderId="25" applyNumberFormat="0" applyFill="0" applyAlignment="0" applyProtection="0"/>
    <xf numFmtId="0" fontId="15" fillId="45" borderId="23" applyNumberFormat="0" applyFont="0" applyAlignment="0" applyProtection="0"/>
    <xf numFmtId="0" fontId="15" fillId="45" borderId="23" applyNumberFormat="0" applyFont="0" applyAlignment="0" applyProtection="0"/>
    <xf numFmtId="0" fontId="32" fillId="38" borderId="24" applyNumberFormat="0" applyAlignment="0" applyProtection="0"/>
    <xf numFmtId="0" fontId="55" fillId="38" borderId="24" applyNumberFormat="0" applyAlignment="0" applyProtection="0"/>
    <xf numFmtId="0" fontId="55" fillId="38" borderId="24" applyNumberFormat="0" applyAlignment="0" applyProtection="0"/>
    <xf numFmtId="0" fontId="45" fillId="38" borderId="22" applyNumberFormat="0" applyAlignment="0" applyProtection="0"/>
    <xf numFmtId="0" fontId="32" fillId="38" borderId="24" applyNumberFormat="0" applyAlignment="0" applyProtection="0"/>
    <xf numFmtId="0" fontId="42" fillId="0" borderId="25" applyNumberFormat="0" applyFill="0" applyAlignment="0" applyProtection="0"/>
    <xf numFmtId="0" fontId="28" fillId="12"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15" fillId="45" borderId="23" applyNumberFormat="0" applyFont="0" applyAlignment="0" applyProtection="0"/>
    <xf numFmtId="0" fontId="32" fillId="38" borderId="24" applyNumberFormat="0" applyAlignment="0" applyProtection="0"/>
    <xf numFmtId="0" fontId="15" fillId="45" borderId="23" applyNumberFormat="0" applyFont="0" applyAlignment="0" applyProtection="0"/>
    <xf numFmtId="0" fontId="55" fillId="38" borderId="24" applyNumberFormat="0" applyAlignment="0" applyProtection="0"/>
    <xf numFmtId="0" fontId="20" fillId="38" borderId="22" applyNumberFormat="0" applyAlignment="0" applyProtection="0"/>
    <xf numFmtId="0" fontId="15" fillId="45" borderId="23" applyNumberFormat="0" applyFont="0" applyAlignment="0" applyProtection="0"/>
    <xf numFmtId="0" fontId="34" fillId="0" borderId="25" applyNumberFormat="0" applyFill="0" applyAlignment="0" applyProtection="0"/>
    <xf numFmtId="0" fontId="45" fillId="38"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52" fillId="12" borderId="22" applyNumberFormat="0" applyAlignment="0" applyProtection="0"/>
    <xf numFmtId="0" fontId="34" fillId="0" borderId="25" applyNumberFormat="0" applyFill="0" applyAlignment="0" applyProtection="0"/>
    <xf numFmtId="0" fontId="52" fillId="12" borderId="22" applyNumberFormat="0" applyAlignment="0" applyProtection="0"/>
    <xf numFmtId="0" fontId="32" fillId="38" borderId="24"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42" fillId="0" borderId="25" applyNumberFormat="0" applyFill="0" applyAlignment="0" applyProtection="0"/>
    <xf numFmtId="0" fontId="55" fillId="38" borderId="24"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42" fillId="0" borderId="25" applyNumberFormat="0" applyFill="0" applyAlignment="0" applyProtection="0"/>
    <xf numFmtId="0" fontId="52" fillId="12" borderId="22" applyNumberFormat="0" applyAlignment="0" applyProtection="0"/>
    <xf numFmtId="0" fontId="34" fillId="0" borderId="25" applyNumberFormat="0" applyFill="0" applyAlignment="0" applyProtection="0"/>
    <xf numFmtId="0" fontId="42" fillId="0" borderId="25" applyNumberFormat="0" applyFill="0" applyAlignment="0" applyProtection="0"/>
    <xf numFmtId="0" fontId="32" fillId="38" borderId="24" applyNumberFormat="0" applyAlignment="0" applyProtection="0"/>
    <xf numFmtId="0" fontId="42" fillId="0" borderId="25" applyNumberFormat="0" applyFill="0" applyAlignment="0" applyProtection="0"/>
    <xf numFmtId="0" fontId="45" fillId="38"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45" fillId="38" borderId="22" applyNumberFormat="0" applyAlignment="0" applyProtection="0"/>
    <xf numFmtId="0" fontId="45" fillId="38" borderId="22" applyNumberFormat="0" applyAlignment="0" applyProtection="0"/>
    <xf numFmtId="0" fontId="55" fillId="38" borderId="24" applyNumberFormat="0" applyAlignment="0" applyProtection="0"/>
    <xf numFmtId="0" fontId="45" fillId="38" borderId="22" applyNumberFormat="0" applyAlignment="0" applyProtection="0"/>
    <xf numFmtId="0" fontId="20" fillId="38" borderId="22" applyNumberFormat="0" applyAlignment="0" applyProtection="0"/>
    <xf numFmtId="0" fontId="34" fillId="0" borderId="25" applyNumberFormat="0" applyFill="0" applyAlignment="0" applyProtection="0"/>
    <xf numFmtId="0" fontId="32" fillId="38" borderId="24" applyNumberFormat="0" applyAlignment="0" applyProtection="0"/>
    <xf numFmtId="0" fontId="15" fillId="45" borderId="23" applyNumberFormat="0" applyFont="0" applyAlignment="0" applyProtection="0"/>
    <xf numFmtId="0" fontId="20" fillId="38"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52" fillId="12" borderId="22" applyNumberFormat="0" applyAlignment="0" applyProtection="0"/>
    <xf numFmtId="0" fontId="20" fillId="38"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32" fillId="38" borderId="24" applyNumberFormat="0" applyAlignment="0" applyProtection="0"/>
    <xf numFmtId="0" fontId="42" fillId="0" borderId="25" applyNumberFormat="0" applyFill="0" applyAlignment="0" applyProtection="0"/>
    <xf numFmtId="0" fontId="55" fillId="38" borderId="24" applyNumberFormat="0" applyAlignment="0" applyProtection="0"/>
    <xf numFmtId="0" fontId="32" fillId="38" borderId="24" applyNumberFormat="0" applyAlignment="0" applyProtection="0"/>
    <xf numFmtId="0" fontId="20" fillId="38" borderId="22" applyNumberFormat="0" applyAlignment="0" applyProtection="0"/>
    <xf numFmtId="0" fontId="45" fillId="38" borderId="22" applyNumberFormat="0" applyAlignment="0" applyProtection="0"/>
    <xf numFmtId="0" fontId="55" fillId="38" borderId="24" applyNumberFormat="0" applyAlignment="0" applyProtection="0"/>
    <xf numFmtId="0" fontId="55" fillId="38" borderId="24" applyNumberFormat="0" applyAlignment="0" applyProtection="0"/>
    <xf numFmtId="0" fontId="45" fillId="38"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28" fillId="12" borderId="22" applyNumberFormat="0" applyAlignment="0" applyProtection="0"/>
    <xf numFmtId="0" fontId="28" fillId="12" borderId="22" applyNumberFormat="0" applyAlignment="0" applyProtection="0"/>
    <xf numFmtId="0" fontId="34" fillId="0" borderId="25" applyNumberFormat="0" applyFill="0" applyAlignment="0" applyProtection="0"/>
    <xf numFmtId="0" fontId="52" fillId="12" borderId="22" applyNumberFormat="0" applyAlignment="0" applyProtection="0"/>
    <xf numFmtId="0" fontId="28" fillId="12" borderId="22" applyNumberFormat="0" applyAlignment="0" applyProtection="0"/>
    <xf numFmtId="0" fontId="32" fillId="38" borderId="24" applyNumberFormat="0" applyAlignment="0" applyProtection="0"/>
    <xf numFmtId="0" fontId="28" fillId="12"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20" fillId="38"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45" fillId="38" borderId="22" applyNumberFormat="0" applyAlignment="0" applyProtection="0"/>
    <xf numFmtId="0" fontId="28" fillId="12"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34" fillId="0" borderId="25" applyNumberFormat="0" applyFill="0" applyAlignment="0" applyProtection="0"/>
    <xf numFmtId="0" fontId="34" fillId="0" borderId="25" applyNumberFormat="0" applyFill="0" applyAlignment="0" applyProtection="0"/>
    <xf numFmtId="0" fontId="32" fillId="38" borderId="24" applyNumberFormat="0" applyAlignment="0" applyProtection="0"/>
    <xf numFmtId="0" fontId="52" fillId="12"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52" fillId="12" borderId="22" applyNumberFormat="0" applyAlignment="0" applyProtection="0"/>
    <xf numFmtId="0" fontId="20" fillId="38" borderId="22" applyNumberFormat="0" applyAlignment="0" applyProtection="0"/>
    <xf numFmtId="0" fontId="34" fillId="0" borderId="25" applyNumberFormat="0" applyFill="0" applyAlignment="0" applyProtection="0"/>
    <xf numFmtId="0" fontId="28" fillId="12"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34" fillId="0" borderId="25" applyNumberFormat="0" applyFill="0" applyAlignment="0" applyProtection="0"/>
    <xf numFmtId="0" fontId="42" fillId="0" borderId="25" applyNumberFormat="0" applyFill="0" applyAlignment="0" applyProtection="0"/>
    <xf numFmtId="0" fontId="34" fillId="0" borderId="25" applyNumberFormat="0" applyFill="0" applyAlignment="0" applyProtection="0"/>
    <xf numFmtId="0" fontId="34" fillId="0" borderId="25" applyNumberFormat="0" applyFill="0" applyAlignment="0" applyProtection="0"/>
    <xf numFmtId="0" fontId="52" fillId="12" borderId="22" applyNumberFormat="0" applyAlignment="0" applyProtection="0"/>
    <xf numFmtId="0" fontId="20" fillId="38" borderId="22" applyNumberFormat="0" applyAlignment="0" applyProtection="0"/>
    <xf numFmtId="0" fontId="55" fillId="38" borderId="24" applyNumberFormat="0" applyAlignment="0" applyProtection="0"/>
    <xf numFmtId="0" fontId="52" fillId="12" borderId="22" applyNumberFormat="0" applyAlignment="0" applyProtection="0"/>
    <xf numFmtId="0" fontId="55" fillId="38" borderId="24" applyNumberFormat="0" applyAlignment="0" applyProtection="0"/>
    <xf numFmtId="0" fontId="45"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20" fillId="38" borderId="22" applyNumberFormat="0" applyAlignment="0" applyProtection="0"/>
    <xf numFmtId="0" fontId="42" fillId="0" borderId="25" applyNumberFormat="0" applyFill="0" applyAlignment="0" applyProtection="0"/>
    <xf numFmtId="0" fontId="32" fillId="38" borderId="24" applyNumberFormat="0" applyAlignment="0" applyProtection="0"/>
    <xf numFmtId="0" fontId="42" fillId="0" borderId="25" applyNumberFormat="0" applyFill="0" applyAlignment="0" applyProtection="0"/>
    <xf numFmtId="0" fontId="34" fillId="0" borderId="25" applyNumberFormat="0" applyFill="0" applyAlignment="0" applyProtection="0"/>
    <xf numFmtId="0" fontId="15" fillId="45" borderId="23" applyNumberFormat="0" applyFont="0" applyAlignment="0" applyProtection="0"/>
    <xf numFmtId="0" fontId="15" fillId="45" borderId="23" applyNumberFormat="0" applyFont="0" applyAlignment="0" applyProtection="0"/>
    <xf numFmtId="0" fontId="34" fillId="0" borderId="25" applyNumberFormat="0" applyFill="0" applyAlignment="0" applyProtection="0"/>
    <xf numFmtId="0" fontId="45" fillId="38" borderId="22" applyNumberFormat="0" applyAlignment="0" applyProtection="0"/>
    <xf numFmtId="0" fontId="34" fillId="0" borderId="25" applyNumberFormat="0" applyFill="0" applyAlignment="0" applyProtection="0"/>
    <xf numFmtId="0" fontId="42" fillId="0" borderId="25" applyNumberFormat="0" applyFill="0" applyAlignment="0" applyProtection="0"/>
    <xf numFmtId="0" fontId="15" fillId="45" borderId="23" applyNumberFormat="0" applyFont="0" applyAlignment="0" applyProtection="0"/>
    <xf numFmtId="0" fontId="55" fillId="38" borderId="24" applyNumberFormat="0" applyAlignment="0" applyProtection="0"/>
    <xf numFmtId="0" fontId="45" fillId="38" borderId="22" applyNumberFormat="0" applyAlignment="0" applyProtection="0"/>
    <xf numFmtId="0" fontId="52" fillId="12" borderId="22" applyNumberFormat="0" applyAlignment="0" applyProtection="0"/>
    <xf numFmtId="0" fontId="28" fillId="12" borderId="22" applyNumberFormat="0" applyAlignment="0" applyProtection="0"/>
    <xf numFmtId="0" fontId="55" fillId="38" borderId="24" applyNumberFormat="0" applyAlignment="0" applyProtection="0"/>
    <xf numFmtId="0" fontId="55" fillId="38" borderId="24"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52" fillId="12" borderId="22" applyNumberFormat="0" applyAlignment="0" applyProtection="0"/>
    <xf numFmtId="0" fontId="32" fillId="38" borderId="24" applyNumberFormat="0" applyAlignment="0" applyProtection="0"/>
    <xf numFmtId="0" fontId="28" fillId="12" borderId="22" applyNumberFormat="0" applyAlignment="0" applyProtection="0"/>
    <xf numFmtId="0" fontId="15" fillId="45" borderId="23" applyNumberFormat="0" applyFont="0" applyAlignment="0" applyProtection="0"/>
    <xf numFmtId="0" fontId="20" fillId="38" borderId="22"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34" fillId="0" borderId="25" applyNumberFormat="0" applyFill="0" applyAlignment="0" applyProtection="0"/>
    <xf numFmtId="0" fontId="55" fillId="38" borderId="24" applyNumberFormat="0" applyAlignment="0" applyProtection="0"/>
    <xf numFmtId="0" fontId="45" fillId="38" borderId="22" applyNumberFormat="0" applyAlignment="0" applyProtection="0"/>
    <xf numFmtId="0" fontId="15" fillId="45" borderId="23" applyNumberFormat="0" applyFont="0" applyAlignment="0" applyProtection="0"/>
    <xf numFmtId="0" fontId="28" fillId="12"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55" fillId="38" borderId="24" applyNumberFormat="0" applyAlignment="0" applyProtection="0"/>
    <xf numFmtId="0" fontId="52" fillId="12" borderId="22" applyNumberFormat="0" applyAlignment="0" applyProtection="0"/>
    <xf numFmtId="0" fontId="45" fillId="38" borderId="22" applyNumberFormat="0" applyAlignment="0" applyProtection="0"/>
    <xf numFmtId="0" fontId="20" fillId="38"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52" fillId="12" borderId="22" applyNumberFormat="0" applyAlignment="0" applyProtection="0"/>
    <xf numFmtId="0" fontId="55" fillId="38" borderId="24" applyNumberFormat="0" applyAlignment="0" applyProtection="0"/>
    <xf numFmtId="0" fontId="34" fillId="0" borderId="25" applyNumberFormat="0" applyFill="0" applyAlignment="0" applyProtection="0"/>
    <xf numFmtId="0" fontId="15" fillId="45" borderId="23" applyNumberFormat="0" applyFont="0" applyAlignment="0" applyProtection="0"/>
    <xf numFmtId="0" fontId="32" fillId="38" borderId="24" applyNumberFormat="0" applyAlignment="0" applyProtection="0"/>
    <xf numFmtId="0" fontId="34" fillId="0" borderId="25" applyNumberFormat="0" applyFill="0" applyAlignment="0" applyProtection="0"/>
    <xf numFmtId="0" fontId="45" fillId="38"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28" fillId="12" borderId="22" applyNumberFormat="0" applyAlignment="0" applyProtection="0"/>
    <xf numFmtId="0" fontId="28" fillId="12" borderId="22" applyNumberFormat="0" applyAlignment="0" applyProtection="0"/>
    <xf numFmtId="0" fontId="55" fillId="38" borderId="24" applyNumberFormat="0" applyAlignment="0" applyProtection="0"/>
    <xf numFmtId="0" fontId="20" fillId="38" borderId="22" applyNumberFormat="0" applyAlignment="0" applyProtection="0"/>
    <xf numFmtId="0" fontId="28" fillId="12"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32" fillId="38" borderId="24" applyNumberFormat="0" applyAlignment="0" applyProtection="0"/>
    <xf numFmtId="0" fontId="45" fillId="38" borderId="22" applyNumberFormat="0" applyAlignment="0" applyProtection="0"/>
    <xf numFmtId="0" fontId="52" fillId="12"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28" fillId="12" borderId="22" applyNumberFormat="0" applyAlignment="0" applyProtection="0"/>
    <xf numFmtId="0" fontId="28" fillId="12" borderId="22" applyNumberFormat="0" applyAlignment="0" applyProtection="0"/>
    <xf numFmtId="0" fontId="55" fillId="38" borderId="24" applyNumberFormat="0" applyAlignment="0" applyProtection="0"/>
    <xf numFmtId="0" fontId="34" fillId="0" borderId="25" applyNumberFormat="0" applyFill="0" applyAlignment="0" applyProtection="0"/>
    <xf numFmtId="0" fontId="52" fillId="12"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20" fillId="38"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55" fillId="38" borderId="24" applyNumberFormat="0" applyAlignment="0" applyProtection="0"/>
    <xf numFmtId="0" fontId="45" fillId="38" borderId="22" applyNumberFormat="0" applyAlignment="0" applyProtection="0"/>
    <xf numFmtId="0" fontId="45" fillId="38" borderId="22" applyNumberFormat="0" applyAlignment="0" applyProtection="0"/>
    <xf numFmtId="0" fontId="32" fillId="38" borderId="24" applyNumberFormat="0" applyAlignment="0" applyProtection="0"/>
    <xf numFmtId="0" fontId="20" fillId="38"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34" fillId="0" borderId="25" applyNumberFormat="0" applyFill="0" applyAlignment="0" applyProtection="0"/>
    <xf numFmtId="0" fontId="52" fillId="12" borderId="22" applyNumberFormat="0" applyAlignment="0" applyProtection="0"/>
    <xf numFmtId="0" fontId="45" fillId="38" borderId="22" applyNumberFormat="0" applyAlignment="0" applyProtection="0"/>
    <xf numFmtId="0" fontId="20" fillId="38"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42" fillId="0" borderId="25" applyNumberFormat="0" applyFill="0" applyAlignment="0" applyProtection="0"/>
    <xf numFmtId="0" fontId="45" fillId="38" borderId="22" applyNumberFormat="0" applyAlignment="0" applyProtection="0"/>
    <xf numFmtId="0" fontId="32" fillId="38" borderId="24" applyNumberFormat="0" applyAlignment="0" applyProtection="0"/>
    <xf numFmtId="0" fontId="52" fillId="12" borderId="22" applyNumberFormat="0" applyAlignment="0" applyProtection="0"/>
    <xf numFmtId="0" fontId="55" fillId="38" borderId="24" applyNumberFormat="0" applyAlignment="0" applyProtection="0"/>
    <xf numFmtId="0" fontId="52" fillId="12" borderId="22" applyNumberFormat="0" applyAlignment="0" applyProtection="0"/>
    <xf numFmtId="0" fontId="32" fillId="38" borderId="24" applyNumberFormat="0" applyAlignment="0" applyProtection="0"/>
    <xf numFmtId="0" fontId="42" fillId="0" borderId="25" applyNumberFormat="0" applyFill="0" applyAlignment="0" applyProtection="0"/>
    <xf numFmtId="0" fontId="32" fillId="38" borderId="24" applyNumberFormat="0" applyAlignment="0" applyProtection="0"/>
    <xf numFmtId="0" fontId="15" fillId="45" borderId="23" applyNumberFormat="0" applyFont="0" applyAlignment="0" applyProtection="0"/>
    <xf numFmtId="0" fontId="45" fillId="38" borderId="22" applyNumberFormat="0" applyAlignment="0" applyProtection="0"/>
    <xf numFmtId="0" fontId="55" fillId="38" borderId="24" applyNumberFormat="0" applyAlignment="0" applyProtection="0"/>
    <xf numFmtId="0" fontId="28" fillId="12" borderId="22" applyNumberFormat="0" applyAlignment="0" applyProtection="0"/>
    <xf numFmtId="0" fontId="45" fillId="38"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52" fillId="12" borderId="22" applyNumberFormat="0" applyAlignment="0" applyProtection="0"/>
    <xf numFmtId="0" fontId="15" fillId="45" borderId="23" applyNumberFormat="0" applyFont="0" applyAlignment="0" applyProtection="0"/>
    <xf numFmtId="0" fontId="45" fillId="38"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20" fillId="38" borderId="22" applyNumberFormat="0" applyAlignment="0" applyProtection="0"/>
    <xf numFmtId="0" fontId="55" fillId="38" borderId="24" applyNumberFormat="0" applyAlignment="0" applyProtection="0"/>
    <xf numFmtId="0" fontId="34" fillId="0" borderId="25" applyNumberFormat="0" applyFill="0" applyAlignment="0" applyProtection="0"/>
    <xf numFmtId="0" fontId="42" fillId="0" borderId="25" applyNumberFormat="0" applyFill="0" applyAlignment="0" applyProtection="0"/>
    <xf numFmtId="0" fontId="42" fillId="0" borderId="25" applyNumberFormat="0" applyFill="0" applyAlignment="0" applyProtection="0"/>
    <xf numFmtId="0" fontId="45" fillId="38"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52" fillId="12"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32" fillId="38" borderId="24" applyNumberFormat="0" applyAlignment="0" applyProtection="0"/>
    <xf numFmtId="0" fontId="20" fillId="38" borderId="22" applyNumberFormat="0" applyAlignment="0" applyProtection="0"/>
    <xf numFmtId="0" fontId="52" fillId="12" borderId="22" applyNumberFormat="0" applyAlignment="0" applyProtection="0"/>
    <xf numFmtId="0" fontId="55" fillId="38" borderId="24" applyNumberFormat="0" applyAlignment="0" applyProtection="0"/>
    <xf numFmtId="0" fontId="20" fillId="38"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20" fillId="38"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32" fillId="38" borderId="24" applyNumberFormat="0" applyAlignment="0" applyProtection="0"/>
    <xf numFmtId="0" fontId="45" fillId="38"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28" fillId="12"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32" fillId="38" borderId="24"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55" fillId="38" borderId="24" applyNumberFormat="0" applyAlignment="0" applyProtection="0"/>
    <xf numFmtId="0" fontId="34" fillId="0" borderId="25" applyNumberFormat="0" applyFill="0" applyAlignment="0" applyProtection="0"/>
    <xf numFmtId="0" fontId="32" fillId="38" borderId="24"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52" fillId="12" borderId="22" applyNumberFormat="0" applyAlignment="0" applyProtection="0"/>
    <xf numFmtId="0" fontId="52" fillId="12" borderId="22" applyNumberFormat="0" applyAlignment="0" applyProtection="0"/>
    <xf numFmtId="0" fontId="55" fillId="38" borderId="24" applyNumberFormat="0" applyAlignment="0" applyProtection="0"/>
    <xf numFmtId="0" fontId="32" fillId="38" borderId="24" applyNumberFormat="0" applyAlignment="0" applyProtection="0"/>
    <xf numFmtId="0" fontId="15" fillId="45" borderId="23" applyNumberFormat="0" applyFont="0" applyAlignment="0" applyProtection="0"/>
    <xf numFmtId="0" fontId="52" fillId="12"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20" fillId="38" borderId="22" applyNumberFormat="0" applyAlignment="0" applyProtection="0"/>
    <xf numFmtId="0" fontId="55" fillId="38" borderId="24" applyNumberFormat="0" applyAlignment="0" applyProtection="0"/>
    <xf numFmtId="0" fontId="28" fillId="12" borderId="22" applyNumberFormat="0" applyAlignment="0" applyProtection="0"/>
    <xf numFmtId="0" fontId="42" fillId="0" borderId="25" applyNumberFormat="0" applyFill="0" applyAlignment="0" applyProtection="0"/>
    <xf numFmtId="0" fontId="20" fillId="38" borderId="22" applyNumberFormat="0" applyAlignment="0" applyProtection="0"/>
    <xf numFmtId="0" fontId="52" fillId="12" borderId="22" applyNumberFormat="0" applyAlignment="0" applyProtection="0"/>
    <xf numFmtId="0" fontId="34" fillId="0" borderId="25" applyNumberFormat="0" applyFill="0" applyAlignment="0" applyProtection="0"/>
    <xf numFmtId="0" fontId="28" fillId="12" borderId="22" applyNumberFormat="0" applyAlignment="0" applyProtection="0"/>
    <xf numFmtId="0" fontId="52" fillId="12"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34" fillId="0" borderId="25" applyNumberFormat="0" applyFill="0" applyAlignment="0" applyProtection="0"/>
    <xf numFmtId="0" fontId="32" fillId="38" borderId="24" applyNumberFormat="0" applyAlignment="0" applyProtection="0"/>
    <xf numFmtId="0" fontId="45" fillId="38" borderId="22" applyNumberFormat="0" applyAlignment="0" applyProtection="0"/>
    <xf numFmtId="0" fontId="20" fillId="38"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32" fillId="38" borderId="24" applyNumberFormat="0" applyAlignment="0" applyProtection="0"/>
    <xf numFmtId="0" fontId="45" fillId="38" borderId="22" applyNumberFormat="0" applyAlignment="0" applyProtection="0"/>
    <xf numFmtId="0" fontId="15" fillId="45" borderId="23" applyNumberFormat="0" applyFont="0" applyAlignment="0" applyProtection="0"/>
    <xf numFmtId="0" fontId="32" fillId="38" borderId="24" applyNumberFormat="0" applyAlignment="0" applyProtection="0"/>
    <xf numFmtId="0" fontId="52" fillId="12" borderId="22" applyNumberFormat="0" applyAlignment="0" applyProtection="0"/>
    <xf numFmtId="0" fontId="34" fillId="0" borderId="25" applyNumberFormat="0" applyFill="0" applyAlignment="0" applyProtection="0"/>
    <xf numFmtId="0" fontId="28" fillId="12" borderId="22" applyNumberFormat="0" applyAlignment="0" applyProtection="0"/>
    <xf numFmtId="0" fontId="15" fillId="45" borderId="23" applyNumberFormat="0" applyFont="0" applyAlignment="0" applyProtection="0"/>
    <xf numFmtId="0" fontId="32" fillId="38" borderId="24" applyNumberFormat="0" applyAlignment="0" applyProtection="0"/>
    <xf numFmtId="0" fontId="15" fillId="45" borderId="23" applyNumberFormat="0" applyFont="0" applyAlignment="0" applyProtection="0"/>
    <xf numFmtId="0" fontId="34" fillId="0" borderId="25" applyNumberFormat="0" applyFill="0" applyAlignment="0" applyProtection="0"/>
    <xf numFmtId="0" fontId="52" fillId="12" borderId="22" applyNumberFormat="0" applyAlignment="0" applyProtection="0"/>
    <xf numFmtId="0" fontId="52" fillId="12" borderId="22" applyNumberFormat="0" applyAlignment="0" applyProtection="0"/>
    <xf numFmtId="0" fontId="52" fillId="12" borderId="22" applyNumberFormat="0" applyAlignment="0" applyProtection="0"/>
    <xf numFmtId="0" fontId="45" fillId="38" borderId="22" applyNumberFormat="0" applyAlignment="0" applyProtection="0"/>
    <xf numFmtId="0" fontId="52" fillId="12" borderId="22" applyNumberFormat="0" applyAlignment="0" applyProtection="0"/>
    <xf numFmtId="0" fontId="55" fillId="38" borderId="24" applyNumberFormat="0" applyAlignment="0" applyProtection="0"/>
    <xf numFmtId="0" fontId="45" fillId="38"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45" fillId="38" borderId="22" applyNumberFormat="0" applyAlignment="0" applyProtection="0"/>
    <xf numFmtId="0" fontId="45" fillId="38" borderId="22" applyNumberFormat="0" applyAlignment="0" applyProtection="0"/>
    <xf numFmtId="0" fontId="28" fillId="12" borderId="22" applyNumberFormat="0" applyAlignment="0" applyProtection="0"/>
    <xf numFmtId="0" fontId="45" fillId="38"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55" fillId="38" borderId="24" applyNumberFormat="0" applyAlignment="0" applyProtection="0"/>
    <xf numFmtId="0" fontId="28" fillId="12" borderId="22"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20" fillId="38" borderId="22" applyNumberFormat="0" applyAlignment="0" applyProtection="0"/>
    <xf numFmtId="0" fontId="52" fillId="12" borderId="22" applyNumberFormat="0" applyAlignment="0" applyProtection="0"/>
    <xf numFmtId="0" fontId="52" fillId="12" borderId="22" applyNumberFormat="0" applyAlignment="0" applyProtection="0"/>
    <xf numFmtId="0" fontId="32" fillId="38" borderId="24"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42" fillId="0" borderId="25" applyNumberFormat="0" applyFill="0" applyAlignment="0" applyProtection="0"/>
    <xf numFmtId="0" fontId="55" fillId="38" borderId="24" applyNumberFormat="0" applyAlignment="0" applyProtection="0"/>
    <xf numFmtId="0" fontId="42" fillId="0" borderId="25" applyNumberFormat="0" applyFill="0" applyAlignment="0" applyProtection="0"/>
    <xf numFmtId="0" fontId="55" fillId="38" borderId="24" applyNumberFormat="0" applyAlignment="0" applyProtection="0"/>
    <xf numFmtId="0" fontId="34" fillId="0" borderId="25" applyNumberFormat="0" applyFill="0" applyAlignment="0" applyProtection="0"/>
    <xf numFmtId="0" fontId="45" fillId="38"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15" fillId="45" borderId="23" applyNumberFormat="0" applyFont="0" applyAlignment="0" applyProtection="0"/>
    <xf numFmtId="0" fontId="52" fillId="12" borderId="22" applyNumberFormat="0" applyAlignment="0" applyProtection="0"/>
    <xf numFmtId="0" fontId="55" fillId="38" borderId="24" applyNumberFormat="0" applyAlignment="0" applyProtection="0"/>
    <xf numFmtId="0" fontId="55" fillId="38" borderId="24" applyNumberFormat="0" applyAlignment="0" applyProtection="0"/>
    <xf numFmtId="0" fontId="28" fillId="12" borderId="22" applyNumberFormat="0" applyAlignment="0" applyProtection="0"/>
    <xf numFmtId="0" fontId="45" fillId="38" borderId="22" applyNumberFormat="0" applyAlignment="0" applyProtection="0"/>
    <xf numFmtId="0" fontId="45" fillId="38" borderId="22" applyNumberFormat="0" applyAlignment="0" applyProtection="0"/>
    <xf numFmtId="0" fontId="28" fillId="12" borderId="22" applyNumberFormat="0" applyAlignment="0" applyProtection="0"/>
    <xf numFmtId="0" fontId="45" fillId="38" borderId="22" applyNumberFormat="0" applyAlignment="0" applyProtection="0"/>
    <xf numFmtId="0" fontId="20" fillId="38" borderId="22" applyNumberFormat="0" applyAlignment="0" applyProtection="0"/>
    <xf numFmtId="0" fontId="34" fillId="0" borderId="25" applyNumberFormat="0" applyFill="0" applyAlignment="0" applyProtection="0"/>
    <xf numFmtId="0" fontId="52" fillId="12" borderId="22" applyNumberFormat="0" applyAlignment="0" applyProtection="0"/>
    <xf numFmtId="0" fontId="52" fillId="12" borderId="22" applyNumberFormat="0" applyAlignment="0" applyProtection="0"/>
    <xf numFmtId="0" fontId="28" fillId="12" borderId="22" applyNumberFormat="0" applyAlignment="0" applyProtection="0"/>
    <xf numFmtId="0" fontId="20" fillId="38" borderId="22" applyNumberFormat="0" applyAlignment="0" applyProtection="0"/>
    <xf numFmtId="0" fontId="55" fillId="38" borderId="24" applyNumberFormat="0" applyAlignment="0" applyProtection="0"/>
    <xf numFmtId="0" fontId="32" fillId="38" borderId="24" applyNumberFormat="0" applyAlignment="0" applyProtection="0"/>
    <xf numFmtId="0" fontId="28" fillId="12" borderId="22" applyNumberFormat="0" applyAlignment="0" applyProtection="0"/>
    <xf numFmtId="0" fontId="45" fillId="38" borderId="22" applyNumberFormat="0" applyAlignment="0" applyProtection="0"/>
    <xf numFmtId="0" fontId="34" fillId="0" borderId="25" applyNumberFormat="0" applyFill="0" applyAlignment="0" applyProtection="0"/>
    <xf numFmtId="0" fontId="55" fillId="38" borderId="24" applyNumberFormat="0" applyAlignment="0" applyProtection="0"/>
    <xf numFmtId="0" fontId="55" fillId="38" borderId="24"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32" fillId="38" borderId="24" applyNumberFormat="0" applyAlignment="0" applyProtection="0"/>
    <xf numFmtId="0" fontId="28" fillId="12" borderId="22" applyNumberFormat="0" applyAlignment="0" applyProtection="0"/>
    <xf numFmtId="0" fontId="52" fillId="12"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20" fillId="38" borderId="22" applyNumberFormat="0" applyAlignment="0" applyProtection="0"/>
    <xf numFmtId="0" fontId="20" fillId="38" borderId="22" applyNumberFormat="0" applyAlignment="0" applyProtection="0"/>
    <xf numFmtId="0" fontId="45" fillId="38" borderId="22" applyNumberFormat="0" applyAlignment="0" applyProtection="0"/>
    <xf numFmtId="0" fontId="52" fillId="12" borderId="22" applyNumberFormat="0" applyAlignment="0" applyProtection="0"/>
    <xf numFmtId="0" fontId="34" fillId="0" borderId="25" applyNumberFormat="0" applyFill="0" applyAlignment="0" applyProtection="0"/>
    <xf numFmtId="0" fontId="34" fillId="0" borderId="25" applyNumberFormat="0" applyFill="0" applyAlignment="0" applyProtection="0"/>
    <xf numFmtId="0" fontId="32" fillId="38" borderId="24" applyNumberFormat="0" applyAlignment="0" applyProtection="0"/>
    <xf numFmtId="0" fontId="42" fillId="0" borderId="25" applyNumberFormat="0" applyFill="0" applyAlignment="0" applyProtection="0"/>
    <xf numFmtId="0" fontId="52" fillId="12" borderId="22" applyNumberFormat="0" applyAlignment="0" applyProtection="0"/>
    <xf numFmtId="0" fontId="28" fillId="12" borderId="22" applyNumberFormat="0" applyAlignment="0" applyProtection="0"/>
    <xf numFmtId="0" fontId="45" fillId="38" borderId="22" applyNumberFormat="0" applyAlignment="0" applyProtection="0"/>
    <xf numFmtId="0" fontId="28" fillId="12"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34" fillId="0" borderId="25" applyNumberFormat="0" applyFill="0" applyAlignment="0" applyProtection="0"/>
    <xf numFmtId="0" fontId="34" fillId="0" borderId="25" applyNumberFormat="0" applyFill="0" applyAlignment="0" applyProtection="0"/>
    <xf numFmtId="0" fontId="28" fillId="12" borderId="22" applyNumberFormat="0" applyAlignment="0" applyProtection="0"/>
    <xf numFmtId="0" fontId="20" fillId="38" borderId="22" applyNumberFormat="0" applyAlignment="0" applyProtection="0"/>
    <xf numFmtId="0" fontId="55" fillId="38" borderId="24" applyNumberFormat="0" applyAlignment="0" applyProtection="0"/>
    <xf numFmtId="0" fontId="32" fillId="38" borderId="24" applyNumberFormat="0" applyAlignment="0" applyProtection="0"/>
    <xf numFmtId="0" fontId="55" fillId="38" borderId="24" applyNumberFormat="0" applyAlignment="0" applyProtection="0"/>
    <xf numFmtId="0" fontId="45" fillId="38"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45" fillId="38" borderId="22" applyNumberFormat="0" applyAlignment="0" applyProtection="0"/>
    <xf numFmtId="0" fontId="42" fillId="0" borderId="25" applyNumberFormat="0" applyFill="0" applyAlignment="0" applyProtection="0"/>
    <xf numFmtId="0" fontId="32" fillId="38" borderId="24" applyNumberFormat="0" applyAlignment="0" applyProtection="0"/>
    <xf numFmtId="0" fontId="28" fillId="12" borderId="22" applyNumberFormat="0" applyAlignment="0" applyProtection="0"/>
    <xf numFmtId="0" fontId="15" fillId="45" borderId="23" applyNumberFormat="0" applyFont="0" applyAlignment="0" applyProtection="0"/>
    <xf numFmtId="0" fontId="28" fillId="12" borderId="22" applyNumberFormat="0" applyAlignment="0" applyProtection="0"/>
    <xf numFmtId="0" fontId="34" fillId="0" borderId="25" applyNumberFormat="0" applyFill="0" applyAlignment="0" applyProtection="0"/>
    <xf numFmtId="0" fontId="34" fillId="0" borderId="25" applyNumberFormat="0" applyFill="0" applyAlignment="0" applyProtection="0"/>
    <xf numFmtId="0" fontId="42" fillId="0" borderId="25" applyNumberFormat="0" applyFill="0" applyAlignment="0" applyProtection="0"/>
    <xf numFmtId="0" fontId="55" fillId="38" borderId="24" applyNumberFormat="0" applyAlignment="0" applyProtection="0"/>
    <xf numFmtId="0" fontId="52" fillId="12" borderId="22" applyNumberFormat="0" applyAlignment="0" applyProtection="0"/>
    <xf numFmtId="0" fontId="45" fillId="38" borderId="22" applyNumberFormat="0" applyAlignment="0" applyProtection="0"/>
    <xf numFmtId="0" fontId="45" fillId="38" borderId="22" applyNumberFormat="0" applyAlignment="0" applyProtection="0"/>
    <xf numFmtId="0" fontId="28" fillId="12" borderId="22" applyNumberFormat="0" applyAlignment="0" applyProtection="0"/>
    <xf numFmtId="0" fontId="15" fillId="45" borderId="23" applyNumberFormat="0" applyFont="0" applyAlignment="0" applyProtection="0"/>
    <xf numFmtId="0" fontId="20" fillId="38" borderId="22" applyNumberFormat="0" applyAlignment="0" applyProtection="0"/>
    <xf numFmtId="0" fontId="20" fillId="38" borderId="22" applyNumberFormat="0" applyAlignment="0" applyProtection="0"/>
    <xf numFmtId="0" fontId="28" fillId="12" borderId="22" applyNumberFormat="0" applyAlignment="0" applyProtection="0"/>
    <xf numFmtId="0" fontId="15" fillId="45" borderId="23" applyNumberFormat="0" applyFont="0" applyAlignment="0" applyProtection="0"/>
    <xf numFmtId="0" fontId="20" fillId="38" borderId="22" applyNumberFormat="0" applyAlignment="0" applyProtection="0"/>
    <xf numFmtId="0" fontId="34" fillId="0" borderId="25" applyNumberFormat="0" applyFill="0" applyAlignment="0" applyProtection="0"/>
    <xf numFmtId="0" fontId="45" fillId="38"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28" fillId="12"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55" fillId="38" borderId="24" applyNumberFormat="0" applyAlignment="0" applyProtection="0"/>
    <xf numFmtId="0" fontId="52" fillId="12" borderId="22" applyNumberFormat="0" applyAlignment="0" applyProtection="0"/>
    <xf numFmtId="0" fontId="28" fillId="12"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52" fillId="12" borderId="22" applyNumberFormat="0" applyAlignment="0" applyProtection="0"/>
    <xf numFmtId="0" fontId="34" fillId="0" borderId="25" applyNumberFormat="0" applyFill="0" applyAlignment="0" applyProtection="0"/>
    <xf numFmtId="0" fontId="15" fillId="45" borderId="23" applyNumberFormat="0" applyFont="0" applyAlignment="0" applyProtection="0"/>
    <xf numFmtId="0" fontId="34" fillId="0" borderId="25" applyNumberFormat="0" applyFill="0" applyAlignment="0" applyProtection="0"/>
    <xf numFmtId="0" fontId="15" fillId="45" borderId="23" applyNumberFormat="0" applyFont="0" applyAlignment="0" applyProtection="0"/>
    <xf numFmtId="0" fontId="42" fillId="0" borderId="25" applyNumberFormat="0" applyFill="0" applyAlignment="0" applyProtection="0"/>
    <xf numFmtId="0" fontId="28" fillId="12"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55" fillId="38" borderId="24" applyNumberFormat="0" applyAlignment="0" applyProtection="0"/>
    <xf numFmtId="0" fontId="42" fillId="0" borderId="25" applyNumberFormat="0" applyFill="0" applyAlignment="0" applyProtection="0"/>
    <xf numFmtId="0" fontId="52" fillId="12"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28" fillId="12" borderId="22" applyNumberFormat="0" applyAlignment="0" applyProtection="0"/>
    <xf numFmtId="0" fontId="45" fillId="38" borderId="22" applyNumberFormat="0" applyAlignment="0" applyProtection="0"/>
    <xf numFmtId="0" fontId="45" fillId="38" borderId="22" applyNumberFormat="0" applyAlignment="0" applyProtection="0"/>
    <xf numFmtId="0" fontId="20" fillId="38"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42" fillId="0" borderId="25" applyNumberFormat="0" applyFill="0" applyAlignment="0" applyProtection="0"/>
    <xf numFmtId="0" fontId="15" fillId="45" borderId="23" applyNumberFormat="0" applyFont="0" applyAlignment="0" applyProtection="0"/>
    <xf numFmtId="0" fontId="52" fillId="12"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15" fillId="45" borderId="23" applyNumberFormat="0" applyFont="0" applyAlignment="0" applyProtection="0"/>
    <xf numFmtId="0" fontId="55" fillId="38" borderId="24"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20" fillId="38" borderId="22" applyNumberFormat="0" applyAlignment="0" applyProtection="0"/>
    <xf numFmtId="0" fontId="52" fillId="12"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45" fillId="38"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15" fillId="45" borderId="23" applyNumberFormat="0" applyFont="0" applyAlignment="0" applyProtection="0"/>
    <xf numFmtId="0" fontId="55" fillId="38" borderId="24" applyNumberFormat="0" applyAlignment="0" applyProtection="0"/>
    <xf numFmtId="0" fontId="45" fillId="38"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34" fillId="0" borderId="25" applyNumberFormat="0" applyFill="0" applyAlignment="0" applyProtection="0"/>
    <xf numFmtId="0" fontId="55" fillId="38" borderId="24" applyNumberFormat="0" applyAlignment="0" applyProtection="0"/>
    <xf numFmtId="0" fontId="15" fillId="45" borderId="23" applyNumberFormat="0" applyFont="0" applyAlignment="0" applyProtection="0"/>
    <xf numFmtId="0" fontId="32" fillId="38" borderId="24" applyNumberFormat="0" applyAlignment="0" applyProtection="0"/>
    <xf numFmtId="0" fontId="34" fillId="0" borderId="25" applyNumberFormat="0" applyFill="0" applyAlignment="0" applyProtection="0"/>
    <xf numFmtId="0" fontId="52" fillId="12"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45" fillId="38"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52" fillId="12" borderId="22"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15" fillId="45" borderId="23" applyNumberFormat="0" applyFont="0" applyAlignment="0" applyProtection="0"/>
    <xf numFmtId="0" fontId="52" fillId="12"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34" fillId="0" borderId="25" applyNumberFormat="0" applyFill="0" applyAlignment="0" applyProtection="0"/>
    <xf numFmtId="0" fontId="20" fillId="38" borderId="22" applyNumberFormat="0" applyAlignment="0" applyProtection="0"/>
    <xf numFmtId="0" fontId="55" fillId="38" borderId="24" applyNumberFormat="0" applyAlignment="0" applyProtection="0"/>
    <xf numFmtId="0" fontId="45"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45" fillId="38" borderId="22" applyNumberFormat="0" applyAlignment="0" applyProtection="0"/>
    <xf numFmtId="0" fontId="55" fillId="38" borderId="24" applyNumberFormat="0" applyAlignment="0" applyProtection="0"/>
    <xf numFmtId="0" fontId="55" fillId="38" borderId="24" applyNumberFormat="0" applyAlignment="0" applyProtection="0"/>
    <xf numFmtId="0" fontId="45" fillId="38" borderId="22" applyNumberFormat="0" applyAlignment="0" applyProtection="0"/>
    <xf numFmtId="0" fontId="55" fillId="38" borderId="24" applyNumberFormat="0" applyAlignment="0" applyProtection="0"/>
    <xf numFmtId="0" fontId="52" fillId="12" borderId="22" applyNumberFormat="0" applyAlignment="0" applyProtection="0"/>
    <xf numFmtId="0" fontId="32" fillId="38" borderId="24" applyNumberFormat="0" applyAlignment="0" applyProtection="0"/>
    <xf numFmtId="0" fontId="15" fillId="45" borderId="23" applyNumberFormat="0" applyFont="0" applyAlignment="0" applyProtection="0"/>
    <xf numFmtId="0" fontId="32" fillId="38" borderId="24" applyNumberFormat="0" applyAlignment="0" applyProtection="0"/>
    <xf numFmtId="0" fontId="20" fillId="38" borderId="22" applyNumberFormat="0" applyAlignment="0" applyProtection="0"/>
    <xf numFmtId="0" fontId="32" fillId="38" borderId="24" applyNumberFormat="0" applyAlignment="0" applyProtection="0"/>
    <xf numFmtId="0" fontId="45" fillId="38"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15" fillId="45" borderId="23" applyNumberFormat="0" applyFont="0" applyAlignment="0" applyProtection="0"/>
    <xf numFmtId="0" fontId="20" fillId="38" borderId="22" applyNumberFormat="0" applyAlignment="0" applyProtection="0"/>
    <xf numFmtId="0" fontId="28" fillId="12" borderId="22" applyNumberFormat="0" applyAlignment="0" applyProtection="0"/>
    <xf numFmtId="0" fontId="52" fillId="12" borderId="22" applyNumberFormat="0" applyAlignment="0" applyProtection="0"/>
    <xf numFmtId="0" fontId="55" fillId="38" borderId="24" applyNumberFormat="0" applyAlignment="0" applyProtection="0"/>
    <xf numFmtId="0" fontId="32" fillId="38" borderId="24" applyNumberFormat="0" applyAlignment="0" applyProtection="0"/>
    <xf numFmtId="0" fontId="52" fillId="12"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15" fillId="45" borderId="23" applyNumberFormat="0" applyFont="0" applyAlignment="0" applyProtection="0"/>
    <xf numFmtId="0" fontId="55" fillId="38" borderId="24" applyNumberFormat="0" applyAlignment="0" applyProtection="0"/>
    <xf numFmtId="0" fontId="52" fillId="12" borderId="22" applyNumberFormat="0" applyAlignment="0" applyProtection="0"/>
    <xf numFmtId="0" fontId="34" fillId="0" borderId="25" applyNumberFormat="0" applyFill="0" applyAlignment="0" applyProtection="0"/>
    <xf numFmtId="0" fontId="20" fillId="38"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45" fillId="38" borderId="22" applyNumberFormat="0" applyAlignment="0" applyProtection="0"/>
    <xf numFmtId="0" fontId="15" fillId="45" borderId="23" applyNumberFormat="0" applyFont="0" applyAlignment="0" applyProtection="0"/>
    <xf numFmtId="0" fontId="20" fillId="38"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52" fillId="12" borderId="22" applyNumberFormat="0" applyAlignment="0" applyProtection="0"/>
    <xf numFmtId="0" fontId="42" fillId="0" borderId="25" applyNumberFormat="0" applyFill="0" applyAlignment="0" applyProtection="0"/>
    <xf numFmtId="0" fontId="28" fillId="12" borderId="22" applyNumberFormat="0" applyAlignment="0" applyProtection="0"/>
    <xf numFmtId="0" fontId="52" fillId="12" borderId="22" applyNumberFormat="0" applyAlignment="0" applyProtection="0"/>
    <xf numFmtId="0" fontId="52" fillId="12" borderId="22" applyNumberFormat="0" applyAlignment="0" applyProtection="0"/>
    <xf numFmtId="0" fontId="45" fillId="38"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20" fillId="38" borderId="22" applyNumberFormat="0" applyAlignment="0" applyProtection="0"/>
    <xf numFmtId="0" fontId="32" fillId="38" borderId="24" applyNumberFormat="0" applyAlignment="0" applyProtection="0"/>
    <xf numFmtId="0" fontId="28" fillId="12" borderId="22" applyNumberFormat="0" applyAlignment="0" applyProtection="0"/>
    <xf numFmtId="0" fontId="32" fillId="38" borderId="24" applyNumberFormat="0" applyAlignment="0" applyProtection="0"/>
    <xf numFmtId="0" fontId="42" fillId="0" borderId="25" applyNumberFormat="0" applyFill="0" applyAlignment="0" applyProtection="0"/>
    <xf numFmtId="0" fontId="52" fillId="12"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42" fillId="0" borderId="25" applyNumberFormat="0" applyFill="0" applyAlignment="0" applyProtection="0"/>
    <xf numFmtId="0" fontId="15" fillId="45" borderId="23" applyNumberFormat="0" applyFont="0" applyAlignment="0" applyProtection="0"/>
    <xf numFmtId="0" fontId="20" fillId="38" borderId="22" applyNumberFormat="0" applyAlignment="0" applyProtection="0"/>
    <xf numFmtId="0" fontId="20" fillId="38" borderId="22" applyNumberFormat="0" applyAlignment="0" applyProtection="0"/>
    <xf numFmtId="0" fontId="32" fillId="38" borderId="24" applyNumberFormat="0" applyAlignment="0" applyProtection="0"/>
    <xf numFmtId="0" fontId="45" fillId="38"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32" fillId="38" borderId="24" applyNumberFormat="0" applyAlignment="0" applyProtection="0"/>
    <xf numFmtId="0" fontId="55" fillId="38" borderId="24" applyNumberFormat="0" applyAlignment="0" applyProtection="0"/>
    <xf numFmtId="0" fontId="52" fillId="12"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45" fillId="38" borderId="22" applyNumberFormat="0" applyAlignment="0" applyProtection="0"/>
    <xf numFmtId="0" fontId="55" fillId="38" borderId="24" applyNumberFormat="0" applyAlignment="0" applyProtection="0"/>
    <xf numFmtId="0" fontId="52" fillId="12" borderId="22" applyNumberFormat="0" applyAlignment="0" applyProtection="0"/>
    <xf numFmtId="0" fontId="34" fillId="0" borderId="25" applyNumberFormat="0" applyFill="0" applyAlignment="0" applyProtection="0"/>
    <xf numFmtId="0" fontId="45" fillId="38" borderId="22" applyNumberFormat="0" applyAlignment="0" applyProtection="0"/>
    <xf numFmtId="0" fontId="52" fillId="12" borderId="22" applyNumberFormat="0" applyAlignment="0" applyProtection="0"/>
    <xf numFmtId="0" fontId="55" fillId="38" borderId="24" applyNumberFormat="0" applyAlignment="0" applyProtection="0"/>
    <xf numFmtId="0" fontId="45" fillId="38"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55" fillId="38" borderId="24" applyNumberFormat="0" applyAlignment="0" applyProtection="0"/>
    <xf numFmtId="0" fontId="28" fillId="12" borderId="22" applyNumberFormat="0" applyAlignment="0" applyProtection="0"/>
    <xf numFmtId="0" fontId="28" fillId="12" borderId="22" applyNumberFormat="0" applyAlignment="0" applyProtection="0"/>
    <xf numFmtId="0" fontId="32" fillId="38" borderId="24"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52" fillId="12" borderId="22" applyNumberFormat="0" applyAlignment="0" applyProtection="0"/>
    <xf numFmtId="0" fontId="32" fillId="38" borderId="24" applyNumberFormat="0" applyAlignment="0" applyProtection="0"/>
    <xf numFmtId="0" fontId="55" fillId="38" borderId="24" applyNumberFormat="0" applyAlignment="0" applyProtection="0"/>
    <xf numFmtId="0" fontId="52" fillId="12" borderId="22" applyNumberFormat="0" applyAlignment="0" applyProtection="0"/>
    <xf numFmtId="0" fontId="20" fillId="38" borderId="22" applyNumberFormat="0" applyAlignment="0" applyProtection="0"/>
    <xf numFmtId="0" fontId="32" fillId="38" borderId="24" applyNumberFormat="0" applyAlignment="0" applyProtection="0"/>
    <xf numFmtId="0" fontId="42" fillId="0" borderId="25" applyNumberFormat="0" applyFill="0" applyAlignment="0" applyProtection="0"/>
    <xf numFmtId="0" fontId="55" fillId="38" borderId="24"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15" fillId="45" borderId="23" applyNumberFormat="0" applyFont="0" applyAlignment="0" applyProtection="0"/>
    <xf numFmtId="0" fontId="32" fillId="38" borderId="24" applyNumberFormat="0" applyAlignment="0" applyProtection="0"/>
    <xf numFmtId="0" fontId="34" fillId="0" borderId="25" applyNumberFormat="0" applyFill="0" applyAlignment="0" applyProtection="0"/>
    <xf numFmtId="0" fontId="15" fillId="45" borderId="23" applyNumberFormat="0" applyFont="0" applyAlignment="0" applyProtection="0"/>
    <xf numFmtId="0" fontId="15" fillId="45" borderId="23" applyNumberFormat="0" applyFont="0" applyAlignment="0" applyProtection="0"/>
    <xf numFmtId="0" fontId="28" fillId="12" borderId="22" applyNumberFormat="0" applyAlignment="0" applyProtection="0"/>
    <xf numFmtId="0" fontId="45" fillId="38" borderId="22" applyNumberFormat="0" applyAlignment="0" applyProtection="0"/>
    <xf numFmtId="0" fontId="52" fillId="12"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55" fillId="38" borderId="24" applyNumberFormat="0" applyAlignment="0" applyProtection="0"/>
    <xf numFmtId="0" fontId="55" fillId="38" borderId="24" applyNumberFormat="0" applyAlignment="0" applyProtection="0"/>
    <xf numFmtId="0" fontId="52" fillId="12" borderId="22" applyNumberFormat="0" applyAlignment="0" applyProtection="0"/>
    <xf numFmtId="0" fontId="52" fillId="12" borderId="22" applyNumberFormat="0" applyAlignment="0" applyProtection="0"/>
    <xf numFmtId="0" fontId="45" fillId="38" borderId="22" applyNumberFormat="0" applyAlignment="0" applyProtection="0"/>
    <xf numFmtId="0" fontId="20" fillId="38"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55" fillId="38" borderId="24" applyNumberFormat="0" applyAlignment="0" applyProtection="0"/>
    <xf numFmtId="0" fontId="34" fillId="0" borderId="25" applyNumberFormat="0" applyFill="0" applyAlignment="0" applyProtection="0"/>
    <xf numFmtId="0" fontId="52" fillId="12"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45" fillId="38"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42" fillId="0" borderId="25" applyNumberFormat="0" applyFill="0" applyAlignment="0" applyProtection="0"/>
    <xf numFmtId="0" fontId="32" fillId="38" borderId="24" applyNumberFormat="0" applyAlignment="0" applyProtection="0"/>
    <xf numFmtId="0" fontId="32" fillId="38" borderId="24" applyNumberFormat="0" applyAlignment="0" applyProtection="0"/>
    <xf numFmtId="0" fontId="20" fillId="38" borderId="22" applyNumberFormat="0" applyAlignment="0" applyProtection="0"/>
    <xf numFmtId="0" fontId="55" fillId="38" borderId="24" applyNumberFormat="0" applyAlignment="0" applyProtection="0"/>
    <xf numFmtId="0" fontId="45" fillId="38"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52" fillId="12" borderId="22" applyNumberFormat="0" applyAlignment="0" applyProtection="0"/>
    <xf numFmtId="0" fontId="42" fillId="0" borderId="25" applyNumberFormat="0" applyFill="0" applyAlignment="0" applyProtection="0"/>
    <xf numFmtId="0" fontId="34" fillId="0" borderId="25" applyNumberFormat="0" applyFill="0" applyAlignment="0" applyProtection="0"/>
    <xf numFmtId="0" fontId="32" fillId="38" borderId="24" applyNumberFormat="0" applyAlignment="0" applyProtection="0"/>
    <xf numFmtId="0" fontId="52" fillId="12" borderId="22" applyNumberFormat="0" applyAlignment="0" applyProtection="0"/>
    <xf numFmtId="0" fontId="15" fillId="45" borderId="23" applyNumberFormat="0" applyFont="0" applyAlignment="0" applyProtection="0"/>
    <xf numFmtId="0" fontId="20" fillId="38" borderId="22" applyNumberFormat="0" applyAlignment="0" applyProtection="0"/>
    <xf numFmtId="0" fontId="34" fillId="0" borderId="25" applyNumberFormat="0" applyFill="0" applyAlignment="0" applyProtection="0"/>
    <xf numFmtId="0" fontId="15" fillId="45" borderId="23" applyNumberFormat="0" applyFont="0" applyAlignment="0" applyProtection="0"/>
    <xf numFmtId="0" fontId="42" fillId="0" borderId="25" applyNumberFormat="0" applyFill="0" applyAlignment="0" applyProtection="0"/>
    <xf numFmtId="0" fontId="42" fillId="0" borderId="25" applyNumberFormat="0" applyFill="0" applyAlignment="0" applyProtection="0"/>
    <xf numFmtId="0" fontId="42" fillId="0" borderId="25" applyNumberFormat="0" applyFill="0" applyAlignment="0" applyProtection="0"/>
    <xf numFmtId="0" fontId="45" fillId="38"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28" fillId="12"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34" fillId="0" borderId="25" applyNumberFormat="0" applyFill="0" applyAlignment="0" applyProtection="0"/>
    <xf numFmtId="0" fontId="32" fillId="38" borderId="24" applyNumberFormat="0" applyAlignment="0" applyProtection="0"/>
    <xf numFmtId="0" fontId="42" fillId="0" borderId="25" applyNumberFormat="0" applyFill="0" applyAlignment="0" applyProtection="0"/>
    <xf numFmtId="0" fontId="55" fillId="38" borderId="24" applyNumberFormat="0" applyAlignment="0" applyProtection="0"/>
    <xf numFmtId="0" fontId="28" fillId="12" borderId="22" applyNumberFormat="0" applyAlignment="0" applyProtection="0"/>
    <xf numFmtId="0" fontId="55" fillId="38" borderId="24" applyNumberFormat="0" applyAlignment="0" applyProtection="0"/>
    <xf numFmtId="0" fontId="34" fillId="0" borderId="25" applyNumberFormat="0" applyFill="0" applyAlignment="0" applyProtection="0"/>
    <xf numFmtId="0" fontId="42" fillId="0" borderId="25" applyNumberFormat="0" applyFill="0" applyAlignment="0" applyProtection="0"/>
    <xf numFmtId="0" fontId="15" fillId="45" borderId="23" applyNumberFormat="0" applyFont="0" applyAlignment="0" applyProtection="0"/>
    <xf numFmtId="0" fontId="20" fillId="38"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45" fillId="38" borderId="22" applyNumberFormat="0" applyAlignment="0" applyProtection="0"/>
    <xf numFmtId="0" fontId="32" fillId="38" borderId="24" applyNumberFormat="0" applyAlignment="0" applyProtection="0"/>
    <xf numFmtId="0" fontId="20" fillId="38" borderId="22" applyNumberFormat="0" applyAlignment="0" applyProtection="0"/>
    <xf numFmtId="0" fontId="34" fillId="0" borderId="25" applyNumberFormat="0" applyFill="0" applyAlignment="0" applyProtection="0"/>
    <xf numFmtId="0" fontId="55" fillId="38" borderId="24" applyNumberFormat="0" applyAlignment="0" applyProtection="0"/>
    <xf numFmtId="0" fontId="42" fillId="0" borderId="25" applyNumberFormat="0" applyFill="0" applyAlignment="0" applyProtection="0"/>
    <xf numFmtId="0" fontId="45" fillId="38" borderId="22" applyNumberFormat="0" applyAlignment="0" applyProtection="0"/>
    <xf numFmtId="0" fontId="45" fillId="38"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20" fillId="38"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20" fillId="38" borderId="22" applyNumberFormat="0" applyAlignment="0" applyProtection="0"/>
    <xf numFmtId="0" fontId="28" fillId="12" borderId="22" applyNumberFormat="0" applyAlignment="0" applyProtection="0"/>
    <xf numFmtId="0" fontId="20" fillId="38" borderId="22" applyNumberFormat="0" applyAlignment="0" applyProtection="0"/>
    <xf numFmtId="0" fontId="55" fillId="38" borderId="24" applyNumberFormat="0" applyAlignment="0" applyProtection="0"/>
    <xf numFmtId="0" fontId="20" fillId="38" borderId="22" applyNumberFormat="0" applyAlignment="0" applyProtection="0"/>
    <xf numFmtId="0" fontId="45" fillId="38" borderId="22" applyNumberFormat="0" applyAlignment="0" applyProtection="0"/>
    <xf numFmtId="0" fontId="52" fillId="12" borderId="22" applyNumberFormat="0" applyAlignment="0" applyProtection="0"/>
    <xf numFmtId="0" fontId="28" fillId="12"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42" fillId="0" borderId="25" applyNumberFormat="0" applyFill="0" applyAlignment="0" applyProtection="0"/>
    <xf numFmtId="0" fontId="55" fillId="38" borderId="24" applyNumberFormat="0" applyAlignment="0" applyProtection="0"/>
    <xf numFmtId="0" fontId="55" fillId="38" borderId="24" applyNumberFormat="0" applyAlignment="0" applyProtection="0"/>
    <xf numFmtId="0" fontId="52" fillId="12" borderId="22" applyNumberFormat="0" applyAlignment="0" applyProtection="0"/>
    <xf numFmtId="0" fontId="20" fillId="38" borderId="22" applyNumberFormat="0" applyAlignment="0" applyProtection="0"/>
    <xf numFmtId="0" fontId="28" fillId="12"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28" fillId="12"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55" fillId="38" borderId="24" applyNumberFormat="0" applyAlignment="0" applyProtection="0"/>
    <xf numFmtId="0" fontId="15" fillId="45" borderId="23" applyNumberFormat="0" applyFont="0" applyAlignment="0" applyProtection="0"/>
    <xf numFmtId="0" fontId="52" fillId="12" borderId="22" applyNumberFormat="0" applyAlignment="0" applyProtection="0"/>
    <xf numFmtId="0" fontId="55" fillId="38" borderId="24" applyNumberFormat="0" applyAlignment="0" applyProtection="0"/>
    <xf numFmtId="0" fontId="45" fillId="38"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55" fillId="38" borderId="24" applyNumberFormat="0" applyAlignment="0" applyProtection="0"/>
    <xf numFmtId="0" fontId="52" fillId="12" borderId="22" applyNumberFormat="0" applyAlignment="0" applyProtection="0"/>
    <xf numFmtId="0" fontId="52" fillId="12"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52" fillId="12"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55" fillId="38" borderId="24" applyNumberFormat="0" applyAlignment="0" applyProtection="0"/>
    <xf numFmtId="0" fontId="15" fillId="45" borderId="23" applyNumberFormat="0" applyFont="0" applyAlignment="0" applyProtection="0"/>
    <xf numFmtId="0" fontId="28" fillId="12" borderId="22" applyNumberFormat="0" applyAlignment="0" applyProtection="0"/>
    <xf numFmtId="0" fontId="32" fillId="38" borderId="24" applyNumberFormat="0" applyAlignment="0" applyProtection="0"/>
    <xf numFmtId="0" fontId="52" fillId="12"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34" fillId="0" borderId="25" applyNumberFormat="0" applyFill="0" applyAlignment="0" applyProtection="0"/>
    <xf numFmtId="0" fontId="45" fillId="38" borderId="22" applyNumberFormat="0" applyAlignment="0" applyProtection="0"/>
    <xf numFmtId="0" fontId="55" fillId="38" borderId="24" applyNumberFormat="0" applyAlignment="0" applyProtection="0"/>
    <xf numFmtId="0" fontId="34" fillId="0" borderId="25" applyNumberFormat="0" applyFill="0" applyAlignment="0" applyProtection="0"/>
    <xf numFmtId="0" fontId="45"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15" fillId="45" borderId="23" applyNumberFormat="0" applyFont="0" applyAlignment="0" applyProtection="0"/>
    <xf numFmtId="0" fontId="20" fillId="38" borderId="22" applyNumberFormat="0" applyAlignment="0" applyProtection="0"/>
    <xf numFmtId="0" fontId="34" fillId="0" borderId="25" applyNumberFormat="0" applyFill="0" applyAlignment="0" applyProtection="0"/>
    <xf numFmtId="0" fontId="52" fillId="12"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55" fillId="38" borderId="24" applyNumberFormat="0" applyAlignment="0" applyProtection="0"/>
    <xf numFmtId="0" fontId="55" fillId="38" borderId="24" applyNumberFormat="0" applyAlignment="0" applyProtection="0"/>
    <xf numFmtId="0" fontId="55" fillId="38" borderId="24" applyNumberFormat="0" applyAlignment="0" applyProtection="0"/>
    <xf numFmtId="0" fontId="32" fillId="38" borderId="24" applyNumberFormat="0" applyAlignment="0" applyProtection="0"/>
    <xf numFmtId="0" fontId="42" fillId="0" borderId="25" applyNumberFormat="0" applyFill="0" applyAlignment="0" applyProtection="0"/>
    <xf numFmtId="0" fontId="20" fillId="38" borderId="22" applyNumberFormat="0" applyAlignment="0" applyProtection="0"/>
    <xf numFmtId="0" fontId="52" fillId="12" borderId="22" applyNumberFormat="0" applyAlignment="0" applyProtection="0"/>
    <xf numFmtId="0" fontId="28" fillId="12" borderId="22" applyNumberFormat="0" applyAlignment="0" applyProtection="0"/>
    <xf numFmtId="0" fontId="55" fillId="38" borderId="24" applyNumberFormat="0" applyAlignment="0" applyProtection="0"/>
    <xf numFmtId="0" fontId="20" fillId="38" borderId="22" applyNumberFormat="0" applyAlignment="0" applyProtection="0"/>
    <xf numFmtId="0" fontId="52" fillId="12" borderId="22" applyNumberFormat="0" applyAlignment="0" applyProtection="0"/>
    <xf numFmtId="0" fontId="32" fillId="38" borderId="24" applyNumberFormat="0" applyAlignment="0" applyProtection="0"/>
    <xf numFmtId="0" fontId="45" fillId="38" borderId="22" applyNumberFormat="0" applyAlignment="0" applyProtection="0"/>
    <xf numFmtId="0" fontId="32" fillId="38" borderId="24" applyNumberFormat="0" applyAlignment="0" applyProtection="0"/>
    <xf numFmtId="0" fontId="52" fillId="12" borderId="22" applyNumberFormat="0" applyAlignment="0" applyProtection="0"/>
    <xf numFmtId="0" fontId="52" fillId="12" borderId="22" applyNumberFormat="0" applyAlignment="0" applyProtection="0"/>
    <xf numFmtId="0" fontId="28" fillId="12"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28" fillId="12"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20" fillId="38" borderId="22" applyNumberFormat="0" applyAlignment="0" applyProtection="0"/>
    <xf numFmtId="0" fontId="20" fillId="38" borderId="22" applyNumberFormat="0" applyAlignment="0" applyProtection="0"/>
    <xf numFmtId="0" fontId="55" fillId="38" borderId="24" applyNumberFormat="0" applyAlignment="0" applyProtection="0"/>
    <xf numFmtId="0" fontId="28" fillId="12"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28" fillId="12" borderId="22" applyNumberFormat="0" applyAlignment="0" applyProtection="0"/>
    <xf numFmtId="0" fontId="45" fillId="38" borderId="22" applyNumberFormat="0" applyAlignment="0" applyProtection="0"/>
    <xf numFmtId="0" fontId="52" fillId="12" borderId="22" applyNumberFormat="0" applyAlignment="0" applyProtection="0"/>
    <xf numFmtId="0" fontId="55" fillId="38" borderId="24" applyNumberFormat="0" applyAlignment="0" applyProtection="0"/>
    <xf numFmtId="0" fontId="28" fillId="12" borderId="22" applyNumberFormat="0" applyAlignment="0" applyProtection="0"/>
    <xf numFmtId="0" fontId="55" fillId="38" borderId="24" applyNumberFormat="0" applyAlignment="0" applyProtection="0"/>
    <xf numFmtId="0" fontId="32" fillId="38" borderId="24" applyNumberFormat="0" applyAlignment="0" applyProtection="0"/>
    <xf numFmtId="0" fontId="32" fillId="38" borderId="24" applyNumberFormat="0" applyAlignment="0" applyProtection="0"/>
    <xf numFmtId="0" fontId="34" fillId="0" borderId="25" applyNumberFormat="0" applyFill="0" applyAlignment="0" applyProtection="0"/>
    <xf numFmtId="0" fontId="28" fillId="12" borderId="22" applyNumberFormat="0" applyAlignment="0" applyProtection="0"/>
    <xf numFmtId="0" fontId="15" fillId="45" borderId="23" applyNumberFormat="0" applyFont="0" applyAlignment="0" applyProtection="0"/>
    <xf numFmtId="0" fontId="45" fillId="38" borderId="22" applyNumberFormat="0" applyAlignment="0" applyProtection="0"/>
    <xf numFmtId="0" fontId="20" fillId="38" borderId="22" applyNumberFormat="0" applyAlignment="0" applyProtection="0"/>
    <xf numFmtId="0" fontId="32" fillId="38" borderId="24" applyNumberFormat="0" applyAlignment="0" applyProtection="0"/>
    <xf numFmtId="0" fontId="55" fillId="38" borderId="24" applyNumberFormat="0" applyAlignment="0" applyProtection="0"/>
    <xf numFmtId="0" fontId="32" fillId="38" borderId="24" applyNumberFormat="0" applyAlignment="0" applyProtection="0"/>
    <xf numFmtId="0" fontId="52" fillId="12" borderId="22" applyNumberFormat="0" applyAlignment="0" applyProtection="0"/>
    <xf numFmtId="0" fontId="28" fillId="12" borderId="22" applyNumberFormat="0" applyAlignment="0" applyProtection="0"/>
    <xf numFmtId="0" fontId="32" fillId="38" borderId="24" applyNumberFormat="0" applyAlignment="0" applyProtection="0"/>
    <xf numFmtId="0" fontId="45" fillId="38" borderId="22" applyNumberFormat="0" applyAlignment="0" applyProtection="0"/>
    <xf numFmtId="0" fontId="55" fillId="38" borderId="24" applyNumberFormat="0" applyAlignment="0" applyProtection="0"/>
    <xf numFmtId="0" fontId="34" fillId="0" borderId="25" applyNumberFormat="0" applyFill="0" applyAlignment="0" applyProtection="0"/>
    <xf numFmtId="0" fontId="52" fillId="12" borderId="22" applyNumberFormat="0" applyAlignment="0" applyProtection="0"/>
    <xf numFmtId="0" fontId="52" fillId="12" borderId="22" applyNumberFormat="0" applyAlignment="0" applyProtection="0"/>
    <xf numFmtId="0" fontId="45" fillId="38" borderId="22" applyNumberFormat="0" applyAlignment="0" applyProtection="0"/>
    <xf numFmtId="0" fontId="52" fillId="12"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52" fillId="12" borderId="22" applyNumberFormat="0" applyAlignment="0" applyProtection="0"/>
    <xf numFmtId="0" fontId="34" fillId="0" borderId="25" applyNumberFormat="0" applyFill="0" applyAlignment="0" applyProtection="0"/>
    <xf numFmtId="0" fontId="55" fillId="38" borderId="24" applyNumberFormat="0" applyAlignment="0" applyProtection="0"/>
    <xf numFmtId="0" fontId="20" fillId="38"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32" fillId="38" borderId="24" applyNumberFormat="0" applyAlignment="0" applyProtection="0"/>
    <xf numFmtId="0" fontId="52" fillId="12"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15" fillId="45" borderId="23" applyNumberFormat="0" applyFont="0" applyAlignment="0" applyProtection="0"/>
    <xf numFmtId="0" fontId="52" fillId="12" borderId="22" applyNumberFormat="0" applyAlignment="0" applyProtection="0"/>
    <xf numFmtId="0" fontId="20" fillId="38" borderId="22" applyNumberFormat="0" applyAlignment="0" applyProtection="0"/>
    <xf numFmtId="0" fontId="20" fillId="38" borderId="22"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52" fillId="12" borderId="22" applyNumberFormat="0" applyAlignment="0" applyProtection="0"/>
    <xf numFmtId="0" fontId="15" fillId="45" borderId="23" applyNumberFormat="0" applyFont="0" applyAlignment="0" applyProtection="0"/>
    <xf numFmtId="0" fontId="45" fillId="38" borderId="22" applyNumberFormat="0" applyAlignment="0" applyProtection="0"/>
    <xf numFmtId="0" fontId="45" fillId="38" borderId="22" applyNumberFormat="0" applyAlignment="0" applyProtection="0"/>
    <xf numFmtId="0" fontId="20" fillId="38"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15" fillId="45" borderId="23" applyNumberFormat="0" applyFont="0" applyAlignment="0" applyProtection="0"/>
    <xf numFmtId="0" fontId="32" fillId="38" borderId="24" applyNumberFormat="0" applyAlignment="0" applyProtection="0"/>
    <xf numFmtId="0" fontId="52" fillId="12" borderId="22" applyNumberFormat="0" applyAlignment="0" applyProtection="0"/>
    <xf numFmtId="0" fontId="28" fillId="12" borderId="22" applyNumberFormat="0" applyAlignment="0" applyProtection="0"/>
    <xf numFmtId="0" fontId="15" fillId="45" borderId="23" applyNumberFormat="0" applyFont="0" applyAlignment="0" applyProtection="0"/>
    <xf numFmtId="0" fontId="32" fillId="38" borderId="24" applyNumberFormat="0" applyAlignment="0" applyProtection="0"/>
    <xf numFmtId="0" fontId="45" fillId="38" borderId="22" applyNumberFormat="0" applyAlignment="0" applyProtection="0"/>
    <xf numFmtId="0" fontId="20" fillId="38" borderId="22" applyNumberFormat="0" applyAlignment="0" applyProtection="0"/>
    <xf numFmtId="0" fontId="55" fillId="38" borderId="24" applyNumberFormat="0" applyAlignment="0" applyProtection="0"/>
    <xf numFmtId="0" fontId="20" fillId="38" borderId="22" applyNumberFormat="0" applyAlignment="0" applyProtection="0"/>
    <xf numFmtId="0" fontId="45" fillId="38" borderId="22" applyNumberFormat="0" applyAlignment="0" applyProtection="0"/>
    <xf numFmtId="0" fontId="32" fillId="38" borderId="24" applyNumberFormat="0" applyAlignment="0" applyProtection="0"/>
    <xf numFmtId="0" fontId="45" fillId="38" borderId="22" applyNumberFormat="0" applyAlignment="0" applyProtection="0"/>
    <xf numFmtId="0" fontId="55" fillId="38" borderId="24" applyNumberFormat="0" applyAlignment="0" applyProtection="0"/>
    <xf numFmtId="0" fontId="34" fillId="0" borderId="25" applyNumberFormat="0" applyFill="0" applyAlignment="0" applyProtection="0"/>
    <xf numFmtId="0" fontId="45" fillId="38" borderId="22" applyNumberFormat="0" applyAlignment="0" applyProtection="0"/>
    <xf numFmtId="0" fontId="45" fillId="38" borderId="22" applyNumberFormat="0" applyAlignment="0" applyProtection="0"/>
    <xf numFmtId="0" fontId="52" fillId="12" borderId="22" applyNumberFormat="0" applyAlignment="0" applyProtection="0"/>
    <xf numFmtId="0" fontId="20" fillId="38" borderId="22" applyNumberFormat="0" applyAlignment="0" applyProtection="0"/>
    <xf numFmtId="0" fontId="15" fillId="45" borderId="23" applyNumberFormat="0" applyFont="0" applyAlignment="0" applyProtection="0"/>
    <xf numFmtId="0" fontId="45" fillId="38" borderId="22"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20" fillId="38" borderId="22" applyNumberFormat="0" applyAlignment="0" applyProtection="0"/>
    <xf numFmtId="0" fontId="52" fillId="12" borderId="22" applyNumberFormat="0" applyAlignment="0" applyProtection="0"/>
    <xf numFmtId="0" fontId="20" fillId="38" borderId="22" applyNumberFormat="0" applyAlignment="0" applyProtection="0"/>
    <xf numFmtId="0" fontId="55" fillId="38" borderId="24" applyNumberFormat="0" applyAlignment="0" applyProtection="0"/>
    <xf numFmtId="0" fontId="55" fillId="38" borderId="24" applyNumberFormat="0" applyAlignment="0" applyProtection="0"/>
    <xf numFmtId="0" fontId="52" fillId="12" borderId="22" applyNumberFormat="0" applyAlignment="0" applyProtection="0"/>
    <xf numFmtId="0" fontId="52" fillId="12" borderId="22" applyNumberFormat="0" applyAlignment="0" applyProtection="0"/>
    <xf numFmtId="0" fontId="55" fillId="38" borderId="24" applyNumberFormat="0" applyAlignment="0" applyProtection="0"/>
    <xf numFmtId="0" fontId="52" fillId="12" borderId="22" applyNumberFormat="0" applyAlignment="0" applyProtection="0"/>
    <xf numFmtId="0" fontId="55" fillId="38" borderId="24" applyNumberFormat="0" applyAlignment="0" applyProtection="0"/>
    <xf numFmtId="0" fontId="34" fillId="0" borderId="25" applyNumberFormat="0" applyFill="0" applyAlignment="0" applyProtection="0"/>
    <xf numFmtId="0" fontId="34" fillId="0" borderId="25" applyNumberFormat="0" applyFill="0" applyAlignment="0" applyProtection="0"/>
    <xf numFmtId="0" fontId="45" fillId="38" borderId="22" applyNumberFormat="0" applyAlignment="0" applyProtection="0"/>
    <xf numFmtId="0" fontId="52" fillId="12" borderId="22" applyNumberFormat="0" applyAlignment="0" applyProtection="0"/>
    <xf numFmtId="0" fontId="28" fillId="12" borderId="22" applyNumberFormat="0" applyAlignment="0" applyProtection="0"/>
    <xf numFmtId="0" fontId="55" fillId="38" borderId="24" applyNumberFormat="0" applyAlignment="0" applyProtection="0"/>
    <xf numFmtId="0" fontId="32" fillId="38" borderId="24" applyNumberFormat="0" applyAlignment="0" applyProtection="0"/>
    <xf numFmtId="0" fontId="20" fillId="38" borderId="22" applyNumberFormat="0" applyAlignment="0" applyProtection="0"/>
    <xf numFmtId="0" fontId="52" fillId="12" borderId="22" applyNumberFormat="0" applyAlignment="0" applyProtection="0"/>
    <xf numFmtId="0" fontId="45" fillId="38" borderId="22" applyNumberFormat="0" applyAlignment="0" applyProtection="0"/>
    <xf numFmtId="0" fontId="34" fillId="0" borderId="25" applyNumberFormat="0" applyFill="0" applyAlignment="0" applyProtection="0"/>
    <xf numFmtId="0" fontId="15" fillId="45" borderId="23" applyNumberFormat="0" applyFont="0" applyAlignment="0" applyProtection="0"/>
    <xf numFmtId="0" fontId="42" fillId="0" borderId="25" applyNumberFormat="0" applyFill="0" applyAlignment="0" applyProtection="0"/>
    <xf numFmtId="0" fontId="28" fillId="12"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55" fillId="38" borderId="24" applyNumberFormat="0" applyAlignment="0" applyProtection="0"/>
    <xf numFmtId="0" fontId="15" fillId="45" borderId="23" applyNumberFormat="0" applyFont="0" applyAlignment="0" applyProtection="0"/>
    <xf numFmtId="0" fontId="28" fillId="12" borderId="22" applyNumberFormat="0" applyAlignment="0" applyProtection="0"/>
    <xf numFmtId="0" fontId="15" fillId="45" borderId="23" applyNumberFormat="0" applyFont="0" applyAlignment="0" applyProtection="0"/>
    <xf numFmtId="0" fontId="45" fillId="38"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45" fillId="38" borderId="22" applyNumberFormat="0" applyAlignment="0" applyProtection="0"/>
    <xf numFmtId="0" fontId="52" fillId="12" borderId="22" applyNumberFormat="0" applyAlignment="0" applyProtection="0"/>
    <xf numFmtId="0" fontId="55" fillId="38" borderId="24" applyNumberFormat="0" applyAlignment="0" applyProtection="0"/>
    <xf numFmtId="0" fontId="52" fillId="12" borderId="22" applyNumberFormat="0" applyAlignment="0" applyProtection="0"/>
    <xf numFmtId="0" fontId="42" fillId="0" borderId="25" applyNumberFormat="0" applyFill="0" applyAlignment="0" applyProtection="0"/>
    <xf numFmtId="0" fontId="32" fillId="38" borderId="24" applyNumberFormat="0" applyAlignment="0" applyProtection="0"/>
    <xf numFmtId="0" fontId="45" fillId="38" borderId="22" applyNumberFormat="0" applyAlignment="0" applyProtection="0"/>
    <xf numFmtId="0" fontId="20" fillId="38"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32" fillId="38" borderId="24" applyNumberFormat="0" applyAlignment="0" applyProtection="0"/>
    <xf numFmtId="0" fontId="55" fillId="38" borderId="24" applyNumberFormat="0" applyAlignment="0" applyProtection="0"/>
    <xf numFmtId="0" fontId="42" fillId="0" borderId="25" applyNumberFormat="0" applyFill="0" applyAlignment="0" applyProtection="0"/>
    <xf numFmtId="0" fontId="32" fillId="38" borderId="24" applyNumberFormat="0" applyAlignment="0" applyProtection="0"/>
    <xf numFmtId="0" fontId="55" fillId="38" borderId="24" applyNumberFormat="0" applyAlignment="0" applyProtection="0"/>
    <xf numFmtId="0" fontId="52" fillId="12" borderId="22" applyNumberFormat="0" applyAlignment="0" applyProtection="0"/>
    <xf numFmtId="0" fontId="32" fillId="38" borderId="24"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28" fillId="12" borderId="22" applyNumberFormat="0" applyAlignment="0" applyProtection="0"/>
    <xf numFmtId="0" fontId="20" fillId="38"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28" fillId="12" borderId="22" applyNumberFormat="0" applyAlignment="0" applyProtection="0"/>
    <xf numFmtId="0" fontId="45" fillId="38" borderId="22" applyNumberFormat="0" applyAlignment="0" applyProtection="0"/>
    <xf numFmtId="0" fontId="45" fillId="38" borderId="22" applyNumberFormat="0" applyAlignment="0" applyProtection="0"/>
    <xf numFmtId="0" fontId="32" fillId="38" borderId="24" applyNumberFormat="0" applyAlignment="0" applyProtection="0"/>
    <xf numFmtId="0" fontId="45" fillId="38" borderId="22" applyNumberFormat="0" applyAlignment="0" applyProtection="0"/>
    <xf numFmtId="0" fontId="15" fillId="45" borderId="23" applyNumberFormat="0" applyFont="0" applyAlignment="0" applyProtection="0"/>
    <xf numFmtId="0" fontId="32" fillId="38" borderId="24" applyNumberFormat="0" applyAlignment="0" applyProtection="0"/>
    <xf numFmtId="0" fontId="20" fillId="38"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45" fillId="38"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20" fillId="38" borderId="22" applyNumberFormat="0" applyAlignment="0" applyProtection="0"/>
    <xf numFmtId="0" fontId="45" fillId="38"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28" fillId="12"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28" fillId="12"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34" fillId="0" borderId="25" applyNumberFormat="0" applyFill="0" applyAlignment="0" applyProtection="0"/>
    <xf numFmtId="0" fontId="55" fillId="38" borderId="24" applyNumberFormat="0" applyAlignment="0" applyProtection="0"/>
    <xf numFmtId="0" fontId="45" fillId="38"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45" fillId="38"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28" fillId="12"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45" fillId="38"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28" fillId="12" borderId="22" applyNumberFormat="0" applyAlignment="0" applyProtection="0"/>
    <xf numFmtId="0" fontId="52" fillId="12" borderId="22" applyNumberFormat="0" applyAlignment="0" applyProtection="0"/>
    <xf numFmtId="0" fontId="20" fillId="38" borderId="22" applyNumberFormat="0" applyAlignment="0" applyProtection="0"/>
    <xf numFmtId="0" fontId="45" fillId="38" borderId="22" applyNumberFormat="0" applyAlignment="0" applyProtection="0"/>
    <xf numFmtId="0" fontId="28" fillId="12"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32" fillId="38" borderId="24" applyNumberFormat="0" applyAlignment="0" applyProtection="0"/>
    <xf numFmtId="0" fontId="42" fillId="0" borderId="25" applyNumberFormat="0" applyFill="0" applyAlignment="0" applyProtection="0"/>
    <xf numFmtId="0" fontId="28" fillId="12" borderId="22" applyNumberFormat="0" applyAlignment="0" applyProtection="0"/>
    <xf numFmtId="0" fontId="55" fillId="38" borderId="24" applyNumberFormat="0" applyAlignment="0" applyProtection="0"/>
    <xf numFmtId="0" fontId="55" fillId="38" borderId="24" applyNumberFormat="0" applyAlignment="0" applyProtection="0"/>
    <xf numFmtId="0" fontId="45" fillId="38" borderId="22" applyNumberFormat="0" applyAlignment="0" applyProtection="0"/>
    <xf numFmtId="0" fontId="55" fillId="38" borderId="24" applyNumberFormat="0" applyAlignment="0" applyProtection="0"/>
    <xf numFmtId="0" fontId="34" fillId="0" borderId="25" applyNumberFormat="0" applyFill="0" applyAlignment="0" applyProtection="0"/>
    <xf numFmtId="0" fontId="15" fillId="45" borderId="23" applyNumberFormat="0" applyFont="0" applyAlignment="0" applyProtection="0"/>
    <xf numFmtId="0" fontId="55" fillId="38" borderId="24" applyNumberFormat="0" applyAlignment="0" applyProtection="0"/>
    <xf numFmtId="0" fontId="45" fillId="38" borderId="22" applyNumberFormat="0" applyAlignment="0" applyProtection="0"/>
    <xf numFmtId="0" fontId="28" fillId="12" borderId="22" applyNumberFormat="0" applyAlignment="0" applyProtection="0"/>
    <xf numFmtId="0" fontId="15" fillId="45" borderId="23" applyNumberFormat="0" applyFont="0" applyAlignment="0" applyProtection="0"/>
    <xf numFmtId="0" fontId="45" fillId="38" borderId="22" applyNumberFormat="0" applyAlignment="0" applyProtection="0"/>
    <xf numFmtId="0" fontId="20" fillId="38" borderId="22" applyNumberFormat="0" applyAlignment="0" applyProtection="0"/>
    <xf numFmtId="0" fontId="52" fillId="12"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28" fillId="12" borderId="22" applyNumberFormat="0" applyAlignment="0" applyProtection="0"/>
    <xf numFmtId="0" fontId="34" fillId="0" borderId="25" applyNumberFormat="0" applyFill="0" applyAlignment="0" applyProtection="0"/>
    <xf numFmtId="0" fontId="55" fillId="38" borderId="24" applyNumberFormat="0" applyAlignment="0" applyProtection="0"/>
    <xf numFmtId="0" fontId="20" fillId="38" borderId="22" applyNumberFormat="0" applyAlignment="0" applyProtection="0"/>
    <xf numFmtId="0" fontId="42" fillId="0" borderId="25" applyNumberFormat="0" applyFill="0" applyAlignment="0" applyProtection="0"/>
    <xf numFmtId="0" fontId="20"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45" fillId="38"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52" fillId="12" borderId="22" applyNumberFormat="0" applyAlignment="0" applyProtection="0"/>
    <xf numFmtId="0" fontId="32" fillId="38" borderId="24"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15" fillId="45" borderId="23" applyNumberFormat="0" applyFont="0" applyAlignment="0" applyProtection="0"/>
    <xf numFmtId="0" fontId="52" fillId="12" borderId="22" applyNumberFormat="0" applyAlignment="0" applyProtection="0"/>
    <xf numFmtId="0" fontId="45" fillId="38" borderId="22" applyNumberFormat="0" applyAlignment="0" applyProtection="0"/>
    <xf numFmtId="0" fontId="55" fillId="38" borderId="24" applyNumberFormat="0" applyAlignment="0" applyProtection="0"/>
    <xf numFmtId="0" fontId="55" fillId="38" borderId="24" applyNumberFormat="0" applyAlignment="0" applyProtection="0"/>
    <xf numFmtId="0" fontId="55" fillId="38" borderId="24" applyNumberFormat="0" applyAlignment="0" applyProtection="0"/>
    <xf numFmtId="0" fontId="20" fillId="38"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32" fillId="38" borderId="24" applyNumberFormat="0" applyAlignment="0" applyProtection="0"/>
    <xf numFmtId="0" fontId="42" fillId="0" borderId="25" applyNumberFormat="0" applyFill="0" applyAlignment="0" applyProtection="0"/>
    <xf numFmtId="0" fontId="20" fillId="38"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52" fillId="12" borderId="22" applyNumberFormat="0" applyAlignment="0" applyProtection="0"/>
    <xf numFmtId="0" fontId="20" fillId="38" borderId="22" applyNumberFormat="0" applyAlignment="0" applyProtection="0"/>
    <xf numFmtId="0" fontId="52" fillId="12" borderId="22" applyNumberFormat="0" applyAlignment="0" applyProtection="0"/>
    <xf numFmtId="0" fontId="28" fillId="12" borderId="22" applyNumberFormat="0" applyAlignment="0" applyProtection="0"/>
    <xf numFmtId="0" fontId="32" fillId="38" borderId="24" applyNumberFormat="0" applyAlignment="0" applyProtection="0"/>
    <xf numFmtId="0" fontId="42" fillId="0" borderId="25" applyNumberFormat="0" applyFill="0" applyAlignment="0" applyProtection="0"/>
    <xf numFmtId="0" fontId="45" fillId="38" borderId="22" applyNumberFormat="0" applyAlignment="0" applyProtection="0"/>
    <xf numFmtId="0" fontId="55" fillId="38" borderId="24" applyNumberFormat="0" applyAlignment="0" applyProtection="0"/>
    <xf numFmtId="0" fontId="55" fillId="38" borderId="24" applyNumberFormat="0" applyAlignment="0" applyProtection="0"/>
    <xf numFmtId="0" fontId="45" fillId="38" borderId="22" applyNumberFormat="0" applyAlignment="0" applyProtection="0"/>
    <xf numFmtId="0" fontId="34" fillId="0" borderId="25" applyNumberFormat="0" applyFill="0" applyAlignment="0" applyProtection="0"/>
    <xf numFmtId="0" fontId="32" fillId="38" borderId="24" applyNumberFormat="0" applyAlignment="0" applyProtection="0"/>
    <xf numFmtId="0" fontId="15" fillId="45" borderId="23" applyNumberFormat="0" applyFont="0" applyAlignment="0" applyProtection="0"/>
    <xf numFmtId="0" fontId="45" fillId="38" borderId="22" applyNumberFormat="0" applyAlignment="0" applyProtection="0"/>
    <xf numFmtId="0" fontId="15" fillId="45" borderId="23" applyNumberFormat="0" applyFont="0" applyAlignment="0" applyProtection="0"/>
    <xf numFmtId="0" fontId="20" fillId="38" borderId="22" applyNumberFormat="0" applyAlignment="0" applyProtection="0"/>
    <xf numFmtId="0" fontId="32" fillId="38" borderId="24" applyNumberFormat="0" applyAlignment="0" applyProtection="0"/>
    <xf numFmtId="0" fontId="32" fillId="38" borderId="24" applyNumberFormat="0" applyAlignment="0" applyProtection="0"/>
    <xf numFmtId="0" fontId="45" fillId="38" borderId="22" applyNumberFormat="0" applyAlignment="0" applyProtection="0"/>
    <xf numFmtId="0" fontId="15" fillId="45" borderId="23" applyNumberFormat="0" applyFont="0" applyAlignment="0" applyProtection="0"/>
    <xf numFmtId="0" fontId="45" fillId="38"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32" fillId="38" borderId="24"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42" fillId="0" borderId="25" applyNumberFormat="0" applyFill="0" applyAlignment="0" applyProtection="0"/>
    <xf numFmtId="0" fontId="45" fillId="38"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32" fillId="38" borderId="24" applyNumberFormat="0" applyAlignment="0" applyProtection="0"/>
    <xf numFmtId="0" fontId="32" fillId="38" borderId="24" applyNumberFormat="0" applyAlignment="0" applyProtection="0"/>
    <xf numFmtId="0" fontId="52" fillId="12"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52" fillId="12"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45" fillId="38" borderId="22" applyNumberFormat="0" applyAlignment="0" applyProtection="0"/>
    <xf numFmtId="0" fontId="45" fillId="38" borderId="22" applyNumberFormat="0" applyAlignment="0" applyProtection="0"/>
    <xf numFmtId="0" fontId="52" fillId="12" borderId="22" applyNumberFormat="0" applyAlignment="0" applyProtection="0"/>
    <xf numFmtId="0" fontId="32" fillId="38" borderId="24" applyNumberFormat="0" applyAlignment="0" applyProtection="0"/>
    <xf numFmtId="0" fontId="28" fillId="12" borderId="22" applyNumberFormat="0" applyAlignment="0" applyProtection="0"/>
    <xf numFmtId="0" fontId="52" fillId="12" borderId="22" applyNumberFormat="0" applyAlignment="0" applyProtection="0"/>
    <xf numFmtId="0" fontId="32" fillId="38" borderId="24" applyNumberFormat="0" applyAlignment="0" applyProtection="0"/>
    <xf numFmtId="0" fontId="20" fillId="38" borderId="22" applyNumberFormat="0" applyAlignment="0" applyProtection="0"/>
    <xf numFmtId="0" fontId="55" fillId="38" borderId="24" applyNumberFormat="0" applyAlignment="0" applyProtection="0"/>
    <xf numFmtId="0" fontId="55" fillId="38" borderId="24" applyNumberFormat="0" applyAlignment="0" applyProtection="0"/>
    <xf numFmtId="0" fontId="52" fillId="12"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20" fillId="38" borderId="22" applyNumberFormat="0" applyAlignment="0" applyProtection="0"/>
    <xf numFmtId="0" fontId="45" fillId="38" borderId="22" applyNumberFormat="0" applyAlignment="0" applyProtection="0"/>
    <xf numFmtId="0" fontId="52" fillId="12" borderId="22" applyNumberFormat="0" applyAlignment="0" applyProtection="0"/>
    <xf numFmtId="0" fontId="45" fillId="38" borderId="22" applyNumberFormat="0" applyAlignment="0" applyProtection="0"/>
    <xf numFmtId="0" fontId="32" fillId="38" borderId="24"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32" fillId="38" borderId="24" applyNumberFormat="0" applyAlignment="0" applyProtection="0"/>
    <xf numFmtId="0" fontId="55" fillId="38" borderId="24" applyNumberFormat="0" applyAlignment="0" applyProtection="0"/>
    <xf numFmtId="0" fontId="34" fillId="0" borderId="25" applyNumberFormat="0" applyFill="0" applyAlignment="0" applyProtection="0"/>
    <xf numFmtId="0" fontId="52" fillId="12" borderId="22" applyNumberFormat="0" applyAlignment="0" applyProtection="0"/>
    <xf numFmtId="0" fontId="28" fillId="12"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55" fillId="38" borderId="24" applyNumberFormat="0" applyAlignment="0" applyProtection="0"/>
    <xf numFmtId="0" fontId="45" fillId="38"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42" fillId="0" borderId="25" applyNumberFormat="0" applyFill="0" applyAlignment="0" applyProtection="0"/>
    <xf numFmtId="0" fontId="52" fillId="12" borderId="22" applyNumberFormat="0" applyAlignment="0" applyProtection="0"/>
    <xf numFmtId="0" fontId="28" fillId="12" borderId="22" applyNumberFormat="0" applyAlignment="0" applyProtection="0"/>
    <xf numFmtId="0" fontId="42" fillId="0" borderId="25" applyNumberFormat="0" applyFill="0" applyAlignment="0" applyProtection="0"/>
    <xf numFmtId="0" fontId="32" fillId="38" borderId="24" applyNumberFormat="0" applyAlignment="0" applyProtection="0"/>
    <xf numFmtId="0" fontId="20" fillId="38" borderId="22" applyNumberFormat="0" applyAlignment="0" applyProtection="0"/>
    <xf numFmtId="0" fontId="34" fillId="0" borderId="25" applyNumberFormat="0" applyFill="0" applyAlignment="0" applyProtection="0"/>
    <xf numFmtId="0" fontId="45" fillId="38" borderId="22" applyNumberFormat="0" applyAlignment="0" applyProtection="0"/>
    <xf numFmtId="0" fontId="52" fillId="12" borderId="22" applyNumberFormat="0" applyAlignment="0" applyProtection="0"/>
    <xf numFmtId="0" fontId="55" fillId="38" borderId="24" applyNumberFormat="0" applyAlignment="0" applyProtection="0"/>
    <xf numFmtId="0" fontId="34" fillId="0" borderId="25" applyNumberFormat="0" applyFill="0" applyAlignment="0" applyProtection="0"/>
    <xf numFmtId="0" fontId="15" fillId="45" borderId="23" applyNumberFormat="0" applyFont="0" applyAlignment="0" applyProtection="0"/>
    <xf numFmtId="0" fontId="20"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20" fillId="38" borderId="22" applyNumberFormat="0" applyAlignment="0" applyProtection="0"/>
    <xf numFmtId="0" fontId="52" fillId="12" borderId="22" applyNumberFormat="0" applyAlignment="0" applyProtection="0"/>
    <xf numFmtId="0" fontId="55" fillId="38" borderId="24" applyNumberFormat="0" applyAlignment="0" applyProtection="0"/>
    <xf numFmtId="0" fontId="20" fillId="38" borderId="22" applyNumberFormat="0" applyAlignment="0" applyProtection="0"/>
    <xf numFmtId="0" fontId="20" fillId="38" borderId="22" applyNumberFormat="0" applyAlignment="0" applyProtection="0"/>
    <xf numFmtId="0" fontId="15" fillId="45" borderId="23" applyNumberFormat="0" applyFont="0" applyAlignment="0" applyProtection="0"/>
    <xf numFmtId="0" fontId="28" fillId="12" borderId="22" applyNumberFormat="0" applyAlignment="0" applyProtection="0"/>
    <xf numFmtId="0" fontId="20" fillId="38" borderId="22" applyNumberFormat="0" applyAlignment="0" applyProtection="0"/>
    <xf numFmtId="0" fontId="52" fillId="12"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15" fillId="45" borderId="23" applyNumberFormat="0" applyFont="0" applyAlignment="0" applyProtection="0"/>
    <xf numFmtId="0" fontId="15" fillId="45" borderId="23" applyNumberFormat="0" applyFont="0" applyAlignment="0" applyProtection="0"/>
    <xf numFmtId="0" fontId="52" fillId="12"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42" fillId="0" borderId="25" applyNumberFormat="0" applyFill="0" applyAlignment="0" applyProtection="0"/>
    <xf numFmtId="0" fontId="45" fillId="38" borderId="22" applyNumberFormat="0" applyAlignment="0" applyProtection="0"/>
    <xf numFmtId="0" fontId="52" fillId="12" borderId="22" applyNumberFormat="0" applyAlignment="0" applyProtection="0"/>
    <xf numFmtId="0" fontId="45" fillId="38"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28" fillId="12" borderId="22" applyNumberFormat="0" applyAlignment="0" applyProtection="0"/>
    <xf numFmtId="0" fontId="28" fillId="12"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28" fillId="12" borderId="22" applyNumberFormat="0" applyAlignment="0" applyProtection="0"/>
    <xf numFmtId="0" fontId="34" fillId="0" borderId="25" applyNumberFormat="0" applyFill="0" applyAlignment="0" applyProtection="0"/>
    <xf numFmtId="0" fontId="34" fillId="0" borderId="25" applyNumberFormat="0" applyFill="0" applyAlignment="0" applyProtection="0"/>
    <xf numFmtId="0" fontId="20" fillId="38" borderId="22" applyNumberFormat="0" applyAlignment="0" applyProtection="0"/>
    <xf numFmtId="0" fontId="55" fillId="38" borderId="24" applyNumberFormat="0" applyAlignment="0" applyProtection="0"/>
    <xf numFmtId="0" fontId="52" fillId="12"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55" fillId="38" borderId="24" applyNumberFormat="0" applyAlignment="0" applyProtection="0"/>
    <xf numFmtId="0" fontId="32" fillId="38" borderId="24" applyNumberFormat="0" applyAlignment="0" applyProtection="0"/>
    <xf numFmtId="0" fontId="45" fillId="38"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52" fillId="12" borderId="22" applyNumberFormat="0" applyAlignment="0" applyProtection="0"/>
    <xf numFmtId="0" fontId="55" fillId="38" borderId="24" applyNumberFormat="0" applyAlignment="0" applyProtection="0"/>
    <xf numFmtId="0" fontId="45" fillId="38" borderId="22"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55" fillId="38" borderId="24"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42" fillId="0" borderId="25" applyNumberFormat="0" applyFill="0" applyAlignment="0" applyProtection="0"/>
    <xf numFmtId="0" fontId="45" fillId="38" borderId="22" applyNumberFormat="0" applyAlignment="0" applyProtection="0"/>
    <xf numFmtId="0" fontId="20" fillId="38"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55" fillId="38" borderId="24" applyNumberFormat="0" applyAlignment="0" applyProtection="0"/>
    <xf numFmtId="0" fontId="55" fillId="38" borderId="24" applyNumberFormat="0" applyAlignment="0" applyProtection="0"/>
    <xf numFmtId="0" fontId="32" fillId="38" borderId="24" applyNumberFormat="0" applyAlignment="0" applyProtection="0"/>
    <xf numFmtId="0" fontId="52" fillId="12"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15" fillId="45" borderId="23" applyNumberFormat="0" applyFont="0" applyAlignment="0" applyProtection="0"/>
    <xf numFmtId="0" fontId="52" fillId="12" borderId="22" applyNumberFormat="0" applyAlignment="0" applyProtection="0"/>
    <xf numFmtId="0" fontId="45" fillId="38" borderId="22" applyNumberFormat="0" applyAlignment="0" applyProtection="0"/>
    <xf numFmtId="0" fontId="55" fillId="38" borderId="24" applyNumberFormat="0" applyAlignment="0" applyProtection="0"/>
    <xf numFmtId="0" fontId="55" fillId="38" borderId="24" applyNumberFormat="0" applyAlignment="0" applyProtection="0"/>
    <xf numFmtId="0" fontId="55" fillId="38" borderId="24" applyNumberFormat="0" applyAlignment="0" applyProtection="0"/>
    <xf numFmtId="0" fontId="34" fillId="0" borderId="25" applyNumberFormat="0" applyFill="0" applyAlignment="0" applyProtection="0"/>
    <xf numFmtId="0" fontId="32" fillId="38" borderId="24" applyNumberFormat="0" applyAlignment="0" applyProtection="0"/>
    <xf numFmtId="0" fontId="32" fillId="38" borderId="24" applyNumberFormat="0" applyAlignment="0" applyProtection="0"/>
    <xf numFmtId="0" fontId="28" fillId="12" borderId="22" applyNumberFormat="0" applyAlignment="0" applyProtection="0"/>
    <xf numFmtId="0" fontId="20" fillId="38" borderId="22" applyNumberFormat="0" applyAlignment="0" applyProtection="0"/>
    <xf numFmtId="0" fontId="52" fillId="12" borderId="22" applyNumberFormat="0" applyAlignment="0" applyProtection="0"/>
    <xf numFmtId="0" fontId="32" fillId="38" borderId="24" applyNumberFormat="0" applyAlignment="0" applyProtection="0"/>
    <xf numFmtId="0" fontId="52" fillId="12"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42" fillId="0" borderId="25" applyNumberFormat="0" applyFill="0" applyAlignment="0" applyProtection="0"/>
    <xf numFmtId="0" fontId="52" fillId="12"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52" fillId="12" borderId="22" applyNumberFormat="0" applyAlignment="0" applyProtection="0"/>
    <xf numFmtId="0" fontId="52" fillId="12"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52" fillId="12" borderId="22" applyNumberFormat="0" applyAlignment="0" applyProtection="0"/>
    <xf numFmtId="0" fontId="20" fillId="38" borderId="22" applyNumberFormat="0" applyAlignment="0" applyProtection="0"/>
    <xf numFmtId="0" fontId="20" fillId="38" borderId="22" applyNumberFormat="0" applyAlignment="0" applyProtection="0"/>
    <xf numFmtId="0" fontId="45" fillId="38" borderId="22" applyNumberFormat="0" applyAlignment="0" applyProtection="0"/>
    <xf numFmtId="0" fontId="52" fillId="12"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28" fillId="12" borderId="22" applyNumberFormat="0" applyAlignment="0" applyProtection="0"/>
    <xf numFmtId="0" fontId="28" fillId="12" borderId="22" applyNumberFormat="0" applyAlignment="0" applyProtection="0"/>
    <xf numFmtId="0" fontId="32" fillId="38" borderId="24" applyNumberFormat="0" applyAlignment="0" applyProtection="0"/>
    <xf numFmtId="0" fontId="42" fillId="0" borderId="25" applyNumberFormat="0" applyFill="0" applyAlignment="0" applyProtection="0"/>
    <xf numFmtId="0" fontId="52" fillId="12" borderId="22" applyNumberFormat="0" applyAlignment="0" applyProtection="0"/>
    <xf numFmtId="0" fontId="32" fillId="38" borderId="24" applyNumberFormat="0" applyAlignment="0" applyProtection="0"/>
    <xf numFmtId="0" fontId="45" fillId="38" borderId="22" applyNumberFormat="0" applyAlignment="0" applyProtection="0"/>
    <xf numFmtId="0" fontId="32" fillId="38" borderId="24" applyNumberFormat="0" applyAlignment="0" applyProtection="0"/>
    <xf numFmtId="0" fontId="45" fillId="38" borderId="22" applyNumberFormat="0" applyAlignment="0" applyProtection="0"/>
    <xf numFmtId="0" fontId="52" fillId="12" borderId="22" applyNumberFormat="0" applyAlignment="0" applyProtection="0"/>
    <xf numFmtId="0" fontId="52" fillId="12" borderId="22" applyNumberFormat="0" applyAlignment="0" applyProtection="0"/>
    <xf numFmtId="0" fontId="45" fillId="38"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45" fillId="38" borderId="22" applyNumberFormat="0" applyAlignment="0" applyProtection="0"/>
    <xf numFmtId="0" fontId="52" fillId="12" borderId="22" applyNumberFormat="0" applyAlignment="0" applyProtection="0"/>
    <xf numFmtId="0" fontId="45" fillId="38" borderId="22" applyNumberFormat="0" applyAlignment="0" applyProtection="0"/>
    <xf numFmtId="0" fontId="28" fillId="12"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32" fillId="38" borderId="24" applyNumberFormat="0" applyAlignment="0" applyProtection="0"/>
    <xf numFmtId="0" fontId="34" fillId="0" borderId="25" applyNumberFormat="0" applyFill="0" applyAlignment="0" applyProtection="0"/>
    <xf numFmtId="0" fontId="15" fillId="45" borderId="23" applyNumberFormat="0" applyFont="0" applyAlignment="0" applyProtection="0"/>
    <xf numFmtId="0" fontId="15" fillId="45" borderId="23" applyNumberFormat="0" applyFont="0" applyAlignment="0" applyProtection="0"/>
    <xf numFmtId="0" fontId="34" fillId="0" borderId="25" applyNumberFormat="0" applyFill="0" applyAlignment="0" applyProtection="0"/>
    <xf numFmtId="0" fontId="15" fillId="45" borderId="23" applyNumberFormat="0" applyFont="0" applyAlignment="0" applyProtection="0"/>
    <xf numFmtId="0" fontId="15" fillId="45" borderId="23" applyNumberFormat="0" applyFont="0" applyAlignment="0" applyProtection="0"/>
    <xf numFmtId="0" fontId="34" fillId="0" borderId="25" applyNumberFormat="0" applyFill="0" applyAlignment="0" applyProtection="0"/>
    <xf numFmtId="0" fontId="42" fillId="0" borderId="25" applyNumberFormat="0" applyFill="0" applyAlignment="0" applyProtection="0"/>
    <xf numFmtId="0" fontId="55" fillId="38" borderId="24" applyNumberFormat="0" applyAlignment="0" applyProtection="0"/>
    <xf numFmtId="0" fontId="42" fillId="0" borderId="25" applyNumberFormat="0" applyFill="0" applyAlignment="0" applyProtection="0"/>
    <xf numFmtId="0" fontId="45" fillId="38"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52" fillId="12" borderId="22" applyNumberFormat="0" applyAlignment="0" applyProtection="0"/>
    <xf numFmtId="0" fontId="45" fillId="38" borderId="22" applyNumberFormat="0" applyAlignment="0" applyProtection="0"/>
    <xf numFmtId="0" fontId="34" fillId="0" borderId="25" applyNumberFormat="0" applyFill="0" applyAlignment="0" applyProtection="0"/>
    <xf numFmtId="0" fontId="15" fillId="45" borderId="23" applyNumberFormat="0" applyFont="0" applyAlignment="0" applyProtection="0"/>
    <xf numFmtId="0" fontId="28" fillId="12" borderId="22" applyNumberFormat="0" applyAlignment="0" applyProtection="0"/>
    <xf numFmtId="0" fontId="52" fillId="12" borderId="22" applyNumberFormat="0" applyAlignment="0" applyProtection="0"/>
    <xf numFmtId="0" fontId="28" fillId="12" borderId="22" applyNumberFormat="0" applyAlignment="0" applyProtection="0"/>
    <xf numFmtId="0" fontId="52" fillId="12" borderId="22" applyNumberFormat="0" applyAlignment="0" applyProtection="0"/>
    <xf numFmtId="0" fontId="28" fillId="12"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15" fillId="45" borderId="23" applyNumberFormat="0" applyFont="0" applyAlignment="0" applyProtection="0"/>
    <xf numFmtId="0" fontId="45" fillId="38"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34" fillId="0" borderId="25" applyNumberFormat="0" applyFill="0" applyAlignment="0" applyProtection="0"/>
    <xf numFmtId="0" fontId="45" fillId="38" borderId="22" applyNumberFormat="0" applyAlignment="0" applyProtection="0"/>
    <xf numFmtId="0" fontId="45" fillId="38" borderId="22" applyNumberFormat="0" applyAlignment="0" applyProtection="0"/>
    <xf numFmtId="0" fontId="34" fillId="0" borderId="25" applyNumberFormat="0" applyFill="0" applyAlignment="0" applyProtection="0"/>
    <xf numFmtId="0" fontId="42" fillId="0" borderId="25" applyNumberFormat="0" applyFill="0" applyAlignment="0" applyProtection="0"/>
    <xf numFmtId="0" fontId="52" fillId="12" borderId="22" applyNumberFormat="0" applyAlignment="0" applyProtection="0"/>
    <xf numFmtId="0" fontId="52" fillId="12" borderId="22" applyNumberFormat="0" applyAlignment="0" applyProtection="0"/>
    <xf numFmtId="0" fontId="55" fillId="38" borderId="24" applyNumberFormat="0" applyAlignment="0" applyProtection="0"/>
    <xf numFmtId="0" fontId="28" fillId="12" borderId="22" applyNumberFormat="0" applyAlignment="0" applyProtection="0"/>
    <xf numFmtId="0" fontId="55" fillId="38" borderId="24" applyNumberFormat="0" applyAlignment="0" applyProtection="0"/>
    <xf numFmtId="0" fontId="45" fillId="38" borderId="22" applyNumberFormat="0" applyAlignment="0" applyProtection="0"/>
    <xf numFmtId="0" fontId="32" fillId="38" borderId="24" applyNumberFormat="0" applyAlignment="0" applyProtection="0"/>
    <xf numFmtId="0" fontId="55" fillId="38" borderId="24"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42" fillId="0" borderId="25" applyNumberFormat="0" applyFill="0" applyAlignment="0" applyProtection="0"/>
    <xf numFmtId="0" fontId="55" fillId="38" borderId="24" applyNumberFormat="0" applyAlignment="0" applyProtection="0"/>
    <xf numFmtId="0" fontId="20" fillId="38" borderId="22" applyNumberFormat="0" applyAlignment="0" applyProtection="0"/>
    <xf numFmtId="0" fontId="42" fillId="0" borderId="25" applyNumberFormat="0" applyFill="0" applyAlignment="0" applyProtection="0"/>
    <xf numFmtId="0" fontId="32" fillId="38" borderId="24" applyNumberFormat="0" applyAlignment="0" applyProtection="0"/>
    <xf numFmtId="0" fontId="15" fillId="45" borderId="23" applyNumberFormat="0" applyFont="0" applyAlignment="0" applyProtection="0"/>
    <xf numFmtId="0" fontId="28" fillId="12" borderId="22" applyNumberFormat="0" applyAlignment="0" applyProtection="0"/>
    <xf numFmtId="0" fontId="34" fillId="0" borderId="25" applyNumberFormat="0" applyFill="0" applyAlignment="0" applyProtection="0"/>
    <xf numFmtId="0" fontId="42" fillId="0" borderId="25" applyNumberFormat="0" applyFill="0" applyAlignment="0" applyProtection="0"/>
    <xf numFmtId="0" fontId="42" fillId="0" borderId="25" applyNumberFormat="0" applyFill="0" applyAlignment="0" applyProtection="0"/>
    <xf numFmtId="0" fontId="42" fillId="0" borderId="25" applyNumberFormat="0" applyFill="0" applyAlignment="0" applyProtection="0"/>
    <xf numFmtId="0" fontId="15" fillId="45" borderId="23" applyNumberFormat="0" applyFont="0" applyAlignment="0" applyProtection="0"/>
    <xf numFmtId="0" fontId="52" fillId="12"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45" fillId="38" borderId="22" applyNumberFormat="0" applyAlignment="0" applyProtection="0"/>
    <xf numFmtId="0" fontId="20" fillId="38"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52" fillId="12" borderId="22" applyNumberFormat="0" applyAlignment="0" applyProtection="0"/>
    <xf numFmtId="0" fontId="45" fillId="38"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45" fillId="38" borderId="22" applyNumberFormat="0" applyAlignment="0" applyProtection="0"/>
    <xf numFmtId="0" fontId="20" fillId="38" borderId="22" applyNumberFormat="0" applyAlignment="0" applyProtection="0"/>
    <xf numFmtId="0" fontId="34" fillId="0" borderId="25" applyNumberFormat="0" applyFill="0" applyAlignment="0" applyProtection="0"/>
    <xf numFmtId="0" fontId="45" fillId="38"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34" fillId="0" borderId="25" applyNumberFormat="0" applyFill="0" applyAlignment="0" applyProtection="0"/>
    <xf numFmtId="0" fontId="34" fillId="0" borderId="25" applyNumberFormat="0" applyFill="0" applyAlignment="0" applyProtection="0"/>
    <xf numFmtId="0" fontId="42" fillId="0" borderId="25" applyNumberFormat="0" applyFill="0" applyAlignment="0" applyProtection="0"/>
    <xf numFmtId="0" fontId="42" fillId="0" borderId="25" applyNumberFormat="0" applyFill="0" applyAlignment="0" applyProtection="0"/>
    <xf numFmtId="0" fontId="20" fillId="38" borderId="22" applyNumberFormat="0" applyAlignment="0" applyProtection="0"/>
    <xf numFmtId="0" fontId="52" fillId="12" borderId="22" applyNumberFormat="0" applyAlignment="0" applyProtection="0"/>
    <xf numFmtId="0" fontId="52" fillId="12" borderId="22" applyNumberFormat="0" applyAlignment="0" applyProtection="0"/>
    <xf numFmtId="0" fontId="28" fillId="12"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34" fillId="0" borderId="25" applyNumberFormat="0" applyFill="0" applyAlignment="0" applyProtection="0"/>
    <xf numFmtId="0" fontId="32" fillId="38" borderId="24" applyNumberFormat="0" applyAlignment="0" applyProtection="0"/>
    <xf numFmtId="0" fontId="55" fillId="38" borderId="24" applyNumberFormat="0" applyAlignment="0" applyProtection="0"/>
    <xf numFmtId="0" fontId="42" fillId="0" borderId="25" applyNumberFormat="0" applyFill="0" applyAlignment="0" applyProtection="0"/>
    <xf numFmtId="0" fontId="45" fillId="38" borderId="22" applyNumberFormat="0" applyAlignment="0" applyProtection="0"/>
    <xf numFmtId="0" fontId="55" fillId="38" borderId="24" applyNumberFormat="0" applyAlignment="0" applyProtection="0"/>
    <xf numFmtId="0" fontId="32" fillId="38" borderId="24" applyNumberFormat="0" applyAlignment="0" applyProtection="0"/>
    <xf numFmtId="0" fontId="15" fillId="45" borderId="23" applyNumberFormat="0" applyFont="0" applyAlignment="0" applyProtection="0"/>
    <xf numFmtId="0" fontId="45" fillId="38" borderId="22" applyNumberFormat="0" applyAlignment="0" applyProtection="0"/>
    <xf numFmtId="0" fontId="45" fillId="38" borderId="22" applyNumberFormat="0" applyAlignment="0" applyProtection="0"/>
    <xf numFmtId="0" fontId="28" fillId="12" borderId="22" applyNumberFormat="0" applyAlignment="0" applyProtection="0"/>
    <xf numFmtId="0" fontId="42" fillId="0" borderId="25" applyNumberFormat="0" applyFill="0" applyAlignment="0" applyProtection="0"/>
    <xf numFmtId="0" fontId="20" fillId="38"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32" fillId="38" borderId="24" applyNumberFormat="0" applyAlignment="0" applyProtection="0"/>
    <xf numFmtId="0" fontId="52" fillId="12"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52" fillId="12" borderId="22" applyNumberFormat="0" applyAlignment="0" applyProtection="0"/>
    <xf numFmtId="0" fontId="34" fillId="0" borderId="25" applyNumberFormat="0" applyFill="0" applyAlignment="0" applyProtection="0"/>
    <xf numFmtId="0" fontId="45" fillId="38" borderId="22" applyNumberFormat="0" applyAlignment="0" applyProtection="0"/>
    <xf numFmtId="0" fontId="55" fillId="38" borderId="24" applyNumberFormat="0" applyAlignment="0" applyProtection="0"/>
    <xf numFmtId="0" fontId="34" fillId="0" borderId="25" applyNumberFormat="0" applyFill="0" applyAlignment="0" applyProtection="0"/>
    <xf numFmtId="0" fontId="34" fillId="0" borderId="25" applyNumberFormat="0" applyFill="0" applyAlignment="0" applyProtection="0"/>
    <xf numFmtId="0" fontId="32" fillId="38" borderId="24" applyNumberFormat="0" applyAlignment="0" applyProtection="0"/>
    <xf numFmtId="0" fontId="45" fillId="38" borderId="22" applyNumberFormat="0" applyAlignment="0" applyProtection="0"/>
    <xf numFmtId="0" fontId="34" fillId="0" borderId="25" applyNumberFormat="0" applyFill="0" applyAlignment="0" applyProtection="0"/>
    <xf numFmtId="0" fontId="52" fillId="12"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45" fillId="38" borderId="22" applyNumberFormat="0" applyAlignment="0" applyProtection="0"/>
    <xf numFmtId="0" fontId="28" fillId="12"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34" fillId="0" borderId="25" applyNumberFormat="0" applyFill="0" applyAlignment="0" applyProtection="0"/>
    <xf numFmtId="0" fontId="15" fillId="45" borderId="23" applyNumberFormat="0" applyFont="0" applyAlignment="0" applyProtection="0"/>
    <xf numFmtId="0" fontId="34" fillId="0" borderId="25" applyNumberFormat="0" applyFill="0" applyAlignment="0" applyProtection="0"/>
    <xf numFmtId="0" fontId="34" fillId="0" borderId="25" applyNumberFormat="0" applyFill="0" applyAlignment="0" applyProtection="0"/>
    <xf numFmtId="0" fontId="42" fillId="0" borderId="25" applyNumberFormat="0" applyFill="0" applyAlignment="0" applyProtection="0"/>
    <xf numFmtId="0" fontId="20" fillId="38" borderId="22" applyNumberFormat="0" applyAlignment="0" applyProtection="0"/>
    <xf numFmtId="0" fontId="55" fillId="38" borderId="24" applyNumberFormat="0" applyAlignment="0" applyProtection="0"/>
    <xf numFmtId="0" fontId="52" fillId="12" borderId="22" applyNumberFormat="0" applyAlignment="0" applyProtection="0"/>
    <xf numFmtId="0" fontId="55" fillId="38" borderId="24" applyNumberFormat="0" applyAlignment="0" applyProtection="0"/>
    <xf numFmtId="0" fontId="52" fillId="12"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32" fillId="38" borderId="24"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45" fillId="38" borderId="22" applyNumberFormat="0" applyAlignment="0" applyProtection="0"/>
    <xf numFmtId="0" fontId="32" fillId="38" borderId="24" applyNumberFormat="0" applyAlignment="0" applyProtection="0"/>
    <xf numFmtId="0" fontId="15" fillId="45" borderId="23" applyNumberFormat="0" applyFont="0" applyAlignment="0" applyProtection="0"/>
    <xf numFmtId="0" fontId="20" fillId="38"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52" fillId="12" borderId="22" applyNumberFormat="0" applyAlignment="0" applyProtection="0"/>
    <xf numFmtId="0" fontId="55" fillId="38" borderId="24" applyNumberFormat="0" applyAlignment="0" applyProtection="0"/>
    <xf numFmtId="0" fontId="52" fillId="12" borderId="22" applyNumberFormat="0" applyAlignment="0" applyProtection="0"/>
    <xf numFmtId="0" fontId="34" fillId="0" borderId="25" applyNumberFormat="0" applyFill="0" applyAlignment="0" applyProtection="0"/>
    <xf numFmtId="0" fontId="45" fillId="38"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55" fillId="38" borderId="24" applyNumberFormat="0" applyAlignment="0" applyProtection="0"/>
    <xf numFmtId="0" fontId="28" fillId="12" borderId="22" applyNumberFormat="0" applyAlignment="0" applyProtection="0"/>
    <xf numFmtId="0" fontId="45" fillId="38" borderId="22" applyNumberFormat="0" applyAlignment="0" applyProtection="0"/>
    <xf numFmtId="0" fontId="34" fillId="0" borderId="25" applyNumberFormat="0" applyFill="0" applyAlignment="0" applyProtection="0"/>
    <xf numFmtId="0" fontId="28" fillId="12" borderId="22" applyNumberFormat="0" applyAlignment="0" applyProtection="0"/>
    <xf numFmtId="0" fontId="28" fillId="12" borderId="22" applyNumberFormat="0" applyAlignment="0" applyProtection="0"/>
    <xf numFmtId="0" fontId="20" fillId="38"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45" fillId="38" borderId="22" applyNumberFormat="0" applyAlignment="0" applyProtection="0"/>
    <xf numFmtId="0" fontId="45" fillId="38" borderId="22" applyNumberFormat="0" applyAlignment="0" applyProtection="0"/>
    <xf numFmtId="0" fontId="28" fillId="12" borderId="22" applyNumberFormat="0" applyAlignment="0" applyProtection="0"/>
    <xf numFmtId="0" fontId="15" fillId="45" borderId="23" applyNumberFormat="0" applyFont="0" applyAlignment="0" applyProtection="0"/>
    <xf numFmtId="0" fontId="20" fillId="38" borderId="22" applyNumberFormat="0" applyAlignment="0" applyProtection="0"/>
    <xf numFmtId="0" fontId="52" fillId="12" borderId="22" applyNumberFormat="0" applyAlignment="0" applyProtection="0"/>
    <xf numFmtId="0" fontId="52" fillId="12" borderId="22" applyNumberFormat="0" applyAlignment="0" applyProtection="0"/>
    <xf numFmtId="0" fontId="45" fillId="38" borderId="22" applyNumberFormat="0" applyAlignment="0" applyProtection="0"/>
    <xf numFmtId="0" fontId="20" fillId="38"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28" fillId="12"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55" fillId="38" borderId="24" applyNumberFormat="0" applyAlignment="0" applyProtection="0"/>
    <xf numFmtId="0" fontId="52" fillId="12" borderId="22" applyNumberFormat="0" applyAlignment="0" applyProtection="0"/>
    <xf numFmtId="0" fontId="15" fillId="45" borderId="23" applyNumberFormat="0" applyFont="0" applyAlignment="0" applyProtection="0"/>
    <xf numFmtId="0" fontId="45" fillId="38" borderId="22" applyNumberFormat="0" applyAlignment="0" applyProtection="0"/>
    <xf numFmtId="0" fontId="52" fillId="12" borderId="22" applyNumberFormat="0" applyAlignment="0" applyProtection="0"/>
    <xf numFmtId="0" fontId="52" fillId="12" borderId="22" applyNumberFormat="0" applyAlignment="0" applyProtection="0"/>
    <xf numFmtId="0" fontId="32" fillId="38" borderId="24" applyNumberFormat="0" applyAlignment="0" applyProtection="0"/>
    <xf numFmtId="0" fontId="45"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20" fillId="38" borderId="22" applyNumberFormat="0" applyAlignment="0" applyProtection="0"/>
    <xf numFmtId="0" fontId="34" fillId="0" borderId="25" applyNumberFormat="0" applyFill="0" applyAlignment="0" applyProtection="0"/>
    <xf numFmtId="0" fontId="15" fillId="45" borderId="23" applyNumberFormat="0" applyFont="0" applyAlignment="0" applyProtection="0"/>
    <xf numFmtId="0" fontId="42" fillId="0" borderId="25" applyNumberFormat="0" applyFill="0" applyAlignment="0" applyProtection="0"/>
    <xf numFmtId="0" fontId="34" fillId="0" borderId="25" applyNumberFormat="0" applyFill="0" applyAlignment="0" applyProtection="0"/>
    <xf numFmtId="0" fontId="52" fillId="12" borderId="22" applyNumberFormat="0" applyAlignment="0" applyProtection="0"/>
    <xf numFmtId="0" fontId="45" fillId="38"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28" fillId="12" borderId="22" applyNumberFormat="0" applyAlignment="0" applyProtection="0"/>
    <xf numFmtId="0" fontId="55" fillId="38" borderId="24" applyNumberFormat="0" applyAlignment="0" applyProtection="0"/>
    <xf numFmtId="0" fontId="55" fillId="38" borderId="24" applyNumberFormat="0" applyAlignment="0" applyProtection="0"/>
    <xf numFmtId="0" fontId="32" fillId="38" borderId="24" applyNumberFormat="0" applyAlignment="0" applyProtection="0"/>
    <xf numFmtId="0" fontId="55" fillId="38" borderId="24" applyNumberFormat="0" applyAlignment="0" applyProtection="0"/>
    <xf numFmtId="0" fontId="55" fillId="38" borderId="24" applyNumberFormat="0" applyAlignment="0" applyProtection="0"/>
    <xf numFmtId="0" fontId="45" fillId="38"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52" fillId="12"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28" fillId="12" borderId="22" applyNumberFormat="0" applyAlignment="0" applyProtection="0"/>
    <xf numFmtId="0" fontId="45" fillId="38" borderId="22" applyNumberFormat="0" applyAlignment="0" applyProtection="0"/>
    <xf numFmtId="0" fontId="45" fillId="38" borderId="22" applyNumberFormat="0" applyAlignment="0" applyProtection="0"/>
    <xf numFmtId="0" fontId="55" fillId="38" borderId="24" applyNumberFormat="0" applyAlignment="0" applyProtection="0"/>
    <xf numFmtId="0" fontId="52" fillId="12" borderId="22" applyNumberFormat="0" applyAlignment="0" applyProtection="0"/>
    <xf numFmtId="0" fontId="28" fillId="12" borderId="22" applyNumberFormat="0" applyAlignment="0" applyProtection="0"/>
    <xf numFmtId="0" fontId="32" fillId="38" borderId="24" applyNumberFormat="0" applyAlignment="0" applyProtection="0"/>
    <xf numFmtId="0" fontId="55" fillId="38" borderId="24" applyNumberFormat="0" applyAlignment="0" applyProtection="0"/>
    <xf numFmtId="0" fontId="52" fillId="12"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55" fillId="38" borderId="24" applyNumberFormat="0" applyAlignment="0" applyProtection="0"/>
    <xf numFmtId="0" fontId="32" fillId="38" borderId="24" applyNumberFormat="0" applyAlignment="0" applyProtection="0"/>
    <xf numFmtId="0" fontId="45" fillId="38"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42" fillId="0" borderId="25" applyNumberFormat="0" applyFill="0" applyAlignment="0" applyProtection="0"/>
    <xf numFmtId="0" fontId="45" fillId="38" borderId="22" applyNumberFormat="0" applyAlignment="0" applyProtection="0"/>
    <xf numFmtId="0" fontId="15" fillId="45" borderId="23" applyNumberFormat="0" applyFont="0" applyAlignment="0" applyProtection="0"/>
    <xf numFmtId="0" fontId="32" fillId="38" borderId="24" applyNumberFormat="0" applyAlignment="0" applyProtection="0"/>
    <xf numFmtId="0" fontId="55" fillId="38" borderId="24" applyNumberFormat="0" applyAlignment="0" applyProtection="0"/>
    <xf numFmtId="0" fontId="42" fillId="0" borderId="25" applyNumberFormat="0" applyFill="0" applyAlignment="0" applyProtection="0"/>
    <xf numFmtId="0" fontId="52" fillId="12" borderId="22" applyNumberFormat="0" applyAlignment="0" applyProtection="0"/>
    <xf numFmtId="0" fontId="42" fillId="0" borderId="25" applyNumberFormat="0" applyFill="0" applyAlignment="0" applyProtection="0"/>
    <xf numFmtId="0" fontId="28" fillId="12" borderId="22" applyNumberFormat="0" applyAlignment="0" applyProtection="0"/>
    <xf numFmtId="0" fontId="20" fillId="38" borderId="22" applyNumberFormat="0" applyAlignment="0" applyProtection="0"/>
    <xf numFmtId="0" fontId="52" fillId="12" borderId="22" applyNumberFormat="0" applyAlignment="0" applyProtection="0"/>
    <xf numFmtId="0" fontId="20" fillId="38" borderId="22" applyNumberFormat="0" applyAlignment="0" applyProtection="0"/>
    <xf numFmtId="0" fontId="20" fillId="38" borderId="22" applyNumberFormat="0" applyAlignment="0" applyProtection="0"/>
    <xf numFmtId="0" fontId="52" fillId="12" borderId="22" applyNumberFormat="0" applyAlignment="0" applyProtection="0"/>
    <xf numFmtId="0" fontId="20" fillId="38" borderId="22" applyNumberFormat="0" applyAlignment="0" applyProtection="0"/>
    <xf numFmtId="0" fontId="34" fillId="0" borderId="25" applyNumberFormat="0" applyFill="0" applyAlignment="0" applyProtection="0"/>
    <xf numFmtId="0" fontId="55" fillId="38" borderId="24" applyNumberFormat="0" applyAlignment="0" applyProtection="0"/>
    <xf numFmtId="0" fontId="28" fillId="12" borderId="22" applyNumberFormat="0" applyAlignment="0" applyProtection="0"/>
    <xf numFmtId="0" fontId="34" fillId="0" borderId="25" applyNumberFormat="0" applyFill="0" applyAlignment="0" applyProtection="0"/>
    <xf numFmtId="0" fontId="15" fillId="45" borderId="23" applyNumberFormat="0" applyFont="0" applyAlignment="0" applyProtection="0"/>
    <xf numFmtId="0" fontId="55" fillId="38" borderId="24" applyNumberFormat="0" applyAlignment="0" applyProtection="0"/>
    <xf numFmtId="0" fontId="28" fillId="12"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52" fillId="12" borderId="22" applyNumberFormat="0" applyAlignment="0" applyProtection="0"/>
    <xf numFmtId="0" fontId="28" fillId="12" borderId="22" applyNumberFormat="0" applyAlignment="0" applyProtection="0"/>
    <xf numFmtId="0" fontId="55" fillId="38" borderId="24" applyNumberFormat="0" applyAlignment="0" applyProtection="0"/>
    <xf numFmtId="0" fontId="55" fillId="38" borderId="24" applyNumberFormat="0" applyAlignment="0" applyProtection="0"/>
    <xf numFmtId="0" fontId="45" fillId="38" borderId="22" applyNumberFormat="0" applyAlignment="0" applyProtection="0"/>
    <xf numFmtId="0" fontId="20" fillId="38" borderId="22" applyNumberFormat="0" applyAlignment="0" applyProtection="0"/>
    <xf numFmtId="0" fontId="15" fillId="45" borderId="23" applyNumberFormat="0" applyFont="0" applyAlignment="0" applyProtection="0"/>
    <xf numFmtId="0" fontId="45" fillId="38"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52" fillId="12" borderId="22" applyNumberFormat="0" applyAlignment="0" applyProtection="0"/>
    <xf numFmtId="0" fontId="34" fillId="0" borderId="25" applyNumberFormat="0" applyFill="0" applyAlignment="0" applyProtection="0"/>
    <xf numFmtId="0" fontId="55" fillId="38" borderId="24" applyNumberFormat="0" applyAlignment="0" applyProtection="0"/>
    <xf numFmtId="0" fontId="45" fillId="38" borderId="22" applyNumberFormat="0" applyAlignment="0" applyProtection="0"/>
    <xf numFmtId="0" fontId="28" fillId="12" borderId="22" applyNumberFormat="0" applyAlignment="0" applyProtection="0"/>
    <xf numFmtId="0" fontId="52" fillId="12" borderId="22" applyNumberFormat="0" applyAlignment="0" applyProtection="0"/>
    <xf numFmtId="0" fontId="28" fillId="12" borderId="22" applyNumberFormat="0" applyAlignment="0" applyProtection="0"/>
    <xf numFmtId="0" fontId="32" fillId="38" borderId="24" applyNumberFormat="0" applyAlignment="0" applyProtection="0"/>
    <xf numFmtId="0" fontId="32" fillId="38" borderId="24" applyNumberFormat="0" applyAlignment="0" applyProtection="0"/>
    <xf numFmtId="0" fontId="42" fillId="0" borderId="25" applyNumberFormat="0" applyFill="0" applyAlignment="0" applyProtection="0"/>
    <xf numFmtId="0" fontId="20" fillId="38" borderId="22" applyNumberFormat="0" applyAlignment="0" applyProtection="0"/>
    <xf numFmtId="0" fontId="52" fillId="12" borderId="22" applyNumberFormat="0" applyAlignment="0" applyProtection="0"/>
    <xf numFmtId="0" fontId="55" fillId="38" borderId="24" applyNumberFormat="0" applyAlignment="0" applyProtection="0"/>
    <xf numFmtId="0" fontId="32" fillId="38" borderId="24" applyNumberFormat="0" applyAlignment="0" applyProtection="0"/>
    <xf numFmtId="0" fontId="55" fillId="38" borderId="24" applyNumberFormat="0" applyAlignment="0" applyProtection="0"/>
    <xf numFmtId="0" fontId="20" fillId="38" borderId="22" applyNumberFormat="0" applyAlignment="0" applyProtection="0"/>
    <xf numFmtId="0" fontId="55" fillId="38" borderId="24" applyNumberFormat="0" applyAlignment="0" applyProtection="0"/>
    <xf numFmtId="0" fontId="45" fillId="38" borderId="22"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45" fillId="38" borderId="22" applyNumberFormat="0" applyAlignment="0" applyProtection="0"/>
    <xf numFmtId="0" fontId="20" fillId="38"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55" fillId="38" borderId="24" applyNumberFormat="0" applyAlignment="0" applyProtection="0"/>
    <xf numFmtId="0" fontId="45" fillId="38" borderId="22" applyNumberFormat="0" applyAlignment="0" applyProtection="0"/>
    <xf numFmtId="0" fontId="42" fillId="0" borderId="25" applyNumberFormat="0" applyFill="0" applyAlignment="0" applyProtection="0"/>
    <xf numFmtId="0" fontId="32" fillId="38" borderId="24" applyNumberFormat="0" applyAlignment="0" applyProtection="0"/>
    <xf numFmtId="0" fontId="45" fillId="38" borderId="22" applyNumberFormat="0" applyAlignment="0" applyProtection="0"/>
    <xf numFmtId="0" fontId="55" fillId="38" borderId="24" applyNumberFormat="0" applyAlignment="0" applyProtection="0"/>
    <xf numFmtId="0" fontId="32" fillId="38" borderId="24" applyNumberFormat="0" applyAlignment="0" applyProtection="0"/>
    <xf numFmtId="0" fontId="52" fillId="12"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45" fillId="38"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28" fillId="12" borderId="22" applyNumberFormat="0" applyAlignment="0" applyProtection="0"/>
    <xf numFmtId="0" fontId="32" fillId="38" borderId="24"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52" fillId="12"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42" fillId="0" borderId="25" applyNumberFormat="0" applyFill="0" applyAlignment="0" applyProtection="0"/>
    <xf numFmtId="0" fontId="42" fillId="0" borderId="25" applyNumberFormat="0" applyFill="0" applyAlignment="0" applyProtection="0"/>
    <xf numFmtId="0" fontId="42" fillId="0" borderId="25" applyNumberFormat="0" applyFill="0" applyAlignment="0" applyProtection="0"/>
    <xf numFmtId="0" fontId="42" fillId="0" borderId="25" applyNumberFormat="0" applyFill="0" applyAlignment="0" applyProtection="0"/>
    <xf numFmtId="0" fontId="15" fillId="45" borderId="23" applyNumberFormat="0" applyFont="0" applyAlignment="0" applyProtection="0"/>
    <xf numFmtId="0" fontId="52" fillId="12"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45" fillId="38"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34" fillId="0" borderId="25" applyNumberFormat="0" applyFill="0" applyAlignment="0" applyProtection="0"/>
    <xf numFmtId="0" fontId="32" fillId="38" borderId="24" applyNumberFormat="0" applyAlignment="0" applyProtection="0"/>
    <xf numFmtId="0" fontId="55" fillId="38" borderId="24" applyNumberFormat="0" applyAlignment="0" applyProtection="0"/>
    <xf numFmtId="0" fontId="34" fillId="0" borderId="25" applyNumberFormat="0" applyFill="0" applyAlignment="0" applyProtection="0"/>
    <xf numFmtId="0" fontId="55" fillId="38" borderId="24" applyNumberFormat="0" applyAlignment="0" applyProtection="0"/>
    <xf numFmtId="0" fontId="45" fillId="38" borderId="22" applyNumberFormat="0" applyAlignment="0" applyProtection="0"/>
    <xf numFmtId="0" fontId="52" fillId="12" borderId="22" applyNumberFormat="0" applyAlignment="0" applyProtection="0"/>
    <xf numFmtId="0" fontId="55" fillId="38" borderId="24" applyNumberFormat="0" applyAlignment="0" applyProtection="0"/>
    <xf numFmtId="0" fontId="20" fillId="38" borderId="22" applyNumberFormat="0" applyAlignment="0" applyProtection="0"/>
    <xf numFmtId="0" fontId="52" fillId="12" borderId="22" applyNumberFormat="0" applyAlignment="0" applyProtection="0"/>
    <xf numFmtId="0" fontId="20" fillId="38" borderId="22" applyNumberFormat="0" applyAlignment="0" applyProtection="0"/>
    <xf numFmtId="0" fontId="45" fillId="38"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45" fillId="38" borderId="22" applyNumberFormat="0" applyAlignment="0" applyProtection="0"/>
    <xf numFmtId="0" fontId="20" fillId="38" borderId="22" applyNumberFormat="0" applyAlignment="0" applyProtection="0"/>
    <xf numFmtId="0" fontId="52" fillId="12" borderId="22" applyNumberFormat="0" applyAlignment="0" applyProtection="0"/>
    <xf numFmtId="0" fontId="20" fillId="38" borderId="22" applyNumberFormat="0" applyAlignment="0" applyProtection="0"/>
    <xf numFmtId="0" fontId="45" fillId="38" borderId="22" applyNumberFormat="0" applyAlignment="0" applyProtection="0"/>
    <xf numFmtId="0" fontId="52" fillId="12" borderId="22" applyNumberFormat="0" applyAlignment="0" applyProtection="0"/>
    <xf numFmtId="0" fontId="32" fillId="38" borderId="24"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20" fillId="38"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28" fillId="12" borderId="22" applyNumberFormat="0" applyAlignment="0" applyProtection="0"/>
    <xf numFmtId="0" fontId="34" fillId="0" borderId="25" applyNumberFormat="0" applyFill="0" applyAlignment="0" applyProtection="0"/>
    <xf numFmtId="0" fontId="28" fillId="12" borderId="22" applyNumberFormat="0" applyAlignment="0" applyProtection="0"/>
    <xf numFmtId="0" fontId="34" fillId="0" borderId="25" applyNumberFormat="0" applyFill="0" applyAlignment="0" applyProtection="0"/>
    <xf numFmtId="0" fontId="52" fillId="12" borderId="22" applyNumberFormat="0" applyAlignment="0" applyProtection="0"/>
    <xf numFmtId="0" fontId="34" fillId="0" borderId="25" applyNumberFormat="0" applyFill="0" applyAlignment="0" applyProtection="0"/>
    <xf numFmtId="0" fontId="15" fillId="45" borderId="23" applyNumberFormat="0" applyFont="0" applyAlignment="0" applyProtection="0"/>
    <xf numFmtId="0" fontId="15" fillId="45" borderId="23" applyNumberFormat="0" applyFont="0" applyAlignment="0" applyProtection="0"/>
    <xf numFmtId="0" fontId="32" fillId="38" borderId="24" applyNumberFormat="0" applyAlignment="0" applyProtection="0"/>
    <xf numFmtId="0" fontId="55" fillId="38" borderId="24" applyNumberFormat="0" applyAlignment="0" applyProtection="0"/>
    <xf numFmtId="0" fontId="55" fillId="38" borderId="24" applyNumberFormat="0" applyAlignment="0" applyProtection="0"/>
    <xf numFmtId="0" fontId="15" fillId="45" borderId="23" applyNumberFormat="0" applyFont="0" applyAlignment="0" applyProtection="0"/>
    <xf numFmtId="0" fontId="32" fillId="38" borderId="24" applyNumberFormat="0" applyAlignment="0" applyProtection="0"/>
    <xf numFmtId="0" fontId="52" fillId="12" borderId="22" applyNumberFormat="0" applyAlignment="0" applyProtection="0"/>
    <xf numFmtId="0" fontId="20" fillId="38"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15" fillId="45" borderId="23" applyNumberFormat="0" applyFont="0" applyAlignment="0" applyProtection="0"/>
    <xf numFmtId="0" fontId="34" fillId="0" borderId="25" applyNumberFormat="0" applyFill="0" applyAlignment="0" applyProtection="0"/>
    <xf numFmtId="0" fontId="15" fillId="45" borderId="23" applyNumberFormat="0" applyFont="0" applyAlignment="0" applyProtection="0"/>
    <xf numFmtId="0" fontId="15" fillId="45" borderId="23" applyNumberFormat="0" applyFont="0" applyAlignment="0" applyProtection="0"/>
    <xf numFmtId="0" fontId="55" fillId="38" borderId="24" applyNumberFormat="0" applyAlignment="0" applyProtection="0"/>
    <xf numFmtId="0" fontId="28" fillId="12"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45" fillId="38"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34" fillId="0" borderId="25" applyNumberFormat="0" applyFill="0" applyAlignment="0" applyProtection="0"/>
    <xf numFmtId="0" fontId="45" fillId="38" borderId="22" applyNumberFormat="0" applyAlignment="0" applyProtection="0"/>
    <xf numFmtId="0" fontId="45" fillId="38" borderId="22" applyNumberFormat="0" applyAlignment="0" applyProtection="0"/>
    <xf numFmtId="0" fontId="32" fillId="38" borderId="24" applyNumberFormat="0" applyAlignment="0" applyProtection="0"/>
    <xf numFmtId="0" fontId="55" fillId="38" borderId="24"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42" fillId="0" borderId="25" applyNumberFormat="0" applyFill="0" applyAlignment="0" applyProtection="0"/>
    <xf numFmtId="0" fontId="55" fillId="38" borderId="24"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32" fillId="38" borderId="24" applyNumberFormat="0" applyAlignment="0" applyProtection="0"/>
    <xf numFmtId="0" fontId="15" fillId="45" borderId="23" applyNumberFormat="0" applyFont="0" applyAlignment="0" applyProtection="0"/>
    <xf numFmtId="0" fontId="28" fillId="12" borderId="22" applyNumberFormat="0" applyAlignment="0" applyProtection="0"/>
    <xf numFmtId="0" fontId="34" fillId="0" borderId="25" applyNumberFormat="0" applyFill="0" applyAlignment="0" applyProtection="0"/>
    <xf numFmtId="0" fontId="42" fillId="0" borderId="25" applyNumberFormat="0" applyFill="0" applyAlignment="0" applyProtection="0"/>
    <xf numFmtId="0" fontId="42" fillId="0" borderId="25" applyNumberFormat="0" applyFill="0" applyAlignment="0" applyProtection="0"/>
    <xf numFmtId="0" fontId="55" fillId="38" borderId="24" applyNumberFormat="0" applyAlignment="0" applyProtection="0"/>
    <xf numFmtId="0" fontId="15" fillId="45" borderId="23" applyNumberFormat="0" applyFont="0" applyAlignment="0" applyProtection="0"/>
    <xf numFmtId="0" fontId="52" fillId="12"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45" fillId="38" borderId="22" applyNumberFormat="0" applyAlignment="0" applyProtection="0"/>
    <xf numFmtId="0" fontId="20" fillId="38"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52" fillId="12" borderId="22" applyNumberFormat="0" applyAlignment="0" applyProtection="0"/>
    <xf numFmtId="0" fontId="45" fillId="38"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45" fillId="38" borderId="22" applyNumberFormat="0" applyAlignment="0" applyProtection="0"/>
    <xf numFmtId="0" fontId="20" fillId="38" borderId="22" applyNumberFormat="0" applyAlignment="0" applyProtection="0"/>
    <xf numFmtId="0" fontId="34" fillId="0" borderId="25" applyNumberFormat="0" applyFill="0" applyAlignment="0" applyProtection="0"/>
    <xf numFmtId="0" fontId="45" fillId="38"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34" fillId="0" borderId="25" applyNumberFormat="0" applyFill="0" applyAlignment="0" applyProtection="0"/>
    <xf numFmtId="0" fontId="42" fillId="0" borderId="25" applyNumberFormat="0" applyFill="0" applyAlignment="0" applyProtection="0"/>
    <xf numFmtId="0" fontId="45" fillId="38" borderId="22" applyNumberFormat="0" applyAlignment="0" applyProtection="0"/>
    <xf numFmtId="0" fontId="20" fillId="38" borderId="22" applyNumberFormat="0" applyAlignment="0" applyProtection="0"/>
    <xf numFmtId="0" fontId="52" fillId="12" borderId="22" applyNumberFormat="0" applyAlignment="0" applyProtection="0"/>
    <xf numFmtId="0" fontId="52" fillId="12" borderId="22" applyNumberFormat="0" applyAlignment="0" applyProtection="0"/>
    <xf numFmtId="0" fontId="28" fillId="12" borderId="22" applyNumberFormat="0" applyAlignment="0" applyProtection="0"/>
    <xf numFmtId="0" fontId="55" fillId="38" borderId="24" applyNumberFormat="0" applyAlignment="0" applyProtection="0"/>
    <xf numFmtId="0" fontId="55" fillId="38" borderId="24"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34" fillId="0" borderId="25" applyNumberFormat="0" applyFill="0" applyAlignment="0" applyProtection="0"/>
    <xf numFmtId="0" fontId="32" fillId="38" borderId="24" applyNumberFormat="0" applyAlignment="0" applyProtection="0"/>
    <xf numFmtId="0" fontId="55" fillId="38" borderId="24" applyNumberFormat="0" applyAlignment="0" applyProtection="0"/>
    <xf numFmtId="0" fontId="42" fillId="0" borderId="25" applyNumberFormat="0" applyFill="0" applyAlignment="0" applyProtection="0"/>
    <xf numFmtId="0" fontId="45" fillId="38" borderId="22" applyNumberFormat="0" applyAlignment="0" applyProtection="0"/>
    <xf numFmtId="0" fontId="55" fillId="38" borderId="24" applyNumberFormat="0" applyAlignment="0" applyProtection="0"/>
    <xf numFmtId="0" fontId="32" fillId="38" borderId="24" applyNumberFormat="0" applyAlignment="0" applyProtection="0"/>
    <xf numFmtId="0" fontId="15" fillId="45" borderId="23" applyNumberFormat="0" applyFont="0" applyAlignment="0" applyProtection="0"/>
    <xf numFmtId="0" fontId="45" fillId="38" borderId="22" applyNumberFormat="0" applyAlignment="0" applyProtection="0"/>
    <xf numFmtId="0" fontId="45" fillId="38" borderId="22" applyNumberFormat="0" applyAlignment="0" applyProtection="0"/>
    <xf numFmtId="0" fontId="28" fillId="12" borderId="22" applyNumberFormat="0" applyAlignment="0" applyProtection="0"/>
    <xf numFmtId="0" fontId="20"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32" fillId="38" borderId="24" applyNumberFormat="0" applyAlignment="0" applyProtection="0"/>
    <xf numFmtId="0" fontId="52" fillId="12"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52" fillId="12" borderId="22" applyNumberFormat="0" applyAlignment="0" applyProtection="0"/>
    <xf numFmtId="0" fontId="34" fillId="0" borderId="25" applyNumberFormat="0" applyFill="0" applyAlignment="0" applyProtection="0"/>
    <xf numFmtId="0" fontId="45" fillId="38" borderId="22" applyNumberFormat="0" applyAlignment="0" applyProtection="0"/>
    <xf numFmtId="0" fontId="20" fillId="38" borderId="22" applyNumberFormat="0" applyAlignment="0" applyProtection="0"/>
    <xf numFmtId="0" fontId="34" fillId="0" borderId="25" applyNumberFormat="0" applyFill="0" applyAlignment="0" applyProtection="0"/>
    <xf numFmtId="0" fontId="34" fillId="0" borderId="25" applyNumberFormat="0" applyFill="0" applyAlignment="0" applyProtection="0"/>
    <xf numFmtId="0" fontId="32" fillId="38" borderId="24" applyNumberFormat="0" applyAlignment="0" applyProtection="0"/>
    <xf numFmtId="0" fontId="45" fillId="38" borderId="22" applyNumberFormat="0" applyAlignment="0" applyProtection="0"/>
    <xf numFmtId="0" fontId="34" fillId="0" borderId="25" applyNumberFormat="0" applyFill="0" applyAlignment="0" applyProtection="0"/>
    <xf numFmtId="0" fontId="52" fillId="12"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45" fillId="38" borderId="22" applyNumberFormat="0" applyAlignment="0" applyProtection="0"/>
    <xf numFmtId="0" fontId="28" fillId="12"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34" fillId="0" borderId="25" applyNumberFormat="0" applyFill="0" applyAlignment="0" applyProtection="0"/>
    <xf numFmtId="0" fontId="15" fillId="45" borderId="23" applyNumberFormat="0" applyFont="0" applyAlignment="0" applyProtection="0"/>
    <xf numFmtId="0" fontId="34" fillId="0" borderId="25" applyNumberFormat="0" applyFill="0" applyAlignment="0" applyProtection="0"/>
    <xf numFmtId="0" fontId="34" fillId="0" borderId="25" applyNumberFormat="0" applyFill="0" applyAlignment="0" applyProtection="0"/>
    <xf numFmtId="0" fontId="28" fillId="12" borderId="22" applyNumberFormat="0" applyAlignment="0" applyProtection="0"/>
    <xf numFmtId="0" fontId="20" fillId="38" borderId="22" applyNumberFormat="0" applyAlignment="0" applyProtection="0"/>
    <xf numFmtId="0" fontId="55" fillId="38" borderId="24" applyNumberFormat="0" applyAlignment="0" applyProtection="0"/>
    <xf numFmtId="0" fontId="52" fillId="12" borderId="22" applyNumberFormat="0" applyAlignment="0" applyProtection="0"/>
    <xf numFmtId="0" fontId="55" fillId="38" borderId="24" applyNumberFormat="0" applyAlignment="0" applyProtection="0"/>
    <xf numFmtId="0" fontId="52" fillId="12"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32" fillId="38" borderId="24"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45" fillId="38" borderId="22" applyNumberFormat="0" applyAlignment="0" applyProtection="0"/>
    <xf numFmtId="0" fontId="32" fillId="38" borderId="24" applyNumberFormat="0" applyAlignment="0" applyProtection="0"/>
    <xf numFmtId="0" fontId="15" fillId="45" borderId="23" applyNumberFormat="0" applyFont="0" applyAlignment="0" applyProtection="0"/>
    <xf numFmtId="0" fontId="20" fillId="38"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52" fillId="12" borderId="22" applyNumberFormat="0" applyAlignment="0" applyProtection="0"/>
    <xf numFmtId="0" fontId="55" fillId="38" borderId="24" applyNumberFormat="0" applyAlignment="0" applyProtection="0"/>
    <xf numFmtId="0" fontId="52" fillId="12" borderId="22" applyNumberFormat="0" applyAlignment="0" applyProtection="0"/>
    <xf numFmtId="0" fontId="34" fillId="0" borderId="25" applyNumberFormat="0" applyFill="0" applyAlignment="0" applyProtection="0"/>
    <xf numFmtId="0" fontId="52" fillId="12"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55" fillId="38" borderId="24" applyNumberFormat="0" applyAlignment="0" applyProtection="0"/>
    <xf numFmtId="0" fontId="28" fillId="12" borderId="22" applyNumberFormat="0" applyAlignment="0" applyProtection="0"/>
    <xf numFmtId="0" fontId="45" fillId="38" borderId="22" applyNumberFormat="0" applyAlignment="0" applyProtection="0"/>
    <xf numFmtId="0" fontId="45" fillId="38" borderId="22" applyNumberFormat="0" applyAlignment="0" applyProtection="0"/>
    <xf numFmtId="0" fontId="28" fillId="12" borderId="22" applyNumberFormat="0" applyAlignment="0" applyProtection="0"/>
    <xf numFmtId="0" fontId="28" fillId="12" borderId="22" applyNumberFormat="0" applyAlignment="0" applyProtection="0"/>
    <xf numFmtId="0" fontId="20" fillId="38"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45" fillId="38" borderId="22" applyNumberFormat="0" applyAlignment="0" applyProtection="0"/>
    <xf numFmtId="0" fontId="45" fillId="38" borderId="22" applyNumberFormat="0" applyAlignment="0" applyProtection="0"/>
    <xf numFmtId="0" fontId="34" fillId="0" borderId="25" applyNumberFormat="0" applyFill="0" applyAlignment="0" applyProtection="0"/>
    <xf numFmtId="0" fontId="28" fillId="12" borderId="22" applyNumberFormat="0" applyAlignment="0" applyProtection="0"/>
    <xf numFmtId="0" fontId="15" fillId="45" borderId="23" applyNumberFormat="0" applyFont="0" applyAlignment="0" applyProtection="0"/>
    <xf numFmtId="0" fontId="20" fillId="38" borderId="22" applyNumberFormat="0" applyAlignment="0" applyProtection="0"/>
    <xf numFmtId="0" fontId="52" fillId="12" borderId="22" applyNumberFormat="0" applyAlignment="0" applyProtection="0"/>
    <xf numFmtId="0" fontId="52" fillId="12" borderId="22" applyNumberFormat="0" applyAlignment="0" applyProtection="0"/>
    <xf numFmtId="0" fontId="45" fillId="38" borderId="22" applyNumberFormat="0" applyAlignment="0" applyProtection="0"/>
    <xf numFmtId="0" fontId="20" fillId="38"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28" fillId="12"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55" fillId="38" borderId="24" applyNumberFormat="0" applyAlignment="0" applyProtection="0"/>
    <xf numFmtId="0" fontId="52" fillId="12" borderId="22" applyNumberFormat="0" applyAlignment="0" applyProtection="0"/>
    <xf numFmtId="0" fontId="15" fillId="45" borderId="23" applyNumberFormat="0" applyFont="0" applyAlignment="0" applyProtection="0"/>
    <xf numFmtId="0" fontId="32" fillId="38" borderId="24" applyNumberFormat="0" applyAlignment="0" applyProtection="0"/>
    <xf numFmtId="0" fontId="52" fillId="12" borderId="22" applyNumberFormat="0" applyAlignment="0" applyProtection="0"/>
    <xf numFmtId="0" fontId="52" fillId="12" borderId="22" applyNumberFormat="0" applyAlignment="0" applyProtection="0"/>
    <xf numFmtId="0" fontId="32" fillId="38" borderId="24" applyNumberFormat="0" applyAlignment="0" applyProtection="0"/>
    <xf numFmtId="0" fontId="45" fillId="38" borderId="22" applyNumberFormat="0" applyAlignment="0" applyProtection="0"/>
    <xf numFmtId="0" fontId="28" fillId="12" borderId="22" applyNumberFormat="0" applyAlignment="0" applyProtection="0"/>
    <xf numFmtId="0" fontId="52" fillId="12" borderId="22" applyNumberFormat="0" applyAlignment="0" applyProtection="0"/>
    <xf numFmtId="0" fontId="55" fillId="38" borderId="24" applyNumberFormat="0" applyAlignment="0" applyProtection="0"/>
    <xf numFmtId="0" fontId="34" fillId="0" borderId="25" applyNumberFormat="0" applyFill="0" applyAlignment="0" applyProtection="0"/>
    <xf numFmtId="0" fontId="15" fillId="45" borderId="23" applyNumberFormat="0" applyFont="0" applyAlignment="0" applyProtection="0"/>
    <xf numFmtId="0" fontId="42" fillId="0" borderId="25" applyNumberFormat="0" applyFill="0" applyAlignment="0" applyProtection="0"/>
    <xf numFmtId="0" fontId="34" fillId="0" borderId="25" applyNumberFormat="0" applyFill="0" applyAlignment="0" applyProtection="0"/>
    <xf numFmtId="0" fontId="52" fillId="12" borderId="22" applyNumberFormat="0" applyAlignment="0" applyProtection="0"/>
    <xf numFmtId="0" fontId="45" fillId="38"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28" fillId="12" borderId="22" applyNumberFormat="0" applyAlignment="0" applyProtection="0"/>
    <xf numFmtId="0" fontId="55" fillId="38" borderId="24" applyNumberFormat="0" applyAlignment="0" applyProtection="0"/>
    <xf numFmtId="0" fontId="55" fillId="38" borderId="24" applyNumberFormat="0" applyAlignment="0" applyProtection="0"/>
    <xf numFmtId="0" fontId="32" fillId="38" borderId="24" applyNumberFormat="0" applyAlignment="0" applyProtection="0"/>
    <xf numFmtId="0" fontId="55" fillId="38" borderId="24" applyNumberFormat="0" applyAlignment="0" applyProtection="0"/>
    <xf numFmtId="0" fontId="55" fillId="38" borderId="24" applyNumberFormat="0" applyAlignment="0" applyProtection="0"/>
    <xf numFmtId="0" fontId="45" fillId="38"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20" fillId="38"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28" fillId="12" borderId="22" applyNumberFormat="0" applyAlignment="0" applyProtection="0"/>
    <xf numFmtId="0" fontId="45" fillId="38" borderId="22" applyNumberFormat="0" applyAlignment="0" applyProtection="0"/>
    <xf numFmtId="0" fontId="45" fillId="38" borderId="22" applyNumberFormat="0" applyAlignment="0" applyProtection="0"/>
    <xf numFmtId="0" fontId="55" fillId="38" borderId="24" applyNumberFormat="0" applyAlignment="0" applyProtection="0"/>
    <xf numFmtId="0" fontId="52" fillId="12" borderId="22" applyNumberFormat="0" applyAlignment="0" applyProtection="0"/>
    <xf numFmtId="0" fontId="28" fillId="12" borderId="22" applyNumberFormat="0" applyAlignment="0" applyProtection="0"/>
    <xf numFmtId="0" fontId="32" fillId="38" borderId="24" applyNumberFormat="0" applyAlignment="0" applyProtection="0"/>
    <xf numFmtId="0" fontId="55" fillId="38" borderId="24" applyNumberFormat="0" applyAlignment="0" applyProtection="0"/>
    <xf numFmtId="0" fontId="52" fillId="12" borderId="22" applyNumberFormat="0" applyAlignment="0" applyProtection="0"/>
    <xf numFmtId="0" fontId="42" fillId="0" borderId="25" applyNumberFormat="0" applyFill="0" applyAlignment="0" applyProtection="0"/>
    <xf numFmtId="0" fontId="32" fillId="38" borderId="24" applyNumberFormat="0" applyAlignment="0" applyProtection="0"/>
    <xf numFmtId="0" fontId="15" fillId="45" borderId="23" applyNumberFormat="0" applyFont="0" applyAlignment="0" applyProtection="0"/>
    <xf numFmtId="0" fontId="32" fillId="38" borderId="24" applyNumberFormat="0" applyAlignment="0" applyProtection="0"/>
    <xf numFmtId="0" fontId="45" fillId="38"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42" fillId="0" borderId="25" applyNumberFormat="0" applyFill="0" applyAlignment="0" applyProtection="0"/>
    <xf numFmtId="0" fontId="45" fillId="38" borderId="22" applyNumberFormat="0" applyAlignment="0" applyProtection="0"/>
    <xf numFmtId="0" fontId="15" fillId="45" borderId="23" applyNumberFormat="0" applyFont="0" applyAlignment="0" applyProtection="0"/>
    <xf numFmtId="0" fontId="32" fillId="38" borderId="24" applyNumberFormat="0" applyAlignment="0" applyProtection="0"/>
    <xf numFmtId="0" fontId="55" fillId="38" borderId="24" applyNumberFormat="0" applyAlignment="0" applyProtection="0"/>
    <xf numFmtId="0" fontId="42" fillId="0" borderId="25" applyNumberFormat="0" applyFill="0" applyAlignment="0" applyProtection="0"/>
    <xf numFmtId="0" fontId="52" fillId="12" borderId="22" applyNumberFormat="0" applyAlignment="0" applyProtection="0"/>
    <xf numFmtId="0" fontId="42" fillId="0" borderId="25" applyNumberFormat="0" applyFill="0" applyAlignment="0" applyProtection="0"/>
    <xf numFmtId="0" fontId="28" fillId="12" borderId="22" applyNumberFormat="0" applyAlignment="0" applyProtection="0"/>
    <xf numFmtId="0" fontId="20" fillId="38" borderId="22" applyNumberFormat="0" applyAlignment="0" applyProtection="0"/>
    <xf numFmtId="0" fontId="52" fillId="12" borderId="22" applyNumberFormat="0" applyAlignment="0" applyProtection="0"/>
    <xf numFmtId="0" fontId="20" fillId="38" borderId="22" applyNumberFormat="0" applyAlignment="0" applyProtection="0"/>
    <xf numFmtId="0" fontId="28" fillId="12" borderId="22" applyNumberFormat="0" applyAlignment="0" applyProtection="0"/>
    <xf numFmtId="0" fontId="52" fillId="12" borderId="22" applyNumberFormat="0" applyAlignment="0" applyProtection="0"/>
    <xf numFmtId="0" fontId="20" fillId="38" borderId="22" applyNumberFormat="0" applyAlignment="0" applyProtection="0"/>
    <xf numFmtId="0" fontId="55" fillId="38" borderId="24" applyNumberFormat="0" applyAlignment="0" applyProtection="0"/>
    <xf numFmtId="0" fontId="55" fillId="38" borderId="24" applyNumberFormat="0" applyAlignment="0" applyProtection="0"/>
    <xf numFmtId="0" fontId="28" fillId="12" borderId="22" applyNumberFormat="0" applyAlignment="0" applyProtection="0"/>
    <xf numFmtId="0" fontId="34" fillId="0" borderId="25" applyNumberFormat="0" applyFill="0" applyAlignment="0" applyProtection="0"/>
    <xf numFmtId="0" fontId="15" fillId="45" borderId="23" applyNumberFormat="0" applyFont="0" applyAlignment="0" applyProtection="0"/>
    <xf numFmtId="0" fontId="55" fillId="38" borderId="24" applyNumberFormat="0" applyAlignment="0" applyProtection="0"/>
    <xf numFmtId="0" fontId="28" fillId="12"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28" fillId="12" borderId="22" applyNumberFormat="0" applyAlignment="0" applyProtection="0"/>
    <xf numFmtId="0" fontId="55" fillId="38" borderId="24" applyNumberFormat="0" applyAlignment="0" applyProtection="0"/>
    <xf numFmtId="0" fontId="55" fillId="38" borderId="24" applyNumberFormat="0" applyAlignment="0" applyProtection="0"/>
    <xf numFmtId="0" fontId="45" fillId="38" borderId="22" applyNumberFormat="0" applyAlignment="0" applyProtection="0"/>
    <xf numFmtId="0" fontId="20" fillId="38" borderId="22" applyNumberFormat="0" applyAlignment="0" applyProtection="0"/>
    <xf numFmtId="0" fontId="45" fillId="38" borderId="22" applyNumberFormat="0" applyAlignment="0" applyProtection="0"/>
    <xf numFmtId="0" fontId="45" fillId="38" borderId="22" applyNumberFormat="0" applyAlignment="0" applyProtection="0"/>
    <xf numFmtId="0" fontId="34" fillId="0" borderId="25" applyNumberFormat="0" applyFill="0" applyAlignment="0" applyProtection="0"/>
    <xf numFmtId="0" fontId="55" fillId="38" borderId="24" applyNumberFormat="0" applyAlignment="0" applyProtection="0"/>
    <xf numFmtId="0" fontId="34" fillId="0" borderId="25" applyNumberFormat="0" applyFill="0" applyAlignment="0" applyProtection="0"/>
    <xf numFmtId="0" fontId="34" fillId="0" borderId="25" applyNumberFormat="0" applyFill="0" applyAlignment="0" applyProtection="0"/>
    <xf numFmtId="0" fontId="55" fillId="38" borderId="24" applyNumberFormat="0" applyAlignment="0" applyProtection="0"/>
    <xf numFmtId="0" fontId="45" fillId="38" borderId="22" applyNumberFormat="0" applyAlignment="0" applyProtection="0"/>
    <xf numFmtId="0" fontId="28" fillId="12" borderId="22" applyNumberFormat="0" applyAlignment="0" applyProtection="0"/>
    <xf numFmtId="0" fontId="52" fillId="12" borderId="22" applyNumberFormat="0" applyAlignment="0" applyProtection="0"/>
    <xf numFmtId="0" fontId="28" fillId="12" borderId="22" applyNumberFormat="0" applyAlignment="0" applyProtection="0"/>
    <xf numFmtId="0" fontId="32" fillId="38" borderId="24" applyNumberFormat="0" applyAlignment="0" applyProtection="0"/>
    <xf numFmtId="0" fontId="32" fillId="38" borderId="24" applyNumberFormat="0" applyAlignment="0" applyProtection="0"/>
    <xf numFmtId="0" fontId="42" fillId="0" borderId="25" applyNumberFormat="0" applyFill="0" applyAlignment="0" applyProtection="0"/>
    <xf numFmtId="0" fontId="20" fillId="38" borderId="22" applyNumberFormat="0" applyAlignment="0" applyProtection="0"/>
    <xf numFmtId="0" fontId="52" fillId="12" borderId="22" applyNumberFormat="0" applyAlignment="0" applyProtection="0"/>
    <xf numFmtId="0" fontId="55" fillId="38" borderId="24" applyNumberFormat="0" applyAlignment="0" applyProtection="0"/>
    <xf numFmtId="0" fontId="32" fillId="38" borderId="24" applyNumberFormat="0" applyAlignment="0" applyProtection="0"/>
    <xf numFmtId="0" fontId="55" fillId="38" borderId="24" applyNumberFormat="0" applyAlignment="0" applyProtection="0"/>
    <xf numFmtId="0" fontId="20" fillId="38" borderId="22" applyNumberFormat="0" applyAlignment="0" applyProtection="0"/>
    <xf numFmtId="0" fontId="55" fillId="38" borderId="24" applyNumberFormat="0" applyAlignment="0" applyProtection="0"/>
    <xf numFmtId="0" fontId="45" fillId="38" borderId="22"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45" fillId="38" borderId="22" applyNumberFormat="0" applyAlignment="0" applyProtection="0"/>
    <xf numFmtId="0" fontId="20" fillId="38"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55" fillId="38" borderId="24" applyNumberFormat="0" applyAlignment="0" applyProtection="0"/>
    <xf numFmtId="0" fontId="45" fillId="38" borderId="22" applyNumberFormat="0" applyAlignment="0" applyProtection="0"/>
    <xf numFmtId="0" fontId="20" fillId="38" borderId="22" applyNumberFormat="0" applyAlignment="0" applyProtection="0"/>
    <xf numFmtId="0" fontId="45" fillId="38" borderId="22" applyNumberFormat="0" applyAlignment="0" applyProtection="0"/>
    <xf numFmtId="0" fontId="52" fillId="12" borderId="22" applyNumberFormat="0" applyAlignment="0" applyProtection="0"/>
    <xf numFmtId="0" fontId="32" fillId="38" borderId="24" applyNumberFormat="0" applyAlignment="0" applyProtection="0"/>
    <xf numFmtId="0" fontId="52" fillId="12"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45" fillId="38"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32" fillId="38" borderId="24" applyNumberFormat="0" applyAlignment="0" applyProtection="0"/>
    <xf numFmtId="0" fontId="20" fillId="38" borderId="22" applyNumberFormat="0" applyAlignment="0" applyProtection="0"/>
    <xf numFmtId="0" fontId="15" fillId="45" borderId="23" applyNumberFormat="0" applyFont="0" applyAlignment="0" applyProtection="0"/>
    <xf numFmtId="0" fontId="45" fillId="38"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42" fillId="0" borderId="25" applyNumberFormat="0" applyFill="0" applyAlignment="0" applyProtection="0"/>
    <xf numFmtId="0" fontId="42" fillId="0" borderId="25" applyNumberFormat="0" applyFill="0" applyAlignment="0" applyProtection="0"/>
    <xf numFmtId="0" fontId="42" fillId="0" borderId="25" applyNumberFormat="0" applyFill="0" applyAlignment="0" applyProtection="0"/>
    <xf numFmtId="0" fontId="15" fillId="45" borderId="23" applyNumberFormat="0" applyFont="0" applyAlignment="0" applyProtection="0"/>
    <xf numFmtId="0" fontId="52" fillId="12"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45" fillId="38"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55" fillId="38" borderId="24" applyNumberFormat="0" applyAlignment="0" applyProtection="0"/>
    <xf numFmtId="0" fontId="32" fillId="38" borderId="24" applyNumberFormat="0" applyAlignment="0" applyProtection="0"/>
    <xf numFmtId="0" fontId="55" fillId="38" borderId="24" applyNumberFormat="0" applyAlignment="0" applyProtection="0"/>
    <xf numFmtId="0" fontId="34" fillId="0" borderId="25" applyNumberFormat="0" applyFill="0" applyAlignment="0" applyProtection="0"/>
    <xf numFmtId="0" fontId="55" fillId="38" borderId="24" applyNumberFormat="0" applyAlignment="0" applyProtection="0"/>
    <xf numFmtId="0" fontId="45" fillId="38"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20" fillId="38" borderId="22" applyNumberFormat="0" applyAlignment="0" applyProtection="0"/>
    <xf numFmtId="0" fontId="52" fillId="12" borderId="22" applyNumberFormat="0" applyAlignment="0" applyProtection="0"/>
    <xf numFmtId="0" fontId="45" fillId="38" borderId="22" applyNumberFormat="0" applyAlignment="0" applyProtection="0"/>
    <xf numFmtId="0" fontId="45" fillId="38"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45" fillId="38" borderId="22" applyNumberFormat="0" applyAlignment="0" applyProtection="0"/>
    <xf numFmtId="0" fontId="20" fillId="38" borderId="22" applyNumberFormat="0" applyAlignment="0" applyProtection="0"/>
    <xf numFmtId="0" fontId="52" fillId="12" borderId="22" applyNumberFormat="0" applyAlignment="0" applyProtection="0"/>
    <xf numFmtId="0" fontId="20" fillId="38" borderId="22" applyNumberFormat="0" applyAlignment="0" applyProtection="0"/>
    <xf numFmtId="0" fontId="45" fillId="38" borderId="22" applyNumberFormat="0" applyAlignment="0" applyProtection="0"/>
    <xf numFmtId="0" fontId="52" fillId="12" borderId="22" applyNumberFormat="0" applyAlignment="0" applyProtection="0"/>
    <xf numFmtId="0" fontId="32" fillId="38" borderId="24"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20" fillId="38"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28" fillId="12" borderId="22" applyNumberFormat="0" applyAlignment="0" applyProtection="0"/>
    <xf numFmtId="0" fontId="34" fillId="0" borderId="25" applyNumberFormat="0" applyFill="0" applyAlignment="0" applyProtection="0"/>
    <xf numFmtId="0" fontId="52" fillId="12" borderId="22" applyNumberFormat="0" applyAlignment="0" applyProtection="0"/>
    <xf numFmtId="0" fontId="34" fillId="0" borderId="25" applyNumberFormat="0" applyFill="0" applyAlignment="0" applyProtection="0"/>
    <xf numFmtId="0" fontId="52" fillId="12" borderId="22" applyNumberFormat="0" applyAlignment="0" applyProtection="0"/>
    <xf numFmtId="0" fontId="34" fillId="0" borderId="25" applyNumberFormat="0" applyFill="0" applyAlignment="0" applyProtection="0"/>
    <xf numFmtId="0" fontId="15" fillId="45" borderId="23" applyNumberFormat="0" applyFont="0" applyAlignment="0" applyProtection="0"/>
    <xf numFmtId="0" fontId="15" fillId="45" borderId="23" applyNumberFormat="0" applyFont="0" applyAlignment="0" applyProtection="0"/>
    <xf numFmtId="0" fontId="32" fillId="38" borderId="24" applyNumberFormat="0" applyAlignment="0" applyProtection="0"/>
    <xf numFmtId="0" fontId="55" fillId="38" borderId="24" applyNumberFormat="0" applyAlignment="0" applyProtection="0"/>
    <xf numFmtId="0" fontId="55" fillId="38" borderId="24" applyNumberFormat="0" applyAlignment="0" applyProtection="0"/>
    <xf numFmtId="0" fontId="15" fillId="45" borderId="23" applyNumberFormat="0" applyFont="0" applyAlignment="0" applyProtection="0"/>
    <xf numFmtId="0" fontId="32" fillId="38" borderId="24" applyNumberFormat="0" applyAlignment="0" applyProtection="0"/>
    <xf numFmtId="0" fontId="52" fillId="12"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15" fillId="45" borderId="23" applyNumberFormat="0" applyFont="0" applyAlignment="0" applyProtection="0"/>
    <xf numFmtId="0" fontId="34" fillId="0" borderId="25" applyNumberFormat="0" applyFill="0" applyAlignment="0" applyProtection="0"/>
    <xf numFmtId="0" fontId="55" fillId="38" borderId="24" applyNumberFormat="0" applyAlignment="0" applyProtection="0"/>
    <xf numFmtId="0" fontId="15" fillId="45" borderId="23" applyNumberFormat="0" applyFont="0" applyAlignment="0" applyProtection="0"/>
    <xf numFmtId="0" fontId="55" fillId="38" borderId="24" applyNumberFormat="0" applyAlignment="0" applyProtection="0"/>
    <xf numFmtId="0" fontId="55" fillId="38" borderId="24"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45" fillId="38"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34" fillId="0" borderId="25" applyNumberFormat="0" applyFill="0" applyAlignment="0" applyProtection="0"/>
    <xf numFmtId="0" fontId="45" fillId="38" borderId="22" applyNumberFormat="0" applyAlignment="0" applyProtection="0"/>
    <xf numFmtId="0" fontId="45" fillId="38" borderId="22" applyNumberFormat="0" applyAlignment="0" applyProtection="0"/>
    <xf numFmtId="0" fontId="32" fillId="38" borderId="24"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42" fillId="0" borderId="25" applyNumberFormat="0" applyFill="0" applyAlignment="0" applyProtection="0"/>
    <xf numFmtId="0" fontId="42" fillId="0" borderId="25" applyNumberFormat="0" applyFill="0" applyAlignment="0" applyProtection="0"/>
    <xf numFmtId="0" fontId="55" fillId="38" borderId="24"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32" fillId="38" borderId="24" applyNumberFormat="0" applyAlignment="0" applyProtection="0"/>
    <xf numFmtId="0" fontId="15" fillId="45" borderId="23" applyNumberFormat="0" applyFont="0" applyAlignment="0" applyProtection="0"/>
    <xf numFmtId="0" fontId="55" fillId="38" borderId="24" applyNumberFormat="0" applyAlignment="0" applyProtection="0"/>
    <xf numFmtId="0" fontId="34" fillId="0" borderId="25" applyNumberFormat="0" applyFill="0" applyAlignment="0" applyProtection="0"/>
    <xf numFmtId="0" fontId="42" fillId="0" borderId="25" applyNumberFormat="0" applyFill="0" applyAlignment="0" applyProtection="0"/>
    <xf numFmtId="0" fontId="15" fillId="45" borderId="23" applyNumberFormat="0" applyFont="0" applyAlignment="0" applyProtection="0"/>
    <xf numFmtId="0" fontId="42" fillId="0" borderId="25" applyNumberFormat="0" applyFill="0" applyAlignment="0" applyProtection="0"/>
    <xf numFmtId="0" fontId="52" fillId="12"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15" fillId="45" borderId="23" applyNumberFormat="0" applyFont="0" applyAlignment="0" applyProtection="0"/>
    <xf numFmtId="0" fontId="55" fillId="38" borderId="24" applyNumberFormat="0" applyAlignment="0" applyProtection="0"/>
    <xf numFmtId="0" fontId="15" fillId="45" borderId="23" applyNumberFormat="0" applyFont="0" applyAlignment="0" applyProtection="0"/>
    <xf numFmtId="0" fontId="52" fillId="12" borderId="22" applyNumberFormat="0" applyAlignment="0" applyProtection="0"/>
    <xf numFmtId="0" fontId="45" fillId="38"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45" fillId="38" borderId="22" applyNumberFormat="0" applyAlignment="0" applyProtection="0"/>
    <xf numFmtId="0" fontId="20" fillId="38" borderId="22" applyNumberFormat="0" applyAlignment="0" applyProtection="0"/>
    <xf numFmtId="0" fontId="34" fillId="0" borderId="25" applyNumberFormat="0" applyFill="0" applyAlignment="0" applyProtection="0"/>
    <xf numFmtId="0" fontId="45" fillId="38" borderId="22" applyNumberFormat="0" applyAlignment="0" applyProtection="0"/>
    <xf numFmtId="0" fontId="42" fillId="0" borderId="25" applyNumberFormat="0" applyFill="0" applyAlignment="0" applyProtection="0"/>
    <xf numFmtId="0" fontId="28" fillId="12" borderId="22" applyNumberFormat="0" applyAlignment="0" applyProtection="0"/>
    <xf numFmtId="0" fontId="28" fillId="12"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20" fillId="38" borderId="22" applyNumberFormat="0" applyAlignment="0" applyProtection="0"/>
    <xf numFmtId="0" fontId="52" fillId="12" borderId="22" applyNumberFormat="0" applyAlignment="0" applyProtection="0"/>
    <xf numFmtId="0" fontId="55" fillId="38" borderId="24" applyNumberFormat="0" applyAlignment="0" applyProtection="0"/>
    <xf numFmtId="0" fontId="45" fillId="38"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34" fillId="0" borderId="25" applyNumberFormat="0" applyFill="0" applyAlignment="0" applyProtection="0"/>
    <xf numFmtId="0" fontId="32" fillId="38" borderId="24" applyNumberFormat="0" applyAlignment="0" applyProtection="0"/>
    <xf numFmtId="0" fontId="55" fillId="38" borderId="24" applyNumberFormat="0" applyAlignment="0" applyProtection="0"/>
    <xf numFmtId="0" fontId="42" fillId="0" borderId="25" applyNumberFormat="0" applyFill="0" applyAlignment="0" applyProtection="0"/>
    <xf numFmtId="0" fontId="45" fillId="38" borderId="22" applyNumberFormat="0" applyAlignment="0" applyProtection="0"/>
    <xf numFmtId="0" fontId="55" fillId="38" borderId="24" applyNumberFormat="0" applyAlignment="0" applyProtection="0"/>
    <xf numFmtId="0" fontId="32" fillId="38" borderId="24" applyNumberFormat="0" applyAlignment="0" applyProtection="0"/>
    <xf numFmtId="0" fontId="15" fillId="45" borderId="23" applyNumberFormat="0" applyFont="0" applyAlignment="0" applyProtection="0"/>
    <xf numFmtId="0" fontId="20" fillId="38" borderId="22" applyNumberFormat="0" applyAlignment="0" applyProtection="0"/>
    <xf numFmtId="0" fontId="45" fillId="38" borderId="22" applyNumberFormat="0" applyAlignment="0" applyProtection="0"/>
    <xf numFmtId="0" fontId="28" fillId="12" borderId="22" applyNumberFormat="0" applyAlignment="0" applyProtection="0"/>
    <xf numFmtId="0" fontId="45" fillId="38"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34" fillId="0" borderId="25" applyNumberFormat="0" applyFill="0" applyAlignment="0" applyProtection="0"/>
    <xf numFmtId="0" fontId="52" fillId="12"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15" fillId="45" borderId="23" applyNumberFormat="0" applyFont="0" applyAlignment="0" applyProtection="0"/>
    <xf numFmtId="0" fontId="34" fillId="0" borderId="25" applyNumberFormat="0" applyFill="0" applyAlignment="0" applyProtection="0"/>
    <xf numFmtId="0" fontId="45" fillId="38" borderId="22" applyNumberFormat="0" applyAlignment="0" applyProtection="0"/>
    <xf numFmtId="0" fontId="15" fillId="45" borderId="23" applyNumberFormat="0" applyFont="0" applyAlignment="0" applyProtection="0"/>
    <xf numFmtId="0" fontId="34" fillId="0" borderId="25" applyNumberFormat="0" applyFill="0" applyAlignment="0" applyProtection="0"/>
    <xf numFmtId="0" fontId="34" fillId="0" borderId="25" applyNumberFormat="0" applyFill="0" applyAlignment="0" applyProtection="0"/>
    <xf numFmtId="0" fontId="32" fillId="38" borderId="24" applyNumberFormat="0" applyAlignment="0" applyProtection="0"/>
    <xf numFmtId="0" fontId="20" fillId="38" borderId="22" applyNumberFormat="0" applyAlignment="0" applyProtection="0"/>
    <xf numFmtId="0" fontId="34" fillId="0" borderId="25" applyNumberFormat="0" applyFill="0" applyAlignment="0" applyProtection="0"/>
    <xf numFmtId="0" fontId="52" fillId="12"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45" fillId="38" borderId="22" applyNumberFormat="0" applyAlignment="0" applyProtection="0"/>
    <xf numFmtId="0" fontId="28" fillId="12"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34" fillId="0" borderId="25" applyNumberFormat="0" applyFill="0" applyAlignment="0" applyProtection="0"/>
    <xf numFmtId="0" fontId="15" fillId="45" borderId="23" applyNumberFormat="0" applyFont="0" applyAlignment="0" applyProtection="0"/>
    <xf numFmtId="0" fontId="34" fillId="0" borderId="25" applyNumberFormat="0" applyFill="0" applyAlignment="0" applyProtection="0"/>
    <xf numFmtId="0" fontId="34" fillId="0" borderId="25" applyNumberFormat="0" applyFill="0" applyAlignment="0" applyProtection="0"/>
    <xf numFmtId="0" fontId="15" fillId="45" borderId="23" applyNumberFormat="0" applyFont="0" applyAlignment="0" applyProtection="0"/>
    <xf numFmtId="0" fontId="20" fillId="38" borderId="22" applyNumberFormat="0" applyAlignment="0" applyProtection="0"/>
    <xf numFmtId="0" fontId="55" fillId="38" borderId="24" applyNumberFormat="0" applyAlignment="0" applyProtection="0"/>
    <xf numFmtId="0" fontId="52" fillId="12" borderId="22" applyNumberFormat="0" applyAlignment="0" applyProtection="0"/>
    <xf numFmtId="0" fontId="55" fillId="38" borderId="24" applyNumberFormat="0" applyAlignment="0" applyProtection="0"/>
    <xf numFmtId="0" fontId="52" fillId="12"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32" fillId="38" borderId="24"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45" fillId="38" borderId="22" applyNumberFormat="0" applyAlignment="0" applyProtection="0"/>
    <xf numFmtId="0" fontId="32" fillId="38" borderId="24" applyNumberFormat="0" applyAlignment="0" applyProtection="0"/>
    <xf numFmtId="0" fontId="15" fillId="45" borderId="23" applyNumberFormat="0" applyFont="0" applyAlignment="0" applyProtection="0"/>
    <xf numFmtId="0" fontId="20" fillId="38"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52" fillId="12" borderId="22" applyNumberFormat="0" applyAlignment="0" applyProtection="0"/>
    <xf numFmtId="0" fontId="45" fillId="38" borderId="22" applyNumberFormat="0" applyAlignment="0" applyProtection="0"/>
    <xf numFmtId="0" fontId="52" fillId="12" borderId="22" applyNumberFormat="0" applyAlignment="0" applyProtection="0"/>
    <xf numFmtId="0" fontId="34" fillId="0" borderId="25" applyNumberFormat="0" applyFill="0" applyAlignment="0" applyProtection="0"/>
    <xf numFmtId="0" fontId="45" fillId="38"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55" fillId="38" borderId="24" applyNumberFormat="0" applyAlignment="0" applyProtection="0"/>
    <xf numFmtId="0" fontId="28" fillId="12" borderId="22" applyNumberFormat="0" applyAlignment="0" applyProtection="0"/>
    <xf numFmtId="0" fontId="45" fillId="38" borderId="22" applyNumberFormat="0" applyAlignment="0" applyProtection="0"/>
    <xf numFmtId="0" fontId="55" fillId="38" borderId="24" applyNumberFormat="0" applyAlignment="0" applyProtection="0"/>
    <xf numFmtId="0" fontId="28" fillId="12"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45" fillId="38" borderId="22" applyNumberFormat="0" applyAlignment="0" applyProtection="0"/>
    <xf numFmtId="0" fontId="55" fillId="38" borderId="24" applyNumberFormat="0" applyAlignment="0" applyProtection="0"/>
    <xf numFmtId="0" fontId="45" fillId="38" borderId="22" applyNumberFormat="0" applyAlignment="0" applyProtection="0"/>
    <xf numFmtId="0" fontId="15" fillId="45" borderId="23" applyNumberFormat="0" applyFont="0" applyAlignment="0" applyProtection="0"/>
    <xf numFmtId="0" fontId="28" fillId="12" borderId="22" applyNumberFormat="0" applyAlignment="0" applyProtection="0"/>
    <xf numFmtId="0" fontId="15" fillId="45" borderId="23" applyNumberFormat="0" applyFont="0" applyAlignment="0" applyProtection="0"/>
    <xf numFmtId="0" fontId="20"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55" fillId="38" borderId="24" applyNumberFormat="0" applyAlignment="0" applyProtection="0"/>
    <xf numFmtId="0" fontId="20" fillId="38"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28" fillId="12"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55" fillId="38" borderId="24" applyNumberFormat="0" applyAlignment="0" applyProtection="0"/>
    <xf numFmtId="0" fontId="52" fillId="12" borderId="22" applyNumberFormat="0" applyAlignment="0" applyProtection="0"/>
    <xf numFmtId="0" fontId="15" fillId="45" borderId="23" applyNumberFormat="0" applyFont="0" applyAlignment="0" applyProtection="0"/>
    <xf numFmtId="0" fontId="45" fillId="38" borderId="22" applyNumberFormat="0" applyAlignment="0" applyProtection="0"/>
    <xf numFmtId="0" fontId="52" fillId="12" borderId="22" applyNumberFormat="0" applyAlignment="0" applyProtection="0"/>
    <xf numFmtId="0" fontId="32" fillId="38" borderId="24" applyNumberFormat="0" applyAlignment="0" applyProtection="0"/>
    <xf numFmtId="0" fontId="45" fillId="38" borderId="22" applyNumberFormat="0" applyAlignment="0" applyProtection="0"/>
    <xf numFmtId="0" fontId="34" fillId="0" borderId="25" applyNumberFormat="0" applyFill="0" applyAlignment="0" applyProtection="0"/>
    <xf numFmtId="0" fontId="52" fillId="12" borderId="22" applyNumberFormat="0" applyAlignment="0" applyProtection="0"/>
    <xf numFmtId="0" fontId="34" fillId="0" borderId="25" applyNumberFormat="0" applyFill="0" applyAlignment="0" applyProtection="0"/>
    <xf numFmtId="0" fontId="15" fillId="45" borderId="23" applyNumberFormat="0" applyFont="0" applyAlignment="0" applyProtection="0"/>
    <xf numFmtId="0" fontId="42" fillId="0" borderId="25" applyNumberFormat="0" applyFill="0" applyAlignment="0" applyProtection="0"/>
    <xf numFmtId="0" fontId="34" fillId="0" borderId="25" applyNumberFormat="0" applyFill="0" applyAlignment="0" applyProtection="0"/>
    <xf numFmtId="0" fontId="52" fillId="12" borderId="22" applyNumberFormat="0" applyAlignment="0" applyProtection="0"/>
    <xf numFmtId="0" fontId="45" fillId="38"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28" fillId="12" borderId="22" applyNumberFormat="0" applyAlignment="0" applyProtection="0"/>
    <xf numFmtId="0" fontId="55" fillId="38" borderId="24" applyNumberFormat="0" applyAlignment="0" applyProtection="0"/>
    <xf numFmtId="0" fontId="45" fillId="38" borderId="22" applyNumberFormat="0" applyAlignment="0" applyProtection="0"/>
    <xf numFmtId="0" fontId="32" fillId="38" borderId="24" applyNumberFormat="0" applyAlignment="0" applyProtection="0"/>
    <xf numFmtId="0" fontId="55" fillId="38" borderId="24" applyNumberFormat="0" applyAlignment="0" applyProtection="0"/>
    <xf numFmtId="0" fontId="42" fillId="0" borderId="25" applyNumberFormat="0" applyFill="0" applyAlignment="0" applyProtection="0"/>
    <xf numFmtId="0" fontId="32" fillId="38" borderId="24" applyNumberFormat="0" applyAlignment="0" applyProtection="0"/>
    <xf numFmtId="0" fontId="15" fillId="45" borderId="23" applyNumberFormat="0" applyFont="0" applyAlignment="0" applyProtection="0"/>
    <xf numFmtId="0" fontId="52" fillId="12"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28" fillId="12"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45" fillId="38" borderId="22" applyNumberFormat="0" applyAlignment="0" applyProtection="0"/>
    <xf numFmtId="0" fontId="28" fillId="12" borderId="22" applyNumberFormat="0" applyAlignment="0" applyProtection="0"/>
    <xf numFmtId="0" fontId="32" fillId="38" borderId="24" applyNumberFormat="0" applyAlignment="0" applyProtection="0"/>
    <xf numFmtId="0" fontId="55" fillId="38" borderId="24" applyNumberFormat="0" applyAlignment="0" applyProtection="0"/>
    <xf numFmtId="0" fontId="42" fillId="0" borderId="25" applyNumberFormat="0" applyFill="0" applyAlignment="0" applyProtection="0"/>
    <xf numFmtId="0" fontId="28" fillId="12" borderId="22" applyNumberFormat="0" applyAlignment="0" applyProtection="0"/>
    <xf numFmtId="0" fontId="45" fillId="38" borderId="22" applyNumberFormat="0" applyAlignment="0" applyProtection="0"/>
    <xf numFmtId="0" fontId="32" fillId="38" borderId="24" applyNumberFormat="0" applyAlignment="0" applyProtection="0"/>
    <xf numFmtId="0" fontId="55" fillId="38" borderId="24" applyNumberFormat="0" applyAlignment="0" applyProtection="0"/>
    <xf numFmtId="0" fontId="15" fillId="45" borderId="23" applyNumberFormat="0" applyFont="0" applyAlignment="0" applyProtection="0"/>
    <xf numFmtId="0" fontId="55" fillId="38" borderId="24" applyNumberFormat="0" applyAlignment="0" applyProtection="0"/>
    <xf numFmtId="0" fontId="52" fillId="12"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55" fillId="38" borderId="24" applyNumberFormat="0" applyAlignment="0" applyProtection="0"/>
    <xf numFmtId="0" fontId="42" fillId="0" borderId="25" applyNumberFormat="0" applyFill="0" applyAlignment="0" applyProtection="0"/>
    <xf numFmtId="0" fontId="52" fillId="12" borderId="22" applyNumberFormat="0" applyAlignment="0" applyProtection="0"/>
    <xf numFmtId="0" fontId="42" fillId="0" borderId="25" applyNumberFormat="0" applyFill="0" applyAlignment="0" applyProtection="0"/>
    <xf numFmtId="0" fontId="28" fillId="12" borderId="22" applyNumberFormat="0" applyAlignment="0" applyProtection="0"/>
    <xf numFmtId="0" fontId="20" fillId="38" borderId="22" applyNumberFormat="0" applyAlignment="0" applyProtection="0"/>
    <xf numFmtId="0" fontId="52" fillId="12" borderId="22" applyNumberFormat="0" applyAlignment="0" applyProtection="0"/>
    <xf numFmtId="0" fontId="20" fillId="38" borderId="22" applyNumberFormat="0" applyAlignment="0" applyProtection="0"/>
    <xf numFmtId="0" fontId="20" fillId="38"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45" fillId="38" borderId="22" applyNumberFormat="0" applyAlignment="0" applyProtection="0"/>
    <xf numFmtId="0" fontId="52" fillId="12" borderId="22" applyNumberFormat="0" applyAlignment="0" applyProtection="0"/>
    <xf numFmtId="0" fontId="45" fillId="38" borderId="22" applyNumberFormat="0" applyAlignment="0" applyProtection="0"/>
    <xf numFmtId="0" fontId="34" fillId="0" borderId="25" applyNumberFormat="0" applyFill="0" applyAlignment="0" applyProtection="0"/>
    <xf numFmtId="0" fontId="55" fillId="38" borderId="24" applyNumberFormat="0" applyAlignment="0" applyProtection="0"/>
    <xf numFmtId="0" fontId="28" fillId="12"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15" fillId="45" borderId="23" applyNumberFormat="0" applyFont="0" applyAlignment="0" applyProtection="0"/>
    <xf numFmtId="0" fontId="45" fillId="38" borderId="22" applyNumberFormat="0" applyAlignment="0" applyProtection="0"/>
    <xf numFmtId="0" fontId="45" fillId="38" borderId="22" applyNumberFormat="0" applyAlignment="0" applyProtection="0"/>
    <xf numFmtId="0" fontId="45" fillId="38" borderId="22" applyNumberFormat="0" applyAlignment="0" applyProtection="0"/>
    <xf numFmtId="0" fontId="45" fillId="38" borderId="22" applyNumberFormat="0" applyAlignment="0" applyProtection="0"/>
    <xf numFmtId="0" fontId="45" fillId="38"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34" fillId="0" borderId="25" applyNumberFormat="0" applyFill="0" applyAlignment="0" applyProtection="0"/>
    <xf numFmtId="0" fontId="55" fillId="38" borderId="24" applyNumberFormat="0" applyAlignment="0" applyProtection="0"/>
    <xf numFmtId="0" fontId="45" fillId="38" borderId="22" applyNumberFormat="0" applyAlignment="0" applyProtection="0"/>
    <xf numFmtId="0" fontId="28" fillId="12" borderId="22" applyNumberFormat="0" applyAlignment="0" applyProtection="0"/>
    <xf numFmtId="0" fontId="52" fillId="12" borderId="22" applyNumberFormat="0" applyAlignment="0" applyProtection="0"/>
    <xf numFmtId="0" fontId="28" fillId="12" borderId="22" applyNumberFormat="0" applyAlignment="0" applyProtection="0"/>
    <xf numFmtId="0" fontId="32" fillId="38" borderId="24" applyNumberFormat="0" applyAlignment="0" applyProtection="0"/>
    <xf numFmtId="0" fontId="32" fillId="38" borderId="24" applyNumberFormat="0" applyAlignment="0" applyProtection="0"/>
    <xf numFmtId="0" fontId="42" fillId="0" borderId="25" applyNumberFormat="0" applyFill="0" applyAlignment="0" applyProtection="0"/>
    <xf numFmtId="0" fontId="20" fillId="38" borderId="22" applyNumberFormat="0" applyAlignment="0" applyProtection="0"/>
    <xf numFmtId="0" fontId="32" fillId="38" borderId="24" applyNumberFormat="0" applyAlignment="0" applyProtection="0"/>
    <xf numFmtId="0" fontId="15" fillId="45" borderId="23" applyNumberFormat="0" applyFont="0" applyAlignment="0" applyProtection="0"/>
    <xf numFmtId="0" fontId="32" fillId="38" borderId="24" applyNumberFormat="0" applyAlignment="0" applyProtection="0"/>
    <xf numFmtId="0" fontId="55" fillId="38" borderId="24" applyNumberFormat="0" applyAlignment="0" applyProtection="0"/>
    <xf numFmtId="0" fontId="20" fillId="38" borderId="22" applyNumberFormat="0" applyAlignment="0" applyProtection="0"/>
    <xf numFmtId="0" fontId="55" fillId="38" borderId="24" applyNumberFormat="0" applyAlignment="0" applyProtection="0"/>
    <xf numFmtId="0" fontId="45" fillId="38" borderId="22" applyNumberFormat="0" applyAlignment="0" applyProtection="0"/>
    <xf numFmtId="0" fontId="42" fillId="0" borderId="25" applyNumberFormat="0" applyFill="0" applyAlignment="0" applyProtection="0"/>
    <xf numFmtId="0" fontId="32" fillId="38" borderId="24" applyNumberFormat="0" applyAlignment="0" applyProtection="0"/>
    <xf numFmtId="0" fontId="45" fillId="38" borderId="22" applyNumberFormat="0" applyAlignment="0" applyProtection="0"/>
    <xf numFmtId="0" fontId="28" fillId="12" borderId="22" applyNumberFormat="0" applyAlignment="0" applyProtection="0"/>
    <xf numFmtId="0" fontId="52" fillId="12" borderId="22" applyNumberFormat="0" applyAlignment="0" applyProtection="0"/>
    <xf numFmtId="0" fontId="28" fillId="12"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42" fillId="0" borderId="25" applyNumberFormat="0" applyFill="0" applyAlignment="0" applyProtection="0"/>
    <xf numFmtId="0" fontId="42" fillId="0" borderId="25" applyNumberFormat="0" applyFill="0" applyAlignment="0" applyProtection="0"/>
    <xf numFmtId="0" fontId="55" fillId="38" borderId="24" applyNumberFormat="0" applyAlignment="0" applyProtection="0"/>
    <xf numFmtId="0" fontId="45" fillId="38"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55" fillId="38" borderId="24" applyNumberFormat="0" applyAlignment="0" applyProtection="0"/>
    <xf numFmtId="0" fontId="32" fillId="38" borderId="24" applyNumberFormat="0" applyAlignment="0" applyProtection="0"/>
    <xf numFmtId="0" fontId="52" fillId="12"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45" fillId="38"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34" fillId="0" borderId="25" applyNumberFormat="0" applyFill="0" applyAlignment="0" applyProtection="0"/>
    <xf numFmtId="0" fontId="32" fillId="38" borderId="24" applyNumberFormat="0" applyAlignment="0" applyProtection="0"/>
    <xf numFmtId="0" fontId="45" fillId="38"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52" fillId="12" borderId="22"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15" fillId="45" borderId="23" applyNumberFormat="0" applyFont="0" applyAlignment="0" applyProtection="0"/>
    <xf numFmtId="0" fontId="55" fillId="38" borderId="24" applyNumberFormat="0" applyAlignment="0" applyProtection="0"/>
    <xf numFmtId="0" fontId="15" fillId="45" borderId="23" applyNumberFormat="0" applyFont="0" applyAlignment="0" applyProtection="0"/>
    <xf numFmtId="0" fontId="55" fillId="38" borderId="24" applyNumberFormat="0" applyAlignment="0" applyProtection="0"/>
    <xf numFmtId="0" fontId="45" fillId="38"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55" fillId="38" borderId="24" applyNumberFormat="0" applyAlignment="0" applyProtection="0"/>
    <xf numFmtId="0" fontId="34" fillId="0" borderId="25" applyNumberFormat="0" applyFill="0" applyAlignment="0" applyProtection="0"/>
    <xf numFmtId="0" fontId="55" fillId="38" borderId="24" applyNumberFormat="0" applyAlignment="0" applyProtection="0"/>
    <xf numFmtId="0" fontId="45" fillId="38"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20" fillId="38" borderId="22" applyNumberFormat="0" applyAlignment="0" applyProtection="0"/>
    <xf numFmtId="0" fontId="52" fillId="12" borderId="22" applyNumberFormat="0" applyAlignment="0" applyProtection="0"/>
    <xf numFmtId="0" fontId="45" fillId="38"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52" fillId="12" borderId="22" applyNumberFormat="0" applyAlignment="0" applyProtection="0"/>
    <xf numFmtId="0" fontId="20" fillId="38" borderId="22" applyNumberFormat="0" applyAlignment="0" applyProtection="0"/>
    <xf numFmtId="0" fontId="45" fillId="38" borderId="22" applyNumberFormat="0" applyAlignment="0" applyProtection="0"/>
    <xf numFmtId="0" fontId="52" fillId="12"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20" fillId="38"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28" fillId="12" borderId="22" applyNumberFormat="0" applyAlignment="0" applyProtection="0"/>
    <xf numFmtId="0" fontId="34" fillId="0" borderId="25" applyNumberFormat="0" applyFill="0" applyAlignment="0" applyProtection="0"/>
    <xf numFmtId="0" fontId="55" fillId="38" borderId="24" applyNumberFormat="0" applyAlignment="0" applyProtection="0"/>
    <xf numFmtId="0" fontId="34" fillId="0" borderId="25" applyNumberFormat="0" applyFill="0" applyAlignment="0" applyProtection="0"/>
    <xf numFmtId="0" fontId="52" fillId="12" borderId="22" applyNumberFormat="0" applyAlignment="0" applyProtection="0"/>
    <xf numFmtId="0" fontId="34" fillId="0" borderId="25" applyNumberFormat="0" applyFill="0" applyAlignment="0" applyProtection="0"/>
    <xf numFmtId="0" fontId="15" fillId="45" borderId="23" applyNumberFormat="0" applyFont="0" applyAlignment="0" applyProtection="0"/>
    <xf numFmtId="0" fontId="15" fillId="45" borderId="23" applyNumberFormat="0" applyFont="0" applyAlignment="0" applyProtection="0"/>
    <xf numFmtId="0" fontId="32" fillId="38" borderId="24" applyNumberFormat="0" applyAlignment="0" applyProtection="0"/>
    <xf numFmtId="0" fontId="55" fillId="38" borderId="24" applyNumberFormat="0" applyAlignment="0" applyProtection="0"/>
    <xf numFmtId="0" fontId="55" fillId="38" borderId="24" applyNumberFormat="0" applyAlignment="0" applyProtection="0"/>
    <xf numFmtId="0" fontId="45" fillId="38" borderId="22" applyNumberFormat="0" applyAlignment="0" applyProtection="0"/>
    <xf numFmtId="0" fontId="32" fillId="38" borderId="24" applyNumberFormat="0" applyAlignment="0" applyProtection="0"/>
    <xf numFmtId="0" fontId="42" fillId="0" borderId="25" applyNumberFormat="0" applyFill="0" applyAlignment="0" applyProtection="0"/>
    <xf numFmtId="0" fontId="28" fillId="12"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15" fillId="45" borderId="23" applyNumberFormat="0" applyFont="0" applyAlignment="0" applyProtection="0"/>
    <xf numFmtId="0" fontId="32" fillId="38" borderId="24" applyNumberFormat="0" applyAlignment="0" applyProtection="0"/>
    <xf numFmtId="0" fontId="15" fillId="45" borderId="23" applyNumberFormat="0" applyFont="0" applyAlignment="0" applyProtection="0"/>
    <xf numFmtId="0" fontId="55" fillId="38" borderId="24" applyNumberFormat="0" applyAlignment="0" applyProtection="0"/>
    <xf numFmtId="0" fontId="20" fillId="38" borderId="22" applyNumberFormat="0" applyAlignment="0" applyProtection="0"/>
    <xf numFmtId="0" fontId="15" fillId="45" borderId="23" applyNumberFormat="0" applyFont="0" applyAlignment="0" applyProtection="0"/>
    <xf numFmtId="0" fontId="34" fillId="0" borderId="25" applyNumberFormat="0" applyFill="0" applyAlignment="0" applyProtection="0"/>
    <xf numFmtId="0" fontId="45" fillId="38"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52" fillId="12" borderId="22" applyNumberFormat="0" applyAlignment="0" applyProtection="0"/>
    <xf numFmtId="0" fontId="34" fillId="0" borderId="25" applyNumberFormat="0" applyFill="0" applyAlignment="0" applyProtection="0"/>
    <xf numFmtId="0" fontId="52" fillId="12" borderId="22" applyNumberFormat="0" applyAlignment="0" applyProtection="0"/>
    <xf numFmtId="0" fontId="32" fillId="38" borderId="24"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42" fillId="0" borderId="25" applyNumberFormat="0" applyFill="0" applyAlignment="0" applyProtection="0"/>
    <xf numFmtId="0" fontId="55" fillId="38" borderId="24"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42" fillId="0" borderId="25" applyNumberFormat="0" applyFill="0" applyAlignment="0" applyProtection="0"/>
    <xf numFmtId="0" fontId="52" fillId="12" borderId="22" applyNumberFormat="0" applyAlignment="0" applyProtection="0"/>
    <xf numFmtId="0" fontId="34" fillId="0" borderId="25" applyNumberFormat="0" applyFill="0" applyAlignment="0" applyProtection="0"/>
    <xf numFmtId="0" fontId="42" fillId="0" borderId="25" applyNumberFormat="0" applyFill="0" applyAlignment="0" applyProtection="0"/>
    <xf numFmtId="0" fontId="32" fillId="38" borderId="24" applyNumberFormat="0" applyAlignment="0" applyProtection="0"/>
    <xf numFmtId="0" fontId="42" fillId="0" borderId="25" applyNumberFormat="0" applyFill="0" applyAlignment="0" applyProtection="0"/>
    <xf numFmtId="0" fontId="45" fillId="38"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45" fillId="38" borderId="22" applyNumberFormat="0" applyAlignment="0" applyProtection="0"/>
    <xf numFmtId="0" fontId="45" fillId="38" borderId="22" applyNumberFormat="0" applyAlignment="0" applyProtection="0"/>
    <xf numFmtId="0" fontId="55" fillId="38" borderId="24" applyNumberFormat="0" applyAlignment="0" applyProtection="0"/>
    <xf numFmtId="0" fontId="45" fillId="38" borderId="22" applyNumberFormat="0" applyAlignment="0" applyProtection="0"/>
    <xf numFmtId="0" fontId="20" fillId="38" borderId="22" applyNumberFormat="0" applyAlignment="0" applyProtection="0"/>
    <xf numFmtId="0" fontId="34" fillId="0" borderId="25" applyNumberFormat="0" applyFill="0" applyAlignment="0" applyProtection="0"/>
    <xf numFmtId="0" fontId="32" fillId="38" borderId="24" applyNumberFormat="0" applyAlignment="0" applyProtection="0"/>
    <xf numFmtId="0" fontId="15" fillId="45" borderId="23" applyNumberFormat="0" applyFont="0" applyAlignment="0" applyProtection="0"/>
    <xf numFmtId="0" fontId="55" fillId="38" borderId="24" applyNumberFormat="0" applyAlignment="0" applyProtection="0"/>
    <xf numFmtId="0" fontId="42" fillId="0" borderId="25" applyNumberFormat="0" applyFill="0" applyAlignment="0" applyProtection="0"/>
    <xf numFmtId="0" fontId="55" fillId="38" borderId="24" applyNumberFormat="0" applyAlignment="0" applyProtection="0"/>
    <xf numFmtId="0" fontId="52" fillId="12" borderId="22" applyNumberFormat="0" applyAlignment="0" applyProtection="0"/>
    <xf numFmtId="0" fontId="20" fillId="38"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32" fillId="38" borderId="24" applyNumberFormat="0" applyAlignment="0" applyProtection="0"/>
    <xf numFmtId="0" fontId="15" fillId="45" borderId="23" applyNumberFormat="0" applyFont="0" applyAlignment="0" applyProtection="0"/>
    <xf numFmtId="0" fontId="55" fillId="38" borderId="24" applyNumberFormat="0" applyAlignment="0" applyProtection="0"/>
    <xf numFmtId="0" fontId="32" fillId="38" borderId="24" applyNumberFormat="0" applyAlignment="0" applyProtection="0"/>
    <xf numFmtId="0" fontId="20" fillId="38" borderId="22" applyNumberFormat="0" applyAlignment="0" applyProtection="0"/>
    <xf numFmtId="0" fontId="45" fillId="38" borderId="22" applyNumberFormat="0" applyAlignment="0" applyProtection="0"/>
    <xf numFmtId="0" fontId="55" fillId="38" borderId="24" applyNumberFormat="0" applyAlignment="0" applyProtection="0"/>
    <xf numFmtId="0" fontId="55" fillId="38" borderId="24" applyNumberFormat="0" applyAlignment="0" applyProtection="0"/>
    <xf numFmtId="0" fontId="45" fillId="38"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28" fillId="12" borderId="22" applyNumberFormat="0" applyAlignment="0" applyProtection="0"/>
    <xf numFmtId="0" fontId="28" fillId="12" borderId="22" applyNumberFormat="0" applyAlignment="0" applyProtection="0"/>
    <xf numFmtId="0" fontId="34" fillId="0" borderId="25" applyNumberFormat="0" applyFill="0" applyAlignment="0" applyProtection="0"/>
    <xf numFmtId="0" fontId="52" fillId="12" borderId="22" applyNumberFormat="0" applyAlignment="0" applyProtection="0"/>
    <xf numFmtId="0" fontId="28" fillId="12" borderId="22" applyNumberFormat="0" applyAlignment="0" applyProtection="0"/>
    <xf numFmtId="0" fontId="32" fillId="38" borderId="24" applyNumberFormat="0" applyAlignment="0" applyProtection="0"/>
    <xf numFmtId="0" fontId="28" fillId="12"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20" fillId="38"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45" fillId="38" borderId="22" applyNumberFormat="0" applyAlignment="0" applyProtection="0"/>
    <xf numFmtId="0" fontId="28" fillId="12" borderId="22" applyNumberFormat="0" applyAlignment="0" applyProtection="0"/>
    <xf numFmtId="0" fontId="55" fillId="38" borderId="24" applyNumberFormat="0" applyAlignment="0" applyProtection="0"/>
    <xf numFmtId="0" fontId="52" fillId="12" borderId="22" applyNumberFormat="0" applyAlignment="0" applyProtection="0"/>
    <xf numFmtId="0" fontId="34" fillId="0" borderId="25" applyNumberFormat="0" applyFill="0" applyAlignment="0" applyProtection="0"/>
    <xf numFmtId="0" fontId="34" fillId="0" borderId="25" applyNumberFormat="0" applyFill="0" applyAlignment="0" applyProtection="0"/>
    <xf numFmtId="0" fontId="32" fillId="38" borderId="24"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52" fillId="12" borderId="22" applyNumberFormat="0" applyAlignment="0" applyProtection="0"/>
    <xf numFmtId="0" fontId="52" fillId="12" borderId="22" applyNumberFormat="0" applyAlignment="0" applyProtection="0"/>
    <xf numFmtId="0" fontId="20" fillId="38" borderId="22" applyNumberFormat="0" applyAlignment="0" applyProtection="0"/>
    <xf numFmtId="0" fontId="34" fillId="0" borderId="25" applyNumberFormat="0" applyFill="0" applyAlignment="0" applyProtection="0"/>
    <xf numFmtId="0" fontId="28" fillId="12"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34" fillId="0" borderId="25" applyNumberFormat="0" applyFill="0" applyAlignment="0" applyProtection="0"/>
    <xf numFmtId="0" fontId="42" fillId="0" borderId="25" applyNumberFormat="0" applyFill="0" applyAlignment="0" applyProtection="0"/>
    <xf numFmtId="0" fontId="34" fillId="0" borderId="25" applyNumberFormat="0" applyFill="0" applyAlignment="0" applyProtection="0"/>
    <xf numFmtId="0" fontId="34" fillId="0" borderId="25" applyNumberFormat="0" applyFill="0" applyAlignment="0" applyProtection="0"/>
    <xf numFmtId="0" fontId="52" fillId="12" borderId="22" applyNumberFormat="0" applyAlignment="0" applyProtection="0"/>
    <xf numFmtId="0" fontId="20" fillId="38" borderId="22" applyNumberFormat="0" applyAlignment="0" applyProtection="0"/>
    <xf numFmtId="0" fontId="55" fillId="38" borderId="24" applyNumberFormat="0" applyAlignment="0" applyProtection="0"/>
    <xf numFmtId="0" fontId="52" fillId="12" borderId="22" applyNumberFormat="0" applyAlignment="0" applyProtection="0"/>
    <xf numFmtId="0" fontId="55" fillId="38" borderId="24" applyNumberFormat="0" applyAlignment="0" applyProtection="0"/>
    <xf numFmtId="0" fontId="45" fillId="38" borderId="22" applyNumberFormat="0" applyAlignment="0" applyProtection="0"/>
    <xf numFmtId="0" fontId="42" fillId="0" borderId="25" applyNumberFormat="0" applyFill="0" applyAlignment="0" applyProtection="0"/>
    <xf numFmtId="0" fontId="34" fillId="0" borderId="25" applyNumberFormat="0" applyFill="0" applyAlignment="0" applyProtection="0"/>
    <xf numFmtId="0" fontId="20" fillId="38" borderId="22" applyNumberFormat="0" applyAlignment="0" applyProtection="0"/>
    <xf numFmtId="0" fontId="42" fillId="0" borderId="25" applyNumberFormat="0" applyFill="0" applyAlignment="0" applyProtection="0"/>
    <xf numFmtId="0" fontId="32" fillId="38" borderId="24" applyNumberFormat="0" applyAlignment="0" applyProtection="0"/>
    <xf numFmtId="0" fontId="42" fillId="0" borderId="25" applyNumberFormat="0" applyFill="0" applyAlignment="0" applyProtection="0"/>
    <xf numFmtId="0" fontId="34" fillId="0" borderId="25" applyNumberFormat="0" applyFill="0" applyAlignment="0" applyProtection="0"/>
    <xf numFmtId="0" fontId="15" fillId="45" borderId="23" applyNumberFormat="0" applyFont="0" applyAlignment="0" applyProtection="0"/>
    <xf numFmtId="0" fontId="15" fillId="45" borderId="23" applyNumberFormat="0" applyFont="0" applyAlignment="0" applyProtection="0"/>
    <xf numFmtId="0" fontId="34" fillId="0" borderId="25" applyNumberFormat="0" applyFill="0" applyAlignment="0" applyProtection="0"/>
    <xf numFmtId="0" fontId="45" fillId="38" borderId="22" applyNumberFormat="0" applyAlignment="0" applyProtection="0"/>
    <xf numFmtId="0" fontId="34" fillId="0" borderId="25" applyNumberFormat="0" applyFill="0" applyAlignment="0" applyProtection="0"/>
    <xf numFmtId="0" fontId="42" fillId="0" borderId="25" applyNumberFormat="0" applyFill="0" applyAlignment="0" applyProtection="0"/>
    <xf numFmtId="0" fontId="15" fillId="45" borderId="23" applyNumberFormat="0" applyFont="0" applyAlignment="0" applyProtection="0"/>
    <xf numFmtId="0" fontId="55" fillId="38" borderId="24" applyNumberFormat="0" applyAlignment="0" applyProtection="0"/>
    <xf numFmtId="0" fontId="45" fillId="38" borderId="22" applyNumberFormat="0" applyAlignment="0" applyProtection="0"/>
    <xf numFmtId="0" fontId="52" fillId="12" borderId="22" applyNumberFormat="0" applyAlignment="0" applyProtection="0"/>
    <xf numFmtId="0" fontId="28" fillId="12" borderId="22" applyNumberFormat="0" applyAlignment="0" applyProtection="0"/>
    <xf numFmtId="0" fontId="55" fillId="38" borderId="24" applyNumberFormat="0" applyAlignment="0" applyProtection="0"/>
    <xf numFmtId="0" fontId="55" fillId="38" borderId="24"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52" fillId="12" borderId="22" applyNumberFormat="0" applyAlignment="0" applyProtection="0"/>
    <xf numFmtId="0" fontId="32" fillId="38" borderId="24" applyNumberFormat="0" applyAlignment="0" applyProtection="0"/>
    <xf numFmtId="0" fontId="28" fillId="12" borderId="22" applyNumberFormat="0" applyAlignment="0" applyProtection="0"/>
    <xf numFmtId="0" fontId="15" fillId="45" borderId="23" applyNumberFormat="0" applyFont="0" applyAlignment="0" applyProtection="0"/>
    <xf numFmtId="0" fontId="20" fillId="38"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34" fillId="0" borderId="25" applyNumberFormat="0" applyFill="0" applyAlignment="0" applyProtection="0"/>
    <xf numFmtId="0" fontId="55" fillId="38" borderId="24" applyNumberFormat="0" applyAlignment="0" applyProtection="0"/>
    <xf numFmtId="0" fontId="45" fillId="38" borderId="22" applyNumberFormat="0" applyAlignment="0" applyProtection="0"/>
    <xf numFmtId="0" fontId="15" fillId="45" borderId="23" applyNumberFormat="0" applyFont="0" applyAlignment="0" applyProtection="0"/>
    <xf numFmtId="0" fontId="28" fillId="12"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55" fillId="38" borderId="24" applyNumberFormat="0" applyAlignment="0" applyProtection="0"/>
    <xf numFmtId="0" fontId="52" fillId="12" borderId="22" applyNumberFormat="0" applyAlignment="0" applyProtection="0"/>
    <xf numFmtId="0" fontId="42" fillId="0" borderId="25" applyNumberFormat="0" applyFill="0" applyAlignment="0" applyProtection="0"/>
    <xf numFmtId="0" fontId="20" fillId="38"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52" fillId="12" borderId="22" applyNumberFormat="0" applyAlignment="0" applyProtection="0"/>
    <xf numFmtId="0" fontId="55" fillId="38" borderId="24" applyNumberFormat="0" applyAlignment="0" applyProtection="0"/>
    <xf numFmtId="0" fontId="34" fillId="0" borderId="25" applyNumberFormat="0" applyFill="0" applyAlignment="0" applyProtection="0"/>
    <xf numFmtId="0" fontId="15" fillId="45" borderId="23" applyNumberFormat="0" applyFont="0" applyAlignment="0" applyProtection="0"/>
    <xf numFmtId="0" fontId="32" fillId="38" borderId="24" applyNumberFormat="0" applyAlignment="0" applyProtection="0"/>
    <xf numFmtId="0" fontId="34" fillId="0" borderId="25" applyNumberFormat="0" applyFill="0" applyAlignment="0" applyProtection="0"/>
    <xf numFmtId="0" fontId="45" fillId="38"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28" fillId="12" borderId="22" applyNumberFormat="0" applyAlignment="0" applyProtection="0"/>
    <xf numFmtId="0" fontId="28" fillId="12" borderId="22" applyNumberFormat="0" applyAlignment="0" applyProtection="0"/>
    <xf numFmtId="0" fontId="55" fillId="38" borderId="24" applyNumberFormat="0" applyAlignment="0" applyProtection="0"/>
    <xf numFmtId="0" fontId="20" fillId="38" borderId="22" applyNumberFormat="0" applyAlignment="0" applyProtection="0"/>
    <xf numFmtId="0" fontId="28" fillId="12"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32" fillId="38" borderId="24" applyNumberFormat="0" applyAlignment="0" applyProtection="0"/>
    <xf numFmtId="0" fontId="45" fillId="38" borderId="22" applyNumberFormat="0" applyAlignment="0" applyProtection="0"/>
    <xf numFmtId="0" fontId="52" fillId="12"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28" fillId="12" borderId="22" applyNumberFormat="0" applyAlignment="0" applyProtection="0"/>
    <xf numFmtId="0" fontId="28" fillId="12" borderId="22" applyNumberFormat="0" applyAlignment="0" applyProtection="0"/>
    <xf numFmtId="0" fontId="55" fillId="38" borderId="24" applyNumberFormat="0" applyAlignment="0" applyProtection="0"/>
    <xf numFmtId="0" fontId="34" fillId="0" borderId="25" applyNumberFormat="0" applyFill="0" applyAlignment="0" applyProtection="0"/>
    <xf numFmtId="0" fontId="52" fillId="12"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20" fillId="38"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55" fillId="38" borderId="24" applyNumberFormat="0" applyAlignment="0" applyProtection="0"/>
    <xf numFmtId="0" fontId="45" fillId="38" borderId="22" applyNumberFormat="0" applyAlignment="0" applyProtection="0"/>
    <xf numFmtId="0" fontId="28" fillId="12" borderId="22" applyNumberFormat="0" applyAlignment="0" applyProtection="0"/>
    <xf numFmtId="0" fontId="32" fillId="38" borderId="24" applyNumberFormat="0" applyAlignment="0" applyProtection="0"/>
    <xf numFmtId="0" fontId="20" fillId="38"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32" fillId="38" borderId="24" applyNumberFormat="0" applyAlignment="0" applyProtection="0"/>
    <xf numFmtId="0" fontId="52" fillId="12" borderId="22" applyNumberFormat="0" applyAlignment="0" applyProtection="0"/>
    <xf numFmtId="0" fontId="45" fillId="38" borderId="22" applyNumberFormat="0" applyAlignment="0" applyProtection="0"/>
    <xf numFmtId="0" fontId="20" fillId="38"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42" fillId="0" borderId="25" applyNumberFormat="0" applyFill="0" applyAlignment="0" applyProtection="0"/>
    <xf numFmtId="0" fontId="45" fillId="38" borderId="22" applyNumberFormat="0" applyAlignment="0" applyProtection="0"/>
    <xf numFmtId="0" fontId="32" fillId="38" borderId="24" applyNumberFormat="0" applyAlignment="0" applyProtection="0"/>
    <xf numFmtId="0" fontId="52" fillId="12" borderId="22" applyNumberFormat="0" applyAlignment="0" applyProtection="0"/>
    <xf numFmtId="0" fontId="55" fillId="38" borderId="24" applyNumberFormat="0" applyAlignment="0" applyProtection="0"/>
    <xf numFmtId="0" fontId="52" fillId="12" borderId="22" applyNumberFormat="0" applyAlignment="0" applyProtection="0"/>
    <xf numFmtId="0" fontId="32" fillId="38" borderId="24" applyNumberFormat="0" applyAlignment="0" applyProtection="0"/>
    <xf numFmtId="0" fontId="42" fillId="0" borderId="25" applyNumberFormat="0" applyFill="0" applyAlignment="0" applyProtection="0"/>
    <xf numFmtId="0" fontId="32" fillId="38" borderId="24" applyNumberFormat="0" applyAlignment="0" applyProtection="0"/>
    <xf numFmtId="0" fontId="15" fillId="45" borderId="23" applyNumberFormat="0" applyFont="0" applyAlignment="0" applyProtection="0"/>
    <xf numFmtId="0" fontId="45" fillId="38" borderId="22" applyNumberFormat="0" applyAlignment="0" applyProtection="0"/>
    <xf numFmtId="0" fontId="55" fillId="38" borderId="24" applyNumberFormat="0" applyAlignment="0" applyProtection="0"/>
    <xf numFmtId="0" fontId="28" fillId="12" borderId="22" applyNumberFormat="0" applyAlignment="0" applyProtection="0"/>
    <xf numFmtId="0" fontId="45" fillId="38"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52" fillId="12"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20" fillId="38" borderId="22" applyNumberFormat="0" applyAlignment="0" applyProtection="0"/>
    <xf numFmtId="0" fontId="55" fillId="38" borderId="24" applyNumberFormat="0" applyAlignment="0" applyProtection="0"/>
    <xf numFmtId="0" fontId="34" fillId="0" borderId="25" applyNumberFormat="0" applyFill="0" applyAlignment="0" applyProtection="0"/>
    <xf numFmtId="0" fontId="42" fillId="0" borderId="25" applyNumberFormat="0" applyFill="0" applyAlignment="0" applyProtection="0"/>
    <xf numFmtId="0" fontId="42" fillId="0" borderId="25" applyNumberFormat="0" applyFill="0" applyAlignment="0" applyProtection="0"/>
    <xf numFmtId="0" fontId="45" fillId="38"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52" fillId="12"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32" fillId="38" borderId="24" applyNumberFormat="0" applyAlignment="0" applyProtection="0"/>
    <xf numFmtId="0" fontId="34" fillId="0" borderId="25" applyNumberFormat="0" applyFill="0" applyAlignment="0" applyProtection="0"/>
    <xf numFmtId="0" fontId="52" fillId="12" borderId="22" applyNumberFormat="0" applyAlignment="0" applyProtection="0"/>
    <xf numFmtId="0" fontId="55" fillId="38" borderId="24" applyNumberFormat="0" applyAlignment="0" applyProtection="0"/>
    <xf numFmtId="0" fontId="52" fillId="12" borderId="22" applyNumberFormat="0" applyAlignment="0" applyProtection="0"/>
    <xf numFmtId="0" fontId="45" fillId="38" borderId="22" applyNumberFormat="0" applyAlignment="0" applyProtection="0"/>
    <xf numFmtId="0" fontId="34" fillId="0" borderId="25" applyNumberFormat="0" applyFill="0" applyAlignment="0" applyProtection="0"/>
    <xf numFmtId="0" fontId="20" fillId="38"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32" fillId="38" borderId="24" applyNumberFormat="0" applyAlignment="0" applyProtection="0"/>
    <xf numFmtId="0" fontId="28" fillId="12" borderId="22" applyNumberFormat="0" applyAlignment="0" applyProtection="0"/>
    <xf numFmtId="0" fontId="34" fillId="0" borderId="25" applyNumberFormat="0" applyFill="0" applyAlignment="0" applyProtection="0"/>
    <xf numFmtId="0" fontId="15" fillId="45" borderId="23" applyNumberFormat="0" applyFont="0" applyAlignment="0" applyProtection="0"/>
    <xf numFmtId="0" fontId="55" fillId="38" borderId="24" applyNumberFormat="0" applyAlignment="0" applyProtection="0"/>
    <xf numFmtId="0" fontId="28" fillId="12"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32" fillId="38" borderId="24"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55" fillId="38" borderId="24" applyNumberFormat="0" applyAlignment="0" applyProtection="0"/>
    <xf numFmtId="0" fontId="34" fillId="0" borderId="25" applyNumberFormat="0" applyFill="0" applyAlignment="0" applyProtection="0"/>
    <xf numFmtId="0" fontId="32" fillId="38" borderId="24"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52" fillId="12" borderId="22" applyNumberFormat="0" applyAlignment="0" applyProtection="0"/>
    <xf numFmtId="0" fontId="52" fillId="12" borderId="22" applyNumberFormat="0" applyAlignment="0" applyProtection="0"/>
    <xf numFmtId="0" fontId="55" fillId="38" borderId="24" applyNumberFormat="0" applyAlignment="0" applyProtection="0"/>
    <xf numFmtId="0" fontId="32" fillId="38" borderId="24" applyNumberFormat="0" applyAlignment="0" applyProtection="0"/>
    <xf numFmtId="0" fontId="15" fillId="45" borderId="23" applyNumberFormat="0" applyFont="0" applyAlignment="0" applyProtection="0"/>
    <xf numFmtId="0" fontId="52" fillId="12"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20" fillId="38" borderId="22" applyNumberFormat="0" applyAlignment="0" applyProtection="0"/>
    <xf numFmtId="0" fontId="55" fillId="38" borderId="24" applyNumberFormat="0" applyAlignment="0" applyProtection="0"/>
    <xf numFmtId="0" fontId="20" fillId="38" borderId="22" applyNumberFormat="0" applyAlignment="0" applyProtection="0"/>
    <xf numFmtId="0" fontId="42" fillId="0" borderId="25" applyNumberFormat="0" applyFill="0" applyAlignment="0" applyProtection="0"/>
    <xf numFmtId="0" fontId="20" fillId="38" borderId="22" applyNumberFormat="0" applyAlignment="0" applyProtection="0"/>
    <xf numFmtId="0" fontId="52" fillId="12" borderId="22" applyNumberFormat="0" applyAlignment="0" applyProtection="0"/>
    <xf numFmtId="0" fontId="34" fillId="0" borderId="25" applyNumberFormat="0" applyFill="0" applyAlignment="0" applyProtection="0"/>
    <xf numFmtId="0" fontId="28" fillId="12" borderId="22" applyNumberFormat="0" applyAlignment="0" applyProtection="0"/>
    <xf numFmtId="0" fontId="52" fillId="12"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34" fillId="0" borderId="25" applyNumberFormat="0" applyFill="0" applyAlignment="0" applyProtection="0"/>
    <xf numFmtId="0" fontId="32" fillId="38" borderId="24" applyNumberFormat="0" applyAlignment="0" applyProtection="0"/>
    <xf numFmtId="0" fontId="45" fillId="38" borderId="22" applyNumberFormat="0" applyAlignment="0" applyProtection="0"/>
    <xf numFmtId="0" fontId="20" fillId="38"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32" fillId="38" borderId="24" applyNumberFormat="0" applyAlignment="0" applyProtection="0"/>
    <xf numFmtId="0" fontId="45" fillId="38"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52" fillId="12" borderId="22" applyNumberFormat="0" applyAlignment="0" applyProtection="0"/>
    <xf numFmtId="0" fontId="34" fillId="0" borderId="25" applyNumberFormat="0" applyFill="0" applyAlignment="0" applyProtection="0"/>
    <xf numFmtId="0" fontId="28" fillId="12" borderId="22" applyNumberFormat="0" applyAlignment="0" applyProtection="0"/>
    <xf numFmtId="0" fontId="15" fillId="45" borderId="23" applyNumberFormat="0" applyFont="0" applyAlignment="0" applyProtection="0"/>
    <xf numFmtId="0" fontId="32" fillId="38" borderId="24" applyNumberFormat="0" applyAlignment="0" applyProtection="0"/>
    <xf numFmtId="0" fontId="15" fillId="45" borderId="23" applyNumberFormat="0" applyFont="0" applyAlignment="0" applyProtection="0"/>
    <xf numFmtId="0" fontId="34" fillId="0" borderId="25" applyNumberFormat="0" applyFill="0" applyAlignment="0" applyProtection="0"/>
    <xf numFmtId="0" fontId="52" fillId="12" borderId="22" applyNumberFormat="0" applyAlignment="0" applyProtection="0"/>
    <xf numFmtId="0" fontId="52" fillId="12" borderId="22" applyNumberFormat="0" applyAlignment="0" applyProtection="0"/>
    <xf numFmtId="0" fontId="52" fillId="12"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45" fillId="38"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45" fillId="38" borderId="22" applyNumberFormat="0" applyAlignment="0" applyProtection="0"/>
    <xf numFmtId="0" fontId="45" fillId="38" borderId="22" applyNumberFormat="0" applyAlignment="0" applyProtection="0"/>
    <xf numFmtId="0" fontId="28" fillId="12" borderId="22" applyNumberFormat="0" applyAlignment="0" applyProtection="0"/>
    <xf numFmtId="0" fontId="45" fillId="38"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55" fillId="38" borderId="24" applyNumberFormat="0" applyAlignment="0" applyProtection="0"/>
    <xf numFmtId="0" fontId="28" fillId="12" borderId="22"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20" fillId="38" borderId="22" applyNumberFormat="0" applyAlignment="0" applyProtection="0"/>
    <xf numFmtId="0" fontId="52" fillId="12" borderId="22" applyNumberFormat="0" applyAlignment="0" applyProtection="0"/>
    <xf numFmtId="0" fontId="52" fillId="12" borderId="22" applyNumberFormat="0" applyAlignment="0" applyProtection="0"/>
    <xf numFmtId="0" fontId="32" fillId="38" borderId="24"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42" fillId="0" borderId="25" applyNumberFormat="0" applyFill="0" applyAlignment="0" applyProtection="0"/>
    <xf numFmtId="0" fontId="55" fillId="38" borderId="24" applyNumberFormat="0" applyAlignment="0" applyProtection="0"/>
    <xf numFmtId="0" fontId="42" fillId="0" borderId="25" applyNumberFormat="0" applyFill="0" applyAlignment="0" applyProtection="0"/>
    <xf numFmtId="0" fontId="55" fillId="38" borderId="24" applyNumberFormat="0" applyAlignment="0" applyProtection="0"/>
    <xf numFmtId="0" fontId="34" fillId="0" borderId="25" applyNumberFormat="0" applyFill="0" applyAlignment="0" applyProtection="0"/>
    <xf numFmtId="0" fontId="45" fillId="38"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42" fillId="0" borderId="25" applyNumberFormat="0" applyFill="0" applyAlignment="0" applyProtection="0"/>
    <xf numFmtId="0" fontId="52" fillId="12" borderId="22" applyNumberFormat="0" applyAlignment="0" applyProtection="0"/>
    <xf numFmtId="0" fontId="55" fillId="38" borderId="24" applyNumberFormat="0" applyAlignment="0" applyProtection="0"/>
    <xf numFmtId="0" fontId="55" fillId="38" borderId="24" applyNumberFormat="0" applyAlignment="0" applyProtection="0"/>
    <xf numFmtId="0" fontId="55" fillId="38" borderId="24" applyNumberFormat="0" applyAlignment="0" applyProtection="0"/>
    <xf numFmtId="0" fontId="32" fillId="38" borderId="24" applyNumberFormat="0" applyAlignment="0" applyProtection="0"/>
    <xf numFmtId="0" fontId="45" fillId="38" borderId="22" applyNumberFormat="0" applyAlignment="0" applyProtection="0"/>
    <xf numFmtId="0" fontId="45" fillId="38" borderId="22" applyNumberFormat="0" applyAlignment="0" applyProtection="0"/>
    <xf numFmtId="0" fontId="28" fillId="12" borderId="22" applyNumberFormat="0" applyAlignment="0" applyProtection="0"/>
    <xf numFmtId="0" fontId="45" fillId="38" borderId="22" applyNumberFormat="0" applyAlignment="0" applyProtection="0"/>
    <xf numFmtId="0" fontId="20" fillId="38" borderId="22" applyNumberFormat="0" applyAlignment="0" applyProtection="0"/>
    <xf numFmtId="0" fontId="34" fillId="0" borderId="25" applyNumberFormat="0" applyFill="0" applyAlignment="0" applyProtection="0"/>
    <xf numFmtId="0" fontId="45" fillId="38" borderId="22" applyNumberFormat="0" applyAlignment="0" applyProtection="0"/>
    <xf numFmtId="0" fontId="52" fillId="12" borderId="22" applyNumberFormat="0" applyAlignment="0" applyProtection="0"/>
    <xf numFmtId="0" fontId="28" fillId="12" borderId="22" applyNumberFormat="0" applyAlignment="0" applyProtection="0"/>
    <xf numFmtId="0" fontId="20" fillId="38" borderId="22" applyNumberFormat="0" applyAlignment="0" applyProtection="0"/>
    <xf numFmtId="0" fontId="55" fillId="38" borderId="24" applyNumberFormat="0" applyAlignment="0" applyProtection="0"/>
    <xf numFmtId="0" fontId="32" fillId="38" borderId="24" applyNumberFormat="0" applyAlignment="0" applyProtection="0"/>
    <xf numFmtId="0" fontId="28" fillId="12" borderId="22" applyNumberFormat="0" applyAlignment="0" applyProtection="0"/>
    <xf numFmtId="0" fontId="45" fillId="38" borderId="22" applyNumberFormat="0" applyAlignment="0" applyProtection="0"/>
    <xf numFmtId="0" fontId="55" fillId="38" borderId="24" applyNumberFormat="0" applyAlignment="0" applyProtection="0"/>
    <xf numFmtId="0" fontId="55" fillId="38" borderId="24" applyNumberFormat="0" applyAlignment="0" applyProtection="0"/>
    <xf numFmtId="0" fontId="55" fillId="38" borderId="24"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34" fillId="0" borderId="25" applyNumberFormat="0" applyFill="0" applyAlignment="0" applyProtection="0"/>
    <xf numFmtId="0" fontId="28" fillId="12" borderId="22" applyNumberFormat="0" applyAlignment="0" applyProtection="0"/>
    <xf numFmtId="0" fontId="34" fillId="0" borderId="25" applyNumberFormat="0" applyFill="0" applyAlignment="0" applyProtection="0"/>
    <xf numFmtId="0" fontId="15" fillId="45" borderId="23" applyNumberFormat="0" applyFont="0" applyAlignment="0" applyProtection="0"/>
    <xf numFmtId="0" fontId="42" fillId="0" borderId="25" applyNumberFormat="0" applyFill="0" applyAlignment="0" applyProtection="0"/>
    <xf numFmtId="0" fontId="15" fillId="45" borderId="23" applyNumberFormat="0" applyFont="0" applyAlignment="0" applyProtection="0"/>
    <xf numFmtId="0" fontId="20" fillId="38" borderId="22" applyNumberFormat="0" applyAlignment="0" applyProtection="0"/>
    <xf numFmtId="0" fontId="20" fillId="38"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34" fillId="0" borderId="25" applyNumberFormat="0" applyFill="0" applyAlignment="0" applyProtection="0"/>
    <xf numFmtId="0" fontId="34" fillId="0" borderId="25" applyNumberFormat="0" applyFill="0" applyAlignment="0" applyProtection="0"/>
    <xf numFmtId="0" fontId="32" fillId="38" borderId="24" applyNumberFormat="0" applyAlignment="0" applyProtection="0"/>
    <xf numFmtId="0" fontId="42" fillId="0" borderId="25" applyNumberFormat="0" applyFill="0" applyAlignment="0" applyProtection="0"/>
    <xf numFmtId="0" fontId="52" fillId="12" borderId="22" applyNumberFormat="0" applyAlignment="0" applyProtection="0"/>
    <xf numFmtId="0" fontId="52" fillId="12" borderId="22" applyNumberFormat="0" applyAlignment="0" applyProtection="0"/>
    <xf numFmtId="0" fontId="45" fillId="38" borderId="22" applyNumberFormat="0" applyAlignment="0" applyProtection="0"/>
    <xf numFmtId="0" fontId="28" fillId="12" borderId="22" applyNumberFormat="0" applyAlignment="0" applyProtection="0"/>
    <xf numFmtId="0" fontId="42" fillId="0" borderId="25" applyNumberFormat="0" applyFill="0" applyAlignment="0" applyProtection="0"/>
    <xf numFmtId="0" fontId="32" fillId="38" borderId="24" applyNumberFormat="0" applyAlignment="0" applyProtection="0"/>
    <xf numFmtId="0" fontId="34" fillId="0" borderId="25" applyNumberFormat="0" applyFill="0" applyAlignment="0" applyProtection="0"/>
    <xf numFmtId="0" fontId="34" fillId="0" borderId="25" applyNumberFormat="0" applyFill="0" applyAlignment="0" applyProtection="0"/>
    <xf numFmtId="0" fontId="28" fillId="12" borderId="22" applyNumberFormat="0" applyAlignment="0" applyProtection="0"/>
    <xf numFmtId="0" fontId="20" fillId="38" borderId="22" applyNumberFormat="0" applyAlignment="0" applyProtection="0"/>
    <xf numFmtId="0" fontId="55" fillId="38" borderId="24" applyNumberFormat="0" applyAlignment="0" applyProtection="0"/>
    <xf numFmtId="0" fontId="55" fillId="38" borderId="24" applyNumberFormat="0" applyAlignment="0" applyProtection="0"/>
    <xf numFmtId="0" fontId="55" fillId="38" borderId="24" applyNumberFormat="0" applyAlignment="0" applyProtection="0"/>
    <xf numFmtId="0" fontId="45" fillId="38"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45" fillId="38" borderId="22" applyNumberFormat="0" applyAlignment="0" applyProtection="0"/>
    <xf numFmtId="0" fontId="42" fillId="0" borderId="25" applyNumberFormat="0" applyFill="0" applyAlignment="0" applyProtection="0"/>
    <xf numFmtId="0" fontId="32" fillId="38" borderId="24" applyNumberFormat="0" applyAlignment="0" applyProtection="0"/>
    <xf numFmtId="0" fontId="28" fillId="12" borderId="22" applyNumberFormat="0" applyAlignment="0" applyProtection="0"/>
    <xf numFmtId="0" fontId="15" fillId="45" borderId="23" applyNumberFormat="0" applyFont="0" applyAlignment="0" applyProtection="0"/>
    <xf numFmtId="0" fontId="28" fillId="12" borderId="22" applyNumberFormat="0" applyAlignment="0" applyProtection="0"/>
    <xf numFmtId="0" fontId="34" fillId="0" borderId="25" applyNumberFormat="0" applyFill="0" applyAlignment="0" applyProtection="0"/>
    <xf numFmtId="0" fontId="34" fillId="0" borderId="25" applyNumberFormat="0" applyFill="0" applyAlignment="0" applyProtection="0"/>
    <xf numFmtId="0" fontId="42" fillId="0" borderId="25" applyNumberFormat="0" applyFill="0" applyAlignment="0" applyProtection="0"/>
    <xf numFmtId="0" fontId="55" fillId="38" borderId="24" applyNumberFormat="0" applyAlignment="0" applyProtection="0"/>
    <xf numFmtId="0" fontId="55" fillId="38" borderId="24" applyNumberFormat="0" applyAlignment="0" applyProtection="0"/>
    <xf numFmtId="0" fontId="45" fillId="38" borderId="22" applyNumberFormat="0" applyAlignment="0" applyProtection="0"/>
    <xf numFmtId="0" fontId="42" fillId="0" borderId="25" applyNumberFormat="0" applyFill="0" applyAlignment="0" applyProtection="0"/>
    <xf numFmtId="0" fontId="28" fillId="12"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55" fillId="38" borderId="24" applyNumberFormat="0" applyAlignment="0" applyProtection="0"/>
    <xf numFmtId="0" fontId="28" fillId="12" borderId="22" applyNumberFormat="0" applyAlignment="0" applyProtection="0"/>
    <xf numFmtId="0" fontId="15" fillId="45" borderId="23" applyNumberFormat="0" applyFont="0" applyAlignment="0" applyProtection="0"/>
    <xf numFmtId="0" fontId="20" fillId="38" borderId="22" applyNumberFormat="0" applyAlignment="0" applyProtection="0"/>
    <xf numFmtId="0" fontId="34" fillId="0" borderId="25" applyNumberFormat="0" applyFill="0" applyAlignment="0" applyProtection="0"/>
    <xf numFmtId="0" fontId="45" fillId="38"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28" fillId="12"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55" fillId="38" borderId="24" applyNumberFormat="0" applyAlignment="0" applyProtection="0"/>
    <xf numFmtId="0" fontId="52" fillId="12" borderId="22" applyNumberFormat="0" applyAlignment="0" applyProtection="0"/>
    <xf numFmtId="0" fontId="28" fillId="12"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52" fillId="12" borderId="22" applyNumberFormat="0" applyAlignment="0" applyProtection="0"/>
    <xf numFmtId="0" fontId="34" fillId="0" borderId="25" applyNumberFormat="0" applyFill="0" applyAlignment="0" applyProtection="0"/>
    <xf numFmtId="0" fontId="15" fillId="45" borderId="23" applyNumberFormat="0" applyFont="0" applyAlignment="0" applyProtection="0"/>
    <xf numFmtId="0" fontId="34" fillId="0" borderId="25" applyNumberFormat="0" applyFill="0" applyAlignment="0" applyProtection="0"/>
    <xf numFmtId="0" fontId="15" fillId="45" borderId="23" applyNumberFormat="0" applyFont="0" applyAlignment="0" applyProtection="0"/>
    <xf numFmtId="0" fontId="42" fillId="0" borderId="25" applyNumberFormat="0" applyFill="0" applyAlignment="0" applyProtection="0"/>
    <xf numFmtId="0" fontId="28" fillId="12" borderId="22" applyNumberFormat="0" applyAlignment="0" applyProtection="0"/>
    <xf numFmtId="0" fontId="55" fillId="38" borderId="24" applyNumberFormat="0" applyAlignment="0" applyProtection="0"/>
    <xf numFmtId="0" fontId="32" fillId="38" borderId="24" applyNumberFormat="0" applyAlignment="0" applyProtection="0"/>
    <xf numFmtId="0" fontId="42" fillId="0" borderId="25" applyNumberFormat="0" applyFill="0" applyAlignment="0" applyProtection="0"/>
    <xf numFmtId="0" fontId="55" fillId="38" borderId="24" applyNumberFormat="0" applyAlignment="0" applyProtection="0"/>
    <xf numFmtId="0" fontId="42" fillId="0" borderId="25" applyNumberFormat="0" applyFill="0" applyAlignment="0" applyProtection="0"/>
    <xf numFmtId="0" fontId="52" fillId="12"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28" fillId="12" borderId="22" applyNumberFormat="0" applyAlignment="0" applyProtection="0"/>
    <xf numFmtId="0" fontId="45" fillId="38" borderId="22" applyNumberFormat="0" applyAlignment="0" applyProtection="0"/>
    <xf numFmtId="0" fontId="45" fillId="38" borderId="22" applyNumberFormat="0" applyAlignment="0" applyProtection="0"/>
    <xf numFmtId="0" fontId="20" fillId="38"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42" fillId="0" borderId="25" applyNumberFormat="0" applyFill="0" applyAlignment="0" applyProtection="0"/>
    <xf numFmtId="0" fontId="15" fillId="45" borderId="23" applyNumberFormat="0" applyFont="0" applyAlignment="0" applyProtection="0"/>
    <xf numFmtId="0" fontId="52" fillId="12"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55" fillId="38" borderId="24" applyNumberFormat="0" applyAlignment="0" applyProtection="0"/>
    <xf numFmtId="0" fontId="55" fillId="38" borderId="24"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20" fillId="38" borderId="22" applyNumberFormat="0" applyAlignment="0" applyProtection="0"/>
    <xf numFmtId="0" fontId="52" fillId="12" borderId="22" applyNumberFormat="0" applyAlignment="0" applyProtection="0"/>
    <xf numFmtId="0" fontId="20" fillId="38"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42" fillId="0" borderId="25" applyNumberFormat="0" applyFill="0" applyAlignment="0" applyProtection="0"/>
    <xf numFmtId="0" fontId="55" fillId="38" borderId="24"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45" fillId="38"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34" fillId="0" borderId="25" applyNumberFormat="0" applyFill="0" applyAlignment="0" applyProtection="0"/>
    <xf numFmtId="0" fontId="55" fillId="38" borderId="24" applyNumberFormat="0" applyAlignment="0" applyProtection="0"/>
    <xf numFmtId="0" fontId="15" fillId="45" borderId="23" applyNumberFormat="0" applyFont="0" applyAlignment="0" applyProtection="0"/>
    <xf numFmtId="0" fontId="32" fillId="38" borderId="24" applyNumberFormat="0" applyAlignment="0" applyProtection="0"/>
    <xf numFmtId="0" fontId="34" fillId="0" borderId="25" applyNumberFormat="0" applyFill="0" applyAlignment="0" applyProtection="0"/>
    <xf numFmtId="0" fontId="52" fillId="12"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45" fillId="38" borderId="22" applyNumberFormat="0" applyAlignment="0" applyProtection="0"/>
    <xf numFmtId="0" fontId="15" fillId="45" borderId="23" applyNumberFormat="0" applyFont="0" applyAlignment="0" applyProtection="0"/>
    <xf numFmtId="0" fontId="45" fillId="38"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52" fillId="12" borderId="22"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42" fillId="0" borderId="25" applyNumberFormat="0" applyFill="0" applyAlignment="0" applyProtection="0"/>
    <xf numFmtId="0" fontId="52" fillId="12"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34" fillId="0" borderId="25" applyNumberFormat="0" applyFill="0" applyAlignment="0" applyProtection="0"/>
    <xf numFmtId="0" fontId="32" fillId="38" borderId="24" applyNumberFormat="0" applyAlignment="0" applyProtection="0"/>
    <xf numFmtId="0" fontId="32" fillId="38" borderId="24"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52" fillId="12"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55" fillId="38" borderId="24" applyNumberFormat="0" applyAlignment="0" applyProtection="0"/>
    <xf numFmtId="0" fontId="45" fillId="38" borderId="22" applyNumberFormat="0" applyAlignment="0" applyProtection="0"/>
    <xf numFmtId="0" fontId="55" fillId="38" borderId="24" applyNumberFormat="0" applyAlignment="0" applyProtection="0"/>
    <xf numFmtId="0" fontId="52" fillId="12" borderId="22" applyNumberFormat="0" applyAlignment="0" applyProtection="0"/>
    <xf numFmtId="0" fontId="32" fillId="38" borderId="24" applyNumberFormat="0" applyAlignment="0" applyProtection="0"/>
    <xf numFmtId="0" fontId="15" fillId="45" borderId="23" applyNumberFormat="0" applyFont="0" applyAlignment="0" applyProtection="0"/>
    <xf numFmtId="0" fontId="32" fillId="38" borderId="24" applyNumberFormat="0" applyAlignment="0" applyProtection="0"/>
    <xf numFmtId="0" fontId="20" fillId="38" borderId="22" applyNumberFormat="0" applyAlignment="0" applyProtection="0"/>
    <xf numFmtId="0" fontId="32" fillId="38" borderId="24" applyNumberFormat="0" applyAlignment="0" applyProtection="0"/>
    <xf numFmtId="0" fontId="45" fillId="38" borderId="22" applyNumberFormat="0" applyAlignment="0" applyProtection="0"/>
    <xf numFmtId="0" fontId="15" fillId="45" borderId="23" applyNumberFormat="0" applyFont="0" applyAlignment="0" applyProtection="0"/>
    <xf numFmtId="0" fontId="32" fillId="38" borderId="24" applyNumberFormat="0" applyAlignment="0" applyProtection="0"/>
    <xf numFmtId="0" fontId="45" fillId="38" borderId="22" applyNumberFormat="0" applyAlignment="0" applyProtection="0"/>
    <xf numFmtId="0" fontId="20" fillId="38"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55" fillId="38" borderId="24" applyNumberFormat="0" applyAlignment="0" applyProtection="0"/>
    <xf numFmtId="0" fontId="32" fillId="38" borderId="24" applyNumberFormat="0" applyAlignment="0" applyProtection="0"/>
    <xf numFmtId="0" fontId="52" fillId="12" borderId="22" applyNumberFormat="0" applyAlignment="0" applyProtection="0"/>
    <xf numFmtId="0" fontId="52" fillId="12"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55" fillId="38" borderId="24" applyNumberFormat="0" applyAlignment="0" applyProtection="0"/>
    <xf numFmtId="0" fontId="52" fillId="12" borderId="22" applyNumberFormat="0" applyAlignment="0" applyProtection="0"/>
    <xf numFmtId="0" fontId="32" fillId="38" borderId="24" applyNumberFormat="0" applyAlignment="0" applyProtection="0"/>
    <xf numFmtId="0" fontId="20" fillId="38" borderId="22" applyNumberFormat="0" applyAlignment="0" applyProtection="0"/>
    <xf numFmtId="0" fontId="15" fillId="45" borderId="23" applyNumberFormat="0" applyFont="0" applyAlignment="0" applyProtection="0"/>
    <xf numFmtId="0" fontId="28" fillId="12" borderId="22" applyNumberFormat="0" applyAlignment="0" applyProtection="0"/>
    <xf numFmtId="0" fontId="45" fillId="38" borderId="22" applyNumberFormat="0" applyAlignment="0" applyProtection="0"/>
    <xf numFmtId="0" fontId="55" fillId="38" borderId="24" applyNumberFormat="0" applyAlignment="0" applyProtection="0"/>
    <xf numFmtId="0" fontId="32" fillId="38" borderId="24"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20" fillId="38" borderId="22" applyNumberFormat="0" applyAlignment="0" applyProtection="0"/>
    <xf numFmtId="0" fontId="34" fillId="0" borderId="25" applyNumberFormat="0" applyFill="0" applyAlignment="0" applyProtection="0"/>
    <xf numFmtId="0" fontId="32" fillId="38" borderId="24" applyNumberFormat="0" applyAlignment="0" applyProtection="0"/>
    <xf numFmtId="0" fontId="42" fillId="0" borderId="25" applyNumberFormat="0" applyFill="0" applyAlignment="0" applyProtection="0"/>
    <xf numFmtId="0" fontId="45" fillId="38" borderId="22" applyNumberFormat="0" applyAlignment="0" applyProtection="0"/>
    <xf numFmtId="0" fontId="42" fillId="0" borderId="25" applyNumberFormat="0" applyFill="0" applyAlignment="0" applyProtection="0"/>
    <xf numFmtId="0" fontId="20" fillId="38"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52" fillId="12"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55" fillId="38" borderId="24" applyNumberFormat="0" applyAlignment="0" applyProtection="0"/>
    <xf numFmtId="0" fontId="55" fillId="38" borderId="24" applyNumberFormat="0" applyAlignment="0" applyProtection="0"/>
    <xf numFmtId="0" fontId="32" fillId="38" borderId="24"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15" fillId="45" borderId="23" applyNumberFormat="0" applyFont="0" applyAlignment="0" applyProtection="0"/>
    <xf numFmtId="0" fontId="55" fillId="38" borderId="24" applyNumberFormat="0" applyAlignment="0" applyProtection="0"/>
    <xf numFmtId="0" fontId="15" fillId="45" borderId="23" applyNumberFormat="0" applyFont="0" applyAlignment="0" applyProtection="0"/>
    <xf numFmtId="0" fontId="45" fillId="38" borderId="22" applyNumberFormat="0" applyAlignment="0" applyProtection="0"/>
    <xf numFmtId="0" fontId="45" fillId="38"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32" fillId="38" borderId="24" applyNumberFormat="0" applyAlignment="0" applyProtection="0"/>
    <xf numFmtId="0" fontId="28" fillId="12"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42" fillId="0" borderId="25" applyNumberFormat="0" applyFill="0" applyAlignment="0" applyProtection="0"/>
    <xf numFmtId="0" fontId="34" fillId="0" borderId="25" applyNumberFormat="0" applyFill="0" applyAlignment="0" applyProtection="0"/>
    <xf numFmtId="0" fontId="42" fillId="0" borderId="25" applyNumberFormat="0" applyFill="0" applyAlignment="0" applyProtection="0"/>
    <xf numFmtId="0" fontId="15" fillId="45" borderId="23" applyNumberFormat="0" applyFont="0" applyAlignment="0" applyProtection="0"/>
    <xf numFmtId="0" fontId="55" fillId="38" borderId="24" applyNumberFormat="0" applyAlignment="0" applyProtection="0"/>
    <xf numFmtId="0" fontId="34" fillId="0" borderId="25" applyNumberFormat="0" applyFill="0" applyAlignment="0" applyProtection="0"/>
    <xf numFmtId="0" fontId="45" fillId="38" borderId="22" applyNumberFormat="0" applyAlignment="0" applyProtection="0"/>
    <xf numFmtId="0" fontId="34" fillId="0" borderId="25" applyNumberFormat="0" applyFill="0" applyAlignment="0" applyProtection="0"/>
    <xf numFmtId="0" fontId="42" fillId="0" borderId="25" applyNumberFormat="0" applyFill="0" applyAlignment="0" applyProtection="0"/>
    <xf numFmtId="0" fontId="52" fillId="12" borderId="22" applyNumberFormat="0" applyAlignment="0" applyProtection="0"/>
    <xf numFmtId="0" fontId="42" fillId="0" borderId="25" applyNumberFormat="0" applyFill="0" applyAlignment="0" applyProtection="0"/>
    <xf numFmtId="0" fontId="34" fillId="0" borderId="25" applyNumberFormat="0" applyFill="0" applyAlignment="0" applyProtection="0"/>
    <xf numFmtId="0" fontId="15" fillId="45" borderId="23" applyNumberFormat="0" applyFont="0" applyAlignment="0" applyProtection="0"/>
    <xf numFmtId="0" fontId="55" fillId="38" borderId="24" applyNumberFormat="0" applyAlignment="0" applyProtection="0"/>
    <xf numFmtId="0" fontId="52" fillId="12" borderId="22" applyNumberFormat="0" applyAlignment="0" applyProtection="0"/>
    <xf numFmtId="0" fontId="52" fillId="12" borderId="22" applyNumberFormat="0" applyAlignment="0" applyProtection="0"/>
    <xf numFmtId="0" fontId="52" fillId="12" borderId="22" applyNumberFormat="0" applyAlignment="0" applyProtection="0"/>
    <xf numFmtId="0" fontId="45" fillId="38" borderId="22" applyNumberFormat="0" applyAlignment="0" applyProtection="0"/>
    <xf numFmtId="0" fontId="52" fillId="12" borderId="22" applyNumberFormat="0" applyAlignment="0" applyProtection="0"/>
    <xf numFmtId="0" fontId="45" fillId="38" borderId="22" applyNumberFormat="0" applyAlignment="0" applyProtection="0"/>
    <xf numFmtId="0" fontId="45" fillId="38" borderId="22" applyNumberFormat="0" applyAlignment="0" applyProtection="0"/>
    <xf numFmtId="0" fontId="28" fillId="12" borderId="22" applyNumberFormat="0" applyAlignment="0" applyProtection="0"/>
    <xf numFmtId="0" fontId="20" fillId="38" borderId="22" applyNumberFormat="0" applyAlignment="0" applyProtection="0"/>
    <xf numFmtId="0" fontId="20" fillId="38" borderId="22" applyNumberFormat="0" applyAlignment="0" applyProtection="0"/>
    <xf numFmtId="0" fontId="52" fillId="12" borderId="22" applyNumberFormat="0" applyAlignment="0" applyProtection="0"/>
    <xf numFmtId="0" fontId="52" fillId="12" borderId="22" applyNumberFormat="0" applyAlignment="0" applyProtection="0"/>
    <xf numFmtId="0" fontId="52" fillId="12" borderId="22" applyNumberFormat="0" applyAlignment="0" applyProtection="0"/>
    <xf numFmtId="0" fontId="20" fillId="38" borderId="22" applyNumberFormat="0" applyAlignment="0" applyProtection="0"/>
    <xf numFmtId="0" fontId="45" fillId="38" borderId="22" applyNumberFormat="0" applyAlignment="0" applyProtection="0"/>
    <xf numFmtId="0" fontId="28" fillId="12" borderId="22" applyNumberFormat="0" applyAlignment="0" applyProtection="0"/>
    <xf numFmtId="0" fontId="45" fillId="38" borderId="22" applyNumberFormat="0" applyAlignment="0" applyProtection="0"/>
    <xf numFmtId="0" fontId="52" fillId="12" borderId="22" applyNumberFormat="0" applyAlignment="0" applyProtection="0"/>
    <xf numFmtId="0" fontId="52" fillId="12" borderId="22" applyNumberFormat="0" applyAlignment="0" applyProtection="0"/>
    <xf numFmtId="0" fontId="28" fillId="12" borderId="22" applyNumberFormat="0" applyAlignment="0" applyProtection="0"/>
    <xf numFmtId="0" fontId="20" fillId="38" borderId="22" applyNumberFormat="0" applyAlignment="0" applyProtection="0"/>
    <xf numFmtId="0" fontId="45" fillId="38" borderId="22" applyNumberFormat="0" applyAlignment="0" applyProtection="0"/>
    <xf numFmtId="0" fontId="28" fillId="12" borderId="22" applyNumberFormat="0" applyAlignment="0" applyProtection="0"/>
    <xf numFmtId="0" fontId="45" fillId="38" borderId="22" applyNumberFormat="0" applyAlignment="0" applyProtection="0"/>
    <xf numFmtId="0" fontId="20" fillId="38" borderId="22" applyNumberFormat="0" applyAlignment="0" applyProtection="0"/>
    <xf numFmtId="0" fontId="52" fillId="12" borderId="22" applyNumberFormat="0" applyAlignment="0" applyProtection="0"/>
    <xf numFmtId="0" fontId="45" fillId="38" borderId="22" applyNumberFormat="0" applyAlignment="0" applyProtection="0"/>
    <xf numFmtId="0" fontId="45" fillId="38" borderId="22" applyNumberFormat="0" applyAlignment="0" applyProtection="0"/>
    <xf numFmtId="0" fontId="20" fillId="38" borderId="22" applyNumberFormat="0" applyAlignment="0" applyProtection="0"/>
    <xf numFmtId="0" fontId="45" fillId="38" borderId="22" applyNumberFormat="0" applyAlignment="0" applyProtection="0"/>
    <xf numFmtId="0" fontId="52" fillId="12" borderId="22" applyNumberFormat="0" applyAlignment="0" applyProtection="0"/>
    <xf numFmtId="0" fontId="28" fillId="12" borderId="22" applyNumberFormat="0" applyAlignment="0" applyProtection="0"/>
    <xf numFmtId="0" fontId="52" fillId="12" borderId="22" applyNumberFormat="0" applyAlignment="0" applyProtection="0"/>
    <xf numFmtId="0" fontId="52" fillId="12" borderId="22" applyNumberFormat="0" applyAlignment="0" applyProtection="0"/>
    <xf numFmtId="0" fontId="52" fillId="12" borderId="22" applyNumberFormat="0" applyAlignment="0" applyProtection="0"/>
    <xf numFmtId="0" fontId="45" fillId="38" borderId="22" applyNumberFormat="0" applyAlignment="0" applyProtection="0"/>
    <xf numFmtId="0" fontId="52" fillId="12" borderId="22" applyNumberFormat="0" applyAlignment="0" applyProtection="0"/>
    <xf numFmtId="0" fontId="45" fillId="38" borderId="22" applyNumberFormat="0" applyAlignment="0" applyProtection="0"/>
    <xf numFmtId="0" fontId="45" fillId="38" borderId="22" applyNumberFormat="0" applyAlignment="0" applyProtection="0"/>
    <xf numFmtId="0" fontId="28" fillId="12" borderId="22" applyNumberFormat="0" applyAlignment="0" applyProtection="0"/>
    <xf numFmtId="0" fontId="20" fillId="38" borderId="22" applyNumberFormat="0" applyAlignment="0" applyProtection="0"/>
    <xf numFmtId="0" fontId="52" fillId="12" borderId="22" applyNumberFormat="0" applyAlignment="0" applyProtection="0"/>
    <xf numFmtId="0" fontId="52" fillId="12" borderId="22" applyNumberFormat="0" applyAlignment="0" applyProtection="0"/>
    <xf numFmtId="0" fontId="28" fillId="12" borderId="22" applyNumberFormat="0" applyAlignment="0" applyProtection="0"/>
    <xf numFmtId="0" fontId="34" fillId="0" borderId="25" applyNumberFormat="0" applyFill="0" applyAlignment="0" applyProtection="0"/>
    <xf numFmtId="0" fontId="52" fillId="12"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28" fillId="12"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45" fillId="38" borderId="22" applyNumberFormat="0" applyAlignment="0" applyProtection="0"/>
    <xf numFmtId="0" fontId="45" fillId="38" borderId="22" applyNumberFormat="0" applyAlignment="0" applyProtection="0"/>
    <xf numFmtId="0" fontId="20" fillId="38"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45" fillId="38" borderId="22" applyNumberFormat="0" applyAlignment="0" applyProtection="0"/>
    <xf numFmtId="0" fontId="28" fillId="12" borderId="22" applyNumberFormat="0" applyAlignment="0" applyProtection="0"/>
    <xf numFmtId="0" fontId="55" fillId="38" borderId="24" applyNumberFormat="0" applyAlignment="0" applyProtection="0"/>
    <xf numFmtId="0" fontId="55" fillId="38" borderId="24" applyNumberFormat="0" applyAlignment="0" applyProtection="0"/>
    <xf numFmtId="0" fontId="15" fillId="45" borderId="23" applyNumberFormat="0" applyFont="0" applyAlignment="0" applyProtection="0"/>
    <xf numFmtId="0" fontId="52" fillId="12" borderId="22" applyNumberFormat="0" applyAlignment="0" applyProtection="0"/>
    <xf numFmtId="0" fontId="45" fillId="38" borderId="22" applyNumberFormat="0" applyAlignment="0" applyProtection="0"/>
    <xf numFmtId="0" fontId="32" fillId="38" borderId="24" applyNumberFormat="0" applyAlignment="0" applyProtection="0"/>
    <xf numFmtId="0" fontId="15" fillId="45" borderId="23" applyNumberFormat="0" applyFont="0" applyAlignment="0" applyProtection="0"/>
    <xf numFmtId="0" fontId="45" fillId="38" borderId="22" applyNumberFormat="0" applyAlignment="0" applyProtection="0"/>
    <xf numFmtId="0" fontId="55" fillId="38" borderId="24" applyNumberFormat="0" applyAlignment="0" applyProtection="0"/>
    <xf numFmtId="0" fontId="34" fillId="0" borderId="25" applyNumberFormat="0" applyFill="0" applyAlignment="0" applyProtection="0"/>
    <xf numFmtId="0" fontId="15" fillId="45" borderId="23" applyNumberFormat="0" applyFont="0" applyAlignment="0" applyProtection="0"/>
    <xf numFmtId="0" fontId="42" fillId="0" borderId="25" applyNumberFormat="0" applyFill="0" applyAlignment="0" applyProtection="0"/>
    <xf numFmtId="0" fontId="45" fillId="38"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55" fillId="38" borderId="24" applyNumberFormat="0" applyAlignment="0" applyProtection="0"/>
    <xf numFmtId="0" fontId="32" fillId="38" borderId="24" applyNumberFormat="0" applyAlignment="0" applyProtection="0"/>
    <xf numFmtId="0" fontId="52" fillId="12" borderId="22" applyNumberFormat="0" applyAlignment="0" applyProtection="0"/>
    <xf numFmtId="0" fontId="15" fillId="45" borderId="23" applyNumberFormat="0" applyFont="0" applyAlignment="0" applyProtection="0"/>
    <xf numFmtId="0" fontId="34" fillId="0" borderId="25" applyNumberFormat="0" applyFill="0" applyAlignment="0" applyProtection="0"/>
    <xf numFmtId="0" fontId="42" fillId="0" borderId="25" applyNumberFormat="0" applyFill="0" applyAlignment="0" applyProtection="0"/>
    <xf numFmtId="0" fontId="28" fillId="12" borderId="22" applyNumberFormat="0" applyAlignment="0" applyProtection="0"/>
    <xf numFmtId="0" fontId="28" fillId="12" borderId="22" applyNumberFormat="0" applyAlignment="0" applyProtection="0"/>
    <xf numFmtId="0" fontId="34" fillId="0" borderId="25" applyNumberFormat="0" applyFill="0" applyAlignment="0" applyProtection="0"/>
    <xf numFmtId="0" fontId="55" fillId="38" borderId="24" applyNumberFormat="0" applyAlignment="0" applyProtection="0"/>
    <xf numFmtId="0" fontId="20" fillId="38" borderId="22" applyNumberFormat="0" applyAlignment="0" applyProtection="0"/>
    <xf numFmtId="0" fontId="32" fillId="38" borderId="24" applyNumberFormat="0" applyAlignment="0" applyProtection="0"/>
    <xf numFmtId="0" fontId="45" fillId="38" borderId="22" applyNumberFormat="0" applyAlignment="0" applyProtection="0"/>
    <xf numFmtId="0" fontId="42" fillId="0" borderId="25" applyNumberFormat="0" applyFill="0" applyAlignment="0" applyProtection="0"/>
    <xf numFmtId="0" fontId="28" fillId="12"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32" fillId="38" borderId="24" applyNumberFormat="0" applyAlignment="0" applyProtection="0"/>
    <xf numFmtId="0" fontId="34" fillId="0" borderId="25" applyNumberFormat="0" applyFill="0" applyAlignment="0" applyProtection="0"/>
    <xf numFmtId="0" fontId="55" fillId="38" borderId="24" applyNumberFormat="0" applyAlignment="0" applyProtection="0"/>
    <xf numFmtId="0" fontId="55" fillId="38" borderId="24" applyNumberFormat="0" applyAlignment="0" applyProtection="0"/>
    <xf numFmtId="0" fontId="45" fillId="38" borderId="22" applyNumberFormat="0" applyAlignment="0" applyProtection="0"/>
    <xf numFmtId="0" fontId="20" fillId="38" borderId="22" applyNumberFormat="0" applyAlignment="0" applyProtection="0"/>
    <xf numFmtId="0" fontId="52" fillId="12" borderId="22" applyNumberFormat="0" applyAlignment="0" applyProtection="0"/>
    <xf numFmtId="0" fontId="52" fillId="12"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28" fillId="12" borderId="22" applyNumberFormat="0" applyAlignment="0" applyProtection="0"/>
    <xf numFmtId="0" fontId="45" fillId="38" borderId="22" applyNumberFormat="0" applyAlignment="0" applyProtection="0"/>
    <xf numFmtId="0" fontId="28" fillId="12" borderId="22" applyNumberFormat="0" applyAlignment="0" applyProtection="0"/>
    <xf numFmtId="0" fontId="34" fillId="0" borderId="25" applyNumberFormat="0" applyFill="0" applyAlignment="0" applyProtection="0"/>
    <xf numFmtId="0" fontId="32" fillId="38" borderId="24" applyNumberFormat="0" applyAlignment="0" applyProtection="0"/>
    <xf numFmtId="0" fontId="20" fillId="38" borderId="22" applyNumberFormat="0" applyAlignment="0" applyProtection="0"/>
    <xf numFmtId="0" fontId="52" fillId="12" borderId="22" applyNumberFormat="0" applyAlignment="0" applyProtection="0"/>
    <xf numFmtId="0" fontId="32" fillId="38" borderId="24" applyNumberFormat="0" applyAlignment="0" applyProtection="0"/>
    <xf numFmtId="0" fontId="52" fillId="12" borderId="22" applyNumberFormat="0" applyAlignment="0" applyProtection="0"/>
    <xf numFmtId="0" fontId="52" fillId="12" borderId="22" applyNumberFormat="0" applyAlignment="0" applyProtection="0"/>
    <xf numFmtId="0" fontId="32" fillId="38" borderId="24"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34" fillId="0" borderId="25" applyNumberFormat="0" applyFill="0" applyAlignment="0" applyProtection="0"/>
    <xf numFmtId="0" fontId="52" fillId="12" borderId="22" applyNumberFormat="0" applyAlignment="0" applyProtection="0"/>
    <xf numFmtId="0" fontId="55" fillId="38" borderId="24" applyNumberFormat="0" applyAlignment="0" applyProtection="0"/>
    <xf numFmtId="0" fontId="34" fillId="0" borderId="25" applyNumberFormat="0" applyFill="0" applyAlignment="0" applyProtection="0"/>
    <xf numFmtId="0" fontId="45" fillId="38" borderId="22" applyNumberFormat="0" applyAlignment="0" applyProtection="0"/>
    <xf numFmtId="0" fontId="55" fillId="38" borderId="24" applyNumberFormat="0" applyAlignment="0" applyProtection="0"/>
    <xf numFmtId="0" fontId="20" fillId="38" borderId="22"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42" fillId="0" borderId="25" applyNumberFormat="0" applyFill="0" applyAlignment="0" applyProtection="0"/>
    <xf numFmtId="0" fontId="28" fillId="12"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55" fillId="38" borderId="24" applyNumberFormat="0" applyAlignment="0" applyProtection="0"/>
    <xf numFmtId="0" fontId="45" fillId="38"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52" fillId="12" borderId="22" applyNumberFormat="0" applyAlignment="0" applyProtection="0"/>
    <xf numFmtId="0" fontId="52" fillId="12" borderId="22" applyNumberFormat="0" applyAlignment="0" applyProtection="0"/>
    <xf numFmtId="0" fontId="20" fillId="38" borderId="22"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45" fillId="38" borderId="22" applyNumberFormat="0" applyAlignment="0" applyProtection="0"/>
    <xf numFmtId="0" fontId="28" fillId="12" borderId="22" applyNumberFormat="0" applyAlignment="0" applyProtection="0"/>
    <xf numFmtId="0" fontId="34" fillId="0" borderId="25" applyNumberFormat="0" applyFill="0" applyAlignment="0" applyProtection="0"/>
    <xf numFmtId="0" fontId="42" fillId="0" borderId="25" applyNumberFormat="0" applyFill="0" applyAlignment="0" applyProtection="0"/>
    <xf numFmtId="0" fontId="15" fillId="45" borderId="23" applyNumberFormat="0" applyFont="0" applyAlignment="0" applyProtection="0"/>
    <xf numFmtId="0" fontId="45" fillId="38" borderId="22" applyNumberFormat="0" applyAlignment="0" applyProtection="0"/>
    <xf numFmtId="0" fontId="20" fillId="38" borderId="22" applyNumberFormat="0" applyAlignment="0" applyProtection="0"/>
    <xf numFmtId="0" fontId="45" fillId="38" borderId="22" applyNumberFormat="0" applyAlignment="0" applyProtection="0"/>
    <xf numFmtId="0" fontId="28" fillId="12" borderId="22" applyNumberFormat="0" applyAlignment="0" applyProtection="0"/>
    <xf numFmtId="0" fontId="32" fillId="38" borderId="24" applyNumberFormat="0" applyAlignment="0" applyProtection="0"/>
    <xf numFmtId="0" fontId="45" fillId="38" borderId="22" applyNumberFormat="0" applyAlignment="0" applyProtection="0"/>
    <xf numFmtId="0" fontId="34" fillId="0" borderId="25" applyNumberFormat="0" applyFill="0" applyAlignment="0" applyProtection="0"/>
    <xf numFmtId="0" fontId="52" fillId="12" borderId="22" applyNumberFormat="0" applyAlignment="0" applyProtection="0"/>
    <xf numFmtId="0" fontId="52" fillId="12" borderId="22" applyNumberFormat="0" applyAlignment="0" applyProtection="0"/>
    <xf numFmtId="0" fontId="52" fillId="12" borderId="22" applyNumberFormat="0" applyAlignment="0" applyProtection="0"/>
    <xf numFmtId="0" fontId="32" fillId="38" borderId="24" applyNumberFormat="0" applyAlignment="0" applyProtection="0"/>
    <xf numFmtId="0" fontId="52" fillId="12" borderId="22" applyNumberFormat="0" applyAlignment="0" applyProtection="0"/>
    <xf numFmtId="0" fontId="45" fillId="38" borderId="22" applyNumberFormat="0" applyAlignment="0" applyProtection="0"/>
    <xf numFmtId="0" fontId="55" fillId="38" borderId="24" applyNumberFormat="0" applyAlignment="0" applyProtection="0"/>
    <xf numFmtId="0" fontId="52" fillId="12"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28" fillId="12" borderId="22" applyNumberFormat="0" applyAlignment="0" applyProtection="0"/>
    <xf numFmtId="0" fontId="32" fillId="38" borderId="24" applyNumberFormat="0" applyAlignment="0" applyProtection="0"/>
    <xf numFmtId="0" fontId="42" fillId="0" borderId="25" applyNumberFormat="0" applyFill="0" applyAlignment="0" applyProtection="0"/>
    <xf numFmtId="0" fontId="45" fillId="38" borderId="22" applyNumberFormat="0" applyAlignment="0" applyProtection="0"/>
    <xf numFmtId="0" fontId="45" fillId="38" borderId="22" applyNumberFormat="0" applyAlignment="0" applyProtection="0"/>
    <xf numFmtId="0" fontId="55" fillId="38" borderId="24" applyNumberFormat="0" applyAlignment="0" applyProtection="0"/>
    <xf numFmtId="0" fontId="45" fillId="38"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34" fillId="0" borderId="25" applyNumberFormat="0" applyFill="0" applyAlignment="0" applyProtection="0"/>
    <xf numFmtId="0" fontId="42" fillId="0" borderId="25" applyNumberFormat="0" applyFill="0" applyAlignment="0" applyProtection="0"/>
    <xf numFmtId="0" fontId="45"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55" fillId="38" borderId="24" applyNumberFormat="0" applyAlignment="0" applyProtection="0"/>
    <xf numFmtId="0" fontId="52" fillId="12" borderId="22" applyNumberFormat="0" applyAlignment="0" applyProtection="0"/>
    <xf numFmtId="0" fontId="28" fillId="12" borderId="22" applyNumberFormat="0" applyAlignment="0" applyProtection="0"/>
    <xf numFmtId="0" fontId="28" fillId="12"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45" fillId="38" borderId="22" applyNumberFormat="0" applyAlignment="0" applyProtection="0"/>
    <xf numFmtId="0" fontId="55" fillId="38" borderId="24" applyNumberFormat="0" applyAlignment="0" applyProtection="0"/>
    <xf numFmtId="0" fontId="34" fillId="0" borderId="25" applyNumberFormat="0" applyFill="0" applyAlignment="0" applyProtection="0"/>
    <xf numFmtId="0" fontId="32" fillId="38" borderId="24" applyNumberFormat="0" applyAlignment="0" applyProtection="0"/>
    <xf numFmtId="0" fontId="34" fillId="0" borderId="25" applyNumberFormat="0" applyFill="0" applyAlignment="0" applyProtection="0"/>
    <xf numFmtId="0" fontId="28" fillId="12" borderId="22" applyNumberFormat="0" applyAlignment="0" applyProtection="0"/>
    <xf numFmtId="0" fontId="45" fillId="38" borderId="22" applyNumberFormat="0" applyAlignment="0" applyProtection="0"/>
    <xf numFmtId="0" fontId="34" fillId="0" borderId="25" applyNumberFormat="0" applyFill="0" applyAlignment="0" applyProtection="0"/>
    <xf numFmtId="0" fontId="52" fillId="12" borderId="22" applyNumberFormat="0" applyAlignment="0" applyProtection="0"/>
    <xf numFmtId="0" fontId="32" fillId="38" borderId="24" applyNumberFormat="0" applyAlignment="0" applyProtection="0"/>
    <xf numFmtId="0" fontId="32" fillId="38" borderId="24" applyNumberFormat="0" applyAlignment="0" applyProtection="0"/>
    <xf numFmtId="0" fontId="15" fillId="45" borderId="23" applyNumberFormat="0" applyFont="0" applyAlignment="0" applyProtection="0"/>
    <xf numFmtId="0" fontId="55" fillId="38" borderId="24" applyNumberFormat="0" applyAlignment="0" applyProtection="0"/>
    <xf numFmtId="0" fontId="34" fillId="0" borderId="25" applyNumberFormat="0" applyFill="0" applyAlignment="0" applyProtection="0"/>
    <xf numFmtId="0" fontId="28" fillId="12" borderId="22" applyNumberFormat="0" applyAlignment="0" applyProtection="0"/>
    <xf numFmtId="0" fontId="42" fillId="0" borderId="25" applyNumberFormat="0" applyFill="0" applyAlignment="0" applyProtection="0"/>
    <xf numFmtId="0" fontId="20" fillId="38" borderId="22" applyNumberFormat="0" applyAlignment="0" applyProtection="0"/>
    <xf numFmtId="0" fontId="32" fillId="38" borderId="24" applyNumberFormat="0" applyAlignment="0" applyProtection="0"/>
    <xf numFmtId="0" fontId="55" fillId="38" borderId="24"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34" fillId="0" borderId="25" applyNumberFormat="0" applyFill="0" applyAlignment="0" applyProtection="0"/>
    <xf numFmtId="0" fontId="28" fillId="12" borderId="22" applyNumberFormat="0" applyAlignment="0" applyProtection="0"/>
    <xf numFmtId="0" fontId="42" fillId="0" borderId="25" applyNumberFormat="0" applyFill="0" applyAlignment="0" applyProtection="0"/>
    <xf numFmtId="0" fontId="20" fillId="38"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20" fillId="38"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52" fillId="12"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52" fillId="12" borderId="22" applyNumberFormat="0" applyAlignment="0" applyProtection="0"/>
    <xf numFmtId="0" fontId="15" fillId="45" borderId="23" applyNumberFormat="0" applyFont="0" applyAlignment="0" applyProtection="0"/>
    <xf numFmtId="0" fontId="45" fillId="38" borderId="22" applyNumberFormat="0" applyAlignment="0" applyProtection="0"/>
    <xf numFmtId="0" fontId="32" fillId="38" borderId="24" applyNumberFormat="0" applyAlignment="0" applyProtection="0"/>
    <xf numFmtId="0" fontId="32" fillId="38" borderId="24" applyNumberFormat="0" applyAlignment="0" applyProtection="0"/>
    <xf numFmtId="0" fontId="55" fillId="38" borderId="24" applyNumberFormat="0" applyAlignment="0" applyProtection="0"/>
    <xf numFmtId="0" fontId="15" fillId="45" borderId="23" applyNumberFormat="0" applyFont="0" applyAlignment="0" applyProtection="0"/>
    <xf numFmtId="0" fontId="34" fillId="0" borderId="25" applyNumberFormat="0" applyFill="0" applyAlignment="0" applyProtection="0"/>
    <xf numFmtId="0" fontId="28" fillId="12" borderId="22" applyNumberFormat="0" applyAlignment="0" applyProtection="0"/>
    <xf numFmtId="0" fontId="45" fillId="38" borderId="22" applyNumberFormat="0" applyAlignment="0" applyProtection="0"/>
    <xf numFmtId="0" fontId="20" fillId="38" borderId="22" applyNumberFormat="0" applyAlignment="0" applyProtection="0"/>
    <xf numFmtId="0" fontId="42" fillId="0" borderId="25" applyNumberFormat="0" applyFill="0" applyAlignment="0" applyProtection="0"/>
    <xf numFmtId="0" fontId="20" fillId="38" borderId="22" applyNumberFormat="0" applyAlignment="0" applyProtection="0"/>
    <xf numFmtId="0" fontId="34" fillId="0" borderId="25" applyNumberFormat="0" applyFill="0" applyAlignment="0" applyProtection="0"/>
    <xf numFmtId="0" fontId="52" fillId="12"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32" fillId="38" borderId="24" applyNumberFormat="0" applyAlignment="0" applyProtection="0"/>
    <xf numFmtId="0" fontId="42" fillId="0" borderId="25" applyNumberFormat="0" applyFill="0" applyAlignment="0" applyProtection="0"/>
    <xf numFmtId="0" fontId="55" fillId="38" borderId="24" applyNumberFormat="0" applyAlignment="0" applyProtection="0"/>
    <xf numFmtId="0" fontId="15" fillId="45" borderId="23" applyNumberFormat="0" applyFont="0" applyAlignment="0" applyProtection="0"/>
    <xf numFmtId="0" fontId="52" fillId="12"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32" fillId="38" borderId="24" applyNumberFormat="0" applyAlignment="0" applyProtection="0"/>
    <xf numFmtId="0" fontId="45" fillId="38"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55" fillId="38" borderId="24" applyNumberFormat="0" applyAlignment="0" applyProtection="0"/>
    <xf numFmtId="0" fontId="42" fillId="0" borderId="25" applyNumberFormat="0" applyFill="0" applyAlignment="0" applyProtection="0"/>
    <xf numFmtId="0" fontId="34" fillId="0" borderId="25" applyNumberFormat="0" applyFill="0" applyAlignment="0" applyProtection="0"/>
    <xf numFmtId="0" fontId="15" fillId="45" borderId="23" applyNumberFormat="0" applyFont="0" applyAlignment="0" applyProtection="0"/>
    <xf numFmtId="0" fontId="34" fillId="0" borderId="25" applyNumberFormat="0" applyFill="0" applyAlignment="0" applyProtection="0"/>
    <xf numFmtId="0" fontId="55" fillId="38" borderId="24" applyNumberFormat="0" applyAlignment="0" applyProtection="0"/>
    <xf numFmtId="0" fontId="45" fillId="38" borderId="22" applyNumberFormat="0" applyAlignment="0" applyProtection="0"/>
    <xf numFmtId="0" fontId="52" fillId="12" borderId="22" applyNumberFormat="0" applyAlignment="0" applyProtection="0"/>
    <xf numFmtId="0" fontId="45" fillId="38"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42" fillId="0" borderId="25" applyNumberFormat="0" applyFill="0" applyAlignment="0" applyProtection="0"/>
    <xf numFmtId="0" fontId="20" fillId="38" borderId="22" applyNumberFormat="0" applyAlignment="0" applyProtection="0"/>
    <xf numFmtId="0" fontId="34" fillId="0" borderId="25" applyNumberFormat="0" applyFill="0" applyAlignment="0" applyProtection="0"/>
    <xf numFmtId="0" fontId="15" fillId="45" borderId="23" applyNumberFormat="0" applyFont="0" applyAlignment="0" applyProtection="0"/>
    <xf numFmtId="0" fontId="55" fillId="38" borderId="24" applyNumberFormat="0" applyAlignment="0" applyProtection="0"/>
    <xf numFmtId="0" fontId="15" fillId="45" borderId="23" applyNumberFormat="0" applyFont="0" applyAlignment="0" applyProtection="0"/>
    <xf numFmtId="0" fontId="32" fillId="38" borderId="24" applyNumberFormat="0" applyAlignment="0" applyProtection="0"/>
    <xf numFmtId="0" fontId="32" fillId="38" borderId="24" applyNumberFormat="0" applyAlignment="0" applyProtection="0"/>
    <xf numFmtId="0" fontId="55" fillId="38" borderId="24" applyNumberFormat="0" applyAlignment="0" applyProtection="0"/>
    <xf numFmtId="0" fontId="28" fillId="12" borderId="22" applyNumberFormat="0" applyAlignment="0" applyProtection="0"/>
    <xf numFmtId="0" fontId="45" fillId="38" borderId="22" applyNumberFormat="0" applyAlignment="0" applyProtection="0"/>
    <xf numFmtId="0" fontId="32" fillId="38" borderId="24" applyNumberFormat="0" applyAlignment="0" applyProtection="0"/>
    <xf numFmtId="0" fontId="15" fillId="45" borderId="23" applyNumberFormat="0" applyFont="0" applyAlignment="0" applyProtection="0"/>
    <xf numFmtId="0" fontId="52" fillId="12" borderId="22" applyNumberFormat="0" applyAlignment="0" applyProtection="0"/>
    <xf numFmtId="0" fontId="55" fillId="38" borderId="24" applyNumberFormat="0" applyAlignment="0" applyProtection="0"/>
    <xf numFmtId="0" fontId="45" fillId="38" borderId="22" applyNumberFormat="0" applyAlignment="0" applyProtection="0"/>
    <xf numFmtId="0" fontId="28" fillId="12" borderId="22" applyNumberFormat="0" applyAlignment="0" applyProtection="0"/>
    <xf numFmtId="0" fontId="42" fillId="0" borderId="25" applyNumberFormat="0" applyFill="0" applyAlignment="0" applyProtection="0"/>
    <xf numFmtId="0" fontId="20" fillId="38" borderId="22" applyNumberFormat="0" applyAlignment="0" applyProtection="0"/>
    <xf numFmtId="0" fontId="34" fillId="0" borderId="25" applyNumberFormat="0" applyFill="0" applyAlignment="0" applyProtection="0"/>
    <xf numFmtId="0" fontId="45" fillId="38" borderId="22" applyNumberFormat="0" applyAlignment="0" applyProtection="0"/>
    <xf numFmtId="0" fontId="45" fillId="38"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45" fillId="38" borderId="22" applyNumberFormat="0" applyAlignment="0" applyProtection="0"/>
    <xf numFmtId="0" fontId="28" fillId="12" borderId="22" applyNumberFormat="0" applyAlignment="0" applyProtection="0"/>
    <xf numFmtId="0" fontId="52" fillId="12" borderId="22" applyNumberFormat="0" applyAlignment="0" applyProtection="0"/>
    <xf numFmtId="0" fontId="20" fillId="38" borderId="22" applyNumberFormat="0" applyAlignment="0" applyProtection="0"/>
    <xf numFmtId="0" fontId="45" fillId="38" borderId="22" applyNumberFormat="0" applyAlignment="0" applyProtection="0"/>
    <xf numFmtId="0" fontId="28" fillId="12" borderId="22" applyNumberFormat="0" applyAlignment="0" applyProtection="0"/>
    <xf numFmtId="0" fontId="32" fillId="38" borderId="24" applyNumberFormat="0" applyAlignment="0" applyProtection="0"/>
    <xf numFmtId="0" fontId="20" fillId="38"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52" fillId="12" borderId="22" applyNumberFormat="0" applyAlignment="0" applyProtection="0"/>
    <xf numFmtId="0" fontId="52" fillId="12" borderId="22" applyNumberFormat="0" applyAlignment="0" applyProtection="0"/>
    <xf numFmtId="0" fontId="34" fillId="0" borderId="25" applyNumberFormat="0" applyFill="0" applyAlignment="0" applyProtection="0"/>
    <xf numFmtId="0" fontId="34" fillId="0" borderId="25" applyNumberFormat="0" applyFill="0" applyAlignment="0" applyProtection="0"/>
    <xf numFmtId="0" fontId="52" fillId="12" borderId="22" applyNumberFormat="0" applyAlignment="0" applyProtection="0"/>
    <xf numFmtId="0" fontId="20" fillId="38"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28" fillId="12" borderId="22"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42" fillId="0" borderId="25" applyNumberFormat="0" applyFill="0" applyAlignment="0" applyProtection="0"/>
    <xf numFmtId="0" fontId="45" fillId="38" borderId="22" applyNumberFormat="0" applyAlignment="0" applyProtection="0"/>
    <xf numFmtId="0" fontId="28" fillId="12"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52" fillId="12" borderId="22" applyNumberFormat="0" applyAlignment="0" applyProtection="0"/>
    <xf numFmtId="0" fontId="32" fillId="38" borderId="24" applyNumberFormat="0" applyAlignment="0" applyProtection="0"/>
    <xf numFmtId="0" fontId="55" fillId="38" borderId="24" applyNumberFormat="0" applyAlignment="0" applyProtection="0"/>
    <xf numFmtId="0" fontId="28" fillId="12" borderId="22" applyNumberFormat="0" applyAlignment="0" applyProtection="0"/>
    <xf numFmtId="0" fontId="42" fillId="0" borderId="25" applyNumberFormat="0" applyFill="0" applyAlignment="0" applyProtection="0"/>
    <xf numFmtId="0" fontId="32" fillId="38" borderId="24" applyNumberFormat="0" applyAlignment="0" applyProtection="0"/>
    <xf numFmtId="0" fontId="52" fillId="12" borderId="22" applyNumberFormat="0" applyAlignment="0" applyProtection="0"/>
    <xf numFmtId="0" fontId="20" fillId="38" borderId="22"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52" fillId="12"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34" fillId="0" borderId="25" applyNumberFormat="0" applyFill="0" applyAlignment="0" applyProtection="0"/>
    <xf numFmtId="0" fontId="52" fillId="12" borderId="22" applyNumberFormat="0" applyAlignment="0" applyProtection="0"/>
    <xf numFmtId="0" fontId="34" fillId="0" borderId="25" applyNumberFormat="0" applyFill="0" applyAlignment="0" applyProtection="0"/>
    <xf numFmtId="0" fontId="52" fillId="12" borderId="22" applyNumberFormat="0" applyAlignment="0" applyProtection="0"/>
    <xf numFmtId="0" fontId="45" fillId="38" borderId="22" applyNumberFormat="0" applyAlignment="0" applyProtection="0"/>
    <xf numFmtId="0" fontId="55" fillId="38" borderId="24" applyNumberFormat="0" applyAlignment="0" applyProtection="0"/>
    <xf numFmtId="0" fontId="55" fillId="38" borderId="24" applyNumberFormat="0" applyAlignment="0" applyProtection="0"/>
    <xf numFmtId="0" fontId="34" fillId="0" borderId="25" applyNumberFormat="0" applyFill="0" applyAlignment="0" applyProtection="0"/>
    <xf numFmtId="0" fontId="52" fillId="12"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20" fillId="38" borderId="22" applyNumberFormat="0" applyAlignment="0" applyProtection="0"/>
    <xf numFmtId="0" fontId="28" fillId="12"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45" fillId="38"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28" fillId="12"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42" fillId="0" borderId="25" applyNumberFormat="0" applyFill="0" applyAlignment="0" applyProtection="0"/>
    <xf numFmtId="0" fontId="55" fillId="38" borderId="24" applyNumberFormat="0" applyAlignment="0" applyProtection="0"/>
    <xf numFmtId="0" fontId="28" fillId="12" borderId="22" applyNumberFormat="0" applyAlignment="0" applyProtection="0"/>
    <xf numFmtId="0" fontId="32" fillId="38" borderId="24" applyNumberFormat="0" applyAlignment="0" applyProtection="0"/>
    <xf numFmtId="0" fontId="32" fillId="38" borderId="24" applyNumberFormat="0" applyAlignment="0" applyProtection="0"/>
    <xf numFmtId="0" fontId="55" fillId="38" borderId="24"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42" fillId="0" borderId="25" applyNumberFormat="0" applyFill="0" applyAlignment="0" applyProtection="0"/>
    <xf numFmtId="0" fontId="55" fillId="38" borderId="24" applyNumberFormat="0" applyAlignment="0" applyProtection="0"/>
    <xf numFmtId="0" fontId="20" fillId="38"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45" fillId="38"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34" fillId="0" borderId="25" applyNumberFormat="0" applyFill="0" applyAlignment="0" applyProtection="0"/>
    <xf numFmtId="0" fontId="55" fillId="38" borderId="24" applyNumberFormat="0" applyAlignment="0" applyProtection="0"/>
    <xf numFmtId="0" fontId="55" fillId="38" borderId="24" applyNumberFormat="0" applyAlignment="0" applyProtection="0"/>
    <xf numFmtId="0" fontId="42" fillId="0" borderId="25" applyNumberFormat="0" applyFill="0" applyAlignment="0" applyProtection="0"/>
    <xf numFmtId="0" fontId="28" fillId="12"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45" fillId="38" borderId="22" applyNumberFormat="0" applyAlignment="0" applyProtection="0"/>
    <xf numFmtId="0" fontId="32" fillId="38" borderId="24" applyNumberFormat="0" applyAlignment="0" applyProtection="0"/>
    <xf numFmtId="0" fontId="55" fillId="38" borderId="24" applyNumberFormat="0" applyAlignment="0" applyProtection="0"/>
    <xf numFmtId="0" fontId="32" fillId="38" borderId="24" applyNumberFormat="0" applyAlignment="0" applyProtection="0"/>
    <xf numFmtId="0" fontId="45" fillId="38" borderId="22" applyNumberFormat="0" applyAlignment="0" applyProtection="0"/>
    <xf numFmtId="0" fontId="28" fillId="12" borderId="22" applyNumberFormat="0" applyAlignment="0" applyProtection="0"/>
    <xf numFmtId="0" fontId="52" fillId="12" borderId="22" applyNumberFormat="0" applyAlignment="0" applyProtection="0"/>
    <xf numFmtId="0" fontId="32" fillId="38" borderId="24" applyNumberFormat="0" applyAlignment="0" applyProtection="0"/>
    <xf numFmtId="0" fontId="20" fillId="38"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52" fillId="12" borderId="22" applyNumberFormat="0" applyAlignment="0" applyProtection="0"/>
    <xf numFmtId="0" fontId="45" fillId="38"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34" fillId="0" borderId="25" applyNumberFormat="0" applyFill="0" applyAlignment="0" applyProtection="0"/>
    <xf numFmtId="0" fontId="15" fillId="45" borderId="23" applyNumberFormat="0" applyFont="0" applyAlignment="0" applyProtection="0"/>
    <xf numFmtId="0" fontId="52" fillId="12" borderId="22" applyNumberFormat="0" applyAlignment="0" applyProtection="0"/>
    <xf numFmtId="0" fontId="55" fillId="38" borderId="24" applyNumberFormat="0" applyAlignment="0" applyProtection="0"/>
    <xf numFmtId="0" fontId="52" fillId="12" borderId="22" applyNumberFormat="0" applyAlignment="0" applyProtection="0"/>
    <xf numFmtId="0" fontId="34" fillId="0" borderId="25" applyNumberFormat="0" applyFill="0" applyAlignment="0" applyProtection="0"/>
    <xf numFmtId="0" fontId="34" fillId="0" borderId="25" applyNumberFormat="0" applyFill="0" applyAlignment="0" applyProtection="0"/>
    <xf numFmtId="0" fontId="42" fillId="0" borderId="25" applyNumberFormat="0" applyFill="0" applyAlignment="0" applyProtection="0"/>
    <xf numFmtId="0" fontId="55" fillId="38" borderId="24" applyNumberFormat="0" applyAlignment="0" applyProtection="0"/>
    <xf numFmtId="0" fontId="52" fillId="12"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45" fillId="38" borderId="22" applyNumberFormat="0" applyAlignment="0" applyProtection="0"/>
    <xf numFmtId="0" fontId="45" fillId="38" borderId="22" applyNumberFormat="0" applyAlignment="0" applyProtection="0"/>
    <xf numFmtId="0" fontId="20" fillId="38"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15" fillId="45" borderId="23" applyNumberFormat="0" applyFont="0" applyAlignment="0" applyProtection="0"/>
    <xf numFmtId="0" fontId="28" fillId="12" borderId="22" applyNumberFormat="0" applyAlignment="0" applyProtection="0"/>
    <xf numFmtId="0" fontId="55" fillId="38" borderId="24" applyNumberFormat="0" applyAlignment="0" applyProtection="0"/>
    <xf numFmtId="0" fontId="45" fillId="38" borderId="22" applyNumberFormat="0" applyAlignment="0" applyProtection="0"/>
    <xf numFmtId="0" fontId="15" fillId="45" borderId="23" applyNumberFormat="0" applyFont="0" applyAlignment="0" applyProtection="0"/>
    <xf numFmtId="0" fontId="45" fillId="38" borderId="22" applyNumberFormat="0" applyAlignment="0" applyProtection="0"/>
    <xf numFmtId="0" fontId="34" fillId="0" borderId="25" applyNumberFormat="0" applyFill="0" applyAlignment="0" applyProtection="0"/>
    <xf numFmtId="0" fontId="15" fillId="45" borderId="23" applyNumberFormat="0" applyFont="0" applyAlignment="0" applyProtection="0"/>
    <xf numFmtId="0" fontId="55" fillId="38" borderId="24" applyNumberFormat="0" applyAlignment="0" applyProtection="0"/>
    <xf numFmtId="0" fontId="45" fillId="38" borderId="22" applyNumberFormat="0" applyAlignment="0" applyProtection="0"/>
    <xf numFmtId="0" fontId="52" fillId="12" borderId="22" applyNumberFormat="0" applyAlignment="0" applyProtection="0"/>
    <xf numFmtId="0" fontId="52" fillId="12" borderId="22" applyNumberFormat="0" applyAlignment="0" applyProtection="0"/>
    <xf numFmtId="0" fontId="28" fillId="12" borderId="22" applyNumberFormat="0" applyAlignment="0" applyProtection="0"/>
    <xf numFmtId="0" fontId="15" fillId="45" borderId="23" applyNumberFormat="0" applyFont="0" applyAlignment="0" applyProtection="0"/>
    <xf numFmtId="0" fontId="45" fillId="38" borderId="22" applyNumberFormat="0" applyAlignment="0" applyProtection="0"/>
    <xf numFmtId="0" fontId="15" fillId="45" borderId="23" applyNumberFormat="0" applyFont="0" applyAlignment="0" applyProtection="0"/>
    <xf numFmtId="0" fontId="28" fillId="12" borderId="22" applyNumberFormat="0" applyAlignment="0" applyProtection="0"/>
    <xf numFmtId="0" fontId="45" fillId="38" borderId="22" applyNumberFormat="0" applyAlignment="0" applyProtection="0"/>
    <xf numFmtId="0" fontId="55" fillId="38" borderId="24" applyNumberFormat="0" applyAlignment="0" applyProtection="0"/>
    <xf numFmtId="0" fontId="52" fillId="12"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15" fillId="45" borderId="23" applyNumberFormat="0" applyFont="0" applyAlignment="0" applyProtection="0"/>
    <xf numFmtId="0" fontId="28" fillId="12" borderId="22" applyNumberFormat="0" applyAlignment="0" applyProtection="0"/>
    <xf numFmtId="0" fontId="52" fillId="12" borderId="22" applyNumberFormat="0" applyAlignment="0" applyProtection="0"/>
    <xf numFmtId="0" fontId="55" fillId="38" borderId="24" applyNumberFormat="0" applyAlignment="0" applyProtection="0"/>
    <xf numFmtId="0" fontId="20" fillId="38" borderId="22" applyNumberFormat="0" applyAlignment="0" applyProtection="0"/>
    <xf numFmtId="0" fontId="32" fillId="38" borderId="24" applyNumberFormat="0" applyAlignment="0" applyProtection="0"/>
    <xf numFmtId="0" fontId="28" fillId="12" borderId="22" applyNumberFormat="0" applyAlignment="0" applyProtection="0"/>
    <xf numFmtId="0" fontId="28" fillId="12" borderId="22" applyNumberFormat="0" applyAlignment="0" applyProtection="0"/>
    <xf numFmtId="0" fontId="42" fillId="0" borderId="25" applyNumberFormat="0" applyFill="0" applyAlignment="0" applyProtection="0"/>
    <xf numFmtId="0" fontId="28" fillId="12" borderId="22" applyNumberFormat="0" applyAlignment="0" applyProtection="0"/>
    <xf numFmtId="0" fontId="28" fillId="12" borderId="22" applyNumberFormat="0" applyAlignment="0" applyProtection="0"/>
    <xf numFmtId="0" fontId="20" fillId="38" borderId="22" applyNumberFormat="0" applyAlignment="0" applyProtection="0"/>
    <xf numFmtId="0" fontId="32" fillId="38" borderId="24" applyNumberFormat="0" applyAlignment="0" applyProtection="0"/>
    <xf numFmtId="0" fontId="34" fillId="0" borderId="25" applyNumberFormat="0" applyFill="0" applyAlignment="0" applyProtection="0"/>
    <xf numFmtId="0" fontId="15" fillId="45" borderId="23" applyNumberFormat="0" applyFont="0" applyAlignment="0" applyProtection="0"/>
    <xf numFmtId="0" fontId="52" fillId="12" borderId="22" applyNumberFormat="0" applyAlignment="0" applyProtection="0"/>
    <xf numFmtId="0" fontId="52" fillId="12"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45" fillId="38" borderId="22" applyNumberFormat="0" applyAlignment="0" applyProtection="0"/>
    <xf numFmtId="0" fontId="28" fillId="12" borderId="22" applyNumberFormat="0" applyAlignment="0" applyProtection="0"/>
    <xf numFmtId="0" fontId="52" fillId="12" borderId="22" applyNumberFormat="0" applyAlignment="0" applyProtection="0"/>
    <xf numFmtId="0" fontId="32" fillId="38" borderId="24" applyNumberFormat="0" applyAlignment="0" applyProtection="0"/>
    <xf numFmtId="0" fontId="42" fillId="0" borderId="25" applyNumberFormat="0" applyFill="0" applyAlignment="0" applyProtection="0"/>
    <xf numFmtId="0" fontId="32" fillId="38" borderId="24" applyNumberFormat="0" applyAlignment="0" applyProtection="0"/>
    <xf numFmtId="0" fontId="32" fillId="38" borderId="24" applyNumberFormat="0" applyAlignment="0" applyProtection="0"/>
    <xf numFmtId="0" fontId="45" fillId="38" borderId="22" applyNumberFormat="0" applyAlignment="0" applyProtection="0"/>
    <xf numFmtId="0" fontId="15" fillId="45" borderId="23" applyNumberFormat="0" applyFont="0" applyAlignment="0" applyProtection="0"/>
    <xf numFmtId="0" fontId="20" fillId="38"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55" fillId="38" borderId="24" applyNumberFormat="0" applyAlignment="0" applyProtection="0"/>
    <xf numFmtId="0" fontId="42" fillId="0" borderId="25" applyNumberFormat="0" applyFill="0" applyAlignment="0" applyProtection="0"/>
    <xf numFmtId="0" fontId="34" fillId="0" borderId="25" applyNumberFormat="0" applyFill="0" applyAlignment="0" applyProtection="0"/>
    <xf numFmtId="0" fontId="28" fillId="12" borderId="22"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42" fillId="0" borderId="25" applyNumberFormat="0" applyFill="0" applyAlignment="0" applyProtection="0"/>
    <xf numFmtId="0" fontId="28" fillId="12"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45" fillId="38"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55" fillId="38" borderId="24" applyNumberFormat="0" applyAlignment="0" applyProtection="0"/>
    <xf numFmtId="0" fontId="55" fillId="38" borderId="24" applyNumberFormat="0" applyAlignment="0" applyProtection="0"/>
    <xf numFmtId="0" fontId="42" fillId="0" borderId="25" applyNumberFormat="0" applyFill="0" applyAlignment="0" applyProtection="0"/>
    <xf numFmtId="0" fontId="20" fillId="38" borderId="22" applyNumberFormat="0" applyAlignment="0" applyProtection="0"/>
    <xf numFmtId="0" fontId="45" fillId="38"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52" fillId="12"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42" fillId="0" borderId="25" applyNumberFormat="0" applyFill="0" applyAlignment="0" applyProtection="0"/>
    <xf numFmtId="0" fontId="45" fillId="38" borderId="22" applyNumberFormat="0" applyAlignment="0" applyProtection="0"/>
    <xf numFmtId="0" fontId="55" fillId="38" borderId="24" applyNumberFormat="0" applyAlignment="0" applyProtection="0"/>
    <xf numFmtId="0" fontId="20" fillId="38" borderId="22" applyNumberFormat="0" applyAlignment="0" applyProtection="0"/>
    <xf numFmtId="0" fontId="34" fillId="0" borderId="25" applyNumberFormat="0" applyFill="0" applyAlignment="0" applyProtection="0"/>
    <xf numFmtId="0" fontId="42" fillId="0" borderId="25" applyNumberFormat="0" applyFill="0" applyAlignment="0" applyProtection="0"/>
    <xf numFmtId="0" fontId="55" fillId="38" borderId="24" applyNumberFormat="0" applyAlignment="0" applyProtection="0"/>
    <xf numFmtId="0" fontId="52" fillId="12" borderId="22" applyNumberFormat="0" applyAlignment="0" applyProtection="0"/>
    <xf numFmtId="0" fontId="20" fillId="38" borderId="22" applyNumberFormat="0" applyAlignment="0" applyProtection="0"/>
    <xf numFmtId="0" fontId="28" fillId="12" borderId="22" applyNumberFormat="0" applyAlignment="0" applyProtection="0"/>
    <xf numFmtId="0" fontId="15" fillId="45" borderId="23" applyNumberFormat="0" applyFont="0" applyAlignment="0" applyProtection="0"/>
    <xf numFmtId="0" fontId="32" fillId="38" borderId="24" applyNumberFormat="0" applyAlignment="0" applyProtection="0"/>
    <xf numFmtId="0" fontId="42" fillId="0" borderId="25" applyNumberFormat="0" applyFill="0" applyAlignment="0" applyProtection="0"/>
    <xf numFmtId="0" fontId="45" fillId="38" borderId="22" applyNumberFormat="0" applyAlignment="0" applyProtection="0"/>
    <xf numFmtId="0" fontId="34" fillId="0" borderId="25" applyNumberFormat="0" applyFill="0" applyAlignment="0" applyProtection="0"/>
    <xf numFmtId="0" fontId="52" fillId="12" borderId="22" applyNumberFormat="0" applyAlignment="0" applyProtection="0"/>
    <xf numFmtId="0" fontId="55" fillId="38" borderId="24" applyNumberFormat="0" applyAlignment="0" applyProtection="0"/>
    <xf numFmtId="0" fontId="20" fillId="38" borderId="22"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20" fillId="38" borderId="22" applyNumberFormat="0" applyAlignment="0" applyProtection="0"/>
    <xf numFmtId="0" fontId="52" fillId="12"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52" fillId="12" borderId="22" applyNumberFormat="0" applyAlignment="0" applyProtection="0"/>
    <xf numFmtId="0" fontId="20" fillId="38" borderId="22" applyNumberFormat="0" applyAlignment="0" applyProtection="0"/>
    <xf numFmtId="0" fontId="32" fillId="38" borderId="24" applyNumberFormat="0" applyAlignment="0" applyProtection="0"/>
    <xf numFmtId="0" fontId="52" fillId="12"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55" fillId="38" borderId="24" applyNumberFormat="0" applyAlignment="0" applyProtection="0"/>
    <xf numFmtId="0" fontId="55" fillId="38" borderId="24" applyNumberFormat="0" applyAlignment="0" applyProtection="0"/>
    <xf numFmtId="0" fontId="28" fillId="12" borderId="22" applyNumberFormat="0" applyAlignment="0" applyProtection="0"/>
    <xf numFmtId="0" fontId="42" fillId="0" borderId="25" applyNumberFormat="0" applyFill="0" applyAlignment="0" applyProtection="0"/>
    <xf numFmtId="0" fontId="28" fillId="12"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42" fillId="0" borderId="25" applyNumberFormat="0" applyFill="0" applyAlignment="0" applyProtection="0"/>
    <xf numFmtId="0" fontId="52" fillId="12" borderId="22" applyNumberFormat="0" applyAlignment="0" applyProtection="0"/>
    <xf numFmtId="0" fontId="15" fillId="45" borderId="23" applyNumberFormat="0" applyFont="0" applyAlignment="0" applyProtection="0"/>
    <xf numFmtId="0" fontId="34" fillId="0" borderId="25" applyNumberFormat="0" applyFill="0" applyAlignment="0" applyProtection="0"/>
    <xf numFmtId="0" fontId="34" fillId="0" borderId="25" applyNumberFormat="0" applyFill="0" applyAlignment="0" applyProtection="0"/>
    <xf numFmtId="0" fontId="42" fillId="0" borderId="25" applyNumberFormat="0" applyFill="0" applyAlignment="0" applyProtection="0"/>
    <xf numFmtId="0" fontId="52" fillId="12"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32" fillId="38" borderId="24" applyNumberFormat="0" applyAlignment="0" applyProtection="0"/>
    <xf numFmtId="0" fontId="32" fillId="38" borderId="24" applyNumberFormat="0" applyAlignment="0" applyProtection="0"/>
    <xf numFmtId="0" fontId="45" fillId="38" borderId="22" applyNumberFormat="0" applyAlignment="0" applyProtection="0"/>
    <xf numFmtId="0" fontId="28" fillId="12" borderId="22" applyNumberFormat="0" applyAlignment="0" applyProtection="0"/>
    <xf numFmtId="0" fontId="55" fillId="38" borderId="24" applyNumberFormat="0" applyAlignment="0" applyProtection="0"/>
    <xf numFmtId="0" fontId="32" fillId="38" borderId="24" applyNumberFormat="0" applyAlignment="0" applyProtection="0"/>
    <xf numFmtId="0" fontId="20" fillId="38" borderId="22" applyNumberFormat="0" applyAlignment="0" applyProtection="0"/>
    <xf numFmtId="0" fontId="15" fillId="45" borderId="23" applyNumberFormat="0" applyFont="0" applyAlignment="0" applyProtection="0"/>
    <xf numFmtId="0" fontId="34" fillId="0" borderId="25" applyNumberFormat="0" applyFill="0" applyAlignment="0" applyProtection="0"/>
    <xf numFmtId="0" fontId="52" fillId="12"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55" fillId="38" borderId="24" applyNumberFormat="0" applyAlignment="0" applyProtection="0"/>
    <xf numFmtId="0" fontId="20" fillId="38"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34" fillId="0" borderId="25" applyNumberFormat="0" applyFill="0" applyAlignment="0" applyProtection="0"/>
    <xf numFmtId="0" fontId="45" fillId="38"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20" fillId="38" borderId="22" applyNumberFormat="0" applyAlignment="0" applyProtection="0"/>
    <xf numFmtId="0" fontId="55" fillId="38" borderId="24" applyNumberFormat="0" applyAlignment="0" applyProtection="0"/>
    <xf numFmtId="0" fontId="20" fillId="38"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15" fillId="45" borderId="23" applyNumberFormat="0" applyFont="0" applyAlignment="0" applyProtection="0"/>
    <xf numFmtId="0" fontId="15" fillId="45" borderId="23" applyNumberFormat="0" applyFont="0" applyAlignment="0" applyProtection="0"/>
    <xf numFmtId="0" fontId="42" fillId="0" borderId="25" applyNumberFormat="0" applyFill="0" applyAlignment="0" applyProtection="0"/>
    <xf numFmtId="0" fontId="55" fillId="38" borderId="24" applyNumberFormat="0" applyAlignment="0" applyProtection="0"/>
    <xf numFmtId="0" fontId="28" fillId="12" borderId="22"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42" fillId="0" borderId="25" applyNumberFormat="0" applyFill="0" applyAlignment="0" applyProtection="0"/>
    <xf numFmtId="0" fontId="42" fillId="0" borderId="25" applyNumberFormat="0" applyFill="0" applyAlignment="0" applyProtection="0"/>
    <xf numFmtId="0" fontId="55" fillId="38" borderId="24" applyNumberFormat="0" applyAlignment="0" applyProtection="0"/>
    <xf numFmtId="0" fontId="28" fillId="12" borderId="22" applyNumberFormat="0" applyAlignment="0" applyProtection="0"/>
    <xf numFmtId="0" fontId="45" fillId="38"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52" fillId="12" borderId="22" applyNumberFormat="0" applyAlignment="0" applyProtection="0"/>
    <xf numFmtId="0" fontId="42" fillId="0" borderId="25" applyNumberFormat="0" applyFill="0" applyAlignment="0" applyProtection="0"/>
    <xf numFmtId="0" fontId="20" fillId="38" borderId="22" applyNumberFormat="0" applyAlignment="0" applyProtection="0"/>
    <xf numFmtId="0" fontId="45" fillId="38" borderId="22" applyNumberFormat="0" applyAlignment="0" applyProtection="0"/>
    <xf numFmtId="0" fontId="34" fillId="0" borderId="25" applyNumberFormat="0" applyFill="0" applyAlignment="0" applyProtection="0"/>
    <xf numFmtId="0" fontId="45" fillId="38"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45" fillId="38" borderId="22" applyNumberFormat="0" applyAlignment="0" applyProtection="0"/>
    <xf numFmtId="0" fontId="15" fillId="45" borderId="23" applyNumberFormat="0" applyFont="0" applyAlignment="0" applyProtection="0"/>
    <xf numFmtId="0" fontId="45" fillId="38" borderId="22" applyNumberFormat="0" applyAlignment="0" applyProtection="0"/>
    <xf numFmtId="0" fontId="55" fillId="38" borderId="24" applyNumberFormat="0" applyAlignment="0" applyProtection="0"/>
    <xf numFmtId="0" fontId="52" fillId="12"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28" fillId="12"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42" fillId="0" borderId="25" applyNumberFormat="0" applyFill="0" applyAlignment="0" applyProtection="0"/>
    <xf numFmtId="0" fontId="32" fillId="38" borderId="24" applyNumberFormat="0" applyAlignment="0" applyProtection="0"/>
    <xf numFmtId="0" fontId="32" fillId="38" borderId="24" applyNumberFormat="0" applyAlignment="0" applyProtection="0"/>
    <xf numFmtId="0" fontId="45" fillId="38"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20" fillId="38" borderId="22" applyNumberFormat="0" applyAlignment="0" applyProtection="0"/>
    <xf numFmtId="0" fontId="42" fillId="0" borderId="25" applyNumberFormat="0" applyFill="0" applyAlignment="0" applyProtection="0"/>
    <xf numFmtId="0" fontId="20" fillId="38" borderId="22" applyNumberFormat="0" applyAlignment="0" applyProtection="0"/>
    <xf numFmtId="0" fontId="45" fillId="38" borderId="22" applyNumberFormat="0" applyAlignment="0" applyProtection="0"/>
    <xf numFmtId="0" fontId="28" fillId="12" borderId="22" applyNumberFormat="0" applyAlignment="0" applyProtection="0"/>
    <xf numFmtId="0" fontId="45" fillId="38" borderId="22" applyNumberFormat="0" applyAlignment="0" applyProtection="0"/>
    <xf numFmtId="0" fontId="45" fillId="38" borderId="22" applyNumberFormat="0" applyAlignment="0" applyProtection="0"/>
    <xf numFmtId="0" fontId="52" fillId="12" borderId="22" applyNumberFormat="0" applyAlignment="0" applyProtection="0"/>
    <xf numFmtId="0" fontId="28" fillId="12" borderId="22" applyNumberFormat="0" applyAlignment="0" applyProtection="0"/>
    <xf numFmtId="0" fontId="20" fillId="38" borderId="22"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20" fillId="38" borderId="22" applyNumberFormat="0" applyAlignment="0" applyProtection="0"/>
    <xf numFmtId="0" fontId="45" fillId="38" borderId="22" applyNumberFormat="0" applyAlignment="0" applyProtection="0"/>
    <xf numFmtId="0" fontId="28" fillId="12" borderId="22" applyNumberFormat="0" applyAlignment="0" applyProtection="0"/>
    <xf numFmtId="0" fontId="32" fillId="38" borderId="24" applyNumberFormat="0" applyAlignment="0" applyProtection="0"/>
    <xf numFmtId="0" fontId="34" fillId="0" borderId="25" applyNumberFormat="0" applyFill="0" applyAlignment="0" applyProtection="0"/>
    <xf numFmtId="0" fontId="55" fillId="38" borderId="24" applyNumberFormat="0" applyAlignment="0" applyProtection="0"/>
    <xf numFmtId="0" fontId="55" fillId="38" borderId="24" applyNumberFormat="0" applyAlignment="0" applyProtection="0"/>
    <xf numFmtId="0" fontId="42" fillId="0" borderId="25" applyNumberFormat="0" applyFill="0" applyAlignment="0" applyProtection="0"/>
    <xf numFmtId="0" fontId="55" fillId="38" borderId="24" applyNumberFormat="0" applyAlignment="0" applyProtection="0"/>
    <xf numFmtId="0" fontId="52" fillId="12" borderId="22" applyNumberFormat="0" applyAlignment="0" applyProtection="0"/>
    <xf numFmtId="0" fontId="20" fillId="38" borderId="22" applyNumberFormat="0" applyAlignment="0" applyProtection="0"/>
    <xf numFmtId="0" fontId="42" fillId="0" borderId="25" applyNumberFormat="0" applyFill="0" applyAlignment="0" applyProtection="0"/>
    <xf numFmtId="0" fontId="20" fillId="38"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52" fillId="12" borderId="22" applyNumberFormat="0" applyAlignment="0" applyProtection="0"/>
    <xf numFmtId="0" fontId="45" fillId="38" borderId="22" applyNumberFormat="0" applyAlignment="0" applyProtection="0"/>
    <xf numFmtId="0" fontId="20" fillId="38" borderId="22"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15" fillId="45" borderId="23" applyNumberFormat="0" applyFont="0" applyAlignment="0" applyProtection="0"/>
    <xf numFmtId="0" fontId="45" fillId="38" borderId="22" applyNumberFormat="0" applyAlignment="0" applyProtection="0"/>
    <xf numFmtId="0" fontId="28" fillId="12" borderId="22" applyNumberFormat="0" applyAlignment="0" applyProtection="0"/>
    <xf numFmtId="0" fontId="45" fillId="38"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34" fillId="0" borderId="25" applyNumberFormat="0" applyFill="0" applyAlignment="0" applyProtection="0"/>
    <xf numFmtId="0" fontId="15" fillId="45" borderId="23" applyNumberFormat="0" applyFont="0" applyAlignment="0" applyProtection="0"/>
    <xf numFmtId="0" fontId="32" fillId="38" borderId="24" applyNumberFormat="0" applyAlignment="0" applyProtection="0"/>
    <xf numFmtId="0" fontId="15" fillId="45" borderId="23" applyNumberFormat="0" applyFont="0" applyAlignment="0" applyProtection="0"/>
    <xf numFmtId="0" fontId="32" fillId="38" borderId="24" applyNumberFormat="0" applyAlignment="0" applyProtection="0"/>
    <xf numFmtId="0" fontId="28" fillId="12"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55" fillId="38" borderId="24" applyNumberFormat="0" applyAlignment="0" applyProtection="0"/>
    <xf numFmtId="0" fontId="42" fillId="0" borderId="25" applyNumberFormat="0" applyFill="0" applyAlignment="0" applyProtection="0"/>
    <xf numFmtId="0" fontId="52" fillId="12" borderId="22" applyNumberFormat="0" applyAlignment="0" applyProtection="0"/>
    <xf numFmtId="0" fontId="55" fillId="38" borderId="24" applyNumberFormat="0" applyAlignment="0" applyProtection="0"/>
    <xf numFmtId="0" fontId="32" fillId="38" borderId="24" applyNumberFormat="0" applyAlignment="0" applyProtection="0"/>
    <xf numFmtId="0" fontId="45" fillId="38" borderId="22" applyNumberFormat="0" applyAlignment="0" applyProtection="0"/>
    <xf numFmtId="0" fontId="32" fillId="38" borderId="24" applyNumberFormat="0" applyAlignment="0" applyProtection="0"/>
    <xf numFmtId="0" fontId="32" fillId="38" borderId="24" applyNumberFormat="0" applyAlignment="0" applyProtection="0"/>
    <xf numFmtId="0" fontId="42" fillId="0" borderId="25" applyNumberFormat="0" applyFill="0" applyAlignment="0" applyProtection="0"/>
    <xf numFmtId="0" fontId="20" fillId="38"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45" fillId="38" borderId="22" applyNumberFormat="0" applyAlignment="0" applyProtection="0"/>
    <xf numFmtId="0" fontId="34" fillId="0" borderId="25" applyNumberFormat="0" applyFill="0" applyAlignment="0" applyProtection="0"/>
    <xf numFmtId="0" fontId="42" fillId="0" borderId="25" applyNumberFormat="0" applyFill="0" applyAlignment="0" applyProtection="0"/>
    <xf numFmtId="0" fontId="52" fillId="12" borderId="22" applyNumberFormat="0" applyAlignment="0" applyProtection="0"/>
    <xf numFmtId="0" fontId="15" fillId="45" borderId="23" applyNumberFormat="0" applyFont="0" applyAlignment="0" applyProtection="0"/>
    <xf numFmtId="0" fontId="45" fillId="38" borderId="22" applyNumberFormat="0" applyAlignment="0" applyProtection="0"/>
    <xf numFmtId="0" fontId="15" fillId="45" borderId="23" applyNumberFormat="0" applyFont="0" applyAlignment="0" applyProtection="0"/>
    <xf numFmtId="0" fontId="34" fillId="0" borderId="25" applyNumberFormat="0" applyFill="0" applyAlignment="0" applyProtection="0"/>
    <xf numFmtId="0" fontId="45" fillId="38"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55" fillId="38" borderId="24" applyNumberFormat="0" applyAlignment="0" applyProtection="0"/>
    <xf numFmtId="0" fontId="20" fillId="38"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52" fillId="12" borderId="22" applyNumberFormat="0" applyAlignment="0" applyProtection="0"/>
    <xf numFmtId="0" fontId="15" fillId="45" borderId="23" applyNumberFormat="0" applyFont="0" applyAlignment="0" applyProtection="0"/>
    <xf numFmtId="0" fontId="32" fillId="38" borderId="24" applyNumberFormat="0" applyAlignment="0" applyProtection="0"/>
    <xf numFmtId="0" fontId="52" fillId="12" borderId="22" applyNumberFormat="0" applyAlignment="0" applyProtection="0"/>
    <xf numFmtId="0" fontId="15" fillId="45" borderId="23" applyNumberFormat="0" applyFont="0" applyAlignment="0" applyProtection="0"/>
    <xf numFmtId="0" fontId="32" fillId="38" borderId="24" applyNumberFormat="0" applyAlignment="0" applyProtection="0"/>
    <xf numFmtId="0" fontId="32" fillId="38" borderId="24" applyNumberFormat="0" applyAlignment="0" applyProtection="0"/>
    <xf numFmtId="0" fontId="28" fillId="12"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55" fillId="38" borderId="24" applyNumberFormat="0" applyAlignment="0" applyProtection="0"/>
    <xf numFmtId="0" fontId="32" fillId="38" borderId="24" applyNumberFormat="0" applyAlignment="0" applyProtection="0"/>
    <xf numFmtId="0" fontId="45" fillId="38" borderId="22" applyNumberFormat="0" applyAlignment="0" applyProtection="0"/>
    <xf numFmtId="0" fontId="52" fillId="12" borderId="22" applyNumberFormat="0" applyAlignment="0" applyProtection="0"/>
    <xf numFmtId="0" fontId="32" fillId="38" borderId="24" applyNumberFormat="0" applyAlignment="0" applyProtection="0"/>
    <xf numFmtId="0" fontId="45" fillId="38" borderId="22" applyNumberFormat="0" applyAlignment="0" applyProtection="0"/>
    <xf numFmtId="0" fontId="52" fillId="12" borderId="22" applyNumberFormat="0" applyAlignment="0" applyProtection="0"/>
    <xf numFmtId="0" fontId="34" fillId="0" borderId="25" applyNumberFormat="0" applyFill="0" applyAlignment="0" applyProtection="0"/>
    <xf numFmtId="0" fontId="15" fillId="45" borderId="23" applyNumberFormat="0" applyFont="0" applyAlignment="0" applyProtection="0"/>
    <xf numFmtId="0" fontId="55" fillId="38" borderId="24" applyNumberFormat="0" applyAlignment="0" applyProtection="0"/>
    <xf numFmtId="0" fontId="15" fillId="45" borderId="23" applyNumberFormat="0" applyFont="0" applyAlignment="0" applyProtection="0"/>
    <xf numFmtId="0" fontId="32" fillId="38" borderId="24" applyNumberFormat="0" applyAlignment="0" applyProtection="0"/>
    <xf numFmtId="0" fontId="34" fillId="0" borderId="25" applyNumberFormat="0" applyFill="0" applyAlignment="0" applyProtection="0"/>
    <xf numFmtId="0" fontId="20" fillId="38" borderId="22" applyNumberFormat="0" applyAlignment="0" applyProtection="0"/>
    <xf numFmtId="0" fontId="55" fillId="38" borderId="24" applyNumberFormat="0" applyAlignment="0" applyProtection="0"/>
    <xf numFmtId="0" fontId="52" fillId="12"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20" fillId="38" borderId="22" applyNumberFormat="0" applyAlignment="0" applyProtection="0"/>
    <xf numFmtId="0" fontId="55" fillId="38" borderId="24" applyNumberFormat="0" applyAlignment="0" applyProtection="0"/>
    <xf numFmtId="0" fontId="52" fillId="12" borderId="22" applyNumberFormat="0" applyAlignment="0" applyProtection="0"/>
    <xf numFmtId="0" fontId="45" fillId="38" borderId="22" applyNumberFormat="0" applyAlignment="0" applyProtection="0"/>
    <xf numFmtId="0" fontId="28" fillId="12" borderId="22" applyNumberFormat="0" applyAlignment="0" applyProtection="0"/>
    <xf numFmtId="0" fontId="34" fillId="0" borderId="25" applyNumberFormat="0" applyFill="0" applyAlignment="0" applyProtection="0"/>
    <xf numFmtId="0" fontId="34" fillId="0" borderId="25" applyNumberFormat="0" applyFill="0" applyAlignment="0" applyProtection="0"/>
    <xf numFmtId="0" fontId="52" fillId="12"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34" fillId="0" borderId="25" applyNumberFormat="0" applyFill="0" applyAlignment="0" applyProtection="0"/>
    <xf numFmtId="0" fontId="55" fillId="38" borderId="24" applyNumberFormat="0" applyAlignment="0" applyProtection="0"/>
    <xf numFmtId="0" fontId="45" fillId="38"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34" fillId="0" borderId="25" applyNumberFormat="0" applyFill="0" applyAlignment="0" applyProtection="0"/>
    <xf numFmtId="0" fontId="34" fillId="0" borderId="25" applyNumberFormat="0" applyFill="0" applyAlignment="0" applyProtection="0"/>
    <xf numFmtId="0" fontId="20" fillId="38" borderId="22" applyNumberFormat="0" applyAlignment="0" applyProtection="0"/>
    <xf numFmtId="0" fontId="55" fillId="38" borderId="24" applyNumberFormat="0" applyAlignment="0" applyProtection="0"/>
    <xf numFmtId="0" fontId="55" fillId="38" borderId="24" applyNumberFormat="0" applyAlignment="0" applyProtection="0"/>
    <xf numFmtId="0" fontId="32" fillId="38" borderId="24" applyNumberFormat="0" applyAlignment="0" applyProtection="0"/>
    <xf numFmtId="0" fontId="45" fillId="38" borderId="22" applyNumberFormat="0" applyAlignment="0" applyProtection="0"/>
    <xf numFmtId="0" fontId="45" fillId="38" borderId="22" applyNumberFormat="0" applyAlignment="0" applyProtection="0"/>
    <xf numFmtId="0" fontId="20" fillId="38"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34" fillId="0" borderId="25" applyNumberFormat="0" applyFill="0" applyAlignment="0" applyProtection="0"/>
    <xf numFmtId="0" fontId="52" fillId="12" borderId="22" applyNumberFormat="0" applyAlignment="0" applyProtection="0"/>
    <xf numFmtId="0" fontId="34" fillId="0" borderId="25" applyNumberFormat="0" applyFill="0" applyAlignment="0" applyProtection="0"/>
    <xf numFmtId="0" fontId="45" fillId="38" borderId="22" applyNumberFormat="0" applyAlignment="0" applyProtection="0"/>
    <xf numFmtId="0" fontId="45" fillId="38" borderId="22" applyNumberFormat="0" applyAlignment="0" applyProtection="0"/>
    <xf numFmtId="0" fontId="32" fillId="38" borderId="24" applyNumberFormat="0" applyAlignment="0" applyProtection="0"/>
    <xf numFmtId="0" fontId="15" fillId="45" borderId="23" applyNumberFormat="0" applyFont="0" applyAlignment="0" applyProtection="0"/>
    <xf numFmtId="0" fontId="55" fillId="38" borderId="24" applyNumberFormat="0" applyAlignment="0" applyProtection="0"/>
    <xf numFmtId="0" fontId="28" fillId="12"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55" fillId="38" borderId="24" applyNumberFormat="0" applyAlignment="0" applyProtection="0"/>
    <xf numFmtId="0" fontId="55" fillId="38" borderId="24" applyNumberFormat="0" applyAlignment="0" applyProtection="0"/>
    <xf numFmtId="0" fontId="15" fillId="45" borderId="23" applyNumberFormat="0" applyFont="0" applyAlignment="0" applyProtection="0"/>
    <xf numFmtId="0" fontId="34" fillId="0" borderId="25" applyNumberFormat="0" applyFill="0" applyAlignment="0" applyProtection="0"/>
    <xf numFmtId="0" fontId="52" fillId="12" borderId="22" applyNumberFormat="0" applyAlignment="0" applyProtection="0"/>
    <xf numFmtId="0" fontId="42" fillId="0" borderId="25" applyNumberFormat="0" applyFill="0" applyAlignment="0" applyProtection="0"/>
    <xf numFmtId="0" fontId="28" fillId="12" borderId="22" applyNumberFormat="0" applyAlignment="0" applyProtection="0"/>
    <xf numFmtId="0" fontId="42" fillId="0" borderId="25" applyNumberFormat="0" applyFill="0" applyAlignment="0" applyProtection="0"/>
    <xf numFmtId="0" fontId="20" fillId="38" borderId="22" applyNumberFormat="0" applyAlignment="0" applyProtection="0"/>
    <xf numFmtId="0" fontId="32" fillId="38" borderId="24" applyNumberFormat="0" applyAlignment="0" applyProtection="0"/>
    <xf numFmtId="0" fontId="34" fillId="0" borderId="25" applyNumberFormat="0" applyFill="0" applyAlignment="0" applyProtection="0"/>
    <xf numFmtId="0" fontId="52" fillId="12" borderId="22" applyNumberFormat="0" applyAlignment="0" applyProtection="0"/>
    <xf numFmtId="0" fontId="20" fillId="38" borderId="22" applyNumberFormat="0" applyAlignment="0" applyProtection="0"/>
    <xf numFmtId="0" fontId="52" fillId="12" borderId="22" applyNumberFormat="0" applyAlignment="0" applyProtection="0"/>
    <xf numFmtId="0" fontId="45" fillId="38" borderId="22" applyNumberFormat="0" applyAlignment="0" applyProtection="0"/>
    <xf numFmtId="0" fontId="52" fillId="12" borderId="22" applyNumberFormat="0" applyAlignment="0" applyProtection="0"/>
    <xf numFmtId="0" fontId="45" fillId="38"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32" fillId="38" borderId="24" applyNumberFormat="0" applyAlignment="0" applyProtection="0"/>
    <xf numFmtId="0" fontId="52" fillId="12" borderId="22" applyNumberFormat="0" applyAlignment="0" applyProtection="0"/>
    <xf numFmtId="0" fontId="55" fillId="38" borderId="24" applyNumberFormat="0" applyAlignment="0" applyProtection="0"/>
    <xf numFmtId="0" fontId="55" fillId="38" borderId="24" applyNumberFormat="0" applyAlignment="0" applyProtection="0"/>
    <xf numFmtId="0" fontId="20" fillId="38" borderId="22" applyNumberFormat="0" applyAlignment="0" applyProtection="0"/>
    <xf numFmtId="0" fontId="34" fillId="0" borderId="25" applyNumberFormat="0" applyFill="0" applyAlignment="0" applyProtection="0"/>
    <xf numFmtId="0" fontId="45" fillId="38" borderId="22" applyNumberFormat="0" applyAlignment="0" applyProtection="0"/>
    <xf numFmtId="0" fontId="28" fillId="12" borderId="22" applyNumberFormat="0" applyAlignment="0" applyProtection="0"/>
    <xf numFmtId="0" fontId="32" fillId="38" borderId="24" applyNumberFormat="0" applyAlignment="0" applyProtection="0"/>
    <xf numFmtId="0" fontId="52" fillId="12"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45" fillId="38" borderId="22" applyNumberFormat="0" applyAlignment="0" applyProtection="0"/>
    <xf numFmtId="0" fontId="20" fillId="38"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42" fillId="0" borderId="25" applyNumberFormat="0" applyFill="0" applyAlignment="0" applyProtection="0"/>
    <xf numFmtId="0" fontId="55" fillId="38" borderId="24"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15" fillId="45" borderId="23" applyNumberFormat="0" applyFont="0" applyAlignment="0" applyProtection="0"/>
    <xf numFmtId="0" fontId="15" fillId="45" borderId="23" applyNumberFormat="0" applyFont="0" applyAlignment="0" applyProtection="0"/>
    <xf numFmtId="0" fontId="45" fillId="38" borderId="22" applyNumberFormat="0" applyAlignment="0" applyProtection="0"/>
    <xf numFmtId="0" fontId="32" fillId="38" borderId="24" applyNumberFormat="0" applyAlignment="0" applyProtection="0"/>
    <xf numFmtId="0" fontId="15" fillId="45" borderId="23" applyNumberFormat="0" applyFont="0" applyAlignment="0" applyProtection="0"/>
    <xf numFmtId="0" fontId="55" fillId="38" borderId="24" applyNumberFormat="0" applyAlignment="0" applyProtection="0"/>
    <xf numFmtId="0" fontId="52" fillId="12" borderId="22" applyNumberFormat="0" applyAlignment="0" applyProtection="0"/>
    <xf numFmtId="0" fontId="52" fillId="12" borderId="22" applyNumberFormat="0" applyAlignment="0" applyProtection="0"/>
    <xf numFmtId="0" fontId="20" fillId="38" borderId="22" applyNumberFormat="0" applyAlignment="0" applyProtection="0"/>
    <xf numFmtId="0" fontId="34" fillId="0" borderId="25" applyNumberFormat="0" applyFill="0" applyAlignment="0" applyProtection="0"/>
    <xf numFmtId="0" fontId="42" fillId="0" borderId="25" applyNumberFormat="0" applyFill="0" applyAlignment="0" applyProtection="0"/>
    <xf numFmtId="0" fontId="45" fillId="38"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15" fillId="45" borderId="23" applyNumberFormat="0" applyFont="0" applyAlignment="0" applyProtection="0"/>
    <xf numFmtId="0" fontId="28" fillId="12" borderId="22" applyNumberFormat="0" applyAlignment="0" applyProtection="0"/>
    <xf numFmtId="0" fontId="52" fillId="12" borderId="22" applyNumberFormat="0" applyAlignment="0" applyProtection="0"/>
    <xf numFmtId="0" fontId="52" fillId="12" borderId="22" applyNumberFormat="0" applyAlignment="0" applyProtection="0"/>
    <xf numFmtId="0" fontId="20" fillId="38"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55" fillId="38" borderId="24" applyNumberFormat="0" applyAlignment="0" applyProtection="0"/>
    <xf numFmtId="0" fontId="52" fillId="12" borderId="22" applyNumberFormat="0" applyAlignment="0" applyProtection="0"/>
    <xf numFmtId="0" fontId="34" fillId="0" borderId="25" applyNumberFormat="0" applyFill="0" applyAlignment="0" applyProtection="0"/>
    <xf numFmtId="0" fontId="55" fillId="38" borderId="24" applyNumberFormat="0" applyAlignment="0" applyProtection="0"/>
    <xf numFmtId="0" fontId="15" fillId="45" borderId="23" applyNumberFormat="0" applyFont="0" applyAlignment="0" applyProtection="0"/>
    <xf numFmtId="0" fontId="20" fillId="38"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28" fillId="12"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28" fillId="12" borderId="22" applyNumberFormat="0" applyAlignment="0" applyProtection="0"/>
    <xf numFmtId="0" fontId="42" fillId="0" borderId="25" applyNumberFormat="0" applyFill="0" applyAlignment="0" applyProtection="0"/>
    <xf numFmtId="0" fontId="20" fillId="38" borderId="22" applyNumberFormat="0" applyAlignment="0" applyProtection="0"/>
    <xf numFmtId="0" fontId="52" fillId="12" borderId="22" applyNumberFormat="0" applyAlignment="0" applyProtection="0"/>
    <xf numFmtId="0" fontId="45" fillId="38"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55" fillId="38" borderId="24" applyNumberFormat="0" applyAlignment="0" applyProtection="0"/>
    <xf numFmtId="0" fontId="32" fillId="38" borderId="24" applyNumberFormat="0" applyAlignment="0" applyProtection="0"/>
    <xf numFmtId="0" fontId="55" fillId="38" borderId="24" applyNumberFormat="0" applyAlignment="0" applyProtection="0"/>
    <xf numFmtId="0" fontId="52" fillId="12" borderId="22" applyNumberFormat="0" applyAlignment="0" applyProtection="0"/>
    <xf numFmtId="0" fontId="45" fillId="38" borderId="22" applyNumberFormat="0" applyAlignment="0" applyProtection="0"/>
    <xf numFmtId="0" fontId="34" fillId="0" borderId="25" applyNumberFormat="0" applyFill="0" applyAlignment="0" applyProtection="0"/>
    <xf numFmtId="0" fontId="55" fillId="38" borderId="24"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32" fillId="38" borderId="24" applyNumberFormat="0" applyAlignment="0" applyProtection="0"/>
    <xf numFmtId="0" fontId="55" fillId="38" borderId="24" applyNumberFormat="0" applyAlignment="0" applyProtection="0"/>
    <xf numFmtId="0" fontId="15" fillId="45" borderId="23" applyNumberFormat="0" applyFont="0" applyAlignment="0" applyProtection="0"/>
    <xf numFmtId="0" fontId="45" fillId="38" borderId="22" applyNumberFormat="0" applyAlignment="0" applyProtection="0"/>
    <xf numFmtId="0" fontId="20" fillId="38" borderId="22" applyNumberFormat="0" applyAlignment="0" applyProtection="0"/>
    <xf numFmtId="0" fontId="55" fillId="38" borderId="24" applyNumberFormat="0" applyAlignment="0" applyProtection="0"/>
    <xf numFmtId="0" fontId="55" fillId="38" borderId="24" applyNumberFormat="0" applyAlignment="0" applyProtection="0"/>
    <xf numFmtId="0" fontId="42" fillId="0" borderId="25" applyNumberFormat="0" applyFill="0" applyAlignment="0" applyProtection="0"/>
    <xf numFmtId="0" fontId="28" fillId="12" borderId="22" applyNumberFormat="0" applyAlignment="0" applyProtection="0"/>
    <xf numFmtId="0" fontId="42" fillId="0" borderId="25" applyNumberFormat="0" applyFill="0" applyAlignment="0" applyProtection="0"/>
    <xf numFmtId="0" fontId="28" fillId="12" borderId="22" applyNumberFormat="0" applyAlignment="0" applyProtection="0"/>
    <xf numFmtId="0" fontId="45" fillId="38" borderId="22" applyNumberFormat="0" applyAlignment="0" applyProtection="0"/>
    <xf numFmtId="0" fontId="52" fillId="12" borderId="22" applyNumberFormat="0" applyAlignment="0" applyProtection="0"/>
    <xf numFmtId="0" fontId="28" fillId="12" borderId="22" applyNumberFormat="0" applyAlignment="0" applyProtection="0"/>
    <xf numFmtId="0" fontId="45" fillId="38" borderId="22" applyNumberFormat="0" applyAlignment="0" applyProtection="0"/>
    <xf numFmtId="0" fontId="55" fillId="38" borderId="24" applyNumberFormat="0" applyAlignment="0" applyProtection="0"/>
    <xf numFmtId="0" fontId="28" fillId="12" borderId="22" applyNumberFormat="0" applyAlignment="0" applyProtection="0"/>
    <xf numFmtId="0" fontId="34" fillId="0" borderId="25" applyNumberFormat="0" applyFill="0" applyAlignment="0" applyProtection="0"/>
    <xf numFmtId="0" fontId="45" fillId="38"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45" fillId="38" borderId="22" applyNumberFormat="0" applyAlignment="0" applyProtection="0"/>
    <xf numFmtId="0" fontId="15" fillId="45" borderId="23" applyNumberFormat="0" applyFont="0" applyAlignment="0" applyProtection="0"/>
    <xf numFmtId="0" fontId="34" fillId="0" borderId="25" applyNumberFormat="0" applyFill="0" applyAlignment="0" applyProtection="0"/>
    <xf numFmtId="0" fontId="20"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52" fillId="12" borderId="22" applyNumberFormat="0" applyAlignment="0" applyProtection="0"/>
    <xf numFmtId="0" fontId="32" fillId="38" borderId="24" applyNumberFormat="0" applyAlignment="0" applyProtection="0"/>
    <xf numFmtId="0" fontId="45" fillId="38" borderId="22" applyNumberFormat="0" applyAlignment="0" applyProtection="0"/>
    <xf numFmtId="0" fontId="28" fillId="12" borderId="22" applyNumberFormat="0" applyAlignment="0" applyProtection="0"/>
    <xf numFmtId="0" fontId="52" fillId="12" borderId="22" applyNumberFormat="0" applyAlignment="0" applyProtection="0"/>
    <xf numFmtId="0" fontId="32" fillId="38" borderId="24" applyNumberFormat="0" applyAlignment="0" applyProtection="0"/>
    <xf numFmtId="0" fontId="20" fillId="38"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52" fillId="12" borderId="22" applyNumberFormat="0" applyAlignment="0" applyProtection="0"/>
    <xf numFmtId="0" fontId="45" fillId="38" borderId="22" applyNumberFormat="0" applyAlignment="0" applyProtection="0"/>
    <xf numFmtId="0" fontId="34" fillId="0" borderId="25" applyNumberFormat="0" applyFill="0" applyAlignment="0" applyProtection="0"/>
    <xf numFmtId="0" fontId="15" fillId="45" borderId="23" applyNumberFormat="0" applyFont="0" applyAlignment="0" applyProtection="0"/>
    <xf numFmtId="0" fontId="42" fillId="0" borderId="25" applyNumberFormat="0" applyFill="0" applyAlignment="0" applyProtection="0"/>
    <xf numFmtId="0" fontId="34" fillId="0" borderId="25" applyNumberFormat="0" applyFill="0" applyAlignment="0" applyProtection="0"/>
    <xf numFmtId="0" fontId="34" fillId="0" borderId="25" applyNumberFormat="0" applyFill="0" applyAlignment="0" applyProtection="0"/>
    <xf numFmtId="0" fontId="52" fillId="12" borderId="22" applyNumberFormat="0" applyAlignment="0" applyProtection="0"/>
    <xf numFmtId="0" fontId="55" fillId="38" borderId="24" applyNumberFormat="0" applyAlignment="0" applyProtection="0"/>
    <xf numFmtId="0" fontId="52" fillId="12" borderId="22" applyNumberFormat="0" applyAlignment="0" applyProtection="0"/>
    <xf numFmtId="0" fontId="34" fillId="0" borderId="25" applyNumberFormat="0" applyFill="0" applyAlignment="0" applyProtection="0"/>
    <xf numFmtId="0" fontId="34" fillId="0" borderId="25" applyNumberFormat="0" applyFill="0" applyAlignment="0" applyProtection="0"/>
    <xf numFmtId="0" fontId="42" fillId="0" borderId="25" applyNumberFormat="0" applyFill="0" applyAlignment="0" applyProtection="0"/>
    <xf numFmtId="0" fontId="55" fillId="38" borderId="24" applyNumberFormat="0" applyAlignment="0" applyProtection="0"/>
    <xf numFmtId="0" fontId="52" fillId="12"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52" fillId="12" borderId="22" applyNumberFormat="0" applyAlignment="0" applyProtection="0"/>
    <xf numFmtId="0" fontId="45" fillId="38" borderId="22" applyNumberFormat="0" applyAlignment="0" applyProtection="0"/>
    <xf numFmtId="0" fontId="45" fillId="38" borderId="22" applyNumberFormat="0" applyAlignment="0" applyProtection="0"/>
    <xf numFmtId="0" fontId="20" fillId="38"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28" fillId="12" borderId="22" applyNumberFormat="0" applyAlignment="0" applyProtection="0"/>
    <xf numFmtId="0" fontId="55" fillId="38" borderId="24" applyNumberFormat="0" applyAlignment="0" applyProtection="0"/>
    <xf numFmtId="0" fontId="45" fillId="38" borderId="22" applyNumberFormat="0" applyAlignment="0" applyProtection="0"/>
    <xf numFmtId="0" fontId="15" fillId="45" borderId="23" applyNumberFormat="0" applyFont="0" applyAlignment="0" applyProtection="0"/>
    <xf numFmtId="0" fontId="45" fillId="38"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55" fillId="38" borderId="24" applyNumberFormat="0" applyAlignment="0" applyProtection="0"/>
    <xf numFmtId="0" fontId="52" fillId="12" borderId="22" applyNumberFormat="0" applyAlignment="0" applyProtection="0"/>
    <xf numFmtId="0" fontId="52" fillId="12" borderId="22" applyNumberFormat="0" applyAlignment="0" applyProtection="0"/>
    <xf numFmtId="0" fontId="20" fillId="38" borderId="22" applyNumberFormat="0" applyAlignment="0" applyProtection="0"/>
    <xf numFmtId="0" fontId="28" fillId="12" borderId="22" applyNumberFormat="0" applyAlignment="0" applyProtection="0"/>
    <xf numFmtId="0" fontId="34" fillId="0" borderId="25" applyNumberFormat="0" applyFill="0" applyAlignment="0" applyProtection="0"/>
    <xf numFmtId="0" fontId="45" fillId="38" borderId="22" applyNumberFormat="0" applyAlignment="0" applyProtection="0"/>
    <xf numFmtId="0" fontId="15" fillId="45" borderId="23" applyNumberFormat="0" applyFont="0" applyAlignment="0" applyProtection="0"/>
    <xf numFmtId="0" fontId="45" fillId="38" borderId="22" applyNumberFormat="0" applyAlignment="0" applyProtection="0"/>
    <xf numFmtId="0" fontId="55" fillId="38" borderId="24" applyNumberFormat="0" applyAlignment="0" applyProtection="0"/>
    <xf numFmtId="0" fontId="52" fillId="12"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15" fillId="45" borderId="23" applyNumberFormat="0" applyFont="0" applyAlignment="0" applyProtection="0"/>
    <xf numFmtId="0" fontId="28" fillId="12"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32" fillId="38" borderId="24" applyNumberFormat="0" applyAlignment="0" applyProtection="0"/>
    <xf numFmtId="0" fontId="15" fillId="45" borderId="23" applyNumberFormat="0" applyFont="0" applyAlignment="0" applyProtection="0"/>
    <xf numFmtId="0" fontId="28" fillId="12" borderId="22" applyNumberFormat="0" applyAlignment="0" applyProtection="0"/>
    <xf numFmtId="0" fontId="28" fillId="12" borderId="22" applyNumberFormat="0" applyAlignment="0" applyProtection="0"/>
    <xf numFmtId="0" fontId="55" fillId="38" borderId="24" applyNumberFormat="0" applyAlignment="0" applyProtection="0"/>
    <xf numFmtId="0" fontId="28" fillId="12" borderId="22" applyNumberFormat="0" applyAlignment="0" applyProtection="0"/>
    <xf numFmtId="0" fontId="28" fillId="12" borderId="22" applyNumberFormat="0" applyAlignment="0" applyProtection="0"/>
    <xf numFmtId="0" fontId="28" fillId="12"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45" fillId="38"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15" fillId="45" borderId="23" applyNumberFormat="0" applyFont="0" applyAlignment="0" applyProtection="0"/>
    <xf numFmtId="0" fontId="20" fillId="38" borderId="22" applyNumberFormat="0" applyAlignment="0" applyProtection="0"/>
    <xf numFmtId="0" fontId="34" fillId="0" borderId="25" applyNumberFormat="0" applyFill="0" applyAlignment="0" applyProtection="0"/>
    <xf numFmtId="0" fontId="32" fillId="38" borderId="24" applyNumberFormat="0" applyAlignment="0" applyProtection="0"/>
    <xf numFmtId="0" fontId="45" fillId="38"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45" fillId="38" borderId="22" applyNumberFormat="0" applyAlignment="0" applyProtection="0"/>
    <xf numFmtId="0" fontId="15" fillId="45" borderId="23" applyNumberFormat="0" applyFont="0" applyAlignment="0" applyProtection="0"/>
    <xf numFmtId="0" fontId="20" fillId="38" borderId="22" applyNumberFormat="0" applyAlignment="0" applyProtection="0"/>
    <xf numFmtId="0" fontId="55" fillId="38" borderId="24" applyNumberFormat="0" applyAlignment="0" applyProtection="0"/>
    <xf numFmtId="0" fontId="55" fillId="38" borderId="24" applyNumberFormat="0" applyAlignment="0" applyProtection="0"/>
    <xf numFmtId="0" fontId="55" fillId="38" borderId="24" applyNumberFormat="0" applyAlignment="0" applyProtection="0"/>
    <xf numFmtId="0" fontId="45" fillId="38" borderId="22" applyNumberFormat="0" applyAlignment="0" applyProtection="0"/>
    <xf numFmtId="0" fontId="28" fillId="12" borderId="22"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55" fillId="38" borderId="24"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52" fillId="12"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32" fillId="38" borderId="24"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55" fillId="38" borderId="24" applyNumberFormat="0" applyAlignment="0" applyProtection="0"/>
    <xf numFmtId="0" fontId="55" fillId="38" borderId="24" applyNumberFormat="0" applyAlignment="0" applyProtection="0"/>
    <xf numFmtId="0" fontId="32" fillId="38" borderId="24" applyNumberFormat="0" applyAlignment="0" applyProtection="0"/>
    <xf numFmtId="0" fontId="55" fillId="38" borderId="24" applyNumberFormat="0" applyAlignment="0" applyProtection="0"/>
    <xf numFmtId="0" fontId="45" fillId="38"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42" fillId="0" borderId="25" applyNumberFormat="0" applyFill="0" applyAlignment="0" applyProtection="0"/>
    <xf numFmtId="0" fontId="55" fillId="38" borderId="24" applyNumberFormat="0" applyAlignment="0" applyProtection="0"/>
    <xf numFmtId="0" fontId="42" fillId="0" borderId="25" applyNumberFormat="0" applyFill="0" applyAlignment="0" applyProtection="0"/>
    <xf numFmtId="0" fontId="45" fillId="38" borderId="22" applyNumberFormat="0" applyAlignment="0" applyProtection="0"/>
    <xf numFmtId="0" fontId="55" fillId="38" borderId="24" applyNumberFormat="0" applyAlignment="0" applyProtection="0"/>
    <xf numFmtId="0" fontId="20" fillId="38" borderId="22" applyNumberFormat="0" applyAlignment="0" applyProtection="0"/>
    <xf numFmtId="0" fontId="20" fillId="38"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28" fillId="12" borderId="22" applyNumberFormat="0" applyAlignment="0" applyProtection="0"/>
    <xf numFmtId="0" fontId="34" fillId="0" borderId="25" applyNumberFormat="0" applyFill="0" applyAlignment="0" applyProtection="0"/>
    <xf numFmtId="0" fontId="32" fillId="38" borderId="24" applyNumberFormat="0" applyAlignment="0" applyProtection="0"/>
    <xf numFmtId="0" fontId="52" fillId="12" borderId="22" applyNumberFormat="0" applyAlignment="0" applyProtection="0"/>
    <xf numFmtId="0" fontId="45" fillId="38" borderId="22" applyNumberFormat="0" applyAlignment="0" applyProtection="0"/>
    <xf numFmtId="0" fontId="32" fillId="38" borderId="24" applyNumberFormat="0" applyAlignment="0" applyProtection="0"/>
    <xf numFmtId="0" fontId="52" fillId="12" borderId="22" applyNumberFormat="0" applyAlignment="0" applyProtection="0"/>
    <xf numFmtId="0" fontId="32" fillId="38" borderId="24" applyNumberFormat="0" applyAlignment="0" applyProtection="0"/>
    <xf numFmtId="0" fontId="42" fillId="0" borderId="25" applyNumberFormat="0" applyFill="0" applyAlignment="0" applyProtection="0"/>
    <xf numFmtId="0" fontId="20" fillId="38" borderId="22" applyNumberFormat="0" applyAlignment="0" applyProtection="0"/>
    <xf numFmtId="0" fontId="52" fillId="12" borderId="22" applyNumberFormat="0" applyAlignment="0" applyProtection="0"/>
    <xf numFmtId="0" fontId="45" fillId="38" borderId="22" applyNumberFormat="0" applyAlignment="0" applyProtection="0"/>
    <xf numFmtId="0" fontId="34" fillId="0" borderId="25" applyNumberFormat="0" applyFill="0" applyAlignment="0" applyProtection="0"/>
    <xf numFmtId="0" fontId="52" fillId="12" borderId="22" applyNumberFormat="0" applyAlignment="0" applyProtection="0"/>
    <xf numFmtId="0" fontId="52" fillId="12" borderId="22" applyNumberFormat="0" applyAlignment="0" applyProtection="0"/>
    <xf numFmtId="0" fontId="28" fillId="12" borderId="22" applyNumberFormat="0" applyAlignment="0" applyProtection="0"/>
    <xf numFmtId="0" fontId="20" fillId="38" borderId="22" applyNumberFormat="0" applyAlignment="0" applyProtection="0"/>
    <xf numFmtId="0" fontId="20" fillId="38"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34" fillId="0" borderId="25" applyNumberFormat="0" applyFill="0" applyAlignment="0" applyProtection="0"/>
    <xf numFmtId="0" fontId="32" fillId="38" borderId="24" applyNumberFormat="0" applyAlignment="0" applyProtection="0"/>
    <xf numFmtId="0" fontId="55" fillId="38" borderId="24" applyNumberFormat="0" applyAlignment="0" applyProtection="0"/>
    <xf numFmtId="0" fontId="42" fillId="0" borderId="25" applyNumberFormat="0" applyFill="0" applyAlignment="0" applyProtection="0"/>
    <xf numFmtId="0" fontId="55" fillId="38" borderId="24" applyNumberFormat="0" applyAlignment="0" applyProtection="0"/>
    <xf numFmtId="0" fontId="28" fillId="12" borderId="22" applyNumberFormat="0" applyAlignment="0" applyProtection="0"/>
    <xf numFmtId="0" fontId="34" fillId="0" borderId="25" applyNumberFormat="0" applyFill="0" applyAlignment="0" applyProtection="0"/>
    <xf numFmtId="0" fontId="42" fillId="0" borderId="25" applyNumberFormat="0" applyFill="0" applyAlignment="0" applyProtection="0"/>
    <xf numFmtId="0" fontId="42" fillId="0" borderId="25" applyNumberFormat="0" applyFill="0" applyAlignment="0" applyProtection="0"/>
    <xf numFmtId="0" fontId="20" fillId="38"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15" fillId="45" borderId="23" applyNumberFormat="0" applyFont="0" applyAlignment="0" applyProtection="0"/>
    <xf numFmtId="0" fontId="34" fillId="0" borderId="25" applyNumberFormat="0" applyFill="0" applyAlignment="0" applyProtection="0"/>
    <xf numFmtId="0" fontId="34" fillId="0" borderId="25" applyNumberFormat="0" applyFill="0" applyAlignment="0" applyProtection="0"/>
    <xf numFmtId="0" fontId="42" fillId="0" borderId="25" applyNumberFormat="0" applyFill="0" applyAlignment="0" applyProtection="0"/>
    <xf numFmtId="0" fontId="15" fillId="45" borderId="23" applyNumberFormat="0" applyFont="0" applyAlignment="0" applyProtection="0"/>
    <xf numFmtId="0" fontId="15" fillId="45" borderId="23" applyNumberFormat="0" applyFont="0" applyAlignment="0" applyProtection="0"/>
    <xf numFmtId="0" fontId="32" fillId="38" borderId="24" applyNumberFormat="0" applyAlignment="0" applyProtection="0"/>
    <xf numFmtId="0" fontId="32" fillId="38" borderId="24" applyNumberFormat="0" applyAlignment="0" applyProtection="0"/>
    <xf numFmtId="0" fontId="45" fillId="38" borderId="22" applyNumberFormat="0" applyAlignment="0" applyProtection="0"/>
    <xf numFmtId="0" fontId="28" fillId="12" borderId="22" applyNumberFormat="0" applyAlignment="0" applyProtection="0"/>
    <xf numFmtId="0" fontId="52" fillId="12" borderId="22" applyNumberFormat="0" applyAlignment="0" applyProtection="0"/>
    <xf numFmtId="0" fontId="32" fillId="38" borderId="24" applyNumberFormat="0" applyAlignment="0" applyProtection="0"/>
    <xf numFmtId="0" fontId="20" fillId="38"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52" fillId="12" borderId="22" applyNumberFormat="0" applyAlignment="0" applyProtection="0"/>
    <xf numFmtId="0" fontId="45" fillId="38"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34" fillId="0" borderId="25" applyNumberFormat="0" applyFill="0" applyAlignment="0" applyProtection="0"/>
    <xf numFmtId="0" fontId="45" fillId="38" borderId="22" applyNumberFormat="0" applyAlignment="0" applyProtection="0"/>
    <xf numFmtId="0" fontId="52" fillId="12" borderId="22" applyNumberFormat="0" applyAlignment="0" applyProtection="0"/>
    <xf numFmtId="0" fontId="55" fillId="38" borderId="24" applyNumberFormat="0" applyAlignment="0" applyProtection="0"/>
    <xf numFmtId="0" fontId="52" fillId="12" borderId="22" applyNumberFormat="0" applyAlignment="0" applyProtection="0"/>
    <xf numFmtId="0" fontId="34" fillId="0" borderId="25" applyNumberFormat="0" applyFill="0" applyAlignment="0" applyProtection="0"/>
    <xf numFmtId="0" fontId="34" fillId="0" borderId="25" applyNumberFormat="0" applyFill="0" applyAlignment="0" applyProtection="0"/>
    <xf numFmtId="0" fontId="42" fillId="0" borderId="25" applyNumberFormat="0" applyFill="0" applyAlignment="0" applyProtection="0"/>
    <xf numFmtId="0" fontId="55" fillId="38" borderId="24" applyNumberFormat="0" applyAlignment="0" applyProtection="0"/>
    <xf numFmtId="0" fontId="52" fillId="12"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15" fillId="45" borderId="23" applyNumberFormat="0" applyFont="0" applyAlignment="0" applyProtection="0"/>
    <xf numFmtId="0" fontId="20" fillId="38" borderId="22" applyNumberFormat="0" applyAlignment="0" applyProtection="0"/>
    <xf numFmtId="0" fontId="34" fillId="0" borderId="25" applyNumberFormat="0" applyFill="0" applyAlignment="0" applyProtection="0"/>
    <xf numFmtId="0" fontId="45" fillId="38" borderId="22" applyNumberFormat="0" applyAlignment="0" applyProtection="0"/>
    <xf numFmtId="0" fontId="45" fillId="38" borderId="22" applyNumberFormat="0" applyAlignment="0" applyProtection="0"/>
    <xf numFmtId="0" fontId="20" fillId="38"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28" fillId="12" borderId="22" applyNumberFormat="0" applyAlignment="0" applyProtection="0"/>
    <xf numFmtId="0" fontId="55" fillId="38" borderId="24" applyNumberFormat="0" applyAlignment="0" applyProtection="0"/>
    <xf numFmtId="0" fontId="45" fillId="38" borderId="22" applyNumberFormat="0" applyAlignment="0" applyProtection="0"/>
    <xf numFmtId="0" fontId="15" fillId="45" borderId="23" applyNumberFormat="0" applyFont="0" applyAlignment="0" applyProtection="0"/>
    <xf numFmtId="0" fontId="45" fillId="38" borderId="22" applyNumberFormat="0" applyAlignment="0" applyProtection="0"/>
    <xf numFmtId="0" fontId="34" fillId="0" borderId="25" applyNumberFormat="0" applyFill="0" applyAlignment="0" applyProtection="0"/>
    <xf numFmtId="0" fontId="32" fillId="38" borderId="24" applyNumberFormat="0" applyAlignment="0" applyProtection="0"/>
    <xf numFmtId="0" fontId="55" fillId="38" borderId="24" applyNumberFormat="0" applyAlignment="0" applyProtection="0"/>
    <xf numFmtId="0" fontId="34" fillId="0" borderId="25" applyNumberFormat="0" applyFill="0" applyAlignment="0" applyProtection="0"/>
    <xf numFmtId="0" fontId="52" fillId="12" borderId="22" applyNumberFormat="0" applyAlignment="0" applyProtection="0"/>
    <xf numFmtId="0" fontId="28" fillId="12" borderId="22" applyNumberFormat="0" applyAlignment="0" applyProtection="0"/>
    <xf numFmtId="0" fontId="55" fillId="38" borderId="24" applyNumberFormat="0" applyAlignment="0" applyProtection="0"/>
    <xf numFmtId="0" fontId="45" fillId="38" borderId="22" applyNumberFormat="0" applyAlignment="0" applyProtection="0"/>
    <xf numFmtId="0" fontId="34" fillId="0" borderId="25" applyNumberFormat="0" applyFill="0" applyAlignment="0" applyProtection="0"/>
    <xf numFmtId="0" fontId="32" fillId="38" borderId="24" applyNumberFormat="0" applyAlignment="0" applyProtection="0"/>
    <xf numFmtId="0" fontId="45" fillId="38" borderId="22" applyNumberFormat="0" applyAlignment="0" applyProtection="0"/>
    <xf numFmtId="0" fontId="55" fillId="38" borderId="24" applyNumberFormat="0" applyAlignment="0" applyProtection="0"/>
    <xf numFmtId="0" fontId="52" fillId="12"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34" fillId="0" borderId="25" applyNumberFormat="0" applyFill="0" applyAlignment="0" applyProtection="0"/>
    <xf numFmtId="0" fontId="28" fillId="12" borderId="22" applyNumberFormat="0" applyAlignment="0" applyProtection="0"/>
    <xf numFmtId="0" fontId="55" fillId="38" borderId="24" applyNumberFormat="0" applyAlignment="0" applyProtection="0"/>
    <xf numFmtId="0" fontId="20" fillId="38" borderId="22" applyNumberFormat="0" applyAlignment="0" applyProtection="0"/>
    <xf numFmtId="0" fontId="28" fillId="12" borderId="22" applyNumberFormat="0" applyAlignment="0" applyProtection="0"/>
    <xf numFmtId="0" fontId="45" fillId="38" borderId="22" applyNumberFormat="0" applyAlignment="0" applyProtection="0"/>
    <xf numFmtId="0" fontId="28" fillId="12" borderId="22" applyNumberFormat="0" applyAlignment="0" applyProtection="0"/>
    <xf numFmtId="0" fontId="28" fillId="12" borderId="22" applyNumberFormat="0" applyAlignment="0" applyProtection="0"/>
    <xf numFmtId="0" fontId="45" fillId="38"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52" fillId="12" borderId="22" applyNumberFormat="0" applyAlignment="0" applyProtection="0"/>
    <xf numFmtId="0" fontId="52" fillId="12" borderId="22" applyNumberFormat="0" applyAlignment="0" applyProtection="0"/>
    <xf numFmtId="0" fontId="45" fillId="38" borderId="22" applyNumberFormat="0" applyAlignment="0" applyProtection="0"/>
    <xf numFmtId="0" fontId="20" fillId="38"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42" fillId="0" borderId="25" applyNumberFormat="0" applyFill="0" applyAlignment="0" applyProtection="0"/>
    <xf numFmtId="0" fontId="28" fillId="12" borderId="22" applyNumberFormat="0" applyAlignment="0" applyProtection="0"/>
    <xf numFmtId="0" fontId="32" fillId="38" borderId="24" applyNumberFormat="0" applyAlignment="0" applyProtection="0"/>
    <xf numFmtId="0" fontId="42" fillId="0" borderId="25" applyNumberFormat="0" applyFill="0" applyAlignment="0" applyProtection="0"/>
    <xf numFmtId="0" fontId="32" fillId="38" borderId="24" applyNumberFormat="0" applyAlignment="0" applyProtection="0"/>
    <xf numFmtId="0" fontId="55" fillId="38" borderId="24" applyNumberFormat="0" applyAlignment="0" applyProtection="0"/>
    <xf numFmtId="0" fontId="34" fillId="0" borderId="25" applyNumberFormat="0" applyFill="0" applyAlignment="0" applyProtection="0"/>
    <xf numFmtId="0" fontId="45" fillId="38" borderId="22" applyNumberFormat="0" applyAlignment="0" applyProtection="0"/>
    <xf numFmtId="0" fontId="15" fillId="45" borderId="23" applyNumberFormat="0" applyFont="0" applyAlignment="0" applyProtection="0"/>
    <xf numFmtId="0" fontId="20" fillId="38"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52" fillId="12"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42" fillId="0" borderId="25" applyNumberFormat="0" applyFill="0" applyAlignment="0" applyProtection="0"/>
    <xf numFmtId="0" fontId="45"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45" fillId="38"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55" fillId="38" borderId="24" applyNumberFormat="0" applyAlignment="0" applyProtection="0"/>
    <xf numFmtId="0" fontId="55" fillId="38" borderId="24" applyNumberFormat="0" applyAlignment="0" applyProtection="0"/>
    <xf numFmtId="0" fontId="45" fillId="38" borderId="22" applyNumberFormat="0" applyAlignment="0" applyProtection="0"/>
    <xf numFmtId="0" fontId="32" fillId="38" borderId="24" applyNumberFormat="0" applyAlignment="0" applyProtection="0"/>
    <xf numFmtId="0" fontId="45" fillId="38"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52" fillId="12"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42" fillId="0" borderId="25" applyNumberFormat="0" applyFill="0" applyAlignment="0" applyProtection="0"/>
    <xf numFmtId="0" fontId="45" fillId="38" borderId="22" applyNumberFormat="0" applyAlignment="0" applyProtection="0"/>
    <xf numFmtId="0" fontId="55" fillId="38" borderId="24" applyNumberFormat="0" applyAlignment="0" applyProtection="0"/>
    <xf numFmtId="0" fontId="20" fillId="38"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55" fillId="38" borderId="24" applyNumberFormat="0" applyAlignment="0" applyProtection="0"/>
    <xf numFmtId="0" fontId="52" fillId="12" borderId="22" applyNumberFormat="0" applyAlignment="0" applyProtection="0"/>
    <xf numFmtId="0" fontId="55" fillId="38" borderId="24" applyNumberFormat="0" applyAlignment="0" applyProtection="0"/>
    <xf numFmtId="0" fontId="28" fillId="12" borderId="22" applyNumberFormat="0" applyAlignment="0" applyProtection="0"/>
    <xf numFmtId="0" fontId="45" fillId="38" borderId="22" applyNumberFormat="0" applyAlignment="0" applyProtection="0"/>
    <xf numFmtId="0" fontId="32" fillId="38" borderId="24" applyNumberFormat="0" applyAlignment="0" applyProtection="0"/>
    <xf numFmtId="0" fontId="45" fillId="38" borderId="22" applyNumberFormat="0" applyAlignment="0" applyProtection="0"/>
    <xf numFmtId="0" fontId="28" fillId="12" borderId="22" applyNumberFormat="0" applyAlignment="0" applyProtection="0"/>
    <xf numFmtId="0" fontId="52" fillId="12" borderId="22" applyNumberFormat="0" applyAlignment="0" applyProtection="0"/>
    <xf numFmtId="0" fontId="45" fillId="38" borderId="22" applyNumberFormat="0" applyAlignment="0" applyProtection="0"/>
    <xf numFmtId="0" fontId="32" fillId="38" borderId="24" applyNumberFormat="0" applyAlignment="0" applyProtection="0"/>
    <xf numFmtId="0" fontId="42" fillId="0" borderId="25" applyNumberFormat="0" applyFill="0" applyAlignment="0" applyProtection="0"/>
    <xf numFmtId="0" fontId="20" fillId="38" borderId="22" applyNumberFormat="0" applyAlignment="0" applyProtection="0"/>
    <xf numFmtId="0" fontId="52" fillId="12"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52" fillId="12" borderId="22" applyNumberFormat="0" applyAlignment="0" applyProtection="0"/>
    <xf numFmtId="0" fontId="45" fillId="38" borderId="22" applyNumberFormat="0" applyAlignment="0" applyProtection="0"/>
    <xf numFmtId="0" fontId="45" fillId="38" borderId="22" applyNumberFormat="0" applyAlignment="0" applyProtection="0"/>
    <xf numFmtId="0" fontId="52" fillId="12"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42" fillId="0" borderId="25" applyNumberFormat="0" applyFill="0" applyAlignment="0" applyProtection="0"/>
    <xf numFmtId="0" fontId="34" fillId="0" borderId="25" applyNumberFormat="0" applyFill="0" applyAlignment="0" applyProtection="0"/>
    <xf numFmtId="0" fontId="55" fillId="38" borderId="24" applyNumberFormat="0" applyAlignment="0" applyProtection="0"/>
    <xf numFmtId="0" fontId="34" fillId="0" borderId="25" applyNumberFormat="0" applyFill="0" applyAlignment="0" applyProtection="0"/>
    <xf numFmtId="0" fontId="52" fillId="12"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34" fillId="0" borderId="25" applyNumberFormat="0" applyFill="0" applyAlignment="0" applyProtection="0"/>
    <xf numFmtId="0" fontId="34" fillId="0" borderId="25" applyNumberFormat="0" applyFill="0" applyAlignment="0" applyProtection="0"/>
    <xf numFmtId="0" fontId="42" fillId="0" borderId="25" applyNumberFormat="0" applyFill="0" applyAlignment="0" applyProtection="0"/>
    <xf numFmtId="0" fontId="15" fillId="45" borderId="23" applyNumberFormat="0" applyFont="0" applyAlignment="0" applyProtection="0"/>
    <xf numFmtId="0" fontId="34" fillId="0" borderId="25" applyNumberFormat="0" applyFill="0" applyAlignment="0" applyProtection="0"/>
    <xf numFmtId="0" fontId="32" fillId="38" borderId="24" applyNumberFormat="0" applyAlignment="0" applyProtection="0"/>
    <xf numFmtId="0" fontId="45" fillId="38" borderId="22" applyNumberFormat="0" applyAlignment="0" applyProtection="0"/>
    <xf numFmtId="0" fontId="28" fillId="12" borderId="22" applyNumberFormat="0" applyAlignment="0" applyProtection="0"/>
    <xf numFmtId="0" fontId="32" fillId="38" borderId="24" applyNumberFormat="0" applyAlignment="0" applyProtection="0"/>
    <xf numFmtId="0" fontId="20" fillId="38"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55" fillId="38" borderId="24" applyNumberFormat="0" applyAlignment="0" applyProtection="0"/>
    <xf numFmtId="0" fontId="45" fillId="38" borderId="22" applyNumberFormat="0" applyAlignment="0" applyProtection="0"/>
    <xf numFmtId="0" fontId="34" fillId="0" borderId="25" applyNumberFormat="0" applyFill="0" applyAlignment="0" applyProtection="0"/>
    <xf numFmtId="0" fontId="52" fillId="12"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32" fillId="38" borderId="24" applyNumberFormat="0" applyAlignment="0" applyProtection="0"/>
    <xf numFmtId="0" fontId="55" fillId="38" borderId="24" applyNumberFormat="0" applyAlignment="0" applyProtection="0"/>
    <xf numFmtId="0" fontId="28" fillId="12"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55" fillId="38" borderId="24" applyNumberFormat="0" applyAlignment="0" applyProtection="0"/>
    <xf numFmtId="0" fontId="45" fillId="38" borderId="22" applyNumberFormat="0" applyAlignment="0" applyProtection="0"/>
    <xf numFmtId="0" fontId="20" fillId="38" borderId="22" applyNumberFormat="0" applyAlignment="0" applyProtection="0"/>
    <xf numFmtId="0" fontId="52" fillId="12" borderId="22" applyNumberFormat="0" applyAlignment="0" applyProtection="0"/>
    <xf numFmtId="0" fontId="32" fillId="38" borderId="24" applyNumberFormat="0" applyAlignment="0" applyProtection="0"/>
    <xf numFmtId="0" fontId="32" fillId="38" borderId="24"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52" fillId="12" borderId="22" applyNumberFormat="0" applyAlignment="0" applyProtection="0"/>
    <xf numFmtId="0" fontId="52" fillId="12" borderId="22" applyNumberFormat="0" applyAlignment="0" applyProtection="0"/>
    <xf numFmtId="0" fontId="20" fillId="38" borderId="22" applyNumberFormat="0" applyAlignment="0" applyProtection="0"/>
    <xf numFmtId="0" fontId="52" fillId="12" borderId="22" applyNumberFormat="0" applyAlignment="0" applyProtection="0"/>
    <xf numFmtId="0" fontId="52" fillId="12" borderId="22" applyNumberFormat="0" applyAlignment="0" applyProtection="0"/>
    <xf numFmtId="0" fontId="20" fillId="38"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45" fillId="38" borderId="22" applyNumberFormat="0" applyAlignment="0" applyProtection="0"/>
    <xf numFmtId="0" fontId="55" fillId="38" borderId="24" applyNumberFormat="0" applyAlignment="0" applyProtection="0"/>
    <xf numFmtId="0" fontId="52" fillId="12" borderId="22" applyNumberFormat="0" applyAlignment="0" applyProtection="0"/>
    <xf numFmtId="0" fontId="32" fillId="38" borderId="24" applyNumberFormat="0" applyAlignment="0" applyProtection="0"/>
    <xf numFmtId="0" fontId="52" fillId="12" borderId="22" applyNumberFormat="0" applyAlignment="0" applyProtection="0"/>
    <xf numFmtId="0" fontId="28" fillId="12" borderId="22" applyNumberFormat="0" applyAlignment="0" applyProtection="0"/>
    <xf numFmtId="0" fontId="55" fillId="38" borderId="24" applyNumberFormat="0" applyAlignment="0" applyProtection="0"/>
    <xf numFmtId="0" fontId="20" fillId="38"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34" fillId="0" borderId="25" applyNumberFormat="0" applyFill="0" applyAlignment="0" applyProtection="0"/>
    <xf numFmtId="0" fontId="15" fillId="45" borderId="23" applyNumberFormat="0" applyFont="0" applyAlignment="0" applyProtection="0"/>
    <xf numFmtId="0" fontId="34" fillId="0" borderId="25" applyNumberFormat="0" applyFill="0" applyAlignment="0" applyProtection="0"/>
    <xf numFmtId="0" fontId="15" fillId="45" borderId="23" applyNumberFormat="0" applyFont="0" applyAlignment="0" applyProtection="0"/>
    <xf numFmtId="0" fontId="45" fillId="38" borderId="22" applyNumberFormat="0" applyAlignment="0" applyProtection="0"/>
    <xf numFmtId="0" fontId="55" fillId="38" borderId="24" applyNumberFormat="0" applyAlignment="0" applyProtection="0"/>
    <xf numFmtId="0" fontId="34" fillId="0" borderId="25" applyNumberFormat="0" applyFill="0" applyAlignment="0" applyProtection="0"/>
    <xf numFmtId="0" fontId="34" fillId="0" borderId="25" applyNumberFormat="0" applyFill="0" applyAlignment="0" applyProtection="0"/>
    <xf numFmtId="0" fontId="45" fillId="38"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34" fillId="0" borderId="25" applyNumberFormat="0" applyFill="0" applyAlignment="0" applyProtection="0"/>
    <xf numFmtId="0" fontId="55" fillId="38" borderId="24" applyNumberFormat="0" applyAlignment="0" applyProtection="0"/>
    <xf numFmtId="0" fontId="52" fillId="12" borderId="22" applyNumberFormat="0" applyAlignment="0" applyProtection="0"/>
    <xf numFmtId="0" fontId="32" fillId="38" borderId="24" applyNumberFormat="0" applyAlignment="0" applyProtection="0"/>
    <xf numFmtId="0" fontId="55" fillId="38" borderId="24" applyNumberFormat="0" applyAlignment="0" applyProtection="0"/>
    <xf numFmtId="0" fontId="34" fillId="0" borderId="25" applyNumberFormat="0" applyFill="0" applyAlignment="0" applyProtection="0"/>
    <xf numFmtId="0" fontId="28" fillId="12" borderId="22" applyNumberFormat="0" applyAlignment="0" applyProtection="0"/>
    <xf numFmtId="0" fontId="20" fillId="38"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34" fillId="0" borderId="25" applyNumberFormat="0" applyFill="0" applyAlignment="0" applyProtection="0"/>
    <xf numFmtId="0" fontId="55" fillId="38" borderId="24" applyNumberFormat="0" applyAlignment="0" applyProtection="0"/>
    <xf numFmtId="0" fontId="42" fillId="0" borderId="25" applyNumberFormat="0" applyFill="0" applyAlignment="0" applyProtection="0"/>
    <xf numFmtId="0" fontId="28" fillId="12" borderId="22" applyNumberFormat="0" applyAlignment="0" applyProtection="0"/>
    <xf numFmtId="0" fontId="32" fillId="38" borderId="24" applyNumberFormat="0" applyAlignment="0" applyProtection="0"/>
    <xf numFmtId="0" fontId="20" fillId="38"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20" fillId="38" borderId="22" applyNumberFormat="0" applyAlignment="0" applyProtection="0"/>
    <xf numFmtId="0" fontId="52" fillId="12" borderId="22" applyNumberFormat="0" applyAlignment="0" applyProtection="0"/>
    <xf numFmtId="0" fontId="55" fillId="38" borderId="24" applyNumberFormat="0" applyAlignment="0" applyProtection="0"/>
    <xf numFmtId="0" fontId="34" fillId="0" borderId="25" applyNumberFormat="0" applyFill="0" applyAlignment="0" applyProtection="0"/>
    <xf numFmtId="0" fontId="28" fillId="12" borderId="22"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52" fillId="12"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45" fillId="38" borderId="22" applyNumberFormat="0" applyAlignment="0" applyProtection="0"/>
    <xf numFmtId="0" fontId="20" fillId="38" borderId="22" applyNumberFormat="0" applyAlignment="0" applyProtection="0"/>
    <xf numFmtId="0" fontId="52" fillId="12" borderId="22" applyNumberFormat="0" applyAlignment="0" applyProtection="0"/>
    <xf numFmtId="0" fontId="55" fillId="38" borderId="24" applyNumberFormat="0" applyAlignment="0" applyProtection="0"/>
    <xf numFmtId="0" fontId="34" fillId="0" borderId="25" applyNumberFormat="0" applyFill="0" applyAlignment="0" applyProtection="0"/>
    <xf numFmtId="0" fontId="45" fillId="38"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55" fillId="38" borderId="24" applyNumberFormat="0" applyAlignment="0" applyProtection="0"/>
    <xf numFmtId="0" fontId="52" fillId="12" borderId="22"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55" fillId="38" borderId="24" applyNumberFormat="0" applyAlignment="0" applyProtection="0"/>
    <xf numFmtId="0" fontId="55" fillId="38" borderId="24" applyNumberFormat="0" applyAlignment="0" applyProtection="0"/>
    <xf numFmtId="0" fontId="34" fillId="0" borderId="25" applyNumberFormat="0" applyFill="0" applyAlignment="0" applyProtection="0"/>
    <xf numFmtId="0" fontId="55" fillId="38" borderId="24" applyNumberFormat="0" applyAlignment="0" applyProtection="0"/>
    <xf numFmtId="0" fontId="32" fillId="38" borderId="24" applyNumberFormat="0" applyAlignment="0" applyProtection="0"/>
    <xf numFmtId="0" fontId="45" fillId="38" borderId="22" applyNumberFormat="0" applyAlignment="0" applyProtection="0"/>
    <xf numFmtId="0" fontId="55" fillId="38" borderId="24" applyNumberFormat="0" applyAlignment="0" applyProtection="0"/>
    <xf numFmtId="0" fontId="45" fillId="38"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32" fillId="38" borderId="24" applyNumberFormat="0" applyAlignment="0" applyProtection="0"/>
    <xf numFmtId="0" fontId="45" fillId="38" borderId="22" applyNumberFormat="0" applyAlignment="0" applyProtection="0"/>
    <xf numFmtId="0" fontId="52" fillId="12" borderId="22" applyNumberFormat="0" applyAlignment="0" applyProtection="0"/>
    <xf numFmtId="0" fontId="45" fillId="38" borderId="22" applyNumberFormat="0" applyAlignment="0" applyProtection="0"/>
    <xf numFmtId="0" fontId="55" fillId="38" borderId="24" applyNumberFormat="0" applyAlignment="0" applyProtection="0"/>
    <xf numFmtId="0" fontId="20" fillId="38" borderId="22" applyNumberFormat="0" applyAlignment="0" applyProtection="0"/>
    <xf numFmtId="0" fontId="55" fillId="38" borderId="24" applyNumberFormat="0" applyAlignment="0" applyProtection="0"/>
    <xf numFmtId="0" fontId="55" fillId="38" borderId="24" applyNumberFormat="0" applyAlignment="0" applyProtection="0"/>
    <xf numFmtId="0" fontId="55" fillId="38" borderId="24" applyNumberFormat="0" applyAlignment="0" applyProtection="0"/>
    <xf numFmtId="0" fontId="34" fillId="0" borderId="25" applyNumberFormat="0" applyFill="0" applyAlignment="0" applyProtection="0"/>
    <xf numFmtId="0" fontId="28" fillId="12"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55" fillId="38" borderId="24" applyNumberFormat="0" applyAlignment="0" applyProtection="0"/>
    <xf numFmtId="0" fontId="32" fillId="38" borderId="24" applyNumberFormat="0" applyAlignment="0" applyProtection="0"/>
    <xf numFmtId="0" fontId="55" fillId="38" borderId="24" applyNumberFormat="0" applyAlignment="0" applyProtection="0"/>
    <xf numFmtId="0" fontId="20" fillId="38"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28" fillId="12" borderId="22" applyNumberFormat="0" applyAlignment="0" applyProtection="0"/>
    <xf numFmtId="0" fontId="52" fillId="12"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28" fillId="12"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52" fillId="12" borderId="22" applyNumberFormat="0" applyAlignment="0" applyProtection="0"/>
    <xf numFmtId="0" fontId="32" fillId="38" borderId="24" applyNumberFormat="0" applyAlignment="0" applyProtection="0"/>
    <xf numFmtId="0" fontId="15" fillId="45" borderId="23" applyNumberFormat="0" applyFont="0" applyAlignment="0" applyProtection="0"/>
    <xf numFmtId="0" fontId="34" fillId="0" borderId="25" applyNumberFormat="0" applyFill="0" applyAlignment="0" applyProtection="0"/>
    <xf numFmtId="0" fontId="55" fillId="38" borderId="24"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45" fillId="38" borderId="22" applyNumberFormat="0" applyAlignment="0" applyProtection="0"/>
    <xf numFmtId="0" fontId="28" fillId="12" borderId="22" applyNumberFormat="0" applyAlignment="0" applyProtection="0"/>
    <xf numFmtId="0" fontId="15" fillId="45" borderId="23" applyNumberFormat="0" applyFont="0" applyAlignment="0" applyProtection="0"/>
    <xf numFmtId="0" fontId="45" fillId="38"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45" fillId="38"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45" fillId="38"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55" fillId="38" borderId="24" applyNumberFormat="0" applyAlignment="0" applyProtection="0"/>
    <xf numFmtId="0" fontId="45" fillId="38"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55" fillId="38" borderId="24" applyNumberFormat="0" applyAlignment="0" applyProtection="0"/>
    <xf numFmtId="0" fontId="28" fillId="12"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52" fillId="12" borderId="22" applyNumberFormat="0" applyAlignment="0" applyProtection="0"/>
    <xf numFmtId="0" fontId="28" fillId="12" borderId="22" applyNumberFormat="0" applyAlignment="0" applyProtection="0"/>
    <xf numFmtId="0" fontId="55" fillId="38" borderId="24" applyNumberFormat="0" applyAlignment="0" applyProtection="0"/>
    <xf numFmtId="0" fontId="20"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34" fillId="0" borderId="25" applyNumberFormat="0" applyFill="0" applyAlignment="0" applyProtection="0"/>
    <xf numFmtId="0" fontId="52" fillId="12" borderId="22" applyNumberFormat="0" applyAlignment="0" applyProtection="0"/>
    <xf numFmtId="0" fontId="20" fillId="38" borderId="22" applyNumberFormat="0" applyAlignment="0" applyProtection="0"/>
    <xf numFmtId="0" fontId="20" fillId="38" borderId="22" applyNumberFormat="0" applyAlignment="0" applyProtection="0"/>
    <xf numFmtId="0" fontId="52" fillId="12" borderId="22" applyNumberFormat="0" applyAlignment="0" applyProtection="0"/>
    <xf numFmtId="0" fontId="52" fillId="12" borderId="22" applyNumberFormat="0" applyAlignment="0" applyProtection="0"/>
    <xf numFmtId="0" fontId="55" fillId="38" borderId="24" applyNumberFormat="0" applyAlignment="0" applyProtection="0"/>
    <xf numFmtId="0" fontId="32" fillId="38" borderId="24" applyNumberFormat="0" applyAlignment="0" applyProtection="0"/>
    <xf numFmtId="0" fontId="52" fillId="12" borderId="22"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55" fillId="38" borderId="24" applyNumberFormat="0" applyAlignment="0" applyProtection="0"/>
    <xf numFmtId="0" fontId="20" fillId="38"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20" fillId="38" borderId="22" applyNumberFormat="0" applyAlignment="0" applyProtection="0"/>
    <xf numFmtId="0" fontId="32" fillId="38" borderId="24" applyNumberFormat="0" applyAlignment="0" applyProtection="0"/>
    <xf numFmtId="0" fontId="42" fillId="0" borderId="25" applyNumberFormat="0" applyFill="0" applyAlignment="0" applyProtection="0"/>
    <xf numFmtId="0" fontId="20" fillId="38" borderId="22" applyNumberFormat="0" applyAlignment="0" applyProtection="0"/>
    <xf numFmtId="0" fontId="20" fillId="38" borderId="22" applyNumberFormat="0" applyAlignment="0" applyProtection="0"/>
    <xf numFmtId="0" fontId="55" fillId="38" borderId="24" applyNumberFormat="0" applyAlignment="0" applyProtection="0"/>
    <xf numFmtId="0" fontId="45" fillId="38" borderId="22" applyNumberFormat="0" applyAlignment="0" applyProtection="0"/>
    <xf numFmtId="0" fontId="52" fillId="12" borderId="22" applyNumberFormat="0" applyAlignment="0" applyProtection="0"/>
    <xf numFmtId="0" fontId="45" fillId="38" borderId="22" applyNumberFormat="0" applyAlignment="0" applyProtection="0"/>
    <xf numFmtId="0" fontId="32" fillId="38" borderId="24" applyNumberFormat="0" applyAlignment="0" applyProtection="0"/>
    <xf numFmtId="0" fontId="20" fillId="38" borderId="22" applyNumberFormat="0" applyAlignment="0" applyProtection="0"/>
    <xf numFmtId="0" fontId="20" fillId="38"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32" fillId="38" borderId="24"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45" fillId="38"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34" fillId="0" borderId="25" applyNumberFormat="0" applyFill="0" applyAlignment="0" applyProtection="0"/>
    <xf numFmtId="0" fontId="32" fillId="38" borderId="24"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28" fillId="12"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32" fillId="38" borderId="24" applyNumberFormat="0" applyAlignment="0" applyProtection="0"/>
    <xf numFmtId="0" fontId="52" fillId="12"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55" fillId="38" borderId="24" applyNumberFormat="0" applyAlignment="0" applyProtection="0"/>
    <xf numFmtId="0" fontId="42" fillId="0" borderId="25" applyNumberFormat="0" applyFill="0" applyAlignment="0" applyProtection="0"/>
    <xf numFmtId="0" fontId="55" fillId="38" borderId="24" applyNumberFormat="0" applyAlignment="0" applyProtection="0"/>
    <xf numFmtId="0" fontId="45" fillId="38"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42" fillId="0" borderId="25" applyNumberFormat="0" applyFill="0" applyAlignment="0" applyProtection="0"/>
    <xf numFmtId="0" fontId="52" fillId="12" borderId="22" applyNumberFormat="0" applyAlignment="0" applyProtection="0"/>
    <xf numFmtId="0" fontId="32" fillId="38" borderId="24"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42" fillId="0" borderId="25" applyNumberFormat="0" applyFill="0" applyAlignment="0" applyProtection="0"/>
    <xf numFmtId="0" fontId="34" fillId="0" borderId="25" applyNumberFormat="0" applyFill="0" applyAlignment="0" applyProtection="0"/>
    <xf numFmtId="0" fontId="52" fillId="12" borderId="22" applyNumberFormat="0" applyAlignment="0" applyProtection="0"/>
    <xf numFmtId="0" fontId="28" fillId="12" borderId="22" applyNumberFormat="0" applyAlignment="0" applyProtection="0"/>
    <xf numFmtId="0" fontId="52" fillId="12" borderId="22" applyNumberFormat="0" applyAlignment="0" applyProtection="0"/>
    <xf numFmtId="0" fontId="55" fillId="38" borderId="24" applyNumberFormat="0" applyAlignment="0" applyProtection="0"/>
    <xf numFmtId="0" fontId="28" fillId="12" borderId="22" applyNumberFormat="0" applyAlignment="0" applyProtection="0"/>
    <xf numFmtId="0" fontId="45" fillId="38"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34" fillId="0" borderId="25" applyNumberFormat="0" applyFill="0" applyAlignment="0" applyProtection="0"/>
    <xf numFmtId="0" fontId="28" fillId="12"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34" fillId="0" borderId="25" applyNumberFormat="0" applyFill="0" applyAlignment="0" applyProtection="0"/>
    <xf numFmtId="0" fontId="45" fillId="38" borderId="22" applyNumberFormat="0" applyAlignment="0" applyProtection="0"/>
    <xf numFmtId="0" fontId="32" fillId="38" borderId="24" applyNumberFormat="0" applyAlignment="0" applyProtection="0"/>
    <xf numFmtId="0" fontId="15" fillId="45" borderId="23" applyNumberFormat="0" applyFont="0" applyAlignment="0" applyProtection="0"/>
    <xf numFmtId="0" fontId="28" fillId="12"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20" fillId="38" borderId="22" applyNumberFormat="0" applyAlignment="0" applyProtection="0"/>
    <xf numFmtId="0" fontId="15" fillId="45" borderId="23" applyNumberFormat="0" applyFont="0" applyAlignment="0" applyProtection="0"/>
    <xf numFmtId="0" fontId="34" fillId="0" borderId="25" applyNumberFormat="0" applyFill="0" applyAlignment="0" applyProtection="0"/>
    <xf numFmtId="0" fontId="55" fillId="38" borderId="24" applyNumberFormat="0" applyAlignment="0" applyProtection="0"/>
    <xf numFmtId="0" fontId="52" fillId="12" borderId="22" applyNumberFormat="0" applyAlignment="0" applyProtection="0"/>
    <xf numFmtId="0" fontId="15" fillId="45" borderId="23" applyNumberFormat="0" applyFont="0" applyAlignment="0" applyProtection="0"/>
    <xf numFmtId="0" fontId="32" fillId="38" borderId="24" applyNumberFormat="0" applyAlignment="0" applyProtection="0"/>
    <xf numFmtId="0" fontId="45" fillId="38"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34" fillId="0" borderId="25" applyNumberFormat="0" applyFill="0" applyAlignment="0" applyProtection="0"/>
    <xf numFmtId="0" fontId="55" fillId="38" borderId="24" applyNumberFormat="0" applyAlignment="0" applyProtection="0"/>
    <xf numFmtId="0" fontId="45" fillId="38" borderId="22" applyNumberFormat="0" applyAlignment="0" applyProtection="0"/>
    <xf numFmtId="0" fontId="28" fillId="12" borderId="22" applyNumberFormat="0" applyAlignment="0" applyProtection="0"/>
    <xf numFmtId="0" fontId="45" fillId="38" borderId="22" applyNumberFormat="0" applyAlignment="0" applyProtection="0"/>
    <xf numFmtId="0" fontId="55" fillId="38" borderId="24" applyNumberFormat="0" applyAlignment="0" applyProtection="0"/>
    <xf numFmtId="0" fontId="45" fillId="38" borderId="22" applyNumberFormat="0" applyAlignment="0" applyProtection="0"/>
    <xf numFmtId="0" fontId="32" fillId="38" borderId="24" applyNumberFormat="0" applyAlignment="0" applyProtection="0"/>
    <xf numFmtId="0" fontId="15" fillId="45" borderId="23" applyNumberFormat="0" applyFont="0" applyAlignment="0" applyProtection="0"/>
    <xf numFmtId="0" fontId="52" fillId="12" borderId="22" applyNumberFormat="0" applyAlignment="0" applyProtection="0"/>
    <xf numFmtId="0" fontId="55" fillId="38" borderId="24" applyNumberFormat="0" applyAlignment="0" applyProtection="0"/>
    <xf numFmtId="0" fontId="45" fillId="38"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52" fillId="12" borderId="22" applyNumberFormat="0" applyAlignment="0" applyProtection="0"/>
    <xf numFmtId="0" fontId="52" fillId="12" borderId="22" applyNumberFormat="0" applyAlignment="0" applyProtection="0"/>
    <xf numFmtId="0" fontId="55" fillId="38" borderId="24" applyNumberFormat="0" applyAlignment="0" applyProtection="0"/>
    <xf numFmtId="0" fontId="45" fillId="38"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45" fillId="38" borderId="22" applyNumberFormat="0" applyAlignment="0" applyProtection="0"/>
    <xf numFmtId="0" fontId="52" fillId="12" borderId="22" applyNumberFormat="0" applyAlignment="0" applyProtection="0"/>
    <xf numFmtId="0" fontId="52" fillId="12" borderId="22" applyNumberFormat="0" applyAlignment="0" applyProtection="0"/>
    <xf numFmtId="0" fontId="45" fillId="38" borderId="22" applyNumberFormat="0" applyAlignment="0" applyProtection="0"/>
    <xf numFmtId="0" fontId="28" fillId="12" borderId="22" applyNumberFormat="0" applyAlignment="0" applyProtection="0"/>
    <xf numFmtId="0" fontId="55" fillId="38" borderId="24" applyNumberFormat="0" applyAlignment="0" applyProtection="0"/>
    <xf numFmtId="0" fontId="20"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52" fillId="12"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52" fillId="12" borderId="22" applyNumberFormat="0" applyAlignment="0" applyProtection="0"/>
    <xf numFmtId="0" fontId="28" fillId="12" borderId="22"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15" fillId="45" borderId="23" applyNumberFormat="0" applyFont="0" applyAlignment="0" applyProtection="0"/>
    <xf numFmtId="0" fontId="42" fillId="0" borderId="25" applyNumberFormat="0" applyFill="0" applyAlignment="0" applyProtection="0"/>
    <xf numFmtId="0" fontId="20" fillId="38" borderId="22" applyNumberFormat="0" applyAlignment="0" applyProtection="0"/>
    <xf numFmtId="0" fontId="28" fillId="12"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52" fillId="12" borderId="22" applyNumberFormat="0" applyAlignment="0" applyProtection="0"/>
    <xf numFmtId="0" fontId="45" fillId="38" borderId="22" applyNumberFormat="0" applyAlignment="0" applyProtection="0"/>
    <xf numFmtId="0" fontId="20" fillId="38"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15" fillId="45" borderId="23" applyNumberFormat="0" applyFont="0" applyAlignment="0" applyProtection="0"/>
    <xf numFmtId="0" fontId="52" fillId="12" borderId="22" applyNumberFormat="0" applyAlignment="0" applyProtection="0"/>
    <xf numFmtId="0" fontId="15" fillId="45" borderId="23" applyNumberFormat="0" applyFont="0" applyAlignment="0" applyProtection="0"/>
    <xf numFmtId="0" fontId="20" fillId="38" borderId="22" applyNumberFormat="0" applyAlignment="0" applyProtection="0"/>
    <xf numFmtId="0" fontId="32" fillId="38" borderId="24"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45" fillId="38"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45" fillId="38" borderId="22" applyNumberFormat="0" applyAlignment="0" applyProtection="0"/>
    <xf numFmtId="0" fontId="32" fillId="38" borderId="24"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28" fillId="12" borderId="22" applyNumberFormat="0" applyAlignment="0" applyProtection="0"/>
    <xf numFmtId="0" fontId="32" fillId="38" borderId="24" applyNumberFormat="0" applyAlignment="0" applyProtection="0"/>
    <xf numFmtId="0" fontId="32" fillId="38" borderId="24" applyNumberFormat="0" applyAlignment="0" applyProtection="0"/>
    <xf numFmtId="0" fontId="20" fillId="38"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15" fillId="45" borderId="23" applyNumberFormat="0" applyFont="0" applyAlignment="0" applyProtection="0"/>
    <xf numFmtId="0" fontId="52" fillId="12" borderId="22" applyNumberFormat="0" applyAlignment="0" applyProtection="0"/>
    <xf numFmtId="0" fontId="42" fillId="0" borderId="25" applyNumberFormat="0" applyFill="0" applyAlignment="0" applyProtection="0"/>
    <xf numFmtId="0" fontId="32" fillId="38" borderId="24"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52" fillId="12" borderId="22" applyNumberFormat="0" applyAlignment="0" applyProtection="0"/>
    <xf numFmtId="0" fontId="28" fillId="12" borderId="22" applyNumberFormat="0" applyAlignment="0" applyProtection="0"/>
    <xf numFmtId="0" fontId="55" fillId="38" borderId="24" applyNumberFormat="0" applyAlignment="0" applyProtection="0"/>
    <xf numFmtId="0" fontId="55" fillId="38" borderId="24" applyNumberFormat="0" applyAlignment="0" applyProtection="0"/>
    <xf numFmtId="0" fontId="45" fillId="38"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20" fillId="38" borderId="22" applyNumberFormat="0" applyAlignment="0" applyProtection="0"/>
    <xf numFmtId="0" fontId="28" fillId="12" borderId="22" applyNumberFormat="0" applyAlignment="0" applyProtection="0"/>
    <xf numFmtId="0" fontId="28" fillId="12" borderId="22" applyNumberFormat="0" applyAlignment="0" applyProtection="0"/>
    <xf numFmtId="0" fontId="32" fillId="38" borderId="24" applyNumberFormat="0" applyAlignment="0" applyProtection="0"/>
    <xf numFmtId="0" fontId="32" fillId="38" borderId="24" applyNumberFormat="0" applyAlignment="0" applyProtection="0"/>
    <xf numFmtId="0" fontId="15" fillId="45" borderId="23" applyNumberFormat="0" applyFont="0" applyAlignment="0" applyProtection="0"/>
    <xf numFmtId="0" fontId="55" fillId="38" borderId="24" applyNumberFormat="0" applyAlignment="0" applyProtection="0"/>
    <xf numFmtId="0" fontId="15" fillId="45" borderId="23" applyNumberFormat="0" applyFont="0" applyAlignment="0" applyProtection="0"/>
    <xf numFmtId="0" fontId="55" fillId="38" borderId="24" applyNumberFormat="0" applyAlignment="0" applyProtection="0"/>
    <xf numFmtId="0" fontId="28" fillId="12" borderId="22" applyNumberFormat="0" applyAlignment="0" applyProtection="0"/>
    <xf numFmtId="0" fontId="20" fillId="38" borderId="22" applyNumberFormat="0" applyAlignment="0" applyProtection="0"/>
    <xf numFmtId="0" fontId="52" fillId="12" borderId="22" applyNumberFormat="0" applyAlignment="0" applyProtection="0"/>
    <xf numFmtId="0" fontId="34" fillId="0" borderId="25" applyNumberFormat="0" applyFill="0" applyAlignment="0" applyProtection="0"/>
    <xf numFmtId="0" fontId="55" fillId="38" borderId="24" applyNumberFormat="0" applyAlignment="0" applyProtection="0"/>
    <xf numFmtId="0" fontId="15" fillId="45" borderId="23" applyNumberFormat="0" applyFont="0" applyAlignment="0" applyProtection="0"/>
    <xf numFmtId="0" fontId="45" fillId="38" borderId="22" applyNumberFormat="0" applyAlignment="0" applyProtection="0"/>
    <xf numFmtId="0" fontId="55" fillId="38" borderId="24" applyNumberFormat="0" applyAlignment="0" applyProtection="0"/>
    <xf numFmtId="0" fontId="45" fillId="38" borderId="22" applyNumberFormat="0" applyAlignment="0" applyProtection="0"/>
    <xf numFmtId="0" fontId="28" fillId="12" borderId="22" applyNumberFormat="0" applyAlignment="0" applyProtection="0"/>
    <xf numFmtId="0" fontId="52" fillId="12" borderId="22" applyNumberFormat="0" applyAlignment="0" applyProtection="0"/>
    <xf numFmtId="0" fontId="28" fillId="12" borderId="22" applyNumberFormat="0" applyAlignment="0" applyProtection="0"/>
    <xf numFmtId="0" fontId="42" fillId="0" borderId="25" applyNumberFormat="0" applyFill="0" applyAlignment="0" applyProtection="0"/>
    <xf numFmtId="0" fontId="20" fillId="38" borderId="22" applyNumberFormat="0" applyAlignment="0" applyProtection="0"/>
    <xf numFmtId="0" fontId="55" fillId="38" borderId="24" applyNumberFormat="0" applyAlignment="0" applyProtection="0"/>
    <xf numFmtId="0" fontId="20" fillId="38" borderId="22" applyNumberFormat="0" applyAlignment="0" applyProtection="0"/>
    <xf numFmtId="0" fontId="55" fillId="38" borderId="24" applyNumberFormat="0" applyAlignment="0" applyProtection="0"/>
    <xf numFmtId="0" fontId="45" fillId="38"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45" fillId="38" borderId="22" applyNumberFormat="0" applyAlignment="0" applyProtection="0"/>
    <xf numFmtId="0" fontId="42" fillId="0" borderId="25" applyNumberFormat="0" applyFill="0" applyAlignment="0" applyProtection="0"/>
    <xf numFmtId="0" fontId="32" fillId="38" borderId="24"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42" fillId="0" borderId="25" applyNumberFormat="0" applyFill="0" applyAlignment="0" applyProtection="0"/>
    <xf numFmtId="0" fontId="42" fillId="0" borderId="25" applyNumberFormat="0" applyFill="0" applyAlignment="0" applyProtection="0"/>
    <xf numFmtId="0" fontId="15" fillId="45" borderId="23" applyNumberFormat="0" applyFont="0" applyAlignment="0" applyProtection="0"/>
    <xf numFmtId="0" fontId="45" fillId="38" borderId="22" applyNumberFormat="0" applyAlignment="0" applyProtection="0"/>
    <xf numFmtId="0" fontId="42" fillId="0" borderId="25" applyNumberFormat="0" applyFill="0" applyAlignment="0" applyProtection="0"/>
    <xf numFmtId="0" fontId="34" fillId="0" borderId="25" applyNumberFormat="0" applyFill="0" applyAlignment="0" applyProtection="0"/>
    <xf numFmtId="0" fontId="55" fillId="38" borderId="24" applyNumberFormat="0" applyAlignment="0" applyProtection="0"/>
    <xf numFmtId="0" fontId="45" fillId="38" borderId="22" applyNumberFormat="0" applyAlignment="0" applyProtection="0"/>
    <xf numFmtId="0" fontId="52" fillId="12" borderId="22" applyNumberFormat="0" applyAlignment="0" applyProtection="0"/>
    <xf numFmtId="0" fontId="55" fillId="38" borderId="24" applyNumberFormat="0" applyAlignment="0" applyProtection="0"/>
    <xf numFmtId="0" fontId="20" fillId="38" borderId="22" applyNumberFormat="0" applyAlignment="0" applyProtection="0"/>
    <xf numFmtId="0" fontId="42" fillId="0" borderId="25" applyNumberFormat="0" applyFill="0" applyAlignment="0" applyProtection="0"/>
    <xf numFmtId="0" fontId="28" fillId="12" borderId="22" applyNumberFormat="0" applyAlignment="0" applyProtection="0"/>
    <xf numFmtId="0" fontId="34" fillId="0" borderId="25" applyNumberFormat="0" applyFill="0" applyAlignment="0" applyProtection="0"/>
    <xf numFmtId="0" fontId="34" fillId="0" borderId="25" applyNumberFormat="0" applyFill="0" applyAlignment="0" applyProtection="0"/>
    <xf numFmtId="0" fontId="52" fillId="12" borderId="22" applyNumberFormat="0" applyAlignment="0" applyProtection="0"/>
    <xf numFmtId="0" fontId="15" fillId="45" borderId="23" applyNumberFormat="0" applyFont="0" applyAlignment="0" applyProtection="0"/>
    <xf numFmtId="0" fontId="32" fillId="38" borderId="24" applyNumberFormat="0" applyAlignment="0" applyProtection="0"/>
    <xf numFmtId="0" fontId="55" fillId="38" borderId="24" applyNumberFormat="0" applyAlignment="0" applyProtection="0"/>
    <xf numFmtId="0" fontId="32" fillId="38" borderId="24"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55" fillId="38" borderId="24" applyNumberFormat="0" applyAlignment="0" applyProtection="0"/>
    <xf numFmtId="0" fontId="15" fillId="45" borderId="23" applyNumberFormat="0" applyFont="0" applyAlignment="0" applyProtection="0"/>
    <xf numFmtId="0" fontId="45" fillId="38"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45" fillId="38"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34" fillId="0" borderId="25" applyNumberFormat="0" applyFill="0" applyAlignment="0" applyProtection="0"/>
    <xf numFmtId="0" fontId="52" fillId="12" borderId="22" applyNumberFormat="0" applyAlignment="0" applyProtection="0"/>
    <xf numFmtId="0" fontId="15" fillId="45" borderId="23" applyNumberFormat="0" applyFont="0" applyAlignment="0" applyProtection="0"/>
    <xf numFmtId="0" fontId="28" fillId="12" borderId="22" applyNumberFormat="0" applyAlignment="0" applyProtection="0"/>
    <xf numFmtId="0" fontId="55" fillId="38" borderId="24" applyNumberFormat="0" applyAlignment="0" applyProtection="0"/>
    <xf numFmtId="0" fontId="55" fillId="38" borderId="24"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32" fillId="38" borderId="24" applyNumberFormat="0" applyAlignment="0" applyProtection="0"/>
    <xf numFmtId="0" fontId="42" fillId="0" borderId="25" applyNumberFormat="0" applyFill="0" applyAlignment="0" applyProtection="0"/>
    <xf numFmtId="0" fontId="52" fillId="12" borderId="22" applyNumberFormat="0" applyAlignment="0" applyProtection="0"/>
    <xf numFmtId="0" fontId="32" fillId="38" borderId="24" applyNumberFormat="0" applyAlignment="0" applyProtection="0"/>
    <xf numFmtId="0" fontId="15" fillId="45" borderId="23" applyNumberFormat="0" applyFont="0" applyAlignment="0" applyProtection="0"/>
    <xf numFmtId="0" fontId="34" fillId="0" borderId="25" applyNumberFormat="0" applyFill="0" applyAlignment="0" applyProtection="0"/>
    <xf numFmtId="0" fontId="42" fillId="0" borderId="25" applyNumberFormat="0" applyFill="0" applyAlignment="0" applyProtection="0"/>
    <xf numFmtId="0" fontId="20" fillId="38" borderId="22" applyNumberFormat="0" applyAlignment="0" applyProtection="0"/>
    <xf numFmtId="0" fontId="55" fillId="38" borderId="24" applyNumberFormat="0" applyAlignment="0" applyProtection="0"/>
    <xf numFmtId="0" fontId="52" fillId="12" borderId="22" applyNumberFormat="0" applyAlignment="0" applyProtection="0"/>
    <xf numFmtId="0" fontId="20" fillId="38" borderId="22" applyNumberFormat="0" applyAlignment="0" applyProtection="0"/>
    <xf numFmtId="0" fontId="55" fillId="38" borderId="24" applyNumberFormat="0" applyAlignment="0" applyProtection="0"/>
    <xf numFmtId="0" fontId="45" fillId="38" borderId="22"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45" fillId="38"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20" fillId="38" borderId="22" applyNumberFormat="0" applyAlignment="0" applyProtection="0"/>
    <xf numFmtId="0" fontId="32" fillId="38" borderId="24" applyNumberFormat="0" applyAlignment="0" applyProtection="0"/>
    <xf numFmtId="0" fontId="52" fillId="12" borderId="22" applyNumberFormat="0" applyAlignment="0" applyProtection="0"/>
    <xf numFmtId="0" fontId="45" fillId="38" borderId="22" applyNumberFormat="0" applyAlignment="0" applyProtection="0"/>
    <xf numFmtId="0" fontId="55" fillId="38" borderId="24" applyNumberFormat="0" applyAlignment="0" applyProtection="0"/>
    <xf numFmtId="0" fontId="20" fillId="38"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42" fillId="0" borderId="25" applyNumberFormat="0" applyFill="0" applyAlignment="0" applyProtection="0"/>
    <xf numFmtId="0" fontId="55" fillId="38" borderId="24" applyNumberFormat="0" applyAlignment="0" applyProtection="0"/>
    <xf numFmtId="0" fontId="15" fillId="45" borderId="23" applyNumberFormat="0" applyFont="0" applyAlignment="0" applyProtection="0"/>
    <xf numFmtId="0" fontId="32" fillId="38" borderId="24" applyNumberFormat="0" applyAlignment="0" applyProtection="0"/>
    <xf numFmtId="0" fontId="45" fillId="38" borderId="22" applyNumberFormat="0" applyAlignment="0" applyProtection="0"/>
    <xf numFmtId="0" fontId="20" fillId="38" borderId="22" applyNumberFormat="0" applyAlignment="0" applyProtection="0"/>
    <xf numFmtId="0" fontId="55" fillId="38" borderId="24" applyNumberFormat="0" applyAlignment="0" applyProtection="0"/>
    <xf numFmtId="0" fontId="52" fillId="12" borderId="22" applyNumberFormat="0" applyAlignment="0" applyProtection="0"/>
    <xf numFmtId="0" fontId="45" fillId="38" borderId="22" applyNumberFormat="0" applyAlignment="0" applyProtection="0"/>
    <xf numFmtId="0" fontId="20" fillId="38"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28" fillId="12" borderId="22" applyNumberFormat="0" applyAlignment="0" applyProtection="0"/>
    <xf numFmtId="0" fontId="20" fillId="38" borderId="22" applyNumberFormat="0" applyAlignment="0" applyProtection="0"/>
    <xf numFmtId="0" fontId="52" fillId="12" borderId="22" applyNumberFormat="0" applyAlignment="0" applyProtection="0"/>
    <xf numFmtId="0" fontId="55" fillId="38" borderId="24" applyNumberFormat="0" applyAlignment="0" applyProtection="0"/>
    <xf numFmtId="0" fontId="52" fillId="12"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42" fillId="0" borderId="25" applyNumberFormat="0" applyFill="0" applyAlignment="0" applyProtection="0"/>
    <xf numFmtId="0" fontId="20" fillId="38" borderId="22" applyNumberFormat="0" applyAlignment="0" applyProtection="0"/>
    <xf numFmtId="0" fontId="34" fillId="0" borderId="25" applyNumberFormat="0" applyFill="0" applyAlignment="0" applyProtection="0"/>
    <xf numFmtId="0" fontId="34" fillId="0" borderId="25" applyNumberFormat="0" applyFill="0" applyAlignment="0" applyProtection="0"/>
    <xf numFmtId="0" fontId="52" fillId="12" borderId="22" applyNumberFormat="0" applyAlignment="0" applyProtection="0"/>
    <xf numFmtId="0" fontId="28" fillId="12" borderId="22" applyNumberFormat="0" applyAlignment="0" applyProtection="0"/>
    <xf numFmtId="0" fontId="45" fillId="38"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20" fillId="38"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28" fillId="12" borderId="22" applyNumberFormat="0" applyAlignment="0" applyProtection="0"/>
    <xf numFmtId="0" fontId="55" fillId="38" borderId="24" applyNumberFormat="0" applyAlignment="0" applyProtection="0"/>
    <xf numFmtId="0" fontId="45" fillId="38" borderId="22" applyNumberFormat="0" applyAlignment="0" applyProtection="0"/>
    <xf numFmtId="0" fontId="28" fillId="12" borderId="22" applyNumberFormat="0" applyAlignment="0" applyProtection="0"/>
    <xf numFmtId="0" fontId="55" fillId="38" borderId="24" applyNumberFormat="0" applyAlignment="0" applyProtection="0"/>
    <xf numFmtId="0" fontId="20" fillId="38" borderId="22" applyNumberFormat="0" applyAlignment="0" applyProtection="0"/>
    <xf numFmtId="0" fontId="42" fillId="0" borderId="25" applyNumberFormat="0" applyFill="0" applyAlignment="0" applyProtection="0"/>
    <xf numFmtId="0" fontId="28" fillId="12"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55" fillId="38" borderId="24" applyNumberFormat="0" applyAlignment="0" applyProtection="0"/>
    <xf numFmtId="0" fontId="15" fillId="45" borderId="23" applyNumberFormat="0" applyFont="0" applyAlignment="0" applyProtection="0"/>
    <xf numFmtId="0" fontId="55" fillId="38" borderId="24" applyNumberFormat="0" applyAlignment="0" applyProtection="0"/>
    <xf numFmtId="0" fontId="28" fillId="12" borderId="22" applyNumberFormat="0" applyAlignment="0" applyProtection="0"/>
    <xf numFmtId="0" fontId="52" fillId="12" borderId="22" applyNumberFormat="0" applyAlignment="0" applyProtection="0"/>
    <xf numFmtId="0" fontId="52" fillId="12" borderId="22" applyNumberFormat="0" applyAlignment="0" applyProtection="0"/>
    <xf numFmtId="0" fontId="20" fillId="38" borderId="22" applyNumberFormat="0" applyAlignment="0" applyProtection="0"/>
    <xf numFmtId="0" fontId="55" fillId="38" borderId="24" applyNumberFormat="0" applyAlignment="0" applyProtection="0"/>
    <xf numFmtId="0" fontId="28" fillId="12"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15" fillId="45" borderId="23" applyNumberFormat="0" applyFont="0" applyAlignment="0" applyProtection="0"/>
    <xf numFmtId="0" fontId="34" fillId="0" borderId="25" applyNumberFormat="0" applyFill="0" applyAlignment="0" applyProtection="0"/>
    <xf numFmtId="0" fontId="34" fillId="0" borderId="25" applyNumberFormat="0" applyFill="0" applyAlignment="0" applyProtection="0"/>
    <xf numFmtId="0" fontId="45" fillId="38"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20" fillId="38" borderId="22" applyNumberFormat="0" applyAlignment="0" applyProtection="0"/>
    <xf numFmtId="0" fontId="32" fillId="38" borderId="24" applyNumberFormat="0" applyAlignment="0" applyProtection="0"/>
    <xf numFmtId="0" fontId="55" fillId="38" borderId="24" applyNumberFormat="0" applyAlignment="0" applyProtection="0"/>
    <xf numFmtId="0" fontId="55" fillId="38" borderId="24" applyNumberFormat="0" applyAlignment="0" applyProtection="0"/>
    <xf numFmtId="0" fontId="34" fillId="0" borderId="25" applyNumberFormat="0" applyFill="0" applyAlignment="0" applyProtection="0"/>
    <xf numFmtId="0" fontId="20" fillId="38" borderId="22" applyNumberFormat="0" applyAlignment="0" applyProtection="0"/>
    <xf numFmtId="0" fontId="32" fillId="38" borderId="24" applyNumberFormat="0" applyAlignment="0" applyProtection="0"/>
    <xf numFmtId="0" fontId="52" fillId="12" borderId="22" applyNumberFormat="0" applyAlignment="0" applyProtection="0"/>
    <xf numFmtId="0" fontId="45" fillId="38" borderId="22" applyNumberFormat="0" applyAlignment="0" applyProtection="0"/>
    <xf numFmtId="0" fontId="55" fillId="38" borderId="24" applyNumberFormat="0" applyAlignment="0" applyProtection="0"/>
    <xf numFmtId="0" fontId="52" fillId="12" borderId="22" applyNumberFormat="0" applyAlignment="0" applyProtection="0"/>
    <xf numFmtId="0" fontId="20" fillId="38"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55" fillId="38" borderId="24" applyNumberFormat="0" applyAlignment="0" applyProtection="0"/>
    <xf numFmtId="0" fontId="45" fillId="38" borderId="22" applyNumberFormat="0" applyAlignment="0" applyProtection="0"/>
    <xf numFmtId="0" fontId="42" fillId="0" borderId="25" applyNumberFormat="0" applyFill="0" applyAlignment="0" applyProtection="0"/>
    <xf numFmtId="0" fontId="28" fillId="12" borderId="22" applyNumberFormat="0" applyAlignment="0" applyProtection="0"/>
    <xf numFmtId="0" fontId="32" fillId="38" borderId="24" applyNumberFormat="0" applyAlignment="0" applyProtection="0"/>
    <xf numFmtId="0" fontId="20" fillId="38" borderId="22" applyNumberFormat="0" applyAlignment="0" applyProtection="0"/>
    <xf numFmtId="0" fontId="15" fillId="45" borderId="23" applyNumberFormat="0" applyFont="0" applyAlignment="0" applyProtection="0"/>
    <xf numFmtId="0" fontId="45" fillId="38" borderId="22" applyNumberFormat="0" applyAlignment="0" applyProtection="0"/>
    <xf numFmtId="0" fontId="32" fillId="38" borderId="24" applyNumberFormat="0" applyAlignment="0" applyProtection="0"/>
    <xf numFmtId="0" fontId="55" fillId="38" borderId="24" applyNumberFormat="0" applyAlignment="0" applyProtection="0"/>
    <xf numFmtId="0" fontId="15" fillId="45" borderId="23" applyNumberFormat="0" applyFont="0" applyAlignment="0" applyProtection="0"/>
    <xf numFmtId="0" fontId="45" fillId="38" borderId="22" applyNumberFormat="0" applyAlignment="0" applyProtection="0"/>
    <xf numFmtId="0" fontId="55" fillId="38" borderId="24" applyNumberFormat="0" applyAlignment="0" applyProtection="0"/>
    <xf numFmtId="0" fontId="52" fillId="12" borderId="22" applyNumberFormat="0" applyAlignment="0" applyProtection="0"/>
    <xf numFmtId="0" fontId="55" fillId="38" borderId="24" applyNumberFormat="0" applyAlignment="0" applyProtection="0"/>
    <xf numFmtId="0" fontId="52" fillId="12"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20" fillId="38" borderId="22" applyNumberFormat="0" applyAlignment="0" applyProtection="0"/>
    <xf numFmtId="0" fontId="32" fillId="38" borderId="24" applyNumberFormat="0" applyAlignment="0" applyProtection="0"/>
    <xf numFmtId="0" fontId="42" fillId="0" borderId="25" applyNumberFormat="0" applyFill="0" applyAlignment="0" applyProtection="0"/>
    <xf numFmtId="0" fontId="28" fillId="12" borderId="22" applyNumberFormat="0" applyAlignment="0" applyProtection="0"/>
    <xf numFmtId="0" fontId="42" fillId="0" borderId="25" applyNumberFormat="0" applyFill="0" applyAlignment="0" applyProtection="0"/>
    <xf numFmtId="0" fontId="34" fillId="0" borderId="25" applyNumberFormat="0" applyFill="0" applyAlignment="0" applyProtection="0"/>
    <xf numFmtId="0" fontId="20" fillId="38" borderId="22" applyNumberFormat="0" applyAlignment="0" applyProtection="0"/>
    <xf numFmtId="0" fontId="45" fillId="38"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15" fillId="45" borderId="23" applyNumberFormat="0" applyFont="0" applyAlignment="0" applyProtection="0"/>
    <xf numFmtId="0" fontId="28" fillId="12" borderId="22" applyNumberFormat="0" applyAlignment="0" applyProtection="0"/>
    <xf numFmtId="0" fontId="32" fillId="38" borderId="24" applyNumberFormat="0" applyAlignment="0" applyProtection="0"/>
    <xf numFmtId="0" fontId="20" fillId="38" borderId="22" applyNumberFormat="0" applyAlignment="0" applyProtection="0"/>
    <xf numFmtId="0" fontId="34" fillId="0" borderId="25" applyNumberFormat="0" applyFill="0" applyAlignment="0" applyProtection="0"/>
    <xf numFmtId="0" fontId="34" fillId="0" borderId="25" applyNumberFormat="0" applyFill="0" applyAlignment="0" applyProtection="0"/>
    <xf numFmtId="0" fontId="55" fillId="38" borderId="24" applyNumberFormat="0" applyAlignment="0" applyProtection="0"/>
    <xf numFmtId="0" fontId="42" fillId="0" borderId="25" applyNumberFormat="0" applyFill="0" applyAlignment="0" applyProtection="0"/>
    <xf numFmtId="0" fontId="34" fillId="0" borderId="25" applyNumberFormat="0" applyFill="0" applyAlignment="0" applyProtection="0"/>
    <xf numFmtId="0" fontId="42" fillId="0" borderId="25" applyNumberFormat="0" applyFill="0" applyAlignment="0" applyProtection="0"/>
    <xf numFmtId="0" fontId="20" fillId="38" borderId="22" applyNumberFormat="0" applyAlignment="0" applyProtection="0"/>
    <xf numFmtId="0" fontId="52" fillId="12" borderId="22" applyNumberFormat="0" applyAlignment="0" applyProtection="0"/>
    <xf numFmtId="0" fontId="45" fillId="38"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42" fillId="0" borderId="25" applyNumberFormat="0" applyFill="0" applyAlignment="0" applyProtection="0"/>
    <xf numFmtId="0" fontId="52" fillId="12"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45" fillId="38" borderId="22" applyNumberFormat="0" applyAlignment="0" applyProtection="0"/>
    <xf numFmtId="0" fontId="28" fillId="12" borderId="22" applyNumberFormat="0" applyAlignment="0" applyProtection="0"/>
    <xf numFmtId="0" fontId="20" fillId="38"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20" fillId="38" borderId="22" applyNumberFormat="0" applyAlignment="0" applyProtection="0"/>
    <xf numFmtId="0" fontId="55" fillId="38" borderId="24" applyNumberFormat="0" applyAlignment="0" applyProtection="0"/>
    <xf numFmtId="0" fontId="20" fillId="38" borderId="22" applyNumberFormat="0" applyAlignment="0" applyProtection="0"/>
    <xf numFmtId="0" fontId="55" fillId="38" borderId="24" applyNumberFormat="0" applyAlignment="0" applyProtection="0"/>
    <xf numFmtId="0" fontId="52" fillId="12"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45" fillId="38" borderId="22" applyNumberFormat="0" applyAlignment="0" applyProtection="0"/>
    <xf numFmtId="0" fontId="32" fillId="38" borderId="24" applyNumberFormat="0" applyAlignment="0" applyProtection="0"/>
    <xf numFmtId="0" fontId="55" fillId="38" borderId="24" applyNumberFormat="0" applyAlignment="0" applyProtection="0"/>
    <xf numFmtId="0" fontId="28" fillId="12"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55" fillId="38" borderId="24" applyNumberFormat="0" applyAlignment="0" applyProtection="0"/>
    <xf numFmtId="0" fontId="45" fillId="38" borderId="22" applyNumberFormat="0" applyAlignment="0" applyProtection="0"/>
    <xf numFmtId="0" fontId="55" fillId="38" borderId="24" applyNumberFormat="0" applyAlignment="0" applyProtection="0"/>
    <xf numFmtId="0" fontId="28" fillId="12" borderId="22" applyNumberFormat="0" applyAlignment="0" applyProtection="0"/>
    <xf numFmtId="0" fontId="15" fillId="45" borderId="23" applyNumberFormat="0" applyFont="0" applyAlignment="0" applyProtection="0"/>
    <xf numFmtId="0" fontId="45" fillId="38" borderId="22" applyNumberFormat="0" applyAlignment="0" applyProtection="0"/>
    <xf numFmtId="0" fontId="52" fillId="12" borderId="22" applyNumberFormat="0" applyAlignment="0" applyProtection="0"/>
    <xf numFmtId="0" fontId="45" fillId="38"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52" fillId="12" borderId="22" applyNumberFormat="0" applyAlignment="0" applyProtection="0"/>
    <xf numFmtId="0" fontId="20" fillId="38" borderId="22" applyNumberFormat="0" applyAlignment="0" applyProtection="0"/>
    <xf numFmtId="0" fontId="42" fillId="0" borderId="25" applyNumberFormat="0" applyFill="0" applyAlignment="0" applyProtection="0"/>
    <xf numFmtId="0" fontId="20" fillId="38" borderId="22" applyNumberFormat="0" applyAlignment="0" applyProtection="0"/>
    <xf numFmtId="0" fontId="52" fillId="12" borderId="22" applyNumberFormat="0" applyAlignment="0" applyProtection="0"/>
    <xf numFmtId="0" fontId="32" fillId="38" borderId="24" applyNumberFormat="0" applyAlignment="0" applyProtection="0"/>
    <xf numFmtId="0" fontId="42" fillId="0" borderId="25" applyNumberFormat="0" applyFill="0" applyAlignment="0" applyProtection="0"/>
    <xf numFmtId="0" fontId="45" fillId="38" borderId="22" applyNumberFormat="0" applyAlignment="0" applyProtection="0"/>
    <xf numFmtId="0" fontId="32" fillId="38" borderId="24" applyNumberFormat="0" applyAlignment="0" applyProtection="0"/>
    <xf numFmtId="0" fontId="34" fillId="0" borderId="25" applyNumberFormat="0" applyFill="0" applyAlignment="0" applyProtection="0"/>
    <xf numFmtId="0" fontId="28" fillId="12" borderId="22" applyNumberFormat="0" applyAlignment="0" applyProtection="0"/>
    <xf numFmtId="0" fontId="34" fillId="0" borderId="25" applyNumberFormat="0" applyFill="0" applyAlignment="0" applyProtection="0"/>
    <xf numFmtId="0" fontId="42" fillId="0" borderId="25" applyNumberFormat="0" applyFill="0" applyAlignment="0" applyProtection="0"/>
    <xf numFmtId="0" fontId="52" fillId="12" borderId="22" applyNumberFormat="0" applyAlignment="0" applyProtection="0"/>
    <xf numFmtId="0" fontId="15" fillId="45" borderId="23" applyNumberFormat="0" applyFont="0" applyAlignment="0" applyProtection="0"/>
    <xf numFmtId="0" fontId="45" fillId="38"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45" fillId="38"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15" fillId="45" borderId="23" applyNumberFormat="0" applyFont="0" applyAlignment="0" applyProtection="0"/>
    <xf numFmtId="0" fontId="45" fillId="38" borderId="22" applyNumberFormat="0" applyAlignment="0" applyProtection="0"/>
    <xf numFmtId="0" fontId="45" fillId="38"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45" fillId="38" borderId="22" applyNumberFormat="0" applyAlignment="0" applyProtection="0"/>
    <xf numFmtId="0" fontId="28" fillId="12"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32" fillId="38" borderId="24"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34" fillId="0" borderId="25" applyNumberFormat="0" applyFill="0" applyAlignment="0" applyProtection="0"/>
    <xf numFmtId="0" fontId="15" fillId="45" borderId="23" applyNumberFormat="0" applyFont="0" applyAlignment="0" applyProtection="0"/>
    <xf numFmtId="0" fontId="15" fillId="45" borderId="23" applyNumberFormat="0" applyFont="0" applyAlignment="0" applyProtection="0"/>
    <xf numFmtId="0" fontId="52" fillId="12" borderId="22" applyNumberFormat="0" applyAlignment="0" applyProtection="0"/>
    <xf numFmtId="0" fontId="45" fillId="38" borderId="22" applyNumberFormat="0" applyAlignment="0" applyProtection="0"/>
    <xf numFmtId="0" fontId="20" fillId="38" borderId="22" applyNumberFormat="0" applyAlignment="0" applyProtection="0"/>
    <xf numFmtId="0" fontId="52" fillId="12" borderId="22" applyNumberFormat="0" applyAlignment="0" applyProtection="0"/>
    <xf numFmtId="0" fontId="55" fillId="38" borderId="24" applyNumberFormat="0" applyAlignment="0" applyProtection="0"/>
    <xf numFmtId="0" fontId="52" fillId="12"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15" fillId="45" borderId="23" applyNumberFormat="0" applyFont="0" applyAlignment="0" applyProtection="0"/>
    <xf numFmtId="0" fontId="32" fillId="38" borderId="24" applyNumberFormat="0" applyAlignment="0" applyProtection="0"/>
    <xf numFmtId="0" fontId="55" fillId="38" borderId="24" applyNumberFormat="0" applyAlignment="0" applyProtection="0"/>
    <xf numFmtId="0" fontId="45" fillId="38" borderId="22" applyNumberFormat="0" applyAlignment="0" applyProtection="0"/>
    <xf numFmtId="0" fontId="20" fillId="38" borderId="22" applyNumberFormat="0" applyAlignment="0" applyProtection="0"/>
    <xf numFmtId="0" fontId="15" fillId="45" borderId="23" applyNumberFormat="0" applyFont="0" applyAlignment="0" applyProtection="0"/>
    <xf numFmtId="0" fontId="45" fillId="38"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45" fillId="38" borderId="22" applyNumberFormat="0" applyAlignment="0" applyProtection="0"/>
    <xf numFmtId="0" fontId="45" fillId="38" borderId="22" applyNumberFormat="0" applyAlignment="0" applyProtection="0"/>
    <xf numFmtId="0" fontId="20" fillId="38" borderId="22" applyNumberFormat="0" applyAlignment="0" applyProtection="0"/>
    <xf numFmtId="0" fontId="55" fillId="38" borderId="24" applyNumberFormat="0" applyAlignment="0" applyProtection="0"/>
    <xf numFmtId="0" fontId="45" fillId="38" borderId="22" applyNumberFormat="0" applyAlignment="0" applyProtection="0"/>
    <xf numFmtId="0" fontId="52" fillId="12" borderId="22" applyNumberFormat="0" applyAlignment="0" applyProtection="0"/>
    <xf numFmtId="0" fontId="32" fillId="38" borderId="24" applyNumberFormat="0" applyAlignment="0" applyProtection="0"/>
    <xf numFmtId="0" fontId="45" fillId="38" borderId="22" applyNumberFormat="0" applyAlignment="0" applyProtection="0"/>
    <xf numFmtId="0" fontId="52" fillId="12" borderId="22" applyNumberFormat="0" applyAlignment="0" applyProtection="0"/>
    <xf numFmtId="0" fontId="20" fillId="38"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34" fillId="0" borderId="25" applyNumberFormat="0" applyFill="0" applyAlignment="0" applyProtection="0"/>
    <xf numFmtId="0" fontId="45" fillId="38" borderId="22" applyNumberFormat="0" applyAlignment="0" applyProtection="0"/>
    <xf numFmtId="0" fontId="32" fillId="38" borderId="24"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52" fillId="12" borderId="22" applyNumberFormat="0" applyAlignment="0" applyProtection="0"/>
    <xf numFmtId="0" fontId="55" fillId="38" borderId="24" applyNumberFormat="0" applyAlignment="0" applyProtection="0"/>
    <xf numFmtId="0" fontId="52" fillId="12"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28" fillId="12"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28" fillId="12" borderId="22" applyNumberFormat="0" applyAlignment="0" applyProtection="0"/>
    <xf numFmtId="0" fontId="20" fillId="38" borderId="22" applyNumberFormat="0" applyAlignment="0" applyProtection="0"/>
    <xf numFmtId="0" fontId="34" fillId="0" borderId="25" applyNumberFormat="0" applyFill="0" applyAlignment="0" applyProtection="0"/>
    <xf numFmtId="0" fontId="20" fillId="38" borderId="22" applyNumberFormat="0" applyAlignment="0" applyProtection="0"/>
    <xf numFmtId="0" fontId="34" fillId="0" borderId="25" applyNumberFormat="0" applyFill="0" applyAlignment="0" applyProtection="0"/>
    <xf numFmtId="0" fontId="45" fillId="38"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34" fillId="0" borderId="25" applyNumberFormat="0" applyFill="0" applyAlignment="0" applyProtection="0"/>
    <xf numFmtId="0" fontId="45" fillId="38" borderId="22" applyNumberFormat="0" applyAlignment="0" applyProtection="0"/>
    <xf numFmtId="0" fontId="34" fillId="0" borderId="25" applyNumberFormat="0" applyFill="0" applyAlignment="0" applyProtection="0"/>
    <xf numFmtId="0" fontId="42" fillId="0" borderId="25" applyNumberFormat="0" applyFill="0" applyAlignment="0" applyProtection="0"/>
    <xf numFmtId="0" fontId="15" fillId="45" borderId="23" applyNumberFormat="0" applyFont="0" applyAlignment="0" applyProtection="0"/>
    <xf numFmtId="0" fontId="52" fillId="12"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45" fillId="38" borderId="22" applyNumberFormat="0" applyAlignment="0" applyProtection="0"/>
    <xf numFmtId="0" fontId="42" fillId="0" borderId="25" applyNumberFormat="0" applyFill="0" applyAlignment="0" applyProtection="0"/>
    <xf numFmtId="0" fontId="34" fillId="0" borderId="25" applyNumberFormat="0" applyFill="0" applyAlignment="0" applyProtection="0"/>
    <xf numFmtId="0" fontId="32" fillId="38" borderId="24" applyNumberFormat="0" applyAlignment="0" applyProtection="0"/>
    <xf numFmtId="0" fontId="42" fillId="0" borderId="25" applyNumberFormat="0" applyFill="0" applyAlignment="0" applyProtection="0"/>
    <xf numFmtId="0" fontId="34" fillId="0" borderId="25" applyNumberFormat="0" applyFill="0" applyAlignment="0" applyProtection="0"/>
    <xf numFmtId="0" fontId="52" fillId="12"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32" fillId="38" borderId="24" applyNumberFormat="0" applyAlignment="0" applyProtection="0"/>
    <xf numFmtId="0" fontId="28" fillId="12" borderId="22" applyNumberFormat="0" applyAlignment="0" applyProtection="0"/>
    <xf numFmtId="0" fontId="45" fillId="38" borderId="22" applyNumberFormat="0" applyAlignment="0" applyProtection="0"/>
    <xf numFmtId="0" fontId="55" fillId="38" borderId="24" applyNumberFormat="0" applyAlignment="0" applyProtection="0"/>
    <xf numFmtId="0" fontId="55" fillId="38" borderId="24"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34" fillId="0" borderId="25" applyNumberFormat="0" applyFill="0" applyAlignment="0" applyProtection="0"/>
    <xf numFmtId="0" fontId="20" fillId="38"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15" fillId="45" borderId="23" applyNumberFormat="0" applyFont="0" applyAlignment="0" applyProtection="0"/>
    <xf numFmtId="0" fontId="42" fillId="0" borderId="25" applyNumberFormat="0" applyFill="0" applyAlignment="0" applyProtection="0"/>
    <xf numFmtId="0" fontId="15" fillId="45" borderId="23" applyNumberFormat="0" applyFont="0" applyAlignment="0" applyProtection="0"/>
    <xf numFmtId="0" fontId="55" fillId="38" borderId="24" applyNumberFormat="0" applyAlignment="0" applyProtection="0"/>
    <xf numFmtId="0" fontId="52" fillId="12" borderId="22" applyNumberFormat="0" applyAlignment="0" applyProtection="0"/>
    <xf numFmtId="0" fontId="20" fillId="38"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34" fillId="0" borderId="25" applyNumberFormat="0" applyFill="0" applyAlignment="0" applyProtection="0"/>
    <xf numFmtId="0" fontId="20" fillId="38" borderId="22" applyNumberFormat="0" applyAlignment="0" applyProtection="0"/>
    <xf numFmtId="0" fontId="55" fillId="38" borderId="24" applyNumberFormat="0" applyAlignment="0" applyProtection="0"/>
    <xf numFmtId="0" fontId="32" fillId="38" borderId="24" applyNumberFormat="0" applyAlignment="0" applyProtection="0"/>
    <xf numFmtId="0" fontId="20" fillId="38" borderId="22" applyNumberFormat="0" applyAlignment="0" applyProtection="0"/>
    <xf numFmtId="0" fontId="52" fillId="12" borderId="22" applyNumberFormat="0" applyAlignment="0" applyProtection="0"/>
    <xf numFmtId="0" fontId="28" fillId="12" borderId="22" applyNumberFormat="0" applyAlignment="0" applyProtection="0"/>
    <xf numFmtId="0" fontId="34" fillId="0" borderId="25" applyNumberFormat="0" applyFill="0" applyAlignment="0" applyProtection="0"/>
    <xf numFmtId="0" fontId="32" fillId="38" borderId="24" applyNumberFormat="0" applyAlignment="0" applyProtection="0"/>
    <xf numFmtId="0" fontId="52" fillId="12" borderId="22" applyNumberFormat="0" applyAlignment="0" applyProtection="0"/>
    <xf numFmtId="0" fontId="55" fillId="38" borderId="24" applyNumberFormat="0" applyAlignment="0" applyProtection="0"/>
    <xf numFmtId="0" fontId="32" fillId="38" borderId="24" applyNumberFormat="0" applyAlignment="0" applyProtection="0"/>
    <xf numFmtId="0" fontId="45" fillId="38" borderId="22" applyNumberFormat="0" applyAlignment="0" applyProtection="0"/>
    <xf numFmtId="0" fontId="28" fillId="12" borderId="22" applyNumberFormat="0" applyAlignment="0" applyProtection="0"/>
    <xf numFmtId="0" fontId="45" fillId="38" borderId="22" applyNumberFormat="0" applyAlignment="0" applyProtection="0"/>
    <xf numFmtId="0" fontId="45" fillId="38"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42" fillId="0" borderId="25" applyNumberFormat="0" applyFill="0" applyAlignment="0" applyProtection="0"/>
    <xf numFmtId="0" fontId="20" fillId="38" borderId="22" applyNumberFormat="0" applyAlignment="0" applyProtection="0"/>
    <xf numFmtId="0" fontId="45" fillId="38" borderId="22" applyNumberFormat="0" applyAlignment="0" applyProtection="0"/>
    <xf numFmtId="0" fontId="45" fillId="38" borderId="22" applyNumberFormat="0" applyAlignment="0" applyProtection="0"/>
    <xf numFmtId="0" fontId="32" fillId="38" borderId="24" applyNumberFormat="0" applyAlignment="0" applyProtection="0"/>
    <xf numFmtId="0" fontId="55" fillId="38" borderId="24" applyNumberFormat="0" applyAlignment="0" applyProtection="0"/>
    <xf numFmtId="0" fontId="20" fillId="38" borderId="22" applyNumberFormat="0" applyAlignment="0" applyProtection="0"/>
    <xf numFmtId="0" fontId="42" fillId="0" borderId="25" applyNumberFormat="0" applyFill="0" applyAlignment="0" applyProtection="0"/>
    <xf numFmtId="0" fontId="28" fillId="12"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28" fillId="12" borderId="22"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45" fillId="38" borderId="22" applyNumberFormat="0" applyAlignment="0" applyProtection="0"/>
    <xf numFmtId="0" fontId="32" fillId="38" borderId="24" applyNumberFormat="0" applyAlignment="0" applyProtection="0"/>
    <xf numFmtId="0" fontId="45" fillId="38"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42" fillId="0" borderId="25" applyNumberFormat="0" applyFill="0" applyAlignment="0" applyProtection="0"/>
    <xf numFmtId="0" fontId="52" fillId="12" borderId="22" applyNumberFormat="0" applyAlignment="0" applyProtection="0"/>
    <xf numFmtId="0" fontId="34" fillId="0" borderId="25" applyNumberFormat="0" applyFill="0" applyAlignment="0" applyProtection="0"/>
    <xf numFmtId="0" fontId="42" fillId="0" borderId="25" applyNumberFormat="0" applyFill="0" applyAlignment="0" applyProtection="0"/>
    <xf numFmtId="0" fontId="55" fillId="38" borderId="24" applyNumberFormat="0" applyAlignment="0" applyProtection="0"/>
    <xf numFmtId="0" fontId="32" fillId="38" borderId="24" applyNumberFormat="0" applyAlignment="0" applyProtection="0"/>
    <xf numFmtId="0" fontId="45" fillId="38"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42" fillId="0" borderId="25" applyNumberFormat="0" applyFill="0" applyAlignment="0" applyProtection="0"/>
    <xf numFmtId="0" fontId="45" fillId="38" borderId="22" applyNumberFormat="0" applyAlignment="0" applyProtection="0"/>
    <xf numFmtId="0" fontId="28" fillId="12" borderId="22" applyNumberFormat="0" applyAlignment="0" applyProtection="0"/>
    <xf numFmtId="0" fontId="55" fillId="38" borderId="24" applyNumberFormat="0" applyAlignment="0" applyProtection="0"/>
    <xf numFmtId="0" fontId="45" fillId="38" borderId="22" applyNumberFormat="0" applyAlignment="0" applyProtection="0"/>
    <xf numFmtId="0" fontId="52" fillId="12" borderId="22" applyNumberFormat="0" applyAlignment="0" applyProtection="0"/>
    <xf numFmtId="0" fontId="32" fillId="38" borderId="24" applyNumberFormat="0" applyAlignment="0" applyProtection="0"/>
    <xf numFmtId="0" fontId="45" fillId="38" borderId="22" applyNumberFormat="0" applyAlignment="0" applyProtection="0"/>
    <xf numFmtId="0" fontId="28" fillId="12" borderId="22" applyNumberFormat="0" applyAlignment="0" applyProtection="0"/>
    <xf numFmtId="0" fontId="55" fillId="38" borderId="24" applyNumberFormat="0" applyAlignment="0" applyProtection="0"/>
    <xf numFmtId="0" fontId="52" fillId="12" borderId="22" applyNumberFormat="0" applyAlignment="0" applyProtection="0"/>
    <xf numFmtId="0" fontId="42" fillId="0" borderId="25" applyNumberFormat="0" applyFill="0" applyAlignment="0" applyProtection="0"/>
    <xf numFmtId="0" fontId="20" fillId="38" borderId="22" applyNumberFormat="0" applyAlignment="0" applyProtection="0"/>
    <xf numFmtId="0" fontId="52" fillId="12" borderId="22" applyNumberFormat="0" applyAlignment="0" applyProtection="0"/>
    <xf numFmtId="0" fontId="55" fillId="38" borderId="24" applyNumberFormat="0" applyAlignment="0" applyProtection="0"/>
    <xf numFmtId="0" fontId="45" fillId="38"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32" fillId="38" borderId="24" applyNumberFormat="0" applyAlignment="0" applyProtection="0"/>
    <xf numFmtId="0" fontId="15" fillId="45" borderId="23" applyNumberFormat="0" applyFont="0" applyAlignment="0" applyProtection="0"/>
    <xf numFmtId="0" fontId="34" fillId="0" borderId="25" applyNumberFormat="0" applyFill="0" applyAlignment="0" applyProtection="0"/>
    <xf numFmtId="0" fontId="45" fillId="38" borderId="22" applyNumberFormat="0" applyAlignment="0" applyProtection="0"/>
    <xf numFmtId="0" fontId="20" fillId="38" borderId="22" applyNumberFormat="0" applyAlignment="0" applyProtection="0"/>
    <xf numFmtId="0" fontId="15" fillId="45" borderId="23" applyNumberFormat="0" applyFont="0" applyAlignment="0" applyProtection="0"/>
    <xf numFmtId="0" fontId="34" fillId="0" borderId="25" applyNumberFormat="0" applyFill="0" applyAlignment="0" applyProtection="0"/>
    <xf numFmtId="0" fontId="55" fillId="38" borderId="24" applyNumberFormat="0" applyAlignment="0" applyProtection="0"/>
    <xf numFmtId="0" fontId="42" fillId="0" borderId="25" applyNumberFormat="0" applyFill="0" applyAlignment="0" applyProtection="0"/>
    <xf numFmtId="0" fontId="34" fillId="0" borderId="25" applyNumberFormat="0" applyFill="0" applyAlignment="0" applyProtection="0"/>
    <xf numFmtId="0" fontId="15" fillId="45" borderId="23" applyNumberFormat="0" applyFont="0" applyAlignment="0" applyProtection="0"/>
    <xf numFmtId="0" fontId="28" fillId="12"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34" fillId="0" borderId="25" applyNumberFormat="0" applyFill="0" applyAlignment="0" applyProtection="0"/>
    <xf numFmtId="0" fontId="45" fillId="38" borderId="22" applyNumberFormat="0" applyAlignment="0" applyProtection="0"/>
    <xf numFmtId="0" fontId="20" fillId="38" borderId="22" applyNumberFormat="0" applyAlignment="0" applyProtection="0"/>
    <xf numFmtId="0" fontId="28" fillId="12" borderId="22" applyNumberFormat="0" applyAlignment="0" applyProtection="0"/>
    <xf numFmtId="0" fontId="32" fillId="38" borderId="24" applyNumberFormat="0" applyAlignment="0" applyProtection="0"/>
    <xf numFmtId="0" fontId="32" fillId="38" borderId="24" applyNumberFormat="0" applyAlignment="0" applyProtection="0"/>
    <xf numFmtId="0" fontId="34" fillId="0" borderId="25" applyNumberFormat="0" applyFill="0" applyAlignment="0" applyProtection="0"/>
    <xf numFmtId="0" fontId="28" fillId="12"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52" fillId="12" borderId="22" applyNumberFormat="0" applyAlignment="0" applyProtection="0"/>
    <xf numFmtId="0" fontId="52" fillId="12" borderId="22" applyNumberFormat="0" applyAlignment="0" applyProtection="0"/>
    <xf numFmtId="0" fontId="45" fillId="38" borderId="22" applyNumberFormat="0" applyAlignment="0" applyProtection="0"/>
    <xf numFmtId="0" fontId="55" fillId="38" borderId="24" applyNumberFormat="0" applyAlignment="0" applyProtection="0"/>
    <xf numFmtId="0" fontId="32" fillId="38" borderId="24" applyNumberFormat="0" applyAlignment="0" applyProtection="0"/>
    <xf numFmtId="0" fontId="15" fillId="45" borderId="23" applyNumberFormat="0" applyFont="0" applyAlignment="0" applyProtection="0"/>
    <xf numFmtId="0" fontId="34" fillId="0" borderId="25" applyNumberFormat="0" applyFill="0" applyAlignment="0" applyProtection="0"/>
    <xf numFmtId="0" fontId="45" fillId="38" borderId="22" applyNumberFormat="0" applyAlignment="0" applyProtection="0"/>
    <xf numFmtId="0" fontId="34" fillId="0" borderId="25" applyNumberFormat="0" applyFill="0" applyAlignment="0" applyProtection="0"/>
    <xf numFmtId="0" fontId="28" fillId="12" borderId="22" applyNumberFormat="0" applyAlignment="0" applyProtection="0"/>
    <xf numFmtId="0" fontId="28" fillId="12"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15" fillId="45" borderId="23" applyNumberFormat="0" applyFont="0" applyAlignment="0" applyProtection="0"/>
    <xf numFmtId="0" fontId="55" fillId="38" borderId="24" applyNumberFormat="0" applyAlignment="0" applyProtection="0"/>
    <xf numFmtId="0" fontId="42" fillId="0" borderId="25" applyNumberFormat="0" applyFill="0" applyAlignment="0" applyProtection="0"/>
    <xf numFmtId="0" fontId="45" fillId="38" borderId="22" applyNumberFormat="0" applyAlignment="0" applyProtection="0"/>
    <xf numFmtId="0" fontId="42" fillId="0" borderId="25" applyNumberFormat="0" applyFill="0" applyAlignment="0" applyProtection="0"/>
    <xf numFmtId="0" fontId="20" fillId="38" borderId="22" applyNumberFormat="0" applyAlignment="0" applyProtection="0"/>
    <xf numFmtId="0" fontId="15" fillId="45" borderId="23" applyNumberFormat="0" applyFont="0" applyAlignment="0" applyProtection="0"/>
    <xf numFmtId="0" fontId="45" fillId="38" borderId="22" applyNumberFormat="0" applyAlignment="0" applyProtection="0"/>
    <xf numFmtId="0" fontId="55" fillId="38" borderId="24" applyNumberFormat="0" applyAlignment="0" applyProtection="0"/>
    <xf numFmtId="0" fontId="32" fillId="38" borderId="24" applyNumberFormat="0" applyAlignment="0" applyProtection="0"/>
    <xf numFmtId="0" fontId="55" fillId="38" borderId="24" applyNumberFormat="0" applyAlignment="0" applyProtection="0"/>
    <xf numFmtId="0" fontId="42" fillId="0" borderId="25" applyNumberFormat="0" applyFill="0" applyAlignment="0" applyProtection="0"/>
    <xf numFmtId="0" fontId="52" fillId="12" borderId="22" applyNumberFormat="0" applyAlignment="0" applyProtection="0"/>
    <xf numFmtId="0" fontId="42" fillId="0" borderId="25" applyNumberFormat="0" applyFill="0" applyAlignment="0" applyProtection="0"/>
    <xf numFmtId="0" fontId="28" fillId="12"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34" fillId="0" borderId="25" applyNumberFormat="0" applyFill="0" applyAlignment="0" applyProtection="0"/>
    <xf numFmtId="0" fontId="55" fillId="38" borderId="24" applyNumberFormat="0" applyAlignment="0" applyProtection="0"/>
    <xf numFmtId="0" fontId="52" fillId="12"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28" fillId="12" borderId="22" applyNumberFormat="0" applyAlignment="0" applyProtection="0"/>
    <xf numFmtId="0" fontId="52" fillId="12" borderId="22" applyNumberFormat="0" applyAlignment="0" applyProtection="0"/>
    <xf numFmtId="0" fontId="32" fillId="38" borderId="24" applyNumberFormat="0" applyAlignment="0" applyProtection="0"/>
    <xf numFmtId="0" fontId="15" fillId="45" borderId="23" applyNumberFormat="0" applyFont="0" applyAlignment="0" applyProtection="0"/>
    <xf numFmtId="0" fontId="52" fillId="12" borderId="22" applyNumberFormat="0" applyAlignment="0" applyProtection="0"/>
    <xf numFmtId="0" fontId="34" fillId="0" borderId="25" applyNumberFormat="0" applyFill="0" applyAlignment="0" applyProtection="0"/>
    <xf numFmtId="0" fontId="45" fillId="38" borderId="22" applyNumberFormat="0" applyAlignment="0" applyProtection="0"/>
    <xf numFmtId="0" fontId="45" fillId="38" borderId="22" applyNumberFormat="0" applyAlignment="0" applyProtection="0"/>
    <xf numFmtId="0" fontId="55" fillId="38" borderId="24" applyNumberFormat="0" applyAlignment="0" applyProtection="0"/>
    <xf numFmtId="0" fontId="28" fillId="12"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28" fillId="12" borderId="22" applyNumberFormat="0" applyAlignment="0" applyProtection="0"/>
    <xf numFmtId="0" fontId="15" fillId="45" borderId="23" applyNumberFormat="0" applyFont="0" applyAlignment="0" applyProtection="0"/>
    <xf numFmtId="0" fontId="32" fillId="38" borderId="24" applyNumberFormat="0" applyAlignment="0" applyProtection="0"/>
    <xf numFmtId="0" fontId="20" fillId="38" borderId="22" applyNumberFormat="0" applyAlignment="0" applyProtection="0"/>
    <xf numFmtId="0" fontId="32" fillId="38" borderId="24" applyNumberFormat="0" applyAlignment="0" applyProtection="0"/>
    <xf numFmtId="0" fontId="45" fillId="38" borderId="22" applyNumberFormat="0" applyAlignment="0" applyProtection="0"/>
    <xf numFmtId="0" fontId="55" fillId="38" borderId="24" applyNumberFormat="0" applyAlignment="0" applyProtection="0"/>
    <xf numFmtId="0" fontId="32" fillId="38" borderId="24" applyNumberFormat="0" applyAlignment="0" applyProtection="0"/>
    <xf numFmtId="0" fontId="42" fillId="0" borderId="25" applyNumberFormat="0" applyFill="0" applyAlignment="0" applyProtection="0"/>
    <xf numFmtId="0" fontId="52" fillId="12"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45" fillId="38" borderId="22" applyNumberFormat="0" applyAlignment="0" applyProtection="0"/>
    <xf numFmtId="0" fontId="34" fillId="0" borderId="25" applyNumberFormat="0" applyFill="0" applyAlignment="0" applyProtection="0"/>
    <xf numFmtId="0" fontId="42" fillId="0" borderId="25" applyNumberFormat="0" applyFill="0" applyAlignment="0" applyProtection="0"/>
    <xf numFmtId="0" fontId="20" fillId="38" borderId="22" applyNumberFormat="0" applyAlignment="0" applyProtection="0"/>
    <xf numFmtId="0" fontId="55" fillId="38" borderId="24" applyNumberFormat="0" applyAlignment="0" applyProtection="0"/>
    <xf numFmtId="0" fontId="52" fillId="12"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32" fillId="38" borderId="24" applyNumberFormat="0" applyAlignment="0" applyProtection="0"/>
    <xf numFmtId="0" fontId="34" fillId="0" borderId="25" applyNumberFormat="0" applyFill="0" applyAlignment="0" applyProtection="0"/>
    <xf numFmtId="0" fontId="55" fillId="38" borderId="24" applyNumberFormat="0" applyAlignment="0" applyProtection="0"/>
    <xf numFmtId="0" fontId="28" fillId="12" borderId="22" applyNumberFormat="0" applyAlignment="0" applyProtection="0"/>
    <xf numFmtId="0" fontId="52" fillId="12" borderId="22" applyNumberFormat="0" applyAlignment="0" applyProtection="0"/>
    <xf numFmtId="0" fontId="32" fillId="38" borderId="24" applyNumberFormat="0" applyAlignment="0" applyProtection="0"/>
    <xf numFmtId="0" fontId="28" fillId="12" borderId="22" applyNumberFormat="0" applyAlignment="0" applyProtection="0"/>
    <xf numFmtId="0" fontId="34" fillId="0" borderId="25" applyNumberFormat="0" applyFill="0" applyAlignment="0" applyProtection="0"/>
    <xf numFmtId="0" fontId="28" fillId="12" borderId="22" applyNumberFormat="0" applyAlignment="0" applyProtection="0"/>
    <xf numFmtId="0" fontId="20"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45" fillId="38" borderId="22" applyNumberFormat="0" applyAlignment="0" applyProtection="0"/>
    <xf numFmtId="0" fontId="52" fillId="12" borderId="22" applyNumberFormat="0" applyAlignment="0" applyProtection="0"/>
    <xf numFmtId="0" fontId="45" fillId="38" borderId="22" applyNumberFormat="0" applyAlignment="0" applyProtection="0"/>
    <xf numFmtId="0" fontId="45" fillId="38" borderId="22" applyNumberFormat="0" applyAlignment="0" applyProtection="0"/>
    <xf numFmtId="0" fontId="28" fillId="12"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42" fillId="0" borderId="25" applyNumberFormat="0" applyFill="0" applyAlignment="0" applyProtection="0"/>
    <xf numFmtId="0" fontId="42" fillId="0" borderId="25" applyNumberFormat="0" applyFill="0" applyAlignment="0" applyProtection="0"/>
    <xf numFmtId="0" fontId="42" fillId="0" borderId="25" applyNumberFormat="0" applyFill="0" applyAlignment="0" applyProtection="0"/>
    <xf numFmtId="0" fontId="34" fillId="0" borderId="25" applyNumberFormat="0" applyFill="0" applyAlignment="0" applyProtection="0"/>
    <xf numFmtId="0" fontId="15" fillId="45" borderId="23" applyNumberFormat="0" applyFont="0" applyAlignment="0" applyProtection="0"/>
    <xf numFmtId="0" fontId="45" fillId="38" borderId="22" applyNumberFormat="0" applyAlignment="0" applyProtection="0"/>
    <xf numFmtId="0" fontId="45" fillId="38"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52" fillId="12"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45"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55" fillId="38" borderId="24" applyNumberFormat="0" applyAlignment="0" applyProtection="0"/>
    <xf numFmtId="0" fontId="52" fillId="12"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28" fillId="12"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45" fillId="38" borderId="22" applyNumberFormat="0" applyAlignment="0" applyProtection="0"/>
    <xf numFmtId="0" fontId="20" fillId="38"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55" fillId="38" borderId="24" applyNumberFormat="0" applyAlignment="0" applyProtection="0"/>
    <xf numFmtId="0" fontId="55" fillId="38" borderId="24" applyNumberFormat="0" applyAlignment="0" applyProtection="0"/>
    <xf numFmtId="0" fontId="32" fillId="38" borderId="24" applyNumberFormat="0" applyAlignment="0" applyProtection="0"/>
    <xf numFmtId="0" fontId="42" fillId="0" borderId="25" applyNumberFormat="0" applyFill="0" applyAlignment="0" applyProtection="0"/>
    <xf numFmtId="0" fontId="32" fillId="38" borderId="24" applyNumberFormat="0" applyAlignment="0" applyProtection="0"/>
    <xf numFmtId="0" fontId="42" fillId="0" borderId="25" applyNumberFormat="0" applyFill="0" applyAlignment="0" applyProtection="0"/>
    <xf numFmtId="0" fontId="52" fillId="12"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15" fillId="45" borderId="23" applyNumberFormat="0" applyFont="0" applyAlignment="0" applyProtection="0"/>
    <xf numFmtId="0" fontId="52" fillId="12" borderId="22" applyNumberFormat="0" applyAlignment="0" applyProtection="0"/>
    <xf numFmtId="0" fontId="55" fillId="38" borderId="24" applyNumberFormat="0" applyAlignment="0" applyProtection="0"/>
    <xf numFmtId="0" fontId="32" fillId="38" borderId="24" applyNumberFormat="0" applyAlignment="0" applyProtection="0"/>
    <xf numFmtId="0" fontId="15" fillId="45" borderId="23" applyNumberFormat="0" applyFont="0" applyAlignment="0" applyProtection="0"/>
    <xf numFmtId="0" fontId="20" fillId="38" borderId="22" applyNumberFormat="0" applyAlignment="0" applyProtection="0"/>
    <xf numFmtId="0" fontId="15" fillId="45" borderId="23" applyNumberFormat="0" applyFont="0" applyAlignment="0" applyProtection="0"/>
    <xf numFmtId="0" fontId="32" fillId="38" borderId="24" applyNumberFormat="0" applyAlignment="0" applyProtection="0"/>
    <xf numFmtId="0" fontId="45" fillId="38" borderId="22" applyNumberFormat="0" applyAlignment="0" applyProtection="0"/>
    <xf numFmtId="0" fontId="34" fillId="0" borderId="25" applyNumberFormat="0" applyFill="0" applyAlignment="0" applyProtection="0"/>
    <xf numFmtId="0" fontId="20" fillId="38" borderId="22" applyNumberFormat="0" applyAlignment="0" applyProtection="0"/>
    <xf numFmtId="0" fontId="45" fillId="38"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42" fillId="0" borderId="25" applyNumberFormat="0" applyFill="0" applyAlignment="0" applyProtection="0"/>
    <xf numFmtId="0" fontId="15" fillId="45" borderId="23" applyNumberFormat="0" applyFont="0" applyAlignment="0" applyProtection="0"/>
    <xf numFmtId="0" fontId="52" fillId="12" borderId="22" applyNumberFormat="0" applyAlignment="0" applyProtection="0"/>
    <xf numFmtId="0" fontId="55" fillId="38" borderId="24" applyNumberFormat="0" applyAlignment="0" applyProtection="0"/>
    <xf numFmtId="0" fontId="32" fillId="38" borderId="24" applyNumberFormat="0" applyAlignment="0" applyProtection="0"/>
    <xf numFmtId="0" fontId="34" fillId="0" borderId="25" applyNumberFormat="0" applyFill="0" applyAlignment="0" applyProtection="0"/>
    <xf numFmtId="0" fontId="42" fillId="0" borderId="25" applyNumberFormat="0" applyFill="0" applyAlignment="0" applyProtection="0"/>
    <xf numFmtId="0" fontId="34" fillId="0" borderId="25" applyNumberFormat="0" applyFill="0" applyAlignment="0" applyProtection="0"/>
    <xf numFmtId="0" fontId="45" fillId="38" borderId="22" applyNumberFormat="0" applyAlignment="0" applyProtection="0"/>
    <xf numFmtId="0" fontId="32" fillId="38" borderId="24" applyNumberFormat="0" applyAlignment="0" applyProtection="0"/>
    <xf numFmtId="0" fontId="42" fillId="0" borderId="25" applyNumberFormat="0" applyFill="0" applyAlignment="0" applyProtection="0"/>
    <xf numFmtId="0" fontId="55" fillId="38" borderId="24" applyNumberFormat="0" applyAlignment="0" applyProtection="0"/>
    <xf numFmtId="0" fontId="42" fillId="0" borderId="25" applyNumberFormat="0" applyFill="0" applyAlignment="0" applyProtection="0"/>
    <xf numFmtId="0" fontId="34" fillId="0" borderId="25" applyNumberFormat="0" applyFill="0" applyAlignment="0" applyProtection="0"/>
    <xf numFmtId="0" fontId="20" fillId="38" borderId="22" applyNumberFormat="0" applyAlignment="0" applyProtection="0"/>
    <xf numFmtId="0" fontId="20" fillId="38" borderId="22" applyNumberFormat="0" applyAlignment="0" applyProtection="0"/>
    <xf numFmtId="0" fontId="55" fillId="38" borderId="24" applyNumberFormat="0" applyAlignment="0" applyProtection="0"/>
    <xf numFmtId="0" fontId="52" fillId="12"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15" fillId="45" borderId="23" applyNumberFormat="0" applyFont="0" applyAlignment="0" applyProtection="0"/>
    <xf numFmtId="0" fontId="55" fillId="38" borderId="24" applyNumberFormat="0" applyAlignment="0" applyProtection="0"/>
    <xf numFmtId="0" fontId="20" fillId="38" borderId="22" applyNumberFormat="0" applyAlignment="0" applyProtection="0"/>
    <xf numFmtId="0" fontId="34" fillId="0" borderId="25" applyNumberFormat="0" applyFill="0" applyAlignment="0" applyProtection="0"/>
    <xf numFmtId="0" fontId="42" fillId="0" borderId="25" applyNumberFormat="0" applyFill="0" applyAlignment="0" applyProtection="0"/>
    <xf numFmtId="0" fontId="55" fillId="38" borderId="24" applyNumberFormat="0" applyAlignment="0" applyProtection="0"/>
    <xf numFmtId="0" fontId="15" fillId="45" borderId="23" applyNumberFormat="0" applyFont="0" applyAlignment="0" applyProtection="0"/>
    <xf numFmtId="0" fontId="45" fillId="38" borderId="22" applyNumberFormat="0" applyAlignment="0" applyProtection="0"/>
    <xf numFmtId="0" fontId="28" fillId="12"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45" fillId="38" borderId="22" applyNumberFormat="0" applyAlignment="0" applyProtection="0"/>
    <xf numFmtId="0" fontId="52" fillId="12" borderId="22" applyNumberFormat="0" applyAlignment="0" applyProtection="0"/>
    <xf numFmtId="0" fontId="20" fillId="38" borderId="22" applyNumberFormat="0" applyAlignment="0" applyProtection="0"/>
    <xf numFmtId="0" fontId="28" fillId="12"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34" fillId="0" borderId="25" applyNumberFormat="0" applyFill="0" applyAlignment="0" applyProtection="0"/>
    <xf numFmtId="0" fontId="45" fillId="38" borderId="22" applyNumberFormat="0" applyAlignment="0" applyProtection="0"/>
    <xf numFmtId="0" fontId="45" fillId="38"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45" fillId="38" borderId="22" applyNumberFormat="0" applyAlignment="0" applyProtection="0"/>
    <xf numFmtId="0" fontId="45" fillId="38" borderId="22" applyNumberFormat="0" applyAlignment="0" applyProtection="0"/>
    <xf numFmtId="0" fontId="28" fillId="12" borderId="22" applyNumberFormat="0" applyAlignment="0" applyProtection="0"/>
    <xf numFmtId="0" fontId="20" fillId="38"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34" fillId="0" borderId="25" applyNumberFormat="0" applyFill="0" applyAlignment="0" applyProtection="0"/>
    <xf numFmtId="0" fontId="55" fillId="38" borderId="24" applyNumberFormat="0" applyAlignment="0" applyProtection="0"/>
    <xf numFmtId="0" fontId="55" fillId="38" borderId="24" applyNumberFormat="0" applyAlignment="0" applyProtection="0"/>
    <xf numFmtId="0" fontId="34" fillId="0" borderId="25" applyNumberFormat="0" applyFill="0" applyAlignment="0" applyProtection="0"/>
    <xf numFmtId="0" fontId="52" fillId="12"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28" fillId="12" borderId="22" applyNumberFormat="0" applyAlignment="0" applyProtection="0"/>
    <xf numFmtId="0" fontId="32" fillId="38" borderId="24"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34" fillId="0" borderId="25" applyNumberFormat="0" applyFill="0" applyAlignment="0" applyProtection="0"/>
    <xf numFmtId="0" fontId="45" fillId="38" borderId="22" applyNumberFormat="0" applyAlignment="0" applyProtection="0"/>
    <xf numFmtId="0" fontId="55" fillId="38" borderId="24" applyNumberFormat="0" applyAlignment="0" applyProtection="0"/>
    <xf numFmtId="0" fontId="28" fillId="12"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28" fillId="12" borderId="22" applyNumberFormat="0" applyAlignment="0" applyProtection="0"/>
    <xf numFmtId="0" fontId="15" fillId="45" borderId="23" applyNumberFormat="0" applyFont="0" applyAlignment="0" applyProtection="0"/>
    <xf numFmtId="0" fontId="32" fillId="38" borderId="24" applyNumberFormat="0" applyAlignment="0" applyProtection="0"/>
    <xf numFmtId="0" fontId="20" fillId="38" borderId="22" applyNumberFormat="0" applyAlignment="0" applyProtection="0"/>
    <xf numFmtId="0" fontId="32" fillId="38" borderId="24" applyNumberFormat="0" applyAlignment="0" applyProtection="0"/>
    <xf numFmtId="0" fontId="45" fillId="38" borderId="22" applyNumberFormat="0" applyAlignment="0" applyProtection="0"/>
    <xf numFmtId="0" fontId="55" fillId="38" borderId="24" applyNumberFormat="0" applyAlignment="0" applyProtection="0"/>
    <xf numFmtId="0" fontId="32" fillId="38" borderId="24" applyNumberFormat="0" applyAlignment="0" applyProtection="0"/>
    <xf numFmtId="0" fontId="42" fillId="0" borderId="25" applyNumberFormat="0" applyFill="0" applyAlignment="0" applyProtection="0"/>
    <xf numFmtId="0" fontId="52" fillId="12"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45" fillId="38" borderId="22" applyNumberFormat="0" applyAlignment="0" applyProtection="0"/>
    <xf numFmtId="0" fontId="34" fillId="0" borderId="25" applyNumberFormat="0" applyFill="0" applyAlignment="0" applyProtection="0"/>
    <xf numFmtId="0" fontId="42" fillId="0" borderId="25" applyNumberFormat="0" applyFill="0" applyAlignment="0" applyProtection="0"/>
    <xf numFmtId="0" fontId="20" fillId="38" borderId="22" applyNumberFormat="0" applyAlignment="0" applyProtection="0"/>
    <xf numFmtId="0" fontId="55" fillId="38" borderId="24" applyNumberFormat="0" applyAlignment="0" applyProtection="0"/>
    <xf numFmtId="0" fontId="52" fillId="12"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32" fillId="38" borderId="24" applyNumberFormat="0" applyAlignment="0" applyProtection="0"/>
    <xf numFmtId="0" fontId="34" fillId="0" borderId="25" applyNumberFormat="0" applyFill="0" applyAlignment="0" applyProtection="0"/>
    <xf numFmtId="0" fontId="55" fillId="38" borderId="24" applyNumberFormat="0" applyAlignment="0" applyProtection="0"/>
    <xf numFmtId="0" fontId="28" fillId="12" borderId="22" applyNumberFormat="0" applyAlignment="0" applyProtection="0"/>
    <xf numFmtId="0" fontId="52" fillId="12" borderId="22" applyNumberFormat="0" applyAlignment="0" applyProtection="0"/>
    <xf numFmtId="0" fontId="32" fillId="38" borderId="24" applyNumberFormat="0" applyAlignment="0" applyProtection="0"/>
    <xf numFmtId="0" fontId="28" fillId="12" borderId="22" applyNumberFormat="0" applyAlignment="0" applyProtection="0"/>
    <xf numFmtId="0" fontId="28" fillId="12" borderId="22" applyNumberFormat="0" applyAlignment="0" applyProtection="0"/>
    <xf numFmtId="0" fontId="20"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45" fillId="38" borderId="22" applyNumberFormat="0" applyAlignment="0" applyProtection="0"/>
    <xf numFmtId="0" fontId="52" fillId="12" borderId="22" applyNumberFormat="0" applyAlignment="0" applyProtection="0"/>
    <xf numFmtId="0" fontId="45" fillId="38" borderId="22" applyNumberFormat="0" applyAlignment="0" applyProtection="0"/>
    <xf numFmtId="0" fontId="45" fillId="38" borderId="22" applyNumberFormat="0" applyAlignment="0" applyProtection="0"/>
    <xf numFmtId="0" fontId="20" fillId="38" borderId="22" applyNumberFormat="0" applyAlignment="0" applyProtection="0"/>
    <xf numFmtId="0" fontId="28" fillId="12"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42" fillId="0" borderId="25" applyNumberFormat="0" applyFill="0" applyAlignment="0" applyProtection="0"/>
    <xf numFmtId="0" fontId="55" fillId="38" borderId="24" applyNumberFormat="0" applyAlignment="0" applyProtection="0"/>
    <xf numFmtId="0" fontId="45" fillId="38" borderId="22" applyNumberFormat="0" applyAlignment="0" applyProtection="0"/>
    <xf numFmtId="0" fontId="34" fillId="0" borderId="25" applyNumberFormat="0" applyFill="0" applyAlignment="0" applyProtection="0"/>
    <xf numFmtId="0" fontId="15" fillId="45" borderId="23" applyNumberFormat="0" applyFont="0" applyAlignment="0" applyProtection="0"/>
    <xf numFmtId="0" fontId="42" fillId="0" borderId="25" applyNumberFormat="0" applyFill="0" applyAlignment="0" applyProtection="0"/>
    <xf numFmtId="0" fontId="55" fillId="38" borderId="24" applyNumberFormat="0" applyAlignment="0" applyProtection="0"/>
    <xf numFmtId="0" fontId="42" fillId="0" borderId="25" applyNumberFormat="0" applyFill="0" applyAlignment="0" applyProtection="0"/>
    <xf numFmtId="0" fontId="52" fillId="12"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45"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55" fillId="38" borderId="24" applyNumberFormat="0" applyAlignment="0" applyProtection="0"/>
    <xf numFmtId="0" fontId="52" fillId="12"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28" fillId="12"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45" fillId="38" borderId="22" applyNumberFormat="0" applyAlignment="0" applyProtection="0"/>
    <xf numFmtId="0" fontId="20" fillId="38"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55" fillId="38" borderId="24" applyNumberFormat="0" applyAlignment="0" applyProtection="0"/>
    <xf numFmtId="0" fontId="55" fillId="38" borderId="24" applyNumberFormat="0" applyAlignment="0" applyProtection="0"/>
    <xf numFmtId="0" fontId="32" fillId="38" borderId="24" applyNumberFormat="0" applyAlignment="0" applyProtection="0"/>
    <xf numFmtId="0" fontId="42" fillId="0" borderId="25" applyNumberFormat="0" applyFill="0" applyAlignment="0" applyProtection="0"/>
    <xf numFmtId="0" fontId="32" fillId="38" borderId="24" applyNumberFormat="0" applyAlignment="0" applyProtection="0"/>
    <xf numFmtId="0" fontId="42" fillId="0" borderId="25" applyNumberFormat="0" applyFill="0" applyAlignment="0" applyProtection="0"/>
    <xf numFmtId="0" fontId="52" fillId="12"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15" fillId="45" borderId="23" applyNumberFormat="0" applyFont="0" applyAlignment="0" applyProtection="0"/>
    <xf numFmtId="0" fontId="52" fillId="12" borderId="22" applyNumberFormat="0" applyAlignment="0" applyProtection="0"/>
    <xf numFmtId="0" fontId="55" fillId="38" borderId="24" applyNumberFormat="0" applyAlignment="0" applyProtection="0"/>
    <xf numFmtId="0" fontId="32" fillId="38" borderId="24" applyNumberFormat="0" applyAlignment="0" applyProtection="0"/>
    <xf numFmtId="0" fontId="15" fillId="45" borderId="23" applyNumberFormat="0" applyFont="0" applyAlignment="0" applyProtection="0"/>
    <xf numFmtId="0" fontId="20" fillId="38" borderId="22" applyNumberFormat="0" applyAlignment="0" applyProtection="0"/>
    <xf numFmtId="0" fontId="15" fillId="45" borderId="23" applyNumberFormat="0" applyFont="0" applyAlignment="0" applyProtection="0"/>
    <xf numFmtId="0" fontId="20" fillId="38" borderId="22" applyNumberFormat="0" applyAlignment="0" applyProtection="0"/>
    <xf numFmtId="0" fontId="45" fillId="38" borderId="22" applyNumberFormat="0" applyAlignment="0" applyProtection="0"/>
    <xf numFmtId="0" fontId="45" fillId="38" borderId="22" applyNumberFormat="0" applyAlignment="0" applyProtection="0"/>
    <xf numFmtId="0" fontId="20" fillId="38" borderId="22" applyNumberFormat="0" applyAlignment="0" applyProtection="0"/>
    <xf numFmtId="0" fontId="45" fillId="38"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42" fillId="0" borderId="25" applyNumberFormat="0" applyFill="0" applyAlignment="0" applyProtection="0"/>
    <xf numFmtId="0" fontId="15" fillId="45" borderId="23" applyNumberFormat="0" applyFont="0" applyAlignment="0" applyProtection="0"/>
    <xf numFmtId="0" fontId="52" fillId="12" borderId="22" applyNumberFormat="0" applyAlignment="0" applyProtection="0"/>
    <xf numFmtId="0" fontId="55" fillId="38" borderId="24" applyNumberFormat="0" applyAlignment="0" applyProtection="0"/>
    <xf numFmtId="0" fontId="32" fillId="38" borderId="24" applyNumberFormat="0" applyAlignment="0" applyProtection="0"/>
    <xf numFmtId="0" fontId="34" fillId="0" borderId="25" applyNumberFormat="0" applyFill="0" applyAlignment="0" applyProtection="0"/>
    <xf numFmtId="0" fontId="42" fillId="0" borderId="25" applyNumberFormat="0" applyFill="0" applyAlignment="0" applyProtection="0"/>
    <xf numFmtId="0" fontId="34" fillId="0" borderId="25" applyNumberFormat="0" applyFill="0" applyAlignment="0" applyProtection="0"/>
    <xf numFmtId="0" fontId="45" fillId="38" borderId="22" applyNumberFormat="0" applyAlignment="0" applyProtection="0"/>
    <xf numFmtId="0" fontId="32" fillId="38" borderId="24" applyNumberFormat="0" applyAlignment="0" applyProtection="0"/>
    <xf numFmtId="0" fontId="42" fillId="0" borderId="25" applyNumberFormat="0" applyFill="0" applyAlignment="0" applyProtection="0"/>
    <xf numFmtId="0" fontId="55" fillId="38" borderId="24" applyNumberFormat="0" applyAlignment="0" applyProtection="0"/>
    <xf numFmtId="0" fontId="42" fillId="0" borderId="25" applyNumberFormat="0" applyFill="0" applyAlignment="0" applyProtection="0"/>
    <xf numFmtId="0" fontId="34" fillId="0" borderId="25" applyNumberFormat="0" applyFill="0" applyAlignment="0" applyProtection="0"/>
    <xf numFmtId="0" fontId="20" fillId="38" borderId="22" applyNumberFormat="0" applyAlignment="0" applyProtection="0"/>
    <xf numFmtId="0" fontId="20" fillId="38" borderId="22" applyNumberFormat="0" applyAlignment="0" applyProtection="0"/>
    <xf numFmtId="0" fontId="55" fillId="38" borderId="24" applyNumberFormat="0" applyAlignment="0" applyProtection="0"/>
    <xf numFmtId="0" fontId="52" fillId="12"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15" fillId="45" borderId="23" applyNumberFormat="0" applyFont="0" applyAlignment="0" applyProtection="0"/>
    <xf numFmtId="0" fontId="55" fillId="38" borderId="24" applyNumberFormat="0" applyAlignment="0" applyProtection="0"/>
    <xf numFmtId="0" fontId="20" fillId="38" borderId="22" applyNumberFormat="0" applyAlignment="0" applyProtection="0"/>
    <xf numFmtId="0" fontId="34" fillId="0" borderId="25" applyNumberFormat="0" applyFill="0" applyAlignment="0" applyProtection="0"/>
    <xf numFmtId="0" fontId="55" fillId="38" borderId="24" applyNumberFormat="0" applyAlignment="0" applyProtection="0"/>
    <xf numFmtId="0" fontId="42" fillId="0" borderId="25" applyNumberFormat="0" applyFill="0" applyAlignment="0" applyProtection="0"/>
    <xf numFmtId="0" fontId="45" fillId="38" borderId="22" applyNumberFormat="0" applyAlignment="0" applyProtection="0"/>
    <xf numFmtId="0" fontId="28" fillId="12"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45" fillId="38" borderId="22" applyNumberFormat="0" applyAlignment="0" applyProtection="0"/>
    <xf numFmtId="0" fontId="52" fillId="12" borderId="22" applyNumberFormat="0" applyAlignment="0" applyProtection="0"/>
    <xf numFmtId="0" fontId="55" fillId="38" borderId="24" applyNumberFormat="0" applyAlignment="0" applyProtection="0"/>
    <xf numFmtId="0" fontId="28" fillId="12" borderId="22" applyNumberFormat="0" applyAlignment="0" applyProtection="0"/>
    <xf numFmtId="0" fontId="20" fillId="38" borderId="22" applyNumberFormat="0" applyAlignment="0" applyProtection="0"/>
    <xf numFmtId="0" fontId="15" fillId="45" borderId="23" applyNumberFormat="0" applyFont="0" applyAlignment="0" applyProtection="0"/>
    <xf numFmtId="0" fontId="34" fillId="0" borderId="25" applyNumberFormat="0" applyFill="0" applyAlignment="0" applyProtection="0"/>
    <xf numFmtId="0" fontId="45" fillId="38" borderId="22" applyNumberFormat="0" applyAlignment="0" applyProtection="0"/>
    <xf numFmtId="0" fontId="45" fillId="38"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45" fillId="38" borderId="22" applyNumberFormat="0" applyAlignment="0" applyProtection="0"/>
    <xf numFmtId="0" fontId="45" fillId="38" borderId="22" applyNumberFormat="0" applyAlignment="0" applyProtection="0"/>
    <xf numFmtId="0" fontId="28" fillId="12" borderId="22" applyNumberFormat="0" applyAlignment="0" applyProtection="0"/>
    <xf numFmtId="0" fontId="20" fillId="38"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52" fillId="12"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34" fillId="0" borderId="25" applyNumberFormat="0" applyFill="0" applyAlignment="0" applyProtection="0"/>
    <xf numFmtId="0" fontId="52" fillId="12"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28" fillId="12" borderId="22" applyNumberFormat="0" applyAlignment="0" applyProtection="0"/>
    <xf numFmtId="0" fontId="32" fillId="38" borderId="24" applyNumberFormat="0" applyAlignment="0" applyProtection="0"/>
    <xf numFmtId="0" fontId="52" fillId="12" borderId="22" applyNumberFormat="0" applyAlignment="0" applyProtection="0"/>
    <xf numFmtId="0" fontId="34" fillId="0" borderId="25" applyNumberFormat="0" applyFill="0" applyAlignment="0" applyProtection="0"/>
    <xf numFmtId="0" fontId="45" fillId="38" borderId="22" applyNumberFormat="0" applyAlignment="0" applyProtection="0"/>
    <xf numFmtId="0" fontId="32" fillId="38" borderId="24" applyNumberFormat="0" applyAlignment="0" applyProtection="0"/>
    <xf numFmtId="0" fontId="55" fillId="38" borderId="24" applyNumberFormat="0" applyAlignment="0" applyProtection="0"/>
    <xf numFmtId="0" fontId="28" fillId="12"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28" fillId="12" borderId="22" applyNumberFormat="0" applyAlignment="0" applyProtection="0"/>
    <xf numFmtId="0" fontId="15" fillId="45" borderId="23" applyNumberFormat="0" applyFont="0" applyAlignment="0" applyProtection="0"/>
    <xf numFmtId="0" fontId="32" fillId="38" borderId="24" applyNumberFormat="0" applyAlignment="0" applyProtection="0"/>
    <xf numFmtId="0" fontId="20" fillId="38" borderId="22" applyNumberFormat="0" applyAlignment="0" applyProtection="0"/>
    <xf numFmtId="0" fontId="32" fillId="38" borderId="24" applyNumberFormat="0" applyAlignment="0" applyProtection="0"/>
    <xf numFmtId="0" fontId="45" fillId="38" borderId="22" applyNumberFormat="0" applyAlignment="0" applyProtection="0"/>
    <xf numFmtId="0" fontId="55" fillId="38" borderId="24" applyNumberFormat="0" applyAlignment="0" applyProtection="0"/>
    <xf numFmtId="0" fontId="32" fillId="38" borderId="24" applyNumberFormat="0" applyAlignment="0" applyProtection="0"/>
    <xf numFmtId="0" fontId="42" fillId="0" borderId="25" applyNumberFormat="0" applyFill="0" applyAlignment="0" applyProtection="0"/>
    <xf numFmtId="0" fontId="52" fillId="12"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45" fillId="38" borderId="22" applyNumberFormat="0" applyAlignment="0" applyProtection="0"/>
    <xf numFmtId="0" fontId="34" fillId="0" borderId="25" applyNumberFormat="0" applyFill="0" applyAlignment="0" applyProtection="0"/>
    <xf numFmtId="0" fontId="42" fillId="0" borderId="25" applyNumberFormat="0" applyFill="0" applyAlignment="0" applyProtection="0"/>
    <xf numFmtId="0" fontId="20" fillId="38" borderId="22" applyNumberFormat="0" applyAlignment="0" applyProtection="0"/>
    <xf numFmtId="0" fontId="55" fillId="38" borderId="24" applyNumberFormat="0" applyAlignment="0" applyProtection="0"/>
    <xf numFmtId="0" fontId="52" fillId="12"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32" fillId="38" borderId="24" applyNumberFormat="0" applyAlignment="0" applyProtection="0"/>
    <xf numFmtId="0" fontId="34" fillId="0" borderId="25" applyNumberFormat="0" applyFill="0" applyAlignment="0" applyProtection="0"/>
    <xf numFmtId="0" fontId="28" fillId="12" borderId="22" applyNumberFormat="0" applyAlignment="0" applyProtection="0"/>
    <xf numFmtId="0" fontId="28" fillId="12" borderId="22" applyNumberFormat="0" applyAlignment="0" applyProtection="0"/>
    <xf numFmtId="0" fontId="52" fillId="12" borderId="22" applyNumberFormat="0" applyAlignment="0" applyProtection="0"/>
    <xf numFmtId="0" fontId="32" fillId="38" borderId="24" applyNumberFormat="0" applyAlignment="0" applyProtection="0"/>
    <xf numFmtId="0" fontId="28" fillId="12" borderId="22" applyNumberFormat="0" applyAlignment="0" applyProtection="0"/>
    <xf numFmtId="0" fontId="42" fillId="0" borderId="25" applyNumberFormat="0" applyFill="0" applyAlignment="0" applyProtection="0"/>
    <xf numFmtId="0" fontId="20"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45" fillId="38" borderId="22" applyNumberFormat="0" applyAlignment="0" applyProtection="0"/>
    <xf numFmtId="0" fontId="52" fillId="12" borderId="22" applyNumberFormat="0" applyAlignment="0" applyProtection="0"/>
    <xf numFmtId="0" fontId="45" fillId="38" borderId="22" applyNumberFormat="0" applyAlignment="0" applyProtection="0"/>
    <xf numFmtId="0" fontId="45" fillId="38" borderId="22" applyNumberFormat="0" applyAlignment="0" applyProtection="0"/>
    <xf numFmtId="0" fontId="28" fillId="12" borderId="22" applyNumberFormat="0" applyAlignment="0" applyProtection="0"/>
    <xf numFmtId="0" fontId="32" fillId="38" borderId="24"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45" fillId="38" borderId="22" applyNumberFormat="0" applyAlignment="0" applyProtection="0"/>
    <xf numFmtId="0" fontId="34" fillId="0" borderId="25" applyNumberFormat="0" applyFill="0" applyAlignment="0" applyProtection="0"/>
    <xf numFmtId="0" fontId="15" fillId="45" borderId="23" applyNumberFormat="0" applyFont="0" applyAlignment="0" applyProtection="0"/>
    <xf numFmtId="0" fontId="32" fillId="38" borderId="24" applyNumberFormat="0" applyAlignment="0" applyProtection="0"/>
    <xf numFmtId="0" fontId="42" fillId="0" borderId="25" applyNumberFormat="0" applyFill="0" applyAlignment="0" applyProtection="0"/>
    <xf numFmtId="0" fontId="52" fillId="12"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45"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55" fillId="38" borderId="24" applyNumberFormat="0" applyAlignment="0" applyProtection="0"/>
    <xf numFmtId="0" fontId="52" fillId="12"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28" fillId="12"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45" fillId="38" borderId="22" applyNumberFormat="0" applyAlignment="0" applyProtection="0"/>
    <xf numFmtId="0" fontId="20" fillId="38"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55" fillId="38" borderId="24" applyNumberFormat="0" applyAlignment="0" applyProtection="0"/>
    <xf numFmtId="0" fontId="55" fillId="38" borderId="24" applyNumberFormat="0" applyAlignment="0" applyProtection="0"/>
    <xf numFmtId="0" fontId="32" fillId="38" borderId="24" applyNumberFormat="0" applyAlignment="0" applyProtection="0"/>
    <xf numFmtId="0" fontId="42" fillId="0" borderId="25" applyNumberFormat="0" applyFill="0" applyAlignment="0" applyProtection="0"/>
    <xf numFmtId="0" fontId="32" fillId="38" borderId="24" applyNumberFormat="0" applyAlignment="0" applyProtection="0"/>
    <xf numFmtId="0" fontId="42" fillId="0" borderId="25" applyNumberFormat="0" applyFill="0" applyAlignment="0" applyProtection="0"/>
    <xf numFmtId="0" fontId="52" fillId="12"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15" fillId="45" borderId="23" applyNumberFormat="0" applyFont="0" applyAlignment="0" applyProtection="0"/>
    <xf numFmtId="0" fontId="52" fillId="12" borderId="22" applyNumberFormat="0" applyAlignment="0" applyProtection="0"/>
    <xf numFmtId="0" fontId="55" fillId="38" borderId="24" applyNumberFormat="0" applyAlignment="0" applyProtection="0"/>
    <xf numFmtId="0" fontId="32" fillId="38" borderId="24" applyNumberFormat="0" applyAlignment="0" applyProtection="0"/>
    <xf numFmtId="0" fontId="15" fillId="45" borderId="23" applyNumberFormat="0" applyFont="0" applyAlignment="0" applyProtection="0"/>
    <xf numFmtId="0" fontId="20" fillId="38"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32" fillId="38" borderId="24" applyNumberFormat="0" applyAlignment="0" applyProtection="0"/>
    <xf numFmtId="0" fontId="45" fillId="38" borderId="22" applyNumberFormat="0" applyAlignment="0" applyProtection="0"/>
    <xf numFmtId="0" fontId="34" fillId="0" borderId="25" applyNumberFormat="0" applyFill="0" applyAlignment="0" applyProtection="0"/>
    <xf numFmtId="0" fontId="20" fillId="38" borderId="22" applyNumberFormat="0" applyAlignment="0" applyProtection="0"/>
    <xf numFmtId="0" fontId="45" fillId="38"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15" fillId="45" borderId="23" applyNumberFormat="0" applyFont="0" applyAlignment="0" applyProtection="0"/>
    <xf numFmtId="0" fontId="52" fillId="12" borderId="22" applyNumberFormat="0" applyAlignment="0" applyProtection="0"/>
    <xf numFmtId="0" fontId="55" fillId="38" borderId="24" applyNumberFormat="0" applyAlignment="0" applyProtection="0"/>
    <xf numFmtId="0" fontId="32" fillId="38" borderId="24"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34" fillId="0" borderId="25" applyNumberFormat="0" applyFill="0" applyAlignment="0" applyProtection="0"/>
    <xf numFmtId="0" fontId="45" fillId="38" borderId="22" applyNumberFormat="0" applyAlignment="0" applyProtection="0"/>
    <xf numFmtId="0" fontId="32" fillId="38" borderId="24" applyNumberFormat="0" applyAlignment="0" applyProtection="0"/>
    <xf numFmtId="0" fontId="42" fillId="0" borderId="25" applyNumberFormat="0" applyFill="0" applyAlignment="0" applyProtection="0"/>
    <xf numFmtId="0" fontId="55" fillId="38" borderId="24" applyNumberFormat="0" applyAlignment="0" applyProtection="0"/>
    <xf numFmtId="0" fontId="42" fillId="0" borderId="25" applyNumberFormat="0" applyFill="0" applyAlignment="0" applyProtection="0"/>
    <xf numFmtId="0" fontId="34" fillId="0" borderId="25" applyNumberFormat="0" applyFill="0" applyAlignment="0" applyProtection="0"/>
    <xf numFmtId="0" fontId="20" fillId="38" borderId="22" applyNumberFormat="0" applyAlignment="0" applyProtection="0"/>
    <xf numFmtId="0" fontId="55" fillId="38" borderId="24" applyNumberFormat="0" applyAlignment="0" applyProtection="0"/>
    <xf numFmtId="0" fontId="52" fillId="12"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15" fillId="45" borderId="23" applyNumberFormat="0" applyFont="0" applyAlignment="0" applyProtection="0"/>
    <xf numFmtId="0" fontId="55" fillId="38" borderId="24" applyNumberFormat="0" applyAlignment="0" applyProtection="0"/>
    <xf numFmtId="0" fontId="20" fillId="38" borderId="22" applyNumberFormat="0" applyAlignment="0" applyProtection="0"/>
    <xf numFmtId="0" fontId="34" fillId="0" borderId="25" applyNumberFormat="0" applyFill="0" applyAlignment="0" applyProtection="0"/>
    <xf numFmtId="0" fontId="55" fillId="38" borderId="24" applyNumberFormat="0" applyAlignment="0" applyProtection="0"/>
    <xf numFmtId="0" fontId="45" fillId="38" borderId="22" applyNumberFormat="0" applyAlignment="0" applyProtection="0"/>
    <xf numFmtId="0" fontId="45" fillId="38" borderId="22" applyNumberFormat="0" applyAlignment="0" applyProtection="0"/>
    <xf numFmtId="0" fontId="55" fillId="38" borderId="24" applyNumberFormat="0" applyAlignment="0" applyProtection="0"/>
    <xf numFmtId="0" fontId="55" fillId="38" borderId="24" applyNumberFormat="0" applyAlignment="0" applyProtection="0"/>
    <xf numFmtId="0" fontId="42" fillId="0" borderId="25" applyNumberFormat="0" applyFill="0" applyAlignment="0" applyProtection="0"/>
    <xf numFmtId="0" fontId="45" fillId="38" borderId="22" applyNumberFormat="0" applyAlignment="0" applyProtection="0"/>
    <xf numFmtId="0" fontId="52" fillId="12" borderId="22" applyNumberFormat="0" applyAlignment="0" applyProtection="0"/>
    <xf numFmtId="0" fontId="28" fillId="12" borderId="22" applyNumberFormat="0" applyAlignment="0" applyProtection="0"/>
    <xf numFmtId="0" fontId="34" fillId="0" borderId="25" applyNumberFormat="0" applyFill="0" applyAlignment="0" applyProtection="0"/>
    <xf numFmtId="0" fontId="15" fillId="45" borderId="23" applyNumberFormat="0" applyFont="0" applyAlignment="0" applyProtection="0"/>
    <xf numFmtId="0" fontId="34" fillId="0" borderId="25" applyNumberFormat="0" applyFill="0" applyAlignment="0" applyProtection="0"/>
    <xf numFmtId="0" fontId="45" fillId="38" borderId="22" applyNumberFormat="0" applyAlignment="0" applyProtection="0"/>
    <xf numFmtId="0" fontId="45" fillId="38"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45" fillId="38" borderId="22" applyNumberFormat="0" applyAlignment="0" applyProtection="0"/>
    <xf numFmtId="0" fontId="45" fillId="38" borderId="22" applyNumberFormat="0" applyAlignment="0" applyProtection="0"/>
    <xf numFmtId="0" fontId="28" fillId="12" borderId="22" applyNumberFormat="0" applyAlignment="0" applyProtection="0"/>
    <xf numFmtId="0" fontId="20" fillId="38"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20" fillId="38" borderId="22" applyNumberFormat="0" applyAlignment="0" applyProtection="0"/>
    <xf numFmtId="0" fontId="55" fillId="38" borderId="24" applyNumberFormat="0" applyAlignment="0" applyProtection="0"/>
    <xf numFmtId="0" fontId="55" fillId="38" borderId="24" applyNumberFormat="0" applyAlignment="0" applyProtection="0"/>
    <xf numFmtId="0" fontId="34" fillId="0" borderId="25" applyNumberFormat="0" applyFill="0" applyAlignment="0" applyProtection="0"/>
    <xf numFmtId="0" fontId="52" fillId="12"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28" fillId="12" borderId="22" applyNumberFormat="0" applyAlignment="0" applyProtection="0"/>
    <xf numFmtId="0" fontId="32" fillId="38" borderId="24" applyNumberFormat="0" applyAlignment="0" applyProtection="0"/>
    <xf numFmtId="0" fontId="55" fillId="38" borderId="24" applyNumberFormat="0" applyAlignment="0" applyProtection="0"/>
    <xf numFmtId="0" fontId="52" fillId="12" borderId="22" applyNumberFormat="0" applyAlignment="0" applyProtection="0"/>
    <xf numFmtId="0" fontId="34" fillId="0" borderId="25" applyNumberFormat="0" applyFill="0" applyAlignment="0" applyProtection="0"/>
    <xf numFmtId="0" fontId="45" fillId="38" borderId="22" applyNumberFormat="0" applyAlignment="0" applyProtection="0"/>
    <xf numFmtId="0" fontId="55" fillId="38" borderId="24" applyNumberFormat="0" applyAlignment="0" applyProtection="0"/>
    <xf numFmtId="0" fontId="55" fillId="38" borderId="24" applyNumberFormat="0" applyAlignment="0" applyProtection="0"/>
    <xf numFmtId="0" fontId="28" fillId="12"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28" fillId="12" borderId="22" applyNumberFormat="0" applyAlignment="0" applyProtection="0"/>
    <xf numFmtId="0" fontId="15" fillId="45" borderId="23" applyNumberFormat="0" applyFont="0" applyAlignment="0" applyProtection="0"/>
    <xf numFmtId="0" fontId="32" fillId="38" borderId="24" applyNumberFormat="0" applyAlignment="0" applyProtection="0"/>
    <xf numFmtId="0" fontId="20" fillId="38" borderId="22" applyNumberFormat="0" applyAlignment="0" applyProtection="0"/>
    <xf numFmtId="0" fontId="32" fillId="38" borderId="24" applyNumberFormat="0" applyAlignment="0" applyProtection="0"/>
    <xf numFmtId="0" fontId="45" fillId="38" borderId="22" applyNumberFormat="0" applyAlignment="0" applyProtection="0"/>
    <xf numFmtId="0" fontId="55" fillId="38" borderId="24" applyNumberFormat="0" applyAlignment="0" applyProtection="0"/>
    <xf numFmtId="0" fontId="32" fillId="38" borderId="24" applyNumberFormat="0" applyAlignment="0" applyProtection="0"/>
    <xf numFmtId="0" fontId="42" fillId="0" borderId="25" applyNumberFormat="0" applyFill="0" applyAlignment="0" applyProtection="0"/>
    <xf numFmtId="0" fontId="52" fillId="12"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45" fillId="38" borderId="22" applyNumberFormat="0" applyAlignment="0" applyProtection="0"/>
    <xf numFmtId="0" fontId="34" fillId="0" borderId="25" applyNumberFormat="0" applyFill="0" applyAlignment="0" applyProtection="0"/>
    <xf numFmtId="0" fontId="42" fillId="0" borderId="25" applyNumberFormat="0" applyFill="0" applyAlignment="0" applyProtection="0"/>
    <xf numFmtId="0" fontId="20" fillId="38" borderId="22" applyNumberFormat="0" applyAlignment="0" applyProtection="0"/>
    <xf numFmtId="0" fontId="55" fillId="38" borderId="24" applyNumberFormat="0" applyAlignment="0" applyProtection="0"/>
    <xf numFmtId="0" fontId="52" fillId="12" borderId="22" applyNumberFormat="0" applyAlignment="0" applyProtection="0"/>
    <xf numFmtId="0" fontId="52" fillId="12" borderId="22" applyNumberFormat="0" applyAlignment="0" applyProtection="0"/>
    <xf numFmtId="0" fontId="34" fillId="0" borderId="25" applyNumberFormat="0" applyFill="0" applyAlignment="0" applyProtection="0"/>
    <xf numFmtId="0" fontId="34" fillId="0" borderId="25" applyNumberFormat="0" applyFill="0" applyAlignment="0" applyProtection="0"/>
    <xf numFmtId="0" fontId="34" fillId="0" borderId="25" applyNumberFormat="0" applyFill="0" applyAlignment="0" applyProtection="0"/>
    <xf numFmtId="0" fontId="55" fillId="38" borderId="24" applyNumberFormat="0" applyAlignment="0" applyProtection="0"/>
    <xf numFmtId="0" fontId="28" fillId="12" borderId="22" applyNumberFormat="0" applyAlignment="0" applyProtection="0"/>
    <xf numFmtId="0" fontId="52" fillId="12" borderId="22" applyNumberFormat="0" applyAlignment="0" applyProtection="0"/>
    <xf numFmtId="0" fontId="32" fillId="38" borderId="24" applyNumberFormat="0" applyAlignment="0" applyProtection="0"/>
    <xf numFmtId="0" fontId="28" fillId="12" borderId="22" applyNumberFormat="0" applyAlignment="0" applyProtection="0"/>
    <xf numFmtId="0" fontId="52" fillId="12" borderId="22" applyNumberFormat="0" applyAlignment="0" applyProtection="0"/>
    <xf numFmtId="0" fontId="28" fillId="12" borderId="22" applyNumberFormat="0" applyAlignment="0" applyProtection="0"/>
    <xf numFmtId="0" fontId="20"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45" fillId="38" borderId="22" applyNumberFormat="0" applyAlignment="0" applyProtection="0"/>
    <xf numFmtId="0" fontId="32" fillId="38" borderId="24"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52" fillId="12" borderId="22" applyNumberFormat="0" applyAlignment="0" applyProtection="0"/>
    <xf numFmtId="0" fontId="45" fillId="38"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42" fillId="0" borderId="25" applyNumberFormat="0" applyFill="0" applyAlignment="0" applyProtection="0"/>
    <xf numFmtId="0" fontId="28" fillId="12" borderId="22" applyNumberFormat="0" applyAlignment="0" applyProtection="0"/>
    <xf numFmtId="0" fontId="34" fillId="0" borderId="25" applyNumberFormat="0" applyFill="0" applyAlignment="0" applyProtection="0"/>
    <xf numFmtId="0" fontId="15" fillId="45" borderId="23" applyNumberFormat="0" applyFont="0" applyAlignment="0" applyProtection="0"/>
    <xf numFmtId="0" fontId="45" fillId="38" borderId="22" applyNumberFormat="0" applyAlignment="0" applyProtection="0"/>
    <xf numFmtId="0" fontId="52" fillId="12"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52" fillId="12"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20" fillId="38" borderId="22" applyNumberFormat="0" applyAlignment="0" applyProtection="0"/>
    <xf numFmtId="0" fontId="28" fillId="12" borderId="22" applyNumberFormat="0" applyAlignment="0" applyProtection="0"/>
    <xf numFmtId="0" fontId="52" fillId="12" borderId="22" applyNumberFormat="0" applyAlignment="0" applyProtection="0"/>
    <xf numFmtId="0" fontId="55" fillId="38" borderId="24" applyNumberFormat="0" applyAlignment="0" applyProtection="0"/>
    <xf numFmtId="0" fontId="52" fillId="12"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28" fillId="12"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45" fillId="38" borderId="22" applyNumberFormat="0" applyAlignment="0" applyProtection="0"/>
    <xf numFmtId="0" fontId="20" fillId="38"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55" fillId="38" borderId="24" applyNumberFormat="0" applyAlignment="0" applyProtection="0"/>
    <xf numFmtId="0" fontId="55" fillId="38" borderId="24" applyNumberFormat="0" applyAlignment="0" applyProtection="0"/>
    <xf numFmtId="0" fontId="32" fillId="38" borderId="24" applyNumberFormat="0" applyAlignment="0" applyProtection="0"/>
    <xf numFmtId="0" fontId="42" fillId="0" borderId="25" applyNumberFormat="0" applyFill="0" applyAlignment="0" applyProtection="0"/>
    <xf numFmtId="0" fontId="32" fillId="38" borderId="24" applyNumberFormat="0" applyAlignment="0" applyProtection="0"/>
    <xf numFmtId="0" fontId="42" fillId="0" borderId="25" applyNumberFormat="0" applyFill="0" applyAlignment="0" applyProtection="0"/>
    <xf numFmtId="0" fontId="52" fillId="12"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15" fillId="45" borderId="23" applyNumberFormat="0" applyFont="0" applyAlignment="0" applyProtection="0"/>
    <xf numFmtId="0" fontId="52" fillId="12" borderId="22" applyNumberFormat="0" applyAlignment="0" applyProtection="0"/>
    <xf numFmtId="0" fontId="55" fillId="38" borderId="24" applyNumberFormat="0" applyAlignment="0" applyProtection="0"/>
    <xf numFmtId="0" fontId="52" fillId="12" borderId="22" applyNumberFormat="0" applyAlignment="0" applyProtection="0"/>
    <xf numFmtId="0" fontId="15" fillId="45" borderId="23" applyNumberFormat="0" applyFont="0" applyAlignment="0" applyProtection="0"/>
    <xf numFmtId="0" fontId="20" fillId="38"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52" fillId="12" borderId="22" applyNumberFormat="0" applyAlignment="0" applyProtection="0"/>
    <xf numFmtId="0" fontId="20" fillId="38" borderId="22" applyNumberFormat="0" applyAlignment="0" applyProtection="0"/>
    <xf numFmtId="0" fontId="45" fillId="38"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42" fillId="0" borderId="25" applyNumberFormat="0" applyFill="0" applyAlignment="0" applyProtection="0"/>
    <xf numFmtId="0" fontId="15" fillId="45" borderId="23" applyNumberFormat="0" applyFont="0" applyAlignment="0" applyProtection="0"/>
    <xf numFmtId="0" fontId="52" fillId="12" borderId="22" applyNumberFormat="0" applyAlignment="0" applyProtection="0"/>
    <xf numFmtId="0" fontId="55" fillId="38" borderId="24" applyNumberFormat="0" applyAlignment="0" applyProtection="0"/>
    <xf numFmtId="0" fontId="32" fillId="38" borderId="24" applyNumberFormat="0" applyAlignment="0" applyProtection="0"/>
    <xf numFmtId="0" fontId="42" fillId="0" borderId="25" applyNumberFormat="0" applyFill="0" applyAlignment="0" applyProtection="0"/>
    <xf numFmtId="0" fontId="34" fillId="0" borderId="25" applyNumberFormat="0" applyFill="0" applyAlignment="0" applyProtection="0"/>
    <xf numFmtId="0" fontId="45" fillId="38" borderId="22" applyNumberFormat="0" applyAlignment="0" applyProtection="0"/>
    <xf numFmtId="0" fontId="32" fillId="38" borderId="24" applyNumberFormat="0" applyAlignment="0" applyProtection="0"/>
    <xf numFmtId="0" fontId="42" fillId="0" borderId="25" applyNumberFormat="0" applyFill="0" applyAlignment="0" applyProtection="0"/>
    <xf numFmtId="0" fontId="55" fillId="38" borderId="24" applyNumberFormat="0" applyAlignment="0" applyProtection="0"/>
    <xf numFmtId="0" fontId="42" fillId="0" borderId="25" applyNumberFormat="0" applyFill="0" applyAlignment="0" applyProtection="0"/>
    <xf numFmtId="0" fontId="34" fillId="0" borderId="25" applyNumberFormat="0" applyFill="0" applyAlignment="0" applyProtection="0"/>
    <xf numFmtId="0" fontId="20" fillId="38" borderId="22" applyNumberFormat="0" applyAlignment="0" applyProtection="0"/>
    <xf numFmtId="0" fontId="52" fillId="12" borderId="22" applyNumberFormat="0" applyAlignment="0" applyProtection="0"/>
    <xf numFmtId="0" fontId="45" fillId="38" borderId="22" applyNumberFormat="0" applyAlignment="0" applyProtection="0"/>
    <xf numFmtId="0" fontId="52" fillId="12"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55" fillId="38" borderId="24" applyNumberFormat="0" applyAlignment="0" applyProtection="0"/>
    <xf numFmtId="0" fontId="15" fillId="45" borderId="23" applyNumberFormat="0" applyFont="0" applyAlignment="0" applyProtection="0"/>
    <xf numFmtId="0" fontId="55" fillId="38" borderId="24" applyNumberFormat="0" applyAlignment="0" applyProtection="0"/>
    <xf numFmtId="0" fontId="20" fillId="38" borderId="22" applyNumberFormat="0" applyAlignment="0" applyProtection="0"/>
    <xf numFmtId="0" fontId="34" fillId="0" borderId="25" applyNumberFormat="0" applyFill="0" applyAlignment="0" applyProtection="0"/>
    <xf numFmtId="0" fontId="15" fillId="45" borderId="23" applyNumberFormat="0" applyFont="0" applyAlignment="0" applyProtection="0"/>
    <xf numFmtId="0" fontId="55" fillId="38" borderId="24" applyNumberFormat="0" applyAlignment="0" applyProtection="0"/>
    <xf numFmtId="0" fontId="45" fillId="38"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45" fillId="38" borderId="22" applyNumberFormat="0" applyAlignment="0" applyProtection="0"/>
    <xf numFmtId="0" fontId="28" fillId="12" borderId="22" applyNumberFormat="0" applyAlignment="0" applyProtection="0"/>
    <xf numFmtId="0" fontId="42" fillId="0" borderId="25" applyNumberFormat="0" applyFill="0" applyAlignment="0" applyProtection="0"/>
    <xf numFmtId="0" fontId="34" fillId="0" borderId="25" applyNumberFormat="0" applyFill="0" applyAlignment="0" applyProtection="0"/>
    <xf numFmtId="0" fontId="45" fillId="38" borderId="22" applyNumberFormat="0" applyAlignment="0" applyProtection="0"/>
    <xf numFmtId="0" fontId="45" fillId="38"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45" fillId="38" borderId="22" applyNumberFormat="0" applyAlignment="0" applyProtection="0"/>
    <xf numFmtId="0" fontId="45" fillId="38" borderId="22" applyNumberFormat="0" applyAlignment="0" applyProtection="0"/>
    <xf numFmtId="0" fontId="28" fillId="12" borderId="22" applyNumberFormat="0" applyAlignment="0" applyProtection="0"/>
    <xf numFmtId="0" fontId="20" fillId="38" borderId="22" applyNumberFormat="0" applyAlignment="0" applyProtection="0"/>
    <xf numFmtId="0" fontId="34" fillId="0" borderId="25" applyNumberFormat="0" applyFill="0" applyAlignment="0" applyProtection="0"/>
    <xf numFmtId="0" fontId="42" fillId="0" borderId="25" applyNumberFormat="0" applyFill="0" applyAlignment="0" applyProtection="0"/>
    <xf numFmtId="0" fontId="20" fillId="38" borderId="22" applyNumberFormat="0" applyAlignment="0" applyProtection="0"/>
    <xf numFmtId="0" fontId="55" fillId="38" borderId="24" applyNumberFormat="0" applyAlignment="0" applyProtection="0"/>
    <xf numFmtId="0" fontId="34" fillId="0" borderId="25" applyNumberFormat="0" applyFill="0" applyAlignment="0" applyProtection="0"/>
    <xf numFmtId="0" fontId="28" fillId="12"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28" fillId="12" borderId="22" applyNumberFormat="0" applyAlignment="0" applyProtection="0"/>
    <xf numFmtId="0" fontId="32" fillId="38" borderId="24" applyNumberFormat="0" applyAlignment="0" applyProtection="0"/>
    <xf numFmtId="0" fontId="28" fillId="12" borderId="22" applyNumberFormat="0" applyAlignment="0" applyProtection="0"/>
    <xf numFmtId="0" fontId="34" fillId="0" borderId="25" applyNumberFormat="0" applyFill="0" applyAlignment="0" applyProtection="0"/>
    <xf numFmtId="0" fontId="20" fillId="38" borderId="22" applyNumberFormat="0" applyAlignment="0" applyProtection="0"/>
    <xf numFmtId="0" fontId="45" fillId="38" borderId="22" applyNumberFormat="0" applyAlignment="0" applyProtection="0"/>
    <xf numFmtId="0" fontId="28" fillId="12"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28" fillId="12" borderId="22" applyNumberFormat="0" applyAlignment="0" applyProtection="0"/>
    <xf numFmtId="0" fontId="15" fillId="45" borderId="23" applyNumberFormat="0" applyFont="0" applyAlignment="0" applyProtection="0"/>
    <xf numFmtId="0" fontId="32" fillId="38" borderId="24" applyNumberFormat="0" applyAlignment="0" applyProtection="0"/>
    <xf numFmtId="0" fontId="20" fillId="38" borderId="22" applyNumberFormat="0" applyAlignment="0" applyProtection="0"/>
    <xf numFmtId="0" fontId="20" fillId="38" borderId="22" applyNumberFormat="0" applyAlignment="0" applyProtection="0"/>
    <xf numFmtId="0" fontId="45" fillId="38" borderId="22" applyNumberFormat="0" applyAlignment="0" applyProtection="0"/>
    <xf numFmtId="0" fontId="55" fillId="38" borderId="24" applyNumberFormat="0" applyAlignment="0" applyProtection="0"/>
    <xf numFmtId="0" fontId="32" fillId="38" borderId="24" applyNumberFormat="0" applyAlignment="0" applyProtection="0"/>
    <xf numFmtId="0" fontId="42" fillId="0" borderId="25" applyNumberFormat="0" applyFill="0" applyAlignment="0" applyProtection="0"/>
    <xf numFmtId="0" fontId="52" fillId="12"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42" fillId="0" borderId="25" applyNumberFormat="0" applyFill="0" applyAlignment="0" applyProtection="0"/>
    <xf numFmtId="0" fontId="20" fillId="38" borderId="22" applyNumberFormat="0" applyAlignment="0" applyProtection="0"/>
    <xf numFmtId="0" fontId="55" fillId="38" borderId="24" applyNumberFormat="0" applyAlignment="0" applyProtection="0"/>
    <xf numFmtId="0" fontId="52" fillId="12"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34" fillId="0" borderId="25" applyNumberFormat="0" applyFill="0" applyAlignment="0" applyProtection="0"/>
    <xf numFmtId="0" fontId="15" fillId="45" borderId="23" applyNumberFormat="0" applyFont="0" applyAlignment="0" applyProtection="0"/>
    <xf numFmtId="0" fontId="28" fillId="12" borderId="22" applyNumberFormat="0" applyAlignment="0" applyProtection="0"/>
    <xf numFmtId="0" fontId="52" fillId="12" borderId="22" applyNumberFormat="0" applyAlignment="0" applyProtection="0"/>
    <xf numFmtId="0" fontId="32" fillId="38" borderId="24" applyNumberFormat="0" applyAlignment="0" applyProtection="0"/>
    <xf numFmtId="0" fontId="28" fillId="12" borderId="22" applyNumberFormat="0" applyAlignment="0" applyProtection="0"/>
    <xf numFmtId="0" fontId="20"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45" fillId="38" borderId="22" applyNumberFormat="0" applyAlignment="0" applyProtection="0"/>
    <xf numFmtId="0" fontId="45" fillId="38"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52" fillId="12" borderId="22" applyNumberFormat="0" applyAlignment="0" applyProtection="0"/>
    <xf numFmtId="0" fontId="34" fillId="0" borderId="25" applyNumberFormat="0" applyFill="0" applyAlignment="0" applyProtection="0"/>
    <xf numFmtId="0" fontId="15" fillId="45" borderId="23" applyNumberFormat="0" applyFont="0" applyAlignment="0" applyProtection="0"/>
    <xf numFmtId="0" fontId="15" fillId="45" borderId="23" applyNumberFormat="0" applyFont="0" applyAlignment="0" applyProtection="0"/>
    <xf numFmtId="0" fontId="20"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55" fillId="38" borderId="24" applyNumberFormat="0" applyAlignment="0" applyProtection="0"/>
    <xf numFmtId="0" fontId="42" fillId="0" borderId="25" applyNumberFormat="0" applyFill="0" applyAlignment="0" applyProtection="0"/>
    <xf numFmtId="0" fontId="52" fillId="12" borderId="22" applyNumberFormat="0" applyAlignment="0" applyProtection="0"/>
    <xf numFmtId="0" fontId="55" fillId="38" borderId="24" applyNumberFormat="0" applyAlignment="0" applyProtection="0"/>
    <xf numFmtId="0" fontId="52" fillId="12"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28" fillId="12"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20" fillId="38"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55" fillId="38" borderId="24" applyNumberFormat="0" applyAlignment="0" applyProtection="0"/>
    <xf numFmtId="0" fontId="55" fillId="38" borderId="24" applyNumberFormat="0" applyAlignment="0" applyProtection="0"/>
    <xf numFmtId="0" fontId="32" fillId="38" borderId="24" applyNumberFormat="0" applyAlignment="0" applyProtection="0"/>
    <xf numFmtId="0" fontId="42" fillId="0" borderId="25" applyNumberFormat="0" applyFill="0" applyAlignment="0" applyProtection="0"/>
    <xf numFmtId="0" fontId="32" fillId="38" borderId="24" applyNumberFormat="0" applyAlignment="0" applyProtection="0"/>
    <xf numFmtId="0" fontId="42" fillId="0" borderId="25" applyNumberFormat="0" applyFill="0" applyAlignment="0" applyProtection="0"/>
    <xf numFmtId="0" fontId="52" fillId="12"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15" fillId="45" borderId="23" applyNumberFormat="0" applyFont="0" applyAlignment="0" applyProtection="0"/>
    <xf numFmtId="0" fontId="52" fillId="12" borderId="22" applyNumberFormat="0" applyAlignment="0" applyProtection="0"/>
    <xf numFmtId="0" fontId="55" fillId="38" borderId="24" applyNumberFormat="0" applyAlignment="0" applyProtection="0"/>
    <xf numFmtId="0" fontId="32" fillId="38" borderId="24" applyNumberFormat="0" applyAlignment="0" applyProtection="0"/>
    <xf numFmtId="0" fontId="15" fillId="45" borderId="23" applyNumberFormat="0" applyFont="0" applyAlignment="0" applyProtection="0"/>
    <xf numFmtId="0" fontId="45" fillId="38"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20" fillId="38" borderId="22" applyNumberFormat="0" applyAlignment="0" applyProtection="0"/>
    <xf numFmtId="0" fontId="45" fillId="38"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15" fillId="45" borderId="23" applyNumberFormat="0" applyFont="0" applyAlignment="0" applyProtection="0"/>
    <xf numFmtId="0" fontId="52" fillId="12" borderId="22" applyNumberFormat="0" applyAlignment="0" applyProtection="0"/>
    <xf numFmtId="0" fontId="55" fillId="38" borderId="24" applyNumberFormat="0" applyAlignment="0" applyProtection="0"/>
    <xf numFmtId="0" fontId="32" fillId="38" borderId="24" applyNumberFormat="0" applyAlignment="0" applyProtection="0"/>
    <xf numFmtId="0" fontId="34" fillId="0" borderId="25" applyNumberFormat="0" applyFill="0" applyAlignment="0" applyProtection="0"/>
    <xf numFmtId="0" fontId="34" fillId="0" borderId="25" applyNumberFormat="0" applyFill="0" applyAlignment="0" applyProtection="0"/>
    <xf numFmtId="0" fontId="45" fillId="38" borderId="22" applyNumberFormat="0" applyAlignment="0" applyProtection="0"/>
    <xf numFmtId="0" fontId="32" fillId="38" borderId="24" applyNumberFormat="0" applyAlignment="0" applyProtection="0"/>
    <xf numFmtId="0" fontId="42" fillId="0" borderId="25" applyNumberFormat="0" applyFill="0" applyAlignment="0" applyProtection="0"/>
    <xf numFmtId="0" fontId="55" fillId="38" borderId="24" applyNumberFormat="0" applyAlignment="0" applyProtection="0"/>
    <xf numFmtId="0" fontId="42" fillId="0" borderId="25" applyNumberFormat="0" applyFill="0" applyAlignment="0" applyProtection="0"/>
    <xf numFmtId="0" fontId="34" fillId="0" borderId="25" applyNumberFormat="0" applyFill="0" applyAlignment="0" applyProtection="0"/>
    <xf numFmtId="0" fontId="52" fillId="12"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55" fillId="38" borderId="24" applyNumberFormat="0" applyAlignment="0" applyProtection="0"/>
    <xf numFmtId="0" fontId="20" fillId="38" borderId="22" applyNumberFormat="0" applyAlignment="0" applyProtection="0"/>
    <xf numFmtId="0" fontId="34" fillId="0" borderId="25" applyNumberFormat="0" applyFill="0" applyAlignment="0" applyProtection="0"/>
    <xf numFmtId="0" fontId="15" fillId="45" borderId="23" applyNumberFormat="0" applyFont="0" applyAlignment="0" applyProtection="0"/>
    <xf numFmtId="0" fontId="55" fillId="38" borderId="24" applyNumberFormat="0" applyAlignment="0" applyProtection="0"/>
    <xf numFmtId="0" fontId="45" fillId="38" borderId="22" applyNumberFormat="0" applyAlignment="0" applyProtection="0"/>
    <xf numFmtId="0" fontId="45" fillId="38" borderId="22" applyNumberFormat="0" applyAlignment="0" applyProtection="0"/>
    <xf numFmtId="0" fontId="28" fillId="12"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45" fillId="38" borderId="22" applyNumberFormat="0" applyAlignment="0" applyProtection="0"/>
    <xf numFmtId="0" fontId="32" fillId="38" borderId="24" applyNumberFormat="0" applyAlignment="0" applyProtection="0"/>
    <xf numFmtId="0" fontId="28" fillId="12" borderId="22" applyNumberFormat="0" applyAlignment="0" applyProtection="0"/>
    <xf numFmtId="0" fontId="55" fillId="38" borderId="24" applyNumberFormat="0" applyAlignment="0" applyProtection="0"/>
    <xf numFmtId="0" fontId="34" fillId="0" borderId="25" applyNumberFormat="0" applyFill="0" applyAlignment="0" applyProtection="0"/>
    <xf numFmtId="0" fontId="45" fillId="38" borderId="22" applyNumberFormat="0" applyAlignment="0" applyProtection="0"/>
    <xf numFmtId="0" fontId="45" fillId="38"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34" fillId="0" borderId="25" applyNumberFormat="0" applyFill="0" applyAlignment="0" applyProtection="0"/>
    <xf numFmtId="0" fontId="45" fillId="38" borderId="22" applyNumberFormat="0" applyAlignment="0" applyProtection="0"/>
    <xf numFmtId="0" fontId="28" fillId="12" borderId="22" applyNumberFormat="0" applyAlignment="0" applyProtection="0"/>
    <xf numFmtId="0" fontId="20" fillId="38" borderId="22" applyNumberFormat="0" applyAlignment="0" applyProtection="0"/>
    <xf numFmtId="0" fontId="28" fillId="12"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45" fillId="38" borderId="22" applyNumberFormat="0" applyAlignment="0" applyProtection="0"/>
    <xf numFmtId="0" fontId="55" fillId="38" borderId="24" applyNumberFormat="0" applyAlignment="0" applyProtection="0"/>
    <xf numFmtId="0" fontId="34" fillId="0" borderId="25" applyNumberFormat="0" applyFill="0" applyAlignment="0" applyProtection="0"/>
    <xf numFmtId="0" fontId="32" fillId="38" borderId="24" applyNumberFormat="0" applyAlignment="0" applyProtection="0"/>
    <xf numFmtId="0" fontId="52" fillId="12"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28" fillId="12" borderId="22" applyNumberFormat="0" applyAlignment="0" applyProtection="0"/>
    <xf numFmtId="0" fontId="32" fillId="38" borderId="24" applyNumberFormat="0" applyAlignment="0" applyProtection="0"/>
    <xf numFmtId="0" fontId="34" fillId="0" borderId="25" applyNumberFormat="0" applyFill="0" applyAlignment="0" applyProtection="0"/>
    <xf numFmtId="0" fontId="34" fillId="0" borderId="25" applyNumberFormat="0" applyFill="0" applyAlignment="0" applyProtection="0"/>
    <xf numFmtId="0" fontId="55" fillId="38" borderId="24" applyNumberFormat="0" applyAlignment="0" applyProtection="0"/>
    <xf numFmtId="0" fontId="45" fillId="38" borderId="22" applyNumberFormat="0" applyAlignment="0" applyProtection="0"/>
    <xf numFmtId="0" fontId="32" fillId="38" borderId="24" applyNumberFormat="0" applyAlignment="0" applyProtection="0"/>
    <xf numFmtId="0" fontId="28" fillId="12" borderId="22" applyNumberFormat="0" applyAlignment="0" applyProtection="0"/>
    <xf numFmtId="0" fontId="15" fillId="45" borderId="23" applyNumberFormat="0" applyFont="0" applyAlignment="0" applyProtection="0"/>
    <xf numFmtId="0" fontId="45" fillId="38"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32" fillId="38" borderId="24" applyNumberFormat="0" applyAlignment="0" applyProtection="0"/>
    <xf numFmtId="0" fontId="45" fillId="38" borderId="22" applyNumberFormat="0" applyAlignment="0" applyProtection="0"/>
    <xf numFmtId="0" fontId="45" fillId="38" borderId="22" applyNumberFormat="0" applyAlignment="0" applyProtection="0"/>
    <xf numFmtId="0" fontId="45" fillId="38" borderId="22" applyNumberFormat="0" applyAlignment="0" applyProtection="0"/>
    <xf numFmtId="0" fontId="55" fillId="38" borderId="24" applyNumberFormat="0" applyAlignment="0" applyProtection="0"/>
    <xf numFmtId="0" fontId="32" fillId="38" borderId="24" applyNumberFormat="0" applyAlignment="0" applyProtection="0"/>
    <xf numFmtId="0" fontId="42" fillId="0" borderId="25" applyNumberFormat="0" applyFill="0" applyAlignment="0" applyProtection="0"/>
    <xf numFmtId="0" fontId="52" fillId="12" borderId="22" applyNumberFormat="0" applyAlignment="0" applyProtection="0"/>
    <xf numFmtId="0" fontId="45" fillId="38" borderId="22" applyNumberFormat="0" applyAlignment="0" applyProtection="0"/>
    <xf numFmtId="0" fontId="55" fillId="38" borderId="24" applyNumberFormat="0" applyAlignment="0" applyProtection="0"/>
    <xf numFmtId="0" fontId="34" fillId="0" borderId="25" applyNumberFormat="0" applyFill="0" applyAlignment="0" applyProtection="0"/>
    <xf numFmtId="0" fontId="55" fillId="38" borderId="24" applyNumberFormat="0" applyAlignment="0" applyProtection="0"/>
    <xf numFmtId="0" fontId="42" fillId="0" borderId="25" applyNumberFormat="0" applyFill="0" applyAlignment="0" applyProtection="0"/>
    <xf numFmtId="0" fontId="20" fillId="38"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34" fillId="0" borderId="25" applyNumberFormat="0" applyFill="0" applyAlignment="0" applyProtection="0"/>
    <xf numFmtId="0" fontId="28" fillId="12" borderId="22" applyNumberFormat="0" applyAlignment="0" applyProtection="0"/>
    <xf numFmtId="0" fontId="52" fillId="12" borderId="22" applyNumberFormat="0" applyAlignment="0" applyProtection="0"/>
    <xf numFmtId="0" fontId="32" fillId="38" borderId="24" applyNumberFormat="0" applyAlignment="0" applyProtection="0"/>
    <xf numFmtId="0" fontId="28" fillId="12" borderId="22" applyNumberFormat="0" applyAlignment="0" applyProtection="0"/>
    <xf numFmtId="0" fontId="32" fillId="38" borderId="24" applyNumberFormat="0" applyAlignment="0" applyProtection="0"/>
    <xf numFmtId="0" fontId="20" fillId="38" borderId="22" applyNumberFormat="0" applyAlignment="0" applyProtection="0"/>
    <xf numFmtId="0" fontId="55" fillId="38" borderId="24" applyNumberFormat="0" applyAlignment="0" applyProtection="0"/>
    <xf numFmtId="0" fontId="52" fillId="12"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52" fillId="12" borderId="22" applyNumberFormat="0" applyAlignment="0" applyProtection="0"/>
    <xf numFmtId="0" fontId="45" fillId="38" borderId="22" applyNumberFormat="0" applyAlignment="0" applyProtection="0"/>
    <xf numFmtId="0" fontId="28" fillId="12" borderId="22" applyNumberFormat="0" applyAlignment="0" applyProtection="0"/>
    <xf numFmtId="0" fontId="28" fillId="12"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28" fillId="12"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52" fillId="12"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15" fillId="45" borderId="23" applyNumberFormat="0" applyFont="0" applyAlignment="0" applyProtection="0"/>
    <xf numFmtId="0" fontId="55" fillId="38" borderId="24" applyNumberFormat="0" applyAlignment="0" applyProtection="0"/>
    <xf numFmtId="0" fontId="42" fillId="0" borderId="25" applyNumberFormat="0" applyFill="0" applyAlignment="0" applyProtection="0"/>
    <xf numFmtId="0" fontId="52" fillId="12" borderId="22" applyNumberFormat="0" applyAlignment="0" applyProtection="0"/>
    <xf numFmtId="0" fontId="55" fillId="38" borderId="24" applyNumberFormat="0" applyAlignment="0" applyProtection="0"/>
    <xf numFmtId="0" fontId="52" fillId="12"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28" fillId="12" borderId="22" applyNumberFormat="0" applyAlignment="0" applyProtection="0"/>
    <xf numFmtId="0" fontId="45" fillId="38" borderId="22" applyNumberFormat="0" applyAlignment="0" applyProtection="0"/>
    <xf numFmtId="0" fontId="45" fillId="38" borderId="22" applyNumberFormat="0" applyAlignment="0" applyProtection="0"/>
    <xf numFmtId="0" fontId="52" fillId="12" borderId="22" applyNumberFormat="0" applyAlignment="0" applyProtection="0"/>
    <xf numFmtId="0" fontId="28" fillId="12" borderId="22" applyNumberFormat="0" applyAlignment="0" applyProtection="0"/>
    <xf numFmtId="0" fontId="20" fillId="38"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55" fillId="38" borderId="24" applyNumberFormat="0" applyAlignment="0" applyProtection="0"/>
    <xf numFmtId="0" fontId="55" fillId="38" borderId="24" applyNumberFormat="0" applyAlignment="0" applyProtection="0"/>
    <xf numFmtId="0" fontId="32" fillId="38" borderId="24"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52" fillId="12"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52" fillId="12"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20" fillId="38" borderId="22" applyNumberFormat="0" applyAlignment="0" applyProtection="0"/>
    <xf numFmtId="0" fontId="15" fillId="45" borderId="23" applyNumberFormat="0" applyFont="0" applyAlignment="0" applyProtection="0"/>
    <xf numFmtId="0" fontId="32" fillId="38" borderId="24" applyNumberFormat="0" applyAlignment="0" applyProtection="0"/>
    <xf numFmtId="0" fontId="52" fillId="12" borderId="22" applyNumberFormat="0" applyAlignment="0" applyProtection="0"/>
    <xf numFmtId="0" fontId="20" fillId="38" borderId="22" applyNumberFormat="0" applyAlignment="0" applyProtection="0"/>
    <xf numFmtId="0" fontId="20" fillId="38"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15" fillId="45" borderId="23" applyNumberFormat="0" applyFont="0" applyAlignment="0" applyProtection="0"/>
    <xf numFmtId="0" fontId="52" fillId="12" borderId="22" applyNumberFormat="0" applyAlignment="0" applyProtection="0"/>
    <xf numFmtId="0" fontId="45" fillId="38" borderId="22" applyNumberFormat="0" applyAlignment="0" applyProtection="0"/>
    <xf numFmtId="0" fontId="32" fillId="38" borderId="24"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45" fillId="38"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42" fillId="0" borderId="25" applyNumberFormat="0" applyFill="0" applyAlignment="0" applyProtection="0"/>
    <xf numFmtId="0" fontId="34" fillId="0" borderId="25" applyNumberFormat="0" applyFill="0" applyAlignment="0" applyProtection="0"/>
    <xf numFmtId="0" fontId="42" fillId="0" borderId="25" applyNumberFormat="0" applyFill="0" applyAlignment="0" applyProtection="0"/>
    <xf numFmtId="0" fontId="34" fillId="0" borderId="25" applyNumberFormat="0" applyFill="0" applyAlignment="0" applyProtection="0"/>
    <xf numFmtId="0" fontId="45" fillId="38"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45" fillId="38"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20" fillId="38" borderId="22" applyNumberFormat="0" applyAlignment="0" applyProtection="0"/>
    <xf numFmtId="0" fontId="34" fillId="0" borderId="25" applyNumberFormat="0" applyFill="0" applyAlignment="0" applyProtection="0"/>
    <xf numFmtId="0" fontId="15" fillId="45" borderId="23" applyNumberFormat="0" applyFont="0" applyAlignment="0" applyProtection="0"/>
    <xf numFmtId="0" fontId="45" fillId="38" borderId="22" applyNumberFormat="0" applyAlignment="0" applyProtection="0"/>
    <xf numFmtId="0" fontId="55" fillId="38" borderId="24" applyNumberFormat="0" applyAlignment="0" applyProtection="0"/>
    <xf numFmtId="0" fontId="55" fillId="38" borderId="24" applyNumberFormat="0" applyAlignment="0" applyProtection="0"/>
    <xf numFmtId="0" fontId="52" fillId="12"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15" fillId="45" borderId="23" applyNumberFormat="0" applyFont="0" applyAlignment="0" applyProtection="0"/>
    <xf numFmtId="0" fontId="28" fillId="12" borderId="22" applyNumberFormat="0" applyAlignment="0" applyProtection="0"/>
    <xf numFmtId="0" fontId="15" fillId="45" borderId="23" applyNumberFormat="0" applyFont="0" applyAlignment="0" applyProtection="0"/>
    <xf numFmtId="0" fontId="34" fillId="0" borderId="25" applyNumberFormat="0" applyFill="0" applyAlignment="0" applyProtection="0"/>
    <xf numFmtId="0" fontId="45" fillId="38" borderId="22" applyNumberFormat="0" applyAlignment="0" applyProtection="0"/>
    <xf numFmtId="0" fontId="45" fillId="38"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55" fillId="38" borderId="24" applyNumberFormat="0" applyAlignment="0" applyProtection="0"/>
    <xf numFmtId="0" fontId="52" fillId="12" borderId="22" applyNumberFormat="0" applyAlignment="0" applyProtection="0"/>
    <xf numFmtId="0" fontId="52" fillId="12" borderId="22" applyNumberFormat="0" applyAlignment="0" applyProtection="0"/>
    <xf numFmtId="0" fontId="45" fillId="38" borderId="22" applyNumberFormat="0" applyAlignment="0" applyProtection="0"/>
    <xf numFmtId="0" fontId="28" fillId="12" borderId="22" applyNumberFormat="0" applyAlignment="0" applyProtection="0"/>
    <xf numFmtId="0" fontId="32" fillId="38" borderId="24" applyNumberFormat="0" applyAlignment="0" applyProtection="0"/>
    <xf numFmtId="0" fontId="42" fillId="0" borderId="25" applyNumberFormat="0" applyFill="0" applyAlignment="0" applyProtection="0"/>
    <xf numFmtId="0" fontId="55" fillId="38" borderId="24" applyNumberFormat="0" applyAlignment="0" applyProtection="0"/>
    <xf numFmtId="0" fontId="34" fillId="0" borderId="25" applyNumberFormat="0" applyFill="0" applyAlignment="0" applyProtection="0"/>
    <xf numFmtId="0" fontId="52" fillId="12"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28" fillId="12"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55" fillId="38" borderId="24" applyNumberFormat="0" applyAlignment="0" applyProtection="0"/>
    <xf numFmtId="0" fontId="34" fillId="0" borderId="25" applyNumberFormat="0" applyFill="0" applyAlignment="0" applyProtection="0"/>
    <xf numFmtId="0" fontId="15" fillId="45" borderId="23" applyNumberFormat="0" applyFont="0" applyAlignment="0" applyProtection="0"/>
    <xf numFmtId="0" fontId="32" fillId="38" borderId="24" applyNumberFormat="0" applyAlignment="0" applyProtection="0"/>
    <xf numFmtId="0" fontId="32" fillId="38" borderId="24"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20" fillId="38" borderId="22" applyNumberFormat="0" applyAlignment="0" applyProtection="0"/>
    <xf numFmtId="0" fontId="45" fillId="38" borderId="22" applyNumberFormat="0" applyAlignment="0" applyProtection="0"/>
    <xf numFmtId="0" fontId="52" fillId="12"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42" fillId="0" borderId="25" applyNumberFormat="0" applyFill="0" applyAlignment="0" applyProtection="0"/>
    <xf numFmtId="0" fontId="15" fillId="45" borderId="23" applyNumberFormat="0" applyFont="0" applyAlignment="0" applyProtection="0"/>
    <xf numFmtId="0" fontId="52" fillId="12" borderId="22" applyNumberFormat="0" applyAlignment="0" applyProtection="0"/>
    <xf numFmtId="0" fontId="52" fillId="12" borderId="22" applyNumberFormat="0" applyAlignment="0" applyProtection="0"/>
    <xf numFmtId="0" fontId="55" fillId="38" borderId="24" applyNumberFormat="0" applyAlignment="0" applyProtection="0"/>
    <xf numFmtId="0" fontId="32" fillId="38" borderId="24" applyNumberFormat="0" applyAlignment="0" applyProtection="0"/>
    <xf numFmtId="0" fontId="42" fillId="0" borderId="25" applyNumberFormat="0" applyFill="0" applyAlignment="0" applyProtection="0"/>
    <xf numFmtId="0" fontId="34" fillId="0" borderId="25" applyNumberFormat="0" applyFill="0" applyAlignment="0" applyProtection="0"/>
    <xf numFmtId="0" fontId="45" fillId="38" borderId="22" applyNumberFormat="0" applyAlignment="0" applyProtection="0"/>
    <xf numFmtId="0" fontId="32" fillId="38" borderId="24" applyNumberFormat="0" applyAlignment="0" applyProtection="0"/>
    <xf numFmtId="0" fontId="42" fillId="0" borderId="25" applyNumberFormat="0" applyFill="0" applyAlignment="0" applyProtection="0"/>
    <xf numFmtId="0" fontId="55" fillId="38" borderId="24" applyNumberFormat="0" applyAlignment="0" applyProtection="0"/>
    <xf numFmtId="0" fontId="42" fillId="0" borderId="25" applyNumberFormat="0" applyFill="0" applyAlignment="0" applyProtection="0"/>
    <xf numFmtId="0" fontId="34" fillId="0" borderId="25" applyNumberFormat="0" applyFill="0" applyAlignment="0" applyProtection="0"/>
    <xf numFmtId="0" fontId="20" fillId="38" borderId="22" applyNumberFormat="0" applyAlignment="0" applyProtection="0"/>
    <xf numFmtId="0" fontId="55" fillId="38" borderId="24" applyNumberFormat="0" applyAlignment="0" applyProtection="0"/>
    <xf numFmtId="0" fontId="52" fillId="12"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15" fillId="45" borderId="23" applyNumberFormat="0" applyFont="0" applyAlignment="0" applyProtection="0"/>
    <xf numFmtId="0" fontId="55" fillId="38" borderId="24" applyNumberFormat="0" applyAlignment="0" applyProtection="0"/>
    <xf numFmtId="0" fontId="20" fillId="38" borderId="22" applyNumberFormat="0" applyAlignment="0" applyProtection="0"/>
    <xf numFmtId="0" fontId="34" fillId="0" borderId="25" applyNumberFormat="0" applyFill="0" applyAlignment="0" applyProtection="0"/>
    <xf numFmtId="0" fontId="55" fillId="38" borderId="24" applyNumberFormat="0" applyAlignment="0" applyProtection="0"/>
    <xf numFmtId="0" fontId="34" fillId="0" borderId="25" applyNumberFormat="0" applyFill="0" applyAlignment="0" applyProtection="0"/>
    <xf numFmtId="0" fontId="55" fillId="38" borderId="24" applyNumberFormat="0" applyAlignment="0" applyProtection="0"/>
    <xf numFmtId="0" fontId="45" fillId="38"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28" fillId="12" borderId="22" applyNumberFormat="0" applyAlignment="0" applyProtection="0"/>
    <xf numFmtId="0" fontId="34" fillId="0" borderId="25" applyNumberFormat="0" applyFill="0" applyAlignment="0" applyProtection="0"/>
    <xf numFmtId="0" fontId="45" fillId="38" borderId="22" applyNumberFormat="0" applyAlignment="0" applyProtection="0"/>
    <xf numFmtId="0" fontId="45" fillId="38"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45"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45" fillId="38" borderId="22" applyNumberFormat="0" applyAlignment="0" applyProtection="0"/>
    <xf numFmtId="0" fontId="45" fillId="38" borderId="22" applyNumberFormat="0" applyAlignment="0" applyProtection="0"/>
    <xf numFmtId="0" fontId="28" fillId="12" borderId="22" applyNumberFormat="0" applyAlignment="0" applyProtection="0"/>
    <xf numFmtId="0" fontId="42" fillId="0" borderId="25" applyNumberFormat="0" applyFill="0" applyAlignment="0" applyProtection="0"/>
    <xf numFmtId="0" fontId="34" fillId="0" borderId="25" applyNumberFormat="0" applyFill="0" applyAlignment="0" applyProtection="0"/>
    <xf numFmtId="0" fontId="52" fillId="12" borderId="22" applyNumberFormat="0" applyAlignment="0" applyProtection="0"/>
    <xf numFmtId="0" fontId="32" fillId="38" borderId="24" applyNumberFormat="0" applyAlignment="0" applyProtection="0"/>
    <xf numFmtId="0" fontId="15" fillId="45" borderId="23" applyNumberFormat="0" applyFont="0" applyAlignment="0" applyProtection="0"/>
    <xf numFmtId="0" fontId="55" fillId="38" borderId="24" applyNumberFormat="0" applyAlignment="0" applyProtection="0"/>
    <xf numFmtId="0" fontId="28" fillId="12"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28" fillId="12" borderId="22" applyNumberFormat="0" applyAlignment="0" applyProtection="0"/>
    <xf numFmtId="0" fontId="45" fillId="38" borderId="22" applyNumberFormat="0" applyAlignment="0" applyProtection="0"/>
    <xf numFmtId="0" fontId="32" fillId="38" borderId="24" applyNumberFormat="0" applyAlignment="0" applyProtection="0"/>
    <xf numFmtId="0" fontId="28" fillId="12"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20"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20" fillId="38" borderId="22" applyNumberFormat="0" applyAlignment="0" applyProtection="0"/>
    <xf numFmtId="0" fontId="52" fillId="12" borderId="22" applyNumberFormat="0" applyAlignment="0" applyProtection="0"/>
    <xf numFmtId="0" fontId="52" fillId="12" borderId="22" applyNumberFormat="0" applyAlignment="0" applyProtection="0"/>
    <xf numFmtId="0" fontId="52" fillId="12" borderId="22" applyNumberFormat="0" applyAlignment="0" applyProtection="0"/>
    <xf numFmtId="0" fontId="45" fillId="38" borderId="22" applyNumberFormat="0" applyAlignment="0" applyProtection="0"/>
    <xf numFmtId="0" fontId="55" fillId="38" borderId="24" applyNumberFormat="0" applyAlignment="0" applyProtection="0"/>
    <xf numFmtId="0" fontId="55" fillId="38" borderId="24" applyNumberFormat="0" applyAlignment="0" applyProtection="0"/>
    <xf numFmtId="0" fontId="32" fillId="38" borderId="24" applyNumberFormat="0" applyAlignment="0" applyProtection="0"/>
    <xf numFmtId="0" fontId="15" fillId="45" borderId="23" applyNumberFormat="0" applyFont="0" applyAlignment="0" applyProtection="0"/>
    <xf numFmtId="0" fontId="20" fillId="38" borderId="22" applyNumberFormat="0" applyAlignment="0" applyProtection="0"/>
    <xf numFmtId="0" fontId="34" fillId="0" borderId="25" applyNumberFormat="0" applyFill="0" applyAlignment="0" applyProtection="0"/>
    <xf numFmtId="0" fontId="42" fillId="0" borderId="25" applyNumberFormat="0" applyFill="0" applyAlignment="0" applyProtection="0"/>
    <xf numFmtId="0" fontId="15" fillId="45" borderId="23" applyNumberFormat="0" applyFont="0" applyAlignment="0" applyProtection="0"/>
    <xf numFmtId="0" fontId="42" fillId="0" borderId="25" applyNumberFormat="0" applyFill="0" applyAlignment="0" applyProtection="0"/>
    <xf numFmtId="0" fontId="55" fillId="38" borderId="24" applyNumberFormat="0" applyAlignment="0" applyProtection="0"/>
    <xf numFmtId="0" fontId="45" fillId="38" borderId="22"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52" fillId="12" borderId="22" applyNumberFormat="0" applyAlignment="0" applyProtection="0"/>
    <xf numFmtId="0" fontId="28" fillId="12"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42" fillId="0" borderId="25" applyNumberFormat="0" applyFill="0" applyAlignment="0" applyProtection="0"/>
    <xf numFmtId="0" fontId="55" fillId="38" borderId="24" applyNumberFormat="0" applyAlignment="0" applyProtection="0"/>
    <xf numFmtId="0" fontId="20" fillId="38" borderId="22" applyNumberFormat="0" applyAlignment="0" applyProtection="0"/>
    <xf numFmtId="0" fontId="45" fillId="38"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52" fillId="12" borderId="22" applyNumberFormat="0" applyAlignment="0" applyProtection="0"/>
    <xf numFmtId="0" fontId="52" fillId="12" borderId="22" applyNumberFormat="0" applyAlignment="0" applyProtection="0"/>
    <xf numFmtId="0" fontId="34" fillId="0" borderId="25" applyNumberFormat="0" applyFill="0" applyAlignment="0" applyProtection="0"/>
    <xf numFmtId="0" fontId="15" fillId="45" borderId="23" applyNumberFormat="0" applyFont="0" applyAlignment="0" applyProtection="0"/>
    <xf numFmtId="0" fontId="45" fillId="38" borderId="22" applyNumberFormat="0" applyAlignment="0" applyProtection="0"/>
    <xf numFmtId="0" fontId="15" fillId="45" borderId="23" applyNumberFormat="0" applyFont="0" applyAlignment="0" applyProtection="0"/>
    <xf numFmtId="0" fontId="28" fillId="12" borderId="22" applyNumberFormat="0" applyAlignment="0" applyProtection="0"/>
    <xf numFmtId="0" fontId="55" fillId="38" borderId="24" applyNumberFormat="0" applyAlignment="0" applyProtection="0"/>
    <xf numFmtId="0" fontId="52" fillId="12"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45" fillId="38" borderId="22" applyNumberFormat="0" applyAlignment="0" applyProtection="0"/>
    <xf numFmtId="0" fontId="34" fillId="0" borderId="25" applyNumberFormat="0" applyFill="0" applyAlignment="0" applyProtection="0"/>
    <xf numFmtId="0" fontId="32" fillId="38" borderId="24" applyNumberFormat="0" applyAlignment="0" applyProtection="0"/>
    <xf numFmtId="0" fontId="34" fillId="0" borderId="25" applyNumberFormat="0" applyFill="0" applyAlignment="0" applyProtection="0"/>
    <xf numFmtId="0" fontId="28" fillId="12"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28" fillId="12" borderId="22" applyNumberFormat="0" applyAlignment="0" applyProtection="0"/>
    <xf numFmtId="0" fontId="15" fillId="45" borderId="23" applyNumberFormat="0" applyFont="0" applyAlignment="0" applyProtection="0"/>
    <xf numFmtId="0" fontId="32" fillId="38" borderId="24" applyNumberFormat="0" applyAlignment="0" applyProtection="0"/>
    <xf numFmtId="0" fontId="20" fillId="38" borderId="22" applyNumberFormat="0" applyAlignment="0" applyProtection="0"/>
    <xf numFmtId="0" fontId="55" fillId="38" borderId="24" applyNumberFormat="0" applyAlignment="0" applyProtection="0"/>
    <xf numFmtId="0" fontId="32" fillId="38" borderId="24" applyNumberFormat="0" applyAlignment="0" applyProtection="0"/>
    <xf numFmtId="0" fontId="42" fillId="0" borderId="25" applyNumberFormat="0" applyFill="0" applyAlignment="0" applyProtection="0"/>
    <xf numFmtId="0" fontId="52" fillId="12"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42" fillId="0" borderId="25" applyNumberFormat="0" applyFill="0" applyAlignment="0" applyProtection="0"/>
    <xf numFmtId="0" fontId="20" fillId="38" borderId="22" applyNumberFormat="0" applyAlignment="0" applyProtection="0"/>
    <xf numFmtId="0" fontId="55" fillId="38" borderId="24" applyNumberFormat="0" applyAlignment="0" applyProtection="0"/>
    <xf numFmtId="0" fontId="52" fillId="12" borderId="22" applyNumberFormat="0" applyAlignment="0" applyProtection="0"/>
    <xf numFmtId="0" fontId="52" fillId="12" borderId="22" applyNumberFormat="0" applyAlignment="0" applyProtection="0"/>
    <xf numFmtId="0" fontId="34" fillId="0" borderId="25" applyNumberFormat="0" applyFill="0" applyAlignment="0" applyProtection="0"/>
    <xf numFmtId="0" fontId="28" fillId="12" borderId="22" applyNumberFormat="0" applyAlignment="0" applyProtection="0"/>
    <xf numFmtId="0" fontId="52" fillId="12" borderId="22" applyNumberFormat="0" applyAlignment="0" applyProtection="0"/>
    <xf numFmtId="0" fontId="32" fillId="38" borderId="24" applyNumberFormat="0" applyAlignment="0" applyProtection="0"/>
    <xf numFmtId="0" fontId="28" fillId="12" borderId="22" applyNumberFormat="0" applyAlignment="0" applyProtection="0"/>
    <xf numFmtId="0" fontId="20"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45" fillId="38"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34" fillId="0" borderId="25" applyNumberFormat="0" applyFill="0" applyAlignment="0" applyProtection="0"/>
    <xf numFmtId="0" fontId="15" fillId="45" borderId="23" applyNumberFormat="0" applyFont="0" applyAlignment="0" applyProtection="0"/>
    <xf numFmtId="0" fontId="42" fillId="0" borderId="25" applyNumberFormat="0" applyFill="0" applyAlignment="0" applyProtection="0"/>
    <xf numFmtId="0" fontId="52" fillId="12"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55" fillId="38" borderId="24" applyNumberFormat="0" applyAlignment="0" applyProtection="0"/>
    <xf numFmtId="0" fontId="52" fillId="12"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28" fillId="12"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20" fillId="38"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55" fillId="38" borderId="24" applyNumberFormat="0" applyAlignment="0" applyProtection="0"/>
    <xf numFmtId="0" fontId="32" fillId="38" borderId="24" applyNumberFormat="0" applyAlignment="0" applyProtection="0"/>
    <xf numFmtId="0" fontId="42" fillId="0" borderId="25" applyNumberFormat="0" applyFill="0" applyAlignment="0" applyProtection="0"/>
    <xf numFmtId="0" fontId="32" fillId="38" borderId="24"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15" fillId="45" borderId="23" applyNumberFormat="0" applyFont="0" applyAlignment="0" applyProtection="0"/>
    <xf numFmtId="0" fontId="52" fillId="12"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20" fillId="38" borderId="22" applyNumberFormat="0" applyAlignment="0" applyProtection="0"/>
    <xf numFmtId="0" fontId="45" fillId="38"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15" fillId="45" borderId="23" applyNumberFormat="0" applyFont="0" applyAlignment="0" applyProtection="0"/>
    <xf numFmtId="0" fontId="52" fillId="12" borderId="22" applyNumberFormat="0" applyAlignment="0" applyProtection="0"/>
    <xf numFmtId="0" fontId="55" fillId="38" borderId="24" applyNumberFormat="0" applyAlignment="0" applyProtection="0"/>
    <xf numFmtId="0" fontId="32" fillId="38" borderId="24" applyNumberFormat="0" applyAlignment="0" applyProtection="0"/>
    <xf numFmtId="0" fontId="45" fillId="38" borderId="22" applyNumberFormat="0" applyAlignment="0" applyProtection="0"/>
    <xf numFmtId="0" fontId="32" fillId="38" borderId="24" applyNumberFormat="0" applyAlignment="0" applyProtection="0"/>
    <xf numFmtId="0" fontId="42" fillId="0" borderId="25" applyNumberFormat="0" applyFill="0" applyAlignment="0" applyProtection="0"/>
    <xf numFmtId="0" fontId="55" fillId="38" borderId="24" applyNumberFormat="0" applyAlignment="0" applyProtection="0"/>
    <xf numFmtId="0" fontId="42" fillId="0" borderId="25" applyNumberFormat="0" applyFill="0" applyAlignment="0" applyProtection="0"/>
    <xf numFmtId="0" fontId="34" fillId="0" borderId="25" applyNumberFormat="0" applyFill="0" applyAlignment="0" applyProtection="0"/>
    <xf numFmtId="0" fontId="52" fillId="12"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55" fillId="38" borderId="24" applyNumberFormat="0" applyAlignment="0" applyProtection="0"/>
    <xf numFmtId="0" fontId="20" fillId="38" borderId="22" applyNumberFormat="0" applyAlignment="0" applyProtection="0"/>
    <xf numFmtId="0" fontId="34" fillId="0" borderId="25" applyNumberFormat="0" applyFill="0" applyAlignment="0" applyProtection="0"/>
    <xf numFmtId="0" fontId="55" fillId="38" borderId="24" applyNumberFormat="0" applyAlignment="0" applyProtection="0"/>
    <xf numFmtId="0" fontId="55" fillId="38" borderId="24" applyNumberFormat="0" applyAlignment="0" applyProtection="0"/>
    <xf numFmtId="0" fontId="42" fillId="0" borderId="25" applyNumberFormat="0" applyFill="0" applyAlignment="0" applyProtection="0"/>
    <xf numFmtId="0" fontId="28" fillId="12" borderId="22" applyNumberFormat="0" applyAlignment="0" applyProtection="0"/>
    <xf numFmtId="0" fontId="34" fillId="0" borderId="25" applyNumberFormat="0" applyFill="0" applyAlignment="0" applyProtection="0"/>
    <xf numFmtId="0" fontId="45" fillId="38" borderId="22" applyNumberFormat="0" applyAlignment="0" applyProtection="0"/>
    <xf numFmtId="0" fontId="45" fillId="38"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45" fillId="38" borderId="22" applyNumberFormat="0" applyAlignment="0" applyProtection="0"/>
    <xf numFmtId="0" fontId="28" fillId="12" borderId="22" applyNumberFormat="0" applyAlignment="0" applyProtection="0"/>
    <xf numFmtId="0" fontId="42" fillId="0" borderId="25" applyNumberFormat="0" applyFill="0" applyAlignment="0" applyProtection="0"/>
    <xf numFmtId="0" fontId="34" fillId="0" borderId="25" applyNumberFormat="0" applyFill="0" applyAlignment="0" applyProtection="0"/>
    <xf numFmtId="0" fontId="52" fillId="12"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28" fillId="12" borderId="22" applyNumberFormat="0" applyAlignment="0" applyProtection="0"/>
    <xf numFmtId="0" fontId="32" fillId="38" borderId="24" applyNumberFormat="0" applyAlignment="0" applyProtection="0"/>
    <xf numFmtId="0" fontId="28" fillId="12"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32" fillId="38" borderId="24" applyNumberFormat="0" applyAlignment="0" applyProtection="0"/>
    <xf numFmtId="0" fontId="42" fillId="0" borderId="25" applyNumberFormat="0" applyFill="0" applyAlignment="0" applyProtection="0"/>
    <xf numFmtId="0" fontId="52" fillId="12"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20" fillId="38" borderId="22" applyNumberFormat="0" applyAlignment="0" applyProtection="0"/>
    <xf numFmtId="0" fontId="52" fillId="12" borderId="22" applyNumberFormat="0" applyAlignment="0" applyProtection="0"/>
    <xf numFmtId="0" fontId="34" fillId="0" borderId="25" applyNumberFormat="0" applyFill="0" applyAlignment="0" applyProtection="0"/>
    <xf numFmtId="0" fontId="28" fillId="12" borderId="22" applyNumberFormat="0" applyAlignment="0" applyProtection="0"/>
    <xf numFmtId="0" fontId="52" fillId="12" borderId="22" applyNumberFormat="0" applyAlignment="0" applyProtection="0"/>
    <xf numFmtId="0" fontId="32" fillId="38" borderId="24" applyNumberFormat="0" applyAlignment="0" applyProtection="0"/>
    <xf numFmtId="0" fontId="28" fillId="12" borderId="22" applyNumberFormat="0" applyAlignment="0" applyProtection="0"/>
    <xf numFmtId="0" fontId="20" fillId="38"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52" fillId="12" borderId="22" applyNumberFormat="0" applyAlignment="0" applyProtection="0"/>
    <xf numFmtId="0" fontId="55" fillId="38" borderId="24" applyNumberFormat="0" applyAlignment="0" applyProtection="0"/>
    <xf numFmtId="0" fontId="52" fillId="12"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28" fillId="12" borderId="22" applyNumberFormat="0" applyAlignment="0" applyProtection="0"/>
    <xf numFmtId="0" fontId="45" fillId="38" borderId="22" applyNumberFormat="0" applyAlignment="0" applyProtection="0"/>
    <xf numFmtId="0" fontId="52" fillId="12" borderId="22" applyNumberFormat="0" applyAlignment="0" applyProtection="0"/>
    <xf numFmtId="0" fontId="20" fillId="38"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55" fillId="38" borderId="24" applyNumberFormat="0" applyAlignment="0" applyProtection="0"/>
    <xf numFmtId="0" fontId="32" fillId="38" borderId="24"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15" fillId="45" borderId="23" applyNumberFormat="0" applyFont="0" applyAlignment="0" applyProtection="0"/>
    <xf numFmtId="0" fontId="52" fillId="12"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20" fillId="38"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52" fillId="12" borderId="22" applyNumberFormat="0" applyAlignment="0" applyProtection="0"/>
    <xf numFmtId="0" fontId="32" fillId="38" borderId="24" applyNumberFormat="0" applyAlignment="0" applyProtection="0"/>
    <xf numFmtId="0" fontId="45" fillId="38"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42" fillId="0" borderId="25" applyNumberFormat="0" applyFill="0" applyAlignment="0" applyProtection="0"/>
    <xf numFmtId="0" fontId="34" fillId="0" borderId="25" applyNumberFormat="0" applyFill="0" applyAlignment="0" applyProtection="0"/>
    <xf numFmtId="0" fontId="52" fillId="12"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55" fillId="38" borderId="24" applyNumberFormat="0" applyAlignment="0" applyProtection="0"/>
    <xf numFmtId="0" fontId="20" fillId="38" borderId="22" applyNumberFormat="0" applyAlignment="0" applyProtection="0"/>
    <xf numFmtId="0" fontId="34" fillId="0" borderId="25" applyNumberFormat="0" applyFill="0" applyAlignment="0" applyProtection="0"/>
    <xf numFmtId="0" fontId="28" fillId="12" borderId="22" applyNumberFormat="0" applyAlignment="0" applyProtection="0"/>
    <xf numFmtId="0" fontId="34" fillId="0" borderId="25" applyNumberFormat="0" applyFill="0" applyAlignment="0" applyProtection="0"/>
    <xf numFmtId="0" fontId="45" fillId="38" borderId="22" applyNumberFormat="0" applyAlignment="0" applyProtection="0"/>
    <xf numFmtId="0" fontId="45" fillId="38"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52" fillId="12" borderId="22" applyNumberFormat="0" applyAlignment="0" applyProtection="0"/>
    <xf numFmtId="0" fontId="45" fillId="38" borderId="22" applyNumberFormat="0" applyAlignment="0" applyProtection="0"/>
    <xf numFmtId="0" fontId="28" fillId="12" borderId="22" applyNumberFormat="0" applyAlignment="0" applyProtection="0"/>
    <xf numFmtId="0" fontId="42" fillId="0" borderId="25" applyNumberFormat="0" applyFill="0" applyAlignment="0" applyProtection="0"/>
    <xf numFmtId="0" fontId="34" fillId="0" borderId="25" applyNumberFormat="0" applyFill="0" applyAlignment="0" applyProtection="0"/>
    <xf numFmtId="0" fontId="52" fillId="12"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28" fillId="12" borderId="22" applyNumberFormat="0" applyAlignment="0" applyProtection="0"/>
    <xf numFmtId="0" fontId="45" fillId="38" borderId="22" applyNumberFormat="0" applyAlignment="0" applyProtection="0"/>
    <xf numFmtId="0" fontId="52" fillId="12" borderId="22" applyNumberFormat="0" applyAlignment="0" applyProtection="0"/>
    <xf numFmtId="0" fontId="8" fillId="0" borderId="0"/>
    <xf numFmtId="0" fontId="55" fillId="38" borderId="24" applyNumberFormat="0" applyAlignment="0" applyProtection="0"/>
    <xf numFmtId="0" fontId="42" fillId="0" borderId="25" applyNumberFormat="0" applyFill="0" applyAlignment="0" applyProtection="0"/>
    <xf numFmtId="0" fontId="52" fillId="12" borderId="22"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55" fillId="38" borderId="24" applyNumberFormat="0" applyAlignment="0" applyProtection="0"/>
    <xf numFmtId="0" fontId="45" fillId="38" borderId="22" applyNumberFormat="0" applyAlignment="0" applyProtection="0"/>
    <xf numFmtId="0" fontId="34" fillId="0" borderId="25" applyNumberFormat="0" applyFill="0" applyAlignment="0" applyProtection="0"/>
    <xf numFmtId="0" fontId="42" fillId="0" borderId="25" applyNumberFormat="0" applyFill="0" applyAlignment="0" applyProtection="0"/>
    <xf numFmtId="0" fontId="55" fillId="38" borderId="24" applyNumberFormat="0" applyAlignment="0" applyProtection="0"/>
    <xf numFmtId="0" fontId="45" fillId="38"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55" fillId="38" borderId="24" applyNumberFormat="0" applyAlignment="0" applyProtection="0"/>
    <xf numFmtId="0" fontId="55" fillId="38" borderId="24" applyNumberFormat="0" applyAlignment="0" applyProtection="0"/>
    <xf numFmtId="0" fontId="45" fillId="38" borderId="22" applyNumberFormat="0" applyAlignment="0" applyProtection="0"/>
    <xf numFmtId="0" fontId="32" fillId="38" borderId="24" applyNumberFormat="0" applyAlignment="0" applyProtection="0"/>
    <xf numFmtId="0" fontId="34" fillId="0" borderId="25" applyNumberFormat="0" applyFill="0" applyAlignment="0" applyProtection="0"/>
    <xf numFmtId="0" fontId="28" fillId="12" borderId="22" applyNumberFormat="0" applyAlignment="0" applyProtection="0"/>
    <xf numFmtId="0" fontId="45" fillId="38" borderId="22" applyNumberFormat="0" applyAlignment="0" applyProtection="0"/>
    <xf numFmtId="0" fontId="45" fillId="38" borderId="22" applyNumberFormat="0" applyAlignment="0" applyProtection="0"/>
    <xf numFmtId="0" fontId="34" fillId="0" borderId="25" applyNumberFormat="0" applyFill="0" applyAlignment="0" applyProtection="0"/>
    <xf numFmtId="0" fontId="32" fillId="38" borderId="24" applyNumberFormat="0" applyAlignment="0" applyProtection="0"/>
    <xf numFmtId="0" fontId="55" fillId="38" borderId="24" applyNumberFormat="0" applyAlignment="0" applyProtection="0"/>
    <xf numFmtId="0" fontId="34" fillId="0" borderId="25" applyNumberFormat="0" applyFill="0" applyAlignment="0" applyProtection="0"/>
    <xf numFmtId="0" fontId="55" fillId="38" borderId="24" applyNumberFormat="0" applyAlignment="0" applyProtection="0"/>
    <xf numFmtId="0" fontId="20" fillId="38" borderId="22" applyNumberFormat="0" applyAlignment="0" applyProtection="0"/>
    <xf numFmtId="0" fontId="28" fillId="12" borderId="22" applyNumberFormat="0" applyAlignment="0" applyProtection="0"/>
    <xf numFmtId="0" fontId="45" fillId="38" borderId="22" applyNumberFormat="0" applyAlignment="0" applyProtection="0"/>
    <xf numFmtId="0" fontId="45" fillId="38" borderId="22" applyNumberFormat="0" applyAlignment="0" applyProtection="0"/>
    <xf numFmtId="0" fontId="32" fillId="38" borderId="24" applyNumberFormat="0" applyAlignment="0" applyProtection="0"/>
    <xf numFmtId="0" fontId="45" fillId="38" borderId="22" applyNumberFormat="0" applyAlignment="0" applyProtection="0"/>
    <xf numFmtId="0" fontId="28" fillId="12" borderId="22" applyNumberFormat="0" applyAlignment="0" applyProtection="0"/>
    <xf numFmtId="0" fontId="34" fillId="0" borderId="25" applyNumberFormat="0" applyFill="0" applyAlignment="0" applyProtection="0"/>
    <xf numFmtId="0" fontId="45" fillId="38"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52" fillId="12" borderId="22" applyNumberFormat="0" applyAlignment="0" applyProtection="0"/>
    <xf numFmtId="0" fontId="55" fillId="38" borderId="24" applyNumberFormat="0" applyAlignment="0" applyProtection="0"/>
    <xf numFmtId="0" fontId="45" fillId="38" borderId="22" applyNumberFormat="0" applyAlignment="0" applyProtection="0"/>
    <xf numFmtId="0" fontId="55" fillId="38" borderId="24" applyNumberFormat="0" applyAlignment="0" applyProtection="0"/>
    <xf numFmtId="0" fontId="34" fillId="0" borderId="25" applyNumberFormat="0" applyFill="0" applyAlignment="0" applyProtection="0"/>
    <xf numFmtId="0" fontId="15" fillId="45" borderId="23" applyNumberFormat="0" applyFont="0" applyAlignment="0" applyProtection="0"/>
    <xf numFmtId="0" fontId="32" fillId="38" borderId="24" applyNumberFormat="0" applyAlignment="0" applyProtection="0"/>
    <xf numFmtId="0" fontId="32" fillId="38" borderId="24" applyNumberFormat="0" applyAlignment="0" applyProtection="0"/>
    <xf numFmtId="0" fontId="55" fillId="38" borderId="24" applyNumberFormat="0" applyAlignment="0" applyProtection="0"/>
    <xf numFmtId="0" fontId="34" fillId="0" borderId="25" applyNumberFormat="0" applyFill="0" applyAlignment="0" applyProtection="0"/>
    <xf numFmtId="0" fontId="15" fillId="45" borderId="23" applyNumberFormat="0" applyFont="0" applyAlignment="0" applyProtection="0"/>
    <xf numFmtId="0" fontId="42" fillId="0" borderId="25" applyNumberFormat="0" applyFill="0" applyAlignment="0" applyProtection="0"/>
    <xf numFmtId="0" fontId="32" fillId="38" borderId="24" applyNumberFormat="0" applyAlignment="0" applyProtection="0"/>
    <xf numFmtId="0" fontId="55" fillId="38" borderId="24" applyNumberFormat="0" applyAlignment="0" applyProtection="0"/>
    <xf numFmtId="0" fontId="52" fillId="12"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42" fillId="0" borderId="25" applyNumberFormat="0" applyFill="0" applyAlignment="0" applyProtection="0"/>
    <xf numFmtId="0" fontId="45" fillId="38"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55" fillId="38" borderId="24" applyNumberFormat="0" applyAlignment="0" applyProtection="0"/>
    <xf numFmtId="0" fontId="28" fillId="12" borderId="22" applyNumberFormat="0" applyAlignment="0" applyProtection="0"/>
    <xf numFmtId="0" fontId="28" fillId="12" borderId="22" applyNumberFormat="0" applyAlignment="0" applyProtection="0"/>
    <xf numFmtId="0" fontId="15" fillId="45" borderId="23" applyNumberFormat="0" applyFont="0" applyAlignment="0" applyProtection="0"/>
    <xf numFmtId="0" fontId="34" fillId="0" borderId="25" applyNumberFormat="0" applyFill="0" applyAlignment="0" applyProtection="0"/>
    <xf numFmtId="0" fontId="52" fillId="12"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52" fillId="12" borderId="22" applyNumberFormat="0" applyAlignment="0" applyProtection="0"/>
    <xf numFmtId="0" fontId="55" fillId="38" borderId="24" applyNumberFormat="0" applyAlignment="0" applyProtection="0"/>
    <xf numFmtId="0" fontId="52" fillId="12"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34" fillId="0" borderId="25" applyNumberFormat="0" applyFill="0" applyAlignment="0" applyProtection="0"/>
    <xf numFmtId="0" fontId="20" fillId="38" borderId="22" applyNumberFormat="0" applyAlignment="0" applyProtection="0"/>
    <xf numFmtId="0" fontId="32" fillId="38" borderId="24" applyNumberFormat="0" applyAlignment="0" applyProtection="0"/>
    <xf numFmtId="0" fontId="20" fillId="38" borderId="22" applyNumberFormat="0" applyAlignment="0" applyProtection="0"/>
    <xf numFmtId="0" fontId="55" fillId="38" borderId="24" applyNumberFormat="0" applyAlignment="0" applyProtection="0"/>
    <xf numFmtId="0" fontId="55" fillId="38" borderId="24" applyNumberFormat="0" applyAlignment="0" applyProtection="0"/>
    <xf numFmtId="0" fontId="32" fillId="38" borderId="24" applyNumberFormat="0" applyAlignment="0" applyProtection="0"/>
    <xf numFmtId="0" fontId="34" fillId="0" borderId="25" applyNumberFormat="0" applyFill="0" applyAlignment="0" applyProtection="0"/>
    <xf numFmtId="0" fontId="52" fillId="12"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28" fillId="12" borderId="22" applyNumberFormat="0" applyAlignment="0" applyProtection="0"/>
    <xf numFmtId="0" fontId="15" fillId="45" borderId="23" applyNumberFormat="0" applyFont="0" applyAlignment="0" applyProtection="0"/>
    <xf numFmtId="0" fontId="32" fillId="38" borderId="24" applyNumberFormat="0" applyAlignment="0" applyProtection="0"/>
    <xf numFmtId="0" fontId="15" fillId="45" borderId="23" applyNumberFormat="0" applyFont="0" applyAlignment="0" applyProtection="0"/>
    <xf numFmtId="0" fontId="34" fillId="0" borderId="25" applyNumberFormat="0" applyFill="0" applyAlignment="0" applyProtection="0"/>
    <xf numFmtId="0" fontId="34" fillId="0" borderId="25" applyNumberFormat="0" applyFill="0" applyAlignment="0" applyProtection="0"/>
    <xf numFmtId="0" fontId="15" fillId="45" borderId="23" applyNumberFormat="0" applyFont="0" applyAlignment="0" applyProtection="0"/>
    <xf numFmtId="0" fontId="52" fillId="12"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45" fillId="38"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42" fillId="0" borderId="25" applyNumberFormat="0" applyFill="0" applyAlignment="0" applyProtection="0"/>
    <xf numFmtId="0" fontId="55" fillId="38" borderId="24" applyNumberFormat="0" applyAlignment="0" applyProtection="0"/>
    <xf numFmtId="0" fontId="55" fillId="38" borderId="24"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32" fillId="38" borderId="24" applyNumberFormat="0" applyAlignment="0" applyProtection="0"/>
    <xf numFmtId="0" fontId="34" fillId="0" borderId="25" applyNumberFormat="0" applyFill="0" applyAlignment="0" applyProtection="0"/>
    <xf numFmtId="0" fontId="42" fillId="0" borderId="25" applyNumberFormat="0" applyFill="0" applyAlignment="0" applyProtection="0"/>
    <xf numFmtId="0" fontId="42" fillId="0" borderId="25" applyNumberFormat="0" applyFill="0" applyAlignment="0" applyProtection="0"/>
    <xf numFmtId="0" fontId="55" fillId="38" borderId="24" applyNumberFormat="0" applyAlignment="0" applyProtection="0"/>
    <xf numFmtId="0" fontId="32" fillId="38" borderId="24" applyNumberFormat="0" applyAlignment="0" applyProtection="0"/>
    <xf numFmtId="0" fontId="20" fillId="38" borderId="22" applyNumberFormat="0" applyAlignment="0" applyProtection="0"/>
    <xf numFmtId="0" fontId="32" fillId="38" borderId="24" applyNumberFormat="0" applyAlignment="0" applyProtection="0"/>
    <xf numFmtId="0" fontId="45" fillId="38" borderId="22" applyNumberFormat="0" applyAlignment="0" applyProtection="0"/>
    <xf numFmtId="0" fontId="20" fillId="38" borderId="22" applyNumberFormat="0" applyAlignment="0" applyProtection="0"/>
    <xf numFmtId="0" fontId="45" fillId="38" borderId="22" applyNumberFormat="0" applyAlignment="0" applyProtection="0"/>
    <xf numFmtId="0" fontId="20" fillId="38" borderId="22" applyNumberFormat="0" applyAlignment="0" applyProtection="0"/>
    <xf numFmtId="0" fontId="28" fillId="12" borderId="22" applyNumberFormat="0" applyAlignment="0" applyProtection="0"/>
    <xf numFmtId="0" fontId="28" fillId="12" borderId="22" applyNumberFormat="0" applyAlignment="0" applyProtection="0"/>
    <xf numFmtId="0" fontId="55" fillId="38" borderId="24" applyNumberFormat="0" applyAlignment="0" applyProtection="0"/>
    <xf numFmtId="0" fontId="45" fillId="38"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15" fillId="45" borderId="23" applyNumberFormat="0" applyFont="0" applyAlignment="0" applyProtection="0"/>
    <xf numFmtId="0" fontId="45" fillId="38"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15" fillId="45" borderId="23" applyNumberFormat="0" applyFont="0" applyAlignment="0" applyProtection="0"/>
    <xf numFmtId="0" fontId="55" fillId="38" borderId="24" applyNumberFormat="0" applyAlignment="0" applyProtection="0"/>
    <xf numFmtId="0" fontId="45" fillId="38" borderId="22" applyNumberFormat="0" applyAlignment="0" applyProtection="0"/>
    <xf numFmtId="0" fontId="45" fillId="38" borderId="22" applyNumberFormat="0" applyAlignment="0" applyProtection="0"/>
    <xf numFmtId="0" fontId="55" fillId="38" borderId="24" applyNumberFormat="0" applyAlignment="0" applyProtection="0"/>
    <xf numFmtId="0" fontId="55" fillId="38" borderId="24" applyNumberFormat="0" applyAlignment="0" applyProtection="0"/>
    <xf numFmtId="0" fontId="28" fillId="12"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52" fillId="12" borderId="22" applyNumberFormat="0" applyAlignment="0" applyProtection="0"/>
    <xf numFmtId="0" fontId="20"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32" fillId="38" borderId="24" applyNumberFormat="0" applyAlignment="0" applyProtection="0"/>
    <xf numFmtId="0" fontId="45" fillId="38" borderId="22" applyNumberFormat="0" applyAlignment="0" applyProtection="0"/>
    <xf numFmtId="0" fontId="34" fillId="0" borderId="25" applyNumberFormat="0" applyFill="0" applyAlignment="0" applyProtection="0"/>
    <xf numFmtId="0" fontId="42" fillId="0" borderId="25" applyNumberFormat="0" applyFill="0" applyAlignment="0" applyProtection="0"/>
    <xf numFmtId="0" fontId="34" fillId="0" borderId="25" applyNumberFormat="0" applyFill="0" applyAlignment="0" applyProtection="0"/>
    <xf numFmtId="0" fontId="20" fillId="38" borderId="22" applyNumberFormat="0" applyAlignment="0" applyProtection="0"/>
    <xf numFmtId="0" fontId="45" fillId="38" borderId="22" applyNumberFormat="0" applyAlignment="0" applyProtection="0"/>
    <xf numFmtId="0" fontId="20" fillId="38" borderId="22" applyNumberFormat="0" applyAlignment="0" applyProtection="0"/>
    <xf numFmtId="0" fontId="32" fillId="38" borderId="24" applyNumberFormat="0" applyAlignment="0" applyProtection="0"/>
    <xf numFmtId="0" fontId="42" fillId="0" borderId="25" applyNumberFormat="0" applyFill="0" applyAlignment="0" applyProtection="0"/>
    <xf numFmtId="0" fontId="45" fillId="38" borderId="22" applyNumberFormat="0" applyAlignment="0" applyProtection="0"/>
    <xf numFmtId="0" fontId="34" fillId="0" borderId="25" applyNumberFormat="0" applyFill="0" applyAlignment="0" applyProtection="0"/>
    <xf numFmtId="0" fontId="55" fillId="38" borderId="24" applyNumberFormat="0" applyAlignment="0" applyProtection="0"/>
    <xf numFmtId="0" fontId="20" fillId="38"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55" fillId="38" borderId="24"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15" fillId="45" borderId="23" applyNumberFormat="0" applyFont="0" applyAlignment="0" applyProtection="0"/>
    <xf numFmtId="0" fontId="34" fillId="0" borderId="25" applyNumberFormat="0" applyFill="0" applyAlignment="0" applyProtection="0"/>
    <xf numFmtId="0" fontId="15" fillId="45" borderId="23" applyNumberFormat="0" applyFont="0" applyAlignment="0" applyProtection="0"/>
    <xf numFmtId="0" fontId="20" fillId="38" borderId="22" applyNumberFormat="0" applyAlignment="0" applyProtection="0"/>
    <xf numFmtId="0" fontId="55" fillId="38" borderId="24" applyNumberFormat="0" applyAlignment="0" applyProtection="0"/>
    <xf numFmtId="0" fontId="20" fillId="38" borderId="22" applyNumberFormat="0" applyAlignment="0" applyProtection="0"/>
    <xf numFmtId="0" fontId="15" fillId="45" borderId="23" applyNumberFormat="0" applyFont="0" applyAlignment="0" applyProtection="0"/>
    <xf numFmtId="0" fontId="28" fillId="12"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45" fillId="38"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52" fillId="12"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20" fillId="38"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55" fillId="38" borderId="24" applyNumberFormat="0" applyAlignment="0" applyProtection="0"/>
    <xf numFmtId="0" fontId="34" fillId="0" borderId="25" applyNumberFormat="0" applyFill="0" applyAlignment="0" applyProtection="0"/>
    <xf numFmtId="0" fontId="15" fillId="45" borderId="23" applyNumberFormat="0" applyFont="0" applyAlignment="0" applyProtection="0"/>
    <xf numFmtId="0" fontId="55" fillId="38" borderId="24" applyNumberFormat="0" applyAlignment="0" applyProtection="0"/>
    <xf numFmtId="0" fontId="32" fillId="38" borderId="24" applyNumberFormat="0" applyAlignment="0" applyProtection="0"/>
    <xf numFmtId="0" fontId="32" fillId="38" borderId="24" applyNumberFormat="0" applyAlignment="0" applyProtection="0"/>
    <xf numFmtId="0" fontId="32" fillId="38" borderId="24" applyNumberFormat="0" applyAlignment="0" applyProtection="0"/>
    <xf numFmtId="0" fontId="15" fillId="45" borderId="23" applyNumberFormat="0" applyFont="0" applyAlignment="0" applyProtection="0"/>
    <xf numFmtId="0" fontId="20" fillId="38" borderId="22" applyNumberFormat="0" applyAlignment="0" applyProtection="0"/>
    <xf numFmtId="0" fontId="45" fillId="38" borderId="22" applyNumberFormat="0" applyAlignment="0" applyProtection="0"/>
    <xf numFmtId="0" fontId="52" fillId="12"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42" fillId="0" borderId="25" applyNumberFormat="0" applyFill="0" applyAlignment="0" applyProtection="0"/>
    <xf numFmtId="0" fontId="15" fillId="45" borderId="23" applyNumberFormat="0" applyFont="0" applyAlignment="0" applyProtection="0"/>
    <xf numFmtId="0" fontId="52" fillId="12" borderId="22" applyNumberFormat="0" applyAlignment="0" applyProtection="0"/>
    <xf numFmtId="0" fontId="52" fillId="12" borderId="22" applyNumberFormat="0" applyAlignment="0" applyProtection="0"/>
    <xf numFmtId="0" fontId="55" fillId="38" borderId="24" applyNumberFormat="0" applyAlignment="0" applyProtection="0"/>
    <xf numFmtId="0" fontId="32" fillId="38" borderId="24" applyNumberFormat="0" applyAlignment="0" applyProtection="0"/>
    <xf numFmtId="0" fontId="45" fillId="38" borderId="22" applyNumberFormat="0" applyAlignment="0" applyProtection="0"/>
    <xf numFmtId="0" fontId="32" fillId="38" borderId="24" applyNumberFormat="0" applyAlignment="0" applyProtection="0"/>
    <xf numFmtId="0" fontId="42" fillId="0" borderId="25" applyNumberFormat="0" applyFill="0" applyAlignment="0" applyProtection="0"/>
    <xf numFmtId="0" fontId="55" fillId="38" borderId="24" applyNumberFormat="0" applyAlignment="0" applyProtection="0"/>
    <xf numFmtId="0" fontId="42" fillId="0" borderId="25" applyNumberFormat="0" applyFill="0" applyAlignment="0" applyProtection="0"/>
    <xf numFmtId="0" fontId="34" fillId="0" borderId="25" applyNumberFormat="0" applyFill="0" applyAlignment="0" applyProtection="0"/>
    <xf numFmtId="0" fontId="55" fillId="38" borderId="24" applyNumberFormat="0" applyAlignment="0" applyProtection="0"/>
    <xf numFmtId="0" fontId="55" fillId="38" borderId="24" applyNumberFormat="0" applyAlignment="0" applyProtection="0"/>
    <xf numFmtId="0" fontId="55" fillId="38" borderId="24" applyNumberFormat="0" applyAlignment="0" applyProtection="0"/>
    <xf numFmtId="0" fontId="52" fillId="12"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55" fillId="38" borderId="24" applyNumberFormat="0" applyAlignment="0" applyProtection="0"/>
    <xf numFmtId="0" fontId="20" fillId="38" borderId="22" applyNumberFormat="0" applyAlignment="0" applyProtection="0"/>
    <xf numFmtId="0" fontId="34" fillId="0" borderId="25" applyNumberFormat="0" applyFill="0" applyAlignment="0" applyProtection="0"/>
    <xf numFmtId="0" fontId="55" fillId="38" borderId="24" applyNumberFormat="0" applyAlignment="0" applyProtection="0"/>
    <xf numFmtId="0" fontId="55" fillId="38" borderId="24" applyNumberFormat="0" applyAlignment="0" applyProtection="0"/>
    <xf numFmtId="0" fontId="55" fillId="38" borderId="24"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28" fillId="12" borderId="22" applyNumberFormat="0" applyAlignment="0" applyProtection="0"/>
    <xf numFmtId="0" fontId="42" fillId="0" borderId="25" applyNumberFormat="0" applyFill="0" applyAlignment="0" applyProtection="0"/>
    <xf numFmtId="0" fontId="34" fillId="0" borderId="25" applyNumberFormat="0" applyFill="0" applyAlignment="0" applyProtection="0"/>
    <xf numFmtId="0" fontId="45" fillId="38" borderId="22" applyNumberFormat="0" applyAlignment="0" applyProtection="0"/>
    <xf numFmtId="0" fontId="45" fillId="38"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45"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45" fillId="38" borderId="22" applyNumberFormat="0" applyAlignment="0" applyProtection="0"/>
    <xf numFmtId="0" fontId="28" fillId="12"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34" fillId="0" borderId="25" applyNumberFormat="0" applyFill="0" applyAlignment="0" applyProtection="0"/>
    <xf numFmtId="0" fontId="42" fillId="0" borderId="25" applyNumberFormat="0" applyFill="0" applyAlignment="0" applyProtection="0"/>
    <xf numFmtId="0" fontId="52" fillId="12" borderId="22" applyNumberFormat="0" applyAlignment="0" applyProtection="0"/>
    <xf numFmtId="0" fontId="32" fillId="38" borderId="24" applyNumberFormat="0" applyAlignment="0" applyProtection="0"/>
    <xf numFmtId="0" fontId="15" fillId="45" borderId="23" applyNumberFormat="0" applyFont="0" applyAlignment="0" applyProtection="0"/>
    <xf numFmtId="0" fontId="55" fillId="38" borderId="24" applyNumberFormat="0" applyAlignment="0" applyProtection="0"/>
    <xf numFmtId="0" fontId="28" fillId="12"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28" fillId="12" borderId="22" applyNumberFormat="0" applyAlignment="0" applyProtection="0"/>
    <xf numFmtId="0" fontId="32" fillId="38" borderId="24" applyNumberFormat="0" applyAlignment="0" applyProtection="0"/>
    <xf numFmtId="0" fontId="28" fillId="12" borderId="22" applyNumberFormat="0" applyAlignment="0" applyProtection="0"/>
    <xf numFmtId="0" fontId="42" fillId="0" borderId="25" applyNumberFormat="0" applyFill="0" applyAlignment="0" applyProtection="0"/>
    <xf numFmtId="0" fontId="20"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20" fillId="38" borderId="22" applyNumberFormat="0" applyAlignment="0" applyProtection="0"/>
    <xf numFmtId="0" fontId="52" fillId="12" borderId="22" applyNumberFormat="0" applyAlignment="0" applyProtection="0"/>
    <xf numFmtId="0" fontId="55" fillId="38" borderId="24" applyNumberFormat="0" applyAlignment="0" applyProtection="0"/>
    <xf numFmtId="0" fontId="52" fillId="12" borderId="22" applyNumberFormat="0" applyAlignment="0" applyProtection="0"/>
    <xf numFmtId="0" fontId="45" fillId="38" borderId="22" applyNumberFormat="0" applyAlignment="0" applyProtection="0"/>
    <xf numFmtId="0" fontId="55" fillId="38" borderId="24" applyNumberFormat="0" applyAlignment="0" applyProtection="0"/>
    <xf numFmtId="0" fontId="55" fillId="38" borderId="24" applyNumberFormat="0" applyAlignment="0" applyProtection="0"/>
    <xf numFmtId="0" fontId="32" fillId="38" borderId="24"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20" fillId="38" borderId="22" applyNumberFormat="0" applyAlignment="0" applyProtection="0"/>
    <xf numFmtId="0" fontId="34" fillId="0" borderId="25" applyNumberFormat="0" applyFill="0" applyAlignment="0" applyProtection="0"/>
    <xf numFmtId="0" fontId="42" fillId="0" borderId="25" applyNumberFormat="0" applyFill="0" applyAlignment="0" applyProtection="0"/>
    <xf numFmtId="0" fontId="15" fillId="45" borderId="23" applyNumberFormat="0" applyFont="0" applyAlignment="0" applyProtection="0"/>
    <xf numFmtId="0" fontId="42" fillId="0" borderId="25" applyNumberFormat="0" applyFill="0" applyAlignment="0" applyProtection="0"/>
    <xf numFmtId="0" fontId="45" fillId="38" borderId="22"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52" fillId="12" borderId="22" applyNumberFormat="0" applyAlignment="0" applyProtection="0"/>
    <xf numFmtId="0" fontId="28" fillId="12"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42" fillId="0" borderId="25" applyNumberFormat="0" applyFill="0" applyAlignment="0" applyProtection="0"/>
    <xf numFmtId="0" fontId="55" fillId="38" borderId="24" applyNumberFormat="0" applyAlignment="0" applyProtection="0"/>
    <xf numFmtId="0" fontId="20" fillId="38"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52" fillId="12" borderId="22" applyNumberFormat="0" applyAlignment="0" applyProtection="0"/>
    <xf numFmtId="0" fontId="52" fillId="12" borderId="22" applyNumberFormat="0" applyAlignment="0" applyProtection="0"/>
    <xf numFmtId="0" fontId="34" fillId="0" borderId="25" applyNumberFormat="0" applyFill="0" applyAlignment="0" applyProtection="0"/>
    <xf numFmtId="0" fontId="15" fillId="45" borderId="23" applyNumberFormat="0" applyFont="0" applyAlignment="0" applyProtection="0"/>
    <xf numFmtId="0" fontId="45" fillId="38" borderId="22" applyNumberFormat="0" applyAlignment="0" applyProtection="0"/>
    <xf numFmtId="0" fontId="15" fillId="45" borderId="23" applyNumberFormat="0" applyFont="0" applyAlignment="0" applyProtection="0"/>
    <xf numFmtId="0" fontId="28" fillId="12"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45" fillId="38" borderId="22" applyNumberFormat="0" applyAlignment="0" applyProtection="0"/>
    <xf numFmtId="0" fontId="34" fillId="0" borderId="25" applyNumberFormat="0" applyFill="0" applyAlignment="0" applyProtection="0"/>
    <xf numFmtId="0" fontId="32" fillId="38" borderId="24"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28" fillId="12"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32" fillId="38" borderId="24" applyNumberFormat="0" applyAlignment="0" applyProtection="0"/>
    <xf numFmtId="0" fontId="42" fillId="0" borderId="25" applyNumberFormat="0" applyFill="0" applyAlignment="0" applyProtection="0"/>
    <xf numFmtId="0" fontId="52" fillId="12" borderId="22" applyNumberFormat="0" applyAlignment="0" applyProtection="0"/>
    <xf numFmtId="0" fontId="45" fillId="38" borderId="22" applyNumberFormat="0" applyAlignment="0" applyProtection="0"/>
    <xf numFmtId="0" fontId="32" fillId="38" borderId="24" applyNumberFormat="0" applyAlignment="0" applyProtection="0"/>
    <xf numFmtId="0" fontId="42" fillId="0" borderId="25" applyNumberFormat="0" applyFill="0" applyAlignment="0" applyProtection="0"/>
    <xf numFmtId="0" fontId="20" fillId="38" borderId="22" applyNumberFormat="0" applyAlignment="0" applyProtection="0"/>
    <xf numFmtId="0" fontId="52" fillId="12" borderId="22" applyNumberFormat="0" applyAlignment="0" applyProtection="0"/>
    <xf numFmtId="0" fontId="32" fillId="38" borderId="24" applyNumberFormat="0" applyAlignment="0" applyProtection="0"/>
    <xf numFmtId="0" fontId="34" fillId="0" borderId="25" applyNumberFormat="0" applyFill="0" applyAlignment="0" applyProtection="0"/>
    <xf numFmtId="0" fontId="28" fillId="12" borderId="22" applyNumberFormat="0" applyAlignment="0" applyProtection="0"/>
    <xf numFmtId="0" fontId="52" fillId="12" borderId="22" applyNumberFormat="0" applyAlignment="0" applyProtection="0"/>
    <xf numFmtId="0" fontId="32" fillId="38" borderId="24" applyNumberFormat="0" applyAlignment="0" applyProtection="0"/>
    <xf numFmtId="0" fontId="28" fillId="12" borderId="22" applyNumberFormat="0" applyAlignment="0" applyProtection="0"/>
    <xf numFmtId="0" fontId="20" fillId="38" borderId="22" applyNumberFormat="0" applyAlignment="0" applyProtection="0"/>
    <xf numFmtId="0" fontId="32" fillId="38" borderId="24" applyNumberFormat="0" applyAlignment="0" applyProtection="0"/>
    <xf numFmtId="0" fontId="52" fillId="12"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52" fillId="12"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34" fillId="0" borderId="25" applyNumberFormat="0" applyFill="0" applyAlignment="0" applyProtection="0"/>
    <xf numFmtId="0" fontId="32" fillId="38" borderId="24" applyNumberFormat="0" applyAlignment="0" applyProtection="0"/>
    <xf numFmtId="0" fontId="15" fillId="45" borderId="23" applyNumberFormat="0" applyFont="0" applyAlignment="0" applyProtection="0"/>
    <xf numFmtId="0" fontId="55" fillId="38" borderId="24" applyNumberFormat="0" applyAlignment="0" applyProtection="0"/>
    <xf numFmtId="0" fontId="52" fillId="12" borderId="22" applyNumberFormat="0" applyAlignment="0" applyProtection="0"/>
    <xf numFmtId="0" fontId="55" fillId="38" borderId="24" applyNumberFormat="0" applyAlignment="0" applyProtection="0"/>
    <xf numFmtId="0" fontId="52" fillId="12"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28" fillId="12" borderId="22" applyNumberFormat="0" applyAlignment="0" applyProtection="0"/>
    <xf numFmtId="0" fontId="45" fillId="38" borderId="22" applyNumberFormat="0" applyAlignment="0" applyProtection="0"/>
    <xf numFmtId="0" fontId="52" fillId="12" borderId="22" applyNumberFormat="0" applyAlignment="0" applyProtection="0"/>
    <xf numFmtId="0" fontId="20" fillId="38"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55" fillId="38" borderId="24" applyNumberFormat="0" applyAlignment="0" applyProtection="0"/>
    <xf numFmtId="0" fontId="32" fillId="38" borderId="24" applyNumberFormat="0" applyAlignment="0" applyProtection="0"/>
    <xf numFmtId="0" fontId="55" fillId="38" borderId="24"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15" fillId="45" borderId="23" applyNumberFormat="0" applyFont="0" applyAlignment="0" applyProtection="0"/>
    <xf numFmtId="0" fontId="52" fillId="12"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20" fillId="38" borderId="22" applyNumberFormat="0" applyAlignment="0" applyProtection="0"/>
    <xf numFmtId="0" fontId="32" fillId="38" borderId="24" applyNumberFormat="0" applyAlignment="0" applyProtection="0"/>
    <xf numFmtId="0" fontId="52" fillId="12"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52" fillId="12" borderId="22" applyNumberFormat="0" applyAlignment="0" applyProtection="0"/>
    <xf numFmtId="0" fontId="32" fillId="38" borderId="24" applyNumberFormat="0" applyAlignment="0" applyProtection="0"/>
    <xf numFmtId="0" fontId="45" fillId="38"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42" fillId="0" borderId="25" applyNumberFormat="0" applyFill="0" applyAlignment="0" applyProtection="0"/>
    <xf numFmtId="0" fontId="34" fillId="0" borderId="25" applyNumberFormat="0" applyFill="0" applyAlignment="0" applyProtection="0"/>
    <xf numFmtId="0" fontId="52" fillId="12"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55" fillId="38" borderId="24" applyNumberFormat="0" applyAlignment="0" applyProtection="0"/>
    <xf numFmtId="0" fontId="20" fillId="38" borderId="22" applyNumberFormat="0" applyAlignment="0" applyProtection="0"/>
    <xf numFmtId="0" fontId="34" fillId="0" borderId="25" applyNumberFormat="0" applyFill="0" applyAlignment="0" applyProtection="0"/>
    <xf numFmtId="0" fontId="42" fillId="0" borderId="25" applyNumberFormat="0" applyFill="0" applyAlignment="0" applyProtection="0"/>
    <xf numFmtId="0" fontId="28" fillId="12" borderId="22" applyNumberFormat="0" applyAlignment="0" applyProtection="0"/>
    <xf numFmtId="0" fontId="34" fillId="0" borderId="25" applyNumberFormat="0" applyFill="0" applyAlignment="0" applyProtection="0"/>
    <xf numFmtId="0" fontId="45" fillId="38" borderId="22" applyNumberFormat="0" applyAlignment="0" applyProtection="0"/>
    <xf numFmtId="0" fontId="45" fillId="38"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52" fillId="12" borderId="22" applyNumberFormat="0" applyAlignment="0" applyProtection="0"/>
    <xf numFmtId="0" fontId="45" fillId="38" borderId="22" applyNumberFormat="0" applyAlignment="0" applyProtection="0"/>
    <xf numFmtId="0" fontId="28" fillId="12" borderId="22" applyNumberFormat="0" applyAlignment="0" applyProtection="0"/>
    <xf numFmtId="0" fontId="42" fillId="0" borderId="25" applyNumberFormat="0" applyFill="0" applyAlignment="0" applyProtection="0"/>
    <xf numFmtId="0" fontId="34" fillId="0" borderId="25" applyNumberFormat="0" applyFill="0" applyAlignment="0" applyProtection="0"/>
    <xf numFmtId="0" fontId="52" fillId="12"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28" fillId="12" borderId="22" applyNumberFormat="0" applyAlignment="0" applyProtection="0"/>
    <xf numFmtId="0" fontId="34" fillId="0" borderId="25" applyNumberFormat="0" applyFill="0" applyAlignment="0" applyProtection="0"/>
    <xf numFmtId="0" fontId="55" fillId="38" borderId="24" applyNumberFormat="0" applyAlignment="0" applyProtection="0"/>
    <xf numFmtId="0" fontId="34" fillId="0" borderId="25" applyNumberFormat="0" applyFill="0" applyAlignment="0" applyProtection="0"/>
    <xf numFmtId="0" fontId="42" fillId="0" borderId="25" applyNumberFormat="0" applyFill="0" applyAlignment="0" applyProtection="0"/>
    <xf numFmtId="0" fontId="32" fillId="38" borderId="24" applyNumberFormat="0" applyAlignment="0" applyProtection="0"/>
    <xf numFmtId="0" fontId="55" fillId="38" borderId="24" applyNumberFormat="0" applyAlignment="0" applyProtection="0"/>
    <xf numFmtId="0" fontId="55" fillId="38" borderId="24" applyNumberFormat="0" applyAlignment="0" applyProtection="0"/>
    <xf numFmtId="0" fontId="32" fillId="38" borderId="24"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42" fillId="0" borderId="25" applyNumberFormat="0" applyFill="0" applyAlignment="0" applyProtection="0"/>
    <xf numFmtId="0" fontId="42" fillId="0" borderId="25" applyNumberFormat="0" applyFill="0" applyAlignment="0" applyProtection="0"/>
    <xf numFmtId="0" fontId="55" fillId="38" borderId="24" applyNumberFormat="0" applyAlignment="0" applyProtection="0"/>
    <xf numFmtId="0" fontId="55" fillId="38" borderId="24" applyNumberFormat="0" applyAlignment="0" applyProtection="0"/>
    <xf numFmtId="0" fontId="32" fillId="38" borderId="24" applyNumberFormat="0" applyAlignment="0" applyProtection="0"/>
    <xf numFmtId="0" fontId="32" fillId="38" borderId="24" applyNumberFormat="0" applyAlignment="0" applyProtection="0"/>
    <xf numFmtId="0" fontId="34" fillId="0" borderId="25" applyNumberFormat="0" applyFill="0" applyAlignment="0" applyProtection="0"/>
    <xf numFmtId="0" fontId="34" fillId="0" borderId="25" applyNumberFormat="0" applyFill="0" applyAlignment="0" applyProtection="0"/>
    <xf numFmtId="0" fontId="42" fillId="0" borderId="25" applyNumberFormat="0" applyFill="0" applyAlignment="0" applyProtection="0"/>
    <xf numFmtId="0" fontId="55" fillId="38" borderId="24" applyNumberFormat="0" applyAlignment="0" applyProtection="0"/>
    <xf numFmtId="0" fontId="34" fillId="0" borderId="25" applyNumberFormat="0" applyFill="0" applyAlignment="0" applyProtection="0"/>
    <xf numFmtId="0" fontId="55" fillId="38" borderId="24" applyNumberFormat="0" applyAlignment="0" applyProtection="0"/>
    <xf numFmtId="0" fontId="42" fillId="0" borderId="25" applyNumberFormat="0" applyFill="0" applyAlignment="0" applyProtection="0"/>
    <xf numFmtId="0" fontId="17" fillId="0" borderId="0"/>
    <xf numFmtId="0" fontId="89" fillId="0" borderId="0">
      <alignment horizontal="center" vertical="center" wrapText="1"/>
    </xf>
    <xf numFmtId="0" fontId="116" fillId="0" borderId="0"/>
    <xf numFmtId="0" fontId="116" fillId="0" borderId="0"/>
    <xf numFmtId="0" fontId="60" fillId="39" borderId="22"/>
    <xf numFmtId="0" fontId="67" fillId="13" borderId="22"/>
    <xf numFmtId="0" fontId="89" fillId="0" borderId="0">
      <alignment horizontal="center" vertical="center" wrapText="1"/>
    </xf>
    <xf numFmtId="0" fontId="83" fillId="0" borderId="0"/>
    <xf numFmtId="0" fontId="15" fillId="0" borderId="0"/>
    <xf numFmtId="0" fontId="56" fillId="46" borderId="23"/>
    <xf numFmtId="0" fontId="70" fillId="39" borderId="24"/>
    <xf numFmtId="0" fontId="72" fillId="0" borderId="25"/>
    <xf numFmtId="0" fontId="8" fillId="49" borderId="0" applyNumberFormat="0" applyBorder="0" applyAlignment="0" applyProtection="0"/>
    <xf numFmtId="0" fontId="8" fillId="50" borderId="0" applyNumberFormat="0" applyBorder="0" applyAlignment="0" applyProtection="0"/>
    <xf numFmtId="0" fontId="8" fillId="0" borderId="0"/>
    <xf numFmtId="0" fontId="8" fillId="0" borderId="0"/>
    <xf numFmtId="0" fontId="8" fillId="0" borderId="0"/>
    <xf numFmtId="0" fontId="106" fillId="62" borderId="18" applyNumberFormat="0" applyAlignment="0" applyProtection="0"/>
    <xf numFmtId="0" fontId="107" fillId="61" borderId="14" applyNumberFormat="0" applyAlignment="0" applyProtection="0"/>
    <xf numFmtId="0" fontId="108" fillId="61" borderId="18" applyNumberFormat="0" applyAlignment="0" applyProtection="0"/>
    <xf numFmtId="0" fontId="97" fillId="0" borderId="21" applyNumberFormat="0" applyFill="0" applyAlignment="0" applyProtection="0"/>
    <xf numFmtId="0" fontId="89" fillId="0" borderId="0">
      <alignment horizontal="center" vertical="center" wrapText="1"/>
    </xf>
    <xf numFmtId="0" fontId="15" fillId="0" borderId="0"/>
    <xf numFmtId="0" fontId="8" fillId="0" borderId="0"/>
    <xf numFmtId="165" fontId="8" fillId="0" borderId="0"/>
    <xf numFmtId="165" fontId="114" fillId="0" borderId="0" applyNumberFormat="0" applyFill="0" applyBorder="0" applyAlignment="0" applyProtection="0"/>
    <xf numFmtId="165" fontId="103" fillId="0" borderId="15" applyNumberFormat="0" applyFill="0" applyAlignment="0" applyProtection="0"/>
    <xf numFmtId="165" fontId="104" fillId="0" borderId="16" applyNumberFormat="0" applyFill="0" applyAlignment="0" applyProtection="0"/>
    <xf numFmtId="165" fontId="105" fillId="0" borderId="17" applyNumberFormat="0" applyFill="0" applyAlignment="0" applyProtection="0"/>
    <xf numFmtId="165" fontId="105" fillId="0" borderId="0" applyNumberFormat="0" applyFill="0" applyBorder="0" applyAlignment="0" applyProtection="0"/>
    <xf numFmtId="165" fontId="87" fillId="54" borderId="0" applyNumberFormat="0" applyBorder="0" applyAlignment="0" applyProtection="0"/>
    <xf numFmtId="165" fontId="85" fillId="51" borderId="0" applyNumberFormat="0" applyBorder="0" applyAlignment="0" applyProtection="0"/>
    <xf numFmtId="165" fontId="88" fillId="55" borderId="0" applyNumberFormat="0" applyBorder="0" applyAlignment="0" applyProtection="0"/>
    <xf numFmtId="165" fontId="106" fillId="62" borderId="18" applyNumberFormat="0" applyAlignment="0" applyProtection="0"/>
    <xf numFmtId="165" fontId="107" fillId="61" borderId="14" applyNumberFormat="0" applyAlignment="0" applyProtection="0"/>
    <xf numFmtId="165" fontId="108" fillId="61" borderId="18" applyNumberFormat="0" applyAlignment="0" applyProtection="0"/>
    <xf numFmtId="165" fontId="109" fillId="0" borderId="19" applyNumberFormat="0" applyFill="0" applyAlignment="0" applyProtection="0"/>
    <xf numFmtId="165" fontId="86" fillId="53" borderId="12" applyNumberFormat="0" applyAlignment="0" applyProtection="0"/>
    <xf numFmtId="165" fontId="110" fillId="0" borderId="0" applyNumberFormat="0" applyFill="0" applyBorder="0" applyAlignment="0" applyProtection="0"/>
    <xf numFmtId="165" fontId="8" fillId="63" borderId="20" applyNumberFormat="0" applyFont="0" applyAlignment="0" applyProtection="0"/>
    <xf numFmtId="165" fontId="111" fillId="0" borderId="0" applyNumberFormat="0" applyFill="0" applyBorder="0" applyAlignment="0" applyProtection="0"/>
    <xf numFmtId="165" fontId="97" fillId="0" borderId="21" applyNumberFormat="0" applyFill="0" applyAlignment="0" applyProtection="0"/>
    <xf numFmtId="165" fontId="112" fillId="64" borderId="0" applyNumberFormat="0" applyBorder="0" applyAlignment="0" applyProtection="0"/>
    <xf numFmtId="165" fontId="8" fillId="65" borderId="0" applyNumberFormat="0" applyBorder="0" applyAlignment="0" applyProtection="0"/>
    <xf numFmtId="165" fontId="8" fillId="49" borderId="0" applyNumberFormat="0" applyBorder="0" applyAlignment="0" applyProtection="0"/>
    <xf numFmtId="165" fontId="112" fillId="66" borderId="0" applyNumberFormat="0" applyBorder="0" applyAlignment="0" applyProtection="0"/>
    <xf numFmtId="165" fontId="112" fillId="67" borderId="0" applyNumberFormat="0" applyBorder="0" applyAlignment="0" applyProtection="0"/>
    <xf numFmtId="165" fontId="8" fillId="58" borderId="0" applyNumberFormat="0" applyBorder="0" applyAlignment="0" applyProtection="0"/>
    <xf numFmtId="165" fontId="8" fillId="68" borderId="0" applyNumberFormat="0" applyBorder="0" applyAlignment="0" applyProtection="0"/>
    <xf numFmtId="165" fontId="112" fillId="69" borderId="0" applyNumberFormat="0" applyBorder="0" applyAlignment="0" applyProtection="0"/>
    <xf numFmtId="165" fontId="112" fillId="70" borderId="0" applyNumberFormat="0" applyBorder="0" applyAlignment="0" applyProtection="0"/>
    <xf numFmtId="165" fontId="8" fillId="71" borderId="0" applyNumberFormat="0" applyBorder="0" applyAlignment="0" applyProtection="0"/>
    <xf numFmtId="165" fontId="8" fillId="72" borderId="0" applyNumberFormat="0" applyBorder="0" applyAlignment="0" applyProtection="0"/>
    <xf numFmtId="165" fontId="112" fillId="73" borderId="0" applyNumberFormat="0" applyBorder="0" applyAlignment="0" applyProtection="0"/>
    <xf numFmtId="165" fontId="112" fillId="74" borderId="0" applyNumberFormat="0" applyBorder="0" applyAlignment="0" applyProtection="0"/>
    <xf numFmtId="165" fontId="8" fillId="75" borderId="0" applyNumberFormat="0" applyBorder="0" applyAlignment="0" applyProtection="0"/>
    <xf numFmtId="165" fontId="8" fillId="76" borderId="0" applyNumberFormat="0" applyBorder="0" applyAlignment="0" applyProtection="0"/>
    <xf numFmtId="165" fontId="112" fillId="77" borderId="0" applyNumberFormat="0" applyBorder="0" applyAlignment="0" applyProtection="0"/>
    <xf numFmtId="165" fontId="112" fillId="78" borderId="0" applyNumberFormat="0" applyBorder="0" applyAlignment="0" applyProtection="0"/>
    <xf numFmtId="165" fontId="8" fillId="79" borderId="0" applyNumberFormat="0" applyBorder="0" applyAlignment="0" applyProtection="0"/>
    <xf numFmtId="165" fontId="8" fillId="50" borderId="0" applyNumberFormat="0" applyBorder="0" applyAlignment="0" applyProtection="0"/>
    <xf numFmtId="165" fontId="112" fillId="80" borderId="0" applyNumberFormat="0" applyBorder="0" applyAlignment="0" applyProtection="0"/>
    <xf numFmtId="165" fontId="112" fillId="81" borderId="0" applyNumberFormat="0" applyBorder="0" applyAlignment="0" applyProtection="0"/>
    <xf numFmtId="165" fontId="8" fillId="82" borderId="0" applyNumberFormat="0" applyBorder="0" applyAlignment="0" applyProtection="0"/>
    <xf numFmtId="165" fontId="8" fillId="83" borderId="0" applyNumberFormat="0" applyBorder="0" applyAlignment="0" applyProtection="0"/>
    <xf numFmtId="165" fontId="112" fillId="84" borderId="0" applyNumberFormat="0" applyBorder="0" applyAlignment="0" applyProtection="0"/>
    <xf numFmtId="165" fontId="39" fillId="2" borderId="0" applyNumberFormat="0" applyBorder="0" applyAlignment="0" applyProtection="0"/>
    <xf numFmtId="165" fontId="39" fillId="4" borderId="0" applyNumberFormat="0" applyBorder="0" applyAlignment="0" applyProtection="0"/>
    <xf numFmtId="165" fontId="39" fillId="6" borderId="0" applyNumberFormat="0" applyBorder="0" applyAlignment="0" applyProtection="0"/>
    <xf numFmtId="165" fontId="39" fillId="8" borderId="0" applyNumberFormat="0" applyBorder="0" applyAlignment="0" applyProtection="0"/>
    <xf numFmtId="165" fontId="39" fillId="10" borderId="0" applyNumberFormat="0" applyBorder="0" applyAlignment="0" applyProtection="0"/>
    <xf numFmtId="165" fontId="39" fillId="12" borderId="0" applyNumberFormat="0" applyBorder="0" applyAlignment="0" applyProtection="0"/>
    <xf numFmtId="165" fontId="39" fillId="14" borderId="0" applyNumberFormat="0" applyBorder="0" applyAlignment="0" applyProtection="0"/>
    <xf numFmtId="165" fontId="39" fillId="16" borderId="0" applyNumberFormat="0" applyBorder="0" applyAlignment="0" applyProtection="0"/>
    <xf numFmtId="165" fontId="39" fillId="18" borderId="0" applyNumberFormat="0" applyBorder="0" applyAlignment="0" applyProtection="0"/>
    <xf numFmtId="165" fontId="39" fillId="8" borderId="0" applyNumberFormat="0" applyBorder="0" applyAlignment="0" applyProtection="0"/>
    <xf numFmtId="165" fontId="39" fillId="14" borderId="0" applyNumberFormat="0" applyBorder="0" applyAlignment="0" applyProtection="0"/>
    <xf numFmtId="165" fontId="39" fillId="20" borderId="0" applyNumberFormat="0" applyBorder="0" applyAlignment="0" applyProtection="0"/>
    <xf numFmtId="165" fontId="45" fillId="38" borderId="22" applyNumberFormat="0" applyAlignment="0" applyProtection="0"/>
    <xf numFmtId="165" fontId="45" fillId="38" borderId="22" applyNumberFormat="0" applyAlignment="0" applyProtection="0"/>
    <xf numFmtId="165" fontId="52" fillId="12" borderId="22" applyNumberFormat="0" applyAlignment="0" applyProtection="0"/>
    <xf numFmtId="165" fontId="52" fillId="12" borderId="22" applyNumberFormat="0" applyAlignment="0" applyProtection="0"/>
    <xf numFmtId="165" fontId="15" fillId="0" borderId="0"/>
    <xf numFmtId="165" fontId="15" fillId="0" borderId="0"/>
    <xf numFmtId="165" fontId="15" fillId="45" borderId="23" applyNumberFormat="0" applyFont="0" applyAlignment="0" applyProtection="0"/>
    <xf numFmtId="165" fontId="15" fillId="45" borderId="23" applyNumberFormat="0" applyFont="0" applyAlignment="0" applyProtection="0"/>
    <xf numFmtId="165" fontId="55" fillId="38" borderId="24" applyNumberFormat="0" applyAlignment="0" applyProtection="0"/>
    <xf numFmtId="165" fontId="55" fillId="38" borderId="24" applyNumberFormat="0" applyAlignment="0" applyProtection="0"/>
    <xf numFmtId="165" fontId="33" fillId="0" borderId="0" applyNumberFormat="0" applyFill="0" applyBorder="0" applyAlignment="0" applyProtection="0"/>
    <xf numFmtId="165" fontId="42" fillId="0" borderId="25" applyNumberFormat="0" applyFill="0" applyAlignment="0" applyProtection="0"/>
    <xf numFmtId="165" fontId="42" fillId="0" borderId="25" applyNumberFormat="0" applyFill="0" applyAlignment="0" applyProtection="0"/>
    <xf numFmtId="165" fontId="83" fillId="0" borderId="0"/>
    <xf numFmtId="165" fontId="8" fillId="0" borderId="0"/>
    <xf numFmtId="165" fontId="8" fillId="63" borderId="20" applyNumberFormat="0" applyFont="0" applyAlignment="0" applyProtection="0"/>
    <xf numFmtId="165" fontId="8" fillId="65" borderId="0" applyNumberFormat="0" applyBorder="0" applyAlignment="0" applyProtection="0"/>
    <xf numFmtId="165" fontId="8" fillId="49" borderId="0" applyNumberFormat="0" applyBorder="0" applyAlignment="0" applyProtection="0"/>
    <xf numFmtId="165" fontId="8" fillId="58" borderId="0" applyNumberFormat="0" applyBorder="0" applyAlignment="0" applyProtection="0"/>
    <xf numFmtId="165" fontId="8" fillId="68" borderId="0" applyNumberFormat="0" applyBorder="0" applyAlignment="0" applyProtection="0"/>
    <xf numFmtId="165" fontId="8" fillId="71" borderId="0" applyNumberFormat="0" applyBorder="0" applyAlignment="0" applyProtection="0"/>
    <xf numFmtId="165" fontId="8" fillId="72" borderId="0" applyNumberFormat="0" applyBorder="0" applyAlignment="0" applyProtection="0"/>
    <xf numFmtId="165" fontId="8" fillId="75" borderId="0" applyNumberFormat="0" applyBorder="0" applyAlignment="0" applyProtection="0"/>
    <xf numFmtId="165" fontId="8" fillId="76" borderId="0" applyNumberFormat="0" applyBorder="0" applyAlignment="0" applyProtection="0"/>
    <xf numFmtId="165" fontId="8" fillId="79" borderId="0" applyNumberFormat="0" applyBorder="0" applyAlignment="0" applyProtection="0"/>
    <xf numFmtId="165" fontId="8" fillId="50" borderId="0" applyNumberFormat="0" applyBorder="0" applyAlignment="0" applyProtection="0"/>
    <xf numFmtId="165" fontId="8" fillId="82" borderId="0" applyNumberFormat="0" applyBorder="0" applyAlignment="0" applyProtection="0"/>
    <xf numFmtId="165" fontId="8" fillId="83" borderId="0" applyNumberFormat="0" applyBorder="0" applyAlignment="0" applyProtection="0"/>
    <xf numFmtId="165" fontId="89" fillId="0" borderId="0">
      <alignment horizontal="center" vertical="center" wrapText="1"/>
    </xf>
    <xf numFmtId="165" fontId="8" fillId="0" borderId="0"/>
    <xf numFmtId="165" fontId="17" fillId="14" borderId="0" applyNumberFormat="0" applyBorder="0" applyAlignment="0" applyProtection="0"/>
    <xf numFmtId="165" fontId="17" fillId="2" borderId="0" applyNumberFormat="0" applyBorder="0" applyAlignment="0" applyProtection="0"/>
    <xf numFmtId="165" fontId="17" fillId="2" borderId="0" applyNumberFormat="0" applyBorder="0" applyAlignment="0" applyProtection="0"/>
    <xf numFmtId="165" fontId="17" fillId="2" borderId="0" applyNumberFormat="0" applyBorder="0" applyAlignment="0" applyProtection="0"/>
    <xf numFmtId="165" fontId="17" fillId="4" borderId="0" applyNumberFormat="0" applyBorder="0" applyAlignment="0" applyProtection="0"/>
    <xf numFmtId="165" fontId="17" fillId="4" borderId="0" applyNumberFormat="0" applyBorder="0" applyAlignment="0" applyProtection="0"/>
    <xf numFmtId="165" fontId="17" fillId="4" borderId="0" applyNumberFormat="0" applyBorder="0" applyAlignment="0" applyProtection="0"/>
    <xf numFmtId="165" fontId="17" fillId="6" borderId="0" applyNumberFormat="0" applyBorder="0" applyAlignment="0" applyProtection="0"/>
    <xf numFmtId="165" fontId="17" fillId="6" borderId="0" applyNumberFormat="0" applyBorder="0" applyAlignment="0" applyProtection="0"/>
    <xf numFmtId="165" fontId="17" fillId="6" borderId="0" applyNumberFormat="0" applyBorder="0" applyAlignment="0" applyProtection="0"/>
    <xf numFmtId="165" fontId="17" fillId="8" borderId="0" applyNumberFormat="0" applyBorder="0" applyAlignment="0" applyProtection="0"/>
    <xf numFmtId="165" fontId="17" fillId="8" borderId="0" applyNumberFormat="0" applyBorder="0" applyAlignment="0" applyProtection="0"/>
    <xf numFmtId="165" fontId="17" fillId="8" borderId="0" applyNumberFormat="0" applyBorder="0" applyAlignment="0" applyProtection="0"/>
    <xf numFmtId="165" fontId="17" fillId="10" borderId="0" applyNumberFormat="0" applyBorder="0" applyAlignment="0" applyProtection="0"/>
    <xf numFmtId="165" fontId="17" fillId="10" borderId="0" applyNumberFormat="0" applyBorder="0" applyAlignment="0" applyProtection="0"/>
    <xf numFmtId="165" fontId="17" fillId="10" borderId="0" applyNumberFormat="0" applyBorder="0" applyAlignment="0" applyProtection="0"/>
    <xf numFmtId="165" fontId="17" fillId="12" borderId="0" applyNumberFormat="0" applyBorder="0" applyAlignment="0" applyProtection="0"/>
    <xf numFmtId="165" fontId="17" fillId="12" borderId="0" applyNumberFormat="0" applyBorder="0" applyAlignment="0" applyProtection="0"/>
    <xf numFmtId="165" fontId="17" fillId="12" borderId="0" applyNumberFormat="0" applyBorder="0" applyAlignment="0" applyProtection="0"/>
    <xf numFmtId="165" fontId="8" fillId="49" borderId="0" applyNumberFormat="0" applyBorder="0" applyAlignment="0" applyProtection="0"/>
    <xf numFmtId="165" fontId="8" fillId="49" borderId="0" applyNumberFormat="0" applyBorder="0" applyAlignment="0" applyProtection="0"/>
    <xf numFmtId="165" fontId="8" fillId="49" borderId="0" applyNumberFormat="0" applyBorder="0" applyAlignment="0" applyProtection="0"/>
    <xf numFmtId="165" fontId="8" fillId="49" borderId="0" applyNumberFormat="0" applyBorder="0" applyAlignment="0" applyProtection="0"/>
    <xf numFmtId="165" fontId="8" fillId="49" borderId="0" applyNumberFormat="0" applyBorder="0" applyAlignment="0" applyProtection="0"/>
    <xf numFmtId="165" fontId="17" fillId="14" borderId="0" applyNumberFormat="0" applyBorder="0" applyAlignment="0" applyProtection="0"/>
    <xf numFmtId="165" fontId="17" fillId="14" borderId="0" applyNumberFormat="0" applyBorder="0" applyAlignment="0" applyProtection="0"/>
    <xf numFmtId="165" fontId="17" fillId="14" borderId="0" applyNumberFormat="0" applyBorder="0" applyAlignment="0" applyProtection="0"/>
    <xf numFmtId="165" fontId="17" fillId="14" borderId="0" applyNumberFormat="0" applyBorder="0" applyAlignment="0" applyProtection="0"/>
    <xf numFmtId="165" fontId="8" fillId="49" borderId="0" applyNumberFormat="0" applyBorder="0" applyAlignment="0" applyProtection="0"/>
    <xf numFmtId="165" fontId="8" fillId="49" borderId="0" applyNumberFormat="0" applyBorder="0" applyAlignment="0" applyProtection="0"/>
    <xf numFmtId="165" fontId="17" fillId="16" borderId="0" applyNumberFormat="0" applyBorder="0" applyAlignment="0" applyProtection="0"/>
    <xf numFmtId="165" fontId="17" fillId="16" borderId="0" applyNumberFormat="0" applyBorder="0" applyAlignment="0" applyProtection="0"/>
    <xf numFmtId="165" fontId="17" fillId="16" borderId="0" applyNumberFormat="0" applyBorder="0" applyAlignment="0" applyProtection="0"/>
    <xf numFmtId="165" fontId="17" fillId="18" borderId="0" applyNumberFormat="0" applyBorder="0" applyAlignment="0" applyProtection="0"/>
    <xf numFmtId="165" fontId="17" fillId="18" borderId="0" applyNumberFormat="0" applyBorder="0" applyAlignment="0" applyProtection="0"/>
    <xf numFmtId="165" fontId="17" fillId="18" borderId="0" applyNumberFormat="0" applyBorder="0" applyAlignment="0" applyProtection="0"/>
    <xf numFmtId="165" fontId="17" fillId="8" borderId="0" applyNumberFormat="0" applyBorder="0" applyAlignment="0" applyProtection="0"/>
    <xf numFmtId="165" fontId="17" fillId="8" borderId="0" applyNumberFormat="0" applyBorder="0" applyAlignment="0" applyProtection="0"/>
    <xf numFmtId="165" fontId="17" fillId="8" borderId="0" applyNumberFormat="0" applyBorder="0" applyAlignment="0" applyProtection="0"/>
    <xf numFmtId="165" fontId="8" fillId="50" borderId="0" applyNumberFormat="0" applyBorder="0" applyAlignment="0" applyProtection="0"/>
    <xf numFmtId="165" fontId="8" fillId="50" borderId="0" applyNumberFormat="0" applyBorder="0" applyAlignment="0" applyProtection="0"/>
    <xf numFmtId="165" fontId="8" fillId="50" borderId="0" applyNumberFormat="0" applyBorder="0" applyAlignment="0" applyProtection="0"/>
    <xf numFmtId="165" fontId="8" fillId="50" borderId="0" applyNumberFormat="0" applyBorder="0" applyAlignment="0" applyProtection="0"/>
    <xf numFmtId="165" fontId="8" fillId="50" borderId="0" applyNumberFormat="0" applyBorder="0" applyAlignment="0" applyProtection="0"/>
    <xf numFmtId="165" fontId="17" fillId="14" borderId="0" applyNumberFormat="0" applyBorder="0" applyAlignment="0" applyProtection="0"/>
    <xf numFmtId="165" fontId="17" fillId="14" borderId="0" applyNumberFormat="0" applyBorder="0" applyAlignment="0" applyProtection="0"/>
    <xf numFmtId="165" fontId="17" fillId="14" borderId="0" applyNumberFormat="0" applyBorder="0" applyAlignment="0" applyProtection="0"/>
    <xf numFmtId="165" fontId="8" fillId="50" borderId="0" applyNumberFormat="0" applyBorder="0" applyAlignment="0" applyProtection="0"/>
    <xf numFmtId="165" fontId="8" fillId="50" borderId="0" applyNumberFormat="0" applyBorder="0" applyAlignment="0" applyProtection="0"/>
    <xf numFmtId="165" fontId="17" fillId="20" borderId="0" applyNumberFormat="0" applyBorder="0" applyAlignment="0" applyProtection="0"/>
    <xf numFmtId="165" fontId="17" fillId="20" borderId="0" applyNumberFormat="0" applyBorder="0" applyAlignment="0" applyProtection="0"/>
    <xf numFmtId="165" fontId="17" fillId="20" borderId="0" applyNumberFormat="0" applyBorder="0" applyAlignment="0" applyProtection="0"/>
    <xf numFmtId="165" fontId="20" fillId="38" borderId="22" applyNumberFormat="0" applyAlignment="0" applyProtection="0"/>
    <xf numFmtId="165" fontId="28" fillId="12" borderId="22" applyNumberFormat="0" applyAlignment="0" applyProtection="0"/>
    <xf numFmtId="165" fontId="83" fillId="0" borderId="0"/>
    <xf numFmtId="165" fontId="115" fillId="0" borderId="0"/>
    <xf numFmtId="165" fontId="8" fillId="0" borderId="0"/>
    <xf numFmtId="165" fontId="8" fillId="0" borderId="0"/>
    <xf numFmtId="165" fontId="8" fillId="0" borderId="0"/>
    <xf numFmtId="165" fontId="15" fillId="0" borderId="0"/>
    <xf numFmtId="165" fontId="32" fillId="38" borderId="24" applyNumberFormat="0" applyAlignment="0" applyProtection="0"/>
    <xf numFmtId="165" fontId="34" fillId="0" borderId="25" applyNumberFormat="0" applyFill="0" applyAlignment="0" applyProtection="0"/>
    <xf numFmtId="165" fontId="83" fillId="0" borderId="0"/>
    <xf numFmtId="165" fontId="83" fillId="0" borderId="0"/>
    <xf numFmtId="165" fontId="15" fillId="45" borderId="23" applyNumberFormat="0" applyFont="0" applyAlignment="0" applyProtection="0"/>
    <xf numFmtId="165" fontId="20" fillId="38" borderId="22" applyNumberFormat="0" applyAlignment="0" applyProtection="0"/>
    <xf numFmtId="165" fontId="45" fillId="38" borderId="22" applyNumberFormat="0" applyAlignment="0" applyProtection="0"/>
    <xf numFmtId="165" fontId="15" fillId="45" borderId="23" applyNumberFormat="0" applyFont="0" applyAlignment="0" applyProtection="0"/>
    <xf numFmtId="165" fontId="15" fillId="45" borderId="23" applyNumberFormat="0" applyFont="0" applyAlignment="0" applyProtection="0"/>
    <xf numFmtId="165" fontId="32" fillId="38" borderId="24" applyNumberFormat="0" applyAlignment="0" applyProtection="0"/>
    <xf numFmtId="165" fontId="34" fillId="0" borderId="25" applyNumberFormat="0" applyFill="0" applyAlignment="0" applyProtection="0"/>
    <xf numFmtId="165" fontId="15" fillId="45" borderId="23" applyNumberFormat="0" applyFont="0" applyAlignment="0" applyProtection="0"/>
    <xf numFmtId="165" fontId="42" fillId="0" borderId="25" applyNumberFormat="0" applyFill="0" applyAlignment="0" applyProtection="0"/>
    <xf numFmtId="165" fontId="42" fillId="0" borderId="25" applyNumberFormat="0" applyFill="0" applyAlignment="0" applyProtection="0"/>
    <xf numFmtId="165" fontId="28" fillId="12" borderId="22" applyNumberFormat="0" applyAlignment="0" applyProtection="0"/>
    <xf numFmtId="165" fontId="32" fillId="38" borderId="24" applyNumberFormat="0" applyAlignment="0" applyProtection="0"/>
    <xf numFmtId="165" fontId="45" fillId="38" borderId="22" applyNumberFormat="0" applyAlignment="0" applyProtection="0"/>
    <xf numFmtId="165" fontId="15" fillId="45" borderId="23" applyNumberFormat="0" applyFont="0" applyAlignment="0" applyProtection="0"/>
    <xf numFmtId="165" fontId="52" fillId="12" borderId="22" applyNumberFormat="0" applyAlignment="0" applyProtection="0"/>
    <xf numFmtId="165" fontId="34" fillId="0" borderId="25" applyNumberFormat="0" applyFill="0" applyAlignment="0" applyProtection="0"/>
    <xf numFmtId="165" fontId="52" fillId="12" borderId="22" applyNumberFormat="0" applyAlignment="0" applyProtection="0"/>
    <xf numFmtId="165" fontId="55" fillId="38" borderId="24" applyNumberFormat="0" applyAlignment="0" applyProtection="0"/>
    <xf numFmtId="165" fontId="28" fillId="12" borderId="22" applyNumberFormat="0" applyAlignment="0" applyProtection="0"/>
    <xf numFmtId="165" fontId="15" fillId="45" borderId="23" applyNumberFormat="0" applyFont="0" applyAlignment="0" applyProtection="0"/>
    <xf numFmtId="165" fontId="20" fillId="38" borderId="22" applyNumberFormat="0" applyAlignment="0" applyProtection="0"/>
    <xf numFmtId="165" fontId="45" fillId="38" borderId="22" applyNumberFormat="0" applyAlignment="0" applyProtection="0"/>
    <xf numFmtId="165" fontId="42" fillId="0" borderId="25" applyNumberFormat="0" applyFill="0" applyAlignment="0" applyProtection="0"/>
    <xf numFmtId="165" fontId="55" fillId="38" borderId="24" applyNumberFormat="0" applyAlignment="0" applyProtection="0"/>
    <xf numFmtId="165" fontId="28" fillId="12" borderId="22" applyNumberFormat="0" applyAlignment="0" applyProtection="0"/>
    <xf numFmtId="165" fontId="42" fillId="0" borderId="25" applyNumberFormat="0" applyFill="0" applyAlignment="0" applyProtection="0"/>
    <xf numFmtId="165" fontId="34" fillId="0" borderId="25" applyNumberFormat="0" applyFill="0" applyAlignment="0" applyProtection="0"/>
    <xf numFmtId="165" fontId="34" fillId="0" borderId="25" applyNumberFormat="0" applyFill="0" applyAlignment="0" applyProtection="0"/>
    <xf numFmtId="165" fontId="32" fillId="38" borderId="24" applyNumberFormat="0" applyAlignment="0" applyProtection="0"/>
    <xf numFmtId="165" fontId="55" fillId="38" borderId="24" applyNumberFormat="0" applyAlignment="0" applyProtection="0"/>
    <xf numFmtId="165" fontId="52" fillId="12" borderId="22" applyNumberFormat="0" applyAlignment="0" applyProtection="0"/>
    <xf numFmtId="165" fontId="45" fillId="38" borderId="22" applyNumberFormat="0" applyAlignment="0" applyProtection="0"/>
    <xf numFmtId="165" fontId="20" fillId="38" borderId="22" applyNumberFormat="0" applyAlignment="0" applyProtection="0"/>
    <xf numFmtId="165" fontId="55" fillId="38" borderId="24" applyNumberFormat="0" applyAlignment="0" applyProtection="0"/>
    <xf numFmtId="165" fontId="45" fillId="38" borderId="22" applyNumberFormat="0" applyAlignment="0" applyProtection="0"/>
    <xf numFmtId="165" fontId="52" fillId="12" borderId="22" applyNumberFormat="0" applyAlignment="0" applyProtection="0"/>
    <xf numFmtId="165" fontId="32" fillId="38" borderId="24" applyNumberFormat="0" applyAlignment="0" applyProtection="0"/>
    <xf numFmtId="165" fontId="42" fillId="0" borderId="25" applyNumberFormat="0" applyFill="0" applyAlignment="0" applyProtection="0"/>
    <xf numFmtId="165" fontId="42" fillId="0" borderId="25" applyNumberFormat="0" applyFill="0" applyAlignment="0" applyProtection="0"/>
    <xf numFmtId="165" fontId="15" fillId="45" borderId="23" applyNumberFormat="0" applyFont="0" applyAlignment="0" applyProtection="0"/>
    <xf numFmtId="165" fontId="45" fillId="38" borderId="22" applyNumberFormat="0" applyAlignment="0" applyProtection="0"/>
    <xf numFmtId="165" fontId="55" fillId="38" borderId="24" applyNumberFormat="0" applyAlignment="0" applyProtection="0"/>
    <xf numFmtId="165" fontId="45" fillId="38" borderId="22" applyNumberFormat="0" applyAlignment="0" applyProtection="0"/>
    <xf numFmtId="165" fontId="55" fillId="38" borderId="24" applyNumberFormat="0" applyAlignment="0" applyProtection="0"/>
    <xf numFmtId="165" fontId="28" fillId="12" borderId="22" applyNumberFormat="0" applyAlignment="0" applyProtection="0"/>
    <xf numFmtId="165" fontId="15" fillId="45" borderId="23" applyNumberFormat="0" applyFont="0" applyAlignment="0" applyProtection="0"/>
    <xf numFmtId="165" fontId="55" fillId="38" borderId="24" applyNumberFormat="0" applyAlignment="0" applyProtection="0"/>
    <xf numFmtId="165" fontId="32" fillId="38" borderId="24" applyNumberFormat="0" applyAlignment="0" applyProtection="0"/>
    <xf numFmtId="165" fontId="45" fillId="38" borderId="22" applyNumberFormat="0" applyAlignment="0" applyProtection="0"/>
    <xf numFmtId="165" fontId="55" fillId="38" borderId="24" applyNumberFormat="0" applyAlignment="0" applyProtection="0"/>
    <xf numFmtId="165" fontId="15" fillId="45" borderId="23" applyNumberFormat="0" applyFont="0" applyAlignment="0" applyProtection="0"/>
    <xf numFmtId="165" fontId="55" fillId="38" borderId="24" applyNumberFormat="0" applyAlignment="0" applyProtection="0"/>
    <xf numFmtId="165" fontId="20" fillId="38" borderId="22" applyNumberFormat="0" applyAlignment="0" applyProtection="0"/>
    <xf numFmtId="165" fontId="15" fillId="45" borderId="23" applyNumberFormat="0" applyFont="0" applyAlignment="0" applyProtection="0"/>
    <xf numFmtId="165" fontId="55" fillId="38" borderId="24" applyNumberFormat="0" applyAlignment="0" applyProtection="0"/>
    <xf numFmtId="165" fontId="34" fillId="0" borderId="25" applyNumberFormat="0" applyFill="0" applyAlignment="0" applyProtection="0"/>
    <xf numFmtId="165" fontId="45" fillId="38" borderId="22" applyNumberFormat="0" applyAlignment="0" applyProtection="0"/>
    <xf numFmtId="165" fontId="15" fillId="45" borderId="23" applyNumberFormat="0" applyFont="0" applyAlignment="0" applyProtection="0"/>
    <xf numFmtId="165" fontId="42" fillId="0" borderId="25" applyNumberFormat="0" applyFill="0" applyAlignment="0" applyProtection="0"/>
    <xf numFmtId="165" fontId="52" fillId="12" borderId="22" applyNumberFormat="0" applyAlignment="0" applyProtection="0"/>
    <xf numFmtId="165" fontId="28" fillId="12" borderId="22" applyNumberFormat="0" applyAlignment="0" applyProtection="0"/>
    <xf numFmtId="165" fontId="34" fillId="0" borderId="25" applyNumberFormat="0" applyFill="0" applyAlignment="0" applyProtection="0"/>
    <xf numFmtId="165" fontId="52" fillId="12" borderId="22" applyNumberFormat="0" applyAlignment="0" applyProtection="0"/>
    <xf numFmtId="165" fontId="42" fillId="0" borderId="25" applyNumberFormat="0" applyFill="0" applyAlignment="0" applyProtection="0"/>
    <xf numFmtId="165" fontId="52" fillId="12" borderId="22" applyNumberFormat="0" applyAlignment="0" applyProtection="0"/>
    <xf numFmtId="165" fontId="32" fillId="38" borderId="24" applyNumberFormat="0" applyAlignment="0" applyProtection="0"/>
    <xf numFmtId="165" fontId="52" fillId="12" borderId="22" applyNumberFormat="0" applyAlignment="0" applyProtection="0"/>
    <xf numFmtId="165" fontId="45" fillId="38" borderId="22" applyNumberFormat="0" applyAlignment="0" applyProtection="0"/>
    <xf numFmtId="165" fontId="52" fillId="12" borderId="22" applyNumberFormat="0" applyAlignment="0" applyProtection="0"/>
    <xf numFmtId="165" fontId="42" fillId="0" borderId="25" applyNumberFormat="0" applyFill="0" applyAlignment="0" applyProtection="0"/>
    <xf numFmtId="165" fontId="15" fillId="45" borderId="23" applyNumberFormat="0" applyFont="0" applyAlignment="0" applyProtection="0"/>
    <xf numFmtId="165" fontId="45" fillId="38" borderId="22" applyNumberFormat="0" applyAlignment="0" applyProtection="0"/>
    <xf numFmtId="165" fontId="42" fillId="0" borderId="25" applyNumberFormat="0" applyFill="0" applyAlignment="0" applyProtection="0"/>
    <xf numFmtId="165" fontId="15" fillId="0" borderId="0"/>
    <xf numFmtId="165" fontId="55" fillId="38" borderId="24" applyNumberFormat="0" applyAlignment="0" applyProtection="0"/>
    <xf numFmtId="165" fontId="45" fillId="38" borderId="22" applyNumberFormat="0" applyAlignment="0" applyProtection="0"/>
    <xf numFmtId="165" fontId="28" fillId="12" borderId="22" applyNumberFormat="0" applyAlignment="0" applyProtection="0"/>
    <xf numFmtId="165" fontId="20" fillId="38" borderId="22" applyNumberFormat="0" applyAlignment="0" applyProtection="0"/>
    <xf numFmtId="165" fontId="42" fillId="0" borderId="25" applyNumberFormat="0" applyFill="0" applyAlignment="0" applyProtection="0"/>
    <xf numFmtId="165" fontId="20" fillId="38" borderId="22" applyNumberFormat="0" applyAlignment="0" applyProtection="0"/>
    <xf numFmtId="165" fontId="52" fillId="12" borderId="22" applyNumberFormat="0" applyAlignment="0" applyProtection="0"/>
    <xf numFmtId="165" fontId="42" fillId="0" borderId="25" applyNumberFormat="0" applyFill="0" applyAlignment="0" applyProtection="0"/>
    <xf numFmtId="165" fontId="52" fillId="12" borderId="22" applyNumberFormat="0" applyAlignment="0" applyProtection="0"/>
    <xf numFmtId="165" fontId="55" fillId="38" borderId="24" applyNumberFormat="0" applyAlignment="0" applyProtection="0"/>
    <xf numFmtId="165" fontId="52" fillId="12" borderId="22" applyNumberFormat="0" applyAlignment="0" applyProtection="0"/>
    <xf numFmtId="165" fontId="15" fillId="0" borderId="0"/>
    <xf numFmtId="165" fontId="8" fillId="49" borderId="0" applyNumberFormat="0" applyBorder="0" applyAlignment="0" applyProtection="0"/>
    <xf numFmtId="165" fontId="8" fillId="49" borderId="0" applyNumberFormat="0" applyBorder="0" applyAlignment="0" applyProtection="0"/>
    <xf numFmtId="165" fontId="8" fillId="49" borderId="0" applyNumberFormat="0" applyBorder="0" applyAlignment="0" applyProtection="0"/>
    <xf numFmtId="165" fontId="8" fillId="49" borderId="0" applyNumberFormat="0" applyBorder="0" applyAlignment="0" applyProtection="0"/>
    <xf numFmtId="165" fontId="39" fillId="14" borderId="0" applyNumberFormat="0" applyBorder="0" applyAlignment="0" applyProtection="0"/>
    <xf numFmtId="165" fontId="8" fillId="49" borderId="0" applyNumberFormat="0" applyBorder="0" applyAlignment="0" applyProtection="0"/>
    <xf numFmtId="165" fontId="8" fillId="49" borderId="0" applyNumberFormat="0" applyBorder="0" applyAlignment="0" applyProtection="0"/>
    <xf numFmtId="165" fontId="8" fillId="49" borderId="0" applyNumberFormat="0" applyBorder="0" applyAlignment="0" applyProtection="0"/>
    <xf numFmtId="165" fontId="8" fillId="49" borderId="0" applyNumberFormat="0" applyBorder="0" applyAlignment="0" applyProtection="0"/>
    <xf numFmtId="165" fontId="8" fillId="50" borderId="0" applyNumberFormat="0" applyBorder="0" applyAlignment="0" applyProtection="0"/>
    <xf numFmtId="165" fontId="8" fillId="50" borderId="0" applyNumberFormat="0" applyBorder="0" applyAlignment="0" applyProtection="0"/>
    <xf numFmtId="165" fontId="8" fillId="50" borderId="0" applyNumberFormat="0" applyBorder="0" applyAlignment="0" applyProtection="0"/>
    <xf numFmtId="165" fontId="8" fillId="50" borderId="0" applyNumberFormat="0" applyBorder="0" applyAlignment="0" applyProtection="0"/>
    <xf numFmtId="165" fontId="39" fillId="14" borderId="0" applyNumberFormat="0" applyBorder="0" applyAlignment="0" applyProtection="0"/>
    <xf numFmtId="165" fontId="8" fillId="50" borderId="0" applyNumberFormat="0" applyBorder="0" applyAlignment="0" applyProtection="0"/>
    <xf numFmtId="165" fontId="8" fillId="50" borderId="0" applyNumberFormat="0" applyBorder="0" applyAlignment="0" applyProtection="0"/>
    <xf numFmtId="165" fontId="8" fillId="50" borderId="0" applyNumberFormat="0" applyBorder="0" applyAlignment="0" applyProtection="0"/>
    <xf numFmtId="165" fontId="8" fillId="50" borderId="0" applyNumberFormat="0" applyBorder="0" applyAlignment="0" applyProtection="0"/>
    <xf numFmtId="165" fontId="45" fillId="38" borderId="22" applyNumberFormat="0" applyAlignment="0" applyProtection="0"/>
    <xf numFmtId="165" fontId="45" fillId="38" borderId="22" applyNumberFormat="0" applyAlignment="0" applyProtection="0"/>
    <xf numFmtId="165" fontId="52" fillId="12" borderId="22" applyNumberFormat="0" applyAlignment="0" applyProtection="0"/>
    <xf numFmtId="165" fontId="52" fillId="12" borderId="22" applyNumberFormat="0" applyAlignment="0" applyProtection="0"/>
    <xf numFmtId="165" fontId="15" fillId="0" borderId="0"/>
    <xf numFmtId="165" fontId="8" fillId="0" borderId="0"/>
    <xf numFmtId="165" fontId="8" fillId="0" borderId="0"/>
    <xf numFmtId="165" fontId="8" fillId="0" borderId="0"/>
    <xf numFmtId="165" fontId="15"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55" fillId="38" borderId="24" applyNumberFormat="0" applyAlignment="0" applyProtection="0"/>
    <xf numFmtId="165" fontId="55" fillId="38" borderId="24" applyNumberFormat="0" applyAlignment="0" applyProtection="0"/>
    <xf numFmtId="165" fontId="42" fillId="0" borderId="25" applyNumberFormat="0" applyFill="0" applyAlignment="0" applyProtection="0"/>
    <xf numFmtId="165" fontId="42" fillId="0" borderId="25" applyNumberFormat="0" applyFill="0" applyAlignment="0" applyProtection="0"/>
    <xf numFmtId="165" fontId="83" fillId="0" borderId="0"/>
    <xf numFmtId="165" fontId="28" fillId="12" borderId="22" applyNumberFormat="0" applyAlignment="0" applyProtection="0"/>
    <xf numFmtId="165" fontId="20" fillId="38" borderId="22" applyNumberFormat="0" applyAlignment="0" applyProtection="0"/>
    <xf numFmtId="165" fontId="8" fillId="50" borderId="0" applyNumberFormat="0" applyBorder="0" applyAlignment="0" applyProtection="0"/>
    <xf numFmtId="165" fontId="8" fillId="49" borderId="0" applyNumberFormat="0" applyBorder="0" applyAlignment="0" applyProtection="0"/>
    <xf numFmtId="165" fontId="8" fillId="0" borderId="0"/>
    <xf numFmtId="165" fontId="89" fillId="0" borderId="0">
      <alignment horizontal="center" vertical="center" wrapText="1"/>
    </xf>
    <xf numFmtId="165" fontId="8" fillId="83" borderId="0" applyNumberFormat="0" applyBorder="0" applyAlignment="0" applyProtection="0"/>
    <xf numFmtId="165" fontId="8" fillId="82" borderId="0" applyNumberFormat="0" applyBorder="0" applyAlignment="0" applyProtection="0"/>
    <xf numFmtId="165" fontId="8" fillId="79" borderId="0" applyNumberFormat="0" applyBorder="0" applyAlignment="0" applyProtection="0"/>
    <xf numFmtId="165" fontId="8" fillId="76" borderId="0" applyNumberFormat="0" applyBorder="0" applyAlignment="0" applyProtection="0"/>
    <xf numFmtId="165" fontId="8" fillId="75" borderId="0" applyNumberFormat="0" applyBorder="0" applyAlignment="0" applyProtection="0"/>
    <xf numFmtId="165" fontId="8" fillId="72" borderId="0" applyNumberFormat="0" applyBorder="0" applyAlignment="0" applyProtection="0"/>
    <xf numFmtId="165" fontId="8" fillId="71" borderId="0" applyNumberFormat="0" applyBorder="0" applyAlignment="0" applyProtection="0"/>
    <xf numFmtId="165" fontId="8" fillId="68" borderId="0" applyNumberFormat="0" applyBorder="0" applyAlignment="0" applyProtection="0"/>
    <xf numFmtId="165" fontId="8" fillId="58" borderId="0" applyNumberFormat="0" applyBorder="0" applyAlignment="0" applyProtection="0"/>
    <xf numFmtId="165" fontId="8" fillId="65" borderId="0" applyNumberFormat="0" applyBorder="0" applyAlignment="0" applyProtection="0"/>
    <xf numFmtId="165" fontId="8" fillId="63" borderId="20" applyNumberFormat="0" applyFont="0" applyAlignment="0" applyProtection="0"/>
    <xf numFmtId="165" fontId="32" fillId="38" borderId="24" applyNumberFormat="0" applyAlignment="0" applyProtection="0"/>
    <xf numFmtId="165" fontId="34" fillId="0" borderId="25" applyNumberFormat="0" applyFill="0" applyAlignment="0" applyProtection="0"/>
    <xf numFmtId="165" fontId="15" fillId="0" borderId="0"/>
    <xf numFmtId="165" fontId="15" fillId="0" borderId="0"/>
    <xf numFmtId="0" fontId="16" fillId="52" borderId="26" applyFont="0" applyAlignment="0">
      <alignment horizontal="center" vertical="center" wrapText="1"/>
    </xf>
    <xf numFmtId="0" fontId="16" fillId="40" borderId="26" applyFont="0" applyAlignment="0">
      <alignment horizontal="center" vertical="center" wrapText="1"/>
    </xf>
    <xf numFmtId="165" fontId="16" fillId="52" borderId="26" applyFont="0" applyAlignment="0">
      <alignment horizontal="center" vertical="center" wrapText="1"/>
    </xf>
    <xf numFmtId="165" fontId="16" fillId="40" borderId="26" applyFont="0" applyAlignment="0">
      <alignment horizontal="center" vertical="center" wrapText="1"/>
    </xf>
    <xf numFmtId="0" fontId="117" fillId="0" borderId="0" applyNumberFormat="0" applyFill="0" applyBorder="0" applyAlignment="0" applyProtection="0"/>
    <xf numFmtId="0" fontId="44" fillId="4" borderId="0" applyNumberFormat="0" applyBorder="0" applyAlignment="0" applyProtection="0"/>
    <xf numFmtId="0" fontId="45" fillId="38" borderId="22" applyNumberFormat="0" applyAlignment="0" applyProtection="0"/>
    <xf numFmtId="0" fontId="46" fillId="41" borderId="3" applyNumberFormat="0" applyAlignment="0" applyProtection="0"/>
    <xf numFmtId="0" fontId="48" fillId="6" borderId="0" applyNumberFormat="0" applyBorder="0" applyAlignment="0" applyProtection="0"/>
    <xf numFmtId="0" fontId="52" fillId="12" borderId="22" applyNumberFormat="0" applyAlignment="0" applyProtection="0"/>
    <xf numFmtId="0" fontId="54" fillId="43" borderId="0" applyNumberFormat="0" applyBorder="0" applyAlignment="0" applyProtection="0"/>
    <xf numFmtId="0" fontId="8" fillId="0" borderId="0"/>
    <xf numFmtId="0" fontId="8" fillId="0" borderId="0"/>
    <xf numFmtId="0" fontId="8" fillId="0" borderId="0"/>
    <xf numFmtId="0" fontId="55" fillId="38" borderId="24" applyNumberFormat="0" applyAlignment="0" applyProtection="0"/>
    <xf numFmtId="0" fontId="42" fillId="0" borderId="25" applyNumberFormat="0" applyFill="0" applyAlignment="0" applyProtection="0"/>
    <xf numFmtId="0" fontId="7" fillId="0" borderId="0"/>
    <xf numFmtId="0" fontId="7" fillId="63" borderId="20" applyNumberFormat="0" applyFont="0" applyAlignment="0" applyProtection="0"/>
    <xf numFmtId="0" fontId="7" fillId="65" borderId="0" applyNumberFormat="0" applyBorder="0" applyAlignment="0" applyProtection="0"/>
    <xf numFmtId="0" fontId="7" fillId="49" borderId="0" applyNumberFormat="0" applyBorder="0" applyAlignment="0" applyProtection="0"/>
    <xf numFmtId="0" fontId="7" fillId="58" borderId="0" applyNumberFormat="0" applyBorder="0" applyAlignment="0" applyProtection="0"/>
    <xf numFmtId="0" fontId="7" fillId="68" borderId="0" applyNumberFormat="0" applyBorder="0" applyAlignment="0" applyProtection="0"/>
    <xf numFmtId="0" fontId="7" fillId="71" borderId="0" applyNumberFormat="0" applyBorder="0" applyAlignment="0" applyProtection="0"/>
    <xf numFmtId="0" fontId="7" fillId="72" borderId="0" applyNumberFormat="0" applyBorder="0" applyAlignment="0" applyProtection="0"/>
    <xf numFmtId="0" fontId="7" fillId="75" borderId="0" applyNumberFormat="0" applyBorder="0" applyAlignment="0" applyProtection="0"/>
    <xf numFmtId="0" fontId="7" fillId="76" borderId="0" applyNumberFormat="0" applyBorder="0" applyAlignment="0" applyProtection="0"/>
    <xf numFmtId="0" fontId="7" fillId="79" borderId="0" applyNumberFormat="0" applyBorder="0" applyAlignment="0" applyProtection="0"/>
    <xf numFmtId="0" fontId="7" fillId="50" borderId="0" applyNumberFormat="0" applyBorder="0" applyAlignment="0" applyProtection="0"/>
    <xf numFmtId="0" fontId="7" fillId="82" borderId="0" applyNumberFormat="0" applyBorder="0" applyAlignment="0" applyProtection="0"/>
    <xf numFmtId="0" fontId="7" fillId="83" borderId="0" applyNumberFormat="0" applyBorder="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7" fillId="0" borderId="0"/>
    <xf numFmtId="0" fontId="7" fillId="63" borderId="20" applyNumberFormat="0" applyFont="0" applyAlignment="0" applyProtection="0"/>
    <xf numFmtId="0" fontId="7" fillId="65" borderId="0" applyNumberFormat="0" applyBorder="0" applyAlignment="0" applyProtection="0"/>
    <xf numFmtId="0" fontId="7" fillId="49" borderId="0" applyNumberFormat="0" applyBorder="0" applyAlignment="0" applyProtection="0"/>
    <xf numFmtId="0" fontId="7" fillId="58" borderId="0" applyNumberFormat="0" applyBorder="0" applyAlignment="0" applyProtection="0"/>
    <xf numFmtId="0" fontId="7" fillId="68" borderId="0" applyNumberFormat="0" applyBorder="0" applyAlignment="0" applyProtection="0"/>
    <xf numFmtId="0" fontId="7" fillId="71" borderId="0" applyNumberFormat="0" applyBorder="0" applyAlignment="0" applyProtection="0"/>
    <xf numFmtId="0" fontId="7" fillId="72" borderId="0" applyNumberFormat="0" applyBorder="0" applyAlignment="0" applyProtection="0"/>
    <xf numFmtId="0" fontId="7" fillId="75" borderId="0" applyNumberFormat="0" applyBorder="0" applyAlignment="0" applyProtection="0"/>
    <xf numFmtId="0" fontId="7" fillId="76" borderId="0" applyNumberFormat="0" applyBorder="0" applyAlignment="0" applyProtection="0"/>
    <xf numFmtId="0" fontId="7" fillId="79" borderId="0" applyNumberFormat="0" applyBorder="0" applyAlignment="0" applyProtection="0"/>
    <xf numFmtId="0" fontId="7" fillId="50" borderId="0" applyNumberFormat="0" applyBorder="0" applyAlignment="0" applyProtection="0"/>
    <xf numFmtId="0" fontId="7" fillId="82" borderId="0" applyNumberFormat="0" applyBorder="0" applyAlignment="0" applyProtection="0"/>
    <xf numFmtId="0" fontId="7" fillId="83" borderId="0" applyNumberFormat="0" applyBorder="0" applyAlignment="0" applyProtection="0"/>
    <xf numFmtId="0" fontId="7" fillId="0" borderId="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0" borderId="0"/>
    <xf numFmtId="0" fontId="7" fillId="0" borderId="0"/>
    <xf numFmtId="0" fontId="7" fillId="0" borderId="0"/>
    <xf numFmtId="0" fontId="32" fillId="38" borderId="27" applyNumberFormat="0" applyAlignment="0" applyProtection="0"/>
    <xf numFmtId="0" fontId="34" fillId="0" borderId="28" applyNumberFormat="0" applyFill="0" applyAlignment="0" applyProtection="0"/>
    <xf numFmtId="0" fontId="32"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32"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7" fillId="50" borderId="0" applyNumberFormat="0" applyBorder="0" applyAlignment="0" applyProtection="0"/>
    <xf numFmtId="0" fontId="7" fillId="49" borderId="0" applyNumberFormat="0" applyBorder="0" applyAlignment="0" applyProtection="0"/>
    <xf numFmtId="0" fontId="7" fillId="0" borderId="0"/>
    <xf numFmtId="0" fontId="7" fillId="83" borderId="0" applyNumberFormat="0" applyBorder="0" applyAlignment="0" applyProtection="0"/>
    <xf numFmtId="0" fontId="7" fillId="82" borderId="0" applyNumberFormat="0" applyBorder="0" applyAlignment="0" applyProtection="0"/>
    <xf numFmtId="0" fontId="7" fillId="79" borderId="0" applyNumberFormat="0" applyBorder="0" applyAlignment="0" applyProtection="0"/>
    <xf numFmtId="0" fontId="7" fillId="76" borderId="0" applyNumberFormat="0" applyBorder="0" applyAlignment="0" applyProtection="0"/>
    <xf numFmtId="0" fontId="7" fillId="75" borderId="0" applyNumberFormat="0" applyBorder="0" applyAlignment="0" applyProtection="0"/>
    <xf numFmtId="0" fontId="7" fillId="72" borderId="0" applyNumberFormat="0" applyBorder="0" applyAlignment="0" applyProtection="0"/>
    <xf numFmtId="0" fontId="7" fillId="71" borderId="0" applyNumberFormat="0" applyBorder="0" applyAlignment="0" applyProtection="0"/>
    <xf numFmtId="0" fontId="7" fillId="68" borderId="0" applyNumberFormat="0" applyBorder="0" applyAlignment="0" applyProtection="0"/>
    <xf numFmtId="0" fontId="7" fillId="58" borderId="0" applyNumberFormat="0" applyBorder="0" applyAlignment="0" applyProtection="0"/>
    <xf numFmtId="0" fontId="7" fillId="65" borderId="0" applyNumberFormat="0" applyBorder="0" applyAlignment="0" applyProtection="0"/>
    <xf numFmtId="0" fontId="7" fillId="63" borderId="20" applyNumberFormat="0" applyFont="0" applyAlignment="0" applyProtection="0"/>
    <xf numFmtId="0" fontId="32" fillId="38" borderId="27" applyNumberFormat="0" applyAlignment="0" applyProtection="0"/>
    <xf numFmtId="0" fontId="34" fillId="0" borderId="28" applyNumberFormat="0" applyFill="0" applyAlignment="0" applyProtection="0"/>
    <xf numFmtId="165" fontId="7" fillId="0" borderId="0"/>
    <xf numFmtId="165" fontId="7" fillId="63" borderId="20" applyNumberFormat="0" applyFont="0" applyAlignment="0" applyProtection="0"/>
    <xf numFmtId="165" fontId="7" fillId="65" borderId="0" applyNumberFormat="0" applyBorder="0" applyAlignment="0" applyProtection="0"/>
    <xf numFmtId="165" fontId="7" fillId="49" borderId="0" applyNumberFormat="0" applyBorder="0" applyAlignment="0" applyProtection="0"/>
    <xf numFmtId="165" fontId="7" fillId="58" borderId="0" applyNumberFormat="0" applyBorder="0" applyAlignment="0" applyProtection="0"/>
    <xf numFmtId="165" fontId="7" fillId="68" borderId="0" applyNumberFormat="0" applyBorder="0" applyAlignment="0" applyProtection="0"/>
    <xf numFmtId="165" fontId="7" fillId="71" borderId="0" applyNumberFormat="0" applyBorder="0" applyAlignment="0" applyProtection="0"/>
    <xf numFmtId="165" fontId="7" fillId="72" borderId="0" applyNumberFormat="0" applyBorder="0" applyAlignment="0" applyProtection="0"/>
    <xf numFmtId="165" fontId="7" fillId="75" borderId="0" applyNumberFormat="0" applyBorder="0" applyAlignment="0" applyProtection="0"/>
    <xf numFmtId="165" fontId="7" fillId="76" borderId="0" applyNumberFormat="0" applyBorder="0" applyAlignment="0" applyProtection="0"/>
    <xf numFmtId="165" fontId="7" fillId="79" borderId="0" applyNumberFormat="0" applyBorder="0" applyAlignment="0" applyProtection="0"/>
    <xf numFmtId="165" fontId="7" fillId="50" borderId="0" applyNumberFormat="0" applyBorder="0" applyAlignment="0" applyProtection="0"/>
    <xf numFmtId="165" fontId="7" fillId="82" borderId="0" applyNumberFormat="0" applyBorder="0" applyAlignment="0" applyProtection="0"/>
    <xf numFmtId="165" fontId="7" fillId="83" borderId="0" applyNumberFormat="0" applyBorder="0" applyAlignment="0" applyProtection="0"/>
    <xf numFmtId="165" fontId="55" fillId="38" borderId="27" applyNumberFormat="0" applyAlignment="0" applyProtection="0"/>
    <xf numFmtId="165" fontId="55" fillId="38" borderId="27" applyNumberFormat="0" applyAlignment="0" applyProtection="0"/>
    <xf numFmtId="165" fontId="42" fillId="0" borderId="28" applyNumberFormat="0" applyFill="0" applyAlignment="0" applyProtection="0"/>
    <xf numFmtId="165" fontId="42" fillId="0" borderId="28" applyNumberFormat="0" applyFill="0" applyAlignment="0" applyProtection="0"/>
    <xf numFmtId="165" fontId="7" fillId="0" borderId="0"/>
    <xf numFmtId="165" fontId="7" fillId="63" borderId="20" applyNumberFormat="0" applyFont="0" applyAlignment="0" applyProtection="0"/>
    <xf numFmtId="165" fontId="7" fillId="65" borderId="0" applyNumberFormat="0" applyBorder="0" applyAlignment="0" applyProtection="0"/>
    <xf numFmtId="165" fontId="7" fillId="49" borderId="0" applyNumberFormat="0" applyBorder="0" applyAlignment="0" applyProtection="0"/>
    <xf numFmtId="165" fontId="7" fillId="58" borderId="0" applyNumberFormat="0" applyBorder="0" applyAlignment="0" applyProtection="0"/>
    <xf numFmtId="165" fontId="7" fillId="68" borderId="0" applyNumberFormat="0" applyBorder="0" applyAlignment="0" applyProtection="0"/>
    <xf numFmtId="165" fontId="7" fillId="71" borderId="0" applyNumberFormat="0" applyBorder="0" applyAlignment="0" applyProtection="0"/>
    <xf numFmtId="165" fontId="7" fillId="72" borderId="0" applyNumberFormat="0" applyBorder="0" applyAlignment="0" applyProtection="0"/>
    <xf numFmtId="165" fontId="7" fillId="75" borderId="0" applyNumberFormat="0" applyBorder="0" applyAlignment="0" applyProtection="0"/>
    <xf numFmtId="165" fontId="7" fillId="76" borderId="0" applyNumberFormat="0" applyBorder="0" applyAlignment="0" applyProtection="0"/>
    <xf numFmtId="165" fontId="7" fillId="79" borderId="0" applyNumberFormat="0" applyBorder="0" applyAlignment="0" applyProtection="0"/>
    <xf numFmtId="165" fontId="7" fillId="50" borderId="0" applyNumberFormat="0" applyBorder="0" applyAlignment="0" applyProtection="0"/>
    <xf numFmtId="165" fontId="7" fillId="82" borderId="0" applyNumberFormat="0" applyBorder="0" applyAlignment="0" applyProtection="0"/>
    <xf numFmtId="165" fontId="7" fillId="83" borderId="0" applyNumberFormat="0" applyBorder="0" applyAlignment="0" applyProtection="0"/>
    <xf numFmtId="165" fontId="7" fillId="0" borderId="0"/>
    <xf numFmtId="165" fontId="7" fillId="49" borderId="0" applyNumberFormat="0" applyBorder="0" applyAlignment="0" applyProtection="0"/>
    <xf numFmtId="165" fontId="7" fillId="49" borderId="0" applyNumberFormat="0" applyBorder="0" applyAlignment="0" applyProtection="0"/>
    <xf numFmtId="165" fontId="7" fillId="49" borderId="0" applyNumberFormat="0" applyBorder="0" applyAlignment="0" applyProtection="0"/>
    <xf numFmtId="165" fontId="7" fillId="49" borderId="0" applyNumberFormat="0" applyBorder="0" applyAlignment="0" applyProtection="0"/>
    <xf numFmtId="165" fontId="7" fillId="49" borderId="0" applyNumberFormat="0" applyBorder="0" applyAlignment="0" applyProtection="0"/>
    <xf numFmtId="165" fontId="7" fillId="49" borderId="0" applyNumberFormat="0" applyBorder="0" applyAlignment="0" applyProtection="0"/>
    <xf numFmtId="165" fontId="7" fillId="49" borderId="0" applyNumberFormat="0" applyBorder="0" applyAlignment="0" applyProtection="0"/>
    <xf numFmtId="165" fontId="7" fillId="50" borderId="0" applyNumberFormat="0" applyBorder="0" applyAlignment="0" applyProtection="0"/>
    <xf numFmtId="165" fontId="7" fillId="50" borderId="0" applyNumberFormat="0" applyBorder="0" applyAlignment="0" applyProtection="0"/>
    <xf numFmtId="165" fontId="7" fillId="50" borderId="0" applyNumberFormat="0" applyBorder="0" applyAlignment="0" applyProtection="0"/>
    <xf numFmtId="165" fontId="7" fillId="50" borderId="0" applyNumberFormat="0" applyBorder="0" applyAlignment="0" applyProtection="0"/>
    <xf numFmtId="165" fontId="7" fillId="50" borderId="0" applyNumberFormat="0" applyBorder="0" applyAlignment="0" applyProtection="0"/>
    <xf numFmtId="165" fontId="7" fillId="50" borderId="0" applyNumberFormat="0" applyBorder="0" applyAlignment="0" applyProtection="0"/>
    <xf numFmtId="165" fontId="7" fillId="50" borderId="0" applyNumberFormat="0" applyBorder="0" applyAlignment="0" applyProtection="0"/>
    <xf numFmtId="165" fontId="7" fillId="0" borderId="0"/>
    <xf numFmtId="165" fontId="7" fillId="0" borderId="0"/>
    <xf numFmtId="165" fontId="7" fillId="0" borderId="0"/>
    <xf numFmtId="165" fontId="32" fillId="38" borderId="27" applyNumberFormat="0" applyAlignment="0" applyProtection="0"/>
    <xf numFmtId="165" fontId="34" fillId="0" borderId="28" applyNumberFormat="0" applyFill="0" applyAlignment="0" applyProtection="0"/>
    <xf numFmtId="165" fontId="32" fillId="38" borderId="27" applyNumberFormat="0" applyAlignment="0" applyProtection="0"/>
    <xf numFmtId="165" fontId="34" fillId="0" borderId="28" applyNumberFormat="0" applyFill="0" applyAlignment="0" applyProtection="0"/>
    <xf numFmtId="165" fontId="42" fillId="0" borderId="28" applyNumberFormat="0" applyFill="0" applyAlignment="0" applyProtection="0"/>
    <xf numFmtId="165" fontId="42" fillId="0" borderId="28" applyNumberFormat="0" applyFill="0" applyAlignment="0" applyProtection="0"/>
    <xf numFmtId="165" fontId="32" fillId="38" borderId="27" applyNumberFormat="0" applyAlignment="0" applyProtection="0"/>
    <xf numFmtId="165" fontId="34" fillId="0" borderId="28" applyNumberFormat="0" applyFill="0" applyAlignment="0" applyProtection="0"/>
    <xf numFmtId="165" fontId="55" fillId="38" borderId="27" applyNumberFormat="0" applyAlignment="0" applyProtection="0"/>
    <xf numFmtId="165" fontId="42" fillId="0" borderId="28" applyNumberFormat="0" applyFill="0" applyAlignment="0" applyProtection="0"/>
    <xf numFmtId="165" fontId="55" fillId="38" borderId="27" applyNumberFormat="0" applyAlignment="0" applyProtection="0"/>
    <xf numFmtId="165" fontId="42" fillId="0" borderId="28" applyNumberFormat="0" applyFill="0" applyAlignment="0" applyProtection="0"/>
    <xf numFmtId="165" fontId="34" fillId="0" borderId="28" applyNumberFormat="0" applyFill="0" applyAlignment="0" applyProtection="0"/>
    <xf numFmtId="165" fontId="34" fillId="0" borderId="28" applyNumberFormat="0" applyFill="0" applyAlignment="0" applyProtection="0"/>
    <xf numFmtId="165" fontId="32" fillId="38" borderId="27" applyNumberFormat="0" applyAlignment="0" applyProtection="0"/>
    <xf numFmtId="165" fontId="55" fillId="38" borderId="27" applyNumberFormat="0" applyAlignment="0" applyProtection="0"/>
    <xf numFmtId="165" fontId="55" fillId="38" borderId="27" applyNumberFormat="0" applyAlignment="0" applyProtection="0"/>
    <xf numFmtId="165" fontId="32" fillId="38" borderId="27" applyNumberFormat="0" applyAlignment="0" applyProtection="0"/>
    <xf numFmtId="165" fontId="42" fillId="0" borderId="28" applyNumberFormat="0" applyFill="0" applyAlignment="0" applyProtection="0"/>
    <xf numFmtId="165" fontId="42" fillId="0" borderId="28" applyNumberFormat="0" applyFill="0" applyAlignment="0" applyProtection="0"/>
    <xf numFmtId="165" fontId="55" fillId="38" borderId="27" applyNumberFormat="0" applyAlignment="0" applyProtection="0"/>
    <xf numFmtId="165" fontId="55" fillId="38" borderId="27" applyNumberFormat="0" applyAlignment="0" applyProtection="0"/>
    <xf numFmtId="165" fontId="55" fillId="38" borderId="27" applyNumberFormat="0" applyAlignment="0" applyProtection="0"/>
    <xf numFmtId="165" fontId="32" fillId="38" borderId="27" applyNumberFormat="0" applyAlignment="0" applyProtection="0"/>
    <xf numFmtId="165" fontId="55" fillId="38" borderId="27" applyNumberFormat="0" applyAlignment="0" applyProtection="0"/>
    <xf numFmtId="165" fontId="55" fillId="38" borderId="27" applyNumberFormat="0" applyAlignment="0" applyProtection="0"/>
    <xf numFmtId="165" fontId="55" fillId="38" borderId="27" applyNumberFormat="0" applyAlignment="0" applyProtection="0"/>
    <xf numFmtId="165" fontId="34" fillId="0" borderId="28" applyNumberFormat="0" applyFill="0" applyAlignment="0" applyProtection="0"/>
    <xf numFmtId="165" fontId="42" fillId="0" borderId="28" applyNumberFormat="0" applyFill="0" applyAlignment="0" applyProtection="0"/>
    <xf numFmtId="165" fontId="34" fillId="0" borderId="28" applyNumberFormat="0" applyFill="0" applyAlignment="0" applyProtection="0"/>
    <xf numFmtId="165" fontId="42" fillId="0" borderId="28" applyNumberFormat="0" applyFill="0" applyAlignment="0" applyProtection="0"/>
    <xf numFmtId="165" fontId="32" fillId="38" borderId="27" applyNumberFormat="0" applyAlignment="0" applyProtection="0"/>
    <xf numFmtId="165" fontId="42" fillId="0" borderId="28" applyNumberFormat="0" applyFill="0" applyAlignment="0" applyProtection="0"/>
    <xf numFmtId="165" fontId="42" fillId="0" borderId="28" applyNumberFormat="0" applyFill="0" applyAlignment="0" applyProtection="0"/>
    <xf numFmtId="165" fontId="55" fillId="38" borderId="27" applyNumberFormat="0" applyAlignment="0" applyProtection="0"/>
    <xf numFmtId="165" fontId="42" fillId="0" borderId="28" applyNumberFormat="0" applyFill="0" applyAlignment="0" applyProtection="0"/>
    <xf numFmtId="165" fontId="42" fillId="0" borderId="28" applyNumberFormat="0" applyFill="0" applyAlignment="0" applyProtection="0"/>
    <xf numFmtId="165" fontId="55" fillId="38" borderId="27" applyNumberFormat="0" applyAlignment="0" applyProtection="0"/>
    <xf numFmtId="165" fontId="7" fillId="49" borderId="0" applyNumberFormat="0" applyBorder="0" applyAlignment="0" applyProtection="0"/>
    <xf numFmtId="165" fontId="7" fillId="49" borderId="0" applyNumberFormat="0" applyBorder="0" applyAlignment="0" applyProtection="0"/>
    <xf numFmtId="165" fontId="7" fillId="49" borderId="0" applyNumberFormat="0" applyBorder="0" applyAlignment="0" applyProtection="0"/>
    <xf numFmtId="165" fontId="7" fillId="49" borderId="0" applyNumberFormat="0" applyBorder="0" applyAlignment="0" applyProtection="0"/>
    <xf numFmtId="165" fontId="7" fillId="49" borderId="0" applyNumberFormat="0" applyBorder="0" applyAlignment="0" applyProtection="0"/>
    <xf numFmtId="165" fontId="7" fillId="49" borderId="0" applyNumberFormat="0" applyBorder="0" applyAlignment="0" applyProtection="0"/>
    <xf numFmtId="165" fontId="7" fillId="49" borderId="0" applyNumberFormat="0" applyBorder="0" applyAlignment="0" applyProtection="0"/>
    <xf numFmtId="165" fontId="7" fillId="49" borderId="0" applyNumberFormat="0" applyBorder="0" applyAlignment="0" applyProtection="0"/>
    <xf numFmtId="165" fontId="7" fillId="50" borderId="0" applyNumberFormat="0" applyBorder="0" applyAlignment="0" applyProtection="0"/>
    <xf numFmtId="165" fontId="7" fillId="50" borderId="0" applyNumberFormat="0" applyBorder="0" applyAlignment="0" applyProtection="0"/>
    <xf numFmtId="165" fontId="7" fillId="50" borderId="0" applyNumberFormat="0" applyBorder="0" applyAlignment="0" applyProtection="0"/>
    <xf numFmtId="165" fontId="7" fillId="50" borderId="0" applyNumberFormat="0" applyBorder="0" applyAlignment="0" applyProtection="0"/>
    <xf numFmtId="165" fontId="7" fillId="50" borderId="0" applyNumberFormat="0" applyBorder="0" applyAlignment="0" applyProtection="0"/>
    <xf numFmtId="165" fontId="7" fillId="50" borderId="0" applyNumberFormat="0" applyBorder="0" applyAlignment="0" applyProtection="0"/>
    <xf numFmtId="165" fontId="7" fillId="50" borderId="0" applyNumberFormat="0" applyBorder="0" applyAlignment="0" applyProtection="0"/>
    <xf numFmtId="165" fontId="7" fillId="50" borderId="0" applyNumberFormat="0" applyBorder="0" applyAlignment="0" applyProtection="0"/>
    <xf numFmtId="165" fontId="7" fillId="0" borderId="0"/>
    <xf numFmtId="165" fontId="7" fillId="0" borderId="0"/>
    <xf numFmtId="165" fontId="7" fillId="0" borderId="0"/>
    <xf numFmtId="165" fontId="7" fillId="0" borderId="0"/>
    <xf numFmtId="165" fontId="7" fillId="0" borderId="0"/>
    <xf numFmtId="165" fontId="7" fillId="0" borderId="0"/>
    <xf numFmtId="165" fontId="7" fillId="0" borderId="0"/>
    <xf numFmtId="165" fontId="7" fillId="0" borderId="0"/>
    <xf numFmtId="165" fontId="7" fillId="0" borderId="0"/>
    <xf numFmtId="165" fontId="55" fillId="38" borderId="27" applyNumberFormat="0" applyAlignment="0" applyProtection="0"/>
    <xf numFmtId="165" fontId="55" fillId="38" borderId="27" applyNumberFormat="0" applyAlignment="0" applyProtection="0"/>
    <xf numFmtId="165" fontId="55" fillId="38" borderId="27" applyNumberFormat="0" applyAlignment="0" applyProtection="0"/>
    <xf numFmtId="165" fontId="42" fillId="0" borderId="28" applyNumberFormat="0" applyFill="0" applyAlignment="0" applyProtection="0"/>
    <xf numFmtId="165" fontId="42" fillId="0" borderId="28" applyNumberFormat="0" applyFill="0" applyAlignment="0" applyProtection="0"/>
    <xf numFmtId="165" fontId="42" fillId="0" borderId="28" applyNumberFormat="0" applyFill="0" applyAlignment="0" applyProtection="0"/>
    <xf numFmtId="165" fontId="7" fillId="50" borderId="0" applyNumberFormat="0" applyBorder="0" applyAlignment="0" applyProtection="0"/>
    <xf numFmtId="165" fontId="7" fillId="49" borderId="0" applyNumberFormat="0" applyBorder="0" applyAlignment="0" applyProtection="0"/>
    <xf numFmtId="165" fontId="7" fillId="0" borderId="0"/>
    <xf numFmtId="165" fontId="7" fillId="83" borderId="0" applyNumberFormat="0" applyBorder="0" applyAlignment="0" applyProtection="0"/>
    <xf numFmtId="165" fontId="7" fillId="82" borderId="0" applyNumberFormat="0" applyBorder="0" applyAlignment="0" applyProtection="0"/>
    <xf numFmtId="165" fontId="7" fillId="79" borderId="0" applyNumberFormat="0" applyBorder="0" applyAlignment="0" applyProtection="0"/>
    <xf numFmtId="165" fontId="7" fillId="76" borderId="0" applyNumberFormat="0" applyBorder="0" applyAlignment="0" applyProtection="0"/>
    <xf numFmtId="165" fontId="7" fillId="75" borderId="0" applyNumberFormat="0" applyBorder="0" applyAlignment="0" applyProtection="0"/>
    <xf numFmtId="165" fontId="7" fillId="72" borderId="0" applyNumberFormat="0" applyBorder="0" applyAlignment="0" applyProtection="0"/>
    <xf numFmtId="165" fontId="7" fillId="71" borderId="0" applyNumberFormat="0" applyBorder="0" applyAlignment="0" applyProtection="0"/>
    <xf numFmtId="165" fontId="7" fillId="68" borderId="0" applyNumberFormat="0" applyBorder="0" applyAlignment="0" applyProtection="0"/>
    <xf numFmtId="165" fontId="7" fillId="58" borderId="0" applyNumberFormat="0" applyBorder="0" applyAlignment="0" applyProtection="0"/>
    <xf numFmtId="165" fontId="7" fillId="65" borderId="0" applyNumberFormat="0" applyBorder="0" applyAlignment="0" applyProtection="0"/>
    <xf numFmtId="165" fontId="7" fillId="63" borderId="20" applyNumberFormat="0" applyFont="0" applyAlignment="0" applyProtection="0"/>
    <xf numFmtId="165" fontId="32" fillId="38" borderId="27" applyNumberFormat="0" applyAlignment="0" applyProtection="0"/>
    <xf numFmtId="165" fontId="34" fillId="0" borderId="28" applyNumberFormat="0" applyFill="0" applyAlignment="0" applyProtection="0"/>
    <xf numFmtId="0" fontId="7" fillId="0" borderId="0"/>
    <xf numFmtId="0" fontId="70" fillId="39" borderId="27"/>
    <xf numFmtId="0" fontId="72" fillId="0" borderId="28"/>
    <xf numFmtId="0" fontId="7" fillId="0" borderId="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65" borderId="0" applyNumberFormat="0" applyBorder="0" applyAlignment="0" applyProtection="0"/>
    <xf numFmtId="0" fontId="7" fillId="49" borderId="0" applyNumberFormat="0" applyBorder="0" applyAlignment="0" applyProtection="0"/>
    <xf numFmtId="0" fontId="7" fillId="58" borderId="0" applyNumberFormat="0" applyBorder="0" applyAlignment="0" applyProtection="0"/>
    <xf numFmtId="0" fontId="7" fillId="68" borderId="0" applyNumberFormat="0" applyBorder="0" applyAlignment="0" applyProtection="0"/>
    <xf numFmtId="0" fontId="7" fillId="71" borderId="0" applyNumberFormat="0" applyBorder="0" applyAlignment="0" applyProtection="0"/>
    <xf numFmtId="0" fontId="7" fillId="72" borderId="0" applyNumberFormat="0" applyBorder="0" applyAlignment="0" applyProtection="0"/>
    <xf numFmtId="0" fontId="7" fillId="75" borderId="0" applyNumberFormat="0" applyBorder="0" applyAlignment="0" applyProtection="0"/>
    <xf numFmtId="0" fontId="7" fillId="76" borderId="0" applyNumberFormat="0" applyBorder="0" applyAlignment="0" applyProtection="0"/>
    <xf numFmtId="0" fontId="7" fillId="79" borderId="0" applyNumberFormat="0" applyBorder="0" applyAlignment="0" applyProtection="0"/>
    <xf numFmtId="0" fontId="7" fillId="50" borderId="0" applyNumberFormat="0" applyBorder="0" applyAlignment="0" applyProtection="0"/>
    <xf numFmtId="0" fontId="7" fillId="82" borderId="0" applyNumberFormat="0" applyBorder="0" applyAlignment="0" applyProtection="0"/>
    <xf numFmtId="0" fontId="7" fillId="83" borderId="0" applyNumberFormat="0" applyBorder="0" applyAlignment="0" applyProtection="0"/>
    <xf numFmtId="9" fontId="7" fillId="0" borderId="0" applyFont="0" applyFill="0" applyBorder="0" applyAlignment="0" applyProtection="0"/>
    <xf numFmtId="0" fontId="7" fillId="63" borderId="20" applyNumberFormat="0" applyFont="0" applyAlignment="0" applyProtection="0"/>
    <xf numFmtId="0" fontId="7" fillId="0" borderId="0"/>
    <xf numFmtId="0" fontId="7" fillId="49" borderId="0" applyNumberFormat="0" applyBorder="0" applyAlignment="0" applyProtection="0"/>
    <xf numFmtId="0" fontId="7" fillId="50"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0" borderId="0"/>
    <xf numFmtId="0" fontId="7" fillId="0" borderId="0"/>
    <xf numFmtId="0" fontId="7" fillId="0" borderId="0"/>
    <xf numFmtId="0" fontId="34" fillId="0" borderId="28" applyNumberFormat="0" applyFill="0" applyAlignment="0" applyProtection="0"/>
    <xf numFmtId="0" fontId="42"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0" fontId="7" fillId="63" borderId="20" applyNumberFormat="0" applyFont="0" applyAlignment="0" applyProtection="0"/>
    <xf numFmtId="0" fontId="7" fillId="0" borderId="0"/>
    <xf numFmtId="0" fontId="7" fillId="63" borderId="20" applyNumberFormat="0" applyFont="0" applyAlignment="0" applyProtection="0"/>
    <xf numFmtId="0" fontId="7" fillId="65" borderId="0" applyNumberFormat="0" applyBorder="0" applyAlignment="0" applyProtection="0"/>
    <xf numFmtId="0" fontId="7" fillId="49" borderId="0" applyNumberFormat="0" applyBorder="0" applyAlignment="0" applyProtection="0"/>
    <xf numFmtId="0" fontId="7" fillId="58" borderId="0" applyNumberFormat="0" applyBorder="0" applyAlignment="0" applyProtection="0"/>
    <xf numFmtId="0" fontId="7" fillId="68" borderId="0" applyNumberFormat="0" applyBorder="0" applyAlignment="0" applyProtection="0"/>
    <xf numFmtId="0" fontId="7" fillId="71" borderId="0" applyNumberFormat="0" applyBorder="0" applyAlignment="0" applyProtection="0"/>
    <xf numFmtId="0" fontId="7" fillId="72" borderId="0" applyNumberFormat="0" applyBorder="0" applyAlignment="0" applyProtection="0"/>
    <xf numFmtId="0" fontId="7" fillId="75" borderId="0" applyNumberFormat="0" applyBorder="0" applyAlignment="0" applyProtection="0"/>
    <xf numFmtId="0" fontId="7" fillId="76" borderId="0" applyNumberFormat="0" applyBorder="0" applyAlignment="0" applyProtection="0"/>
    <xf numFmtId="0" fontId="7" fillId="79" borderId="0" applyNumberFormat="0" applyBorder="0" applyAlignment="0" applyProtection="0"/>
    <xf numFmtId="0" fontId="7" fillId="50" borderId="0" applyNumberFormat="0" applyBorder="0" applyAlignment="0" applyProtection="0"/>
    <xf numFmtId="0" fontId="7" fillId="82" borderId="0" applyNumberFormat="0" applyBorder="0" applyAlignment="0" applyProtection="0"/>
    <xf numFmtId="0" fontId="7" fillId="83" borderId="0" applyNumberFormat="0" applyBorder="0" applyAlignment="0" applyProtection="0"/>
    <xf numFmtId="0" fontId="7" fillId="0" borderId="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0" borderId="0"/>
    <xf numFmtId="0" fontId="7" fillId="0" borderId="0"/>
    <xf numFmtId="0" fontId="7" fillId="0" borderId="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55" fillId="38" borderId="27" applyNumberFormat="0" applyAlignment="0" applyProtection="0"/>
    <xf numFmtId="0" fontId="42" fillId="0" borderId="28" applyNumberFormat="0" applyFill="0" applyAlignment="0" applyProtection="0"/>
    <xf numFmtId="0" fontId="7" fillId="50" borderId="0" applyNumberFormat="0" applyBorder="0" applyAlignment="0" applyProtection="0"/>
    <xf numFmtId="0" fontId="7" fillId="49" borderId="0" applyNumberFormat="0" applyBorder="0" applyAlignment="0" applyProtection="0"/>
    <xf numFmtId="0" fontId="7" fillId="0" borderId="0"/>
    <xf numFmtId="0" fontId="7" fillId="83" borderId="0" applyNumberFormat="0" applyBorder="0" applyAlignment="0" applyProtection="0"/>
    <xf numFmtId="0" fontId="7" fillId="82" borderId="0" applyNumberFormat="0" applyBorder="0" applyAlignment="0" applyProtection="0"/>
    <xf numFmtId="0" fontId="7" fillId="79" borderId="0" applyNumberFormat="0" applyBorder="0" applyAlignment="0" applyProtection="0"/>
    <xf numFmtId="0" fontId="7" fillId="76" borderId="0" applyNumberFormat="0" applyBorder="0" applyAlignment="0" applyProtection="0"/>
    <xf numFmtId="0" fontId="7" fillId="75" borderId="0" applyNumberFormat="0" applyBorder="0" applyAlignment="0" applyProtection="0"/>
    <xf numFmtId="0" fontId="7" fillId="72" borderId="0" applyNumberFormat="0" applyBorder="0" applyAlignment="0" applyProtection="0"/>
    <xf numFmtId="0" fontId="7" fillId="71" borderId="0" applyNumberFormat="0" applyBorder="0" applyAlignment="0" applyProtection="0"/>
    <xf numFmtId="0" fontId="7" fillId="68" borderId="0" applyNumberFormat="0" applyBorder="0" applyAlignment="0" applyProtection="0"/>
    <xf numFmtId="0" fontId="7" fillId="58" borderId="0" applyNumberFormat="0" applyBorder="0" applyAlignment="0" applyProtection="0"/>
    <xf numFmtId="0" fontId="7" fillId="65" borderId="0" applyNumberFormat="0" applyBorder="0" applyAlignment="0" applyProtection="0"/>
    <xf numFmtId="0" fontId="7" fillId="0" borderId="0"/>
    <xf numFmtId="9" fontId="7" fillId="0" borderId="0" applyFont="0" applyFill="0" applyBorder="0" applyAlignment="0" applyProtection="0"/>
    <xf numFmtId="0" fontId="7" fillId="63" borderId="20" applyNumberFormat="0" applyFont="0" applyAlignment="0" applyProtection="0"/>
    <xf numFmtId="0" fontId="7" fillId="65" borderId="0" applyNumberFormat="0" applyBorder="0" applyAlignment="0" applyProtection="0"/>
    <xf numFmtId="0" fontId="7" fillId="49" borderId="0" applyNumberFormat="0" applyBorder="0" applyAlignment="0" applyProtection="0"/>
    <xf numFmtId="0" fontId="7" fillId="58" borderId="0" applyNumberFormat="0" applyBorder="0" applyAlignment="0" applyProtection="0"/>
    <xf numFmtId="0" fontId="7" fillId="68" borderId="0" applyNumberFormat="0" applyBorder="0" applyAlignment="0" applyProtection="0"/>
    <xf numFmtId="0" fontId="7" fillId="71" borderId="0" applyNumberFormat="0" applyBorder="0" applyAlignment="0" applyProtection="0"/>
    <xf numFmtId="0" fontId="7" fillId="72" borderId="0" applyNumberFormat="0" applyBorder="0" applyAlignment="0" applyProtection="0"/>
    <xf numFmtId="0" fontId="7" fillId="75" borderId="0" applyNumberFormat="0" applyBorder="0" applyAlignment="0" applyProtection="0"/>
    <xf numFmtId="0" fontId="7" fillId="76" borderId="0" applyNumberFormat="0" applyBorder="0" applyAlignment="0" applyProtection="0"/>
    <xf numFmtId="0" fontId="7" fillId="79" borderId="0" applyNumberFormat="0" applyBorder="0" applyAlignment="0" applyProtection="0"/>
    <xf numFmtId="0" fontId="7" fillId="50" borderId="0" applyNumberFormat="0" applyBorder="0" applyAlignment="0" applyProtection="0"/>
    <xf numFmtId="0" fontId="7" fillId="82" borderId="0" applyNumberFormat="0" applyBorder="0" applyAlignment="0" applyProtection="0"/>
    <xf numFmtId="0" fontId="7" fillId="83" borderId="0" applyNumberFormat="0" applyBorder="0" applyAlignment="0" applyProtection="0"/>
    <xf numFmtId="0" fontId="7" fillId="0" borderId="0"/>
    <xf numFmtId="0" fontId="7" fillId="63" borderId="20" applyNumberFormat="0" applyFont="0" applyAlignment="0" applyProtection="0"/>
    <xf numFmtId="0" fontId="7" fillId="65" borderId="0" applyNumberFormat="0" applyBorder="0" applyAlignment="0" applyProtection="0"/>
    <xf numFmtId="0" fontId="7" fillId="49" borderId="0" applyNumberFormat="0" applyBorder="0" applyAlignment="0" applyProtection="0"/>
    <xf numFmtId="0" fontId="7" fillId="58" borderId="0" applyNumberFormat="0" applyBorder="0" applyAlignment="0" applyProtection="0"/>
    <xf numFmtId="0" fontId="7" fillId="68" borderId="0" applyNumberFormat="0" applyBorder="0" applyAlignment="0" applyProtection="0"/>
    <xf numFmtId="0" fontId="7" fillId="71" borderId="0" applyNumberFormat="0" applyBorder="0" applyAlignment="0" applyProtection="0"/>
    <xf numFmtId="0" fontId="7" fillId="72" borderId="0" applyNumberFormat="0" applyBorder="0" applyAlignment="0" applyProtection="0"/>
    <xf numFmtId="0" fontId="7" fillId="75" borderId="0" applyNumberFormat="0" applyBorder="0" applyAlignment="0" applyProtection="0"/>
    <xf numFmtId="0" fontId="7" fillId="76" borderId="0" applyNumberFormat="0" applyBorder="0" applyAlignment="0" applyProtection="0"/>
    <xf numFmtId="0" fontId="7" fillId="79" borderId="0" applyNumberFormat="0" applyBorder="0" applyAlignment="0" applyProtection="0"/>
    <xf numFmtId="0" fontId="7" fillId="50" borderId="0" applyNumberFormat="0" applyBorder="0" applyAlignment="0" applyProtection="0"/>
    <xf numFmtId="0" fontId="7" fillId="82" borderId="0" applyNumberFormat="0" applyBorder="0" applyAlignment="0" applyProtection="0"/>
    <xf numFmtId="0" fontId="7" fillId="83" borderId="0" applyNumberFormat="0" applyBorder="0" applyAlignment="0" applyProtection="0"/>
    <xf numFmtId="0" fontId="7" fillId="0" borderId="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0" borderId="0"/>
    <xf numFmtId="0" fontId="7" fillId="0" borderId="0"/>
    <xf numFmtId="0" fontId="7" fillId="0" borderId="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50" borderId="0" applyNumberFormat="0" applyBorder="0" applyAlignment="0" applyProtection="0"/>
    <xf numFmtId="0" fontId="7" fillId="49" borderId="0" applyNumberFormat="0" applyBorder="0" applyAlignment="0" applyProtection="0"/>
    <xf numFmtId="0" fontId="7" fillId="0" borderId="0"/>
    <xf numFmtId="0" fontId="7" fillId="83" borderId="0" applyNumberFormat="0" applyBorder="0" applyAlignment="0" applyProtection="0"/>
    <xf numFmtId="0" fontId="7" fillId="82" borderId="0" applyNumberFormat="0" applyBorder="0" applyAlignment="0" applyProtection="0"/>
    <xf numFmtId="0" fontId="7" fillId="79" borderId="0" applyNumberFormat="0" applyBorder="0" applyAlignment="0" applyProtection="0"/>
    <xf numFmtId="0" fontId="7" fillId="76" borderId="0" applyNumberFormat="0" applyBorder="0" applyAlignment="0" applyProtection="0"/>
    <xf numFmtId="0" fontId="7" fillId="75" borderId="0" applyNumberFormat="0" applyBorder="0" applyAlignment="0" applyProtection="0"/>
    <xf numFmtId="0" fontId="7" fillId="72" borderId="0" applyNumberFormat="0" applyBorder="0" applyAlignment="0" applyProtection="0"/>
    <xf numFmtId="0" fontId="7" fillId="71" borderId="0" applyNumberFormat="0" applyBorder="0" applyAlignment="0" applyProtection="0"/>
    <xf numFmtId="0" fontId="7" fillId="68" borderId="0" applyNumberFormat="0" applyBorder="0" applyAlignment="0" applyProtection="0"/>
    <xf numFmtId="0" fontId="7" fillId="58" borderId="0" applyNumberFormat="0" applyBorder="0" applyAlignment="0" applyProtection="0"/>
    <xf numFmtId="0" fontId="7" fillId="65" borderId="0" applyNumberFormat="0" applyBorder="0" applyAlignment="0" applyProtection="0"/>
    <xf numFmtId="0" fontId="7" fillId="63" borderId="20" applyNumberFormat="0" applyFont="0" applyAlignment="0" applyProtection="0"/>
    <xf numFmtId="0" fontId="7" fillId="0" borderId="0"/>
    <xf numFmtId="0" fontId="7" fillId="65" borderId="0" applyNumberFormat="0" applyBorder="0" applyAlignment="0" applyProtection="0"/>
    <xf numFmtId="0" fontId="7" fillId="49" borderId="0" applyNumberFormat="0" applyBorder="0" applyAlignment="0" applyProtection="0"/>
    <xf numFmtId="0" fontId="7" fillId="58" borderId="0" applyNumberFormat="0" applyBorder="0" applyAlignment="0" applyProtection="0"/>
    <xf numFmtId="0" fontId="7" fillId="68" borderId="0" applyNumberFormat="0" applyBorder="0" applyAlignment="0" applyProtection="0"/>
    <xf numFmtId="0" fontId="7" fillId="71" borderId="0" applyNumberFormat="0" applyBorder="0" applyAlignment="0" applyProtection="0"/>
    <xf numFmtId="0" fontId="7" fillId="72" borderId="0" applyNumberFormat="0" applyBorder="0" applyAlignment="0" applyProtection="0"/>
    <xf numFmtId="0" fontId="7" fillId="75" borderId="0" applyNumberFormat="0" applyBorder="0" applyAlignment="0" applyProtection="0"/>
    <xf numFmtId="0" fontId="7" fillId="76" borderId="0" applyNumberFormat="0" applyBorder="0" applyAlignment="0" applyProtection="0"/>
    <xf numFmtId="0" fontId="7" fillId="79" borderId="0" applyNumberFormat="0" applyBorder="0" applyAlignment="0" applyProtection="0"/>
    <xf numFmtId="0" fontId="7" fillId="50" borderId="0" applyNumberFormat="0" applyBorder="0" applyAlignment="0" applyProtection="0"/>
    <xf numFmtId="0" fontId="7" fillId="82" borderId="0" applyNumberFormat="0" applyBorder="0" applyAlignment="0" applyProtection="0"/>
    <xf numFmtId="0" fontId="7" fillId="83" borderId="0" applyNumberFormat="0" applyBorder="0" applyAlignment="0" applyProtection="0"/>
    <xf numFmtId="0" fontId="7" fillId="0" borderId="0"/>
    <xf numFmtId="0" fontId="7" fillId="0" borderId="0"/>
    <xf numFmtId="0" fontId="7" fillId="49" borderId="0" applyNumberFormat="0" applyBorder="0" applyAlignment="0" applyProtection="0"/>
    <xf numFmtId="0" fontId="7" fillId="50"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0" borderId="0"/>
    <xf numFmtId="0" fontId="7" fillId="0" borderId="0"/>
    <xf numFmtId="0" fontId="7" fillId="0" borderId="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65" borderId="0" applyNumberFormat="0" applyBorder="0" applyAlignment="0" applyProtection="0"/>
    <xf numFmtId="0" fontId="7" fillId="49" borderId="0" applyNumberFormat="0" applyBorder="0" applyAlignment="0" applyProtection="0"/>
    <xf numFmtId="0" fontId="7" fillId="58" borderId="0" applyNumberFormat="0" applyBorder="0" applyAlignment="0" applyProtection="0"/>
    <xf numFmtId="0" fontId="7" fillId="68" borderId="0" applyNumberFormat="0" applyBorder="0" applyAlignment="0" applyProtection="0"/>
    <xf numFmtId="0" fontId="7" fillId="71" borderId="0" applyNumberFormat="0" applyBorder="0" applyAlignment="0" applyProtection="0"/>
    <xf numFmtId="0" fontId="7" fillId="72" borderId="0" applyNumberFormat="0" applyBorder="0" applyAlignment="0" applyProtection="0"/>
    <xf numFmtId="0" fontId="7" fillId="75" borderId="0" applyNumberFormat="0" applyBorder="0" applyAlignment="0" applyProtection="0"/>
    <xf numFmtId="0" fontId="7" fillId="76" borderId="0" applyNumberFormat="0" applyBorder="0" applyAlignment="0" applyProtection="0"/>
    <xf numFmtId="0" fontId="7" fillId="79" borderId="0" applyNumberFormat="0" applyBorder="0" applyAlignment="0" applyProtection="0"/>
    <xf numFmtId="0" fontId="7" fillId="50" borderId="0" applyNumberFormat="0" applyBorder="0" applyAlignment="0" applyProtection="0"/>
    <xf numFmtId="0" fontId="7" fillId="82" borderId="0" applyNumberFormat="0" applyBorder="0" applyAlignment="0" applyProtection="0"/>
    <xf numFmtId="0" fontId="7" fillId="83" borderId="0" applyNumberFormat="0" applyBorder="0" applyAlignment="0" applyProtection="0"/>
    <xf numFmtId="9" fontId="7" fillId="0" borderId="0" applyFont="0" applyFill="0" applyBorder="0" applyAlignment="0" applyProtection="0"/>
    <xf numFmtId="0" fontId="7" fillId="63" borderId="20" applyNumberFormat="0" applyFont="0" applyAlignment="0" applyProtection="0"/>
    <xf numFmtId="0" fontId="7" fillId="0" borderId="0"/>
    <xf numFmtId="0" fontId="7" fillId="63" borderId="20" applyNumberFormat="0" applyFont="0" applyAlignment="0" applyProtection="0"/>
    <xf numFmtId="0" fontId="7" fillId="65" borderId="0" applyNumberFormat="0" applyBorder="0" applyAlignment="0" applyProtection="0"/>
    <xf numFmtId="0" fontId="7" fillId="49" borderId="0" applyNumberFormat="0" applyBorder="0" applyAlignment="0" applyProtection="0"/>
    <xf numFmtId="0" fontId="7" fillId="58" borderId="0" applyNumberFormat="0" applyBorder="0" applyAlignment="0" applyProtection="0"/>
    <xf numFmtId="0" fontId="7" fillId="68" borderId="0" applyNumberFormat="0" applyBorder="0" applyAlignment="0" applyProtection="0"/>
    <xf numFmtId="0" fontId="7" fillId="71" borderId="0" applyNumberFormat="0" applyBorder="0" applyAlignment="0" applyProtection="0"/>
    <xf numFmtId="0" fontId="7" fillId="72" borderId="0" applyNumberFormat="0" applyBorder="0" applyAlignment="0" applyProtection="0"/>
    <xf numFmtId="0" fontId="7" fillId="75" borderId="0" applyNumberFormat="0" applyBorder="0" applyAlignment="0" applyProtection="0"/>
    <xf numFmtId="0" fontId="7" fillId="76" borderId="0" applyNumberFormat="0" applyBorder="0" applyAlignment="0" applyProtection="0"/>
    <xf numFmtId="0" fontId="7" fillId="79" borderId="0" applyNumberFormat="0" applyBorder="0" applyAlignment="0" applyProtection="0"/>
    <xf numFmtId="0" fontId="7" fillId="50" borderId="0" applyNumberFormat="0" applyBorder="0" applyAlignment="0" applyProtection="0"/>
    <xf numFmtId="0" fontId="7" fillId="82" borderId="0" applyNumberFormat="0" applyBorder="0" applyAlignment="0" applyProtection="0"/>
    <xf numFmtId="0" fontId="7" fillId="83" borderId="0" applyNumberFormat="0" applyBorder="0" applyAlignment="0" applyProtection="0"/>
    <xf numFmtId="0" fontId="7" fillId="0" borderId="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0" borderId="0"/>
    <xf numFmtId="0" fontId="7" fillId="0" borderId="0"/>
    <xf numFmtId="0" fontId="7" fillId="0" borderId="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0" fontId="7" fillId="63" borderId="20" applyNumberFormat="0" applyFont="0" applyAlignment="0" applyProtection="0"/>
    <xf numFmtId="0" fontId="7" fillId="0" borderId="0"/>
    <xf numFmtId="0" fontId="7" fillId="63" borderId="20" applyNumberFormat="0" applyFont="0" applyAlignment="0" applyProtection="0"/>
    <xf numFmtId="0" fontId="7" fillId="65" borderId="0" applyNumberFormat="0" applyBorder="0" applyAlignment="0" applyProtection="0"/>
    <xf numFmtId="0" fontId="7" fillId="49" borderId="0" applyNumberFormat="0" applyBorder="0" applyAlignment="0" applyProtection="0"/>
    <xf numFmtId="0" fontId="7" fillId="58" borderId="0" applyNumberFormat="0" applyBorder="0" applyAlignment="0" applyProtection="0"/>
    <xf numFmtId="0" fontId="7" fillId="68" borderId="0" applyNumberFormat="0" applyBorder="0" applyAlignment="0" applyProtection="0"/>
    <xf numFmtId="0" fontId="7" fillId="71" borderId="0" applyNumberFormat="0" applyBorder="0" applyAlignment="0" applyProtection="0"/>
    <xf numFmtId="0" fontId="7" fillId="72" borderId="0" applyNumberFormat="0" applyBorder="0" applyAlignment="0" applyProtection="0"/>
    <xf numFmtId="0" fontId="7" fillId="75" borderId="0" applyNumberFormat="0" applyBorder="0" applyAlignment="0" applyProtection="0"/>
    <xf numFmtId="0" fontId="7" fillId="76" borderId="0" applyNumberFormat="0" applyBorder="0" applyAlignment="0" applyProtection="0"/>
    <xf numFmtId="0" fontId="7" fillId="79" borderId="0" applyNumberFormat="0" applyBorder="0" applyAlignment="0" applyProtection="0"/>
    <xf numFmtId="0" fontId="7" fillId="50" borderId="0" applyNumberFormat="0" applyBorder="0" applyAlignment="0" applyProtection="0"/>
    <xf numFmtId="0" fontId="7" fillId="82" borderId="0" applyNumberFormat="0" applyBorder="0" applyAlignment="0" applyProtection="0"/>
    <xf numFmtId="0" fontId="7" fillId="83" borderId="0" applyNumberFormat="0" applyBorder="0" applyAlignment="0" applyProtection="0"/>
    <xf numFmtId="0" fontId="7" fillId="0" borderId="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0" borderId="0"/>
    <xf numFmtId="0" fontId="7" fillId="0" borderId="0"/>
    <xf numFmtId="0" fontId="7" fillId="0" borderId="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50" borderId="0" applyNumberFormat="0" applyBorder="0" applyAlignment="0" applyProtection="0"/>
    <xf numFmtId="0" fontId="7" fillId="49" borderId="0" applyNumberFormat="0" applyBorder="0" applyAlignment="0" applyProtection="0"/>
    <xf numFmtId="0" fontId="7" fillId="0" borderId="0"/>
    <xf numFmtId="0" fontId="7" fillId="83" borderId="0" applyNumberFormat="0" applyBorder="0" applyAlignment="0" applyProtection="0"/>
    <xf numFmtId="0" fontId="7" fillId="82" borderId="0" applyNumberFormat="0" applyBorder="0" applyAlignment="0" applyProtection="0"/>
    <xf numFmtId="0" fontId="7" fillId="79" borderId="0" applyNumberFormat="0" applyBorder="0" applyAlignment="0" applyProtection="0"/>
    <xf numFmtId="0" fontId="7" fillId="76" borderId="0" applyNumberFormat="0" applyBorder="0" applyAlignment="0" applyProtection="0"/>
    <xf numFmtId="0" fontId="7" fillId="75" borderId="0" applyNumberFormat="0" applyBorder="0" applyAlignment="0" applyProtection="0"/>
    <xf numFmtId="0" fontId="7" fillId="72" borderId="0" applyNumberFormat="0" applyBorder="0" applyAlignment="0" applyProtection="0"/>
    <xf numFmtId="0" fontId="7" fillId="71" borderId="0" applyNumberFormat="0" applyBorder="0" applyAlignment="0" applyProtection="0"/>
    <xf numFmtId="0" fontId="7" fillId="68" borderId="0" applyNumberFormat="0" applyBorder="0" applyAlignment="0" applyProtection="0"/>
    <xf numFmtId="0" fontId="7" fillId="58" borderId="0" applyNumberFormat="0" applyBorder="0" applyAlignment="0" applyProtection="0"/>
    <xf numFmtId="0" fontId="7" fillId="65" borderId="0" applyNumberFormat="0" applyBorder="0" applyAlignment="0" applyProtection="0"/>
    <xf numFmtId="0" fontId="7" fillId="63" borderId="20" applyNumberFormat="0" applyFont="0" applyAlignment="0" applyProtection="0"/>
    <xf numFmtId="0" fontId="7" fillId="0" borderId="0"/>
    <xf numFmtId="9" fontId="7" fillId="0" borderId="0" applyFont="0" applyFill="0" applyBorder="0" applyAlignment="0" applyProtection="0"/>
    <xf numFmtId="0" fontId="7" fillId="63" borderId="20" applyNumberFormat="0" applyFont="0" applyAlignment="0" applyProtection="0"/>
    <xf numFmtId="0" fontId="7" fillId="65" borderId="0" applyNumberFormat="0" applyBorder="0" applyAlignment="0" applyProtection="0"/>
    <xf numFmtId="0" fontId="7" fillId="49" borderId="0" applyNumberFormat="0" applyBorder="0" applyAlignment="0" applyProtection="0"/>
    <xf numFmtId="0" fontId="7" fillId="58" borderId="0" applyNumberFormat="0" applyBorder="0" applyAlignment="0" applyProtection="0"/>
    <xf numFmtId="0" fontId="7" fillId="68" borderId="0" applyNumberFormat="0" applyBorder="0" applyAlignment="0" applyProtection="0"/>
    <xf numFmtId="0" fontId="7" fillId="71" borderId="0" applyNumberFormat="0" applyBorder="0" applyAlignment="0" applyProtection="0"/>
    <xf numFmtId="0" fontId="7" fillId="72" borderId="0" applyNumberFormat="0" applyBorder="0" applyAlignment="0" applyProtection="0"/>
    <xf numFmtId="0" fontId="7" fillId="75" borderId="0" applyNumberFormat="0" applyBorder="0" applyAlignment="0" applyProtection="0"/>
    <xf numFmtId="0" fontId="7" fillId="76" borderId="0" applyNumberFormat="0" applyBorder="0" applyAlignment="0" applyProtection="0"/>
    <xf numFmtId="0" fontId="7" fillId="79" borderId="0" applyNumberFormat="0" applyBorder="0" applyAlignment="0" applyProtection="0"/>
    <xf numFmtId="0" fontId="7" fillId="50" borderId="0" applyNumberFormat="0" applyBorder="0" applyAlignment="0" applyProtection="0"/>
    <xf numFmtId="0" fontId="7" fillId="82" borderId="0" applyNumberFormat="0" applyBorder="0" applyAlignment="0" applyProtection="0"/>
    <xf numFmtId="0" fontId="7" fillId="83" borderId="0" applyNumberFormat="0" applyBorder="0" applyAlignment="0" applyProtection="0"/>
    <xf numFmtId="0" fontId="7" fillId="0" borderId="0"/>
    <xf numFmtId="0" fontId="7" fillId="63" borderId="20" applyNumberFormat="0" applyFont="0" applyAlignment="0" applyProtection="0"/>
    <xf numFmtId="0" fontId="7" fillId="65" borderId="0" applyNumberFormat="0" applyBorder="0" applyAlignment="0" applyProtection="0"/>
    <xf numFmtId="0" fontId="7" fillId="49" borderId="0" applyNumberFormat="0" applyBorder="0" applyAlignment="0" applyProtection="0"/>
    <xf numFmtId="0" fontId="7" fillId="58" borderId="0" applyNumberFormat="0" applyBorder="0" applyAlignment="0" applyProtection="0"/>
    <xf numFmtId="0" fontId="7" fillId="68" borderId="0" applyNumberFormat="0" applyBorder="0" applyAlignment="0" applyProtection="0"/>
    <xf numFmtId="0" fontId="7" fillId="71" borderId="0" applyNumberFormat="0" applyBorder="0" applyAlignment="0" applyProtection="0"/>
    <xf numFmtId="0" fontId="7" fillId="72" borderId="0" applyNumberFormat="0" applyBorder="0" applyAlignment="0" applyProtection="0"/>
    <xf numFmtId="0" fontId="7" fillId="75" borderId="0" applyNumberFormat="0" applyBorder="0" applyAlignment="0" applyProtection="0"/>
    <xf numFmtId="0" fontId="7" fillId="76" borderId="0" applyNumberFormat="0" applyBorder="0" applyAlignment="0" applyProtection="0"/>
    <xf numFmtId="0" fontId="7" fillId="79" borderId="0" applyNumberFormat="0" applyBorder="0" applyAlignment="0" applyProtection="0"/>
    <xf numFmtId="0" fontId="7" fillId="50" borderId="0" applyNumberFormat="0" applyBorder="0" applyAlignment="0" applyProtection="0"/>
    <xf numFmtId="0" fontId="7" fillId="82" borderId="0" applyNumberFormat="0" applyBorder="0" applyAlignment="0" applyProtection="0"/>
    <xf numFmtId="0" fontId="7" fillId="83" borderId="0" applyNumberFormat="0" applyBorder="0" applyAlignment="0" applyProtection="0"/>
    <xf numFmtId="0" fontId="7" fillId="0" borderId="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0" borderId="0"/>
    <xf numFmtId="0" fontId="7" fillId="0" borderId="0"/>
    <xf numFmtId="0" fontId="7" fillId="0" borderId="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50" borderId="0" applyNumberFormat="0" applyBorder="0" applyAlignment="0" applyProtection="0"/>
    <xf numFmtId="0" fontId="7" fillId="49" borderId="0" applyNumberFormat="0" applyBorder="0" applyAlignment="0" applyProtection="0"/>
    <xf numFmtId="0" fontId="7" fillId="0" borderId="0"/>
    <xf numFmtId="0" fontId="7" fillId="83" borderId="0" applyNumberFormat="0" applyBorder="0" applyAlignment="0" applyProtection="0"/>
    <xf numFmtId="0" fontId="7" fillId="82" borderId="0" applyNumberFormat="0" applyBorder="0" applyAlignment="0" applyProtection="0"/>
    <xf numFmtId="0" fontId="7" fillId="79" borderId="0" applyNumberFormat="0" applyBorder="0" applyAlignment="0" applyProtection="0"/>
    <xf numFmtId="0" fontId="7" fillId="76" borderId="0" applyNumberFormat="0" applyBorder="0" applyAlignment="0" applyProtection="0"/>
    <xf numFmtId="0" fontId="7" fillId="75" borderId="0" applyNumberFormat="0" applyBorder="0" applyAlignment="0" applyProtection="0"/>
    <xf numFmtId="0" fontId="7" fillId="72" borderId="0" applyNumberFormat="0" applyBorder="0" applyAlignment="0" applyProtection="0"/>
    <xf numFmtId="0" fontId="7" fillId="71" borderId="0" applyNumberFormat="0" applyBorder="0" applyAlignment="0" applyProtection="0"/>
    <xf numFmtId="0" fontId="7" fillId="68" borderId="0" applyNumberFormat="0" applyBorder="0" applyAlignment="0" applyProtection="0"/>
    <xf numFmtId="0" fontId="7" fillId="58" borderId="0" applyNumberFormat="0" applyBorder="0" applyAlignment="0" applyProtection="0"/>
    <xf numFmtId="0" fontId="7" fillId="65" borderId="0" applyNumberFormat="0" applyBorder="0" applyAlignment="0" applyProtection="0"/>
    <xf numFmtId="0" fontId="7" fillId="63" borderId="20" applyNumberFormat="0" applyFont="0" applyAlignment="0" applyProtection="0"/>
    <xf numFmtId="0" fontId="7" fillId="63" borderId="20" applyNumberFormat="0" applyFont="0" applyAlignment="0" applyProtection="0"/>
    <xf numFmtId="0" fontId="34"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32"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32" fillId="38" borderId="27" applyNumberFormat="0" applyAlignment="0" applyProtection="0"/>
    <xf numFmtId="0" fontId="34"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32"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32" fillId="38" borderId="27" applyNumberFormat="0" applyAlignment="0" applyProtection="0"/>
    <xf numFmtId="0" fontId="32" fillId="38" borderId="27" applyNumberFormat="0" applyAlignment="0" applyProtection="0"/>
    <xf numFmtId="0" fontId="32"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32"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2"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32" fillId="38" borderId="27" applyNumberFormat="0" applyAlignment="0" applyProtection="0"/>
    <xf numFmtId="0" fontId="32"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34"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2"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34"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32"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32"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2" fillId="38" borderId="27" applyNumberFormat="0" applyAlignment="0" applyProtection="0"/>
    <xf numFmtId="0" fontId="34"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34"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32"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32" fillId="38" borderId="27" applyNumberFormat="0" applyAlignment="0" applyProtection="0"/>
    <xf numFmtId="0" fontId="32"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32" fillId="38" borderId="27" applyNumberFormat="0" applyAlignment="0" applyProtection="0"/>
    <xf numFmtId="0" fontId="32"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34"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2"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34" fillId="0" borderId="28" applyNumberFormat="0" applyFill="0" applyAlignment="0" applyProtection="0"/>
    <xf numFmtId="0" fontId="32"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32"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32" fillId="38" borderId="27" applyNumberFormat="0" applyAlignment="0" applyProtection="0"/>
    <xf numFmtId="0" fontId="34"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32"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32" fillId="38" borderId="27" applyNumberFormat="0" applyAlignment="0" applyProtection="0"/>
    <xf numFmtId="0" fontId="32" fillId="38" borderId="27" applyNumberFormat="0" applyAlignment="0" applyProtection="0"/>
    <xf numFmtId="0" fontId="32"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32"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2"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32" fillId="38" borderId="27" applyNumberFormat="0" applyAlignment="0" applyProtection="0"/>
    <xf numFmtId="0" fontId="32"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34"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2"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34"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32"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32" fillId="38" borderId="27" applyNumberFormat="0" applyAlignment="0" applyProtection="0"/>
    <xf numFmtId="0" fontId="34" fillId="0" borderId="28" applyNumberFormat="0" applyFill="0" applyAlignment="0" applyProtection="0"/>
    <xf numFmtId="0" fontId="32"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34"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32"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32"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32" fillId="38" borderId="27" applyNumberFormat="0" applyAlignment="0" applyProtection="0"/>
    <xf numFmtId="0" fontId="34"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32"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32" fillId="38" borderId="27" applyNumberFormat="0" applyAlignment="0" applyProtection="0"/>
    <xf numFmtId="0" fontId="32" fillId="38" borderId="27" applyNumberFormat="0" applyAlignment="0" applyProtection="0"/>
    <xf numFmtId="0" fontId="32"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32"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2"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32" fillId="38" borderId="27" applyNumberFormat="0" applyAlignment="0" applyProtection="0"/>
    <xf numFmtId="0" fontId="32"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34"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2"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34"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32"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32"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2" fillId="38" borderId="27" applyNumberFormat="0" applyAlignment="0" applyProtection="0"/>
    <xf numFmtId="0" fontId="34"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34"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32"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32" fillId="38" borderId="27" applyNumberFormat="0" applyAlignment="0" applyProtection="0"/>
    <xf numFmtId="0" fontId="32"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32" fillId="38" borderId="27" applyNumberFormat="0" applyAlignment="0" applyProtection="0"/>
    <xf numFmtId="0" fontId="32"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32" fillId="38" borderId="27" applyNumberFormat="0" applyAlignment="0" applyProtection="0"/>
    <xf numFmtId="0" fontId="34"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32" fillId="38" borderId="27" applyNumberFormat="0" applyAlignment="0" applyProtection="0"/>
    <xf numFmtId="0" fontId="34"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32"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32"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32"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32"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32"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32"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32"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32"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32" fillId="38" borderId="27" applyNumberFormat="0" applyAlignment="0" applyProtection="0"/>
    <xf numFmtId="0" fontId="32"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2"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32" fillId="38" borderId="27" applyNumberFormat="0" applyAlignment="0" applyProtection="0"/>
    <xf numFmtId="0" fontId="34"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34"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34"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34"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32"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34"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32"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34"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34"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32"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34"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34"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34"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32"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2"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32"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32"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34"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32"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32" fillId="38" borderId="27" applyNumberFormat="0" applyAlignment="0" applyProtection="0"/>
    <xf numFmtId="0" fontId="34"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32"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32" fillId="38" borderId="27" applyNumberFormat="0" applyAlignment="0" applyProtection="0"/>
    <xf numFmtId="0" fontId="32" fillId="38" borderId="27" applyNumberFormat="0" applyAlignment="0" applyProtection="0"/>
    <xf numFmtId="0" fontId="32"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32"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2"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32" fillId="38" borderId="27" applyNumberFormat="0" applyAlignment="0" applyProtection="0"/>
    <xf numFmtId="0" fontId="32"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34"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2"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34"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32"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32"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2" fillId="38" borderId="27" applyNumberFormat="0" applyAlignment="0" applyProtection="0"/>
    <xf numFmtId="0" fontId="34"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34"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32"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32" fillId="38" borderId="27" applyNumberFormat="0" applyAlignment="0" applyProtection="0"/>
    <xf numFmtId="0" fontId="32"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32" fillId="38" borderId="27" applyNumberFormat="0" applyAlignment="0" applyProtection="0"/>
    <xf numFmtId="0" fontId="32"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34"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2"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34" fillId="0" borderId="28" applyNumberFormat="0" applyFill="0" applyAlignment="0" applyProtection="0"/>
    <xf numFmtId="0" fontId="32"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32"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32" fillId="38" borderId="27" applyNumberFormat="0" applyAlignment="0" applyProtection="0"/>
    <xf numFmtId="0" fontId="34"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32"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32" fillId="38" borderId="27" applyNumberFormat="0" applyAlignment="0" applyProtection="0"/>
    <xf numFmtId="0" fontId="32" fillId="38" borderId="27" applyNumberFormat="0" applyAlignment="0" applyProtection="0"/>
    <xf numFmtId="0" fontId="32"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32"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2"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32" fillId="38" borderId="27" applyNumberFormat="0" applyAlignment="0" applyProtection="0"/>
    <xf numFmtId="0" fontId="32"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34"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2"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34"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32"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32" fillId="38" borderId="27" applyNumberFormat="0" applyAlignment="0" applyProtection="0"/>
    <xf numFmtId="0" fontId="34" fillId="0" borderId="28" applyNumberFormat="0" applyFill="0" applyAlignment="0" applyProtection="0"/>
    <xf numFmtId="0" fontId="32"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34"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32"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32"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32" fillId="38" borderId="27" applyNumberFormat="0" applyAlignment="0" applyProtection="0"/>
    <xf numFmtId="0" fontId="34"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32"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32" fillId="38" borderId="27" applyNumberFormat="0" applyAlignment="0" applyProtection="0"/>
    <xf numFmtId="0" fontId="32" fillId="38" borderId="27" applyNumberFormat="0" applyAlignment="0" applyProtection="0"/>
    <xf numFmtId="0" fontId="32"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32"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2"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32" fillId="38" borderId="27" applyNumberFormat="0" applyAlignment="0" applyProtection="0"/>
    <xf numFmtId="0" fontId="32"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34"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2"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34"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32"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32"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2" fillId="38" borderId="27" applyNumberFormat="0" applyAlignment="0" applyProtection="0"/>
    <xf numFmtId="0" fontId="34"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34"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32"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32" fillId="38" borderId="27" applyNumberFormat="0" applyAlignment="0" applyProtection="0"/>
    <xf numFmtId="0" fontId="32"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32" fillId="38" borderId="27" applyNumberFormat="0" applyAlignment="0" applyProtection="0"/>
    <xf numFmtId="0" fontId="32"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32" fillId="38" borderId="27" applyNumberFormat="0" applyAlignment="0" applyProtection="0"/>
    <xf numFmtId="0" fontId="34"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32" fillId="38" borderId="27" applyNumberFormat="0" applyAlignment="0" applyProtection="0"/>
    <xf numFmtId="0" fontId="34"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32"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32"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32"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32"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32"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32"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32"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32"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32" fillId="38" borderId="27" applyNumberFormat="0" applyAlignment="0" applyProtection="0"/>
    <xf numFmtId="0" fontId="32"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2"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32" fillId="38" borderId="27" applyNumberFormat="0" applyAlignment="0" applyProtection="0"/>
    <xf numFmtId="0" fontId="34"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34"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34"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34"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34"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32"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34"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32"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34"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34"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32"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34"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34"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34"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32"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32" fillId="38" borderId="27" applyNumberFormat="0" applyAlignment="0" applyProtection="0"/>
    <xf numFmtId="0" fontId="34"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7" fillId="0" borderId="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34"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32"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34"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2"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32"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34" fillId="0" borderId="28" applyNumberFormat="0" applyFill="0" applyAlignment="0" applyProtection="0"/>
    <xf numFmtId="0" fontId="32"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32" fillId="38" borderId="27" applyNumberFormat="0" applyAlignment="0" applyProtection="0"/>
    <xf numFmtId="0" fontId="34"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70" fillId="39" borderId="27"/>
    <xf numFmtId="0" fontId="72" fillId="0" borderId="28"/>
    <xf numFmtId="0" fontId="7" fillId="49" borderId="0" applyNumberFormat="0" applyBorder="0" applyAlignment="0" applyProtection="0"/>
    <xf numFmtId="0" fontId="7" fillId="50" borderId="0" applyNumberFormat="0" applyBorder="0" applyAlignment="0" applyProtection="0"/>
    <xf numFmtId="0" fontId="7" fillId="0" borderId="0"/>
    <xf numFmtId="0" fontId="7" fillId="0" borderId="0"/>
    <xf numFmtId="0" fontId="7" fillId="0" borderId="0"/>
    <xf numFmtId="0" fontId="7" fillId="0" borderId="0"/>
    <xf numFmtId="165" fontId="7" fillId="0" borderId="0"/>
    <xf numFmtId="165" fontId="7" fillId="63" borderId="20" applyNumberFormat="0" applyFont="0" applyAlignment="0" applyProtection="0"/>
    <xf numFmtId="165" fontId="7" fillId="65" borderId="0" applyNumberFormat="0" applyBorder="0" applyAlignment="0" applyProtection="0"/>
    <xf numFmtId="165" fontId="7" fillId="49" borderId="0" applyNumberFormat="0" applyBorder="0" applyAlignment="0" applyProtection="0"/>
    <xf numFmtId="165" fontId="7" fillId="58" borderId="0" applyNumberFormat="0" applyBorder="0" applyAlignment="0" applyProtection="0"/>
    <xf numFmtId="165" fontId="7" fillId="68" borderId="0" applyNumberFormat="0" applyBorder="0" applyAlignment="0" applyProtection="0"/>
    <xf numFmtId="165" fontId="7" fillId="71" borderId="0" applyNumberFormat="0" applyBorder="0" applyAlignment="0" applyProtection="0"/>
    <xf numFmtId="165" fontId="7" fillId="72" borderId="0" applyNumberFormat="0" applyBorder="0" applyAlignment="0" applyProtection="0"/>
    <xf numFmtId="165" fontId="7" fillId="75" borderId="0" applyNumberFormat="0" applyBorder="0" applyAlignment="0" applyProtection="0"/>
    <xf numFmtId="165" fontId="7" fillId="76" borderId="0" applyNumberFormat="0" applyBorder="0" applyAlignment="0" applyProtection="0"/>
    <xf numFmtId="165" fontId="7" fillId="79" borderId="0" applyNumberFormat="0" applyBorder="0" applyAlignment="0" applyProtection="0"/>
    <xf numFmtId="165" fontId="7" fillId="50" borderId="0" applyNumberFormat="0" applyBorder="0" applyAlignment="0" applyProtection="0"/>
    <xf numFmtId="165" fontId="7" fillId="82" borderId="0" applyNumberFormat="0" applyBorder="0" applyAlignment="0" applyProtection="0"/>
    <xf numFmtId="165" fontId="7" fillId="83" borderId="0" applyNumberFormat="0" applyBorder="0" applyAlignment="0" applyProtection="0"/>
    <xf numFmtId="165" fontId="55" fillId="38" borderId="27" applyNumberFormat="0" applyAlignment="0" applyProtection="0"/>
    <xf numFmtId="165" fontId="55" fillId="38" borderId="27" applyNumberFormat="0" applyAlignment="0" applyProtection="0"/>
    <xf numFmtId="165" fontId="42" fillId="0" borderId="28" applyNumberFormat="0" applyFill="0" applyAlignment="0" applyProtection="0"/>
    <xf numFmtId="165" fontId="42" fillId="0" borderId="28" applyNumberFormat="0" applyFill="0" applyAlignment="0" applyProtection="0"/>
    <xf numFmtId="165" fontId="7" fillId="0" borderId="0"/>
    <xf numFmtId="165" fontId="7" fillId="63" borderId="20" applyNumberFormat="0" applyFont="0" applyAlignment="0" applyProtection="0"/>
    <xf numFmtId="165" fontId="7" fillId="65" borderId="0" applyNumberFormat="0" applyBorder="0" applyAlignment="0" applyProtection="0"/>
    <xf numFmtId="165" fontId="7" fillId="49" borderId="0" applyNumberFormat="0" applyBorder="0" applyAlignment="0" applyProtection="0"/>
    <xf numFmtId="165" fontId="7" fillId="58" borderId="0" applyNumberFormat="0" applyBorder="0" applyAlignment="0" applyProtection="0"/>
    <xf numFmtId="165" fontId="7" fillId="68" borderId="0" applyNumberFormat="0" applyBorder="0" applyAlignment="0" applyProtection="0"/>
    <xf numFmtId="165" fontId="7" fillId="71" borderId="0" applyNumberFormat="0" applyBorder="0" applyAlignment="0" applyProtection="0"/>
    <xf numFmtId="165" fontId="7" fillId="72" borderId="0" applyNumberFormat="0" applyBorder="0" applyAlignment="0" applyProtection="0"/>
    <xf numFmtId="165" fontId="7" fillId="75" borderId="0" applyNumberFormat="0" applyBorder="0" applyAlignment="0" applyProtection="0"/>
    <xf numFmtId="165" fontId="7" fillId="76" borderId="0" applyNumberFormat="0" applyBorder="0" applyAlignment="0" applyProtection="0"/>
    <xf numFmtId="165" fontId="7" fillId="79" borderId="0" applyNumberFormat="0" applyBorder="0" applyAlignment="0" applyProtection="0"/>
    <xf numFmtId="165" fontId="7" fillId="50" borderId="0" applyNumberFormat="0" applyBorder="0" applyAlignment="0" applyProtection="0"/>
    <xf numFmtId="165" fontId="7" fillId="82" borderId="0" applyNumberFormat="0" applyBorder="0" applyAlignment="0" applyProtection="0"/>
    <xf numFmtId="165" fontId="7" fillId="83" borderId="0" applyNumberFormat="0" applyBorder="0" applyAlignment="0" applyProtection="0"/>
    <xf numFmtId="165" fontId="7" fillId="0" borderId="0"/>
    <xf numFmtId="165" fontId="7" fillId="49" borderId="0" applyNumberFormat="0" applyBorder="0" applyAlignment="0" applyProtection="0"/>
    <xf numFmtId="165" fontId="7" fillId="49" borderId="0" applyNumberFormat="0" applyBorder="0" applyAlignment="0" applyProtection="0"/>
    <xf numFmtId="165" fontId="7" fillId="49" borderId="0" applyNumberFormat="0" applyBorder="0" applyAlignment="0" applyProtection="0"/>
    <xf numFmtId="165" fontId="7" fillId="49" borderId="0" applyNumberFormat="0" applyBorder="0" applyAlignment="0" applyProtection="0"/>
    <xf numFmtId="165" fontId="7" fillId="49" borderId="0" applyNumberFormat="0" applyBorder="0" applyAlignment="0" applyProtection="0"/>
    <xf numFmtId="165" fontId="7" fillId="49" borderId="0" applyNumberFormat="0" applyBorder="0" applyAlignment="0" applyProtection="0"/>
    <xf numFmtId="165" fontId="7" fillId="49" borderId="0" applyNumberFormat="0" applyBorder="0" applyAlignment="0" applyProtection="0"/>
    <xf numFmtId="165" fontId="7" fillId="50" borderId="0" applyNumberFormat="0" applyBorder="0" applyAlignment="0" applyProtection="0"/>
    <xf numFmtId="165" fontId="7" fillId="50" borderId="0" applyNumberFormat="0" applyBorder="0" applyAlignment="0" applyProtection="0"/>
    <xf numFmtId="165" fontId="7" fillId="50" borderId="0" applyNumberFormat="0" applyBorder="0" applyAlignment="0" applyProtection="0"/>
    <xf numFmtId="165" fontId="7" fillId="50" borderId="0" applyNumberFormat="0" applyBorder="0" applyAlignment="0" applyProtection="0"/>
    <xf numFmtId="165" fontId="7" fillId="50" borderId="0" applyNumberFormat="0" applyBorder="0" applyAlignment="0" applyProtection="0"/>
    <xf numFmtId="165" fontId="7" fillId="50" borderId="0" applyNumberFormat="0" applyBorder="0" applyAlignment="0" applyProtection="0"/>
    <xf numFmtId="165" fontId="7" fillId="50" borderId="0" applyNumberFormat="0" applyBorder="0" applyAlignment="0" applyProtection="0"/>
    <xf numFmtId="165" fontId="7" fillId="0" borderId="0"/>
    <xf numFmtId="165" fontId="7" fillId="0" borderId="0"/>
    <xf numFmtId="165" fontId="7" fillId="0" borderId="0"/>
    <xf numFmtId="165" fontId="32" fillId="38" borderId="27" applyNumberFormat="0" applyAlignment="0" applyProtection="0"/>
    <xf numFmtId="165" fontId="34" fillId="0" borderId="28" applyNumberFormat="0" applyFill="0" applyAlignment="0" applyProtection="0"/>
    <xf numFmtId="165" fontId="32" fillId="38" borderId="27" applyNumberFormat="0" applyAlignment="0" applyProtection="0"/>
    <xf numFmtId="165" fontId="34" fillId="0" borderId="28" applyNumberFormat="0" applyFill="0" applyAlignment="0" applyProtection="0"/>
    <xf numFmtId="165" fontId="42" fillId="0" borderId="28" applyNumberFormat="0" applyFill="0" applyAlignment="0" applyProtection="0"/>
    <xf numFmtId="165" fontId="42" fillId="0" borderId="28" applyNumberFormat="0" applyFill="0" applyAlignment="0" applyProtection="0"/>
    <xf numFmtId="165" fontId="32" fillId="38" borderId="27" applyNumberFormat="0" applyAlignment="0" applyProtection="0"/>
    <xf numFmtId="165" fontId="34" fillId="0" borderId="28" applyNumberFormat="0" applyFill="0" applyAlignment="0" applyProtection="0"/>
    <xf numFmtId="165" fontId="55" fillId="38" borderId="27" applyNumberFormat="0" applyAlignment="0" applyProtection="0"/>
    <xf numFmtId="165" fontId="42" fillId="0" borderId="28" applyNumberFormat="0" applyFill="0" applyAlignment="0" applyProtection="0"/>
    <xf numFmtId="165" fontId="55" fillId="38" borderId="27" applyNumberFormat="0" applyAlignment="0" applyProtection="0"/>
    <xf numFmtId="165" fontId="42" fillId="0" borderId="28" applyNumberFormat="0" applyFill="0" applyAlignment="0" applyProtection="0"/>
    <xf numFmtId="165" fontId="34" fillId="0" borderId="28" applyNumberFormat="0" applyFill="0" applyAlignment="0" applyProtection="0"/>
    <xf numFmtId="165" fontId="34" fillId="0" borderId="28" applyNumberFormat="0" applyFill="0" applyAlignment="0" applyProtection="0"/>
    <xf numFmtId="165" fontId="32" fillId="38" borderId="27" applyNumberFormat="0" applyAlignment="0" applyProtection="0"/>
    <xf numFmtId="165" fontId="55" fillId="38" borderId="27" applyNumberFormat="0" applyAlignment="0" applyProtection="0"/>
    <xf numFmtId="165" fontId="55" fillId="38" borderId="27" applyNumberFormat="0" applyAlignment="0" applyProtection="0"/>
    <xf numFmtId="165" fontId="32" fillId="38" borderId="27" applyNumberFormat="0" applyAlignment="0" applyProtection="0"/>
    <xf numFmtId="165" fontId="42" fillId="0" borderId="28" applyNumberFormat="0" applyFill="0" applyAlignment="0" applyProtection="0"/>
    <xf numFmtId="165" fontId="42" fillId="0" borderId="28" applyNumberFormat="0" applyFill="0" applyAlignment="0" applyProtection="0"/>
    <xf numFmtId="165" fontId="55" fillId="38" borderId="27" applyNumberFormat="0" applyAlignment="0" applyProtection="0"/>
    <xf numFmtId="165" fontId="55" fillId="38" borderId="27" applyNumberFormat="0" applyAlignment="0" applyProtection="0"/>
    <xf numFmtId="165" fontId="55" fillId="38" borderId="27" applyNumberFormat="0" applyAlignment="0" applyProtection="0"/>
    <xf numFmtId="165" fontId="32" fillId="38" borderId="27" applyNumberFormat="0" applyAlignment="0" applyProtection="0"/>
    <xf numFmtId="165" fontId="55" fillId="38" borderId="27" applyNumberFormat="0" applyAlignment="0" applyProtection="0"/>
    <xf numFmtId="165" fontId="55" fillId="38" borderId="27" applyNumberFormat="0" applyAlignment="0" applyProtection="0"/>
    <xf numFmtId="165" fontId="55" fillId="38" borderId="27" applyNumberFormat="0" applyAlignment="0" applyProtection="0"/>
    <xf numFmtId="165" fontId="34" fillId="0" borderId="28" applyNumberFormat="0" applyFill="0" applyAlignment="0" applyProtection="0"/>
    <xf numFmtId="165" fontId="42" fillId="0" borderId="28" applyNumberFormat="0" applyFill="0" applyAlignment="0" applyProtection="0"/>
    <xf numFmtId="165" fontId="34" fillId="0" borderId="28" applyNumberFormat="0" applyFill="0" applyAlignment="0" applyProtection="0"/>
    <xf numFmtId="165" fontId="42" fillId="0" borderId="28" applyNumberFormat="0" applyFill="0" applyAlignment="0" applyProtection="0"/>
    <xf numFmtId="165" fontId="32" fillId="38" borderId="27" applyNumberFormat="0" applyAlignment="0" applyProtection="0"/>
    <xf numFmtId="165" fontId="42" fillId="0" borderId="28" applyNumberFormat="0" applyFill="0" applyAlignment="0" applyProtection="0"/>
    <xf numFmtId="165" fontId="42" fillId="0" borderId="28" applyNumberFormat="0" applyFill="0" applyAlignment="0" applyProtection="0"/>
    <xf numFmtId="165" fontId="55" fillId="38" borderId="27" applyNumberFormat="0" applyAlignment="0" applyProtection="0"/>
    <xf numFmtId="165" fontId="42" fillId="0" borderId="28" applyNumberFormat="0" applyFill="0" applyAlignment="0" applyProtection="0"/>
    <xf numFmtId="165" fontId="42" fillId="0" borderId="28" applyNumberFormat="0" applyFill="0" applyAlignment="0" applyProtection="0"/>
    <xf numFmtId="165" fontId="55" fillId="38" borderId="27" applyNumberFormat="0" applyAlignment="0" applyProtection="0"/>
    <xf numFmtId="165" fontId="7" fillId="49" borderId="0" applyNumberFormat="0" applyBorder="0" applyAlignment="0" applyProtection="0"/>
    <xf numFmtId="165" fontId="7" fillId="49" borderId="0" applyNumberFormat="0" applyBorder="0" applyAlignment="0" applyProtection="0"/>
    <xf numFmtId="165" fontId="7" fillId="49" borderId="0" applyNumberFormat="0" applyBorder="0" applyAlignment="0" applyProtection="0"/>
    <xf numFmtId="165" fontId="7" fillId="49" borderId="0" applyNumberFormat="0" applyBorder="0" applyAlignment="0" applyProtection="0"/>
    <xf numFmtId="165" fontId="7" fillId="49" borderId="0" applyNumberFormat="0" applyBorder="0" applyAlignment="0" applyProtection="0"/>
    <xf numFmtId="165" fontId="7" fillId="49" borderId="0" applyNumberFormat="0" applyBorder="0" applyAlignment="0" applyProtection="0"/>
    <xf numFmtId="165" fontId="7" fillId="49" borderId="0" applyNumberFormat="0" applyBorder="0" applyAlignment="0" applyProtection="0"/>
    <xf numFmtId="165" fontId="7" fillId="49" borderId="0" applyNumberFormat="0" applyBorder="0" applyAlignment="0" applyProtection="0"/>
    <xf numFmtId="165" fontId="7" fillId="50" borderId="0" applyNumberFormat="0" applyBorder="0" applyAlignment="0" applyProtection="0"/>
    <xf numFmtId="165" fontId="7" fillId="50" borderId="0" applyNumberFormat="0" applyBorder="0" applyAlignment="0" applyProtection="0"/>
    <xf numFmtId="165" fontId="7" fillId="50" borderId="0" applyNumberFormat="0" applyBorder="0" applyAlignment="0" applyProtection="0"/>
    <xf numFmtId="165" fontId="7" fillId="50" borderId="0" applyNumberFormat="0" applyBorder="0" applyAlignment="0" applyProtection="0"/>
    <xf numFmtId="165" fontId="7" fillId="50" borderId="0" applyNumberFormat="0" applyBorder="0" applyAlignment="0" applyProtection="0"/>
    <xf numFmtId="165" fontId="7" fillId="50" borderId="0" applyNumberFormat="0" applyBorder="0" applyAlignment="0" applyProtection="0"/>
    <xf numFmtId="165" fontId="7" fillId="50" borderId="0" applyNumberFormat="0" applyBorder="0" applyAlignment="0" applyProtection="0"/>
    <xf numFmtId="165" fontId="7" fillId="50" borderId="0" applyNumberFormat="0" applyBorder="0" applyAlignment="0" applyProtection="0"/>
    <xf numFmtId="165" fontId="7" fillId="0" borderId="0"/>
    <xf numFmtId="165" fontId="7" fillId="0" borderId="0"/>
    <xf numFmtId="165" fontId="7" fillId="0" borderId="0"/>
    <xf numFmtId="165" fontId="7" fillId="0" borderId="0"/>
    <xf numFmtId="165" fontId="7" fillId="0" borderId="0"/>
    <xf numFmtId="165" fontId="7" fillId="0" borderId="0"/>
    <xf numFmtId="165" fontId="7" fillId="0" borderId="0"/>
    <xf numFmtId="165" fontId="7" fillId="0" borderId="0"/>
    <xf numFmtId="165" fontId="7" fillId="0" borderId="0"/>
    <xf numFmtId="165" fontId="55" fillId="38" borderId="27" applyNumberFormat="0" applyAlignment="0" applyProtection="0"/>
    <xf numFmtId="165" fontId="55" fillId="38" borderId="27" applyNumberFormat="0" applyAlignment="0" applyProtection="0"/>
    <xf numFmtId="165" fontId="42" fillId="0" borderId="28" applyNumberFormat="0" applyFill="0" applyAlignment="0" applyProtection="0"/>
    <xf numFmtId="165" fontId="42" fillId="0" borderId="28" applyNumberFormat="0" applyFill="0" applyAlignment="0" applyProtection="0"/>
    <xf numFmtId="165" fontId="7" fillId="50" borderId="0" applyNumberFormat="0" applyBorder="0" applyAlignment="0" applyProtection="0"/>
    <xf numFmtId="165" fontId="7" fillId="49" borderId="0" applyNumberFormat="0" applyBorder="0" applyAlignment="0" applyProtection="0"/>
    <xf numFmtId="165" fontId="7" fillId="0" borderId="0"/>
    <xf numFmtId="165" fontId="7" fillId="83" borderId="0" applyNumberFormat="0" applyBorder="0" applyAlignment="0" applyProtection="0"/>
    <xf numFmtId="165" fontId="7" fillId="82" borderId="0" applyNumberFormat="0" applyBorder="0" applyAlignment="0" applyProtection="0"/>
    <xf numFmtId="165" fontId="7" fillId="79" borderId="0" applyNumberFormat="0" applyBorder="0" applyAlignment="0" applyProtection="0"/>
    <xf numFmtId="165" fontId="7" fillId="76" borderId="0" applyNumberFormat="0" applyBorder="0" applyAlignment="0" applyProtection="0"/>
    <xf numFmtId="165" fontId="7" fillId="75" borderId="0" applyNumberFormat="0" applyBorder="0" applyAlignment="0" applyProtection="0"/>
    <xf numFmtId="165" fontId="7" fillId="72" borderId="0" applyNumberFormat="0" applyBorder="0" applyAlignment="0" applyProtection="0"/>
    <xf numFmtId="165" fontId="7" fillId="71" borderId="0" applyNumberFormat="0" applyBorder="0" applyAlignment="0" applyProtection="0"/>
    <xf numFmtId="165" fontId="7" fillId="68" borderId="0" applyNumberFormat="0" applyBorder="0" applyAlignment="0" applyProtection="0"/>
    <xf numFmtId="165" fontId="7" fillId="58" borderId="0" applyNumberFormat="0" applyBorder="0" applyAlignment="0" applyProtection="0"/>
    <xf numFmtId="165" fontId="7" fillId="65" borderId="0" applyNumberFormat="0" applyBorder="0" applyAlignment="0" applyProtection="0"/>
    <xf numFmtId="165" fontId="7" fillId="63" borderId="20" applyNumberFormat="0" applyFont="0" applyAlignment="0" applyProtection="0"/>
    <xf numFmtId="165" fontId="32" fillId="38" borderId="27" applyNumberFormat="0" applyAlignment="0" applyProtection="0"/>
    <xf numFmtId="165" fontId="34" fillId="0" borderId="28" applyNumberFormat="0" applyFill="0" applyAlignment="0" applyProtection="0"/>
    <xf numFmtId="0" fontId="6" fillId="0" borderId="0"/>
    <xf numFmtId="0" fontId="45" fillId="38" borderId="29" applyNumberFormat="0" applyAlignment="0" applyProtection="0"/>
    <xf numFmtId="0" fontId="55" fillId="38" borderId="31" applyNumberFormat="0" applyAlignment="0" applyProtection="0"/>
    <xf numFmtId="0" fontId="20" fillId="38" borderId="29" applyNumberFormat="0" applyAlignment="0" applyProtection="0"/>
    <xf numFmtId="0" fontId="34" fillId="0" borderId="32" applyNumberFormat="0" applyFill="0" applyAlignment="0" applyProtection="0"/>
    <xf numFmtId="0" fontId="34" fillId="0" borderId="32" applyNumberFormat="0" applyFill="0" applyAlignment="0" applyProtection="0"/>
    <xf numFmtId="0" fontId="45" fillId="38" borderId="29" applyNumberFormat="0" applyAlignment="0" applyProtection="0"/>
    <xf numFmtId="0" fontId="52" fillId="12" borderId="29" applyNumberFormat="0" applyAlignment="0" applyProtection="0"/>
    <xf numFmtId="0" fontId="52" fillId="12" borderId="29" applyNumberFormat="0" applyAlignment="0" applyProtection="0"/>
    <xf numFmtId="0" fontId="20" fillId="38"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6" fillId="63" borderId="20" applyNumberFormat="0" applyFont="0" applyAlignment="0" applyProtection="0"/>
    <xf numFmtId="0" fontId="42" fillId="0" borderId="32" applyNumberFormat="0" applyFill="0" applyAlignment="0" applyProtection="0"/>
    <xf numFmtId="0" fontId="42" fillId="0" borderId="32" applyNumberFormat="0" applyFill="0" applyAlignment="0" applyProtection="0"/>
    <xf numFmtId="0" fontId="15" fillId="45" borderId="30" applyNumberFormat="0" applyFont="0" applyAlignment="0" applyProtection="0"/>
    <xf numFmtId="0" fontId="6" fillId="65" borderId="0" applyNumberFormat="0" applyBorder="0" applyAlignment="0" applyProtection="0"/>
    <xf numFmtId="0" fontId="6" fillId="49" borderId="0" applyNumberFormat="0" applyBorder="0" applyAlignment="0" applyProtection="0"/>
    <xf numFmtId="0" fontId="20" fillId="38" borderId="29" applyNumberFormat="0" applyAlignment="0" applyProtection="0"/>
    <xf numFmtId="0" fontId="6" fillId="58" borderId="0" applyNumberFormat="0" applyBorder="0" applyAlignment="0" applyProtection="0"/>
    <xf numFmtId="0" fontId="6" fillId="68" borderId="0" applyNumberFormat="0" applyBorder="0" applyAlignment="0" applyProtection="0"/>
    <xf numFmtId="0" fontId="15" fillId="45" borderId="30" applyNumberFormat="0" applyFont="0" applyAlignment="0" applyProtection="0"/>
    <xf numFmtId="0" fontId="6" fillId="71" borderId="0" applyNumberFormat="0" applyBorder="0" applyAlignment="0" applyProtection="0"/>
    <xf numFmtId="0" fontId="6" fillId="72" borderId="0" applyNumberFormat="0" applyBorder="0" applyAlignment="0" applyProtection="0"/>
    <xf numFmtId="0" fontId="34" fillId="0" borderId="32" applyNumberFormat="0" applyFill="0" applyAlignment="0" applyProtection="0"/>
    <xf numFmtId="0" fontId="6" fillId="75" borderId="0" applyNumberFormat="0" applyBorder="0" applyAlignment="0" applyProtection="0"/>
    <xf numFmtId="0" fontId="6" fillId="76" borderId="0" applyNumberFormat="0" applyBorder="0" applyAlignment="0" applyProtection="0"/>
    <xf numFmtId="0" fontId="15" fillId="45" borderId="30" applyNumberFormat="0" applyFont="0" applyAlignment="0" applyProtection="0"/>
    <xf numFmtId="0" fontId="6" fillId="79" borderId="0" applyNumberFormat="0" applyBorder="0" applyAlignment="0" applyProtection="0"/>
    <xf numFmtId="0" fontId="6" fillId="50" borderId="0" applyNumberFormat="0" applyBorder="0" applyAlignment="0" applyProtection="0"/>
    <xf numFmtId="0" fontId="45" fillId="38" borderId="29" applyNumberFormat="0" applyAlignment="0" applyProtection="0"/>
    <xf numFmtId="0" fontId="6" fillId="82" borderId="0" applyNumberFormat="0" applyBorder="0" applyAlignment="0" applyProtection="0"/>
    <xf numFmtId="0" fontId="6" fillId="83" borderId="0" applyNumberFormat="0" applyBorder="0" applyAlignment="0" applyProtection="0"/>
    <xf numFmtId="0" fontId="20" fillId="38"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52" fillId="12" borderId="29" applyNumberFormat="0" applyAlignment="0" applyProtection="0"/>
    <xf numFmtId="0" fontId="45" fillId="38" borderId="29" applyNumberFormat="0" applyAlignment="0" applyProtection="0"/>
    <xf numFmtId="0" fontId="34" fillId="0" borderId="32" applyNumberFormat="0" applyFill="0" applyAlignment="0" applyProtection="0"/>
    <xf numFmtId="0" fontId="28" fillId="12" borderId="29" applyNumberFormat="0" applyAlignment="0" applyProtection="0"/>
    <xf numFmtId="0" fontId="32" fillId="38" borderId="31" applyNumberFormat="0" applyAlignment="0" applyProtection="0"/>
    <xf numFmtId="0" fontId="15" fillId="45" borderId="30" applyNumberFormat="0" applyFont="0" applyAlignment="0" applyProtection="0"/>
    <xf numFmtId="0" fontId="20" fillId="38"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34" fillId="0" borderId="32" applyNumberFormat="0" applyFill="0" applyAlignment="0" applyProtection="0"/>
    <xf numFmtId="0" fontId="15" fillId="45" borderId="30" applyNumberFormat="0" applyFont="0" applyAlignment="0" applyProtection="0"/>
    <xf numFmtId="0" fontId="52" fillId="12" borderId="29" applyNumberFormat="0" applyAlignment="0" applyProtection="0"/>
    <xf numFmtId="0" fontId="20" fillId="38" borderId="29" applyNumberFormat="0" applyAlignment="0" applyProtection="0"/>
    <xf numFmtId="0" fontId="55" fillId="38" borderId="31" applyNumberFormat="0" applyAlignment="0" applyProtection="0"/>
    <xf numFmtId="0" fontId="52" fillId="12" borderId="29" applyNumberFormat="0" applyAlignment="0" applyProtection="0"/>
    <xf numFmtId="0" fontId="55" fillId="38" borderId="31" applyNumberFormat="0" applyAlignment="0" applyProtection="0"/>
    <xf numFmtId="0" fontId="28" fillId="12" borderId="29" applyNumberFormat="0" applyAlignment="0" applyProtection="0"/>
    <xf numFmtId="0" fontId="55" fillId="38" borderId="31" applyNumberFormat="0" applyAlignment="0" applyProtection="0"/>
    <xf numFmtId="0" fontId="34" fillId="0" borderId="32" applyNumberFormat="0" applyFill="0" applyAlignment="0" applyProtection="0"/>
    <xf numFmtId="0" fontId="55" fillId="38" borderId="31" applyNumberFormat="0" applyAlignment="0" applyProtection="0"/>
    <xf numFmtId="0" fontId="52" fillId="12"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20" fillId="38" borderId="29" applyNumberFormat="0" applyAlignment="0" applyProtection="0"/>
    <xf numFmtId="0" fontId="45" fillId="38" borderId="29" applyNumberFormat="0" applyAlignment="0" applyProtection="0"/>
    <xf numFmtId="0" fontId="28" fillId="12"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15" fillId="45" borderId="30" applyNumberFormat="0" applyFont="0" applyAlignment="0" applyProtection="0"/>
    <xf numFmtId="0" fontId="34" fillId="0" borderId="32" applyNumberFormat="0" applyFill="0" applyAlignment="0" applyProtection="0"/>
    <xf numFmtId="0" fontId="52" fillId="12" borderId="29" applyNumberFormat="0" applyAlignment="0" applyProtection="0"/>
    <xf numFmtId="0" fontId="52" fillId="12" borderId="29" applyNumberFormat="0" applyAlignment="0" applyProtection="0"/>
    <xf numFmtId="0" fontId="45" fillId="38" borderId="29" applyNumberFormat="0" applyAlignment="0" applyProtection="0"/>
    <xf numFmtId="0" fontId="32" fillId="38" borderId="31" applyNumberFormat="0" applyAlignment="0" applyProtection="0"/>
    <xf numFmtId="0" fontId="45" fillId="38"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20" fillId="38" borderId="29" applyNumberFormat="0" applyAlignment="0" applyProtection="0"/>
    <xf numFmtId="0" fontId="45" fillId="38" borderId="29" applyNumberFormat="0" applyAlignment="0" applyProtection="0"/>
    <xf numFmtId="0" fontId="32" fillId="38" borderId="31" applyNumberFormat="0" applyAlignment="0" applyProtection="0"/>
    <xf numFmtId="0" fontId="55" fillId="38" borderId="31" applyNumberFormat="0" applyAlignment="0" applyProtection="0"/>
    <xf numFmtId="0" fontId="55" fillId="38" borderId="31" applyNumberFormat="0" applyAlignment="0" applyProtection="0"/>
    <xf numFmtId="0" fontId="28" fillId="12" borderId="29" applyNumberFormat="0" applyAlignment="0" applyProtection="0"/>
    <xf numFmtId="0" fontId="45" fillId="38" borderId="29" applyNumberFormat="0" applyAlignment="0" applyProtection="0"/>
    <xf numFmtId="0" fontId="28" fillId="12"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32" fillId="38" borderId="31" applyNumberFormat="0" applyAlignment="0" applyProtection="0"/>
    <xf numFmtId="0" fontId="32" fillId="38" borderId="31" applyNumberFormat="0" applyAlignment="0" applyProtection="0"/>
    <xf numFmtId="0" fontId="55" fillId="38" borderId="31" applyNumberFormat="0" applyAlignment="0" applyProtection="0"/>
    <xf numFmtId="0" fontId="52" fillId="12"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34" fillId="0" borderId="32" applyNumberFormat="0" applyFill="0" applyAlignment="0" applyProtection="0"/>
    <xf numFmtId="0" fontId="52" fillId="12" borderId="29" applyNumberFormat="0" applyAlignment="0" applyProtection="0"/>
    <xf numFmtId="0" fontId="45" fillId="38" borderId="29" applyNumberFormat="0" applyAlignment="0" applyProtection="0"/>
    <xf numFmtId="0" fontId="32" fillId="38" borderId="31" applyNumberFormat="0" applyAlignment="0" applyProtection="0"/>
    <xf numFmtId="0" fontId="32" fillId="38" borderId="31" applyNumberFormat="0" applyAlignment="0" applyProtection="0"/>
    <xf numFmtId="0" fontId="20" fillId="38" borderId="29" applyNumberFormat="0" applyAlignment="0" applyProtection="0"/>
    <xf numFmtId="0" fontId="32" fillId="38" borderId="31" applyNumberFormat="0" applyAlignment="0" applyProtection="0"/>
    <xf numFmtId="0" fontId="52" fillId="12"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20" fillId="38" borderId="29" applyNumberFormat="0" applyAlignment="0" applyProtection="0"/>
    <xf numFmtId="0" fontId="52" fillId="12" borderId="29" applyNumberFormat="0" applyAlignment="0" applyProtection="0"/>
    <xf numFmtId="0" fontId="45" fillId="38" borderId="29" applyNumberFormat="0" applyAlignment="0" applyProtection="0"/>
    <xf numFmtId="0" fontId="45" fillId="38" borderId="29" applyNumberFormat="0" applyAlignment="0" applyProtection="0"/>
    <xf numFmtId="0" fontId="20" fillId="38"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45" fillId="38" borderId="29" applyNumberFormat="0" applyAlignment="0" applyProtection="0"/>
    <xf numFmtId="0" fontId="45" fillId="38" borderId="29" applyNumberFormat="0" applyAlignment="0" applyProtection="0"/>
    <xf numFmtId="0" fontId="28" fillId="12" borderId="29" applyNumberFormat="0" applyAlignment="0" applyProtection="0"/>
    <xf numFmtId="0" fontId="15" fillId="45" borderId="30" applyNumberFormat="0" applyFont="0" applyAlignment="0" applyProtection="0"/>
    <xf numFmtId="0" fontId="20" fillId="38"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55" fillId="38" borderId="31" applyNumberFormat="0" applyAlignment="0" applyProtection="0"/>
    <xf numFmtId="0" fontId="45" fillId="38"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15" fillId="45" borderId="30" applyNumberFormat="0" applyFont="0" applyAlignment="0" applyProtection="0"/>
    <xf numFmtId="0" fontId="52" fillId="12" borderId="29" applyNumberFormat="0" applyAlignment="0" applyProtection="0"/>
    <xf numFmtId="0" fontId="55" fillId="38" borderId="31" applyNumberFormat="0" applyAlignment="0" applyProtection="0"/>
    <xf numFmtId="0" fontId="45" fillId="38" borderId="29" applyNumberFormat="0" applyAlignment="0" applyProtection="0"/>
    <xf numFmtId="0" fontId="34" fillId="0" borderId="32" applyNumberFormat="0" applyFill="0" applyAlignment="0" applyProtection="0"/>
    <xf numFmtId="0" fontId="6" fillId="0" borderId="0"/>
    <xf numFmtId="0" fontId="15" fillId="45" borderId="30" applyNumberFormat="0" applyFont="0" applyAlignment="0" applyProtection="0"/>
    <xf numFmtId="0" fontId="55" fillId="38" borderId="31" applyNumberFormat="0" applyAlignment="0" applyProtection="0"/>
    <xf numFmtId="0" fontId="28" fillId="12"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52" fillId="12" borderId="29" applyNumberFormat="0" applyAlignment="0" applyProtection="0"/>
    <xf numFmtId="0" fontId="34" fillId="0" borderId="32" applyNumberFormat="0" applyFill="0" applyAlignment="0" applyProtection="0"/>
    <xf numFmtId="0" fontId="45" fillId="38" borderId="29" applyNumberFormat="0" applyAlignment="0" applyProtection="0"/>
    <xf numFmtId="0" fontId="52" fillId="12" borderId="29" applyNumberFormat="0" applyAlignment="0" applyProtection="0"/>
    <xf numFmtId="0" fontId="55" fillId="38" borderId="31" applyNumberFormat="0" applyAlignment="0" applyProtection="0"/>
    <xf numFmtId="0" fontId="55" fillId="38" borderId="31" applyNumberFormat="0" applyAlignment="0" applyProtection="0"/>
    <xf numFmtId="0" fontId="45" fillId="38" borderId="29" applyNumberFormat="0" applyAlignment="0" applyProtection="0"/>
    <xf numFmtId="0" fontId="55" fillId="38" borderId="31" applyNumberFormat="0" applyAlignment="0" applyProtection="0"/>
    <xf numFmtId="0" fontId="6" fillId="63" borderId="20" applyNumberFormat="0" applyFont="0" applyAlignment="0" applyProtection="0"/>
    <xf numFmtId="0" fontId="52" fillId="12" borderId="29" applyNumberFormat="0" applyAlignment="0" applyProtection="0"/>
    <xf numFmtId="0" fontId="45" fillId="38" borderId="29" applyNumberFormat="0" applyAlignment="0" applyProtection="0"/>
    <xf numFmtId="0" fontId="28" fillId="12" borderId="29" applyNumberFormat="0" applyAlignment="0" applyProtection="0"/>
    <xf numFmtId="0" fontId="6" fillId="65" borderId="0" applyNumberFormat="0" applyBorder="0" applyAlignment="0" applyProtection="0"/>
    <xf numFmtId="0" fontId="6" fillId="49" borderId="0" applyNumberFormat="0" applyBorder="0" applyAlignment="0" applyProtection="0"/>
    <xf numFmtId="0" fontId="42" fillId="0" borderId="32" applyNumberFormat="0" applyFill="0" applyAlignment="0" applyProtection="0"/>
    <xf numFmtId="0" fontId="34" fillId="0" borderId="32" applyNumberFormat="0" applyFill="0" applyAlignment="0" applyProtection="0"/>
    <xf numFmtId="0" fontId="6" fillId="58" borderId="0" applyNumberFormat="0" applyBorder="0" applyAlignment="0" applyProtection="0"/>
    <xf numFmtId="0" fontId="6" fillId="68" borderId="0" applyNumberFormat="0" applyBorder="0" applyAlignment="0" applyProtection="0"/>
    <xf numFmtId="0" fontId="45" fillId="38" borderId="29" applyNumberFormat="0" applyAlignment="0" applyProtection="0"/>
    <xf numFmtId="0" fontId="55" fillId="38" borderId="31" applyNumberFormat="0" applyAlignment="0" applyProtection="0"/>
    <xf numFmtId="0" fontId="6" fillId="71" borderId="0" applyNumberFormat="0" applyBorder="0" applyAlignment="0" applyProtection="0"/>
    <xf numFmtId="0" fontId="6" fillId="72" borderId="0" applyNumberFormat="0" applyBorder="0" applyAlignment="0" applyProtection="0"/>
    <xf numFmtId="0" fontId="52" fillId="12" borderId="29" applyNumberFormat="0" applyAlignment="0" applyProtection="0"/>
    <xf numFmtId="0" fontId="34" fillId="0" borderId="32" applyNumberFormat="0" applyFill="0" applyAlignment="0" applyProtection="0"/>
    <xf numFmtId="0" fontId="6" fillId="75" borderId="0" applyNumberFormat="0" applyBorder="0" applyAlignment="0" applyProtection="0"/>
    <xf numFmtId="0" fontId="6" fillId="76" borderId="0" applyNumberFormat="0" applyBorder="0" applyAlignment="0" applyProtection="0"/>
    <xf numFmtId="0" fontId="55" fillId="38" borderId="31" applyNumberFormat="0" applyAlignment="0" applyProtection="0"/>
    <xf numFmtId="0" fontId="45" fillId="38" borderId="29" applyNumberFormat="0" applyAlignment="0" applyProtection="0"/>
    <xf numFmtId="0" fontId="6" fillId="79" borderId="0" applyNumberFormat="0" applyBorder="0" applyAlignment="0" applyProtection="0"/>
    <xf numFmtId="0" fontId="6" fillId="50" borderId="0" applyNumberFormat="0" applyBorder="0" applyAlignment="0" applyProtection="0"/>
    <xf numFmtId="0" fontId="45" fillId="38" borderId="29" applyNumberFormat="0" applyAlignment="0" applyProtection="0"/>
    <xf numFmtId="0" fontId="42" fillId="0" borderId="32" applyNumberFormat="0" applyFill="0" applyAlignment="0" applyProtection="0"/>
    <xf numFmtId="0" fontId="6" fillId="82" borderId="0" applyNumberFormat="0" applyBorder="0" applyAlignment="0" applyProtection="0"/>
    <xf numFmtId="0" fontId="6" fillId="83" borderId="0" applyNumberFormat="0" applyBorder="0" applyAlignment="0" applyProtection="0"/>
    <xf numFmtId="0" fontId="45" fillId="38" borderId="29" applyNumberFormat="0" applyAlignment="0" applyProtection="0"/>
    <xf numFmtId="0" fontId="20" fillId="38"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6" fillId="0" borderId="0"/>
    <xf numFmtId="0" fontId="42" fillId="0" borderId="32" applyNumberFormat="0" applyFill="0" applyAlignment="0" applyProtection="0"/>
    <xf numFmtId="0" fontId="32" fillId="38" borderId="31" applyNumberFormat="0" applyAlignment="0" applyProtection="0"/>
    <xf numFmtId="0" fontId="15" fillId="45" borderId="30" applyNumberFormat="0" applyFont="0" applyAlignment="0" applyProtection="0"/>
    <xf numFmtId="0" fontId="20" fillId="38"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45" fillId="38" borderId="29" applyNumberFormat="0" applyAlignment="0" applyProtection="0"/>
    <xf numFmtId="0" fontId="20" fillId="38" borderId="29" applyNumberFormat="0" applyAlignment="0" applyProtection="0"/>
    <xf numFmtId="0" fontId="28" fillId="12"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42" fillId="0" borderId="32" applyNumberFormat="0" applyFill="0" applyAlignment="0" applyProtection="0"/>
    <xf numFmtId="0" fontId="52" fillId="12"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42" fillId="0" borderId="32" applyNumberFormat="0" applyFill="0" applyAlignment="0" applyProtection="0"/>
    <xf numFmtId="0" fontId="34" fillId="0" borderId="32" applyNumberFormat="0" applyFill="0" applyAlignment="0" applyProtection="0"/>
    <xf numFmtId="0" fontId="34" fillId="0" borderId="32" applyNumberFormat="0" applyFill="0" applyAlignment="0" applyProtection="0"/>
    <xf numFmtId="0" fontId="15" fillId="45" borderId="30" applyNumberFormat="0" applyFont="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42" fillId="0" borderId="32" applyNumberFormat="0" applyFill="0" applyAlignment="0" applyProtection="0"/>
    <xf numFmtId="0" fontId="55" fillId="38" borderId="31" applyNumberFormat="0" applyAlignment="0" applyProtection="0"/>
    <xf numFmtId="0" fontId="55" fillId="38" borderId="31" applyNumberFormat="0" applyAlignment="0" applyProtection="0"/>
    <xf numFmtId="0" fontId="45" fillId="38" borderId="29" applyNumberFormat="0" applyAlignment="0" applyProtection="0"/>
    <xf numFmtId="0" fontId="34" fillId="0" borderId="32" applyNumberFormat="0" applyFill="0" applyAlignment="0" applyProtection="0"/>
    <xf numFmtId="0" fontId="6" fillId="49" borderId="0" applyNumberFormat="0" applyBorder="0" applyAlignment="0" applyProtection="0"/>
    <xf numFmtId="0" fontId="6" fillId="49" borderId="0" applyNumberFormat="0" applyBorder="0" applyAlignment="0" applyProtection="0"/>
    <xf numFmtId="0" fontId="32" fillId="38" borderId="31" applyNumberFormat="0" applyAlignment="0" applyProtection="0"/>
    <xf numFmtId="0" fontId="34" fillId="0" borderId="32" applyNumberFormat="0" applyFill="0" applyAlignment="0" applyProtection="0"/>
    <xf numFmtId="0" fontId="20" fillId="38" borderId="29" applyNumberFormat="0" applyAlignment="0" applyProtection="0"/>
    <xf numFmtId="0" fontId="34" fillId="0" borderId="32" applyNumberFormat="0" applyFill="0" applyAlignment="0" applyProtection="0"/>
    <xf numFmtId="0" fontId="42" fillId="0" borderId="32" applyNumberFormat="0" applyFill="0" applyAlignment="0" applyProtection="0"/>
    <xf numFmtId="0" fontId="34" fillId="0" borderId="32" applyNumberFormat="0" applyFill="0" applyAlignment="0" applyProtection="0"/>
    <xf numFmtId="0" fontId="45" fillId="38"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42" fillId="0" borderId="32" applyNumberFormat="0" applyFill="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55" fillId="38" borderId="31" applyNumberFormat="0" applyAlignment="0" applyProtection="0"/>
    <xf numFmtId="0" fontId="52" fillId="12" borderId="29" applyNumberFormat="0" applyAlignment="0" applyProtection="0"/>
    <xf numFmtId="0" fontId="55" fillId="38" borderId="31" applyNumberFormat="0" applyAlignment="0" applyProtection="0"/>
    <xf numFmtId="0" fontId="45" fillId="38" borderId="29" applyNumberFormat="0" applyAlignment="0" applyProtection="0"/>
    <xf numFmtId="0" fontId="6" fillId="50" borderId="0" applyNumberFormat="0" applyBorder="0" applyAlignment="0" applyProtection="0"/>
    <xf numFmtId="0" fontId="6" fillId="50" borderId="0" applyNumberFormat="0" applyBorder="0" applyAlignment="0" applyProtection="0"/>
    <xf numFmtId="0" fontId="55" fillId="38" borderId="31" applyNumberFormat="0" applyAlignment="0" applyProtection="0"/>
    <xf numFmtId="0" fontId="15" fillId="45" borderId="30" applyNumberFormat="0" applyFont="0" applyAlignment="0" applyProtection="0"/>
    <xf numFmtId="0" fontId="28" fillId="12"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52" fillId="12" borderId="29" applyNumberFormat="0" applyAlignment="0" applyProtection="0"/>
    <xf numFmtId="0" fontId="20" fillId="38" borderId="29" applyNumberFormat="0" applyAlignment="0" applyProtection="0"/>
    <xf numFmtId="0" fontId="20" fillId="38" borderId="29" applyNumberFormat="0" applyAlignment="0" applyProtection="0"/>
    <xf numFmtId="0" fontId="55" fillId="38" borderId="31" applyNumberFormat="0" applyAlignment="0" applyProtection="0"/>
    <xf numFmtId="0" fontId="34" fillId="0" borderId="32" applyNumberFormat="0" applyFill="0" applyAlignment="0" applyProtection="0"/>
    <xf numFmtId="0" fontId="15" fillId="45" borderId="30" applyNumberFormat="0" applyFont="0" applyAlignment="0" applyProtection="0"/>
    <xf numFmtId="0" fontId="45" fillId="38"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42" fillId="0" borderId="32" applyNumberFormat="0" applyFill="0" applyAlignment="0" applyProtection="0"/>
    <xf numFmtId="0" fontId="55" fillId="38" borderId="31" applyNumberFormat="0" applyAlignment="0" applyProtection="0"/>
    <xf numFmtId="0" fontId="45" fillId="38" borderId="29" applyNumberFormat="0" applyAlignment="0" applyProtection="0"/>
    <xf numFmtId="0" fontId="34" fillId="0" borderId="32" applyNumberFormat="0" applyFill="0" applyAlignment="0" applyProtection="0"/>
    <xf numFmtId="0" fontId="45" fillId="38" borderId="29" applyNumberFormat="0" applyAlignment="0" applyProtection="0"/>
    <xf numFmtId="0" fontId="52" fillId="12"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34" fillId="0" borderId="32" applyNumberFormat="0" applyFill="0" applyAlignment="0" applyProtection="0"/>
    <xf numFmtId="0" fontId="20" fillId="38" borderId="29" applyNumberFormat="0" applyAlignment="0" applyProtection="0"/>
    <xf numFmtId="0" fontId="52" fillId="12" borderId="29" applyNumberFormat="0" applyAlignment="0" applyProtection="0"/>
    <xf numFmtId="0" fontId="55" fillId="38" borderId="31" applyNumberFormat="0" applyAlignment="0" applyProtection="0"/>
    <xf numFmtId="0" fontId="55" fillId="38" borderId="31" applyNumberFormat="0" applyAlignment="0" applyProtection="0"/>
    <xf numFmtId="0" fontId="42" fillId="0" borderId="32" applyNumberFormat="0" applyFill="0" applyAlignment="0" applyProtection="0"/>
    <xf numFmtId="0" fontId="32" fillId="38" borderId="31" applyNumberFormat="0" applyAlignment="0" applyProtection="0"/>
    <xf numFmtId="0" fontId="52" fillId="12"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42" fillId="0" borderId="32" applyNumberFormat="0" applyFill="0" applyAlignment="0" applyProtection="0"/>
    <xf numFmtId="0" fontId="32" fillId="38" borderId="31" applyNumberFormat="0" applyAlignment="0" applyProtection="0"/>
    <xf numFmtId="0" fontId="52" fillId="12"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55" fillId="38" borderId="31" applyNumberFormat="0" applyAlignment="0" applyProtection="0"/>
    <xf numFmtId="0" fontId="55" fillId="38" borderId="31" applyNumberFormat="0" applyAlignment="0" applyProtection="0"/>
    <xf numFmtId="0" fontId="34" fillId="0" borderId="32" applyNumberFormat="0" applyFill="0" applyAlignment="0" applyProtection="0"/>
    <xf numFmtId="0" fontId="6" fillId="0" borderId="0"/>
    <xf numFmtId="0" fontId="6" fillId="0" borderId="0"/>
    <xf numFmtId="0" fontId="6" fillId="0" borderId="0"/>
    <xf numFmtId="0" fontId="42" fillId="0" borderId="32" applyNumberFormat="0" applyFill="0" applyAlignment="0" applyProtection="0"/>
    <xf numFmtId="0" fontId="32" fillId="38" borderId="31" applyNumberFormat="0" applyAlignment="0" applyProtection="0"/>
    <xf numFmtId="0" fontId="20" fillId="38" borderId="29" applyNumberFormat="0" applyAlignment="0" applyProtection="0"/>
    <xf numFmtId="0" fontId="20" fillId="38" borderId="29" applyNumberFormat="0" applyAlignment="0" applyProtection="0"/>
    <xf numFmtId="0" fontId="32" fillId="38" borderId="31" applyNumberFormat="0" applyAlignment="0" applyProtection="0"/>
    <xf numFmtId="0" fontId="55" fillId="38" borderId="31" applyNumberFormat="0" applyAlignment="0" applyProtection="0"/>
    <xf numFmtId="0" fontId="52" fillId="12"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52" fillId="12" borderId="29" applyNumberFormat="0" applyAlignment="0" applyProtection="0"/>
    <xf numFmtId="0" fontId="55" fillId="38" borderId="31" applyNumberFormat="0" applyAlignment="0" applyProtection="0"/>
    <xf numFmtId="0" fontId="52" fillId="12" borderId="29" applyNumberFormat="0" applyAlignment="0" applyProtection="0"/>
    <xf numFmtId="0" fontId="20" fillId="38" borderId="29" applyNumberFormat="0" applyAlignment="0" applyProtection="0"/>
    <xf numFmtId="0" fontId="34" fillId="0" borderId="32" applyNumberFormat="0" applyFill="0" applyAlignment="0" applyProtection="0"/>
    <xf numFmtId="0" fontId="32" fillId="38" borderId="31" applyNumberFormat="0" applyAlignment="0" applyProtection="0"/>
    <xf numFmtId="0" fontId="45" fillId="38"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45" fillId="38" borderId="29" applyNumberFormat="0" applyAlignment="0" applyProtection="0"/>
    <xf numFmtId="0" fontId="28" fillId="12" borderId="29" applyNumberFormat="0" applyAlignment="0" applyProtection="0"/>
    <xf numFmtId="0" fontId="45" fillId="38" borderId="29" applyNumberFormat="0" applyAlignment="0" applyProtection="0"/>
    <xf numFmtId="0" fontId="52" fillId="12"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45" fillId="38" borderId="29" applyNumberFormat="0" applyAlignment="0" applyProtection="0"/>
    <xf numFmtId="0" fontId="45" fillId="38" borderId="29" applyNumberFormat="0" applyAlignment="0" applyProtection="0"/>
    <xf numFmtId="0" fontId="55" fillId="38" borderId="31" applyNumberFormat="0" applyAlignment="0" applyProtection="0"/>
    <xf numFmtId="0" fontId="55" fillId="38" borderId="31" applyNumberFormat="0" applyAlignment="0" applyProtection="0"/>
    <xf numFmtId="0" fontId="32" fillId="38" borderId="31" applyNumberFormat="0" applyAlignment="0" applyProtection="0"/>
    <xf numFmtId="0" fontId="15" fillId="45" borderId="30" applyNumberFormat="0" applyFont="0" applyAlignment="0" applyProtection="0"/>
    <xf numFmtId="0" fontId="52" fillId="12" borderId="29" applyNumberFormat="0" applyAlignment="0" applyProtection="0"/>
    <xf numFmtId="0" fontId="20" fillId="38"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28" fillId="12" borderId="29" applyNumberFormat="0" applyAlignment="0" applyProtection="0"/>
    <xf numFmtId="0" fontId="45" fillId="38" borderId="29" applyNumberFormat="0" applyAlignment="0" applyProtection="0"/>
    <xf numFmtId="0" fontId="45" fillId="38" borderId="29" applyNumberFormat="0" applyAlignment="0" applyProtection="0"/>
    <xf numFmtId="0" fontId="32" fillId="38" borderId="31" applyNumberFormat="0" applyAlignment="0" applyProtection="0"/>
    <xf numFmtId="0" fontId="32" fillId="38" borderId="31" applyNumberFormat="0" applyAlignment="0" applyProtection="0"/>
    <xf numFmtId="0" fontId="20" fillId="38"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45" fillId="38" borderId="29" applyNumberFormat="0" applyAlignment="0" applyProtection="0"/>
    <xf numFmtId="0" fontId="55" fillId="38" borderId="31" applyNumberFormat="0" applyAlignment="0" applyProtection="0"/>
    <xf numFmtId="0" fontId="45" fillId="38"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28" fillId="12" borderId="29" applyNumberFormat="0" applyAlignment="0" applyProtection="0"/>
    <xf numFmtId="0" fontId="52" fillId="12" borderId="29" applyNumberFormat="0" applyAlignment="0" applyProtection="0"/>
    <xf numFmtId="0" fontId="20" fillId="38"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34" fillId="0" borderId="32" applyNumberFormat="0" applyFill="0" applyAlignment="0" applyProtection="0"/>
    <xf numFmtId="0" fontId="55" fillId="38" borderId="31" applyNumberFormat="0" applyAlignment="0" applyProtection="0"/>
    <xf numFmtId="0" fontId="15" fillId="45" borderId="30" applyNumberFormat="0" applyFont="0" applyAlignment="0" applyProtection="0"/>
    <xf numFmtId="0" fontId="52" fillId="12" borderId="29" applyNumberFormat="0" applyAlignment="0" applyProtection="0"/>
    <xf numFmtId="0" fontId="28" fillId="12" borderId="29" applyNumberFormat="0" applyAlignment="0" applyProtection="0"/>
    <xf numFmtId="0" fontId="20" fillId="38"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32" fillId="38" borderId="31" applyNumberFormat="0" applyAlignment="0" applyProtection="0"/>
    <xf numFmtId="0" fontId="20" fillId="38"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15" fillId="45" borderId="30" applyNumberFormat="0" applyFont="0" applyAlignment="0" applyProtection="0"/>
    <xf numFmtId="0" fontId="28" fillId="12"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34" fillId="0" borderId="32" applyNumberFormat="0" applyFill="0" applyAlignment="0" applyProtection="0"/>
    <xf numFmtId="0" fontId="34" fillId="0" borderId="32" applyNumberFormat="0" applyFill="0" applyAlignment="0" applyProtection="0"/>
    <xf numFmtId="0" fontId="15" fillId="45" borderId="30" applyNumberFormat="0" applyFont="0" applyAlignment="0" applyProtection="0"/>
    <xf numFmtId="0" fontId="15" fillId="45" borderId="30" applyNumberFormat="0" applyFont="0" applyAlignment="0" applyProtection="0"/>
    <xf numFmtId="0" fontId="55" fillId="38" borderId="31" applyNumberFormat="0" applyAlignment="0" applyProtection="0"/>
    <xf numFmtId="165" fontId="15" fillId="45" borderId="30" applyNumberFormat="0" applyFont="0" applyAlignment="0" applyProtection="0"/>
    <xf numFmtId="0" fontId="45" fillId="38" borderId="29" applyNumberFormat="0" applyAlignment="0" applyProtection="0"/>
    <xf numFmtId="0" fontId="28" fillId="12" borderId="29" applyNumberFormat="0" applyAlignment="0" applyProtection="0"/>
    <xf numFmtId="0" fontId="34" fillId="0" borderId="32" applyNumberFormat="0" applyFill="0" applyAlignment="0" applyProtection="0"/>
    <xf numFmtId="0" fontId="45" fillId="38" borderId="29" applyNumberFormat="0" applyAlignment="0" applyProtection="0"/>
    <xf numFmtId="0" fontId="34" fillId="0" borderId="32" applyNumberFormat="0" applyFill="0" applyAlignment="0" applyProtection="0"/>
    <xf numFmtId="0" fontId="42" fillId="0" borderId="32" applyNumberFormat="0" applyFill="0" applyAlignment="0" applyProtection="0"/>
    <xf numFmtId="0" fontId="42" fillId="0" borderId="32" applyNumberFormat="0" applyFill="0" applyAlignment="0" applyProtection="0"/>
    <xf numFmtId="0" fontId="15" fillId="45" borderId="30" applyNumberFormat="0" applyFont="0" applyAlignment="0" applyProtection="0"/>
    <xf numFmtId="0" fontId="32" fillId="38" borderId="31" applyNumberFormat="0" applyAlignment="0" applyProtection="0"/>
    <xf numFmtId="0" fontId="52" fillId="12" borderId="29" applyNumberFormat="0" applyAlignment="0" applyProtection="0"/>
    <xf numFmtId="0" fontId="55" fillId="38" borderId="31" applyNumberFormat="0" applyAlignment="0" applyProtection="0"/>
    <xf numFmtId="0" fontId="45" fillId="38" borderId="29" applyNumberFormat="0" applyAlignment="0" applyProtection="0"/>
    <xf numFmtId="0" fontId="20" fillId="38" borderId="29" applyNumberFormat="0" applyAlignment="0" applyProtection="0"/>
    <xf numFmtId="0" fontId="20" fillId="38" borderId="29" applyNumberFormat="0" applyAlignment="0" applyProtection="0"/>
    <xf numFmtId="0" fontId="32" fillId="38" borderId="31" applyNumberFormat="0" applyAlignment="0" applyProtection="0"/>
    <xf numFmtId="0" fontId="34" fillId="0" borderId="32" applyNumberFormat="0" applyFill="0" applyAlignment="0" applyProtection="0"/>
    <xf numFmtId="0" fontId="42" fillId="0" borderId="32" applyNumberFormat="0" applyFill="0" applyAlignment="0" applyProtection="0"/>
    <xf numFmtId="0" fontId="45" fillId="38"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42" fillId="0" borderId="32" applyNumberFormat="0" applyFill="0" applyAlignment="0" applyProtection="0"/>
    <xf numFmtId="0" fontId="45" fillId="38"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28" fillId="12" borderId="29" applyNumberFormat="0" applyAlignment="0" applyProtection="0"/>
    <xf numFmtId="0" fontId="55" fillId="38" borderId="31" applyNumberFormat="0" applyAlignment="0" applyProtection="0"/>
    <xf numFmtId="0" fontId="45" fillId="38" borderId="29" applyNumberFormat="0" applyAlignment="0" applyProtection="0"/>
    <xf numFmtId="0" fontId="15" fillId="45" borderId="30" applyNumberFormat="0" applyFont="0" applyAlignment="0" applyProtection="0"/>
    <xf numFmtId="0" fontId="6" fillId="49" borderId="0" applyNumberFormat="0" applyBorder="0" applyAlignment="0" applyProtection="0"/>
    <xf numFmtId="0" fontId="45" fillId="38" borderId="29" applyNumberFormat="0" applyAlignment="0" applyProtection="0"/>
    <xf numFmtId="0" fontId="6" fillId="49" borderId="0" applyNumberFormat="0" applyBorder="0" applyAlignment="0" applyProtection="0"/>
    <xf numFmtId="0" fontId="6" fillId="49" borderId="0" applyNumberFormat="0" applyBorder="0" applyAlignment="0" applyProtection="0"/>
    <xf numFmtId="0" fontId="52" fillId="12" borderId="29" applyNumberFormat="0" applyAlignment="0" applyProtection="0"/>
    <xf numFmtId="0" fontId="6" fillId="49" borderId="0" applyNumberFormat="0" applyBorder="0" applyAlignment="0" applyProtection="0"/>
    <xf numFmtId="0" fontId="55" fillId="38" borderId="31" applyNumberFormat="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45" fillId="38"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42" fillId="0" borderId="32" applyNumberFormat="0" applyFill="0" applyAlignment="0" applyProtection="0"/>
    <xf numFmtId="0" fontId="20" fillId="38" borderId="29" applyNumberFormat="0" applyAlignment="0" applyProtection="0"/>
    <xf numFmtId="0" fontId="32" fillId="38" borderId="31" applyNumberFormat="0" applyAlignment="0" applyProtection="0"/>
    <xf numFmtId="0" fontId="45" fillId="38" borderId="29" applyNumberFormat="0" applyAlignment="0" applyProtection="0"/>
    <xf numFmtId="0" fontId="42" fillId="0" borderId="32" applyNumberFormat="0" applyFill="0" applyAlignment="0" applyProtection="0"/>
    <xf numFmtId="0" fontId="32" fillId="38" borderId="31" applyNumberFormat="0" applyAlignment="0" applyProtection="0"/>
    <xf numFmtId="0" fontId="42" fillId="0" borderId="32" applyNumberFormat="0" applyFill="0" applyAlignment="0" applyProtection="0"/>
    <xf numFmtId="0" fontId="6" fillId="50" borderId="0" applyNumberFormat="0" applyBorder="0" applyAlignment="0" applyProtection="0"/>
    <xf numFmtId="0" fontId="20" fillId="38" borderId="29" applyNumberFormat="0" applyAlignment="0" applyProtection="0"/>
    <xf numFmtId="0" fontId="6" fillId="50" borderId="0" applyNumberFormat="0" applyBorder="0" applyAlignment="0" applyProtection="0"/>
    <xf numFmtId="0" fontId="6" fillId="50" borderId="0" applyNumberFormat="0" applyBorder="0" applyAlignment="0" applyProtection="0"/>
    <xf numFmtId="0" fontId="28" fillId="12" borderId="29" applyNumberFormat="0" applyAlignment="0" applyProtection="0"/>
    <xf numFmtId="0" fontId="6" fillId="50" borderId="0" applyNumberFormat="0" applyBorder="0" applyAlignment="0" applyProtection="0"/>
    <xf numFmtId="0" fontId="28" fillId="12" borderId="29" applyNumberFormat="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15" fillId="45" borderId="30" applyNumberFormat="0" applyFont="0" applyAlignment="0" applyProtection="0"/>
    <xf numFmtId="0" fontId="34" fillId="0" borderId="32" applyNumberFormat="0" applyFill="0" applyAlignment="0" applyProtection="0"/>
    <xf numFmtId="0" fontId="42" fillId="0" borderId="32" applyNumberFormat="0" applyFill="0" applyAlignment="0" applyProtection="0"/>
    <xf numFmtId="0" fontId="52" fillId="12"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45" fillId="38" borderId="29" applyNumberFormat="0" applyAlignment="0" applyProtection="0"/>
    <xf numFmtId="0" fontId="20" fillId="38" borderId="29" applyNumberFormat="0" applyAlignment="0" applyProtection="0"/>
    <xf numFmtId="0" fontId="55" fillId="38" borderId="31" applyNumberFormat="0" applyAlignment="0" applyProtection="0"/>
    <xf numFmtId="0" fontId="34" fillId="0" borderId="32" applyNumberFormat="0" applyFill="0" applyAlignment="0" applyProtection="0"/>
    <xf numFmtId="0" fontId="20" fillId="38"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42" fillId="0" borderId="32" applyNumberFormat="0" applyFill="0" applyAlignment="0" applyProtection="0"/>
    <xf numFmtId="0" fontId="15" fillId="45" borderId="30" applyNumberFormat="0" applyFont="0" applyAlignment="0" applyProtection="0"/>
    <xf numFmtId="0" fontId="45" fillId="38"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45" fillId="38" borderId="29" applyNumberFormat="0" applyAlignment="0" applyProtection="0"/>
    <xf numFmtId="0" fontId="52" fillId="12" borderId="29" applyNumberFormat="0" applyAlignment="0" applyProtection="0"/>
    <xf numFmtId="0" fontId="20" fillId="38" borderId="29" applyNumberFormat="0" applyAlignment="0" applyProtection="0"/>
    <xf numFmtId="0" fontId="45" fillId="38"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52" fillId="12"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28" fillId="12"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34" fillId="0" borderId="32" applyNumberFormat="0" applyFill="0" applyAlignment="0" applyProtection="0"/>
    <xf numFmtId="0" fontId="42" fillId="0" borderId="32" applyNumberFormat="0" applyFill="0" applyAlignment="0" applyProtection="0"/>
    <xf numFmtId="0" fontId="52" fillId="12" borderId="29" applyNumberFormat="0" applyAlignment="0" applyProtection="0"/>
    <xf numFmtId="0" fontId="15" fillId="45" borderId="30" applyNumberFormat="0" applyFont="0" applyAlignment="0" applyProtection="0"/>
    <xf numFmtId="0" fontId="32" fillId="38" borderId="31" applyNumberFormat="0" applyAlignment="0" applyProtection="0"/>
    <xf numFmtId="0" fontId="45" fillId="38" borderId="29" applyNumberFormat="0" applyAlignment="0" applyProtection="0"/>
    <xf numFmtId="0" fontId="45" fillId="38"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34" fillId="0" borderId="32" applyNumberFormat="0" applyFill="0" applyAlignment="0" applyProtection="0"/>
    <xf numFmtId="0" fontId="52" fillId="12"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45" fillId="38"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20" fillId="38" borderId="29" applyNumberFormat="0" applyAlignment="0" applyProtection="0"/>
    <xf numFmtId="0" fontId="34" fillId="0" borderId="32" applyNumberFormat="0" applyFill="0" applyAlignment="0" applyProtection="0"/>
    <xf numFmtId="0" fontId="55" fillId="38" borderId="31" applyNumberFormat="0" applyAlignment="0" applyProtection="0"/>
    <xf numFmtId="0" fontId="15" fillId="45" borderId="30" applyNumberFormat="0" applyFont="0" applyAlignment="0" applyProtection="0"/>
    <xf numFmtId="0" fontId="34" fillId="0" borderId="32" applyNumberFormat="0" applyFill="0" applyAlignment="0" applyProtection="0"/>
    <xf numFmtId="0" fontId="52" fillId="12"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42" fillId="0" borderId="32" applyNumberFormat="0" applyFill="0" applyAlignment="0" applyProtection="0"/>
    <xf numFmtId="0" fontId="28" fillId="12" borderId="29" applyNumberFormat="0" applyAlignment="0" applyProtection="0"/>
    <xf numFmtId="0" fontId="20" fillId="38" borderId="29" applyNumberFormat="0" applyAlignment="0" applyProtection="0"/>
    <xf numFmtId="0" fontId="55" fillId="38" borderId="31" applyNumberFormat="0" applyAlignment="0" applyProtection="0"/>
    <xf numFmtId="0" fontId="55" fillId="38" borderId="31" applyNumberFormat="0" applyAlignment="0" applyProtection="0"/>
    <xf numFmtId="0" fontId="15" fillId="45" borderId="30" applyNumberFormat="0" applyFont="0" applyAlignment="0" applyProtection="0"/>
    <xf numFmtId="0" fontId="52" fillId="12" borderId="29" applyNumberFormat="0" applyAlignment="0" applyProtection="0"/>
    <xf numFmtId="0" fontId="34" fillId="0" borderId="32" applyNumberFormat="0" applyFill="0" applyAlignment="0" applyProtection="0"/>
    <xf numFmtId="0" fontId="42" fillId="0" borderId="32" applyNumberFormat="0" applyFill="0" applyAlignment="0" applyProtection="0"/>
    <xf numFmtId="0" fontId="15" fillId="45" borderId="30" applyNumberFormat="0" applyFont="0" applyAlignment="0" applyProtection="0"/>
    <xf numFmtId="0" fontId="42" fillId="0" borderId="32" applyNumberFormat="0" applyFill="0" applyAlignment="0" applyProtection="0"/>
    <xf numFmtId="0" fontId="52" fillId="12" borderId="29" applyNumberFormat="0" applyAlignment="0" applyProtection="0"/>
    <xf numFmtId="0" fontId="55" fillId="38" borderId="31" applyNumberFormat="0" applyAlignment="0" applyProtection="0"/>
    <xf numFmtId="0" fontId="45" fillId="38" borderId="29" applyNumberFormat="0" applyAlignment="0" applyProtection="0"/>
    <xf numFmtId="0" fontId="55" fillId="38" borderId="31" applyNumberFormat="0" applyAlignment="0" applyProtection="0"/>
    <xf numFmtId="0" fontId="52" fillId="12" borderId="29" applyNumberFormat="0" applyAlignment="0" applyProtection="0"/>
    <xf numFmtId="0" fontId="55" fillId="38" borderId="31" applyNumberFormat="0" applyAlignment="0" applyProtection="0"/>
    <xf numFmtId="0" fontId="45" fillId="38" borderId="29" applyNumberFormat="0" applyAlignment="0" applyProtection="0"/>
    <xf numFmtId="0" fontId="45" fillId="38" borderId="29" applyNumberFormat="0" applyAlignment="0" applyProtection="0"/>
    <xf numFmtId="0" fontId="28" fillId="12" borderId="29" applyNumberFormat="0" applyAlignment="0" applyProtection="0"/>
    <xf numFmtId="0" fontId="52" fillId="12" borderId="29" applyNumberFormat="0" applyAlignment="0" applyProtection="0"/>
    <xf numFmtId="0" fontId="55" fillId="38" borderId="31" applyNumberFormat="0" applyAlignment="0" applyProtection="0"/>
    <xf numFmtId="0" fontId="28" fillId="12"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52" fillId="12" borderId="29" applyNumberFormat="0" applyAlignment="0" applyProtection="0"/>
    <xf numFmtId="0" fontId="45" fillId="38" borderId="29" applyNumberFormat="0" applyAlignment="0" applyProtection="0"/>
    <xf numFmtId="0" fontId="45" fillId="38" borderId="29" applyNumberFormat="0" applyAlignment="0" applyProtection="0"/>
    <xf numFmtId="0" fontId="20" fillId="38" borderId="29" applyNumberFormat="0" applyAlignment="0" applyProtection="0"/>
    <xf numFmtId="0" fontId="52" fillId="12" borderId="29" applyNumberFormat="0" applyAlignment="0" applyProtection="0"/>
    <xf numFmtId="0" fontId="32" fillId="38" borderId="31" applyNumberFormat="0" applyAlignment="0" applyProtection="0"/>
    <xf numFmtId="0" fontId="34" fillId="0" borderId="32" applyNumberFormat="0" applyFill="0" applyAlignment="0" applyProtection="0"/>
    <xf numFmtId="0" fontId="6" fillId="0" borderId="0"/>
    <xf numFmtId="0" fontId="6" fillId="0" borderId="0"/>
    <xf numFmtId="0" fontId="34" fillId="0" borderId="32" applyNumberFormat="0" applyFill="0" applyAlignment="0" applyProtection="0"/>
    <xf numFmtId="0" fontId="42" fillId="0" borderId="32" applyNumberFormat="0" applyFill="0" applyAlignment="0" applyProtection="0"/>
    <xf numFmtId="0" fontId="28" fillId="12" borderId="29" applyNumberFormat="0" applyAlignment="0" applyProtection="0"/>
    <xf numFmtId="0" fontId="52" fillId="12" borderId="29" applyNumberFormat="0" applyAlignment="0" applyProtection="0"/>
    <xf numFmtId="0" fontId="6" fillId="0" borderId="0"/>
    <xf numFmtId="0" fontId="55" fillId="38" borderId="31" applyNumberFormat="0" applyAlignment="0" applyProtection="0"/>
    <xf numFmtId="0" fontId="34" fillId="0" borderId="32" applyNumberFormat="0" applyFill="0" applyAlignment="0" applyProtection="0"/>
    <xf numFmtId="0" fontId="52" fillId="12" borderId="29" applyNumberFormat="0" applyAlignment="0" applyProtection="0"/>
    <xf numFmtId="0" fontId="6" fillId="0" borderId="0"/>
    <xf numFmtId="0" fontId="45" fillId="38"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42" fillId="0" borderId="32" applyNumberFormat="0" applyFill="0" applyAlignment="0" applyProtection="0"/>
    <xf numFmtId="0" fontId="6" fillId="0" borderId="0"/>
    <xf numFmtId="0" fontId="6" fillId="0" borderId="0"/>
    <xf numFmtId="0" fontId="6" fillId="0" borderId="0"/>
    <xf numFmtId="0" fontId="45" fillId="38" borderId="29" applyNumberFormat="0" applyAlignment="0" applyProtection="0"/>
    <xf numFmtId="0" fontId="6" fillId="0" borderId="0"/>
    <xf numFmtId="0" fontId="15" fillId="45" borderId="30" applyNumberFormat="0" applyFont="0" applyAlignment="0" applyProtection="0"/>
    <xf numFmtId="0" fontId="6" fillId="0" borderId="0"/>
    <xf numFmtId="0" fontId="42" fillId="0" borderId="32" applyNumberFormat="0" applyFill="0" applyAlignment="0" applyProtection="0"/>
    <xf numFmtId="0" fontId="55" fillId="38" borderId="31" applyNumberFormat="0" applyAlignment="0" applyProtection="0"/>
    <xf numFmtId="0" fontId="55" fillId="38" borderId="31" applyNumberFormat="0" applyAlignment="0" applyProtection="0"/>
    <xf numFmtId="0" fontId="55" fillId="38" borderId="31" applyNumberFormat="0" applyAlignment="0" applyProtection="0"/>
    <xf numFmtId="0" fontId="34" fillId="0" borderId="32" applyNumberFormat="0" applyFill="0" applyAlignment="0" applyProtection="0"/>
    <xf numFmtId="0" fontId="45" fillId="38"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55" fillId="38" borderId="31" applyNumberFormat="0" applyAlignment="0" applyProtection="0"/>
    <xf numFmtId="0" fontId="34" fillId="0" borderId="32" applyNumberFormat="0" applyFill="0" applyAlignment="0" applyProtection="0"/>
    <xf numFmtId="0" fontId="15" fillId="45" borderId="30" applyNumberFormat="0" applyFont="0" applyAlignment="0" applyProtection="0"/>
    <xf numFmtId="0" fontId="45" fillId="38"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55" fillId="38" borderId="31" applyNumberFormat="0" applyAlignment="0" applyProtection="0"/>
    <xf numFmtId="0" fontId="32" fillId="38" borderId="31" applyNumberFormat="0" applyAlignment="0" applyProtection="0"/>
    <xf numFmtId="0" fontId="45" fillId="38"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45" fillId="38" borderId="29" applyNumberFormat="0" applyAlignment="0" applyProtection="0"/>
    <xf numFmtId="0" fontId="55" fillId="38" borderId="31" applyNumberFormat="0" applyAlignment="0" applyProtection="0"/>
    <xf numFmtId="0" fontId="55" fillId="38" borderId="31" applyNumberFormat="0" applyAlignment="0" applyProtection="0"/>
    <xf numFmtId="0" fontId="52" fillId="12" borderId="29" applyNumberFormat="0" applyAlignment="0" applyProtection="0"/>
    <xf numFmtId="0" fontId="32" fillId="38" borderId="31" applyNumberFormat="0" applyAlignment="0" applyProtection="0"/>
    <xf numFmtId="0" fontId="52" fillId="12" borderId="29" applyNumberFormat="0" applyAlignment="0" applyProtection="0"/>
    <xf numFmtId="0" fontId="34" fillId="0" borderId="32" applyNumberFormat="0" applyFill="0" applyAlignment="0" applyProtection="0"/>
    <xf numFmtId="0" fontId="45" fillId="38" borderId="29" applyNumberFormat="0" applyAlignment="0" applyProtection="0"/>
    <xf numFmtId="0" fontId="15" fillId="45" borderId="30" applyNumberFormat="0" applyFont="0" applyAlignment="0" applyProtection="0"/>
    <xf numFmtId="0" fontId="32" fillId="38" borderId="31" applyNumberFormat="0" applyAlignment="0" applyProtection="0"/>
    <xf numFmtId="0" fontId="42" fillId="0" borderId="32" applyNumberFormat="0" applyFill="0" applyAlignment="0" applyProtection="0"/>
    <xf numFmtId="0" fontId="45" fillId="38" borderId="29" applyNumberFormat="0" applyAlignment="0" applyProtection="0"/>
    <xf numFmtId="0" fontId="45" fillId="38" borderId="29" applyNumberFormat="0" applyAlignment="0" applyProtection="0"/>
    <xf numFmtId="0" fontId="55" fillId="38" borderId="31" applyNumberFormat="0" applyAlignment="0" applyProtection="0"/>
    <xf numFmtId="0" fontId="45" fillId="38" borderId="29" applyNumberFormat="0" applyAlignment="0" applyProtection="0"/>
    <xf numFmtId="0" fontId="15" fillId="45" borderId="30" applyNumberFormat="0" applyFont="0" applyAlignment="0" applyProtection="0"/>
    <xf numFmtId="0" fontId="6" fillId="50" borderId="0" applyNumberFormat="0" applyBorder="0" applyAlignment="0" applyProtection="0"/>
    <xf numFmtId="0" fontId="42" fillId="0" borderId="32" applyNumberFormat="0" applyFill="0" applyAlignment="0" applyProtection="0"/>
    <xf numFmtId="0" fontId="32" fillId="38" borderId="31" applyNumberFormat="0" applyAlignment="0" applyProtection="0"/>
    <xf numFmtId="0" fontId="45" fillId="38" borderId="29" applyNumberFormat="0" applyAlignment="0" applyProtection="0"/>
    <xf numFmtId="0" fontId="6" fillId="49" borderId="0" applyNumberFormat="0" applyBorder="0" applyAlignment="0" applyProtection="0"/>
    <xf numFmtId="0" fontId="32" fillId="38" borderId="31" applyNumberFormat="0" applyAlignment="0" applyProtection="0"/>
    <xf numFmtId="0" fontId="42" fillId="0" borderId="32" applyNumberFormat="0" applyFill="0" applyAlignment="0" applyProtection="0"/>
    <xf numFmtId="0" fontId="52" fillId="12"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34" fillId="0" borderId="32" applyNumberFormat="0" applyFill="0" applyAlignment="0" applyProtection="0"/>
    <xf numFmtId="0" fontId="20" fillId="38" borderId="29" applyNumberFormat="0" applyAlignment="0" applyProtection="0"/>
    <xf numFmtId="0" fontId="6" fillId="0" borderId="0"/>
    <xf numFmtId="0" fontId="55" fillId="38" borderId="31" applyNumberFormat="0" applyAlignment="0" applyProtection="0"/>
    <xf numFmtId="0" fontId="15" fillId="45" borderId="30" applyNumberFormat="0" applyFont="0" applyAlignment="0" applyProtection="0"/>
    <xf numFmtId="0" fontId="6" fillId="83" borderId="0" applyNumberFormat="0" applyBorder="0" applyAlignment="0" applyProtection="0"/>
    <xf numFmtId="0" fontId="6" fillId="82" borderId="0" applyNumberFormat="0" applyBorder="0" applyAlignment="0" applyProtection="0"/>
    <xf numFmtId="0" fontId="42" fillId="0" borderId="32" applyNumberFormat="0" applyFill="0" applyAlignment="0" applyProtection="0"/>
    <xf numFmtId="0" fontId="42" fillId="0" borderId="32" applyNumberFormat="0" applyFill="0" applyAlignment="0" applyProtection="0"/>
    <xf numFmtId="0" fontId="6" fillId="79" borderId="0" applyNumberFormat="0" applyBorder="0" applyAlignment="0" applyProtection="0"/>
    <xf numFmtId="0" fontId="52" fillId="12" borderId="29" applyNumberFormat="0" applyAlignment="0" applyProtection="0"/>
    <xf numFmtId="0" fontId="52" fillId="12" borderId="29" applyNumberFormat="0" applyAlignment="0" applyProtection="0"/>
    <xf numFmtId="0" fontId="6" fillId="76" borderId="0" applyNumberFormat="0" applyBorder="0" applyAlignment="0" applyProtection="0"/>
    <xf numFmtId="0" fontId="6" fillId="75" borderId="0" applyNumberFormat="0" applyBorder="0" applyAlignment="0" applyProtection="0"/>
    <xf numFmtId="0" fontId="45" fillId="38" borderId="29" applyNumberFormat="0" applyAlignment="0" applyProtection="0"/>
    <xf numFmtId="0" fontId="15" fillId="45" borderId="30" applyNumberFormat="0" applyFont="0" applyAlignment="0" applyProtection="0"/>
    <xf numFmtId="0" fontId="6" fillId="72" borderId="0" applyNumberFormat="0" applyBorder="0" applyAlignment="0" applyProtection="0"/>
    <xf numFmtId="0" fontId="6" fillId="71" borderId="0" applyNumberFormat="0" applyBorder="0" applyAlignment="0" applyProtection="0"/>
    <xf numFmtId="0" fontId="20" fillId="38" borderId="29" applyNumberFormat="0" applyAlignment="0" applyProtection="0"/>
    <xf numFmtId="0" fontId="34" fillId="0" borderId="32" applyNumberFormat="0" applyFill="0" applyAlignment="0" applyProtection="0"/>
    <xf numFmtId="0" fontId="6" fillId="68" borderId="0" applyNumberFormat="0" applyBorder="0" applyAlignment="0" applyProtection="0"/>
    <xf numFmtId="0" fontId="6" fillId="58" borderId="0" applyNumberFormat="0" applyBorder="0" applyAlignment="0" applyProtection="0"/>
    <xf numFmtId="0" fontId="15" fillId="45" borderId="30" applyNumberFormat="0" applyFont="0" applyAlignment="0" applyProtection="0"/>
    <xf numFmtId="0" fontId="55" fillId="38" borderId="31" applyNumberFormat="0" applyAlignment="0" applyProtection="0"/>
    <xf numFmtId="0" fontId="6" fillId="65" borderId="0" applyNumberFormat="0" applyBorder="0" applyAlignment="0" applyProtection="0"/>
    <xf numFmtId="0" fontId="55" fillId="38" borderId="31" applyNumberFormat="0" applyAlignment="0" applyProtection="0"/>
    <xf numFmtId="0" fontId="45" fillId="38" borderId="29" applyNumberFormat="0" applyAlignment="0" applyProtection="0"/>
    <xf numFmtId="0" fontId="15" fillId="45" borderId="30" applyNumberFormat="0" applyFont="0" applyAlignment="0" applyProtection="0"/>
    <xf numFmtId="0" fontId="6" fillId="63" borderId="20" applyNumberFormat="0" applyFont="0" applyAlignment="0" applyProtection="0"/>
    <xf numFmtId="0" fontId="15" fillId="45" borderId="30" applyNumberFormat="0" applyFont="0" applyAlignment="0" applyProtection="0"/>
    <xf numFmtId="0" fontId="55" fillId="38" borderId="31" applyNumberFormat="0" applyAlignment="0" applyProtection="0"/>
    <xf numFmtId="0" fontId="15" fillId="45" borderId="30" applyNumberFormat="0" applyFont="0" applyAlignment="0" applyProtection="0"/>
    <xf numFmtId="0" fontId="45" fillId="38" borderId="29" applyNumberFormat="0" applyAlignment="0" applyProtection="0"/>
    <xf numFmtId="0" fontId="15" fillId="45" borderId="30" applyNumberFormat="0" applyFont="0" applyAlignment="0" applyProtection="0"/>
    <xf numFmtId="0" fontId="32" fillId="38" borderId="31" applyNumberFormat="0" applyAlignment="0" applyProtection="0"/>
    <xf numFmtId="0" fontId="52" fillId="12"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45" fillId="38" borderId="29" applyNumberFormat="0" applyAlignment="0" applyProtection="0"/>
    <xf numFmtId="0" fontId="45" fillId="38"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32" fillId="38" borderId="31" applyNumberFormat="0" applyAlignment="0" applyProtection="0"/>
    <xf numFmtId="0" fontId="45" fillId="38"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55" fillId="38" borderId="31" applyNumberFormat="0" applyAlignment="0" applyProtection="0"/>
    <xf numFmtId="0" fontId="32" fillId="38" borderId="31" applyNumberFormat="0" applyAlignment="0" applyProtection="0"/>
    <xf numFmtId="0" fontId="34" fillId="0" borderId="32" applyNumberFormat="0" applyFill="0" applyAlignment="0" applyProtection="0"/>
    <xf numFmtId="0" fontId="15" fillId="45" borderId="30" applyNumberFormat="0" applyFont="0" applyAlignment="0" applyProtection="0"/>
    <xf numFmtId="165" fontId="6" fillId="0" borderId="0"/>
    <xf numFmtId="0" fontId="52" fillId="12"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32" fillId="38" borderId="31" applyNumberFormat="0" applyAlignment="0" applyProtection="0"/>
    <xf numFmtId="0" fontId="15" fillId="45" borderId="30" applyNumberFormat="0" applyFont="0" applyAlignment="0" applyProtection="0"/>
    <xf numFmtId="0" fontId="55" fillId="38" borderId="31" applyNumberFormat="0" applyAlignment="0" applyProtection="0"/>
    <xf numFmtId="0" fontId="42" fillId="0" borderId="32" applyNumberFormat="0" applyFill="0" applyAlignment="0" applyProtection="0"/>
    <xf numFmtId="0" fontId="55" fillId="38" borderId="31" applyNumberFormat="0" applyAlignment="0" applyProtection="0"/>
    <xf numFmtId="0" fontId="42" fillId="0" borderId="32" applyNumberFormat="0" applyFill="0" applyAlignment="0" applyProtection="0"/>
    <xf numFmtId="0" fontId="55" fillId="38" borderId="31" applyNumberFormat="0" applyAlignment="0" applyProtection="0"/>
    <xf numFmtId="0" fontId="32" fillId="38" borderId="31"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42" fillId="0" borderId="32" applyNumberFormat="0" applyFill="0" applyAlignment="0" applyProtection="0"/>
    <xf numFmtId="165" fontId="6" fillId="63" borderId="20" applyNumberFormat="0" applyFont="0" applyAlignment="0" applyProtection="0"/>
    <xf numFmtId="0" fontId="32" fillId="38" borderId="31" applyNumberFormat="0" applyAlignment="0" applyProtection="0"/>
    <xf numFmtId="0" fontId="34" fillId="0" borderId="32" applyNumberFormat="0" applyFill="0" applyAlignment="0" applyProtection="0"/>
    <xf numFmtId="165" fontId="6" fillId="65" borderId="0" applyNumberFormat="0" applyBorder="0" applyAlignment="0" applyProtection="0"/>
    <xf numFmtId="165" fontId="6" fillId="49" borderId="0" applyNumberFormat="0" applyBorder="0" applyAlignment="0" applyProtection="0"/>
    <xf numFmtId="0" fontId="55" fillId="38" borderId="31" applyNumberFormat="0" applyAlignment="0" applyProtection="0"/>
    <xf numFmtId="0" fontId="55" fillId="38" borderId="31" applyNumberFormat="0" applyAlignment="0" applyProtection="0"/>
    <xf numFmtId="165" fontId="6" fillId="58" borderId="0" applyNumberFormat="0" applyBorder="0" applyAlignment="0" applyProtection="0"/>
    <xf numFmtId="165" fontId="6" fillId="68" borderId="0" applyNumberFormat="0" applyBorder="0" applyAlignment="0" applyProtection="0"/>
    <xf numFmtId="0" fontId="42" fillId="0" borderId="32" applyNumberFormat="0" applyFill="0" applyAlignment="0" applyProtection="0"/>
    <xf numFmtId="0" fontId="45" fillId="38" borderId="29" applyNumberFormat="0" applyAlignment="0" applyProtection="0"/>
    <xf numFmtId="165" fontId="6" fillId="71" borderId="0" applyNumberFormat="0" applyBorder="0" applyAlignment="0" applyProtection="0"/>
    <xf numFmtId="165" fontId="6" fillId="72" borderId="0" applyNumberFormat="0" applyBorder="0" applyAlignment="0" applyProtection="0"/>
    <xf numFmtId="0" fontId="32" fillId="38" borderId="31" applyNumberFormat="0" applyAlignment="0" applyProtection="0"/>
    <xf numFmtId="0" fontId="52" fillId="12" borderId="29" applyNumberFormat="0" applyAlignment="0" applyProtection="0"/>
    <xf numFmtId="165" fontId="6" fillId="75" borderId="0" applyNumberFormat="0" applyBorder="0" applyAlignment="0" applyProtection="0"/>
    <xf numFmtId="165" fontId="6" fillId="76" borderId="0" applyNumberFormat="0" applyBorder="0" applyAlignment="0" applyProtection="0"/>
    <xf numFmtId="0" fontId="55" fillId="38" borderId="31" applyNumberFormat="0" applyAlignment="0" applyProtection="0"/>
    <xf numFmtId="0" fontId="55" fillId="38" borderId="31" applyNumberFormat="0" applyAlignment="0" applyProtection="0"/>
    <xf numFmtId="165" fontId="6" fillId="79" borderId="0" applyNumberFormat="0" applyBorder="0" applyAlignment="0" applyProtection="0"/>
    <xf numFmtId="165" fontId="6" fillId="50" borderId="0" applyNumberFormat="0" applyBorder="0" applyAlignment="0" applyProtection="0"/>
    <xf numFmtId="0" fontId="28" fillId="12" borderId="29" applyNumberFormat="0" applyAlignment="0" applyProtection="0"/>
    <xf numFmtId="0" fontId="45" fillId="38" borderId="29" applyNumberFormat="0" applyAlignment="0" applyProtection="0"/>
    <xf numFmtId="165" fontId="6" fillId="82" borderId="0" applyNumberFormat="0" applyBorder="0" applyAlignment="0" applyProtection="0"/>
    <xf numFmtId="165" fontId="6" fillId="83" borderId="0" applyNumberFormat="0" applyBorder="0" applyAlignment="0" applyProtection="0"/>
    <xf numFmtId="0" fontId="45" fillId="38"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15" fillId="45" borderId="30" applyNumberFormat="0" applyFont="0" applyAlignment="0" applyProtection="0"/>
    <xf numFmtId="0" fontId="55" fillId="38" borderId="31" applyNumberFormat="0" applyAlignment="0" applyProtection="0"/>
    <xf numFmtId="0" fontId="34" fillId="0" borderId="32" applyNumberFormat="0" applyFill="0" applyAlignment="0" applyProtection="0"/>
    <xf numFmtId="0" fontId="52" fillId="12" borderId="29" applyNumberFormat="0" applyAlignment="0" applyProtection="0"/>
    <xf numFmtId="0" fontId="20" fillId="38"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28" fillId="12" borderId="29" applyNumberFormat="0" applyAlignment="0" applyProtection="0"/>
    <xf numFmtId="0" fontId="20" fillId="38" borderId="29" applyNumberFormat="0" applyAlignment="0" applyProtection="0"/>
    <xf numFmtId="0" fontId="55" fillId="38" borderId="31" applyNumberFormat="0" applyAlignment="0" applyProtection="0"/>
    <xf numFmtId="0" fontId="32" fillId="38" borderId="31" applyNumberFormat="0" applyAlignment="0" applyProtection="0"/>
    <xf numFmtId="0" fontId="34" fillId="0" borderId="32" applyNumberFormat="0" applyFill="0" applyAlignment="0" applyProtection="0"/>
    <xf numFmtId="0" fontId="32" fillId="38" borderId="31" applyNumberFormat="0" applyAlignment="0" applyProtection="0"/>
    <xf numFmtId="0" fontId="45" fillId="38" borderId="29" applyNumberFormat="0" applyAlignment="0" applyProtection="0"/>
    <xf numFmtId="0" fontId="55" fillId="38" borderId="31" applyNumberFormat="0" applyAlignment="0" applyProtection="0"/>
    <xf numFmtId="0" fontId="45" fillId="38" borderId="29" applyNumberFormat="0" applyAlignment="0" applyProtection="0"/>
    <xf numFmtId="0" fontId="45" fillId="38" borderId="29" applyNumberFormat="0" applyAlignment="0" applyProtection="0"/>
    <xf numFmtId="0" fontId="52" fillId="12" borderId="29" applyNumberFormat="0" applyAlignment="0" applyProtection="0"/>
    <xf numFmtId="0" fontId="45" fillId="38" borderId="29" applyNumberFormat="0" applyAlignment="0" applyProtection="0"/>
    <xf numFmtId="0" fontId="32" fillId="38" borderId="31" applyNumberFormat="0" applyAlignment="0" applyProtection="0"/>
    <xf numFmtId="0" fontId="52" fillId="12" borderId="29" applyNumberFormat="0" applyAlignment="0" applyProtection="0"/>
    <xf numFmtId="0" fontId="42" fillId="0" borderId="32" applyNumberFormat="0" applyFill="0" applyAlignment="0" applyProtection="0"/>
    <xf numFmtId="0" fontId="28" fillId="12" borderId="29" applyNumberFormat="0" applyAlignment="0" applyProtection="0"/>
    <xf numFmtId="0" fontId="20" fillId="38"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32" fillId="38" borderId="31" applyNumberFormat="0" applyAlignment="0" applyProtection="0"/>
    <xf numFmtId="0" fontId="42" fillId="0" borderId="32" applyNumberFormat="0" applyFill="0" applyAlignment="0" applyProtection="0"/>
    <xf numFmtId="0" fontId="55" fillId="38" borderId="31" applyNumberFormat="0" applyAlignment="0" applyProtection="0"/>
    <xf numFmtId="0" fontId="42" fillId="0" borderId="32" applyNumberFormat="0" applyFill="0" applyAlignment="0" applyProtection="0"/>
    <xf numFmtId="0" fontId="52" fillId="12" borderId="29" applyNumberFormat="0" applyAlignment="0" applyProtection="0"/>
    <xf numFmtId="0" fontId="28" fillId="12" borderId="29" applyNumberFormat="0" applyAlignment="0" applyProtection="0"/>
    <xf numFmtId="0" fontId="52" fillId="12" borderId="29" applyNumberFormat="0" applyAlignment="0" applyProtection="0"/>
    <xf numFmtId="0" fontId="55" fillId="38" borderId="31" applyNumberFormat="0" applyAlignment="0" applyProtection="0"/>
    <xf numFmtId="0" fontId="34" fillId="0" borderId="32" applyNumberFormat="0" applyFill="0" applyAlignment="0" applyProtection="0"/>
    <xf numFmtId="0" fontId="55" fillId="38" borderId="31" applyNumberFormat="0" applyAlignment="0" applyProtection="0"/>
    <xf numFmtId="0" fontId="32" fillId="38" borderId="31" applyNumberFormat="0" applyAlignment="0" applyProtection="0"/>
    <xf numFmtId="0" fontId="42" fillId="0" borderId="32" applyNumberFormat="0" applyFill="0" applyAlignment="0" applyProtection="0"/>
    <xf numFmtId="0" fontId="45" fillId="38" borderId="29" applyNumberFormat="0" applyAlignment="0" applyProtection="0"/>
    <xf numFmtId="0" fontId="32" fillId="38" borderId="31" applyNumberFormat="0" applyAlignment="0" applyProtection="0"/>
    <xf numFmtId="0" fontId="52" fillId="12" borderId="29" applyNumberFormat="0" applyAlignment="0" applyProtection="0"/>
    <xf numFmtId="0" fontId="55" fillId="38" borderId="31" applyNumberFormat="0" applyAlignment="0" applyProtection="0"/>
    <xf numFmtId="0" fontId="20" fillId="38" borderId="29" applyNumberFormat="0" applyAlignment="0" applyProtection="0"/>
    <xf numFmtId="0" fontId="52" fillId="12" borderId="29" applyNumberFormat="0" applyAlignment="0" applyProtection="0"/>
    <xf numFmtId="0" fontId="20" fillId="38"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32" fillId="38" borderId="31" applyNumberFormat="0" applyAlignment="0" applyProtection="0"/>
    <xf numFmtId="0" fontId="42" fillId="0" borderId="32" applyNumberFormat="0" applyFill="0" applyAlignment="0" applyProtection="0"/>
    <xf numFmtId="0" fontId="45" fillId="38"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34" fillId="0" borderId="32" applyNumberFormat="0" applyFill="0" applyAlignment="0" applyProtection="0"/>
    <xf numFmtId="0" fontId="15" fillId="45" borderId="30" applyNumberFormat="0" applyFont="0" applyAlignment="0" applyProtection="0"/>
    <xf numFmtId="0" fontId="15" fillId="45" borderId="30" applyNumberFormat="0" applyFont="0" applyAlignment="0" applyProtection="0"/>
    <xf numFmtId="0" fontId="42" fillId="0" borderId="32" applyNumberFormat="0" applyFill="0" applyAlignment="0" applyProtection="0"/>
    <xf numFmtId="0" fontId="55" fillId="38" borderId="31" applyNumberFormat="0" applyAlignment="0" applyProtection="0"/>
    <xf numFmtId="0" fontId="52" fillId="12"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28" fillId="12" borderId="29" applyNumberFormat="0" applyAlignment="0" applyProtection="0"/>
    <xf numFmtId="0" fontId="45" fillId="38" borderId="29" applyNumberFormat="0" applyAlignment="0" applyProtection="0"/>
    <xf numFmtId="0" fontId="55" fillId="38" borderId="31" applyNumberFormat="0" applyAlignment="0" applyProtection="0"/>
    <xf numFmtId="0" fontId="32" fillId="38" borderId="31" applyNumberFormat="0" applyAlignment="0" applyProtection="0"/>
    <xf numFmtId="0" fontId="42" fillId="0" borderId="32" applyNumberFormat="0" applyFill="0" applyAlignment="0" applyProtection="0"/>
    <xf numFmtId="0" fontId="45" fillId="38" borderId="29" applyNumberFormat="0" applyAlignment="0" applyProtection="0"/>
    <xf numFmtId="0" fontId="20" fillId="38" borderId="29" applyNumberFormat="0" applyAlignment="0" applyProtection="0"/>
    <xf numFmtId="0" fontId="55" fillId="38" borderId="31" applyNumberFormat="0" applyAlignment="0" applyProtection="0"/>
    <xf numFmtId="0" fontId="28" fillId="12" borderId="29" applyNumberFormat="0" applyAlignment="0" applyProtection="0"/>
    <xf numFmtId="0" fontId="15" fillId="45" borderId="30" applyNumberFormat="0" applyFont="0" applyAlignment="0" applyProtection="0"/>
    <xf numFmtId="0" fontId="20" fillId="38" borderId="29" applyNumberFormat="0" applyAlignment="0" applyProtection="0"/>
    <xf numFmtId="0" fontId="20" fillId="38"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55" fillId="38" borderId="31" applyNumberFormat="0" applyAlignment="0" applyProtection="0"/>
    <xf numFmtId="0" fontId="15" fillId="45" borderId="30" applyNumberFormat="0" applyFont="0" applyAlignment="0" applyProtection="0"/>
    <xf numFmtId="0" fontId="32" fillId="38" borderId="31" applyNumberFormat="0" applyAlignment="0" applyProtection="0"/>
    <xf numFmtId="0" fontId="42" fillId="0" borderId="32" applyNumberFormat="0" applyFill="0" applyAlignment="0" applyProtection="0"/>
    <xf numFmtId="165" fontId="6" fillId="0" borderId="0"/>
    <xf numFmtId="0" fontId="42" fillId="0" borderId="32" applyNumberFormat="0" applyFill="0" applyAlignment="0" applyProtection="0"/>
    <xf numFmtId="0" fontId="52" fillId="12" borderId="29" applyNumberFormat="0" applyAlignment="0" applyProtection="0"/>
    <xf numFmtId="0" fontId="55" fillId="38" borderId="31" applyNumberFormat="0" applyAlignment="0" applyProtection="0"/>
    <xf numFmtId="0" fontId="45" fillId="38"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55" fillId="38" borderId="31" applyNumberFormat="0" applyAlignment="0" applyProtection="0"/>
    <xf numFmtId="0" fontId="52" fillId="12" borderId="29" applyNumberFormat="0" applyAlignment="0" applyProtection="0"/>
    <xf numFmtId="0" fontId="28" fillId="12" borderId="29" applyNumberFormat="0" applyAlignment="0" applyProtection="0"/>
    <xf numFmtId="0" fontId="34" fillId="0" borderId="32" applyNumberFormat="0" applyFill="0" applyAlignment="0" applyProtection="0"/>
    <xf numFmtId="0" fontId="42" fillId="0" borderId="32" applyNumberFormat="0" applyFill="0" applyAlignment="0" applyProtection="0"/>
    <xf numFmtId="165" fontId="6" fillId="63" borderId="20" applyNumberFormat="0" applyFont="0" applyAlignment="0" applyProtection="0"/>
    <xf numFmtId="0" fontId="45" fillId="38" borderId="29" applyNumberFormat="0" applyAlignment="0" applyProtection="0"/>
    <xf numFmtId="0" fontId="55" fillId="38" borderId="31" applyNumberFormat="0" applyAlignment="0" applyProtection="0"/>
    <xf numFmtId="0" fontId="34" fillId="0" borderId="32" applyNumberFormat="0" applyFill="0" applyAlignment="0" applyProtection="0"/>
    <xf numFmtId="165" fontId="6" fillId="65" borderId="0" applyNumberFormat="0" applyBorder="0" applyAlignment="0" applyProtection="0"/>
    <xf numFmtId="165" fontId="6" fillId="49" borderId="0" applyNumberFormat="0" applyBorder="0" applyAlignment="0" applyProtection="0"/>
    <xf numFmtId="0" fontId="55" fillId="38" borderId="31" applyNumberFormat="0" applyAlignment="0" applyProtection="0"/>
    <xf numFmtId="0" fontId="52" fillId="12" borderId="29" applyNumberFormat="0" applyAlignment="0" applyProtection="0"/>
    <xf numFmtId="165" fontId="6" fillId="58" borderId="0" applyNumberFormat="0" applyBorder="0" applyAlignment="0" applyProtection="0"/>
    <xf numFmtId="165" fontId="6" fillId="68" borderId="0" applyNumberFormat="0" applyBorder="0" applyAlignment="0" applyProtection="0"/>
    <xf numFmtId="0" fontId="55" fillId="38" borderId="31" applyNumberFormat="0" applyAlignment="0" applyProtection="0"/>
    <xf numFmtId="0" fontId="55" fillId="38" borderId="31" applyNumberFormat="0" applyAlignment="0" applyProtection="0"/>
    <xf numFmtId="165" fontId="6" fillId="71" borderId="0" applyNumberFormat="0" applyBorder="0" applyAlignment="0" applyProtection="0"/>
    <xf numFmtId="165" fontId="6" fillId="72" borderId="0" applyNumberFormat="0" applyBorder="0" applyAlignment="0" applyProtection="0"/>
    <xf numFmtId="0" fontId="42" fillId="0" borderId="32" applyNumberFormat="0" applyFill="0" applyAlignment="0" applyProtection="0"/>
    <xf numFmtId="0" fontId="15" fillId="45" borderId="30" applyNumberFormat="0" applyFont="0" applyAlignment="0" applyProtection="0"/>
    <xf numFmtId="165" fontId="6" fillId="75" borderId="0" applyNumberFormat="0" applyBorder="0" applyAlignment="0" applyProtection="0"/>
    <xf numFmtId="165" fontId="6" fillId="76" borderId="0" applyNumberFormat="0" applyBorder="0" applyAlignment="0" applyProtection="0"/>
    <xf numFmtId="0" fontId="55" fillId="38" borderId="31" applyNumberFormat="0" applyAlignment="0" applyProtection="0"/>
    <xf numFmtId="0" fontId="15" fillId="45" borderId="30" applyNumberFormat="0" applyFont="0" applyAlignment="0" applyProtection="0"/>
    <xf numFmtId="165" fontId="6" fillId="79" borderId="0" applyNumberFormat="0" applyBorder="0" applyAlignment="0" applyProtection="0"/>
    <xf numFmtId="165" fontId="6" fillId="50" borderId="0" applyNumberFormat="0" applyBorder="0" applyAlignment="0" applyProtection="0"/>
    <xf numFmtId="0" fontId="42" fillId="0" borderId="32" applyNumberFormat="0" applyFill="0" applyAlignment="0" applyProtection="0"/>
    <xf numFmtId="0" fontId="45" fillId="38" borderId="29" applyNumberFormat="0" applyAlignment="0" applyProtection="0"/>
    <xf numFmtId="165" fontId="6" fillId="82" borderId="0" applyNumberFormat="0" applyBorder="0" applyAlignment="0" applyProtection="0"/>
    <xf numFmtId="165" fontId="6" fillId="83" borderId="0" applyNumberFormat="0" applyBorder="0" applyAlignment="0" applyProtection="0"/>
    <xf numFmtId="0" fontId="42" fillId="0" borderId="32" applyNumberFormat="0" applyFill="0" applyAlignment="0" applyProtection="0"/>
    <xf numFmtId="0" fontId="42" fillId="0" borderId="32" applyNumberFormat="0" applyFill="0" applyAlignment="0" applyProtection="0"/>
    <xf numFmtId="0" fontId="42" fillId="0" borderId="32" applyNumberFormat="0" applyFill="0" applyAlignment="0" applyProtection="0"/>
    <xf numFmtId="0" fontId="52" fillId="12" borderId="29" applyNumberFormat="0" applyAlignment="0" applyProtection="0"/>
    <xf numFmtId="165" fontId="6" fillId="0" borderId="0"/>
    <xf numFmtId="0" fontId="32" fillId="38" borderId="31"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55" fillId="38" borderId="31" applyNumberFormat="0" applyAlignment="0" applyProtection="0"/>
    <xf numFmtId="0" fontId="32" fillId="38" borderId="31" applyNumberFormat="0" applyAlignment="0" applyProtection="0"/>
    <xf numFmtId="0" fontId="32" fillId="38" borderId="31"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42" fillId="0" borderId="32" applyNumberFormat="0" applyFill="0" applyAlignment="0" applyProtection="0"/>
    <xf numFmtId="0" fontId="45" fillId="38" borderId="29" applyNumberFormat="0" applyAlignment="0" applyProtection="0"/>
    <xf numFmtId="0" fontId="34" fillId="0" borderId="32" applyNumberFormat="0" applyFill="0" applyAlignment="0" applyProtection="0"/>
    <xf numFmtId="0" fontId="45" fillId="38" borderId="29" applyNumberFormat="0" applyAlignment="0" applyProtection="0"/>
    <xf numFmtId="0" fontId="32" fillId="38" borderId="31" applyNumberFormat="0" applyAlignment="0" applyProtection="0"/>
    <xf numFmtId="0" fontId="20" fillId="38" borderId="29" applyNumberFormat="0" applyAlignment="0" applyProtection="0"/>
    <xf numFmtId="0" fontId="32" fillId="38" borderId="31"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55" fillId="38" borderId="31" applyNumberFormat="0" applyAlignment="0" applyProtection="0"/>
    <xf numFmtId="0" fontId="45" fillId="38" borderId="29" applyNumberFormat="0" applyAlignment="0" applyProtection="0"/>
    <xf numFmtId="0" fontId="42" fillId="0" borderId="32" applyNumberFormat="0" applyFill="0" applyAlignment="0" applyProtection="0"/>
    <xf numFmtId="0" fontId="28" fillId="12" borderId="29" applyNumberFormat="0" applyAlignment="0" applyProtection="0"/>
    <xf numFmtId="0" fontId="55" fillId="38" borderId="31" applyNumberFormat="0" applyAlignment="0" applyProtection="0"/>
    <xf numFmtId="0" fontId="45" fillId="38" borderId="29" applyNumberFormat="0" applyAlignment="0" applyProtection="0"/>
    <xf numFmtId="0" fontId="20" fillId="38" borderId="29" applyNumberFormat="0" applyAlignment="0" applyProtection="0"/>
    <xf numFmtId="0" fontId="42" fillId="0" borderId="32" applyNumberFormat="0" applyFill="0" applyAlignment="0" applyProtection="0"/>
    <xf numFmtId="0" fontId="34" fillId="0" borderId="32" applyNumberFormat="0" applyFill="0" applyAlignment="0" applyProtection="0"/>
    <xf numFmtId="0" fontId="15" fillId="45" borderId="30" applyNumberFormat="0" applyFont="0" applyAlignment="0" applyProtection="0"/>
    <xf numFmtId="165" fontId="6" fillId="49" borderId="0" applyNumberFormat="0" applyBorder="0" applyAlignment="0" applyProtection="0"/>
    <xf numFmtId="165" fontId="6" fillId="49" borderId="0" applyNumberFormat="0" applyBorder="0" applyAlignment="0" applyProtection="0"/>
    <xf numFmtId="165" fontId="6" fillId="49" borderId="0" applyNumberFormat="0" applyBorder="0" applyAlignment="0" applyProtection="0"/>
    <xf numFmtId="165" fontId="6" fillId="49" borderId="0" applyNumberFormat="0" applyBorder="0" applyAlignment="0" applyProtection="0"/>
    <xf numFmtId="165" fontId="6" fillId="49" borderId="0" applyNumberFormat="0" applyBorder="0" applyAlignment="0" applyProtection="0"/>
    <xf numFmtId="0" fontId="52" fillId="12" borderId="29" applyNumberFormat="0" applyAlignment="0" applyProtection="0"/>
    <xf numFmtId="0" fontId="20" fillId="38" borderId="29" applyNumberFormat="0" applyAlignment="0" applyProtection="0"/>
    <xf numFmtId="0" fontId="20" fillId="38" borderId="29" applyNumberFormat="0" applyAlignment="0" applyProtection="0"/>
    <xf numFmtId="0" fontId="52" fillId="12" borderId="29" applyNumberFormat="0" applyAlignment="0" applyProtection="0"/>
    <xf numFmtId="0" fontId="28" fillId="12" borderId="29" applyNumberFormat="0" applyAlignment="0" applyProtection="0"/>
    <xf numFmtId="165" fontId="6" fillId="49" borderId="0" applyNumberFormat="0" applyBorder="0" applyAlignment="0" applyProtection="0"/>
    <xf numFmtId="165" fontId="6" fillId="49" borderId="0" applyNumberFormat="0" applyBorder="0" applyAlignment="0" applyProtection="0"/>
    <xf numFmtId="0" fontId="32" fillId="38" borderId="31" applyNumberFormat="0" applyAlignment="0" applyProtection="0"/>
    <xf numFmtId="0" fontId="52" fillId="12"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55" fillId="38" borderId="31" applyNumberFormat="0" applyAlignment="0" applyProtection="0"/>
    <xf numFmtId="0" fontId="32" fillId="38" borderId="31" applyNumberFormat="0" applyAlignment="0" applyProtection="0"/>
    <xf numFmtId="0" fontId="32" fillId="38" borderId="31" applyNumberFormat="0" applyAlignment="0" applyProtection="0"/>
    <xf numFmtId="0" fontId="55" fillId="38" borderId="31" applyNumberFormat="0" applyAlignment="0" applyProtection="0"/>
    <xf numFmtId="0" fontId="45" fillId="38"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32" fillId="38" borderId="31" applyNumberFormat="0" applyAlignment="0" applyProtection="0"/>
    <xf numFmtId="165" fontId="6" fillId="50" borderId="0" applyNumberFormat="0" applyBorder="0" applyAlignment="0" applyProtection="0"/>
    <xf numFmtId="165" fontId="6" fillId="50" borderId="0" applyNumberFormat="0" applyBorder="0" applyAlignment="0" applyProtection="0"/>
    <xf numFmtId="165" fontId="6" fillId="50" borderId="0" applyNumberFormat="0" applyBorder="0" applyAlignment="0" applyProtection="0"/>
    <xf numFmtId="165" fontId="6" fillId="50" borderId="0" applyNumberFormat="0" applyBorder="0" applyAlignment="0" applyProtection="0"/>
    <xf numFmtId="165" fontId="6" fillId="50" borderId="0" applyNumberFormat="0" applyBorder="0" applyAlignment="0" applyProtection="0"/>
    <xf numFmtId="0" fontId="45" fillId="38" borderId="29" applyNumberFormat="0" applyAlignment="0" applyProtection="0"/>
    <xf numFmtId="0" fontId="45" fillId="38" borderId="29" applyNumberFormat="0" applyAlignment="0" applyProtection="0"/>
    <xf numFmtId="0" fontId="20" fillId="38" borderId="29" applyNumberFormat="0" applyAlignment="0" applyProtection="0"/>
    <xf numFmtId="0" fontId="52" fillId="12" borderId="29" applyNumberFormat="0" applyAlignment="0" applyProtection="0"/>
    <xf numFmtId="165" fontId="6" fillId="50" borderId="0" applyNumberFormat="0" applyBorder="0" applyAlignment="0" applyProtection="0"/>
    <xf numFmtId="165" fontId="6" fillId="50" borderId="0" applyNumberFormat="0" applyBorder="0" applyAlignment="0" applyProtection="0"/>
    <xf numFmtId="0" fontId="20" fillId="38" borderId="29" applyNumberFormat="0" applyAlignment="0" applyProtection="0"/>
    <xf numFmtId="0" fontId="32" fillId="38" borderId="31" applyNumberFormat="0" applyAlignment="0" applyProtection="0"/>
    <xf numFmtId="0" fontId="55" fillId="38" borderId="31" applyNumberFormat="0" applyAlignment="0" applyProtection="0"/>
    <xf numFmtId="0" fontId="52" fillId="12" borderId="29" applyNumberFormat="0" applyAlignment="0" applyProtection="0"/>
    <xf numFmtId="0" fontId="28" fillId="12" borderId="29" applyNumberFormat="0" applyAlignment="0" applyProtection="0"/>
    <xf numFmtId="0" fontId="42" fillId="0" borderId="32" applyNumberFormat="0" applyFill="0" applyAlignment="0" applyProtection="0"/>
    <xf numFmtId="0" fontId="20" fillId="38" borderId="29" applyNumberFormat="0" applyAlignment="0" applyProtection="0"/>
    <xf numFmtId="0" fontId="28" fillId="12" borderId="29" applyNumberFormat="0" applyAlignment="0" applyProtection="0"/>
    <xf numFmtId="0" fontId="20" fillId="38" borderId="29" applyNumberFormat="0" applyAlignment="0" applyProtection="0"/>
    <xf numFmtId="0" fontId="55" fillId="38" borderId="31" applyNumberFormat="0" applyAlignment="0" applyProtection="0"/>
    <xf numFmtId="0" fontId="34" fillId="0" borderId="32" applyNumberFormat="0" applyFill="0" applyAlignment="0" applyProtection="0"/>
    <xf numFmtId="0" fontId="42" fillId="0" borderId="32" applyNumberFormat="0" applyFill="0" applyAlignment="0" applyProtection="0"/>
    <xf numFmtId="0" fontId="55" fillId="38" borderId="31" applyNumberFormat="0" applyAlignment="0" applyProtection="0"/>
    <xf numFmtId="0" fontId="15" fillId="45" borderId="30" applyNumberFormat="0" applyFont="0" applyAlignment="0" applyProtection="0"/>
    <xf numFmtId="0" fontId="55" fillId="38" borderId="31" applyNumberFormat="0" applyAlignment="0" applyProtection="0"/>
    <xf numFmtId="0" fontId="45" fillId="38"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20" fillId="38" borderId="29" applyNumberFormat="0" applyAlignment="0" applyProtection="0"/>
    <xf numFmtId="0" fontId="32" fillId="38" borderId="31" applyNumberFormat="0" applyAlignment="0" applyProtection="0"/>
    <xf numFmtId="0" fontId="45" fillId="38" borderId="29" applyNumberFormat="0" applyAlignment="0" applyProtection="0"/>
    <xf numFmtId="0" fontId="34" fillId="0" borderId="32" applyNumberFormat="0" applyFill="0" applyAlignment="0" applyProtection="0"/>
    <xf numFmtId="0" fontId="55" fillId="38" borderId="31" applyNumberFormat="0" applyAlignment="0" applyProtection="0"/>
    <xf numFmtId="0" fontId="42" fillId="0" borderId="32" applyNumberFormat="0" applyFill="0" applyAlignment="0" applyProtection="0"/>
    <xf numFmtId="0" fontId="52" fillId="12"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42" fillId="0" borderId="32" applyNumberFormat="0" applyFill="0" applyAlignment="0" applyProtection="0"/>
    <xf numFmtId="0" fontId="45" fillId="38" borderId="29" applyNumberFormat="0" applyAlignment="0" applyProtection="0"/>
    <xf numFmtId="0" fontId="20" fillId="38"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20" fillId="38" borderId="29" applyNumberFormat="0" applyAlignment="0" applyProtection="0"/>
    <xf numFmtId="0" fontId="28" fillId="12"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55" fillId="38" borderId="31" applyNumberFormat="0" applyAlignment="0" applyProtection="0"/>
    <xf numFmtId="0" fontId="55" fillId="38" borderId="31" applyNumberFormat="0" applyAlignment="0" applyProtection="0"/>
    <xf numFmtId="0" fontId="34" fillId="0" borderId="32" applyNumberFormat="0" applyFill="0" applyAlignment="0" applyProtection="0"/>
    <xf numFmtId="0" fontId="42" fillId="0" borderId="32" applyNumberFormat="0" applyFill="0" applyAlignment="0" applyProtection="0"/>
    <xf numFmtId="0" fontId="32" fillId="38" borderId="31" applyNumberFormat="0" applyAlignment="0" applyProtection="0"/>
    <xf numFmtId="165" fontId="6" fillId="0" borderId="0"/>
    <xf numFmtId="165" fontId="6" fillId="0" borderId="0"/>
    <xf numFmtId="165" fontId="6" fillId="0" borderId="0"/>
    <xf numFmtId="0" fontId="55" fillId="38" borderId="31" applyNumberFormat="0" applyAlignment="0" applyProtection="0"/>
    <xf numFmtId="0" fontId="20" fillId="38" borderId="29" applyNumberFormat="0" applyAlignment="0" applyProtection="0"/>
    <xf numFmtId="0" fontId="52" fillId="12" borderId="29" applyNumberFormat="0" applyAlignment="0" applyProtection="0"/>
    <xf numFmtId="0" fontId="55" fillId="38" borderId="31" applyNumberFormat="0" applyAlignment="0" applyProtection="0"/>
    <xf numFmtId="0" fontId="55" fillId="38" borderId="31" applyNumberFormat="0" applyAlignment="0" applyProtection="0"/>
    <xf numFmtId="0" fontId="28" fillId="12" borderId="29" applyNumberFormat="0" applyAlignment="0" applyProtection="0"/>
    <xf numFmtId="0" fontId="45" fillId="38" borderId="29" applyNumberFormat="0" applyAlignment="0" applyProtection="0"/>
    <xf numFmtId="0" fontId="55" fillId="38" borderId="31" applyNumberFormat="0" applyAlignment="0" applyProtection="0"/>
    <xf numFmtId="0" fontId="52" fillId="12" borderId="29" applyNumberFormat="0" applyAlignment="0" applyProtection="0"/>
    <xf numFmtId="0" fontId="42" fillId="0" borderId="32" applyNumberFormat="0" applyFill="0" applyAlignment="0" applyProtection="0"/>
    <xf numFmtId="0" fontId="20" fillId="38" borderId="29" applyNumberFormat="0" applyAlignment="0" applyProtection="0"/>
    <xf numFmtId="0" fontId="34" fillId="0" borderId="32" applyNumberFormat="0" applyFill="0" applyAlignment="0" applyProtection="0"/>
    <xf numFmtId="0" fontId="55" fillId="38" borderId="31" applyNumberFormat="0" applyAlignment="0" applyProtection="0"/>
    <xf numFmtId="0" fontId="45" fillId="38" borderId="29" applyNumberFormat="0" applyAlignment="0" applyProtection="0"/>
    <xf numFmtId="0" fontId="45" fillId="38" borderId="29" applyNumberFormat="0" applyAlignment="0" applyProtection="0"/>
    <xf numFmtId="0" fontId="55" fillId="38" borderId="31" applyNumberFormat="0" applyAlignment="0" applyProtection="0"/>
    <xf numFmtId="0" fontId="28" fillId="12" borderId="29" applyNumberFormat="0" applyAlignment="0" applyProtection="0"/>
    <xf numFmtId="0" fontId="15" fillId="45" borderId="30" applyNumberFormat="0" applyFont="0" applyAlignment="0" applyProtection="0"/>
    <xf numFmtId="0" fontId="20" fillId="38"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45" fillId="38" borderId="29" applyNumberFormat="0" applyAlignment="0" applyProtection="0"/>
    <xf numFmtId="0" fontId="32" fillId="38" borderId="31" applyNumberFormat="0" applyAlignment="0" applyProtection="0"/>
    <xf numFmtId="0" fontId="15" fillId="45" borderId="30" applyNumberFormat="0" applyFont="0" applyAlignment="0" applyProtection="0"/>
    <xf numFmtId="0" fontId="34" fillId="0" borderId="32" applyNumberFormat="0" applyFill="0" applyAlignment="0" applyProtection="0"/>
    <xf numFmtId="0" fontId="15" fillId="45" borderId="30" applyNumberFormat="0" applyFont="0" applyAlignment="0" applyProtection="0"/>
    <xf numFmtId="0" fontId="45" fillId="38" borderId="29" applyNumberFormat="0" applyAlignment="0" applyProtection="0"/>
    <xf numFmtId="0" fontId="52" fillId="12" borderId="29" applyNumberFormat="0" applyAlignment="0" applyProtection="0"/>
    <xf numFmtId="0" fontId="52" fillId="12" borderId="29" applyNumberFormat="0" applyAlignment="0" applyProtection="0"/>
    <xf numFmtId="0" fontId="32" fillId="38" borderId="31" applyNumberFormat="0" applyAlignment="0" applyProtection="0"/>
    <xf numFmtId="0" fontId="15" fillId="45" borderId="30" applyNumberFormat="0" applyFont="0" applyAlignment="0" applyProtection="0"/>
    <xf numFmtId="0" fontId="55" fillId="38" borderId="31" applyNumberFormat="0" applyAlignment="0" applyProtection="0"/>
    <xf numFmtId="0" fontId="52" fillId="12"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34" fillId="0" borderId="32" applyNumberFormat="0" applyFill="0" applyAlignment="0" applyProtection="0"/>
    <xf numFmtId="0" fontId="45" fillId="38"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55" fillId="38" borderId="31" applyNumberFormat="0" applyAlignment="0" applyProtection="0"/>
    <xf numFmtId="0" fontId="28" fillId="12" borderId="29" applyNumberFormat="0" applyAlignment="0" applyProtection="0"/>
    <xf numFmtId="0" fontId="55" fillId="38" borderId="31" applyNumberFormat="0" applyAlignment="0" applyProtection="0"/>
    <xf numFmtId="0" fontId="34" fillId="0" borderId="32" applyNumberFormat="0" applyFill="0" applyAlignment="0" applyProtection="0"/>
    <xf numFmtId="0" fontId="45" fillId="38"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42" fillId="0" borderId="32" applyNumberFormat="0" applyFill="0" applyAlignment="0" applyProtection="0"/>
    <xf numFmtId="0" fontId="34" fillId="0" borderId="32" applyNumberFormat="0" applyFill="0" applyAlignment="0" applyProtection="0"/>
    <xf numFmtId="0" fontId="52" fillId="12" borderId="29" applyNumberFormat="0" applyAlignment="0" applyProtection="0"/>
    <xf numFmtId="0" fontId="55" fillId="38" borderId="31" applyNumberFormat="0" applyAlignment="0" applyProtection="0"/>
    <xf numFmtId="0" fontId="34" fillId="0" borderId="32" applyNumberFormat="0" applyFill="0" applyAlignment="0" applyProtection="0"/>
    <xf numFmtId="0" fontId="34" fillId="0" borderId="32" applyNumberFormat="0" applyFill="0" applyAlignment="0" applyProtection="0"/>
    <xf numFmtId="0" fontId="52" fillId="12" borderId="29" applyNumberFormat="0" applyAlignment="0" applyProtection="0"/>
    <xf numFmtId="0" fontId="52" fillId="12" borderId="29" applyNumberFormat="0" applyAlignment="0" applyProtection="0"/>
    <xf numFmtId="0" fontId="45" fillId="38" borderId="29" applyNumberFormat="0" applyAlignment="0" applyProtection="0"/>
    <xf numFmtId="0" fontId="52" fillId="12" borderId="29" applyNumberFormat="0" applyAlignment="0" applyProtection="0"/>
    <xf numFmtId="0" fontId="45" fillId="38" borderId="29" applyNumberFormat="0" applyAlignment="0" applyProtection="0"/>
    <xf numFmtId="0" fontId="45" fillId="38" borderId="29" applyNumberFormat="0" applyAlignment="0" applyProtection="0"/>
    <xf numFmtId="0" fontId="32" fillId="38" borderId="31" applyNumberFormat="0" applyAlignment="0" applyProtection="0"/>
    <xf numFmtId="0" fontId="55" fillId="38" borderId="31" applyNumberFormat="0" applyAlignment="0" applyProtection="0"/>
    <xf numFmtId="0" fontId="15" fillId="45" borderId="30" applyNumberFormat="0" applyFont="0" applyAlignment="0" applyProtection="0"/>
    <xf numFmtId="0" fontId="52" fillId="12"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32" fillId="38" borderId="31" applyNumberFormat="0" applyAlignment="0" applyProtection="0"/>
    <xf numFmtId="0" fontId="28" fillId="12"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34" fillId="0" borderId="32" applyNumberFormat="0" applyFill="0" applyAlignment="0" applyProtection="0"/>
    <xf numFmtId="0" fontId="34" fillId="0" borderId="32" applyNumberFormat="0" applyFill="0" applyAlignment="0" applyProtection="0"/>
    <xf numFmtId="0" fontId="52" fillId="12" borderId="29" applyNumberFormat="0" applyAlignment="0" applyProtection="0"/>
    <xf numFmtId="0" fontId="32" fillId="38" borderId="31" applyNumberFormat="0" applyAlignment="0" applyProtection="0"/>
    <xf numFmtId="0" fontId="42" fillId="0" borderId="32" applyNumberFormat="0" applyFill="0" applyAlignment="0" applyProtection="0"/>
    <xf numFmtId="0" fontId="34" fillId="0" borderId="32" applyNumberFormat="0" applyFill="0" applyAlignment="0" applyProtection="0"/>
    <xf numFmtId="0" fontId="20" fillId="38"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34" fillId="0" borderId="32" applyNumberFormat="0" applyFill="0" applyAlignment="0" applyProtection="0"/>
    <xf numFmtId="0" fontId="52" fillId="12"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52" fillId="12" borderId="29" applyNumberFormat="0" applyAlignment="0" applyProtection="0"/>
    <xf numFmtId="0" fontId="45" fillId="38"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28" fillId="12" borderId="29" applyNumberFormat="0" applyAlignment="0" applyProtection="0"/>
    <xf numFmtId="0" fontId="20" fillId="38" borderId="29" applyNumberFormat="0" applyAlignment="0" applyProtection="0"/>
    <xf numFmtId="0" fontId="55" fillId="38" borderId="31" applyNumberFormat="0" applyAlignment="0" applyProtection="0"/>
    <xf numFmtId="0" fontId="52" fillId="12" borderId="29" applyNumberFormat="0" applyAlignment="0" applyProtection="0"/>
    <xf numFmtId="0" fontId="32" fillId="38" borderId="31" applyNumberFormat="0" applyAlignment="0" applyProtection="0"/>
    <xf numFmtId="0" fontId="20" fillId="38" borderId="29" applyNumberFormat="0" applyAlignment="0" applyProtection="0"/>
    <xf numFmtId="0" fontId="28" fillId="12" borderId="29" applyNumberFormat="0" applyAlignment="0" applyProtection="0"/>
    <xf numFmtId="0" fontId="55" fillId="38" borderId="31" applyNumberFormat="0" applyAlignment="0" applyProtection="0"/>
    <xf numFmtId="0" fontId="45" fillId="38" borderId="29" applyNumberFormat="0" applyAlignment="0" applyProtection="0"/>
    <xf numFmtId="0" fontId="55" fillId="38" borderId="31" applyNumberFormat="0" applyAlignment="0" applyProtection="0"/>
    <xf numFmtId="0" fontId="55" fillId="38" borderId="31" applyNumberFormat="0" applyAlignment="0" applyProtection="0"/>
    <xf numFmtId="0" fontId="42" fillId="0" borderId="32" applyNumberFormat="0" applyFill="0" applyAlignment="0" applyProtection="0"/>
    <xf numFmtId="0" fontId="52" fillId="12" borderId="29" applyNumberFormat="0" applyAlignment="0" applyProtection="0"/>
    <xf numFmtId="0" fontId="20" fillId="38" borderId="29" applyNumberFormat="0" applyAlignment="0" applyProtection="0"/>
    <xf numFmtId="0" fontId="32" fillId="38" borderId="31" applyNumberFormat="0" applyAlignment="0" applyProtection="0"/>
    <xf numFmtId="0" fontId="28" fillId="12" borderId="29" applyNumberFormat="0" applyAlignment="0" applyProtection="0"/>
    <xf numFmtId="0" fontId="28" fillId="12" borderId="29" applyNumberFormat="0" applyAlignment="0" applyProtection="0"/>
    <xf numFmtId="0" fontId="34" fillId="0" borderId="32" applyNumberFormat="0" applyFill="0" applyAlignment="0" applyProtection="0"/>
    <xf numFmtId="0" fontId="52" fillId="12" borderId="29" applyNumberFormat="0" applyAlignment="0" applyProtection="0"/>
    <xf numFmtId="0" fontId="32" fillId="38" borderId="31" applyNumberFormat="0" applyAlignment="0" applyProtection="0"/>
    <xf numFmtId="0" fontId="20" fillId="38" borderId="29" applyNumberFormat="0" applyAlignment="0" applyProtection="0"/>
    <xf numFmtId="0" fontId="32" fillId="38" borderId="31" applyNumberFormat="0" applyAlignment="0" applyProtection="0"/>
    <xf numFmtId="0" fontId="15" fillId="45" borderId="30" applyNumberFormat="0" applyFont="0" applyAlignment="0" applyProtection="0"/>
    <xf numFmtId="165" fontId="6" fillId="49" borderId="0" applyNumberFormat="0" applyBorder="0" applyAlignment="0" applyProtection="0"/>
    <xf numFmtId="0" fontId="34" fillId="0" borderId="32" applyNumberFormat="0" applyFill="0" applyAlignment="0" applyProtection="0"/>
    <xf numFmtId="165" fontId="6" fillId="49" borderId="0" applyNumberFormat="0" applyBorder="0" applyAlignment="0" applyProtection="0"/>
    <xf numFmtId="165" fontId="6" fillId="49" borderId="0" applyNumberFormat="0" applyBorder="0" applyAlignment="0" applyProtection="0"/>
    <xf numFmtId="0" fontId="55" fillId="38" borderId="31" applyNumberFormat="0" applyAlignment="0" applyProtection="0"/>
    <xf numFmtId="165" fontId="6" fillId="49" borderId="0" applyNumberFormat="0" applyBorder="0" applyAlignment="0" applyProtection="0"/>
    <xf numFmtId="0" fontId="15" fillId="45" borderId="30" applyNumberFormat="0" applyFont="0" applyAlignment="0" applyProtection="0"/>
    <xf numFmtId="165" fontId="6" fillId="49" borderId="0" applyNumberFormat="0" applyBorder="0" applyAlignment="0" applyProtection="0"/>
    <xf numFmtId="165" fontId="6" fillId="49" borderId="0" applyNumberFormat="0" applyBorder="0" applyAlignment="0" applyProtection="0"/>
    <xf numFmtId="165" fontId="6" fillId="49" borderId="0" applyNumberFormat="0" applyBorder="0" applyAlignment="0" applyProtection="0"/>
    <xf numFmtId="165" fontId="6" fillId="49" borderId="0" applyNumberFormat="0" applyBorder="0" applyAlignment="0" applyProtection="0"/>
    <xf numFmtId="0" fontId="45" fillId="38"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15" fillId="45" borderId="30" applyNumberFormat="0" applyFont="0" applyAlignment="0" applyProtection="0"/>
    <xf numFmtId="0" fontId="55" fillId="38" borderId="31" applyNumberFormat="0" applyAlignment="0" applyProtection="0"/>
    <xf numFmtId="0" fontId="52" fillId="12" borderId="29" applyNumberFormat="0" applyAlignment="0" applyProtection="0"/>
    <xf numFmtId="0" fontId="45" fillId="38" borderId="29" applyNumberFormat="0" applyAlignment="0" applyProtection="0"/>
    <xf numFmtId="0" fontId="28" fillId="12" borderId="29" applyNumberFormat="0" applyAlignment="0" applyProtection="0"/>
    <xf numFmtId="0" fontId="42" fillId="0" borderId="32" applyNumberFormat="0" applyFill="0" applyAlignment="0" applyProtection="0"/>
    <xf numFmtId="165" fontId="6" fillId="50" borderId="0" applyNumberFormat="0" applyBorder="0" applyAlignment="0" applyProtection="0"/>
    <xf numFmtId="0" fontId="42" fillId="0" borderId="32" applyNumberFormat="0" applyFill="0" applyAlignment="0" applyProtection="0"/>
    <xf numFmtId="165" fontId="6" fillId="50" borderId="0" applyNumberFormat="0" applyBorder="0" applyAlignment="0" applyProtection="0"/>
    <xf numFmtId="165" fontId="6" fillId="50" borderId="0" applyNumberFormat="0" applyBorder="0" applyAlignment="0" applyProtection="0"/>
    <xf numFmtId="0" fontId="32" fillId="38" borderId="31" applyNumberFormat="0" applyAlignment="0" applyProtection="0"/>
    <xf numFmtId="165" fontId="6" fillId="50" borderId="0" applyNumberFormat="0" applyBorder="0" applyAlignment="0" applyProtection="0"/>
    <xf numFmtId="0" fontId="34" fillId="0" borderId="32" applyNumberFormat="0" applyFill="0" applyAlignment="0" applyProtection="0"/>
    <xf numFmtId="165" fontId="6" fillId="50" borderId="0" applyNumberFormat="0" applyBorder="0" applyAlignment="0" applyProtection="0"/>
    <xf numFmtId="165" fontId="6" fillId="50" borderId="0" applyNumberFormat="0" applyBorder="0" applyAlignment="0" applyProtection="0"/>
    <xf numFmtId="165" fontId="6" fillId="50" borderId="0" applyNumberFormat="0" applyBorder="0" applyAlignment="0" applyProtection="0"/>
    <xf numFmtId="165" fontId="6" fillId="50" borderId="0" applyNumberFormat="0" applyBorder="0" applyAlignment="0" applyProtection="0"/>
    <xf numFmtId="0" fontId="28" fillId="12" borderId="29" applyNumberFormat="0" applyAlignment="0" applyProtection="0"/>
    <xf numFmtId="0" fontId="52" fillId="12"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20" fillId="38"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34" fillId="0" borderId="32" applyNumberFormat="0" applyFill="0" applyAlignment="0" applyProtection="0"/>
    <xf numFmtId="0" fontId="42" fillId="0" borderId="32" applyNumberFormat="0" applyFill="0" applyAlignment="0" applyProtection="0"/>
    <xf numFmtId="0" fontId="32" fillId="38" borderId="31" applyNumberFormat="0" applyAlignment="0" applyProtection="0"/>
    <xf numFmtId="0" fontId="15" fillId="45" borderId="30" applyNumberFormat="0" applyFont="0" applyAlignment="0" applyProtection="0"/>
    <xf numFmtId="0" fontId="32" fillId="38" borderId="31" applyNumberFormat="0" applyAlignment="0" applyProtection="0"/>
    <xf numFmtId="0" fontId="52" fillId="12" borderId="29" applyNumberFormat="0" applyAlignment="0" applyProtection="0"/>
    <xf numFmtId="0" fontId="45" fillId="38"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28" fillId="12" borderId="29" applyNumberFormat="0" applyAlignment="0" applyProtection="0"/>
    <xf numFmtId="0" fontId="45" fillId="38" borderId="29" applyNumberFormat="0" applyAlignment="0" applyProtection="0"/>
    <xf numFmtId="0" fontId="52" fillId="12"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45" fillId="38" borderId="29" applyNumberFormat="0" applyAlignment="0" applyProtection="0"/>
    <xf numFmtId="0" fontId="45" fillId="38" borderId="29" applyNumberFormat="0" applyAlignment="0" applyProtection="0"/>
    <xf numFmtId="0" fontId="20" fillId="38"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45" fillId="38" borderId="29" applyNumberFormat="0" applyAlignment="0" applyProtection="0"/>
    <xf numFmtId="0" fontId="20" fillId="38"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28" fillId="12" borderId="29" applyNumberFormat="0" applyAlignment="0" applyProtection="0"/>
    <xf numFmtId="0" fontId="45" fillId="38" borderId="29" applyNumberFormat="0" applyAlignment="0" applyProtection="0"/>
    <xf numFmtId="0" fontId="34" fillId="0" borderId="32" applyNumberFormat="0" applyFill="0" applyAlignment="0" applyProtection="0"/>
    <xf numFmtId="0" fontId="28" fillId="12" borderId="29" applyNumberFormat="0" applyAlignment="0" applyProtection="0"/>
    <xf numFmtId="0" fontId="28" fillId="12" borderId="29" applyNumberFormat="0" applyAlignment="0" applyProtection="0"/>
    <xf numFmtId="0" fontId="28" fillId="12" borderId="29" applyNumberFormat="0" applyAlignment="0" applyProtection="0"/>
    <xf numFmtId="0" fontId="20" fillId="38" borderId="29" applyNumberFormat="0" applyAlignment="0" applyProtection="0"/>
    <xf numFmtId="0" fontId="32" fillId="38" borderId="31" applyNumberFormat="0" applyAlignment="0" applyProtection="0"/>
    <xf numFmtId="0" fontId="28" fillId="12"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15" fillId="45" borderId="30" applyNumberFormat="0" applyFont="0" applyAlignment="0" applyProtection="0"/>
    <xf numFmtId="0" fontId="20" fillId="38" borderId="29" applyNumberFormat="0" applyAlignment="0" applyProtection="0"/>
    <xf numFmtId="0" fontId="45" fillId="38" borderId="29" applyNumberFormat="0" applyAlignment="0" applyProtection="0"/>
    <xf numFmtId="0" fontId="55" fillId="38" borderId="31" applyNumberFormat="0" applyAlignment="0" applyProtection="0"/>
    <xf numFmtId="0" fontId="20" fillId="38" borderId="29" applyNumberFormat="0" applyAlignment="0" applyProtection="0"/>
    <xf numFmtId="0" fontId="32" fillId="38" borderId="31" applyNumberFormat="0" applyAlignment="0" applyProtection="0"/>
    <xf numFmtId="0" fontId="32" fillId="38" borderId="31"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45" fillId="38"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42" fillId="0" borderId="32" applyNumberFormat="0" applyFill="0" applyAlignment="0" applyProtection="0"/>
    <xf numFmtId="0" fontId="42" fillId="0" borderId="32" applyNumberFormat="0" applyFill="0" applyAlignment="0" applyProtection="0"/>
    <xf numFmtId="0" fontId="42" fillId="0" borderId="32" applyNumberFormat="0" applyFill="0" applyAlignment="0" applyProtection="0"/>
    <xf numFmtId="0" fontId="28" fillId="12" borderId="29" applyNumberFormat="0" applyAlignment="0" applyProtection="0"/>
    <xf numFmtId="0" fontId="45" fillId="38" borderId="29" applyNumberFormat="0" applyAlignment="0" applyProtection="0"/>
    <xf numFmtId="0" fontId="28" fillId="12" borderId="29" applyNumberFormat="0" applyAlignment="0" applyProtection="0"/>
    <xf numFmtId="0" fontId="34" fillId="0" borderId="32" applyNumberFormat="0" applyFill="0" applyAlignment="0" applyProtection="0"/>
    <xf numFmtId="0" fontId="45" fillId="38" borderId="29" applyNumberFormat="0" applyAlignment="0" applyProtection="0"/>
    <xf numFmtId="0" fontId="20" fillId="38" borderId="29" applyNumberFormat="0" applyAlignment="0" applyProtection="0"/>
    <xf numFmtId="0" fontId="20" fillId="38" borderId="29" applyNumberFormat="0" applyAlignment="0" applyProtection="0"/>
    <xf numFmtId="0" fontId="20" fillId="38"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15" fillId="45" borderId="30" applyNumberFormat="0" applyFont="0" applyAlignment="0" applyProtection="0"/>
    <xf numFmtId="0" fontId="45" fillId="38" borderId="29" applyNumberFormat="0" applyAlignment="0" applyProtection="0"/>
    <xf numFmtId="0" fontId="28" fillId="12"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52" fillId="12" borderId="29" applyNumberFormat="0" applyAlignment="0" applyProtection="0"/>
    <xf numFmtId="0" fontId="42" fillId="0" borderId="32" applyNumberFormat="0" applyFill="0" applyAlignment="0" applyProtection="0"/>
    <xf numFmtId="0" fontId="28" fillId="12" borderId="29" applyNumberFormat="0" applyAlignment="0" applyProtection="0"/>
    <xf numFmtId="0" fontId="34" fillId="0" borderId="32" applyNumberFormat="0" applyFill="0" applyAlignment="0" applyProtection="0"/>
    <xf numFmtId="0" fontId="28" fillId="12" borderId="29" applyNumberFormat="0" applyAlignment="0" applyProtection="0"/>
    <xf numFmtId="0" fontId="55" fillId="38" borderId="31" applyNumberFormat="0" applyAlignment="0" applyProtection="0"/>
    <xf numFmtId="0" fontId="55" fillId="38" borderId="31" applyNumberFormat="0" applyAlignment="0" applyProtection="0"/>
    <xf numFmtId="0" fontId="42" fillId="0" borderId="32" applyNumberFormat="0" applyFill="0" applyAlignment="0" applyProtection="0"/>
    <xf numFmtId="165" fontId="6" fillId="0" borderId="0"/>
    <xf numFmtId="165" fontId="6" fillId="0" borderId="0"/>
    <xf numFmtId="0" fontId="32" fillId="38" borderId="31" applyNumberFormat="0" applyAlignment="0" applyProtection="0"/>
    <xf numFmtId="0" fontId="55" fillId="38" borderId="31" applyNumberFormat="0" applyAlignment="0" applyProtection="0"/>
    <xf numFmtId="0" fontId="45" fillId="38" borderId="29" applyNumberFormat="0" applyAlignment="0" applyProtection="0"/>
    <xf numFmtId="0" fontId="52" fillId="12" borderId="29" applyNumberFormat="0" applyAlignment="0" applyProtection="0"/>
    <xf numFmtId="165" fontId="6" fillId="0" borderId="0"/>
    <xf numFmtId="0" fontId="45" fillId="38" borderId="29" applyNumberFormat="0" applyAlignment="0" applyProtection="0"/>
    <xf numFmtId="0" fontId="15" fillId="45" borderId="30" applyNumberFormat="0" applyFont="0" applyAlignment="0" applyProtection="0"/>
    <xf numFmtId="0" fontId="55" fillId="38" borderId="31" applyNumberFormat="0" applyAlignment="0" applyProtection="0"/>
    <xf numFmtId="165" fontId="6" fillId="0" borderId="0"/>
    <xf numFmtId="0" fontId="15" fillId="45" borderId="30" applyNumberFormat="0" applyFont="0" applyAlignment="0" applyProtection="0"/>
    <xf numFmtId="0" fontId="42" fillId="0" borderId="32" applyNumberFormat="0" applyFill="0" applyAlignment="0" applyProtection="0"/>
    <xf numFmtId="0" fontId="55" fillId="38" borderId="31" applyNumberFormat="0" applyAlignment="0" applyProtection="0"/>
    <xf numFmtId="0" fontId="45" fillId="38" borderId="29" applyNumberFormat="0" applyAlignment="0" applyProtection="0"/>
    <xf numFmtId="165" fontId="6" fillId="0" borderId="0"/>
    <xf numFmtId="165" fontId="6" fillId="0" borderId="0"/>
    <xf numFmtId="165" fontId="6" fillId="0" borderId="0"/>
    <xf numFmtId="0" fontId="52" fillId="12" borderId="29" applyNumberFormat="0" applyAlignment="0" applyProtection="0"/>
    <xf numFmtId="165" fontId="6" fillId="0" borderId="0"/>
    <xf numFmtId="0" fontId="42" fillId="0" borderId="32" applyNumberFormat="0" applyFill="0" applyAlignment="0" applyProtection="0"/>
    <xf numFmtId="165" fontId="6" fillId="0" borderId="0"/>
    <xf numFmtId="0" fontId="45" fillId="38" borderId="29" applyNumberFormat="0" applyAlignment="0" applyProtection="0"/>
    <xf numFmtId="0" fontId="55" fillId="38" borderId="31" applyNumberFormat="0" applyAlignment="0" applyProtection="0"/>
    <xf numFmtId="0" fontId="52" fillId="12"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45" fillId="38" borderId="29" applyNumberFormat="0" applyAlignment="0" applyProtection="0"/>
    <xf numFmtId="0" fontId="55" fillId="38" borderId="31" applyNumberFormat="0" applyAlignment="0" applyProtection="0"/>
    <xf numFmtId="0" fontId="28" fillId="12"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20" fillId="38" borderId="29" applyNumberFormat="0" applyAlignment="0" applyProtection="0"/>
    <xf numFmtId="0" fontId="45" fillId="38" borderId="29" applyNumberFormat="0" applyAlignment="0" applyProtection="0"/>
    <xf numFmtId="0" fontId="45" fillId="38" borderId="29" applyNumberFormat="0" applyAlignment="0" applyProtection="0"/>
    <xf numFmtId="0" fontId="52" fillId="12" borderId="29" applyNumberFormat="0" applyAlignment="0" applyProtection="0"/>
    <xf numFmtId="0" fontId="55" fillId="38" borderId="31" applyNumberFormat="0" applyAlignment="0" applyProtection="0"/>
    <xf numFmtId="0" fontId="34" fillId="0" borderId="32" applyNumberFormat="0" applyFill="0" applyAlignment="0" applyProtection="0"/>
    <xf numFmtId="0" fontId="15" fillId="45" borderId="30" applyNumberFormat="0" applyFont="0" applyAlignment="0" applyProtection="0"/>
    <xf numFmtId="0" fontId="28" fillId="12" borderId="29" applyNumberFormat="0" applyAlignment="0" applyProtection="0"/>
    <xf numFmtId="0" fontId="55" fillId="38" borderId="31" applyNumberFormat="0" applyAlignment="0" applyProtection="0"/>
    <xf numFmtId="0" fontId="55" fillId="38" borderId="31" applyNumberFormat="0" applyAlignment="0" applyProtection="0"/>
    <xf numFmtId="0" fontId="34" fillId="0" borderId="32" applyNumberFormat="0" applyFill="0" applyAlignment="0" applyProtection="0"/>
    <xf numFmtId="0" fontId="34" fillId="0" borderId="32" applyNumberFormat="0" applyFill="0" applyAlignment="0" applyProtection="0"/>
    <xf numFmtId="0" fontId="42" fillId="0" borderId="32" applyNumberFormat="0" applyFill="0" applyAlignment="0" applyProtection="0"/>
    <xf numFmtId="0" fontId="52" fillId="12"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15" fillId="45" borderId="30" applyNumberFormat="0" applyFont="0" applyAlignment="0" applyProtection="0"/>
    <xf numFmtId="0" fontId="20" fillId="38" borderId="29" applyNumberFormat="0" applyAlignment="0" applyProtection="0"/>
    <xf numFmtId="0" fontId="52" fillId="12" borderId="29" applyNumberFormat="0" applyAlignment="0" applyProtection="0"/>
    <xf numFmtId="0" fontId="28" fillId="12"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52" fillId="12" borderId="29" applyNumberFormat="0" applyAlignment="0" applyProtection="0"/>
    <xf numFmtId="0" fontId="45" fillId="38" borderId="29" applyNumberFormat="0" applyAlignment="0" applyProtection="0"/>
    <xf numFmtId="0" fontId="20" fillId="38" borderId="29" applyNumberFormat="0" applyAlignment="0" applyProtection="0"/>
    <xf numFmtId="0" fontId="34" fillId="0" borderId="32" applyNumberFormat="0" applyFill="0" applyAlignment="0" applyProtection="0"/>
    <xf numFmtId="0" fontId="52" fillId="12" borderId="29" applyNumberFormat="0" applyAlignment="0" applyProtection="0"/>
    <xf numFmtId="165" fontId="6" fillId="50" borderId="0" applyNumberFormat="0" applyBorder="0" applyAlignment="0" applyProtection="0"/>
    <xf numFmtId="0" fontId="15" fillId="45" borderId="30" applyNumberFormat="0" applyFont="0" applyAlignment="0" applyProtection="0"/>
    <xf numFmtId="0" fontId="42" fillId="0" borderId="32" applyNumberFormat="0" applyFill="0" applyAlignment="0" applyProtection="0"/>
    <xf numFmtId="0" fontId="34" fillId="0" borderId="32" applyNumberFormat="0" applyFill="0" applyAlignment="0" applyProtection="0"/>
    <xf numFmtId="165" fontId="6" fillId="49" borderId="0" applyNumberFormat="0" applyBorder="0" applyAlignment="0" applyProtection="0"/>
    <xf numFmtId="0" fontId="55" fillId="38" borderId="31" applyNumberFormat="0" applyAlignment="0" applyProtection="0"/>
    <xf numFmtId="0" fontId="32" fillId="38" borderId="31"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55" fillId="38" borderId="31" applyNumberFormat="0" applyAlignment="0" applyProtection="0"/>
    <xf numFmtId="0" fontId="28" fillId="12" borderId="29" applyNumberFormat="0" applyAlignment="0" applyProtection="0"/>
    <xf numFmtId="0" fontId="28" fillId="12" borderId="29" applyNumberFormat="0" applyAlignment="0" applyProtection="0"/>
    <xf numFmtId="165" fontId="6" fillId="0" borderId="0"/>
    <xf numFmtId="0" fontId="42" fillId="0" borderId="32" applyNumberFormat="0" applyFill="0" applyAlignment="0" applyProtection="0"/>
    <xf numFmtId="0" fontId="15" fillId="45" borderId="30" applyNumberFormat="0" applyFont="0" applyAlignment="0" applyProtection="0"/>
    <xf numFmtId="165" fontId="6" fillId="83" borderId="0" applyNumberFormat="0" applyBorder="0" applyAlignment="0" applyProtection="0"/>
    <xf numFmtId="165" fontId="6" fillId="82" borderId="0" applyNumberFormat="0" applyBorder="0" applyAlignment="0" applyProtection="0"/>
    <xf numFmtId="0" fontId="15" fillId="45" borderId="30" applyNumberFormat="0" applyFont="0" applyAlignment="0" applyProtection="0"/>
    <xf numFmtId="0" fontId="42" fillId="0" borderId="32" applyNumberFormat="0" applyFill="0" applyAlignment="0" applyProtection="0"/>
    <xf numFmtId="165" fontId="6" fillId="79" borderId="0" applyNumberFormat="0" applyBorder="0" applyAlignment="0" applyProtection="0"/>
    <xf numFmtId="0" fontId="42" fillId="0" borderId="32" applyNumberFormat="0" applyFill="0" applyAlignment="0" applyProtection="0"/>
    <xf numFmtId="0" fontId="42" fillId="0" borderId="32" applyNumberFormat="0" applyFill="0" applyAlignment="0" applyProtection="0"/>
    <xf numFmtId="165" fontId="6" fillId="76" borderId="0" applyNumberFormat="0" applyBorder="0" applyAlignment="0" applyProtection="0"/>
    <xf numFmtId="165" fontId="6" fillId="75" borderId="0" applyNumberFormat="0" applyBorder="0" applyAlignment="0" applyProtection="0"/>
    <xf numFmtId="0" fontId="32" fillId="38" borderId="31" applyNumberFormat="0" applyAlignment="0" applyProtection="0"/>
    <xf numFmtId="0" fontId="55" fillId="38" borderId="31" applyNumberFormat="0" applyAlignment="0" applyProtection="0"/>
    <xf numFmtId="165" fontId="6" fillId="72" borderId="0" applyNumberFormat="0" applyBorder="0" applyAlignment="0" applyProtection="0"/>
    <xf numFmtId="165" fontId="6" fillId="71" borderId="0" applyNumberFormat="0" applyBorder="0" applyAlignment="0" applyProtection="0"/>
    <xf numFmtId="0" fontId="20" fillId="38" borderId="29" applyNumberFormat="0" applyAlignment="0" applyProtection="0"/>
    <xf numFmtId="0" fontId="42" fillId="0" borderId="32" applyNumberFormat="0" applyFill="0" applyAlignment="0" applyProtection="0"/>
    <xf numFmtId="165" fontId="6" fillId="68" borderId="0" applyNumberFormat="0" applyBorder="0" applyAlignment="0" applyProtection="0"/>
    <xf numFmtId="165" fontId="6" fillId="58" borderId="0" applyNumberFormat="0" applyBorder="0" applyAlignment="0" applyProtection="0"/>
    <xf numFmtId="0" fontId="15" fillId="45" borderId="30" applyNumberFormat="0" applyFont="0" applyAlignment="0" applyProtection="0"/>
    <xf numFmtId="0" fontId="28" fillId="12" borderId="29" applyNumberFormat="0" applyAlignment="0" applyProtection="0"/>
    <xf numFmtId="165" fontId="6" fillId="65" borderId="0" applyNumberFormat="0" applyBorder="0" applyAlignment="0" applyProtection="0"/>
    <xf numFmtId="0" fontId="15" fillId="45" borderId="30" applyNumberFormat="0" applyFont="0" applyAlignment="0" applyProtection="0"/>
    <xf numFmtId="0" fontId="32" fillId="38" borderId="31" applyNumberFormat="0" applyAlignment="0" applyProtection="0"/>
    <xf numFmtId="0" fontId="28" fillId="12" borderId="29" applyNumberFormat="0" applyAlignment="0" applyProtection="0"/>
    <xf numFmtId="165" fontId="6" fillId="63" borderId="20" applyNumberFormat="0" applyFont="0" applyAlignment="0" applyProtection="0"/>
    <xf numFmtId="0" fontId="15" fillId="45" borderId="30" applyNumberFormat="0" applyFont="0" applyAlignment="0" applyProtection="0"/>
    <xf numFmtId="0" fontId="42" fillId="0" borderId="32" applyNumberFormat="0" applyFill="0" applyAlignment="0" applyProtection="0"/>
    <xf numFmtId="0" fontId="34" fillId="0" borderId="32" applyNumberFormat="0" applyFill="0" applyAlignment="0" applyProtection="0"/>
    <xf numFmtId="0" fontId="45" fillId="38" borderId="29" applyNumberFormat="0" applyAlignment="0" applyProtection="0"/>
    <xf numFmtId="0" fontId="52" fillId="12" borderId="29" applyNumberFormat="0" applyAlignment="0" applyProtection="0"/>
    <xf numFmtId="0" fontId="32" fillId="38" borderId="31" applyNumberFormat="0" applyAlignment="0" applyProtection="0"/>
    <xf numFmtId="0" fontId="52" fillId="12"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45" fillId="38" borderId="29" applyNumberFormat="0" applyAlignment="0" applyProtection="0"/>
    <xf numFmtId="0" fontId="32" fillId="38" borderId="31" applyNumberFormat="0" applyAlignment="0" applyProtection="0"/>
    <xf numFmtId="0" fontId="32" fillId="38" borderId="31" applyNumberFormat="0" applyAlignment="0" applyProtection="0"/>
    <xf numFmtId="0" fontId="32" fillId="38" borderId="31" applyNumberFormat="0" applyAlignment="0" applyProtection="0"/>
    <xf numFmtId="0" fontId="55" fillId="38" borderId="31" applyNumberFormat="0" applyAlignment="0" applyProtection="0"/>
    <xf numFmtId="0" fontId="42" fillId="0" borderId="32" applyNumberFormat="0" applyFill="0" applyAlignment="0" applyProtection="0"/>
    <xf numFmtId="0" fontId="45" fillId="38" borderId="29" applyNumberFormat="0" applyAlignment="0" applyProtection="0"/>
    <xf numFmtId="0" fontId="20" fillId="38"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34" fillId="0" borderId="32" applyNumberFormat="0" applyFill="0" applyAlignment="0" applyProtection="0"/>
    <xf numFmtId="0" fontId="42" fillId="0" borderId="32" applyNumberFormat="0" applyFill="0" applyAlignment="0" applyProtection="0"/>
    <xf numFmtId="0" fontId="28" fillId="12" borderId="29" applyNumberFormat="0" applyAlignment="0" applyProtection="0"/>
    <xf numFmtId="0" fontId="55" fillId="38" borderId="31" applyNumberFormat="0" applyAlignment="0" applyProtection="0"/>
    <xf numFmtId="0" fontId="45" fillId="38" borderId="29" applyNumberFormat="0" applyAlignment="0" applyProtection="0"/>
    <xf numFmtId="0" fontId="45" fillId="38" borderId="29" applyNumberFormat="0" applyAlignment="0" applyProtection="0"/>
    <xf numFmtId="0" fontId="6" fillId="0" borderId="0"/>
    <xf numFmtId="0" fontId="28" fillId="12"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45" fillId="38"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15" fillId="45" borderId="30" applyNumberFormat="0" applyFont="0" applyAlignment="0" applyProtection="0"/>
    <xf numFmtId="0" fontId="55" fillId="38" borderId="31" applyNumberFormat="0" applyAlignment="0" applyProtection="0"/>
    <xf numFmtId="0" fontId="28" fillId="12" borderId="29" applyNumberFormat="0" applyAlignment="0" applyProtection="0"/>
    <xf numFmtId="0" fontId="45" fillId="38" borderId="29" applyNumberFormat="0" applyAlignment="0" applyProtection="0"/>
    <xf numFmtId="0" fontId="6" fillId="0" borderId="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0" borderId="0"/>
    <xf numFmtId="0" fontId="6" fillId="0" borderId="0"/>
    <xf numFmtId="0" fontId="6" fillId="0" borderId="0"/>
    <xf numFmtId="0" fontId="42" fillId="0" borderId="32"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2" fillId="12"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28" fillId="12" borderId="29" applyNumberFormat="0" applyAlignment="0" applyProtection="0"/>
    <xf numFmtId="0" fontId="20" fillId="38" borderId="29" applyNumberFormat="0" applyAlignment="0" applyProtection="0"/>
    <xf numFmtId="0" fontId="52" fillId="12"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45" fillId="38" borderId="29" applyNumberFormat="0" applyAlignment="0" applyProtection="0"/>
    <xf numFmtId="0" fontId="34" fillId="0" borderId="32" applyNumberFormat="0" applyFill="0" applyAlignment="0" applyProtection="0"/>
    <xf numFmtId="0" fontId="55" fillId="38" borderId="31" applyNumberFormat="0" applyAlignment="0" applyProtection="0"/>
    <xf numFmtId="0" fontId="52" fillId="12" borderId="29" applyNumberFormat="0" applyAlignment="0" applyProtection="0"/>
    <xf numFmtId="0" fontId="32" fillId="38" borderId="31"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28" fillId="12"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34" fillId="0" borderId="32" applyNumberFormat="0" applyFill="0" applyAlignment="0" applyProtection="0"/>
    <xf numFmtId="0" fontId="52" fillId="12" borderId="29" applyNumberFormat="0" applyAlignment="0" applyProtection="0"/>
    <xf numFmtId="0" fontId="45" fillId="38" borderId="29" applyNumberFormat="0" applyAlignment="0" applyProtection="0"/>
    <xf numFmtId="0" fontId="28" fillId="12"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55" fillId="38" borderId="31" applyNumberFormat="0" applyAlignment="0" applyProtection="0"/>
    <xf numFmtId="0" fontId="52" fillId="12" borderId="29" applyNumberFormat="0" applyAlignment="0" applyProtection="0"/>
    <xf numFmtId="0" fontId="52" fillId="12"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55" fillId="38" borderId="31" applyNumberFormat="0" applyAlignment="0" applyProtection="0"/>
    <xf numFmtId="0" fontId="42" fillId="0" borderId="32" applyNumberFormat="0" applyFill="0" applyAlignment="0" applyProtection="0"/>
    <xf numFmtId="0" fontId="55" fillId="38" borderId="31" applyNumberFormat="0" applyAlignment="0" applyProtection="0"/>
    <xf numFmtId="0" fontId="52" fillId="12"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55" fillId="38" borderId="31" applyNumberFormat="0" applyAlignment="0" applyProtection="0"/>
    <xf numFmtId="0" fontId="55" fillId="38" borderId="31"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42" fillId="0" borderId="32" applyNumberFormat="0" applyFill="0" applyAlignment="0" applyProtection="0"/>
    <xf numFmtId="0" fontId="42" fillId="0" borderId="32" applyNumberFormat="0" applyFill="0" applyAlignment="0" applyProtection="0"/>
    <xf numFmtId="0" fontId="45" fillId="38" borderId="29" applyNumberFormat="0" applyAlignment="0" applyProtection="0"/>
    <xf numFmtId="0" fontId="28" fillId="12" borderId="29" applyNumberFormat="0" applyAlignment="0" applyProtection="0"/>
    <xf numFmtId="0" fontId="32" fillId="38" borderId="31" applyNumberFormat="0" applyAlignment="0" applyProtection="0"/>
    <xf numFmtId="0" fontId="52" fillId="12" borderId="29" applyNumberFormat="0" applyAlignment="0" applyProtection="0"/>
    <xf numFmtId="0" fontId="6" fillId="0" borderId="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2" fillId="12" borderId="29" applyNumberFormat="0" applyAlignment="0" applyProtection="0"/>
    <xf numFmtId="0" fontId="15" fillId="45" borderId="30" applyNumberFormat="0" applyFont="0" applyAlignment="0" applyProtection="0"/>
    <xf numFmtId="0" fontId="28" fillId="12"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45" fillId="38" borderId="29" applyNumberFormat="0" applyAlignment="0" applyProtection="0"/>
    <xf numFmtId="0" fontId="28" fillId="12"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32" fillId="38" borderId="31"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42" fillId="0" borderId="32" applyNumberFormat="0" applyFill="0" applyAlignment="0" applyProtection="0"/>
    <xf numFmtId="0" fontId="6" fillId="65" borderId="0" applyNumberFormat="0" applyBorder="0" applyAlignment="0" applyProtection="0"/>
    <xf numFmtId="0" fontId="6" fillId="49" borderId="0" applyNumberFormat="0" applyBorder="0" applyAlignment="0" applyProtection="0"/>
    <xf numFmtId="0" fontId="15" fillId="45" borderId="30" applyNumberFormat="0" applyFont="0" applyAlignment="0" applyProtection="0"/>
    <xf numFmtId="0" fontId="28" fillId="12" borderId="29" applyNumberFormat="0" applyAlignment="0" applyProtection="0"/>
    <xf numFmtId="0" fontId="6" fillId="58" borderId="0" applyNumberFormat="0" applyBorder="0" applyAlignment="0" applyProtection="0"/>
    <xf numFmtId="0" fontId="6" fillId="68" borderId="0" applyNumberFormat="0" applyBorder="0" applyAlignment="0" applyProtection="0"/>
    <xf numFmtId="0" fontId="15" fillId="45" borderId="30" applyNumberFormat="0" applyFont="0" applyAlignment="0" applyProtection="0"/>
    <xf numFmtId="0" fontId="34" fillId="0" borderId="32" applyNumberFormat="0" applyFill="0" applyAlignment="0" applyProtection="0"/>
    <xf numFmtId="0" fontId="6" fillId="71" borderId="0" applyNumberFormat="0" applyBorder="0" applyAlignment="0" applyProtection="0"/>
    <xf numFmtId="0" fontId="6" fillId="72" borderId="0" applyNumberFormat="0" applyBorder="0" applyAlignment="0" applyProtection="0"/>
    <xf numFmtId="0" fontId="55" fillId="38" borderId="31" applyNumberFormat="0" applyAlignment="0" applyProtection="0"/>
    <xf numFmtId="0" fontId="15" fillId="45" borderId="30" applyNumberFormat="0" applyFont="0" applyAlignment="0" applyProtection="0"/>
    <xf numFmtId="0" fontId="6" fillId="75" borderId="0" applyNumberFormat="0" applyBorder="0" applyAlignment="0" applyProtection="0"/>
    <xf numFmtId="0" fontId="6" fillId="76" borderId="0" applyNumberFormat="0" applyBorder="0" applyAlignment="0" applyProtection="0"/>
    <xf numFmtId="0" fontId="42" fillId="0" borderId="32" applyNumberFormat="0" applyFill="0" applyAlignment="0" applyProtection="0"/>
    <xf numFmtId="0" fontId="52" fillId="12" borderId="29" applyNumberFormat="0" applyAlignment="0" applyProtection="0"/>
    <xf numFmtId="0" fontId="6" fillId="79" borderId="0" applyNumberFormat="0" applyBorder="0" applyAlignment="0" applyProtection="0"/>
    <xf numFmtId="0" fontId="6" fillId="50" borderId="0" applyNumberFormat="0" applyBorder="0" applyAlignment="0" applyProtection="0"/>
    <xf numFmtId="0" fontId="32" fillId="38" borderId="31" applyNumberFormat="0" applyAlignment="0" applyProtection="0"/>
    <xf numFmtId="0" fontId="42" fillId="0" borderId="32" applyNumberFormat="0" applyFill="0" applyAlignment="0" applyProtection="0"/>
    <xf numFmtId="0" fontId="6" fillId="82" borderId="0" applyNumberFormat="0" applyBorder="0" applyAlignment="0" applyProtection="0"/>
    <xf numFmtId="0" fontId="6" fillId="83" borderId="0" applyNumberFormat="0" applyBorder="0" applyAlignment="0" applyProtection="0"/>
    <xf numFmtId="0" fontId="32" fillId="38" borderId="31" applyNumberFormat="0" applyAlignment="0" applyProtection="0"/>
    <xf numFmtId="9" fontId="6" fillId="0" borderId="0" applyFont="0" applyFill="0" applyBorder="0" applyAlignment="0" applyProtection="0"/>
    <xf numFmtId="0" fontId="6" fillId="63" borderId="20" applyNumberFormat="0" applyFont="0" applyAlignment="0" applyProtection="0"/>
    <xf numFmtId="0" fontId="15" fillId="45" borderId="30" applyNumberFormat="0" applyFont="0" applyAlignment="0" applyProtection="0"/>
    <xf numFmtId="0" fontId="6" fillId="0" borderId="0"/>
    <xf numFmtId="0" fontId="32" fillId="38" borderId="31" applyNumberFormat="0" applyAlignment="0" applyProtection="0"/>
    <xf numFmtId="0" fontId="42" fillId="0" borderId="32" applyNumberFormat="0" applyFill="0" applyAlignment="0" applyProtection="0"/>
    <xf numFmtId="0" fontId="34" fillId="0" borderId="32" applyNumberFormat="0" applyFill="0" applyAlignment="0" applyProtection="0"/>
    <xf numFmtId="0" fontId="15" fillId="45" borderId="30" applyNumberFormat="0" applyFont="0" applyAlignment="0" applyProtection="0"/>
    <xf numFmtId="0" fontId="6" fillId="49" borderId="0" applyNumberFormat="0" applyBorder="0" applyAlignment="0" applyProtection="0"/>
    <xf numFmtId="0" fontId="6" fillId="50" borderId="0" applyNumberFormat="0" applyBorder="0" applyAlignment="0" applyProtection="0"/>
    <xf numFmtId="0" fontId="42" fillId="0" borderId="32" applyNumberFormat="0" applyFill="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34" fillId="0" borderId="32" applyNumberFormat="0" applyFill="0" applyAlignment="0" applyProtection="0"/>
    <xf numFmtId="0" fontId="6" fillId="0" borderId="0"/>
    <xf numFmtId="0" fontId="6" fillId="0" borderId="0"/>
    <xf numFmtId="0" fontId="6" fillId="0" borderId="0"/>
    <xf numFmtId="0" fontId="28" fillId="12" borderId="29" applyNumberFormat="0" applyAlignment="0" applyProtection="0"/>
    <xf numFmtId="0" fontId="55" fillId="38" borderId="31" applyNumberFormat="0" applyAlignment="0" applyProtection="0"/>
    <xf numFmtId="0" fontId="32" fillId="38" borderId="31" applyNumberFormat="0" applyAlignment="0" applyProtection="0"/>
    <xf numFmtId="0" fontId="55" fillId="38" borderId="31" applyNumberFormat="0" applyAlignment="0" applyProtection="0"/>
    <xf numFmtId="0" fontId="15" fillId="45" borderId="30" applyNumberFormat="0" applyFont="0" applyAlignment="0" applyProtection="0"/>
    <xf numFmtId="0" fontId="55" fillId="38" borderId="31" applyNumberFormat="0" applyAlignment="0" applyProtection="0"/>
    <xf numFmtId="0" fontId="52" fillId="12" borderId="29" applyNumberFormat="0" applyAlignment="0" applyProtection="0"/>
    <xf numFmtId="0" fontId="20" fillId="38"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34" fillId="0" borderId="32" applyNumberFormat="0" applyFill="0" applyAlignment="0" applyProtection="0"/>
    <xf numFmtId="0" fontId="42" fillId="0" borderId="32" applyNumberFormat="0" applyFill="0" applyAlignment="0" applyProtection="0"/>
    <xf numFmtId="0" fontId="45" fillId="38" borderId="29" applyNumberFormat="0" applyAlignment="0" applyProtection="0"/>
    <xf numFmtId="0" fontId="55" fillId="38" borderId="31" applyNumberFormat="0" applyAlignment="0" applyProtection="0"/>
    <xf numFmtId="0" fontId="45" fillId="38" borderId="29" applyNumberFormat="0" applyAlignment="0" applyProtection="0"/>
    <xf numFmtId="0" fontId="20" fillId="38" borderId="29" applyNumberFormat="0" applyAlignment="0" applyProtection="0"/>
    <xf numFmtId="0" fontId="15" fillId="45" borderId="30" applyNumberFormat="0" applyFont="0" applyAlignment="0" applyProtection="0"/>
    <xf numFmtId="0" fontId="20" fillId="38" borderId="29" applyNumberFormat="0" applyAlignment="0" applyProtection="0"/>
    <xf numFmtId="0" fontId="20" fillId="38" borderId="29" applyNumberFormat="0" applyAlignment="0" applyProtection="0"/>
    <xf numFmtId="0" fontId="20" fillId="38" borderId="29" applyNumberFormat="0" applyAlignment="0" applyProtection="0"/>
    <xf numFmtId="0" fontId="15" fillId="45" borderId="30" applyNumberFormat="0" applyFont="0" applyAlignment="0" applyProtection="0"/>
    <xf numFmtId="0" fontId="28" fillId="12" borderId="29" applyNumberFormat="0" applyAlignment="0" applyProtection="0"/>
    <xf numFmtId="0" fontId="28" fillId="12" borderId="29" applyNumberFormat="0" applyAlignment="0" applyProtection="0"/>
    <xf numFmtId="0" fontId="32" fillId="38" borderId="31" applyNumberFormat="0" applyAlignment="0" applyProtection="0"/>
    <xf numFmtId="0" fontId="55" fillId="38" borderId="31"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15" fillId="45" borderId="30" applyNumberFormat="0" applyFont="0" applyAlignment="0" applyProtection="0"/>
    <xf numFmtId="0" fontId="45" fillId="38" borderId="29" applyNumberFormat="0" applyAlignment="0" applyProtection="0"/>
    <xf numFmtId="0" fontId="20" fillId="38"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32" fillId="38" borderId="31" applyNumberFormat="0" applyAlignment="0" applyProtection="0"/>
    <xf numFmtId="0" fontId="55" fillId="38" borderId="31" applyNumberFormat="0" applyAlignment="0" applyProtection="0"/>
    <xf numFmtId="0" fontId="55" fillId="38" borderId="31" applyNumberFormat="0" applyAlignment="0" applyProtection="0"/>
    <xf numFmtId="0" fontId="34" fillId="0" borderId="32" applyNumberFormat="0" applyFill="0" applyAlignment="0" applyProtection="0"/>
    <xf numFmtId="0" fontId="28" fillId="12" borderId="29" applyNumberFormat="0" applyAlignment="0" applyProtection="0"/>
    <xf numFmtId="0" fontId="34" fillId="0" borderId="32" applyNumberFormat="0" applyFill="0" applyAlignment="0" applyProtection="0"/>
    <xf numFmtId="0" fontId="32" fillId="38" borderId="31" applyNumberFormat="0" applyAlignment="0" applyProtection="0"/>
    <xf numFmtId="0" fontId="28" fillId="12"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55" fillId="38" borderId="31" applyNumberFormat="0" applyAlignment="0" applyProtection="0"/>
    <xf numFmtId="0" fontId="28" fillId="12" borderId="29" applyNumberFormat="0" applyAlignment="0" applyProtection="0"/>
    <xf numFmtId="0" fontId="20" fillId="38" borderId="29" applyNumberFormat="0" applyAlignment="0" applyProtection="0"/>
    <xf numFmtId="0" fontId="45" fillId="38" borderId="29" applyNumberFormat="0" applyAlignment="0" applyProtection="0"/>
    <xf numFmtId="0" fontId="55" fillId="38" borderId="31" applyNumberFormat="0" applyAlignment="0" applyProtection="0"/>
    <xf numFmtId="0" fontId="52" fillId="12" borderId="29" applyNumberFormat="0" applyAlignment="0" applyProtection="0"/>
    <xf numFmtId="0" fontId="55" fillId="38" borderId="31" applyNumberFormat="0" applyAlignment="0" applyProtection="0"/>
    <xf numFmtId="0" fontId="55" fillId="38" borderId="31" applyNumberFormat="0" applyAlignment="0" applyProtection="0"/>
    <xf numFmtId="0" fontId="28" fillId="12" borderId="29" applyNumberFormat="0" applyAlignment="0" applyProtection="0"/>
    <xf numFmtId="0" fontId="34" fillId="0" borderId="32" applyNumberFormat="0" applyFill="0" applyAlignment="0" applyProtection="0"/>
    <xf numFmtId="0" fontId="15" fillId="45" borderId="30" applyNumberFormat="0" applyFont="0" applyAlignment="0" applyProtection="0"/>
    <xf numFmtId="0" fontId="42" fillId="0" borderId="32" applyNumberFormat="0" applyFill="0" applyAlignment="0" applyProtection="0"/>
    <xf numFmtId="0" fontId="42" fillId="0" borderId="32" applyNumberFormat="0" applyFill="0" applyAlignment="0" applyProtection="0"/>
    <xf numFmtId="0" fontId="28" fillId="12" borderId="29" applyNumberFormat="0" applyAlignment="0" applyProtection="0"/>
    <xf numFmtId="0" fontId="28" fillId="12" borderId="29" applyNumberFormat="0" applyAlignment="0" applyProtection="0"/>
    <xf numFmtId="0" fontId="55" fillId="38" borderId="31" applyNumberFormat="0" applyAlignment="0" applyProtection="0"/>
    <xf numFmtId="0" fontId="55" fillId="38" borderId="31" applyNumberFormat="0" applyAlignment="0" applyProtection="0"/>
    <xf numFmtId="0" fontId="42" fillId="0" borderId="32" applyNumberFormat="0" applyFill="0" applyAlignment="0" applyProtection="0"/>
    <xf numFmtId="0" fontId="20" fillId="38" borderId="29" applyNumberFormat="0" applyAlignment="0" applyProtection="0"/>
    <xf numFmtId="0" fontId="45" fillId="38" borderId="29" applyNumberFormat="0" applyAlignment="0" applyProtection="0"/>
    <xf numFmtId="0" fontId="45" fillId="38"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34" fillId="0" borderId="32" applyNumberFormat="0" applyFill="0" applyAlignment="0" applyProtection="0"/>
    <xf numFmtId="0" fontId="32" fillId="38" borderId="31" applyNumberFormat="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0" fontId="6" fillId="63" borderId="20" applyNumberFormat="0" applyFont="0" applyAlignment="0" applyProtection="0"/>
    <xf numFmtId="0" fontId="6" fillId="0" borderId="0"/>
    <xf numFmtId="0" fontId="6" fillId="63" borderId="20" applyNumberFormat="0" applyFont="0" applyAlignment="0" applyProtection="0"/>
    <xf numFmtId="0" fontId="6" fillId="65" borderId="0" applyNumberFormat="0" applyBorder="0" applyAlignment="0" applyProtection="0"/>
    <xf numFmtId="0" fontId="6" fillId="49" borderId="0" applyNumberFormat="0" applyBorder="0" applyAlignment="0" applyProtection="0"/>
    <xf numFmtId="0" fontId="6" fillId="58" borderId="0" applyNumberFormat="0" applyBorder="0" applyAlignment="0" applyProtection="0"/>
    <xf numFmtId="0" fontId="6" fillId="68" borderId="0" applyNumberFormat="0" applyBorder="0" applyAlignment="0" applyProtection="0"/>
    <xf numFmtId="0" fontId="6" fillId="71" borderId="0" applyNumberFormat="0" applyBorder="0" applyAlignment="0" applyProtection="0"/>
    <xf numFmtId="0" fontId="6" fillId="72" borderId="0" applyNumberFormat="0" applyBorder="0" applyAlignment="0" applyProtection="0"/>
    <xf numFmtId="0" fontId="6" fillId="75" borderId="0" applyNumberFormat="0" applyBorder="0" applyAlignment="0" applyProtection="0"/>
    <xf numFmtId="0" fontId="6" fillId="76" borderId="0" applyNumberFormat="0" applyBorder="0" applyAlignment="0" applyProtection="0"/>
    <xf numFmtId="0" fontId="6" fillId="79" borderId="0" applyNumberFormat="0" applyBorder="0" applyAlignment="0" applyProtection="0"/>
    <xf numFmtId="0" fontId="6" fillId="50" borderId="0" applyNumberFormat="0" applyBorder="0" applyAlignment="0" applyProtection="0"/>
    <xf numFmtId="0" fontId="6" fillId="82" borderId="0" applyNumberFormat="0" applyBorder="0" applyAlignment="0" applyProtection="0"/>
    <xf numFmtId="0" fontId="6" fillId="83" borderId="0" applyNumberFormat="0" applyBorder="0" applyAlignment="0" applyProtection="0"/>
    <xf numFmtId="0" fontId="6" fillId="0" borderId="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0" borderId="0"/>
    <xf numFmtId="0" fontId="6" fillId="0" borderId="0"/>
    <xf numFmtId="0" fontId="6" fillId="0" borderId="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52" fillId="12" borderId="29" applyNumberFormat="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15" fillId="45" borderId="30" applyNumberFormat="0" applyFont="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20" fillId="38" borderId="29" applyNumberFormat="0" applyAlignment="0" applyProtection="0"/>
    <xf numFmtId="0" fontId="32" fillId="38" borderId="31" applyNumberFormat="0" applyAlignment="0" applyProtection="0"/>
    <xf numFmtId="0" fontId="52" fillId="12" borderId="29"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2" fillId="38" borderId="31"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6" fillId="50" borderId="0" applyNumberFormat="0" applyBorder="0" applyAlignment="0" applyProtection="0"/>
    <xf numFmtId="0" fontId="6" fillId="49" borderId="0" applyNumberFormat="0" applyBorder="0" applyAlignment="0" applyProtection="0"/>
    <xf numFmtId="0" fontId="6" fillId="0" borderId="0"/>
    <xf numFmtId="0" fontId="32" fillId="38" borderId="31" applyNumberFormat="0" applyAlignment="0" applyProtection="0"/>
    <xf numFmtId="0" fontId="6" fillId="83" borderId="0" applyNumberFormat="0" applyBorder="0" applyAlignment="0" applyProtection="0"/>
    <xf numFmtId="0" fontId="6" fillId="82" borderId="0" applyNumberFormat="0" applyBorder="0" applyAlignment="0" applyProtection="0"/>
    <xf numFmtId="0" fontId="6" fillId="79" borderId="0" applyNumberFormat="0" applyBorder="0" applyAlignment="0" applyProtection="0"/>
    <xf numFmtId="0" fontId="6" fillId="76" borderId="0" applyNumberFormat="0" applyBorder="0" applyAlignment="0" applyProtection="0"/>
    <xf numFmtId="0" fontId="6" fillId="75" borderId="0" applyNumberFormat="0" applyBorder="0" applyAlignment="0" applyProtection="0"/>
    <xf numFmtId="0" fontId="6" fillId="72" borderId="0" applyNumberFormat="0" applyBorder="0" applyAlignment="0" applyProtection="0"/>
    <xf numFmtId="0" fontId="6" fillId="71" borderId="0" applyNumberFormat="0" applyBorder="0" applyAlignment="0" applyProtection="0"/>
    <xf numFmtId="0" fontId="6" fillId="68" borderId="0" applyNumberFormat="0" applyBorder="0" applyAlignment="0" applyProtection="0"/>
    <xf numFmtId="0" fontId="6" fillId="58" borderId="0" applyNumberFormat="0" applyBorder="0" applyAlignment="0" applyProtection="0"/>
    <xf numFmtId="0" fontId="6" fillId="65" borderId="0" applyNumberFormat="0" applyBorder="0" applyAlignment="0" applyProtection="0"/>
    <xf numFmtId="0" fontId="6" fillId="0" borderId="0"/>
    <xf numFmtId="9" fontId="6" fillId="0" borderId="0" applyFont="0" applyFill="0" applyBorder="0" applyAlignment="0" applyProtection="0"/>
    <xf numFmtId="0" fontId="6" fillId="63" borderId="20" applyNumberFormat="0" applyFont="0" applyAlignment="0" applyProtection="0"/>
    <xf numFmtId="0" fontId="6" fillId="65" borderId="0" applyNumberFormat="0" applyBorder="0" applyAlignment="0" applyProtection="0"/>
    <xf numFmtId="0" fontId="6" fillId="49" borderId="0" applyNumberFormat="0" applyBorder="0" applyAlignment="0" applyProtection="0"/>
    <xf numFmtId="0" fontId="6" fillId="58" borderId="0" applyNumberFormat="0" applyBorder="0" applyAlignment="0" applyProtection="0"/>
    <xf numFmtId="0" fontId="6" fillId="68" borderId="0" applyNumberFormat="0" applyBorder="0" applyAlignment="0" applyProtection="0"/>
    <xf numFmtId="0" fontId="6" fillId="71" borderId="0" applyNumberFormat="0" applyBorder="0" applyAlignment="0" applyProtection="0"/>
    <xf numFmtId="0" fontId="6" fillId="72" borderId="0" applyNumberFormat="0" applyBorder="0" applyAlignment="0" applyProtection="0"/>
    <xf numFmtId="0" fontId="6" fillId="75" borderId="0" applyNumberFormat="0" applyBorder="0" applyAlignment="0" applyProtection="0"/>
    <xf numFmtId="0" fontId="6" fillId="76" borderId="0" applyNumberFormat="0" applyBorder="0" applyAlignment="0" applyProtection="0"/>
    <xf numFmtId="0" fontId="6" fillId="79" borderId="0" applyNumberFormat="0" applyBorder="0" applyAlignment="0" applyProtection="0"/>
    <xf numFmtId="0" fontId="6" fillId="50" borderId="0" applyNumberFormat="0" applyBorder="0" applyAlignment="0" applyProtection="0"/>
    <xf numFmtId="0" fontId="6" fillId="82" borderId="0" applyNumberFormat="0" applyBorder="0" applyAlignment="0" applyProtection="0"/>
    <xf numFmtId="0" fontId="6" fillId="83" borderId="0" applyNumberFormat="0" applyBorder="0" applyAlignment="0" applyProtection="0"/>
    <xf numFmtId="0" fontId="6" fillId="0" borderId="0"/>
    <xf numFmtId="0" fontId="6" fillId="63" borderId="20" applyNumberFormat="0" applyFont="0" applyAlignment="0" applyProtection="0"/>
    <xf numFmtId="0" fontId="6" fillId="65" borderId="0" applyNumberFormat="0" applyBorder="0" applyAlignment="0" applyProtection="0"/>
    <xf numFmtId="0" fontId="6" fillId="49" borderId="0" applyNumberFormat="0" applyBorder="0" applyAlignment="0" applyProtection="0"/>
    <xf numFmtId="0" fontId="6" fillId="58" borderId="0" applyNumberFormat="0" applyBorder="0" applyAlignment="0" applyProtection="0"/>
    <xf numFmtId="0" fontId="6" fillId="68" borderId="0" applyNumberFormat="0" applyBorder="0" applyAlignment="0" applyProtection="0"/>
    <xf numFmtId="0" fontId="6" fillId="71" borderId="0" applyNumberFormat="0" applyBorder="0" applyAlignment="0" applyProtection="0"/>
    <xf numFmtId="0" fontId="6" fillId="72" borderId="0" applyNumberFormat="0" applyBorder="0" applyAlignment="0" applyProtection="0"/>
    <xf numFmtId="0" fontId="6" fillId="75" borderId="0" applyNumberFormat="0" applyBorder="0" applyAlignment="0" applyProtection="0"/>
    <xf numFmtId="0" fontId="6" fillId="76" borderId="0" applyNumberFormat="0" applyBorder="0" applyAlignment="0" applyProtection="0"/>
    <xf numFmtId="0" fontId="6" fillId="79" borderId="0" applyNumberFormat="0" applyBorder="0" applyAlignment="0" applyProtection="0"/>
    <xf numFmtId="0" fontId="6" fillId="50" borderId="0" applyNumberFormat="0" applyBorder="0" applyAlignment="0" applyProtection="0"/>
    <xf numFmtId="0" fontId="6" fillId="82" borderId="0" applyNumberFormat="0" applyBorder="0" applyAlignment="0" applyProtection="0"/>
    <xf numFmtId="0" fontId="6" fillId="83" borderId="0" applyNumberFormat="0" applyBorder="0" applyAlignment="0" applyProtection="0"/>
    <xf numFmtId="0" fontId="6" fillId="0" borderId="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0" borderId="0"/>
    <xf numFmtId="0" fontId="6" fillId="0" borderId="0"/>
    <xf numFmtId="0" fontId="6" fillId="0" borderId="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50" borderId="0" applyNumberFormat="0" applyBorder="0" applyAlignment="0" applyProtection="0"/>
    <xf numFmtId="0" fontId="6" fillId="49" borderId="0" applyNumberFormat="0" applyBorder="0" applyAlignment="0" applyProtection="0"/>
    <xf numFmtId="0" fontId="6" fillId="0" borderId="0"/>
    <xf numFmtId="0" fontId="6" fillId="83" borderId="0" applyNumberFormat="0" applyBorder="0" applyAlignment="0" applyProtection="0"/>
    <xf numFmtId="0" fontId="6" fillId="82" borderId="0" applyNumberFormat="0" applyBorder="0" applyAlignment="0" applyProtection="0"/>
    <xf numFmtId="0" fontId="6" fillId="79" borderId="0" applyNumberFormat="0" applyBorder="0" applyAlignment="0" applyProtection="0"/>
    <xf numFmtId="0" fontId="6" fillId="76" borderId="0" applyNumberFormat="0" applyBorder="0" applyAlignment="0" applyProtection="0"/>
    <xf numFmtId="0" fontId="6" fillId="75" borderId="0" applyNumberFormat="0" applyBorder="0" applyAlignment="0" applyProtection="0"/>
    <xf numFmtId="0" fontId="6" fillId="72" borderId="0" applyNumberFormat="0" applyBorder="0" applyAlignment="0" applyProtection="0"/>
    <xf numFmtId="0" fontId="6" fillId="71" borderId="0" applyNumberFormat="0" applyBorder="0" applyAlignment="0" applyProtection="0"/>
    <xf numFmtId="0" fontId="6" fillId="68" borderId="0" applyNumberFormat="0" applyBorder="0" applyAlignment="0" applyProtection="0"/>
    <xf numFmtId="0" fontId="6" fillId="58" borderId="0" applyNumberFormat="0" applyBorder="0" applyAlignment="0" applyProtection="0"/>
    <xf numFmtId="0" fontId="6" fillId="65" borderId="0" applyNumberFormat="0" applyBorder="0" applyAlignment="0" applyProtection="0"/>
    <xf numFmtId="0" fontId="6" fillId="63" borderId="20" applyNumberFormat="0" applyFont="0" applyAlignment="0" applyProtection="0"/>
    <xf numFmtId="0" fontId="6" fillId="0" borderId="0"/>
    <xf numFmtId="0" fontId="6" fillId="65" borderId="0" applyNumberFormat="0" applyBorder="0" applyAlignment="0" applyProtection="0"/>
    <xf numFmtId="0" fontId="6" fillId="49" borderId="0" applyNumberFormat="0" applyBorder="0" applyAlignment="0" applyProtection="0"/>
    <xf numFmtId="0" fontId="6" fillId="58" borderId="0" applyNumberFormat="0" applyBorder="0" applyAlignment="0" applyProtection="0"/>
    <xf numFmtId="0" fontId="6" fillId="68" borderId="0" applyNumberFormat="0" applyBorder="0" applyAlignment="0" applyProtection="0"/>
    <xf numFmtId="0" fontId="6" fillId="71" borderId="0" applyNumberFormat="0" applyBorder="0" applyAlignment="0" applyProtection="0"/>
    <xf numFmtId="0" fontId="6" fillId="72" borderId="0" applyNumberFormat="0" applyBorder="0" applyAlignment="0" applyProtection="0"/>
    <xf numFmtId="0" fontId="6" fillId="75" borderId="0" applyNumberFormat="0" applyBorder="0" applyAlignment="0" applyProtection="0"/>
    <xf numFmtId="0" fontId="6" fillId="76" borderId="0" applyNumberFormat="0" applyBorder="0" applyAlignment="0" applyProtection="0"/>
    <xf numFmtId="0" fontId="6" fillId="79" borderId="0" applyNumberFormat="0" applyBorder="0" applyAlignment="0" applyProtection="0"/>
    <xf numFmtId="0" fontId="6" fillId="50" borderId="0" applyNumberFormat="0" applyBorder="0" applyAlignment="0" applyProtection="0"/>
    <xf numFmtId="0" fontId="6" fillId="82" borderId="0" applyNumberFormat="0" applyBorder="0" applyAlignment="0" applyProtection="0"/>
    <xf numFmtId="0" fontId="6" fillId="83" borderId="0" applyNumberFormat="0" applyBorder="0" applyAlignment="0" applyProtection="0"/>
    <xf numFmtId="0" fontId="6" fillId="0" borderId="0"/>
    <xf numFmtId="0" fontId="6" fillId="0" borderId="0"/>
    <xf numFmtId="0" fontId="6" fillId="49" borderId="0" applyNumberFormat="0" applyBorder="0" applyAlignment="0" applyProtection="0"/>
    <xf numFmtId="0" fontId="6" fillId="50"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0" borderId="0"/>
    <xf numFmtId="0" fontId="6" fillId="0" borderId="0"/>
    <xf numFmtId="0" fontId="6" fillId="0" borderId="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65" borderId="0" applyNumberFormat="0" applyBorder="0" applyAlignment="0" applyProtection="0"/>
    <xf numFmtId="0" fontId="6" fillId="49" borderId="0" applyNumberFormat="0" applyBorder="0" applyAlignment="0" applyProtection="0"/>
    <xf numFmtId="0" fontId="6" fillId="58" borderId="0" applyNumberFormat="0" applyBorder="0" applyAlignment="0" applyProtection="0"/>
    <xf numFmtId="0" fontId="6" fillId="68" borderId="0" applyNumberFormat="0" applyBorder="0" applyAlignment="0" applyProtection="0"/>
    <xf numFmtId="0" fontId="6" fillId="71" borderId="0" applyNumberFormat="0" applyBorder="0" applyAlignment="0" applyProtection="0"/>
    <xf numFmtId="0" fontId="6" fillId="72" borderId="0" applyNumberFormat="0" applyBorder="0" applyAlignment="0" applyProtection="0"/>
    <xf numFmtId="0" fontId="6" fillId="75" borderId="0" applyNumberFormat="0" applyBorder="0" applyAlignment="0" applyProtection="0"/>
    <xf numFmtId="0" fontId="6" fillId="76" borderId="0" applyNumberFormat="0" applyBorder="0" applyAlignment="0" applyProtection="0"/>
    <xf numFmtId="0" fontId="6" fillId="79" borderId="0" applyNumberFormat="0" applyBorder="0" applyAlignment="0" applyProtection="0"/>
    <xf numFmtId="0" fontId="6" fillId="50" borderId="0" applyNumberFormat="0" applyBorder="0" applyAlignment="0" applyProtection="0"/>
    <xf numFmtId="0" fontId="6" fillId="82" borderId="0" applyNumberFormat="0" applyBorder="0" applyAlignment="0" applyProtection="0"/>
    <xf numFmtId="0" fontId="6" fillId="83" borderId="0" applyNumberFormat="0" applyBorder="0" applyAlignment="0" applyProtection="0"/>
    <xf numFmtId="9" fontId="6" fillId="0" borderId="0" applyFont="0" applyFill="0" applyBorder="0" applyAlignment="0" applyProtection="0"/>
    <xf numFmtId="0" fontId="6" fillId="63" borderId="20" applyNumberFormat="0" applyFont="0" applyAlignment="0" applyProtection="0"/>
    <xf numFmtId="0" fontId="6" fillId="0" borderId="0"/>
    <xf numFmtId="0" fontId="6" fillId="63" borderId="20" applyNumberFormat="0" applyFont="0" applyAlignment="0" applyProtection="0"/>
    <xf numFmtId="0" fontId="6" fillId="65" borderId="0" applyNumberFormat="0" applyBorder="0" applyAlignment="0" applyProtection="0"/>
    <xf numFmtId="0" fontId="6" fillId="49" borderId="0" applyNumberFormat="0" applyBorder="0" applyAlignment="0" applyProtection="0"/>
    <xf numFmtId="0" fontId="6" fillId="58" borderId="0" applyNumberFormat="0" applyBorder="0" applyAlignment="0" applyProtection="0"/>
    <xf numFmtId="0" fontId="6" fillId="68" borderId="0" applyNumberFormat="0" applyBorder="0" applyAlignment="0" applyProtection="0"/>
    <xf numFmtId="0" fontId="6" fillId="71" borderId="0" applyNumberFormat="0" applyBorder="0" applyAlignment="0" applyProtection="0"/>
    <xf numFmtId="0" fontId="6" fillId="72" borderId="0" applyNumberFormat="0" applyBorder="0" applyAlignment="0" applyProtection="0"/>
    <xf numFmtId="0" fontId="6" fillId="75" borderId="0" applyNumberFormat="0" applyBorder="0" applyAlignment="0" applyProtection="0"/>
    <xf numFmtId="0" fontId="6" fillId="76" borderId="0" applyNumberFormat="0" applyBorder="0" applyAlignment="0" applyProtection="0"/>
    <xf numFmtId="0" fontId="6" fillId="79" borderId="0" applyNumberFormat="0" applyBorder="0" applyAlignment="0" applyProtection="0"/>
    <xf numFmtId="0" fontId="6" fillId="50" borderId="0" applyNumberFormat="0" applyBorder="0" applyAlignment="0" applyProtection="0"/>
    <xf numFmtId="0" fontId="6" fillId="82" borderId="0" applyNumberFormat="0" applyBorder="0" applyAlignment="0" applyProtection="0"/>
    <xf numFmtId="0" fontId="6" fillId="83" borderId="0" applyNumberFormat="0" applyBorder="0" applyAlignment="0" applyProtection="0"/>
    <xf numFmtId="0" fontId="6" fillId="0" borderId="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0" borderId="0"/>
    <xf numFmtId="0" fontId="6" fillId="0" borderId="0"/>
    <xf numFmtId="0" fontId="6" fillId="0" borderId="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0" fontId="6" fillId="63" borderId="20" applyNumberFormat="0" applyFont="0" applyAlignment="0" applyProtection="0"/>
    <xf numFmtId="0" fontId="6" fillId="0" borderId="0"/>
    <xf numFmtId="0" fontId="6" fillId="63" borderId="20" applyNumberFormat="0" applyFont="0" applyAlignment="0" applyProtection="0"/>
    <xf numFmtId="0" fontId="6" fillId="65" borderId="0" applyNumberFormat="0" applyBorder="0" applyAlignment="0" applyProtection="0"/>
    <xf numFmtId="0" fontId="6" fillId="49" borderId="0" applyNumberFormat="0" applyBorder="0" applyAlignment="0" applyProtection="0"/>
    <xf numFmtId="0" fontId="6" fillId="58" borderId="0" applyNumberFormat="0" applyBorder="0" applyAlignment="0" applyProtection="0"/>
    <xf numFmtId="0" fontId="6" fillId="68" borderId="0" applyNumberFormat="0" applyBorder="0" applyAlignment="0" applyProtection="0"/>
    <xf numFmtId="0" fontId="6" fillId="71" borderId="0" applyNumberFormat="0" applyBorder="0" applyAlignment="0" applyProtection="0"/>
    <xf numFmtId="0" fontId="6" fillId="72" borderId="0" applyNumberFormat="0" applyBorder="0" applyAlignment="0" applyProtection="0"/>
    <xf numFmtId="0" fontId="6" fillId="75" borderId="0" applyNumberFormat="0" applyBorder="0" applyAlignment="0" applyProtection="0"/>
    <xf numFmtId="0" fontId="6" fillId="76" borderId="0" applyNumberFormat="0" applyBorder="0" applyAlignment="0" applyProtection="0"/>
    <xf numFmtId="0" fontId="6" fillId="79" borderId="0" applyNumberFormat="0" applyBorder="0" applyAlignment="0" applyProtection="0"/>
    <xf numFmtId="0" fontId="6" fillId="50" borderId="0" applyNumberFormat="0" applyBorder="0" applyAlignment="0" applyProtection="0"/>
    <xf numFmtId="0" fontId="6" fillId="82" borderId="0" applyNumberFormat="0" applyBorder="0" applyAlignment="0" applyProtection="0"/>
    <xf numFmtId="0" fontId="6" fillId="83" borderId="0" applyNumberFormat="0" applyBorder="0" applyAlignment="0" applyProtection="0"/>
    <xf numFmtId="0" fontId="6" fillId="0" borderId="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0" borderId="0"/>
    <xf numFmtId="0" fontId="6" fillId="0" borderId="0"/>
    <xf numFmtId="0" fontId="6" fillId="0" borderId="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50" borderId="0" applyNumberFormat="0" applyBorder="0" applyAlignment="0" applyProtection="0"/>
    <xf numFmtId="0" fontId="6" fillId="49" borderId="0" applyNumberFormat="0" applyBorder="0" applyAlignment="0" applyProtection="0"/>
    <xf numFmtId="0" fontId="6" fillId="0" borderId="0"/>
    <xf numFmtId="0" fontId="6" fillId="83" borderId="0" applyNumberFormat="0" applyBorder="0" applyAlignment="0" applyProtection="0"/>
    <xf numFmtId="0" fontId="6" fillId="82" borderId="0" applyNumberFormat="0" applyBorder="0" applyAlignment="0" applyProtection="0"/>
    <xf numFmtId="0" fontId="6" fillId="79" borderId="0" applyNumberFormat="0" applyBorder="0" applyAlignment="0" applyProtection="0"/>
    <xf numFmtId="0" fontId="6" fillId="76" borderId="0" applyNumberFormat="0" applyBorder="0" applyAlignment="0" applyProtection="0"/>
    <xf numFmtId="0" fontId="6" fillId="75" borderId="0" applyNumberFormat="0" applyBorder="0" applyAlignment="0" applyProtection="0"/>
    <xf numFmtId="0" fontId="6" fillId="72" borderId="0" applyNumberFormat="0" applyBorder="0" applyAlignment="0" applyProtection="0"/>
    <xf numFmtId="0" fontId="6" fillId="71" borderId="0" applyNumberFormat="0" applyBorder="0" applyAlignment="0" applyProtection="0"/>
    <xf numFmtId="0" fontId="6" fillId="68" borderId="0" applyNumberFormat="0" applyBorder="0" applyAlignment="0" applyProtection="0"/>
    <xf numFmtId="0" fontId="6" fillId="58" borderId="0" applyNumberFormat="0" applyBorder="0" applyAlignment="0" applyProtection="0"/>
    <xf numFmtId="0" fontId="6" fillId="65" borderId="0" applyNumberFormat="0" applyBorder="0" applyAlignment="0" applyProtection="0"/>
    <xf numFmtId="0" fontId="6" fillId="63" borderId="20" applyNumberFormat="0" applyFont="0" applyAlignment="0" applyProtection="0"/>
    <xf numFmtId="0" fontId="6" fillId="0" borderId="0"/>
    <xf numFmtId="9" fontId="6" fillId="0" borderId="0" applyFont="0" applyFill="0" applyBorder="0" applyAlignment="0" applyProtection="0"/>
    <xf numFmtId="0" fontId="6" fillId="63" borderId="20" applyNumberFormat="0" applyFont="0" applyAlignment="0" applyProtection="0"/>
    <xf numFmtId="0" fontId="6" fillId="65" borderId="0" applyNumberFormat="0" applyBorder="0" applyAlignment="0" applyProtection="0"/>
    <xf numFmtId="0" fontId="6" fillId="49" borderId="0" applyNumberFormat="0" applyBorder="0" applyAlignment="0" applyProtection="0"/>
    <xf numFmtId="0" fontId="6" fillId="58" borderId="0" applyNumberFormat="0" applyBorder="0" applyAlignment="0" applyProtection="0"/>
    <xf numFmtId="0" fontId="6" fillId="68" borderId="0" applyNumberFormat="0" applyBorder="0" applyAlignment="0" applyProtection="0"/>
    <xf numFmtId="0" fontId="6" fillId="71" borderId="0" applyNumberFormat="0" applyBorder="0" applyAlignment="0" applyProtection="0"/>
    <xf numFmtId="0" fontId="6" fillId="72" borderId="0" applyNumberFormat="0" applyBorder="0" applyAlignment="0" applyProtection="0"/>
    <xf numFmtId="0" fontId="6" fillId="75" borderId="0" applyNumberFormat="0" applyBorder="0" applyAlignment="0" applyProtection="0"/>
    <xf numFmtId="0" fontId="6" fillId="76" borderId="0" applyNumberFormat="0" applyBorder="0" applyAlignment="0" applyProtection="0"/>
    <xf numFmtId="0" fontId="6" fillId="79" borderId="0" applyNumberFormat="0" applyBorder="0" applyAlignment="0" applyProtection="0"/>
    <xf numFmtId="0" fontId="6" fillId="50" borderId="0" applyNumberFormat="0" applyBorder="0" applyAlignment="0" applyProtection="0"/>
    <xf numFmtId="0" fontId="6" fillId="82" borderId="0" applyNumberFormat="0" applyBorder="0" applyAlignment="0" applyProtection="0"/>
    <xf numFmtId="0" fontId="6" fillId="83" borderId="0" applyNumberFormat="0" applyBorder="0" applyAlignment="0" applyProtection="0"/>
    <xf numFmtId="0" fontId="6" fillId="0" borderId="0"/>
    <xf numFmtId="0" fontId="6" fillId="63" borderId="20" applyNumberFormat="0" applyFont="0" applyAlignment="0" applyProtection="0"/>
    <xf numFmtId="0" fontId="6" fillId="65" borderId="0" applyNumberFormat="0" applyBorder="0" applyAlignment="0" applyProtection="0"/>
    <xf numFmtId="0" fontId="6" fillId="49" borderId="0" applyNumberFormat="0" applyBorder="0" applyAlignment="0" applyProtection="0"/>
    <xf numFmtId="0" fontId="6" fillId="58" borderId="0" applyNumberFormat="0" applyBorder="0" applyAlignment="0" applyProtection="0"/>
    <xf numFmtId="0" fontId="6" fillId="68" borderId="0" applyNumberFormat="0" applyBorder="0" applyAlignment="0" applyProtection="0"/>
    <xf numFmtId="0" fontId="6" fillId="71" borderId="0" applyNumberFormat="0" applyBorder="0" applyAlignment="0" applyProtection="0"/>
    <xf numFmtId="0" fontId="6" fillId="72" borderId="0" applyNumberFormat="0" applyBorder="0" applyAlignment="0" applyProtection="0"/>
    <xf numFmtId="0" fontId="6" fillId="75" borderId="0" applyNumberFormat="0" applyBorder="0" applyAlignment="0" applyProtection="0"/>
    <xf numFmtId="0" fontId="6" fillId="76" borderId="0" applyNumberFormat="0" applyBorder="0" applyAlignment="0" applyProtection="0"/>
    <xf numFmtId="0" fontId="6" fillId="79" borderId="0" applyNumberFormat="0" applyBorder="0" applyAlignment="0" applyProtection="0"/>
    <xf numFmtId="0" fontId="6" fillId="50" borderId="0" applyNumberFormat="0" applyBorder="0" applyAlignment="0" applyProtection="0"/>
    <xf numFmtId="0" fontId="6" fillId="82" borderId="0" applyNumberFormat="0" applyBorder="0" applyAlignment="0" applyProtection="0"/>
    <xf numFmtId="0" fontId="6" fillId="83" borderId="0" applyNumberFormat="0" applyBorder="0" applyAlignment="0" applyProtection="0"/>
    <xf numFmtId="0" fontId="6" fillId="0" borderId="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0" borderId="0"/>
    <xf numFmtId="0" fontId="6" fillId="0" borderId="0"/>
    <xf numFmtId="0" fontId="6" fillId="0" borderId="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50" borderId="0" applyNumberFormat="0" applyBorder="0" applyAlignment="0" applyProtection="0"/>
    <xf numFmtId="0" fontId="6" fillId="49" borderId="0" applyNumberFormat="0" applyBorder="0" applyAlignment="0" applyProtection="0"/>
    <xf numFmtId="0" fontId="6" fillId="0" borderId="0"/>
    <xf numFmtId="0" fontId="6" fillId="83" borderId="0" applyNumberFormat="0" applyBorder="0" applyAlignment="0" applyProtection="0"/>
    <xf numFmtId="0" fontId="6" fillId="82" borderId="0" applyNumberFormat="0" applyBorder="0" applyAlignment="0" applyProtection="0"/>
    <xf numFmtId="0" fontId="6" fillId="79" borderId="0" applyNumberFormat="0" applyBorder="0" applyAlignment="0" applyProtection="0"/>
    <xf numFmtId="0" fontId="6" fillId="76" borderId="0" applyNumberFormat="0" applyBorder="0" applyAlignment="0" applyProtection="0"/>
    <xf numFmtId="0" fontId="6" fillId="75" borderId="0" applyNumberFormat="0" applyBorder="0" applyAlignment="0" applyProtection="0"/>
    <xf numFmtId="0" fontId="6" fillId="72" borderId="0" applyNumberFormat="0" applyBorder="0" applyAlignment="0" applyProtection="0"/>
    <xf numFmtId="0" fontId="6" fillId="71" borderId="0" applyNumberFormat="0" applyBorder="0" applyAlignment="0" applyProtection="0"/>
    <xf numFmtId="0" fontId="6" fillId="68" borderId="0" applyNumberFormat="0" applyBorder="0" applyAlignment="0" applyProtection="0"/>
    <xf numFmtId="0" fontId="6" fillId="58" borderId="0" applyNumberFormat="0" applyBorder="0" applyAlignment="0" applyProtection="0"/>
    <xf numFmtId="0" fontId="6" fillId="65" borderId="0" applyNumberFormat="0" applyBorder="0" applyAlignment="0" applyProtection="0"/>
    <xf numFmtId="0" fontId="6" fillId="63" borderId="20" applyNumberFormat="0" applyFont="0" applyAlignment="0" applyProtection="0"/>
    <xf numFmtId="0" fontId="6" fillId="63" borderId="20" applyNumberFormat="0" applyFont="0" applyAlignment="0" applyProtection="0"/>
    <xf numFmtId="0" fontId="55" fillId="38" borderId="31" applyNumberFormat="0" applyAlignment="0" applyProtection="0"/>
    <xf numFmtId="0" fontId="15" fillId="45" borderId="30" applyNumberFormat="0" applyFont="0" applyAlignment="0" applyProtection="0"/>
    <xf numFmtId="0" fontId="28" fillId="12"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28" fillId="12" borderId="29" applyNumberFormat="0" applyAlignment="0" applyProtection="0"/>
    <xf numFmtId="0" fontId="52" fillId="12" borderId="29" applyNumberFormat="0" applyAlignment="0" applyProtection="0"/>
    <xf numFmtId="0" fontId="20" fillId="38" borderId="29" applyNumberFormat="0" applyAlignment="0" applyProtection="0"/>
    <xf numFmtId="0" fontId="45" fillId="38" borderId="29" applyNumberFormat="0" applyAlignment="0" applyProtection="0"/>
    <xf numFmtId="0" fontId="55" fillId="38" borderId="31" applyNumberFormat="0" applyAlignment="0" applyProtection="0"/>
    <xf numFmtId="0" fontId="32" fillId="38" borderId="31"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28" fillId="12" borderId="29" applyNumberFormat="0" applyAlignment="0" applyProtection="0"/>
    <xf numFmtId="0" fontId="32" fillId="38" borderId="31" applyNumberFormat="0" applyAlignment="0" applyProtection="0"/>
    <xf numFmtId="0" fontId="42" fillId="0" borderId="32" applyNumberFormat="0" applyFill="0" applyAlignment="0" applyProtection="0"/>
    <xf numFmtId="0" fontId="45" fillId="38"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45" fillId="38" borderId="29" applyNumberFormat="0" applyAlignment="0" applyProtection="0"/>
    <xf numFmtId="0" fontId="34" fillId="0" borderId="32" applyNumberFormat="0" applyFill="0" applyAlignment="0" applyProtection="0"/>
    <xf numFmtId="0" fontId="32" fillId="38" borderId="31" applyNumberFormat="0" applyAlignment="0" applyProtection="0"/>
    <xf numFmtId="0" fontId="55" fillId="38" borderId="31" applyNumberFormat="0" applyAlignment="0" applyProtection="0"/>
    <xf numFmtId="0" fontId="42" fillId="0" borderId="32" applyNumberFormat="0" applyFill="0" applyAlignment="0" applyProtection="0"/>
    <xf numFmtId="0" fontId="52" fillId="12" borderId="29" applyNumberFormat="0" applyAlignment="0" applyProtection="0"/>
    <xf numFmtId="0" fontId="20" fillId="38" borderId="29" applyNumberFormat="0" applyAlignment="0" applyProtection="0"/>
    <xf numFmtId="0" fontId="20" fillId="38"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42" fillId="0" borderId="32" applyNumberFormat="0" applyFill="0" applyAlignment="0" applyProtection="0"/>
    <xf numFmtId="0" fontId="45" fillId="38" borderId="29" applyNumberFormat="0" applyAlignment="0" applyProtection="0"/>
    <xf numFmtId="0" fontId="55" fillId="38" borderId="31" applyNumberFormat="0" applyAlignment="0" applyProtection="0"/>
    <xf numFmtId="0" fontId="55" fillId="38" borderId="31" applyNumberFormat="0" applyAlignment="0" applyProtection="0"/>
    <xf numFmtId="0" fontId="32" fillId="38" borderId="31" applyNumberFormat="0" applyAlignment="0" applyProtection="0"/>
    <xf numFmtId="0" fontId="34" fillId="0" borderId="32" applyNumberFormat="0" applyFill="0" applyAlignment="0" applyProtection="0"/>
    <xf numFmtId="0" fontId="15" fillId="45" borderId="30" applyNumberFormat="0" applyFont="0" applyAlignment="0" applyProtection="0"/>
    <xf numFmtId="0" fontId="28" fillId="12"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55" fillId="38" borderId="31" applyNumberFormat="0" applyAlignment="0" applyProtection="0"/>
    <xf numFmtId="0" fontId="52" fillId="12" borderId="29" applyNumberFormat="0" applyAlignment="0" applyProtection="0"/>
    <xf numFmtId="0" fontId="34" fillId="0" borderId="32" applyNumberFormat="0" applyFill="0" applyAlignment="0" applyProtection="0"/>
    <xf numFmtId="0" fontId="45" fillId="38" borderId="29" applyNumberFormat="0" applyAlignment="0" applyProtection="0"/>
    <xf numFmtId="0" fontId="34" fillId="0" borderId="32" applyNumberFormat="0" applyFill="0" applyAlignment="0" applyProtection="0"/>
    <xf numFmtId="0" fontId="28" fillId="12" borderId="29" applyNumberFormat="0" applyAlignment="0" applyProtection="0"/>
    <xf numFmtId="0" fontId="45" fillId="38"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55" fillId="38" borderId="31" applyNumberFormat="0" applyAlignment="0" applyProtection="0"/>
    <xf numFmtId="0" fontId="52" fillId="12" borderId="29" applyNumberFormat="0" applyAlignment="0" applyProtection="0"/>
    <xf numFmtId="0" fontId="20" fillId="38" borderId="29" applyNumberFormat="0" applyAlignment="0" applyProtection="0"/>
    <xf numFmtId="0" fontId="32" fillId="38" borderId="31" applyNumberFormat="0" applyAlignment="0" applyProtection="0"/>
    <xf numFmtId="0" fontId="28" fillId="12" borderId="29" applyNumberFormat="0" applyAlignment="0" applyProtection="0"/>
    <xf numFmtId="0" fontId="55" fillId="38" borderId="31" applyNumberFormat="0" applyAlignment="0" applyProtection="0"/>
    <xf numFmtId="0" fontId="32" fillId="38" borderId="31" applyNumberFormat="0" applyAlignment="0" applyProtection="0"/>
    <xf numFmtId="0" fontId="20" fillId="38" borderId="29" applyNumberFormat="0" applyAlignment="0" applyProtection="0"/>
    <xf numFmtId="0" fontId="34" fillId="0" borderId="32" applyNumberFormat="0" applyFill="0" applyAlignment="0" applyProtection="0"/>
    <xf numFmtId="0" fontId="20" fillId="38" borderId="29" applyNumberFormat="0" applyAlignment="0" applyProtection="0"/>
    <xf numFmtId="0" fontId="34" fillId="0" borderId="32" applyNumberFormat="0" applyFill="0" applyAlignment="0" applyProtection="0"/>
    <xf numFmtId="0" fontId="15" fillId="45" borderId="30" applyNumberFormat="0" applyFont="0" applyAlignment="0" applyProtection="0"/>
    <xf numFmtId="0" fontId="52" fillId="12" borderId="29" applyNumberFormat="0" applyAlignment="0" applyProtection="0"/>
    <xf numFmtId="0" fontId="28" fillId="12"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55" fillId="38" borderId="31" applyNumberFormat="0" applyAlignment="0" applyProtection="0"/>
    <xf numFmtId="0" fontId="52" fillId="12" borderId="29" applyNumberFormat="0" applyAlignment="0" applyProtection="0"/>
    <xf numFmtId="0" fontId="45" fillId="38" borderId="29" applyNumberFormat="0" applyAlignment="0" applyProtection="0"/>
    <xf numFmtId="0" fontId="32" fillId="38" borderId="31" applyNumberFormat="0" applyAlignment="0" applyProtection="0"/>
    <xf numFmtId="0" fontId="42" fillId="0" borderId="32" applyNumberFormat="0" applyFill="0" applyAlignment="0" applyProtection="0"/>
    <xf numFmtId="0" fontId="55" fillId="38" borderId="31" applyNumberFormat="0" applyAlignment="0" applyProtection="0"/>
    <xf numFmtId="0" fontId="20" fillId="38"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42" fillId="0" borderId="32" applyNumberFormat="0" applyFill="0" applyAlignment="0" applyProtection="0"/>
    <xf numFmtId="0" fontId="55" fillId="38" borderId="31" applyNumberFormat="0" applyAlignment="0" applyProtection="0"/>
    <xf numFmtId="0" fontId="15" fillId="45" borderId="30" applyNumberFormat="0" applyFont="0" applyAlignment="0" applyProtection="0"/>
    <xf numFmtId="0" fontId="55" fillId="38" borderId="31" applyNumberFormat="0" applyAlignment="0" applyProtection="0"/>
    <xf numFmtId="0" fontId="45" fillId="38" borderId="29" applyNumberFormat="0" applyAlignment="0" applyProtection="0"/>
    <xf numFmtId="0" fontId="32" fillId="38" borderId="31" applyNumberFormat="0" applyAlignment="0" applyProtection="0"/>
    <xf numFmtId="0" fontId="52" fillId="12" borderId="29" applyNumberFormat="0" applyAlignment="0" applyProtection="0"/>
    <xf numFmtId="0" fontId="52" fillId="12" borderId="29" applyNumberFormat="0" applyAlignment="0" applyProtection="0"/>
    <xf numFmtId="0" fontId="52" fillId="12" borderId="29" applyNumberFormat="0" applyAlignment="0" applyProtection="0"/>
    <xf numFmtId="0" fontId="28" fillId="12" borderId="29" applyNumberFormat="0" applyAlignment="0" applyProtection="0"/>
    <xf numFmtId="0" fontId="34" fillId="0" borderId="32" applyNumberFormat="0" applyFill="0" applyAlignment="0" applyProtection="0"/>
    <xf numFmtId="0" fontId="34" fillId="0" borderId="32" applyNumberFormat="0" applyFill="0" applyAlignment="0" applyProtection="0"/>
    <xf numFmtId="0" fontId="45" fillId="38" borderId="29" applyNumberFormat="0" applyAlignment="0" applyProtection="0"/>
    <xf numFmtId="0" fontId="32" fillId="38" borderId="31" applyNumberFormat="0" applyAlignment="0" applyProtection="0"/>
    <xf numFmtId="0" fontId="20" fillId="38" borderId="29" applyNumberFormat="0" applyAlignment="0" applyProtection="0"/>
    <xf numFmtId="0" fontId="45" fillId="38"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32" fillId="38" borderId="31" applyNumberFormat="0" applyAlignment="0" applyProtection="0"/>
    <xf numFmtId="0" fontId="20" fillId="38" borderId="29" applyNumberFormat="0" applyAlignment="0" applyProtection="0"/>
    <xf numFmtId="0" fontId="45" fillId="38" borderId="29" applyNumberFormat="0" applyAlignment="0" applyProtection="0"/>
    <xf numFmtId="0" fontId="45" fillId="38" borderId="29" applyNumberFormat="0" applyAlignment="0" applyProtection="0"/>
    <xf numFmtId="0" fontId="45" fillId="38" borderId="29" applyNumberFormat="0" applyAlignment="0" applyProtection="0"/>
    <xf numFmtId="0" fontId="32" fillId="38" borderId="31" applyNumberFormat="0" applyAlignment="0" applyProtection="0"/>
    <xf numFmtId="0" fontId="52" fillId="12" borderId="29" applyNumberFormat="0" applyAlignment="0" applyProtection="0"/>
    <xf numFmtId="0" fontId="32" fillId="38" borderId="31" applyNumberFormat="0" applyAlignment="0" applyProtection="0"/>
    <xf numFmtId="0" fontId="52" fillId="12" borderId="29" applyNumberFormat="0" applyAlignment="0" applyProtection="0"/>
    <xf numFmtId="0" fontId="45" fillId="38" borderId="29" applyNumberFormat="0" applyAlignment="0" applyProtection="0"/>
    <xf numFmtId="0" fontId="45" fillId="38" borderId="29" applyNumberFormat="0" applyAlignment="0" applyProtection="0"/>
    <xf numFmtId="0" fontId="45" fillId="38" borderId="29" applyNumberFormat="0" applyAlignment="0" applyProtection="0"/>
    <xf numFmtId="0" fontId="20" fillId="38" borderId="29" applyNumberFormat="0" applyAlignment="0" applyProtection="0"/>
    <xf numFmtId="0" fontId="55" fillId="38" borderId="31" applyNumberFormat="0" applyAlignment="0" applyProtection="0"/>
    <xf numFmtId="0" fontId="52" fillId="12" borderId="29" applyNumberFormat="0" applyAlignment="0" applyProtection="0"/>
    <xf numFmtId="0" fontId="20" fillId="38" borderId="29" applyNumberFormat="0" applyAlignment="0" applyProtection="0"/>
    <xf numFmtId="0" fontId="32" fillId="38" borderId="31" applyNumberFormat="0" applyAlignment="0" applyProtection="0"/>
    <xf numFmtId="165" fontId="42" fillId="0" borderId="32" applyNumberFormat="0" applyFill="0" applyAlignment="0" applyProtection="0"/>
    <xf numFmtId="0" fontId="42" fillId="0" borderId="32" applyNumberFormat="0" applyFill="0" applyAlignment="0" applyProtection="0"/>
    <xf numFmtId="0" fontId="42" fillId="0" borderId="32" applyNumberFormat="0" applyFill="0" applyAlignment="0" applyProtection="0"/>
    <xf numFmtId="0" fontId="28" fillId="12"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52" fillId="12"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15" fillId="45" borderId="30" applyNumberFormat="0" applyFont="0" applyAlignment="0" applyProtection="0"/>
    <xf numFmtId="0" fontId="42" fillId="0" borderId="32" applyNumberFormat="0" applyFill="0" applyAlignment="0" applyProtection="0"/>
    <xf numFmtId="0" fontId="52" fillId="12"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42" fillId="0" borderId="32" applyNumberFormat="0" applyFill="0" applyAlignment="0" applyProtection="0"/>
    <xf numFmtId="0" fontId="52" fillId="12" borderId="29" applyNumberFormat="0" applyAlignment="0" applyProtection="0"/>
    <xf numFmtId="0" fontId="34" fillId="0" borderId="32" applyNumberFormat="0" applyFill="0" applyAlignment="0" applyProtection="0"/>
    <xf numFmtId="0" fontId="34" fillId="0" borderId="32" applyNumberFormat="0" applyFill="0" applyAlignment="0" applyProtection="0"/>
    <xf numFmtId="0" fontId="15" fillId="45" borderId="30" applyNumberFormat="0" applyFont="0" applyAlignment="0" applyProtection="0"/>
    <xf numFmtId="0" fontId="45" fillId="38" borderId="29" applyNumberFormat="0" applyAlignment="0" applyProtection="0"/>
    <xf numFmtId="0" fontId="52" fillId="12" borderId="29" applyNumberFormat="0" applyAlignment="0" applyProtection="0"/>
    <xf numFmtId="0" fontId="20" fillId="38"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28" fillId="12" borderId="29" applyNumberFormat="0" applyAlignment="0" applyProtection="0"/>
    <xf numFmtId="0" fontId="20" fillId="38"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15" fillId="45" borderId="30" applyNumberFormat="0" applyFont="0" applyAlignment="0" applyProtection="0"/>
    <xf numFmtId="0" fontId="34" fillId="0" borderId="32" applyNumberFormat="0" applyFill="0" applyAlignment="0" applyProtection="0"/>
    <xf numFmtId="0" fontId="55" fillId="38" borderId="31" applyNumberFormat="0" applyAlignment="0" applyProtection="0"/>
    <xf numFmtId="0" fontId="42" fillId="0" borderId="32" applyNumberFormat="0" applyFill="0" applyAlignment="0" applyProtection="0"/>
    <xf numFmtId="0" fontId="55" fillId="38" borderId="31"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28" fillId="12"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32" fillId="38" borderId="31" applyNumberFormat="0" applyAlignment="0" applyProtection="0"/>
    <xf numFmtId="0" fontId="32" fillId="38" borderId="31" applyNumberFormat="0" applyAlignment="0" applyProtection="0"/>
    <xf numFmtId="0" fontId="45" fillId="38"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34" fillId="0" borderId="32" applyNumberFormat="0" applyFill="0" applyAlignment="0" applyProtection="0"/>
    <xf numFmtId="0" fontId="15" fillId="45" borderId="30" applyNumberFormat="0" applyFont="0" applyAlignment="0" applyProtection="0"/>
    <xf numFmtId="0" fontId="55" fillId="38" borderId="31" applyNumberFormat="0" applyAlignment="0" applyProtection="0"/>
    <xf numFmtId="0" fontId="20" fillId="38" borderId="29" applyNumberFormat="0" applyAlignment="0" applyProtection="0"/>
    <xf numFmtId="0" fontId="52" fillId="12" borderId="29" applyNumberFormat="0" applyAlignment="0" applyProtection="0"/>
    <xf numFmtId="0" fontId="45" fillId="38"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32" fillId="38" borderId="31" applyNumberFormat="0" applyAlignment="0" applyProtection="0"/>
    <xf numFmtId="0" fontId="55" fillId="38" borderId="31" applyNumberFormat="0" applyAlignment="0" applyProtection="0"/>
    <xf numFmtId="0" fontId="15" fillId="45" borderId="30" applyNumberFormat="0" applyFont="0" applyAlignment="0" applyProtection="0"/>
    <xf numFmtId="0" fontId="45" fillId="38" borderId="29" applyNumberFormat="0" applyAlignment="0" applyProtection="0"/>
    <xf numFmtId="0" fontId="42" fillId="0" borderId="32" applyNumberFormat="0" applyFill="0" applyAlignment="0" applyProtection="0"/>
    <xf numFmtId="0" fontId="20" fillId="38" borderId="29" applyNumberFormat="0" applyAlignment="0" applyProtection="0"/>
    <xf numFmtId="0" fontId="34" fillId="0" borderId="32" applyNumberFormat="0" applyFill="0" applyAlignment="0" applyProtection="0"/>
    <xf numFmtId="0" fontId="45" fillId="38" borderId="29" applyNumberFormat="0" applyAlignment="0" applyProtection="0"/>
    <xf numFmtId="0" fontId="55" fillId="38" borderId="31" applyNumberFormat="0" applyAlignment="0" applyProtection="0"/>
    <xf numFmtId="0" fontId="55" fillId="38" borderId="31" applyNumberFormat="0" applyAlignment="0" applyProtection="0"/>
    <xf numFmtId="0" fontId="52" fillId="12" borderId="29" applyNumberFormat="0" applyAlignment="0" applyProtection="0"/>
    <xf numFmtId="0" fontId="55" fillId="38" borderId="31" applyNumberFormat="0" applyAlignment="0" applyProtection="0"/>
    <xf numFmtId="0" fontId="28" fillId="12" borderId="29" applyNumberFormat="0" applyAlignment="0" applyProtection="0"/>
    <xf numFmtId="0" fontId="15" fillId="45" borderId="30" applyNumberFormat="0" applyFont="0" applyAlignment="0" applyProtection="0"/>
    <xf numFmtId="0" fontId="55" fillId="38" borderId="31" applyNumberFormat="0" applyAlignment="0" applyProtection="0"/>
    <xf numFmtId="165" fontId="42" fillId="0" borderId="32" applyNumberFormat="0" applyFill="0" applyAlignment="0" applyProtection="0"/>
    <xf numFmtId="0" fontId="42" fillId="0" borderId="32" applyNumberFormat="0" applyFill="0" applyAlignment="0" applyProtection="0"/>
    <xf numFmtId="0" fontId="52" fillId="12"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45" fillId="38"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55" fillId="38" borderId="31" applyNumberFormat="0" applyAlignment="0" applyProtection="0"/>
    <xf numFmtId="0" fontId="52" fillId="12"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15" fillId="45" borderId="30" applyNumberFormat="0" applyFont="0" applyAlignment="0" applyProtection="0"/>
    <xf numFmtId="0" fontId="45" fillId="38"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52" fillId="12"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28" fillId="12" borderId="29" applyNumberFormat="0" applyAlignment="0" applyProtection="0"/>
    <xf numFmtId="0" fontId="55" fillId="38" borderId="31" applyNumberFormat="0" applyAlignment="0" applyProtection="0"/>
    <xf numFmtId="0" fontId="20" fillId="38"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20" fillId="38"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20" fillId="38" borderId="29" applyNumberFormat="0" applyAlignment="0" applyProtection="0"/>
    <xf numFmtId="0" fontId="55" fillId="38" borderId="31" applyNumberFormat="0" applyAlignment="0" applyProtection="0"/>
    <xf numFmtId="0" fontId="32" fillId="38" borderId="31" applyNumberFormat="0" applyAlignment="0" applyProtection="0"/>
    <xf numFmtId="0" fontId="42" fillId="0" borderId="32" applyNumberFormat="0" applyFill="0" applyAlignment="0" applyProtection="0"/>
    <xf numFmtId="0" fontId="28" fillId="12" borderId="29" applyNumberFormat="0" applyAlignment="0" applyProtection="0"/>
    <xf numFmtId="0" fontId="55" fillId="38" borderId="31" applyNumberFormat="0" applyAlignment="0" applyProtection="0"/>
    <xf numFmtId="0" fontId="52" fillId="12" borderId="29" applyNumberFormat="0" applyAlignment="0" applyProtection="0"/>
    <xf numFmtId="0" fontId="32" fillId="38" borderId="31"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15" fillId="45" borderId="30" applyNumberFormat="0" applyFont="0" applyAlignment="0" applyProtection="0"/>
    <xf numFmtId="0" fontId="45" fillId="38"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20" fillId="38"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42" fillId="0" borderId="32" applyNumberFormat="0" applyFill="0" applyAlignment="0" applyProtection="0"/>
    <xf numFmtId="0" fontId="34" fillId="0" borderId="32" applyNumberFormat="0" applyFill="0" applyAlignment="0" applyProtection="0"/>
    <xf numFmtId="0" fontId="32" fillId="38" borderId="31" applyNumberFormat="0" applyAlignment="0" applyProtection="0"/>
    <xf numFmtId="0" fontId="20" fillId="38" borderId="29" applyNumberFormat="0" applyAlignment="0" applyProtection="0"/>
    <xf numFmtId="0" fontId="42" fillId="0" borderId="32" applyNumberFormat="0" applyFill="0" applyAlignment="0" applyProtection="0"/>
    <xf numFmtId="0" fontId="20" fillId="38" borderId="29" applyNumberFormat="0" applyAlignment="0" applyProtection="0"/>
    <xf numFmtId="0" fontId="28" fillId="12"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34" fillId="0" borderId="32" applyNumberFormat="0" applyFill="0" applyAlignment="0" applyProtection="0"/>
    <xf numFmtId="0" fontId="42" fillId="0" borderId="32" applyNumberFormat="0" applyFill="0" applyAlignment="0" applyProtection="0"/>
    <xf numFmtId="165" fontId="45" fillId="38"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32" fillId="38" borderId="31" applyNumberFormat="0" applyAlignment="0" applyProtection="0"/>
    <xf numFmtId="0" fontId="52" fillId="12" borderId="29" applyNumberFormat="0" applyAlignment="0" applyProtection="0"/>
    <xf numFmtId="0" fontId="32" fillId="38" borderId="31" applyNumberFormat="0" applyAlignment="0" applyProtection="0"/>
    <xf numFmtId="0" fontId="52" fillId="12" borderId="29" applyNumberFormat="0" applyAlignment="0" applyProtection="0"/>
    <xf numFmtId="0" fontId="52" fillId="12" borderId="29" applyNumberFormat="0" applyAlignment="0" applyProtection="0"/>
    <xf numFmtId="0" fontId="52" fillId="12" borderId="29" applyNumberFormat="0" applyAlignment="0" applyProtection="0"/>
    <xf numFmtId="0" fontId="20" fillId="38" borderId="29" applyNumberFormat="0" applyAlignment="0" applyProtection="0"/>
    <xf numFmtId="0" fontId="32" fillId="38" borderId="31" applyNumberFormat="0" applyAlignment="0" applyProtection="0"/>
    <xf numFmtId="0" fontId="15" fillId="45" borderId="30" applyNumberFormat="0" applyFont="0" applyAlignment="0" applyProtection="0"/>
    <xf numFmtId="0" fontId="45" fillId="38" borderId="29" applyNumberFormat="0" applyAlignment="0" applyProtection="0"/>
    <xf numFmtId="0" fontId="34" fillId="0" borderId="32" applyNumberFormat="0" applyFill="0" applyAlignment="0" applyProtection="0"/>
    <xf numFmtId="0" fontId="28" fillId="12" borderId="29" applyNumberFormat="0" applyAlignment="0" applyProtection="0"/>
    <xf numFmtId="0" fontId="34" fillId="0" borderId="32" applyNumberFormat="0" applyFill="0" applyAlignment="0" applyProtection="0"/>
    <xf numFmtId="0" fontId="34" fillId="0" borderId="32" applyNumberFormat="0" applyFill="0" applyAlignment="0" applyProtection="0"/>
    <xf numFmtId="0" fontId="42" fillId="0" borderId="32" applyNumberFormat="0" applyFill="0" applyAlignment="0" applyProtection="0"/>
    <xf numFmtId="0" fontId="28" fillId="12" borderId="29" applyNumberFormat="0" applyAlignment="0" applyProtection="0"/>
    <xf numFmtId="0" fontId="32" fillId="38" borderId="31" applyNumberFormat="0" applyAlignment="0" applyProtection="0"/>
    <xf numFmtId="0" fontId="55" fillId="38" borderId="31" applyNumberFormat="0" applyAlignment="0" applyProtection="0"/>
    <xf numFmtId="0" fontId="34" fillId="0" borderId="32" applyNumberFormat="0" applyFill="0" applyAlignment="0" applyProtection="0"/>
    <xf numFmtId="0" fontId="52" fillId="12"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55" fillId="38" borderId="31" applyNumberFormat="0" applyAlignment="0" applyProtection="0"/>
    <xf numFmtId="0" fontId="32" fillId="38" borderId="31" applyNumberFormat="0" applyAlignment="0" applyProtection="0"/>
    <xf numFmtId="0" fontId="42" fillId="0" borderId="32" applyNumberFormat="0" applyFill="0" applyAlignment="0" applyProtection="0"/>
    <xf numFmtId="0" fontId="55" fillId="38" borderId="31" applyNumberFormat="0" applyAlignment="0" applyProtection="0"/>
    <xf numFmtId="0" fontId="15" fillId="45" borderId="30" applyNumberFormat="0" applyFont="0" applyAlignment="0" applyProtection="0"/>
    <xf numFmtId="0" fontId="32" fillId="38" borderId="31" applyNumberFormat="0" applyAlignment="0" applyProtection="0"/>
    <xf numFmtId="0" fontId="45" fillId="38"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45" fillId="38"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45" fillId="38" borderId="29" applyNumberFormat="0" applyAlignment="0" applyProtection="0"/>
    <xf numFmtId="0" fontId="52" fillId="12" borderId="29" applyNumberFormat="0" applyAlignment="0" applyProtection="0"/>
    <xf numFmtId="0" fontId="20" fillId="38" borderId="29" applyNumberFormat="0" applyAlignment="0" applyProtection="0"/>
    <xf numFmtId="0" fontId="45" fillId="38" borderId="29" applyNumberFormat="0" applyAlignment="0" applyProtection="0"/>
    <xf numFmtId="0" fontId="28" fillId="12" borderId="29" applyNumberFormat="0" applyAlignment="0" applyProtection="0"/>
    <xf numFmtId="0" fontId="42" fillId="0" borderId="32" applyNumberFormat="0" applyFill="0" applyAlignment="0" applyProtection="0"/>
    <xf numFmtId="0" fontId="20" fillId="38" borderId="29" applyNumberFormat="0" applyAlignment="0" applyProtection="0"/>
    <xf numFmtId="0" fontId="45" fillId="38" borderId="29" applyNumberFormat="0" applyAlignment="0" applyProtection="0"/>
    <xf numFmtId="0" fontId="55" fillId="38" borderId="31" applyNumberFormat="0" applyAlignment="0" applyProtection="0"/>
    <xf numFmtId="0" fontId="52" fillId="12"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34" fillId="0" borderId="32" applyNumberFormat="0" applyFill="0" applyAlignment="0" applyProtection="0"/>
    <xf numFmtId="0" fontId="32" fillId="38" borderId="31" applyNumberFormat="0" applyAlignment="0" applyProtection="0"/>
    <xf numFmtId="0" fontId="32" fillId="38" borderId="31" applyNumberFormat="0" applyAlignment="0" applyProtection="0"/>
    <xf numFmtId="0" fontId="20" fillId="38" borderId="29" applyNumberFormat="0" applyAlignment="0" applyProtection="0"/>
    <xf numFmtId="0" fontId="42" fillId="0" borderId="32" applyNumberFormat="0" applyFill="0" applyAlignment="0" applyProtection="0"/>
    <xf numFmtId="0" fontId="32" fillId="38" borderId="31" applyNumberFormat="0" applyAlignment="0" applyProtection="0"/>
    <xf numFmtId="0" fontId="15" fillId="45" borderId="30" applyNumberFormat="0" applyFont="0" applyAlignment="0" applyProtection="0"/>
    <xf numFmtId="0" fontId="20" fillId="38" borderId="29" applyNumberFormat="0" applyAlignment="0" applyProtection="0"/>
    <xf numFmtId="0" fontId="55" fillId="38" borderId="31" applyNumberFormat="0" applyAlignment="0" applyProtection="0"/>
    <xf numFmtId="0" fontId="45" fillId="38" borderId="29" applyNumberFormat="0" applyAlignment="0" applyProtection="0"/>
    <xf numFmtId="0" fontId="28" fillId="12"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52" fillId="12" borderId="29" applyNumberFormat="0" applyAlignment="0" applyProtection="0"/>
    <xf numFmtId="0" fontId="45" fillId="38" borderId="29" applyNumberFormat="0" applyAlignment="0" applyProtection="0"/>
    <xf numFmtId="0" fontId="55" fillId="38" borderId="31" applyNumberFormat="0" applyAlignment="0" applyProtection="0"/>
    <xf numFmtId="0" fontId="20" fillId="38" borderId="29" applyNumberFormat="0" applyAlignment="0" applyProtection="0"/>
    <xf numFmtId="0" fontId="32" fillId="38" borderId="31" applyNumberFormat="0" applyAlignment="0" applyProtection="0"/>
    <xf numFmtId="0" fontId="55" fillId="38" borderId="31" applyNumberFormat="0" applyAlignment="0" applyProtection="0"/>
    <xf numFmtId="0" fontId="28" fillId="12" borderId="29" applyNumberFormat="0" applyAlignment="0" applyProtection="0"/>
    <xf numFmtId="0" fontId="45" fillId="38" borderId="29" applyNumberFormat="0" applyAlignment="0" applyProtection="0"/>
    <xf numFmtId="0" fontId="45" fillId="38" borderId="29" applyNumberFormat="0" applyAlignment="0" applyProtection="0"/>
    <xf numFmtId="0" fontId="28" fillId="12"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45" fillId="38" borderId="29" applyNumberFormat="0" applyAlignment="0" applyProtection="0"/>
    <xf numFmtId="0" fontId="28" fillId="12" borderId="29" applyNumberFormat="0" applyAlignment="0" applyProtection="0"/>
    <xf numFmtId="0" fontId="42" fillId="0" borderId="32" applyNumberFormat="0" applyFill="0" applyAlignment="0" applyProtection="0"/>
    <xf numFmtId="0" fontId="28" fillId="12" borderId="29" applyNumberFormat="0" applyAlignment="0" applyProtection="0"/>
    <xf numFmtId="0" fontId="55" fillId="38" borderId="31" applyNumberFormat="0" applyAlignment="0" applyProtection="0"/>
    <xf numFmtId="0" fontId="45" fillId="38"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52" fillId="12"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52" fillId="12" borderId="29" applyNumberFormat="0" applyAlignment="0" applyProtection="0"/>
    <xf numFmtId="0" fontId="52" fillId="12"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42" fillId="0" borderId="32" applyNumberFormat="0" applyFill="0" applyAlignment="0" applyProtection="0"/>
    <xf numFmtId="0" fontId="20" fillId="38"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55" fillId="38" borderId="31" applyNumberFormat="0" applyAlignment="0" applyProtection="0"/>
    <xf numFmtId="0" fontId="55" fillId="38" borderId="31" applyNumberFormat="0" applyAlignment="0" applyProtection="0"/>
    <xf numFmtId="0" fontId="32" fillId="38" borderId="31" applyNumberFormat="0" applyAlignment="0" applyProtection="0"/>
    <xf numFmtId="0" fontId="15" fillId="45" borderId="30" applyNumberFormat="0" applyFont="0" applyAlignment="0" applyProtection="0"/>
    <xf numFmtId="0" fontId="32" fillId="38" borderId="31" applyNumberFormat="0" applyAlignment="0" applyProtection="0"/>
    <xf numFmtId="0" fontId="28" fillId="12" borderId="29" applyNumberFormat="0" applyAlignment="0" applyProtection="0"/>
    <xf numFmtId="0" fontId="34" fillId="0" borderId="32" applyNumberFormat="0" applyFill="0" applyAlignment="0" applyProtection="0"/>
    <xf numFmtId="0" fontId="55" fillId="38" borderId="31" applyNumberFormat="0" applyAlignment="0" applyProtection="0"/>
    <xf numFmtId="0" fontId="52" fillId="12" borderId="29" applyNumberFormat="0" applyAlignment="0" applyProtection="0"/>
    <xf numFmtId="0" fontId="45" fillId="38" borderId="29" applyNumberFormat="0" applyAlignment="0" applyProtection="0"/>
    <xf numFmtId="0" fontId="32" fillId="38" borderId="31" applyNumberFormat="0" applyAlignment="0" applyProtection="0"/>
    <xf numFmtId="0" fontId="34" fillId="0" borderId="32" applyNumberFormat="0" applyFill="0" applyAlignment="0" applyProtection="0"/>
    <xf numFmtId="0" fontId="42" fillId="0" borderId="32" applyNumberFormat="0" applyFill="0" applyAlignment="0" applyProtection="0"/>
    <xf numFmtId="0" fontId="52" fillId="12" borderId="29" applyNumberFormat="0" applyAlignment="0" applyProtection="0"/>
    <xf numFmtId="0" fontId="55" fillId="38" borderId="31" applyNumberFormat="0" applyAlignment="0" applyProtection="0"/>
    <xf numFmtId="0" fontId="28" fillId="12" borderId="29" applyNumberFormat="0" applyAlignment="0" applyProtection="0"/>
    <xf numFmtId="0" fontId="32" fillId="38" borderId="31" applyNumberFormat="0" applyAlignment="0" applyProtection="0"/>
    <xf numFmtId="0" fontId="34" fillId="0" borderId="32" applyNumberFormat="0" applyFill="0" applyAlignment="0" applyProtection="0"/>
    <xf numFmtId="0" fontId="55" fillId="38" borderId="31" applyNumberFormat="0" applyAlignment="0" applyProtection="0"/>
    <xf numFmtId="0" fontId="45" fillId="38"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28" fillId="12" borderId="29" applyNumberFormat="0" applyAlignment="0" applyProtection="0"/>
    <xf numFmtId="0" fontId="34" fillId="0" borderId="32" applyNumberFormat="0" applyFill="0" applyAlignment="0" applyProtection="0"/>
    <xf numFmtId="0" fontId="15" fillId="45" borderId="30" applyNumberFormat="0" applyFont="0" applyAlignment="0" applyProtection="0"/>
    <xf numFmtId="0" fontId="45" fillId="38" borderId="29" applyNumberFormat="0" applyAlignment="0" applyProtection="0"/>
    <xf numFmtId="0" fontId="34" fillId="0" borderId="32" applyNumberFormat="0" applyFill="0" applyAlignment="0" applyProtection="0"/>
    <xf numFmtId="0" fontId="15" fillId="45" borderId="30" applyNumberFormat="0" applyFont="0" applyAlignment="0" applyProtection="0"/>
    <xf numFmtId="0" fontId="55" fillId="38" borderId="31" applyNumberFormat="0" applyAlignment="0" applyProtection="0"/>
    <xf numFmtId="0" fontId="52" fillId="12" borderId="29" applyNumberFormat="0" applyAlignment="0" applyProtection="0"/>
    <xf numFmtId="0" fontId="45" fillId="38" borderId="29" applyNumberFormat="0" applyAlignment="0" applyProtection="0"/>
    <xf numFmtId="0" fontId="52" fillId="12" borderId="29" applyNumberFormat="0" applyAlignment="0" applyProtection="0"/>
    <xf numFmtId="0" fontId="52" fillId="12" borderId="29" applyNumberFormat="0" applyAlignment="0" applyProtection="0"/>
    <xf numFmtId="0" fontId="32" fillId="38" borderId="31" applyNumberFormat="0" applyAlignment="0" applyProtection="0"/>
    <xf numFmtId="0" fontId="45" fillId="38" borderId="29" applyNumberFormat="0" applyAlignment="0" applyProtection="0"/>
    <xf numFmtId="0" fontId="55" fillId="38" borderId="31" applyNumberFormat="0" applyAlignment="0" applyProtection="0"/>
    <xf numFmtId="0" fontId="52" fillId="12" borderId="29" applyNumberFormat="0" applyAlignment="0" applyProtection="0"/>
    <xf numFmtId="0" fontId="42" fillId="0" borderId="32" applyNumberFormat="0" applyFill="0" applyAlignment="0" applyProtection="0"/>
    <xf numFmtId="0" fontId="28" fillId="12" borderId="29" applyNumberFormat="0" applyAlignment="0" applyProtection="0"/>
    <xf numFmtId="0" fontId="45" fillId="38" borderId="29" applyNumberFormat="0" applyAlignment="0" applyProtection="0"/>
    <xf numFmtId="0" fontId="34" fillId="0" borderId="32" applyNumberFormat="0" applyFill="0" applyAlignment="0" applyProtection="0"/>
    <xf numFmtId="0" fontId="45" fillId="38" borderId="29" applyNumberFormat="0" applyAlignment="0" applyProtection="0"/>
    <xf numFmtId="0" fontId="55" fillId="38" borderId="31" applyNumberFormat="0" applyAlignment="0" applyProtection="0"/>
    <xf numFmtId="165" fontId="15" fillId="45" borderId="30" applyNumberFormat="0" applyFont="0" applyAlignment="0" applyProtection="0"/>
    <xf numFmtId="0" fontId="42" fillId="0" borderId="32" applyNumberFormat="0" applyFill="0" applyAlignment="0" applyProtection="0"/>
    <xf numFmtId="0" fontId="52" fillId="12" borderId="29" applyNumberFormat="0" applyAlignment="0" applyProtection="0"/>
    <xf numFmtId="0" fontId="55" fillId="38" borderId="31" applyNumberFormat="0" applyAlignment="0" applyProtection="0"/>
    <xf numFmtId="0" fontId="55" fillId="38" borderId="31" applyNumberFormat="0" applyAlignment="0" applyProtection="0"/>
    <xf numFmtId="0" fontId="45" fillId="38"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15" fillId="45" borderId="30" applyNumberFormat="0" applyFont="0" applyAlignment="0" applyProtection="0"/>
    <xf numFmtId="0" fontId="55" fillId="38" borderId="31" applyNumberFormat="0" applyAlignment="0" applyProtection="0"/>
    <xf numFmtId="0" fontId="15" fillId="45" borderId="30" applyNumberFormat="0" applyFont="0" applyAlignment="0" applyProtection="0"/>
    <xf numFmtId="0" fontId="55" fillId="38" borderId="31" applyNumberFormat="0" applyAlignment="0" applyProtection="0"/>
    <xf numFmtId="0" fontId="55" fillId="38" borderId="31" applyNumberFormat="0" applyAlignment="0" applyProtection="0"/>
    <xf numFmtId="0" fontId="45" fillId="38" borderId="29" applyNumberFormat="0" applyAlignment="0" applyProtection="0"/>
    <xf numFmtId="0" fontId="28" fillId="12"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55" fillId="38" borderId="31" applyNumberFormat="0" applyAlignment="0" applyProtection="0"/>
    <xf numFmtId="0" fontId="45" fillId="38" borderId="29" applyNumberFormat="0" applyAlignment="0" applyProtection="0"/>
    <xf numFmtId="0" fontId="52" fillId="12" borderId="29" applyNumberFormat="0" applyAlignment="0" applyProtection="0"/>
    <xf numFmtId="0" fontId="20" fillId="38" borderId="29" applyNumberFormat="0" applyAlignment="0" applyProtection="0"/>
    <xf numFmtId="0" fontId="55" fillId="38" borderId="31" applyNumberFormat="0" applyAlignment="0" applyProtection="0"/>
    <xf numFmtId="0" fontId="28" fillId="12" borderId="29" applyNumberFormat="0" applyAlignment="0" applyProtection="0"/>
    <xf numFmtId="0" fontId="15" fillId="45" borderId="30" applyNumberFormat="0" applyFont="0" applyAlignment="0" applyProtection="0"/>
    <xf numFmtId="0" fontId="34" fillId="0" borderId="32" applyNumberFormat="0" applyFill="0" applyAlignment="0" applyProtection="0"/>
    <xf numFmtId="0" fontId="52" fillId="12" borderId="29" applyNumberFormat="0" applyAlignment="0" applyProtection="0"/>
    <xf numFmtId="0" fontId="45" fillId="38" borderId="29" applyNumberFormat="0" applyAlignment="0" applyProtection="0"/>
    <xf numFmtId="0" fontId="32" fillId="38" borderId="31" applyNumberFormat="0" applyAlignment="0" applyProtection="0"/>
    <xf numFmtId="0" fontId="20" fillId="38"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45" fillId="38" borderId="29" applyNumberFormat="0" applyAlignment="0" applyProtection="0"/>
    <xf numFmtId="0" fontId="55" fillId="38" borderId="31" applyNumberFormat="0" applyAlignment="0" applyProtection="0"/>
    <xf numFmtId="0" fontId="34" fillId="0" borderId="32" applyNumberFormat="0" applyFill="0" applyAlignment="0" applyProtection="0"/>
    <xf numFmtId="0" fontId="34" fillId="0" borderId="32" applyNumberFormat="0" applyFill="0" applyAlignment="0" applyProtection="0"/>
    <xf numFmtId="0" fontId="42" fillId="0" borderId="32" applyNumberFormat="0" applyFill="0" applyAlignment="0" applyProtection="0"/>
    <xf numFmtId="0" fontId="15" fillId="45" borderId="30" applyNumberFormat="0" applyFont="0" applyAlignment="0" applyProtection="0"/>
    <xf numFmtId="0" fontId="15" fillId="45" borderId="30" applyNumberFormat="0" applyFont="0" applyAlignment="0" applyProtection="0"/>
    <xf numFmtId="0" fontId="20" fillId="38" borderId="29" applyNumberFormat="0" applyAlignment="0" applyProtection="0"/>
    <xf numFmtId="0" fontId="55" fillId="38" borderId="31" applyNumberFormat="0" applyAlignment="0" applyProtection="0"/>
    <xf numFmtId="0" fontId="20" fillId="38"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20" fillId="38"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52" fillId="12" borderId="29" applyNumberFormat="0" applyAlignment="0" applyProtection="0"/>
    <xf numFmtId="0" fontId="55" fillId="38" borderId="31" applyNumberFormat="0" applyAlignment="0" applyProtection="0"/>
    <xf numFmtId="0" fontId="45" fillId="38"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28" fillId="12" borderId="29" applyNumberFormat="0" applyAlignment="0" applyProtection="0"/>
    <xf numFmtId="0" fontId="34" fillId="0" borderId="32" applyNumberFormat="0" applyFill="0" applyAlignment="0" applyProtection="0"/>
    <xf numFmtId="0" fontId="55" fillId="38" borderId="31" applyNumberFormat="0" applyAlignment="0" applyProtection="0"/>
    <xf numFmtId="0" fontId="45" fillId="38" borderId="29" applyNumberFormat="0" applyAlignment="0" applyProtection="0"/>
    <xf numFmtId="0" fontId="45" fillId="38" borderId="29" applyNumberFormat="0" applyAlignment="0" applyProtection="0"/>
    <xf numFmtId="0" fontId="20" fillId="38"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55" fillId="38" borderId="31" applyNumberFormat="0" applyAlignment="0" applyProtection="0"/>
    <xf numFmtId="0" fontId="42" fillId="0" borderId="32" applyNumberFormat="0" applyFill="0" applyAlignment="0" applyProtection="0"/>
    <xf numFmtId="0" fontId="55" fillId="38" borderId="31" applyNumberFormat="0" applyAlignment="0" applyProtection="0"/>
    <xf numFmtId="0" fontId="32" fillId="38" borderId="31" applyNumberFormat="0" applyAlignment="0" applyProtection="0"/>
    <xf numFmtId="0" fontId="52" fillId="12"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32" fillId="38" borderId="31" applyNumberFormat="0" applyAlignment="0" applyProtection="0"/>
    <xf numFmtId="0" fontId="52" fillId="12"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45" fillId="38" borderId="29" applyNumberFormat="0" applyAlignment="0" applyProtection="0"/>
    <xf numFmtId="0" fontId="34" fillId="0" borderId="32" applyNumberFormat="0" applyFill="0" applyAlignment="0" applyProtection="0"/>
    <xf numFmtId="0" fontId="45" fillId="38" borderId="29" applyNumberFormat="0" applyAlignment="0" applyProtection="0"/>
    <xf numFmtId="0" fontId="15" fillId="45" borderId="30" applyNumberFormat="0" applyFont="0" applyAlignment="0" applyProtection="0"/>
    <xf numFmtId="0" fontId="20" fillId="38"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55" fillId="38" borderId="31" applyNumberFormat="0" applyAlignment="0" applyProtection="0"/>
    <xf numFmtId="0" fontId="42" fillId="0" borderId="32" applyNumberFormat="0" applyFill="0" applyAlignment="0" applyProtection="0"/>
    <xf numFmtId="0" fontId="34" fillId="0" borderId="32" applyNumberFormat="0" applyFill="0" applyAlignment="0" applyProtection="0"/>
    <xf numFmtId="0" fontId="28" fillId="12" borderId="29" applyNumberFormat="0" applyAlignment="0" applyProtection="0"/>
    <xf numFmtId="0" fontId="52" fillId="12" borderId="29" applyNumberFormat="0" applyAlignment="0" applyProtection="0"/>
    <xf numFmtId="0" fontId="45" fillId="38" borderId="29" applyNumberFormat="0" applyAlignment="0" applyProtection="0"/>
    <xf numFmtId="0" fontId="45" fillId="38" borderId="29" applyNumberFormat="0" applyAlignment="0" applyProtection="0"/>
    <xf numFmtId="0" fontId="34" fillId="0" borderId="32" applyNumberFormat="0" applyFill="0" applyAlignment="0" applyProtection="0"/>
    <xf numFmtId="0" fontId="15" fillId="45" borderId="30" applyNumberFormat="0" applyFont="0" applyAlignment="0" applyProtection="0"/>
    <xf numFmtId="0" fontId="15" fillId="45" borderId="30" applyNumberFormat="0" applyFont="0" applyAlignment="0" applyProtection="0"/>
    <xf numFmtId="0" fontId="42" fillId="0" borderId="32" applyNumberFormat="0" applyFill="0" applyAlignment="0" applyProtection="0"/>
    <xf numFmtId="0" fontId="42" fillId="0" borderId="32" applyNumberFormat="0" applyFill="0" applyAlignment="0" applyProtection="0"/>
    <xf numFmtId="0" fontId="52" fillId="12"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55" fillId="38" borderId="31" applyNumberFormat="0" applyAlignment="0" applyProtection="0"/>
    <xf numFmtId="0" fontId="45" fillId="38"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32" fillId="38" borderId="31" applyNumberFormat="0" applyAlignment="0" applyProtection="0"/>
    <xf numFmtId="0" fontId="32" fillId="38" borderId="31" applyNumberFormat="0" applyAlignment="0" applyProtection="0"/>
    <xf numFmtId="0" fontId="52" fillId="12" borderId="29" applyNumberFormat="0" applyAlignment="0" applyProtection="0"/>
    <xf numFmtId="0" fontId="55" fillId="38" borderId="31" applyNumberFormat="0" applyAlignment="0" applyProtection="0"/>
    <xf numFmtId="0" fontId="45" fillId="38" borderId="29" applyNumberFormat="0" applyAlignment="0" applyProtection="0"/>
    <xf numFmtId="0" fontId="45" fillId="38"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52" fillId="12" borderId="29" applyNumberFormat="0" applyAlignment="0" applyProtection="0"/>
    <xf numFmtId="0" fontId="20" fillId="38" borderId="29" applyNumberFormat="0" applyAlignment="0" applyProtection="0"/>
    <xf numFmtId="0" fontId="20" fillId="38"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55" fillId="38" borderId="31" applyNumberFormat="0" applyAlignment="0" applyProtection="0"/>
    <xf numFmtId="0" fontId="28" fillId="12"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55" fillId="38" borderId="31" applyNumberFormat="0" applyAlignment="0" applyProtection="0"/>
    <xf numFmtId="0" fontId="52" fillId="12" borderId="29" applyNumberFormat="0" applyAlignment="0" applyProtection="0"/>
    <xf numFmtId="0" fontId="45" fillId="38" borderId="29" applyNumberFormat="0" applyAlignment="0" applyProtection="0"/>
    <xf numFmtId="0" fontId="52" fillId="12" borderId="29" applyNumberFormat="0" applyAlignment="0" applyProtection="0"/>
    <xf numFmtId="0" fontId="52" fillId="12" borderId="29" applyNumberFormat="0" applyAlignment="0" applyProtection="0"/>
    <xf numFmtId="0" fontId="52" fillId="12" borderId="29" applyNumberFormat="0" applyAlignment="0" applyProtection="0"/>
    <xf numFmtId="0" fontId="55" fillId="38" borderId="31" applyNumberFormat="0" applyAlignment="0" applyProtection="0"/>
    <xf numFmtId="165" fontId="20" fillId="38" borderId="29" applyNumberFormat="0" applyAlignment="0" applyProtection="0"/>
    <xf numFmtId="0" fontId="45" fillId="38" borderId="29" applyNumberFormat="0" applyAlignment="0" applyProtection="0"/>
    <xf numFmtId="0" fontId="28" fillId="12" borderId="29" applyNumberFormat="0" applyAlignment="0" applyProtection="0"/>
    <xf numFmtId="0" fontId="32" fillId="38" borderId="31" applyNumberFormat="0" applyAlignment="0" applyProtection="0"/>
    <xf numFmtId="0" fontId="34" fillId="0" borderId="32" applyNumberFormat="0" applyFill="0" applyAlignment="0" applyProtection="0"/>
    <xf numFmtId="0" fontId="55" fillId="38" borderId="31" applyNumberFormat="0" applyAlignment="0" applyProtection="0"/>
    <xf numFmtId="0" fontId="34" fillId="0" borderId="32" applyNumberFormat="0" applyFill="0" applyAlignment="0" applyProtection="0"/>
    <xf numFmtId="0" fontId="55" fillId="38" borderId="31" applyNumberFormat="0" applyAlignment="0" applyProtection="0"/>
    <xf numFmtId="0" fontId="15" fillId="45" borderId="30" applyNumberFormat="0" applyFont="0" applyAlignment="0" applyProtection="0"/>
    <xf numFmtId="0" fontId="45" fillId="38"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42" fillId="0" borderId="32" applyNumberFormat="0" applyFill="0" applyAlignment="0" applyProtection="0"/>
    <xf numFmtId="0" fontId="28" fillId="12"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28" fillId="12"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45" fillId="38" borderId="29" applyNumberFormat="0" applyAlignment="0" applyProtection="0"/>
    <xf numFmtId="0" fontId="55" fillId="38" borderId="31" applyNumberFormat="0" applyAlignment="0" applyProtection="0"/>
    <xf numFmtId="0" fontId="45" fillId="38" borderId="29" applyNumberFormat="0" applyAlignment="0" applyProtection="0"/>
    <xf numFmtId="0" fontId="45" fillId="38" borderId="29" applyNumberFormat="0" applyAlignment="0" applyProtection="0"/>
    <xf numFmtId="0" fontId="55" fillId="38" borderId="31" applyNumberFormat="0" applyAlignment="0" applyProtection="0"/>
    <xf numFmtId="0" fontId="45" fillId="38"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55" fillId="38" borderId="31" applyNumberFormat="0" applyAlignment="0" applyProtection="0"/>
    <xf numFmtId="0" fontId="32" fillId="38" borderId="31" applyNumberFormat="0" applyAlignment="0" applyProtection="0"/>
    <xf numFmtId="0" fontId="20" fillId="38" borderId="29" applyNumberFormat="0" applyAlignment="0" applyProtection="0"/>
    <xf numFmtId="0" fontId="52" fillId="12"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45" fillId="38"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45" fillId="38" borderId="29" applyNumberFormat="0" applyAlignment="0" applyProtection="0"/>
    <xf numFmtId="0" fontId="45" fillId="38" borderId="29" applyNumberFormat="0" applyAlignment="0" applyProtection="0"/>
    <xf numFmtId="0" fontId="52" fillId="12" borderId="29" applyNumberFormat="0" applyAlignment="0" applyProtection="0"/>
    <xf numFmtId="0" fontId="34" fillId="0" borderId="32" applyNumberFormat="0" applyFill="0" applyAlignment="0" applyProtection="0"/>
    <xf numFmtId="0" fontId="45" fillId="38" borderId="29" applyNumberFormat="0" applyAlignment="0" applyProtection="0"/>
    <xf numFmtId="0" fontId="15" fillId="45" borderId="30" applyNumberFormat="0" applyFont="0" applyAlignment="0" applyProtection="0"/>
    <xf numFmtId="0" fontId="32" fillId="38" borderId="31" applyNumberFormat="0" applyAlignment="0" applyProtection="0"/>
    <xf numFmtId="0" fontId="32" fillId="38" borderId="31" applyNumberFormat="0" applyAlignment="0" applyProtection="0"/>
    <xf numFmtId="0" fontId="32" fillId="38" borderId="31" applyNumberFormat="0" applyAlignment="0" applyProtection="0"/>
    <xf numFmtId="0" fontId="15" fillId="45" borderId="30" applyNumberFormat="0" applyFont="0" applyAlignment="0" applyProtection="0"/>
    <xf numFmtId="0" fontId="45" fillId="38" borderId="29" applyNumberFormat="0" applyAlignment="0" applyProtection="0"/>
    <xf numFmtId="0" fontId="15" fillId="45" borderId="30" applyNumberFormat="0" applyFont="0" applyAlignment="0" applyProtection="0"/>
    <xf numFmtId="0" fontId="20" fillId="38" borderId="29" applyNumberFormat="0" applyAlignment="0" applyProtection="0"/>
    <xf numFmtId="0" fontId="42" fillId="0" borderId="32" applyNumberFormat="0" applyFill="0" applyAlignment="0" applyProtection="0"/>
    <xf numFmtId="0" fontId="34" fillId="0" borderId="32" applyNumberFormat="0" applyFill="0" applyAlignment="0" applyProtection="0"/>
    <xf numFmtId="0" fontId="67" fillId="13" borderId="29"/>
    <xf numFmtId="0" fontId="42" fillId="0" borderId="32" applyNumberFormat="0" applyFill="0" applyAlignment="0" applyProtection="0"/>
    <xf numFmtId="0" fontId="45" fillId="38" borderId="29" applyNumberFormat="0" applyAlignment="0" applyProtection="0"/>
    <xf numFmtId="0" fontId="32" fillId="38" borderId="31" applyNumberFormat="0" applyAlignment="0" applyProtection="0"/>
    <xf numFmtId="0" fontId="20" fillId="38"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15" fillId="45" borderId="30" applyNumberFormat="0" applyFont="0" applyAlignment="0" applyProtection="0"/>
    <xf numFmtId="0" fontId="52" fillId="12" borderId="29" applyNumberFormat="0" applyAlignment="0" applyProtection="0"/>
    <xf numFmtId="0" fontId="32" fillId="38" borderId="31" applyNumberFormat="0" applyAlignment="0" applyProtection="0"/>
    <xf numFmtId="0" fontId="55" fillId="38" borderId="31" applyNumberFormat="0" applyAlignment="0" applyProtection="0"/>
    <xf numFmtId="0" fontId="20" fillId="38" borderId="29" applyNumberFormat="0" applyAlignment="0" applyProtection="0"/>
    <xf numFmtId="0" fontId="28" fillId="12"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28" fillId="12"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34" fillId="0" borderId="32" applyNumberFormat="0" applyFill="0" applyAlignment="0" applyProtection="0"/>
    <xf numFmtId="0" fontId="55" fillId="38" borderId="31" applyNumberFormat="0" applyAlignment="0" applyProtection="0"/>
    <xf numFmtId="0" fontId="55" fillId="38" borderId="31" applyNumberFormat="0" applyAlignment="0" applyProtection="0"/>
    <xf numFmtId="0" fontId="28" fillId="12"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165" fontId="55" fillId="38" borderId="31" applyNumberFormat="0" applyAlignment="0" applyProtection="0"/>
    <xf numFmtId="0" fontId="55" fillId="38" borderId="31" applyNumberFormat="0" applyAlignment="0" applyProtection="0"/>
    <xf numFmtId="0" fontId="34" fillId="0" borderId="32" applyNumberFormat="0" applyFill="0" applyAlignment="0" applyProtection="0"/>
    <xf numFmtId="0" fontId="34" fillId="0" borderId="32" applyNumberFormat="0" applyFill="0" applyAlignment="0" applyProtection="0"/>
    <xf numFmtId="0" fontId="52" fillId="12" borderId="29" applyNumberFormat="0" applyAlignment="0" applyProtection="0"/>
    <xf numFmtId="0" fontId="32" fillId="38" borderId="31" applyNumberFormat="0" applyAlignment="0" applyProtection="0"/>
    <xf numFmtId="0" fontId="52" fillId="12" borderId="29" applyNumberFormat="0" applyAlignment="0" applyProtection="0"/>
    <xf numFmtId="0" fontId="45" fillId="38" borderId="29" applyNumberFormat="0" applyAlignment="0" applyProtection="0"/>
    <xf numFmtId="0" fontId="32" fillId="38" borderId="31" applyNumberFormat="0" applyAlignment="0" applyProtection="0"/>
    <xf numFmtId="0" fontId="34" fillId="0" borderId="32" applyNumberFormat="0" applyFill="0" applyAlignment="0" applyProtection="0"/>
    <xf numFmtId="0" fontId="15" fillId="45" borderId="30" applyNumberFormat="0" applyFont="0" applyAlignment="0" applyProtection="0"/>
    <xf numFmtId="0" fontId="52" fillId="12"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34" fillId="0" borderId="32" applyNumberFormat="0" applyFill="0" applyAlignment="0" applyProtection="0"/>
    <xf numFmtId="0" fontId="55" fillId="38" borderId="31" applyNumberFormat="0" applyAlignment="0" applyProtection="0"/>
    <xf numFmtId="0" fontId="55" fillId="38" borderId="31" applyNumberFormat="0" applyAlignment="0" applyProtection="0"/>
    <xf numFmtId="0" fontId="34" fillId="0" borderId="32" applyNumberFormat="0" applyFill="0" applyAlignment="0" applyProtection="0"/>
    <xf numFmtId="0" fontId="32" fillId="38" borderId="31"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15" fillId="45" borderId="30" applyNumberFormat="0" applyFont="0" applyAlignment="0" applyProtection="0"/>
    <xf numFmtId="0" fontId="52" fillId="12" borderId="29" applyNumberFormat="0" applyAlignment="0" applyProtection="0"/>
    <xf numFmtId="0" fontId="55" fillId="38" borderId="31" applyNumberFormat="0" applyAlignment="0" applyProtection="0"/>
    <xf numFmtId="0" fontId="20" fillId="38" borderId="29" applyNumberFormat="0" applyAlignment="0" applyProtection="0"/>
    <xf numFmtId="0" fontId="52" fillId="12" borderId="29" applyNumberFormat="0" applyAlignment="0" applyProtection="0"/>
    <xf numFmtId="0" fontId="34" fillId="0" borderId="32" applyNumberFormat="0" applyFill="0" applyAlignment="0" applyProtection="0"/>
    <xf numFmtId="0" fontId="42" fillId="0" borderId="32" applyNumberFormat="0" applyFill="0" applyAlignment="0" applyProtection="0"/>
    <xf numFmtId="0" fontId="45" fillId="38" borderId="29" applyNumberFormat="0" applyAlignment="0" applyProtection="0"/>
    <xf numFmtId="0" fontId="52" fillId="12" borderId="29" applyNumberFormat="0" applyAlignment="0" applyProtection="0"/>
    <xf numFmtId="0" fontId="45" fillId="38" borderId="29" applyNumberFormat="0" applyAlignment="0" applyProtection="0"/>
    <xf numFmtId="0" fontId="52" fillId="12" borderId="29" applyNumberFormat="0" applyAlignment="0" applyProtection="0"/>
    <xf numFmtId="0" fontId="45" fillId="38"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34" fillId="0" borderId="32" applyNumberFormat="0" applyFill="0" applyAlignment="0" applyProtection="0"/>
    <xf numFmtId="0" fontId="15" fillId="45" borderId="30" applyNumberFormat="0" applyFont="0" applyAlignment="0" applyProtection="0"/>
    <xf numFmtId="0" fontId="20" fillId="38" borderId="29" applyNumberFormat="0" applyAlignment="0" applyProtection="0"/>
    <xf numFmtId="0" fontId="45" fillId="38" borderId="29" applyNumberFormat="0" applyAlignment="0" applyProtection="0"/>
    <xf numFmtId="0" fontId="45" fillId="38" borderId="29" applyNumberFormat="0" applyAlignment="0" applyProtection="0"/>
    <xf numFmtId="0" fontId="20" fillId="38" borderId="29" applyNumberFormat="0" applyAlignment="0" applyProtection="0"/>
    <xf numFmtId="0" fontId="42" fillId="0" borderId="32" applyNumberFormat="0" applyFill="0" applyAlignment="0" applyProtection="0"/>
    <xf numFmtId="0" fontId="34" fillId="0" borderId="32" applyNumberFormat="0" applyFill="0" applyAlignment="0" applyProtection="0"/>
    <xf numFmtId="0" fontId="52" fillId="12" borderId="29" applyNumberFormat="0" applyAlignment="0" applyProtection="0"/>
    <xf numFmtId="0" fontId="45" fillId="38" borderId="29" applyNumberFormat="0" applyAlignment="0" applyProtection="0"/>
    <xf numFmtId="0" fontId="52" fillId="12" borderId="29" applyNumberFormat="0" applyAlignment="0" applyProtection="0"/>
    <xf numFmtId="0" fontId="52" fillId="12"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45" fillId="38"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42" fillId="0" borderId="32" applyNumberFormat="0" applyFill="0" applyAlignment="0" applyProtection="0"/>
    <xf numFmtId="0" fontId="45" fillId="38" borderId="29" applyNumberFormat="0" applyAlignment="0" applyProtection="0"/>
    <xf numFmtId="0" fontId="34" fillId="0" borderId="32" applyNumberFormat="0" applyFill="0" applyAlignment="0" applyProtection="0"/>
    <xf numFmtId="0" fontId="15" fillId="45" borderId="30" applyNumberFormat="0" applyFont="0" applyAlignment="0" applyProtection="0"/>
    <xf numFmtId="0" fontId="42" fillId="0" borderId="32" applyNumberFormat="0" applyFill="0" applyAlignment="0" applyProtection="0"/>
    <xf numFmtId="0" fontId="15" fillId="45" borderId="30" applyNumberFormat="0" applyFont="0" applyAlignment="0" applyProtection="0"/>
    <xf numFmtId="0" fontId="20" fillId="38" borderId="29" applyNumberFormat="0" applyAlignment="0" applyProtection="0"/>
    <xf numFmtId="0" fontId="32" fillId="38" borderId="31" applyNumberFormat="0" applyAlignment="0" applyProtection="0"/>
    <xf numFmtId="0" fontId="20" fillId="38"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52" fillId="12" borderId="29" applyNumberFormat="0" applyAlignment="0" applyProtection="0"/>
    <xf numFmtId="0" fontId="55" fillId="38" borderId="31" applyNumberFormat="0" applyAlignment="0" applyProtection="0"/>
    <xf numFmtId="0" fontId="20" fillId="38" borderId="29" applyNumberFormat="0" applyAlignment="0" applyProtection="0"/>
    <xf numFmtId="0" fontId="15" fillId="45" borderId="30" applyNumberFormat="0" applyFont="0" applyAlignment="0" applyProtection="0"/>
    <xf numFmtId="0" fontId="20" fillId="38" borderId="29" applyNumberFormat="0" applyAlignment="0" applyProtection="0"/>
    <xf numFmtId="0" fontId="52" fillId="12" borderId="29" applyNumberFormat="0" applyAlignment="0" applyProtection="0"/>
    <xf numFmtId="0" fontId="52" fillId="12" borderId="29" applyNumberFormat="0" applyAlignment="0" applyProtection="0"/>
    <xf numFmtId="0" fontId="55" fillId="38" borderId="31" applyNumberFormat="0" applyAlignment="0" applyProtection="0"/>
    <xf numFmtId="0" fontId="32" fillId="38" borderId="31" applyNumberFormat="0" applyAlignment="0" applyProtection="0"/>
    <xf numFmtId="0" fontId="20" fillId="38" borderId="29" applyNumberFormat="0" applyAlignment="0" applyProtection="0"/>
    <xf numFmtId="0" fontId="32" fillId="38" borderId="31" applyNumberFormat="0" applyAlignment="0" applyProtection="0"/>
    <xf numFmtId="0" fontId="28" fillId="12" borderId="29" applyNumberFormat="0" applyAlignment="0" applyProtection="0"/>
    <xf numFmtId="0" fontId="52" fillId="12" borderId="29" applyNumberFormat="0" applyAlignment="0" applyProtection="0"/>
    <xf numFmtId="0" fontId="52" fillId="12" borderId="29" applyNumberFormat="0" applyAlignment="0" applyProtection="0"/>
    <xf numFmtId="0" fontId="52" fillId="12" borderId="29" applyNumberFormat="0" applyAlignment="0" applyProtection="0"/>
    <xf numFmtId="0" fontId="55" fillId="38" borderId="31" applyNumberFormat="0" applyAlignment="0" applyProtection="0"/>
    <xf numFmtId="0" fontId="45" fillId="38"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15" fillId="45" borderId="30" applyNumberFormat="0" applyFont="0" applyAlignment="0" applyProtection="0"/>
    <xf numFmtId="0" fontId="42" fillId="0" borderId="32" applyNumberFormat="0" applyFill="0" applyAlignment="0" applyProtection="0"/>
    <xf numFmtId="0" fontId="42" fillId="0" borderId="32" applyNumberFormat="0" applyFill="0" applyAlignment="0" applyProtection="0"/>
    <xf numFmtId="0" fontId="45" fillId="38"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45" fillId="38"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42" fillId="0" borderId="32" applyNumberFormat="0" applyFill="0" applyAlignment="0" applyProtection="0"/>
    <xf numFmtId="0" fontId="32" fillId="38" borderId="31" applyNumberFormat="0" applyAlignment="0" applyProtection="0"/>
    <xf numFmtId="0" fontId="45" fillId="38" borderId="29" applyNumberFormat="0" applyAlignment="0" applyProtection="0"/>
    <xf numFmtId="0" fontId="52" fillId="12" borderId="29" applyNumberFormat="0" applyAlignment="0" applyProtection="0"/>
    <xf numFmtId="0" fontId="32" fillId="38" borderId="31" applyNumberFormat="0" applyAlignment="0" applyProtection="0"/>
    <xf numFmtId="0" fontId="34" fillId="0" borderId="32" applyNumberFormat="0" applyFill="0" applyAlignment="0" applyProtection="0"/>
    <xf numFmtId="0" fontId="45" fillId="38" borderId="29" applyNumberFormat="0" applyAlignment="0" applyProtection="0"/>
    <xf numFmtId="0" fontId="52" fillId="12" borderId="29" applyNumberFormat="0" applyAlignment="0" applyProtection="0"/>
    <xf numFmtId="0" fontId="45" fillId="38" borderId="29" applyNumberFormat="0" applyAlignment="0" applyProtection="0"/>
    <xf numFmtId="0" fontId="52" fillId="12"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42" fillId="0" borderId="32" applyNumberFormat="0" applyFill="0" applyAlignment="0" applyProtection="0"/>
    <xf numFmtId="0" fontId="20" fillId="38"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15" fillId="45" borderId="30" applyNumberFormat="0" applyFont="0" applyAlignment="0" applyProtection="0"/>
    <xf numFmtId="0" fontId="52" fillId="12" borderId="29" applyNumberFormat="0" applyAlignment="0" applyProtection="0"/>
    <xf numFmtId="0" fontId="55" fillId="38" borderId="31" applyNumberFormat="0" applyAlignment="0" applyProtection="0"/>
    <xf numFmtId="0" fontId="52" fillId="12"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28" fillId="12" borderId="29" applyNumberFormat="0" applyAlignment="0" applyProtection="0"/>
    <xf numFmtId="0" fontId="55" fillId="38" borderId="31" applyNumberFormat="0" applyAlignment="0" applyProtection="0"/>
    <xf numFmtId="0" fontId="20" fillId="38"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55" fillId="38" borderId="31" applyNumberFormat="0" applyAlignment="0" applyProtection="0"/>
    <xf numFmtId="0" fontId="15" fillId="45" borderId="30" applyNumberFormat="0" applyFont="0" applyAlignment="0" applyProtection="0"/>
    <xf numFmtId="0" fontId="32" fillId="38" borderId="31" applyNumberFormat="0" applyAlignment="0" applyProtection="0"/>
    <xf numFmtId="0" fontId="55" fillId="38" borderId="31" applyNumberFormat="0" applyAlignment="0" applyProtection="0"/>
    <xf numFmtId="0" fontId="45" fillId="38" borderId="29" applyNumberFormat="0" applyAlignment="0" applyProtection="0"/>
    <xf numFmtId="0" fontId="55" fillId="38" borderId="31" applyNumberFormat="0" applyAlignment="0" applyProtection="0"/>
    <xf numFmtId="0" fontId="32" fillId="38" borderId="31" applyNumberFormat="0" applyAlignment="0" applyProtection="0"/>
    <xf numFmtId="0" fontId="42" fillId="0" borderId="32" applyNumberFormat="0" applyFill="0" applyAlignment="0" applyProtection="0"/>
    <xf numFmtId="0" fontId="45" fillId="38" borderId="29" applyNumberFormat="0" applyAlignment="0" applyProtection="0"/>
    <xf numFmtId="0" fontId="55" fillId="38" borderId="31" applyNumberFormat="0" applyAlignment="0" applyProtection="0"/>
    <xf numFmtId="0" fontId="52" fillId="12" borderId="29" applyNumberFormat="0" applyAlignment="0" applyProtection="0"/>
    <xf numFmtId="0" fontId="28" fillId="12"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52" fillId="12" borderId="29" applyNumberFormat="0" applyAlignment="0" applyProtection="0"/>
    <xf numFmtId="0" fontId="45" fillId="38" borderId="29" applyNumberFormat="0" applyAlignment="0" applyProtection="0"/>
    <xf numFmtId="0" fontId="55" fillId="38" borderId="31" applyNumberFormat="0" applyAlignment="0" applyProtection="0"/>
    <xf numFmtId="0" fontId="45" fillId="38" borderId="29" applyNumberFormat="0" applyAlignment="0" applyProtection="0"/>
    <xf numFmtId="0" fontId="52" fillId="12" borderId="29" applyNumberFormat="0" applyAlignment="0" applyProtection="0"/>
    <xf numFmtId="0" fontId="42" fillId="0" borderId="32" applyNumberFormat="0" applyFill="0" applyAlignment="0" applyProtection="0"/>
    <xf numFmtId="165" fontId="15" fillId="45" borderId="30" applyNumberFormat="0" applyFont="0" applyAlignment="0" applyProtection="0"/>
    <xf numFmtId="0" fontId="42" fillId="0" borderId="32" applyNumberFormat="0" applyFill="0" applyAlignment="0" applyProtection="0"/>
    <xf numFmtId="0" fontId="15" fillId="45" borderId="30" applyNumberFormat="0" applyFont="0" applyAlignment="0" applyProtection="0"/>
    <xf numFmtId="0" fontId="42" fillId="0" borderId="32" applyNumberFormat="0" applyFill="0" applyAlignment="0" applyProtection="0"/>
    <xf numFmtId="0" fontId="15" fillId="45" borderId="30" applyNumberFormat="0" applyFont="0" applyAlignment="0" applyProtection="0"/>
    <xf numFmtId="0" fontId="32" fillId="38" borderId="31" applyNumberFormat="0" applyAlignment="0" applyProtection="0"/>
    <xf numFmtId="0" fontId="32" fillId="38" borderId="31"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45" fillId="38" borderId="29" applyNumberFormat="0" applyAlignment="0" applyProtection="0"/>
    <xf numFmtId="0" fontId="20" fillId="38" borderId="29" applyNumberFormat="0" applyAlignment="0" applyProtection="0"/>
    <xf numFmtId="0" fontId="34" fillId="0" borderId="32" applyNumberFormat="0" applyFill="0" applyAlignment="0" applyProtection="0"/>
    <xf numFmtId="0" fontId="45" fillId="38" borderId="29" applyNumberFormat="0" applyAlignment="0" applyProtection="0"/>
    <xf numFmtId="0" fontId="45" fillId="38" borderId="29" applyNumberFormat="0" applyAlignment="0" applyProtection="0"/>
    <xf numFmtId="0" fontId="20" fillId="38" borderId="29" applyNumberFormat="0" applyAlignment="0" applyProtection="0"/>
    <xf numFmtId="0" fontId="45" fillId="38" borderId="29" applyNumberFormat="0" applyAlignment="0" applyProtection="0"/>
    <xf numFmtId="0" fontId="20" fillId="38"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20" fillId="38" borderId="29" applyNumberFormat="0" applyAlignment="0" applyProtection="0"/>
    <xf numFmtId="0" fontId="28" fillId="12" borderId="29" applyNumberFormat="0" applyAlignment="0" applyProtection="0"/>
    <xf numFmtId="0" fontId="15" fillId="45" borderId="30" applyNumberFormat="0" applyFont="0" applyAlignment="0" applyProtection="0"/>
    <xf numFmtId="0" fontId="34" fillId="0" borderId="32" applyNumberFormat="0" applyFill="0" applyAlignment="0" applyProtection="0"/>
    <xf numFmtId="0" fontId="52" fillId="12" borderId="29" applyNumberFormat="0" applyAlignment="0" applyProtection="0"/>
    <xf numFmtId="0" fontId="42" fillId="0" borderId="32" applyNumberFormat="0" applyFill="0" applyAlignment="0" applyProtection="0"/>
    <xf numFmtId="0" fontId="20" fillId="38" borderId="29" applyNumberFormat="0" applyAlignment="0" applyProtection="0"/>
    <xf numFmtId="0" fontId="20" fillId="38"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42" fillId="0" borderId="32" applyNumberFormat="0" applyFill="0" applyAlignment="0" applyProtection="0"/>
    <xf numFmtId="0" fontId="20" fillId="38"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42" fillId="0" borderId="32" applyNumberFormat="0" applyFill="0" applyAlignment="0" applyProtection="0"/>
    <xf numFmtId="0" fontId="45" fillId="38" borderId="29" applyNumberFormat="0" applyAlignment="0" applyProtection="0"/>
    <xf numFmtId="0" fontId="45" fillId="38" borderId="29" applyNumberFormat="0" applyAlignment="0" applyProtection="0"/>
    <xf numFmtId="0" fontId="45" fillId="38" borderId="29" applyNumberFormat="0" applyAlignment="0" applyProtection="0"/>
    <xf numFmtId="0" fontId="45" fillId="38" borderId="29" applyNumberFormat="0" applyAlignment="0" applyProtection="0"/>
    <xf numFmtId="0" fontId="52" fillId="12" borderId="29" applyNumberFormat="0" applyAlignment="0" applyProtection="0"/>
    <xf numFmtId="0" fontId="45" fillId="38" borderId="29" applyNumberFormat="0" applyAlignment="0" applyProtection="0"/>
    <xf numFmtId="0" fontId="55" fillId="38" borderId="31" applyNumberFormat="0" applyAlignment="0" applyProtection="0"/>
    <xf numFmtId="0" fontId="45" fillId="38"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52" fillId="12" borderId="29" applyNumberFormat="0" applyAlignment="0" applyProtection="0"/>
    <xf numFmtId="0" fontId="20" fillId="38" borderId="29" applyNumberFormat="0" applyAlignment="0" applyProtection="0"/>
    <xf numFmtId="0" fontId="32" fillId="38" borderId="31" applyNumberFormat="0" applyAlignment="0" applyProtection="0"/>
    <xf numFmtId="0" fontId="45" fillId="38" borderId="29" applyNumberFormat="0" applyAlignment="0" applyProtection="0"/>
    <xf numFmtId="0" fontId="34" fillId="0" borderId="32" applyNumberFormat="0" applyFill="0" applyAlignment="0" applyProtection="0"/>
    <xf numFmtId="0" fontId="45" fillId="38" borderId="29" applyNumberFormat="0" applyAlignment="0" applyProtection="0"/>
    <xf numFmtId="0" fontId="45" fillId="38" borderId="29" applyNumberFormat="0" applyAlignment="0" applyProtection="0"/>
    <xf numFmtId="0" fontId="55" fillId="38" borderId="31" applyNumberFormat="0" applyAlignment="0" applyProtection="0"/>
    <xf numFmtId="0" fontId="32" fillId="38" borderId="31" applyNumberFormat="0" applyAlignment="0" applyProtection="0"/>
    <xf numFmtId="0" fontId="55" fillId="38" borderId="31" applyNumberFormat="0" applyAlignment="0" applyProtection="0"/>
    <xf numFmtId="0" fontId="15" fillId="45" borderId="30" applyNumberFormat="0" applyFont="0" applyAlignment="0" applyProtection="0"/>
    <xf numFmtId="0" fontId="28" fillId="12" borderId="29" applyNumberFormat="0" applyAlignment="0" applyProtection="0"/>
    <xf numFmtId="0" fontId="32" fillId="38" borderId="31"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45" fillId="38"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52" fillId="12" borderId="29" applyNumberFormat="0" applyAlignment="0" applyProtection="0"/>
    <xf numFmtId="0" fontId="45" fillId="38" borderId="29" applyNumberFormat="0" applyAlignment="0" applyProtection="0"/>
    <xf numFmtId="0" fontId="55" fillId="38" borderId="31" applyNumberFormat="0" applyAlignment="0" applyProtection="0"/>
    <xf numFmtId="0" fontId="55" fillId="38" borderId="31" applyNumberFormat="0" applyAlignment="0" applyProtection="0"/>
    <xf numFmtId="0" fontId="20" fillId="38" borderId="29" applyNumberFormat="0" applyAlignment="0" applyProtection="0"/>
    <xf numFmtId="0" fontId="20" fillId="38" borderId="29" applyNumberFormat="0" applyAlignment="0" applyProtection="0"/>
    <xf numFmtId="0" fontId="20" fillId="38"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45" fillId="38" borderId="29" applyNumberFormat="0" applyAlignment="0" applyProtection="0"/>
    <xf numFmtId="0" fontId="52" fillId="12"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15" fillId="45" borderId="30" applyNumberFormat="0" applyFont="0" applyAlignment="0" applyProtection="0"/>
    <xf numFmtId="0" fontId="55" fillId="38" borderId="31" applyNumberFormat="0" applyAlignment="0" applyProtection="0"/>
    <xf numFmtId="0" fontId="42" fillId="0" borderId="32" applyNumberFormat="0" applyFill="0" applyAlignment="0" applyProtection="0"/>
    <xf numFmtId="0" fontId="45" fillId="38" borderId="29" applyNumberFormat="0" applyAlignment="0" applyProtection="0"/>
    <xf numFmtId="0" fontId="32" fillId="38" borderId="31" applyNumberFormat="0" applyAlignment="0" applyProtection="0"/>
    <xf numFmtId="0" fontId="55" fillId="38" borderId="31" applyNumberFormat="0" applyAlignment="0" applyProtection="0"/>
    <xf numFmtId="0" fontId="34" fillId="0" borderId="32" applyNumberFormat="0" applyFill="0" applyAlignment="0" applyProtection="0"/>
    <xf numFmtId="0" fontId="45" fillId="38" borderId="29" applyNumberFormat="0" applyAlignment="0" applyProtection="0"/>
    <xf numFmtId="0" fontId="32" fillId="38" borderId="31" applyNumberFormat="0" applyAlignment="0" applyProtection="0"/>
    <xf numFmtId="0" fontId="52" fillId="12"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45" fillId="38" borderId="29" applyNumberFormat="0" applyAlignment="0" applyProtection="0"/>
    <xf numFmtId="0" fontId="32" fillId="38" borderId="31" applyNumberFormat="0" applyAlignment="0" applyProtection="0"/>
    <xf numFmtId="0" fontId="42" fillId="0" borderId="32" applyNumberFormat="0" applyFill="0" applyAlignment="0" applyProtection="0"/>
    <xf numFmtId="0" fontId="52" fillId="12" borderId="29" applyNumberFormat="0" applyAlignment="0" applyProtection="0"/>
    <xf numFmtId="0" fontId="20" fillId="38" borderId="29" applyNumberFormat="0" applyAlignment="0" applyProtection="0"/>
    <xf numFmtId="0" fontId="52" fillId="12" borderId="29" applyNumberFormat="0" applyAlignment="0" applyProtection="0"/>
    <xf numFmtId="0" fontId="34" fillId="0" borderId="32" applyNumberFormat="0" applyFill="0" applyAlignment="0" applyProtection="0"/>
    <xf numFmtId="0" fontId="15" fillId="45" borderId="30" applyNumberFormat="0" applyFont="0" applyAlignment="0" applyProtection="0"/>
    <xf numFmtId="0" fontId="55" fillId="38" borderId="31" applyNumberFormat="0" applyAlignment="0" applyProtection="0"/>
    <xf numFmtId="0" fontId="28" fillId="12" borderId="29" applyNumberFormat="0" applyAlignment="0" applyProtection="0"/>
    <xf numFmtId="0" fontId="52" fillId="12"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20" fillId="38"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45" fillId="38"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34" fillId="0" borderId="32" applyNumberFormat="0" applyFill="0" applyAlignment="0" applyProtection="0"/>
    <xf numFmtId="0" fontId="42" fillId="0" borderId="32" applyNumberFormat="0" applyFill="0" applyAlignment="0" applyProtection="0"/>
    <xf numFmtId="0" fontId="28" fillId="12" borderId="29" applyNumberFormat="0" applyAlignment="0" applyProtection="0"/>
    <xf numFmtId="0" fontId="45" fillId="38"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28" fillId="12"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20" fillId="38"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15" fillId="45" borderId="30" applyNumberFormat="0" applyFont="0" applyAlignment="0" applyProtection="0"/>
    <xf numFmtId="0" fontId="52" fillId="12" borderId="29" applyNumberFormat="0" applyAlignment="0" applyProtection="0"/>
    <xf numFmtId="0" fontId="55" fillId="38" borderId="31" applyNumberFormat="0" applyAlignment="0" applyProtection="0"/>
    <xf numFmtId="0" fontId="45" fillId="38"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52" fillId="12" borderId="29" applyNumberFormat="0" applyAlignment="0" applyProtection="0"/>
    <xf numFmtId="0" fontId="55" fillId="38" borderId="31" applyNumberFormat="0" applyAlignment="0" applyProtection="0"/>
    <xf numFmtId="0" fontId="45" fillId="38" borderId="29" applyNumberFormat="0" applyAlignment="0" applyProtection="0"/>
    <xf numFmtId="0" fontId="15" fillId="45" borderId="30" applyNumberFormat="0" applyFont="0" applyAlignment="0" applyProtection="0"/>
    <xf numFmtId="0" fontId="20" fillId="38" borderId="29" applyNumberFormat="0" applyAlignment="0" applyProtection="0"/>
    <xf numFmtId="0" fontId="28" fillId="12" borderId="29" applyNumberFormat="0" applyAlignment="0" applyProtection="0"/>
    <xf numFmtId="0" fontId="20" fillId="38"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34" fillId="0" borderId="32" applyNumberFormat="0" applyFill="0" applyAlignment="0" applyProtection="0"/>
    <xf numFmtId="0" fontId="55" fillId="38" borderId="31" applyNumberFormat="0" applyAlignment="0" applyProtection="0"/>
    <xf numFmtId="0" fontId="32" fillId="38" borderId="31" applyNumberFormat="0" applyAlignment="0" applyProtection="0"/>
    <xf numFmtId="0" fontId="55" fillId="38" borderId="31" applyNumberFormat="0" applyAlignment="0" applyProtection="0"/>
    <xf numFmtId="0" fontId="55" fillId="38" borderId="31" applyNumberFormat="0" applyAlignment="0" applyProtection="0"/>
    <xf numFmtId="0" fontId="42" fillId="0" borderId="32" applyNumberFormat="0" applyFill="0" applyAlignment="0" applyProtection="0"/>
    <xf numFmtId="0" fontId="52" fillId="12" borderId="29" applyNumberFormat="0" applyAlignment="0" applyProtection="0"/>
    <xf numFmtId="0" fontId="34" fillId="0" borderId="32" applyNumberFormat="0" applyFill="0" applyAlignment="0" applyProtection="0"/>
    <xf numFmtId="0" fontId="28" fillId="12" borderId="29" applyNumberFormat="0" applyAlignment="0" applyProtection="0"/>
    <xf numFmtId="0" fontId="55" fillId="38" borderId="31" applyNumberFormat="0" applyAlignment="0" applyProtection="0"/>
    <xf numFmtId="0" fontId="55" fillId="38" borderId="31"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15" fillId="45" borderId="30" applyNumberFormat="0" applyFont="0" applyAlignment="0" applyProtection="0"/>
    <xf numFmtId="0" fontId="15" fillId="45" borderId="30" applyNumberFormat="0" applyFont="0" applyAlignment="0" applyProtection="0"/>
    <xf numFmtId="0" fontId="45" fillId="38"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28" fillId="12" borderId="29" applyNumberFormat="0" applyAlignment="0" applyProtection="0"/>
    <xf numFmtId="0" fontId="42" fillId="0" borderId="32" applyNumberFormat="0" applyFill="0" applyAlignment="0" applyProtection="0"/>
    <xf numFmtId="0" fontId="32" fillId="38" borderId="31" applyNumberFormat="0" applyAlignment="0" applyProtection="0"/>
    <xf numFmtId="0" fontId="28" fillId="12"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20" fillId="38" borderId="29" applyNumberFormat="0" applyAlignment="0" applyProtection="0"/>
    <xf numFmtId="0" fontId="15" fillId="45" borderId="30" applyNumberFormat="0" applyFont="0" applyAlignment="0" applyProtection="0"/>
    <xf numFmtId="0" fontId="32" fillId="38" borderId="31" applyNumberFormat="0" applyAlignment="0" applyProtection="0"/>
    <xf numFmtId="0" fontId="55" fillId="38" borderId="31" applyNumberFormat="0" applyAlignment="0" applyProtection="0"/>
    <xf numFmtId="0" fontId="42" fillId="0" borderId="32" applyNumberFormat="0" applyFill="0" applyAlignment="0" applyProtection="0"/>
    <xf numFmtId="0" fontId="55" fillId="38" borderId="31" applyNumberFormat="0" applyAlignment="0" applyProtection="0"/>
    <xf numFmtId="0" fontId="34" fillId="0" borderId="32" applyNumberFormat="0" applyFill="0" applyAlignment="0" applyProtection="0"/>
    <xf numFmtId="0" fontId="42" fillId="0" borderId="32" applyNumberFormat="0" applyFill="0" applyAlignment="0" applyProtection="0"/>
    <xf numFmtId="0" fontId="45" fillId="38"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52" fillId="12" borderId="29" applyNumberFormat="0" applyAlignment="0" applyProtection="0"/>
    <xf numFmtId="0" fontId="42" fillId="0" borderId="32" applyNumberFormat="0" applyFill="0" applyAlignment="0" applyProtection="0"/>
    <xf numFmtId="0" fontId="28" fillId="12" borderId="29" applyNumberFormat="0" applyAlignment="0" applyProtection="0"/>
    <xf numFmtId="0" fontId="42" fillId="0" borderId="32" applyNumberFormat="0" applyFill="0" applyAlignment="0" applyProtection="0"/>
    <xf numFmtId="0" fontId="28" fillId="12" borderId="29" applyNumberFormat="0" applyAlignment="0" applyProtection="0"/>
    <xf numFmtId="0" fontId="20" fillId="38"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20" fillId="38"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20" fillId="38"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32" fillId="38" borderId="31" applyNumberFormat="0" applyAlignment="0" applyProtection="0"/>
    <xf numFmtId="0" fontId="15" fillId="45" borderId="30" applyNumberFormat="0" applyFont="0" applyAlignment="0" applyProtection="0"/>
    <xf numFmtId="0" fontId="45" fillId="38" borderId="29" applyNumberFormat="0" applyAlignment="0" applyProtection="0"/>
    <xf numFmtId="0" fontId="52" fillId="12" borderId="29" applyNumberFormat="0" applyAlignment="0" applyProtection="0"/>
    <xf numFmtId="0" fontId="45" fillId="38" borderId="29" applyNumberFormat="0" applyAlignment="0" applyProtection="0"/>
    <xf numFmtId="0" fontId="28" fillId="12"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28" fillId="12" borderId="29" applyNumberFormat="0" applyAlignment="0" applyProtection="0"/>
    <xf numFmtId="0" fontId="45" fillId="38"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55" fillId="38" borderId="31" applyNumberFormat="0" applyAlignment="0" applyProtection="0"/>
    <xf numFmtId="0" fontId="42" fillId="0" borderId="32" applyNumberFormat="0" applyFill="0" applyAlignment="0" applyProtection="0"/>
    <xf numFmtId="0" fontId="34" fillId="0" borderId="32" applyNumberFormat="0" applyFill="0" applyAlignment="0" applyProtection="0"/>
    <xf numFmtId="0" fontId="42" fillId="0" borderId="32" applyNumberFormat="0" applyFill="0" applyAlignment="0" applyProtection="0"/>
    <xf numFmtId="0" fontId="45" fillId="38" borderId="29" applyNumberFormat="0" applyAlignment="0" applyProtection="0"/>
    <xf numFmtId="0" fontId="55" fillId="38" borderId="31" applyNumberFormat="0" applyAlignment="0" applyProtection="0"/>
    <xf numFmtId="0" fontId="55" fillId="38" borderId="31" applyNumberFormat="0" applyAlignment="0" applyProtection="0"/>
    <xf numFmtId="0" fontId="20" fillId="38" borderId="29" applyNumberFormat="0" applyAlignment="0" applyProtection="0"/>
    <xf numFmtId="0" fontId="15" fillId="45" borderId="30" applyNumberFormat="0" applyFont="0" applyAlignment="0" applyProtection="0"/>
    <xf numFmtId="0" fontId="28" fillId="12"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15" fillId="45" borderId="30" applyNumberFormat="0" applyFont="0" applyAlignment="0" applyProtection="0"/>
    <xf numFmtId="0" fontId="55" fillId="38" borderId="31" applyNumberFormat="0" applyAlignment="0" applyProtection="0"/>
    <xf numFmtId="0" fontId="34" fillId="0" borderId="32" applyNumberFormat="0" applyFill="0" applyAlignment="0" applyProtection="0"/>
    <xf numFmtId="0" fontId="52" fillId="12" borderId="29" applyNumberFormat="0" applyAlignment="0" applyProtection="0"/>
    <xf numFmtId="0" fontId="45" fillId="38" borderId="29" applyNumberFormat="0" applyAlignment="0" applyProtection="0"/>
    <xf numFmtId="0" fontId="20" fillId="38"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20" fillId="38" borderId="29" applyNumberFormat="0" applyAlignment="0" applyProtection="0"/>
    <xf numFmtId="0" fontId="15" fillId="45" borderId="30" applyNumberFormat="0" applyFont="0" applyAlignment="0" applyProtection="0"/>
    <xf numFmtId="0" fontId="34" fillId="0" borderId="32" applyNumberFormat="0" applyFill="0" applyAlignment="0" applyProtection="0"/>
    <xf numFmtId="0" fontId="52" fillId="12" borderId="29" applyNumberFormat="0" applyAlignment="0" applyProtection="0"/>
    <xf numFmtId="0" fontId="55" fillId="38" borderId="31" applyNumberFormat="0" applyAlignment="0" applyProtection="0"/>
    <xf numFmtId="0" fontId="52" fillId="12"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42" fillId="0" borderId="32" applyNumberFormat="0" applyFill="0" applyAlignment="0" applyProtection="0"/>
    <xf numFmtId="0" fontId="32" fillId="38" borderId="31"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55" fillId="38" borderId="31" applyNumberFormat="0" applyAlignment="0" applyProtection="0"/>
    <xf numFmtId="0" fontId="45" fillId="38" borderId="29" applyNumberFormat="0" applyAlignment="0" applyProtection="0"/>
    <xf numFmtId="0" fontId="34" fillId="0" borderId="32" applyNumberFormat="0" applyFill="0" applyAlignment="0" applyProtection="0"/>
    <xf numFmtId="0" fontId="45" fillId="38" borderId="29" applyNumberFormat="0" applyAlignment="0" applyProtection="0"/>
    <xf numFmtId="0" fontId="55" fillId="38" borderId="31" applyNumberFormat="0" applyAlignment="0" applyProtection="0"/>
    <xf numFmtId="0" fontId="55" fillId="38" borderId="31" applyNumberFormat="0" applyAlignment="0" applyProtection="0"/>
    <xf numFmtId="0" fontId="52" fillId="12" borderId="29" applyNumberFormat="0" applyAlignment="0" applyProtection="0"/>
    <xf numFmtId="0" fontId="20" fillId="38" borderId="29" applyNumberFormat="0" applyAlignment="0" applyProtection="0"/>
    <xf numFmtId="0" fontId="34" fillId="0" borderId="32" applyNumberFormat="0" applyFill="0" applyAlignment="0" applyProtection="0"/>
    <xf numFmtId="0" fontId="15" fillId="45" borderId="30" applyNumberFormat="0" applyFont="0" applyAlignment="0" applyProtection="0"/>
    <xf numFmtId="0" fontId="32" fillId="38" borderId="31" applyNumberFormat="0" applyAlignment="0" applyProtection="0"/>
    <xf numFmtId="0" fontId="34" fillId="0" borderId="32" applyNumberFormat="0" applyFill="0" applyAlignment="0" applyProtection="0"/>
    <xf numFmtId="0" fontId="42" fillId="0" borderId="32" applyNumberFormat="0" applyFill="0" applyAlignment="0" applyProtection="0"/>
    <xf numFmtId="0" fontId="42" fillId="0" borderId="32" applyNumberFormat="0" applyFill="0" applyAlignment="0" applyProtection="0"/>
    <xf numFmtId="0" fontId="15" fillId="45" borderId="30" applyNumberFormat="0" applyFont="0" applyAlignment="0" applyProtection="0"/>
    <xf numFmtId="0" fontId="15" fillId="45" borderId="30" applyNumberFormat="0" applyFont="0" applyAlignment="0" applyProtection="0"/>
    <xf numFmtId="0" fontId="55" fillId="38" borderId="31" applyNumberFormat="0" applyAlignment="0" applyProtection="0"/>
    <xf numFmtId="0" fontId="52" fillId="12"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55" fillId="38" borderId="31"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55" fillId="38" borderId="31" applyNumberFormat="0" applyAlignment="0" applyProtection="0"/>
    <xf numFmtId="0" fontId="20" fillId="38" borderId="29" applyNumberFormat="0" applyAlignment="0" applyProtection="0"/>
    <xf numFmtId="0" fontId="52" fillId="12" borderId="29" applyNumberFormat="0" applyAlignment="0" applyProtection="0"/>
    <xf numFmtId="0" fontId="45" fillId="38" borderId="29" applyNumberFormat="0" applyAlignment="0" applyProtection="0"/>
    <xf numFmtId="0" fontId="52" fillId="12" borderId="29" applyNumberFormat="0" applyAlignment="0" applyProtection="0"/>
    <xf numFmtId="0" fontId="52" fillId="12" borderId="29" applyNumberFormat="0" applyAlignment="0" applyProtection="0"/>
    <xf numFmtId="0" fontId="52" fillId="12" borderId="29" applyNumberFormat="0" applyAlignment="0" applyProtection="0"/>
    <xf numFmtId="0" fontId="28" fillId="12"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52" fillId="12"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20" fillId="38"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42" fillId="0" borderId="32" applyNumberFormat="0" applyFill="0" applyAlignment="0" applyProtection="0"/>
    <xf numFmtId="0" fontId="42" fillId="0" borderId="32" applyNumberFormat="0" applyFill="0" applyAlignment="0" applyProtection="0"/>
    <xf numFmtId="0" fontId="42" fillId="0" borderId="32" applyNumberFormat="0" applyFill="0" applyAlignment="0" applyProtection="0"/>
    <xf numFmtId="0" fontId="34" fillId="0" borderId="32" applyNumberFormat="0" applyFill="0" applyAlignment="0" applyProtection="0"/>
    <xf numFmtId="0" fontId="45" fillId="38"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55" fillId="38" borderId="31" applyNumberFormat="0" applyAlignment="0" applyProtection="0"/>
    <xf numFmtId="0" fontId="42" fillId="0" borderId="32" applyNumberFormat="0" applyFill="0" applyAlignment="0" applyProtection="0"/>
    <xf numFmtId="0" fontId="20" fillId="38" borderId="29" applyNumberFormat="0" applyAlignment="0" applyProtection="0"/>
    <xf numFmtId="0" fontId="52" fillId="12" borderId="29" applyNumberFormat="0" applyAlignment="0" applyProtection="0"/>
    <xf numFmtId="0" fontId="55" fillId="38" borderId="31" applyNumberFormat="0" applyAlignment="0" applyProtection="0"/>
    <xf numFmtId="0" fontId="32" fillId="38" borderId="31" applyNumberFormat="0" applyAlignment="0" applyProtection="0"/>
    <xf numFmtId="0" fontId="52" fillId="12" borderId="29" applyNumberFormat="0" applyAlignment="0" applyProtection="0"/>
    <xf numFmtId="0" fontId="52" fillId="12" borderId="29" applyNumberFormat="0" applyAlignment="0" applyProtection="0"/>
    <xf numFmtId="0" fontId="55" fillId="38" borderId="31" applyNumberFormat="0" applyAlignment="0" applyProtection="0"/>
    <xf numFmtId="0" fontId="20" fillId="38" borderId="29" applyNumberFormat="0" applyAlignment="0" applyProtection="0"/>
    <xf numFmtId="0" fontId="15" fillId="45" borderId="30" applyNumberFormat="0" applyFont="0" applyAlignment="0" applyProtection="0"/>
    <xf numFmtId="0" fontId="28" fillId="12" borderId="29" applyNumberFormat="0" applyAlignment="0" applyProtection="0"/>
    <xf numFmtId="0" fontId="52" fillId="12" borderId="29" applyNumberFormat="0" applyAlignment="0" applyProtection="0"/>
    <xf numFmtId="0" fontId="55" fillId="38" borderId="31" applyNumberFormat="0" applyAlignment="0" applyProtection="0"/>
    <xf numFmtId="165" fontId="15" fillId="45" borderId="30" applyNumberFormat="0" applyFont="0" applyAlignment="0" applyProtection="0"/>
    <xf numFmtId="0" fontId="55" fillId="38" borderId="31" applyNumberFormat="0" applyAlignment="0" applyProtection="0"/>
    <xf numFmtId="0" fontId="42" fillId="0" borderId="32" applyNumberFormat="0" applyFill="0" applyAlignment="0" applyProtection="0"/>
    <xf numFmtId="165" fontId="45" fillId="38" borderId="29" applyNumberFormat="0" applyAlignment="0" applyProtection="0"/>
    <xf numFmtId="0" fontId="20" fillId="38" borderId="29" applyNumberFormat="0" applyAlignment="0" applyProtection="0"/>
    <xf numFmtId="0" fontId="52" fillId="12" borderId="29" applyNumberFormat="0" applyAlignment="0" applyProtection="0"/>
    <xf numFmtId="0" fontId="45" fillId="38" borderId="29" applyNumberFormat="0" applyAlignment="0" applyProtection="0"/>
    <xf numFmtId="0" fontId="45" fillId="38" borderId="29" applyNumberFormat="0" applyAlignment="0" applyProtection="0"/>
    <xf numFmtId="0" fontId="55" fillId="38" borderId="31" applyNumberFormat="0" applyAlignment="0" applyProtection="0"/>
    <xf numFmtId="0" fontId="32" fillId="38" borderId="31" applyNumberFormat="0" applyAlignment="0" applyProtection="0"/>
    <xf numFmtId="0" fontId="20" fillId="38"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15" fillId="45" borderId="30" applyNumberFormat="0" applyFont="0" applyAlignment="0" applyProtection="0"/>
    <xf numFmtId="0" fontId="34" fillId="0" borderId="32" applyNumberFormat="0" applyFill="0" applyAlignment="0" applyProtection="0"/>
    <xf numFmtId="0" fontId="42" fillId="0" borderId="32" applyNumberFormat="0" applyFill="0" applyAlignment="0" applyProtection="0"/>
    <xf numFmtId="0" fontId="42" fillId="0" borderId="32" applyNumberFormat="0" applyFill="0" applyAlignment="0" applyProtection="0"/>
    <xf numFmtId="0" fontId="52" fillId="12"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55" fillId="38" borderId="31" applyNumberFormat="0" applyAlignment="0" applyProtection="0"/>
    <xf numFmtId="0" fontId="34" fillId="0" borderId="32" applyNumberFormat="0" applyFill="0" applyAlignment="0" applyProtection="0"/>
    <xf numFmtId="0" fontId="55" fillId="38" borderId="31" applyNumberFormat="0" applyAlignment="0" applyProtection="0"/>
    <xf numFmtId="0" fontId="45" fillId="38" borderId="29" applyNumberFormat="0" applyAlignment="0" applyProtection="0"/>
    <xf numFmtId="0" fontId="34" fillId="0" borderId="32" applyNumberFormat="0" applyFill="0" applyAlignment="0" applyProtection="0"/>
    <xf numFmtId="0" fontId="15" fillId="45" borderId="30" applyNumberFormat="0" applyFont="0" applyAlignment="0" applyProtection="0"/>
    <xf numFmtId="0" fontId="34" fillId="0" borderId="32" applyNumberFormat="0" applyFill="0" applyAlignment="0" applyProtection="0"/>
    <xf numFmtId="0" fontId="32" fillId="38" borderId="31" applyNumberFormat="0" applyAlignment="0" applyProtection="0"/>
    <xf numFmtId="0" fontId="28" fillId="12" borderId="29" applyNumberFormat="0" applyAlignment="0" applyProtection="0"/>
    <xf numFmtId="0" fontId="45" fillId="38" borderId="29" applyNumberFormat="0" applyAlignment="0" applyProtection="0"/>
    <xf numFmtId="0" fontId="45" fillId="38" borderId="29" applyNumberFormat="0" applyAlignment="0" applyProtection="0"/>
    <xf numFmtId="0" fontId="55" fillId="38" borderId="31" applyNumberFormat="0" applyAlignment="0" applyProtection="0"/>
    <xf numFmtId="0" fontId="32" fillId="38" borderId="31" applyNumberFormat="0" applyAlignment="0" applyProtection="0"/>
    <xf numFmtId="0" fontId="52" fillId="12" borderId="29" applyNumberFormat="0" applyAlignment="0" applyProtection="0"/>
    <xf numFmtId="0" fontId="45" fillId="38" borderId="29" applyNumberFormat="0" applyAlignment="0" applyProtection="0"/>
    <xf numFmtId="0" fontId="52" fillId="12" borderId="29" applyNumberFormat="0" applyAlignment="0" applyProtection="0"/>
    <xf numFmtId="0" fontId="55" fillId="38" borderId="31" applyNumberFormat="0" applyAlignment="0" applyProtection="0"/>
    <xf numFmtId="0" fontId="45" fillId="38" borderId="29" applyNumberFormat="0" applyAlignment="0" applyProtection="0"/>
    <xf numFmtId="0" fontId="42" fillId="0" borderId="32" applyNumberFormat="0" applyFill="0" applyAlignment="0" applyProtection="0"/>
    <xf numFmtId="0" fontId="28" fillId="12" borderId="29" applyNumberFormat="0" applyAlignment="0" applyProtection="0"/>
    <xf numFmtId="0" fontId="52" fillId="12" borderId="29" applyNumberFormat="0" applyAlignment="0" applyProtection="0"/>
    <xf numFmtId="0" fontId="32" fillId="38" borderId="31" applyNumberFormat="0" applyAlignment="0" applyProtection="0"/>
    <xf numFmtId="0" fontId="55" fillId="38" borderId="31" applyNumberFormat="0" applyAlignment="0" applyProtection="0"/>
    <xf numFmtId="0" fontId="20" fillId="38"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28" fillId="12" borderId="29" applyNumberFormat="0" applyAlignment="0" applyProtection="0"/>
    <xf numFmtId="0" fontId="45" fillId="38" borderId="29" applyNumberFormat="0" applyAlignment="0" applyProtection="0"/>
    <xf numFmtId="0" fontId="52" fillId="12" borderId="29" applyNumberFormat="0" applyAlignment="0" applyProtection="0"/>
    <xf numFmtId="0" fontId="45" fillId="38"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32" fillId="38" borderId="31" applyNumberFormat="0" applyAlignment="0" applyProtection="0"/>
    <xf numFmtId="0" fontId="15" fillId="45" borderId="30" applyNumberFormat="0" applyFont="0" applyAlignment="0" applyProtection="0"/>
    <xf numFmtId="0" fontId="20" fillId="38" borderId="29" applyNumberFormat="0" applyAlignment="0" applyProtection="0"/>
    <xf numFmtId="0" fontId="45" fillId="38" borderId="29" applyNumberFormat="0" applyAlignment="0" applyProtection="0"/>
    <xf numFmtId="0" fontId="20" fillId="38" borderId="29" applyNumberFormat="0" applyAlignment="0" applyProtection="0"/>
    <xf numFmtId="0" fontId="20" fillId="38"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52" fillId="12" borderId="29" applyNumberFormat="0" applyAlignment="0" applyProtection="0"/>
    <xf numFmtId="0" fontId="52" fillId="12" borderId="29" applyNumberFormat="0" applyAlignment="0" applyProtection="0"/>
    <xf numFmtId="0" fontId="28" fillId="12" borderId="29" applyNumberFormat="0" applyAlignment="0" applyProtection="0"/>
    <xf numFmtId="0" fontId="52" fillId="12" borderId="29" applyNumberFormat="0" applyAlignment="0" applyProtection="0"/>
    <xf numFmtId="0" fontId="28" fillId="12" borderId="29" applyNumberFormat="0" applyAlignment="0" applyProtection="0"/>
    <xf numFmtId="0" fontId="32" fillId="38" borderId="31" applyNumberFormat="0" applyAlignment="0" applyProtection="0"/>
    <xf numFmtId="0" fontId="32" fillId="38" borderId="31" applyNumberFormat="0" applyAlignment="0" applyProtection="0"/>
    <xf numFmtId="0" fontId="52" fillId="12" borderId="29" applyNumberFormat="0" applyAlignment="0" applyProtection="0"/>
    <xf numFmtId="0" fontId="28" fillId="12" borderId="29" applyNumberFormat="0" applyAlignment="0" applyProtection="0"/>
    <xf numFmtId="0" fontId="52" fillId="12" borderId="29" applyNumberFormat="0" applyAlignment="0" applyProtection="0"/>
    <xf numFmtId="0" fontId="34" fillId="0" borderId="32" applyNumberFormat="0" applyFill="0" applyAlignment="0" applyProtection="0"/>
    <xf numFmtId="0" fontId="34" fillId="0" borderId="32" applyNumberFormat="0" applyFill="0" applyAlignment="0" applyProtection="0"/>
    <xf numFmtId="0" fontId="52" fillId="12" borderId="29" applyNumberFormat="0" applyAlignment="0" applyProtection="0"/>
    <xf numFmtId="0" fontId="52" fillId="12" borderId="29" applyNumberFormat="0" applyAlignment="0" applyProtection="0"/>
    <xf numFmtId="0" fontId="20" fillId="38"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15" fillId="45" borderId="30" applyNumberFormat="0" applyFont="0" applyAlignment="0" applyProtection="0"/>
    <xf numFmtId="0" fontId="15" fillId="45" borderId="30" applyNumberFormat="0" applyFont="0" applyAlignment="0" applyProtection="0"/>
    <xf numFmtId="0" fontId="55" fillId="38" borderId="31" applyNumberFormat="0" applyAlignment="0" applyProtection="0"/>
    <xf numFmtId="0" fontId="52" fillId="12"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15" fillId="45" borderId="30" applyNumberFormat="0" applyFont="0" applyAlignment="0" applyProtection="0"/>
    <xf numFmtId="0" fontId="52" fillId="12" borderId="29" applyNumberFormat="0" applyAlignment="0" applyProtection="0"/>
    <xf numFmtId="0" fontId="45" fillId="38" borderId="29" applyNumberFormat="0" applyAlignment="0" applyProtection="0"/>
    <xf numFmtId="0" fontId="45" fillId="38" borderId="29" applyNumberFormat="0" applyAlignment="0" applyProtection="0"/>
    <xf numFmtId="0" fontId="28" fillId="12"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15" fillId="45" borderId="30" applyNumberFormat="0" applyFont="0" applyAlignment="0" applyProtection="0"/>
    <xf numFmtId="0" fontId="52" fillId="12"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52" fillId="12" borderId="29" applyNumberFormat="0" applyAlignment="0" applyProtection="0"/>
    <xf numFmtId="0" fontId="55" fillId="38" borderId="31" applyNumberFormat="0" applyAlignment="0" applyProtection="0"/>
    <xf numFmtId="0" fontId="55" fillId="38" borderId="31" applyNumberFormat="0" applyAlignment="0" applyProtection="0"/>
    <xf numFmtId="0" fontId="34" fillId="0" borderId="32" applyNumberFormat="0" applyFill="0" applyAlignment="0" applyProtection="0"/>
    <xf numFmtId="0" fontId="55" fillId="38" borderId="31" applyNumberFormat="0" applyAlignment="0" applyProtection="0"/>
    <xf numFmtId="0" fontId="52" fillId="12"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52" fillId="12"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52" fillId="12" borderId="29" applyNumberFormat="0" applyAlignment="0" applyProtection="0"/>
    <xf numFmtId="0" fontId="20" fillId="38" borderId="29" applyNumberFormat="0" applyAlignment="0" applyProtection="0"/>
    <xf numFmtId="0" fontId="55" fillId="38" borderId="31" applyNumberFormat="0" applyAlignment="0" applyProtection="0"/>
    <xf numFmtId="0" fontId="45" fillId="38" borderId="29" applyNumberFormat="0" applyAlignment="0" applyProtection="0"/>
    <xf numFmtId="0" fontId="42" fillId="0" borderId="32" applyNumberFormat="0" applyFill="0" applyAlignment="0" applyProtection="0"/>
    <xf numFmtId="0" fontId="32" fillId="38" borderId="31" applyNumberFormat="0" applyAlignment="0" applyProtection="0"/>
    <xf numFmtId="0" fontId="55" fillId="38" borderId="31" applyNumberFormat="0" applyAlignment="0" applyProtection="0"/>
    <xf numFmtId="0" fontId="52" fillId="12" borderId="29" applyNumberFormat="0" applyAlignment="0" applyProtection="0"/>
    <xf numFmtId="0" fontId="55" fillId="38" borderId="31" applyNumberFormat="0" applyAlignment="0" applyProtection="0"/>
    <xf numFmtId="0" fontId="45" fillId="38" borderId="29" applyNumberFormat="0" applyAlignment="0" applyProtection="0"/>
    <xf numFmtId="0" fontId="32" fillId="38" borderId="31" applyNumberFormat="0" applyAlignment="0" applyProtection="0"/>
    <xf numFmtId="0" fontId="45" fillId="38" borderId="29" applyNumberFormat="0" applyAlignment="0" applyProtection="0"/>
    <xf numFmtId="0" fontId="55" fillId="38" borderId="31" applyNumberFormat="0" applyAlignment="0" applyProtection="0"/>
    <xf numFmtId="0" fontId="20" fillId="38" borderId="29" applyNumberFormat="0" applyAlignment="0" applyProtection="0"/>
    <xf numFmtId="0" fontId="45" fillId="38" borderId="29" applyNumberFormat="0" applyAlignment="0" applyProtection="0"/>
    <xf numFmtId="0" fontId="52" fillId="12" borderId="29" applyNumberFormat="0" applyAlignment="0" applyProtection="0"/>
    <xf numFmtId="0" fontId="45" fillId="38" borderId="29" applyNumberFormat="0" applyAlignment="0" applyProtection="0"/>
    <xf numFmtId="0" fontId="52" fillId="12" borderId="29" applyNumberFormat="0" applyAlignment="0" applyProtection="0"/>
    <xf numFmtId="0" fontId="28" fillId="12" borderId="29" applyNumberFormat="0" applyAlignment="0" applyProtection="0"/>
    <xf numFmtId="0" fontId="20" fillId="38" borderId="29" applyNumberFormat="0" applyAlignment="0" applyProtection="0"/>
    <xf numFmtId="0" fontId="52" fillId="12" borderId="29" applyNumberFormat="0" applyAlignment="0" applyProtection="0"/>
    <xf numFmtId="0" fontId="28" fillId="12" borderId="29" applyNumberFormat="0" applyAlignment="0" applyProtection="0"/>
    <xf numFmtId="0" fontId="52" fillId="12" borderId="29" applyNumberFormat="0" applyAlignment="0" applyProtection="0"/>
    <xf numFmtId="0" fontId="32" fillId="38" borderId="31" applyNumberFormat="0" applyAlignment="0" applyProtection="0"/>
    <xf numFmtId="0" fontId="20" fillId="38" borderId="29" applyNumberFormat="0" applyAlignment="0" applyProtection="0"/>
    <xf numFmtId="0" fontId="32" fillId="38" borderId="31"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55" fillId="38" borderId="31" applyNumberFormat="0" applyAlignment="0" applyProtection="0"/>
    <xf numFmtId="165" fontId="28" fillId="12" borderId="29" applyNumberFormat="0" applyAlignment="0" applyProtection="0"/>
    <xf numFmtId="0" fontId="45" fillId="38" borderId="29" applyNumberFormat="0" applyAlignment="0" applyProtection="0"/>
    <xf numFmtId="0" fontId="52" fillId="12" borderId="29" applyNumberFormat="0" applyAlignment="0" applyProtection="0"/>
    <xf numFmtId="0" fontId="34" fillId="0" borderId="32" applyNumberFormat="0" applyFill="0" applyAlignment="0" applyProtection="0"/>
    <xf numFmtId="0" fontId="45" fillId="38" borderId="29" applyNumberFormat="0" applyAlignment="0" applyProtection="0"/>
    <xf numFmtId="0" fontId="55" fillId="38" borderId="31" applyNumberFormat="0" applyAlignment="0" applyProtection="0"/>
    <xf numFmtId="0" fontId="52" fillId="12"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55" fillId="38" borderId="31" applyNumberFormat="0" applyAlignment="0" applyProtection="0"/>
    <xf numFmtId="0" fontId="34" fillId="0" borderId="32" applyNumberFormat="0" applyFill="0" applyAlignment="0" applyProtection="0"/>
    <xf numFmtId="0" fontId="55" fillId="38" borderId="31" applyNumberFormat="0" applyAlignment="0" applyProtection="0"/>
    <xf numFmtId="0" fontId="55" fillId="38" borderId="31" applyNumberFormat="0" applyAlignment="0" applyProtection="0"/>
    <xf numFmtId="0" fontId="15" fillId="45" borderId="30" applyNumberFormat="0" applyFont="0" applyAlignment="0" applyProtection="0"/>
    <xf numFmtId="0" fontId="45" fillId="38" borderId="29" applyNumberFormat="0" applyAlignment="0" applyProtection="0"/>
    <xf numFmtId="0" fontId="32" fillId="38" borderId="31" applyNumberFormat="0" applyAlignment="0" applyProtection="0"/>
    <xf numFmtId="0" fontId="52" fillId="12" borderId="29" applyNumberFormat="0" applyAlignment="0" applyProtection="0"/>
    <xf numFmtId="0" fontId="34" fillId="0" borderId="32" applyNumberFormat="0" applyFill="0" applyAlignment="0" applyProtection="0"/>
    <xf numFmtId="0" fontId="55" fillId="38" borderId="31" applyNumberFormat="0" applyAlignment="0" applyProtection="0"/>
    <xf numFmtId="0" fontId="55" fillId="38" borderId="31" applyNumberFormat="0" applyAlignment="0" applyProtection="0"/>
    <xf numFmtId="0" fontId="52" fillId="12"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42" fillId="0" borderId="32" applyNumberFormat="0" applyFill="0" applyAlignment="0" applyProtection="0"/>
    <xf numFmtId="0" fontId="28" fillId="12" borderId="29" applyNumberFormat="0" applyAlignment="0" applyProtection="0"/>
    <xf numFmtId="0" fontId="28" fillId="12"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15" fillId="45" borderId="30" applyNumberFormat="0" applyFont="0" applyAlignment="0" applyProtection="0"/>
    <xf numFmtId="0" fontId="28" fillId="12" borderId="29" applyNumberFormat="0" applyAlignment="0" applyProtection="0"/>
    <xf numFmtId="0" fontId="20" fillId="38" borderId="29" applyNumberFormat="0" applyAlignment="0" applyProtection="0"/>
    <xf numFmtId="0" fontId="34" fillId="0" borderId="32" applyNumberFormat="0" applyFill="0" applyAlignment="0" applyProtection="0"/>
    <xf numFmtId="0" fontId="55" fillId="38" borderId="31" applyNumberFormat="0" applyAlignment="0" applyProtection="0"/>
    <xf numFmtId="0" fontId="20" fillId="38" borderId="29" applyNumberFormat="0" applyAlignment="0" applyProtection="0"/>
    <xf numFmtId="0" fontId="32" fillId="38" borderId="31" applyNumberFormat="0" applyAlignment="0" applyProtection="0"/>
    <xf numFmtId="0" fontId="20" fillId="38" borderId="29" applyNumberFormat="0" applyAlignment="0" applyProtection="0"/>
    <xf numFmtId="0" fontId="20" fillId="38" borderId="29" applyNumberFormat="0" applyAlignment="0" applyProtection="0"/>
    <xf numFmtId="0" fontId="52" fillId="12" borderId="29" applyNumberFormat="0" applyAlignment="0" applyProtection="0"/>
    <xf numFmtId="0" fontId="52" fillId="12" borderId="29" applyNumberFormat="0" applyAlignment="0" applyProtection="0"/>
    <xf numFmtId="0" fontId="32" fillId="38" borderId="31"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55" fillId="38" borderId="31" applyNumberFormat="0" applyAlignment="0" applyProtection="0"/>
    <xf numFmtId="0" fontId="34" fillId="0" borderId="32" applyNumberFormat="0" applyFill="0" applyAlignment="0" applyProtection="0"/>
    <xf numFmtId="0" fontId="32" fillId="38" borderId="31" applyNumberFormat="0" applyAlignment="0" applyProtection="0"/>
    <xf numFmtId="0" fontId="52" fillId="12" borderId="29" applyNumberFormat="0" applyAlignment="0" applyProtection="0"/>
    <xf numFmtId="0" fontId="55" fillId="38" borderId="31" applyNumberFormat="0" applyAlignment="0" applyProtection="0"/>
    <xf numFmtId="0" fontId="20" fillId="38"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55" fillId="38" borderId="31" applyNumberFormat="0" applyAlignment="0" applyProtection="0"/>
    <xf numFmtId="0" fontId="55" fillId="38" borderId="31" applyNumberFormat="0" applyAlignment="0" applyProtection="0"/>
    <xf numFmtId="0" fontId="28" fillId="12"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42" fillId="0" borderId="32" applyNumberFormat="0" applyFill="0" applyAlignment="0" applyProtection="0"/>
    <xf numFmtId="0" fontId="15" fillId="45" borderId="30" applyNumberFormat="0" applyFont="0" applyAlignment="0" applyProtection="0"/>
    <xf numFmtId="0" fontId="15" fillId="45" borderId="30" applyNumberFormat="0" applyFont="0" applyAlignment="0" applyProtection="0"/>
    <xf numFmtId="0" fontId="55" fillId="38" borderId="31" applyNumberFormat="0" applyAlignment="0" applyProtection="0"/>
    <xf numFmtId="0" fontId="45" fillId="38" borderId="29" applyNumberFormat="0" applyAlignment="0" applyProtection="0"/>
    <xf numFmtId="0" fontId="55" fillId="38" borderId="31" applyNumberFormat="0" applyAlignment="0" applyProtection="0"/>
    <xf numFmtId="0" fontId="28" fillId="12" borderId="29" applyNumberFormat="0" applyAlignment="0" applyProtection="0"/>
    <xf numFmtId="0" fontId="55" fillId="38" borderId="31" applyNumberFormat="0" applyAlignment="0" applyProtection="0"/>
    <xf numFmtId="0" fontId="34" fillId="0" borderId="32" applyNumberFormat="0" applyFill="0" applyAlignment="0" applyProtection="0"/>
    <xf numFmtId="0" fontId="42" fillId="0" borderId="32" applyNumberFormat="0" applyFill="0" applyAlignment="0" applyProtection="0"/>
    <xf numFmtId="0" fontId="15" fillId="45" borderId="30" applyNumberFormat="0" applyFont="0" applyAlignment="0" applyProtection="0"/>
    <xf numFmtId="0" fontId="34" fillId="0" borderId="32" applyNumberFormat="0" applyFill="0" applyAlignment="0" applyProtection="0"/>
    <xf numFmtId="0" fontId="32" fillId="38" borderId="31" applyNumberFormat="0" applyAlignment="0" applyProtection="0"/>
    <xf numFmtId="0" fontId="45" fillId="38"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55" fillId="38" borderId="31" applyNumberFormat="0" applyAlignment="0" applyProtection="0"/>
    <xf numFmtId="0" fontId="45" fillId="38" borderId="29" applyNumberFormat="0" applyAlignment="0" applyProtection="0"/>
    <xf numFmtId="0" fontId="20" fillId="38" borderId="29" applyNumberFormat="0" applyAlignment="0" applyProtection="0"/>
    <xf numFmtId="0" fontId="55" fillId="38" borderId="31" applyNumberFormat="0" applyAlignment="0" applyProtection="0"/>
    <xf numFmtId="0" fontId="28" fillId="12" borderId="29" applyNumberFormat="0" applyAlignment="0" applyProtection="0"/>
    <xf numFmtId="0" fontId="20" fillId="38" borderId="29" applyNumberFormat="0" applyAlignment="0" applyProtection="0"/>
    <xf numFmtId="0" fontId="42" fillId="0" borderId="32" applyNumberFormat="0" applyFill="0" applyAlignment="0" applyProtection="0"/>
    <xf numFmtId="0" fontId="32" fillId="38" borderId="31" applyNumberFormat="0" applyAlignment="0" applyProtection="0"/>
    <xf numFmtId="0" fontId="55" fillId="38" borderId="31" applyNumberFormat="0" applyAlignment="0" applyProtection="0"/>
    <xf numFmtId="0" fontId="52" fillId="12" borderId="29" applyNumberFormat="0" applyAlignment="0" applyProtection="0"/>
    <xf numFmtId="0" fontId="32" fillId="38" borderId="31" applyNumberFormat="0" applyAlignment="0" applyProtection="0"/>
    <xf numFmtId="0" fontId="42" fillId="0" borderId="32" applyNumberFormat="0" applyFill="0" applyAlignment="0" applyProtection="0"/>
    <xf numFmtId="0" fontId="45" fillId="38" borderId="29" applyNumberFormat="0" applyAlignment="0" applyProtection="0"/>
    <xf numFmtId="0" fontId="42" fillId="0" borderId="32" applyNumberFormat="0" applyFill="0" applyAlignment="0" applyProtection="0"/>
    <xf numFmtId="0" fontId="34" fillId="0" borderId="32" applyNumberFormat="0" applyFill="0" applyAlignment="0" applyProtection="0"/>
    <xf numFmtId="0" fontId="55" fillId="38" borderId="31" applyNumberFormat="0" applyAlignment="0" applyProtection="0"/>
    <xf numFmtId="0" fontId="45" fillId="38"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55" fillId="38" borderId="31" applyNumberFormat="0" applyAlignment="0" applyProtection="0"/>
    <xf numFmtId="0" fontId="42" fillId="0" borderId="32" applyNumberFormat="0" applyFill="0" applyAlignment="0" applyProtection="0"/>
    <xf numFmtId="0" fontId="55" fillId="38" borderId="31" applyNumberFormat="0" applyAlignment="0" applyProtection="0"/>
    <xf numFmtId="0" fontId="20" fillId="38" borderId="29" applyNumberFormat="0" applyAlignment="0" applyProtection="0"/>
    <xf numFmtId="0" fontId="45" fillId="38" borderId="29" applyNumberFormat="0" applyAlignment="0" applyProtection="0"/>
    <xf numFmtId="0" fontId="20" fillId="38" borderId="29" applyNumberFormat="0" applyAlignment="0" applyProtection="0"/>
    <xf numFmtId="0" fontId="20" fillId="38" borderId="29" applyNumberFormat="0" applyAlignment="0" applyProtection="0"/>
    <xf numFmtId="0" fontId="45" fillId="38"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34" fillId="0" borderId="32" applyNumberFormat="0" applyFill="0" applyAlignment="0" applyProtection="0"/>
    <xf numFmtId="0" fontId="15" fillId="45" borderId="30" applyNumberFormat="0" applyFont="0" applyAlignment="0" applyProtection="0"/>
    <xf numFmtId="0" fontId="55" fillId="38" borderId="31" applyNumberFormat="0" applyAlignment="0" applyProtection="0"/>
    <xf numFmtId="0" fontId="20" fillId="38" borderId="29" applyNumberFormat="0" applyAlignment="0" applyProtection="0"/>
    <xf numFmtId="0" fontId="28" fillId="12" borderId="29" applyNumberFormat="0" applyAlignment="0" applyProtection="0"/>
    <xf numFmtId="0" fontId="20" fillId="38" borderId="29" applyNumberFormat="0" applyAlignment="0" applyProtection="0"/>
    <xf numFmtId="0" fontId="42" fillId="0" borderId="32" applyNumberFormat="0" applyFill="0" applyAlignment="0" applyProtection="0"/>
    <xf numFmtId="0" fontId="34" fillId="0" borderId="32" applyNumberFormat="0" applyFill="0" applyAlignment="0" applyProtection="0"/>
    <xf numFmtId="0" fontId="45" fillId="38"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20" fillId="38" borderId="29" applyNumberFormat="0" applyAlignment="0" applyProtection="0"/>
    <xf numFmtId="0" fontId="32" fillId="38" borderId="31" applyNumberFormat="0" applyAlignment="0" applyProtection="0"/>
    <xf numFmtId="0" fontId="20" fillId="38" borderId="29" applyNumberFormat="0" applyAlignment="0" applyProtection="0"/>
    <xf numFmtId="0" fontId="42" fillId="0" borderId="32" applyNumberFormat="0" applyFill="0" applyAlignment="0" applyProtection="0"/>
    <xf numFmtId="0" fontId="20" fillId="38" borderId="29" applyNumberFormat="0" applyAlignment="0" applyProtection="0"/>
    <xf numFmtId="0" fontId="42" fillId="0" borderId="32" applyNumberFormat="0" applyFill="0" applyAlignment="0" applyProtection="0"/>
    <xf numFmtId="0" fontId="32" fillId="38" borderId="31" applyNumberFormat="0" applyAlignment="0" applyProtection="0"/>
    <xf numFmtId="0" fontId="42" fillId="0" borderId="32" applyNumberFormat="0" applyFill="0" applyAlignment="0" applyProtection="0"/>
    <xf numFmtId="0" fontId="32" fillId="38" borderId="31" applyNumberFormat="0" applyAlignment="0" applyProtection="0"/>
    <xf numFmtId="0" fontId="20" fillId="38" borderId="29" applyNumberFormat="0" applyAlignment="0" applyProtection="0"/>
    <xf numFmtId="0" fontId="28" fillId="12" borderId="29" applyNumberFormat="0" applyAlignment="0" applyProtection="0"/>
    <xf numFmtId="0" fontId="45" fillId="38" borderId="29" applyNumberFormat="0" applyAlignment="0" applyProtection="0"/>
    <xf numFmtId="0" fontId="32" fillId="38" borderId="31" applyNumberFormat="0" applyAlignment="0" applyProtection="0"/>
    <xf numFmtId="0" fontId="42" fillId="0" borderId="32" applyNumberFormat="0" applyFill="0" applyAlignment="0" applyProtection="0"/>
    <xf numFmtId="0" fontId="45" fillId="38" borderId="29" applyNumberFormat="0" applyAlignment="0" applyProtection="0"/>
    <xf numFmtId="0" fontId="52" fillId="12"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45" fillId="38" borderId="29" applyNumberFormat="0" applyAlignment="0" applyProtection="0"/>
    <xf numFmtId="0" fontId="45" fillId="38" borderId="29" applyNumberFormat="0" applyAlignment="0" applyProtection="0"/>
    <xf numFmtId="0" fontId="45" fillId="38" borderId="29" applyNumberFormat="0" applyAlignment="0" applyProtection="0"/>
    <xf numFmtId="0" fontId="55" fillId="38" borderId="31" applyNumberFormat="0" applyAlignment="0" applyProtection="0"/>
    <xf numFmtId="0" fontId="52" fillId="12" borderId="29" applyNumberFormat="0" applyAlignment="0" applyProtection="0"/>
    <xf numFmtId="0" fontId="28" fillId="12" borderId="29" applyNumberFormat="0" applyAlignment="0" applyProtection="0"/>
    <xf numFmtId="0" fontId="45" fillId="38" borderId="29" applyNumberFormat="0" applyAlignment="0" applyProtection="0"/>
    <xf numFmtId="0" fontId="55" fillId="38" borderId="31" applyNumberFormat="0" applyAlignment="0" applyProtection="0"/>
    <xf numFmtId="0" fontId="52" fillId="12" borderId="29" applyNumberFormat="0" applyAlignment="0" applyProtection="0"/>
    <xf numFmtId="0" fontId="42" fillId="0" borderId="32" applyNumberFormat="0" applyFill="0" applyAlignment="0" applyProtection="0"/>
    <xf numFmtId="0" fontId="20" fillId="38" borderId="29" applyNumberFormat="0" applyAlignment="0" applyProtection="0"/>
    <xf numFmtId="0" fontId="32" fillId="38" borderId="31" applyNumberFormat="0" applyAlignment="0" applyProtection="0"/>
    <xf numFmtId="0" fontId="42" fillId="0" borderId="32" applyNumberFormat="0" applyFill="0" applyAlignment="0" applyProtection="0"/>
    <xf numFmtId="0" fontId="32" fillId="38" borderId="31" applyNumberFormat="0" applyAlignment="0" applyProtection="0"/>
    <xf numFmtId="0" fontId="15" fillId="45" borderId="30" applyNumberFormat="0" applyFont="0" applyAlignment="0" applyProtection="0"/>
    <xf numFmtId="0" fontId="45" fillId="38"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45" fillId="38" borderId="29" applyNumberFormat="0" applyAlignment="0" applyProtection="0"/>
    <xf numFmtId="0" fontId="15" fillId="45" borderId="30" applyNumberFormat="0" applyFont="0" applyAlignment="0" applyProtection="0"/>
    <xf numFmtId="0" fontId="28" fillId="12" borderId="29" applyNumberFormat="0" applyAlignment="0" applyProtection="0"/>
    <xf numFmtId="0" fontId="45" fillId="38" borderId="29" applyNumberFormat="0" applyAlignment="0" applyProtection="0"/>
    <xf numFmtId="0" fontId="34" fillId="0" borderId="32" applyNumberFormat="0" applyFill="0" applyAlignment="0" applyProtection="0"/>
    <xf numFmtId="0" fontId="45" fillId="38"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45" fillId="38"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34" fillId="0" borderId="32" applyNumberFormat="0" applyFill="0" applyAlignment="0" applyProtection="0"/>
    <xf numFmtId="0" fontId="55" fillId="38" borderId="31" applyNumberFormat="0" applyAlignment="0" applyProtection="0"/>
    <xf numFmtId="0" fontId="28" fillId="12" borderId="29" applyNumberFormat="0" applyAlignment="0" applyProtection="0"/>
    <xf numFmtId="0" fontId="20" fillId="38" borderId="29" applyNumberFormat="0" applyAlignment="0" applyProtection="0"/>
    <xf numFmtId="0" fontId="45" fillId="38" borderId="29" applyNumberFormat="0" applyAlignment="0" applyProtection="0"/>
    <xf numFmtId="0" fontId="34" fillId="0" borderId="32" applyNumberFormat="0" applyFill="0" applyAlignment="0" applyProtection="0"/>
    <xf numFmtId="0" fontId="34" fillId="0" borderId="32" applyNumberFormat="0" applyFill="0" applyAlignment="0" applyProtection="0"/>
    <xf numFmtId="0" fontId="45" fillId="38" borderId="29" applyNumberFormat="0" applyAlignment="0" applyProtection="0"/>
    <xf numFmtId="0" fontId="42" fillId="0" borderId="32" applyNumberFormat="0" applyFill="0" applyAlignment="0" applyProtection="0"/>
    <xf numFmtId="0" fontId="32" fillId="38" borderId="31" applyNumberFormat="0" applyAlignment="0" applyProtection="0"/>
    <xf numFmtId="0" fontId="15" fillId="45" borderId="30" applyNumberFormat="0" applyFont="0" applyAlignment="0" applyProtection="0"/>
    <xf numFmtId="0" fontId="52" fillId="12"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55" fillId="38" borderId="31"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42" fillId="0" borderId="32" applyNumberFormat="0" applyFill="0" applyAlignment="0" applyProtection="0"/>
    <xf numFmtId="0" fontId="45" fillId="38"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55" fillId="38" borderId="31"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28" fillId="12"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34" fillId="0" borderId="32" applyNumberFormat="0" applyFill="0" applyAlignment="0" applyProtection="0"/>
    <xf numFmtId="0" fontId="28" fillId="12" borderId="29" applyNumberFormat="0" applyAlignment="0" applyProtection="0"/>
    <xf numFmtId="0" fontId="55" fillId="38" borderId="31" applyNumberFormat="0" applyAlignment="0" applyProtection="0"/>
    <xf numFmtId="0" fontId="52" fillId="12"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28" fillId="12" borderId="29" applyNumberFormat="0" applyAlignment="0" applyProtection="0"/>
    <xf numFmtId="0" fontId="28" fillId="12" borderId="29" applyNumberFormat="0" applyAlignment="0" applyProtection="0"/>
    <xf numFmtId="0" fontId="15" fillId="45" borderId="30" applyNumberFormat="0" applyFont="0" applyAlignment="0" applyProtection="0"/>
    <xf numFmtId="0" fontId="32" fillId="38" borderId="31" applyNumberFormat="0" applyAlignment="0" applyProtection="0"/>
    <xf numFmtId="0" fontId="55" fillId="38" borderId="31" applyNumberFormat="0" applyAlignment="0" applyProtection="0"/>
    <xf numFmtId="0" fontId="55" fillId="38" borderId="31"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34" fillId="0" borderId="32" applyNumberFormat="0" applyFill="0" applyAlignment="0" applyProtection="0"/>
    <xf numFmtId="0" fontId="42" fillId="0" borderId="32" applyNumberFormat="0" applyFill="0" applyAlignment="0" applyProtection="0"/>
    <xf numFmtId="0" fontId="45" fillId="38"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55" fillId="38" borderId="31" applyNumberFormat="0" applyAlignment="0" applyProtection="0"/>
    <xf numFmtId="0" fontId="45" fillId="38" borderId="29" applyNumberFormat="0" applyAlignment="0" applyProtection="0"/>
    <xf numFmtId="0" fontId="55" fillId="38" borderId="31" applyNumberFormat="0" applyAlignment="0" applyProtection="0"/>
    <xf numFmtId="0" fontId="52" fillId="12"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42" fillId="0" borderId="32" applyNumberFormat="0" applyFill="0" applyAlignment="0" applyProtection="0"/>
    <xf numFmtId="0" fontId="55" fillId="38" borderId="31" applyNumberFormat="0" applyAlignment="0" applyProtection="0"/>
    <xf numFmtId="0" fontId="52" fillId="12" borderId="29" applyNumberFormat="0" applyAlignment="0" applyProtection="0"/>
    <xf numFmtId="0" fontId="28" fillId="12" borderId="29" applyNumberFormat="0" applyAlignment="0" applyProtection="0"/>
    <xf numFmtId="0" fontId="32" fillId="38" borderId="31" applyNumberFormat="0" applyAlignment="0" applyProtection="0"/>
    <xf numFmtId="0" fontId="55" fillId="38" borderId="31" applyNumberFormat="0" applyAlignment="0" applyProtection="0"/>
    <xf numFmtId="0" fontId="45" fillId="38"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34" fillId="0" borderId="32" applyNumberFormat="0" applyFill="0" applyAlignment="0" applyProtection="0"/>
    <xf numFmtId="0" fontId="52" fillId="12" borderId="29" applyNumberFormat="0" applyAlignment="0" applyProtection="0"/>
    <xf numFmtId="0" fontId="55" fillId="38" borderId="31" applyNumberFormat="0" applyAlignment="0" applyProtection="0"/>
    <xf numFmtId="165" fontId="15" fillId="45" borderId="30" applyNumberFormat="0" applyFont="0" applyAlignment="0" applyProtection="0"/>
    <xf numFmtId="0" fontId="45" fillId="38" borderId="29" applyNumberFormat="0" applyAlignment="0" applyProtection="0"/>
    <xf numFmtId="0" fontId="20" fillId="38" borderId="29" applyNumberFormat="0" applyAlignment="0" applyProtection="0"/>
    <xf numFmtId="0" fontId="20" fillId="38" borderId="29" applyNumberFormat="0" applyAlignment="0" applyProtection="0"/>
    <xf numFmtId="0" fontId="45" fillId="38" borderId="29" applyNumberFormat="0" applyAlignment="0" applyProtection="0"/>
    <xf numFmtId="0" fontId="28" fillId="12"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52" fillId="12" borderId="29" applyNumberFormat="0" applyAlignment="0" applyProtection="0"/>
    <xf numFmtId="0" fontId="32" fillId="38" borderId="31" applyNumberFormat="0" applyAlignment="0" applyProtection="0"/>
    <xf numFmtId="0" fontId="45" fillId="38"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20" fillId="38" borderId="29" applyNumberFormat="0" applyAlignment="0" applyProtection="0"/>
    <xf numFmtId="0" fontId="15" fillId="45" borderId="30" applyNumberFormat="0" applyFont="0" applyAlignment="0" applyProtection="0"/>
    <xf numFmtId="0" fontId="28" fillId="12" borderId="29" applyNumberFormat="0" applyAlignment="0" applyProtection="0"/>
    <xf numFmtId="0" fontId="52" fillId="12" borderId="29" applyNumberFormat="0" applyAlignment="0" applyProtection="0"/>
    <xf numFmtId="0" fontId="52" fillId="12" borderId="29" applyNumberFormat="0" applyAlignment="0" applyProtection="0"/>
    <xf numFmtId="0" fontId="32" fillId="38" borderId="31" applyNumberFormat="0" applyAlignment="0" applyProtection="0"/>
    <xf numFmtId="0" fontId="55" fillId="38" borderId="31" applyNumberFormat="0" applyAlignment="0" applyProtection="0"/>
    <xf numFmtId="0" fontId="55" fillId="38" borderId="31" applyNumberFormat="0" applyAlignment="0" applyProtection="0"/>
    <xf numFmtId="0" fontId="45" fillId="38" borderId="29" applyNumberFormat="0" applyAlignment="0" applyProtection="0"/>
    <xf numFmtId="0" fontId="28" fillId="12" borderId="29" applyNumberFormat="0" applyAlignment="0" applyProtection="0"/>
    <xf numFmtId="0" fontId="52" fillId="12" borderId="29" applyNumberFormat="0" applyAlignment="0" applyProtection="0"/>
    <xf numFmtId="0" fontId="32" fillId="38" borderId="31" applyNumberFormat="0" applyAlignment="0" applyProtection="0"/>
    <xf numFmtId="0" fontId="15" fillId="45" borderId="30" applyNumberFormat="0" applyFont="0" applyAlignment="0" applyProtection="0"/>
    <xf numFmtId="0" fontId="55" fillId="38" borderId="31" applyNumberFormat="0" applyAlignment="0" applyProtection="0"/>
    <xf numFmtId="0" fontId="34" fillId="0" borderId="32" applyNumberFormat="0" applyFill="0" applyAlignment="0" applyProtection="0"/>
    <xf numFmtId="0" fontId="15" fillId="45" borderId="30" applyNumberFormat="0" applyFont="0" applyAlignment="0" applyProtection="0"/>
    <xf numFmtId="0" fontId="28" fillId="12" borderId="29" applyNumberFormat="0" applyAlignment="0" applyProtection="0"/>
    <xf numFmtId="0" fontId="52" fillId="12" borderId="29" applyNumberFormat="0" applyAlignment="0" applyProtection="0"/>
    <xf numFmtId="0" fontId="45" fillId="38" borderId="29" applyNumberFormat="0" applyAlignment="0" applyProtection="0"/>
    <xf numFmtId="0" fontId="55" fillId="38" borderId="31" applyNumberFormat="0" applyAlignment="0" applyProtection="0"/>
    <xf numFmtId="0" fontId="52" fillId="12"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45" fillId="38" borderId="29" applyNumberFormat="0" applyAlignment="0" applyProtection="0"/>
    <xf numFmtId="0" fontId="45" fillId="38" borderId="29" applyNumberFormat="0" applyAlignment="0" applyProtection="0"/>
    <xf numFmtId="0" fontId="20" fillId="38" borderId="29" applyNumberFormat="0" applyAlignment="0" applyProtection="0"/>
    <xf numFmtId="0" fontId="28" fillId="12"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42" fillId="0" borderId="32" applyNumberFormat="0" applyFill="0" applyAlignment="0" applyProtection="0"/>
    <xf numFmtId="0" fontId="15" fillId="45" borderId="30" applyNumberFormat="0" applyFont="0" applyAlignment="0" applyProtection="0"/>
    <xf numFmtId="0" fontId="52" fillId="12" borderId="29" applyNumberFormat="0" applyAlignment="0" applyProtection="0"/>
    <xf numFmtId="0" fontId="32" fillId="38" borderId="31" applyNumberFormat="0" applyAlignment="0" applyProtection="0"/>
    <xf numFmtId="0" fontId="28" fillId="12" borderId="29" applyNumberFormat="0" applyAlignment="0" applyProtection="0"/>
    <xf numFmtId="0" fontId="55" fillId="38" borderId="31" applyNumberFormat="0" applyAlignment="0" applyProtection="0"/>
    <xf numFmtId="165" fontId="34" fillId="0" borderId="32" applyNumberFormat="0" applyFill="0" applyAlignment="0" applyProtection="0"/>
    <xf numFmtId="0" fontId="34" fillId="0" borderId="32" applyNumberFormat="0" applyFill="0" applyAlignment="0" applyProtection="0"/>
    <xf numFmtId="0" fontId="52" fillId="12" borderId="29" applyNumberFormat="0" applyAlignment="0" applyProtection="0"/>
    <xf numFmtId="0" fontId="45" fillId="38" borderId="29" applyNumberFormat="0" applyAlignment="0" applyProtection="0"/>
    <xf numFmtId="0" fontId="20" fillId="38" borderId="29" applyNumberFormat="0" applyAlignment="0" applyProtection="0"/>
    <xf numFmtId="0" fontId="52" fillId="12" borderId="29" applyNumberFormat="0" applyAlignment="0" applyProtection="0"/>
    <xf numFmtId="0" fontId="52" fillId="12" borderId="29" applyNumberFormat="0" applyAlignment="0" applyProtection="0"/>
    <xf numFmtId="0" fontId="52" fillId="12"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45" fillId="38"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55" fillId="38" borderId="31" applyNumberFormat="0" applyAlignment="0" applyProtection="0"/>
    <xf numFmtId="0" fontId="28" fillId="12" borderId="29" applyNumberFormat="0" applyAlignment="0" applyProtection="0"/>
    <xf numFmtId="0" fontId="34" fillId="0" borderId="32" applyNumberFormat="0" applyFill="0" applyAlignment="0" applyProtection="0"/>
    <xf numFmtId="0" fontId="34" fillId="0" borderId="32" applyNumberFormat="0" applyFill="0" applyAlignment="0" applyProtection="0"/>
    <xf numFmtId="0" fontId="20" fillId="38"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32" fillId="38" borderId="31" applyNumberFormat="0" applyAlignment="0" applyProtection="0"/>
    <xf numFmtId="0" fontId="55" fillId="38" borderId="31" applyNumberFormat="0" applyAlignment="0" applyProtection="0"/>
    <xf numFmtId="0" fontId="45" fillId="38" borderId="29" applyNumberFormat="0" applyAlignment="0" applyProtection="0"/>
    <xf numFmtId="0" fontId="28" fillId="12" borderId="29" applyNumberFormat="0" applyAlignment="0" applyProtection="0"/>
    <xf numFmtId="0" fontId="45" fillId="38" borderId="29" applyNumberFormat="0" applyAlignment="0" applyProtection="0"/>
    <xf numFmtId="0" fontId="20" fillId="38" borderId="29" applyNumberFormat="0" applyAlignment="0" applyProtection="0"/>
    <xf numFmtId="0" fontId="32" fillId="38" borderId="31" applyNumberFormat="0" applyAlignment="0" applyProtection="0"/>
    <xf numFmtId="0" fontId="55" fillId="38" borderId="31"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20" fillId="38"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55" fillId="38" borderId="31" applyNumberFormat="0" applyAlignment="0" applyProtection="0"/>
    <xf numFmtId="0" fontId="55" fillId="38" borderId="31" applyNumberFormat="0" applyAlignment="0" applyProtection="0"/>
    <xf numFmtId="0" fontId="42" fillId="0" borderId="32" applyNumberFormat="0" applyFill="0" applyAlignment="0" applyProtection="0"/>
    <xf numFmtId="0" fontId="20" fillId="38" borderId="29" applyNumberFormat="0" applyAlignment="0" applyProtection="0"/>
    <xf numFmtId="0" fontId="55" fillId="38" borderId="31" applyNumberFormat="0" applyAlignment="0" applyProtection="0"/>
    <xf numFmtId="0" fontId="45" fillId="38" borderId="29" applyNumberFormat="0" applyAlignment="0" applyProtection="0"/>
    <xf numFmtId="0" fontId="28" fillId="12"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34" fillId="0" borderId="32" applyNumberFormat="0" applyFill="0" applyAlignment="0" applyProtection="0"/>
    <xf numFmtId="0" fontId="28" fillId="12" borderId="29" applyNumberFormat="0" applyAlignment="0" applyProtection="0"/>
    <xf numFmtId="0" fontId="52" fillId="12" borderId="29" applyNumberFormat="0" applyAlignment="0" applyProtection="0"/>
    <xf numFmtId="0" fontId="32" fillId="38" borderId="31" applyNumberFormat="0" applyAlignment="0" applyProtection="0"/>
    <xf numFmtId="0" fontId="55" fillId="38" borderId="31" applyNumberFormat="0" applyAlignment="0" applyProtection="0"/>
    <xf numFmtId="0" fontId="52" fillId="12" borderId="29" applyNumberFormat="0" applyAlignment="0" applyProtection="0"/>
    <xf numFmtId="0" fontId="28" fillId="12"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45" fillId="38" borderId="29" applyNumberFormat="0" applyAlignment="0" applyProtection="0"/>
    <xf numFmtId="0" fontId="45" fillId="38" borderId="29" applyNumberFormat="0" applyAlignment="0" applyProtection="0"/>
    <xf numFmtId="0" fontId="45" fillId="38" borderId="29" applyNumberFormat="0" applyAlignment="0" applyProtection="0"/>
    <xf numFmtId="0" fontId="55" fillId="38" borderId="31" applyNumberFormat="0" applyAlignment="0" applyProtection="0"/>
    <xf numFmtId="0" fontId="45" fillId="38" borderId="29" applyNumberFormat="0" applyAlignment="0" applyProtection="0"/>
    <xf numFmtId="0" fontId="15" fillId="45" borderId="30" applyNumberFormat="0" applyFont="0" applyAlignment="0" applyProtection="0"/>
    <xf numFmtId="0" fontId="20" fillId="38"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45" fillId="38" borderId="29" applyNumberFormat="0" applyAlignment="0" applyProtection="0"/>
    <xf numFmtId="0" fontId="28" fillId="12" borderId="29" applyNumberFormat="0" applyAlignment="0" applyProtection="0"/>
    <xf numFmtId="0" fontId="45" fillId="38" borderId="29" applyNumberFormat="0" applyAlignment="0" applyProtection="0"/>
    <xf numFmtId="0" fontId="34" fillId="0" borderId="32" applyNumberFormat="0" applyFill="0" applyAlignment="0" applyProtection="0"/>
    <xf numFmtId="0" fontId="45" fillId="38" borderId="29" applyNumberFormat="0" applyAlignment="0" applyProtection="0"/>
    <xf numFmtId="0" fontId="32" fillId="38" borderId="31" applyNumberFormat="0" applyAlignment="0" applyProtection="0"/>
    <xf numFmtId="0" fontId="42" fillId="0" borderId="32" applyNumberFormat="0" applyFill="0" applyAlignment="0" applyProtection="0"/>
    <xf numFmtId="165" fontId="42" fillId="0" borderId="32" applyNumberFormat="0" applyFill="0" applyAlignment="0" applyProtection="0"/>
    <xf numFmtId="0" fontId="55" fillId="38" borderId="31" applyNumberFormat="0" applyAlignment="0" applyProtection="0"/>
    <xf numFmtId="0" fontId="34" fillId="0" borderId="32" applyNumberFormat="0" applyFill="0" applyAlignment="0" applyProtection="0"/>
    <xf numFmtId="0" fontId="42" fillId="0" borderId="32" applyNumberFormat="0" applyFill="0" applyAlignment="0" applyProtection="0"/>
    <xf numFmtId="0" fontId="55" fillId="38" borderId="31" applyNumberFormat="0" applyAlignment="0" applyProtection="0"/>
    <xf numFmtId="0" fontId="34" fillId="0" borderId="32" applyNumberFormat="0" applyFill="0" applyAlignment="0" applyProtection="0"/>
    <xf numFmtId="0" fontId="45" fillId="38" borderId="29" applyNumberFormat="0" applyAlignment="0" applyProtection="0"/>
    <xf numFmtId="0" fontId="52" fillId="12" borderId="29" applyNumberFormat="0" applyAlignment="0" applyProtection="0"/>
    <xf numFmtId="0" fontId="32" fillId="38" borderId="31" applyNumberFormat="0" applyAlignment="0" applyProtection="0"/>
    <xf numFmtId="0" fontId="15" fillId="45" borderId="30" applyNumberFormat="0" applyFont="0" applyAlignment="0" applyProtection="0"/>
    <xf numFmtId="0" fontId="32" fillId="38" borderId="31"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45" fillId="38"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55" fillId="38" borderId="31" applyNumberFormat="0" applyAlignment="0" applyProtection="0"/>
    <xf numFmtId="0" fontId="55" fillId="38" borderId="31" applyNumberFormat="0" applyAlignment="0" applyProtection="0"/>
    <xf numFmtId="0" fontId="42" fillId="0" borderId="32" applyNumberFormat="0" applyFill="0" applyAlignment="0" applyProtection="0"/>
    <xf numFmtId="0" fontId="55" fillId="38" borderId="31" applyNumberFormat="0" applyAlignment="0" applyProtection="0"/>
    <xf numFmtId="0" fontId="45" fillId="38" borderId="29" applyNumberFormat="0" applyAlignment="0" applyProtection="0"/>
    <xf numFmtId="0" fontId="45" fillId="38" borderId="29" applyNumberFormat="0" applyAlignment="0" applyProtection="0"/>
    <xf numFmtId="0" fontId="55" fillId="38" borderId="31" applyNumberFormat="0" applyAlignment="0" applyProtection="0"/>
    <xf numFmtId="0" fontId="34" fillId="0" borderId="32" applyNumberFormat="0" applyFill="0" applyAlignment="0" applyProtection="0"/>
    <xf numFmtId="0" fontId="52" fillId="12" borderId="29" applyNumberFormat="0" applyAlignment="0" applyProtection="0"/>
    <xf numFmtId="0" fontId="34" fillId="0" borderId="32" applyNumberFormat="0" applyFill="0" applyAlignment="0" applyProtection="0"/>
    <xf numFmtId="0" fontId="45" fillId="38" borderId="29" applyNumberFormat="0" applyAlignment="0" applyProtection="0"/>
    <xf numFmtId="0" fontId="34" fillId="0" borderId="32" applyNumberFormat="0" applyFill="0" applyAlignment="0" applyProtection="0"/>
    <xf numFmtId="0" fontId="45" fillId="38" borderId="29" applyNumberFormat="0" applyAlignment="0" applyProtection="0"/>
    <xf numFmtId="0" fontId="20" fillId="38"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20" fillId="38"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32" fillId="38" borderId="31" applyNumberFormat="0" applyAlignment="0" applyProtection="0"/>
    <xf numFmtId="0" fontId="42" fillId="0" borderId="32" applyNumberFormat="0" applyFill="0" applyAlignment="0" applyProtection="0"/>
    <xf numFmtId="0" fontId="52" fillId="12" borderId="29" applyNumberFormat="0" applyAlignment="0" applyProtection="0"/>
    <xf numFmtId="0" fontId="15" fillId="45" borderId="30" applyNumberFormat="0" applyFont="0" applyAlignment="0" applyProtection="0"/>
    <xf numFmtId="0" fontId="20" fillId="38"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28" fillId="12" borderId="29" applyNumberFormat="0" applyAlignment="0" applyProtection="0"/>
    <xf numFmtId="0" fontId="28" fillId="12"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165" fontId="55" fillId="38" borderId="31" applyNumberFormat="0" applyAlignment="0" applyProtection="0"/>
    <xf numFmtId="0" fontId="32" fillId="38" borderId="31" applyNumberFormat="0" applyAlignment="0" applyProtection="0"/>
    <xf numFmtId="0" fontId="55" fillId="38" borderId="31"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34" fillId="0" borderId="32" applyNumberFormat="0" applyFill="0" applyAlignment="0" applyProtection="0"/>
    <xf numFmtId="0" fontId="15" fillId="45" borderId="30" applyNumberFormat="0" applyFont="0" applyAlignment="0" applyProtection="0"/>
    <xf numFmtId="0" fontId="55" fillId="38" borderId="31"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45" fillId="38"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45" fillId="38"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34" fillId="0" borderId="32" applyNumberFormat="0" applyFill="0" applyAlignment="0" applyProtection="0"/>
    <xf numFmtId="0" fontId="15" fillId="45" borderId="30" applyNumberFormat="0" applyFont="0" applyAlignment="0" applyProtection="0"/>
    <xf numFmtId="0" fontId="20" fillId="38" borderId="29" applyNumberFormat="0" applyAlignment="0" applyProtection="0"/>
    <xf numFmtId="0" fontId="28" fillId="12"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45" fillId="38"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15" fillId="45" borderId="30" applyNumberFormat="0" applyFont="0" applyAlignment="0" applyProtection="0"/>
    <xf numFmtId="0" fontId="55" fillId="38" borderId="31" applyNumberFormat="0" applyAlignment="0" applyProtection="0"/>
    <xf numFmtId="0" fontId="52" fillId="12" borderId="29" applyNumberFormat="0" applyAlignment="0" applyProtection="0"/>
    <xf numFmtId="0" fontId="45" fillId="38" borderId="29" applyNumberFormat="0" applyAlignment="0" applyProtection="0"/>
    <xf numFmtId="0" fontId="32" fillId="38" borderId="31" applyNumberFormat="0" applyAlignment="0" applyProtection="0"/>
    <xf numFmtId="0" fontId="52" fillId="12"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55" fillId="38" borderId="31" applyNumberFormat="0" applyAlignment="0" applyProtection="0"/>
    <xf numFmtId="0" fontId="20" fillId="38" borderId="29" applyNumberFormat="0" applyAlignment="0" applyProtection="0"/>
    <xf numFmtId="0" fontId="52" fillId="12" borderId="29" applyNumberFormat="0" applyAlignment="0" applyProtection="0"/>
    <xf numFmtId="0" fontId="28" fillId="12" borderId="29" applyNumberFormat="0" applyAlignment="0" applyProtection="0"/>
    <xf numFmtId="0" fontId="55" fillId="38" borderId="31" applyNumberFormat="0" applyAlignment="0" applyProtection="0"/>
    <xf numFmtId="0" fontId="55" fillId="38" borderId="31" applyNumberFormat="0" applyAlignment="0" applyProtection="0"/>
    <xf numFmtId="0" fontId="34" fillId="0" borderId="32" applyNumberFormat="0" applyFill="0" applyAlignment="0" applyProtection="0"/>
    <xf numFmtId="0" fontId="45" fillId="38" borderId="29" applyNumberFormat="0" applyAlignment="0" applyProtection="0"/>
    <xf numFmtId="0" fontId="42" fillId="0" borderId="32" applyNumberFormat="0" applyFill="0" applyAlignment="0" applyProtection="0"/>
    <xf numFmtId="0" fontId="20" fillId="38"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52" fillId="12"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55" fillId="38" borderId="31" applyNumberFormat="0" applyAlignment="0" applyProtection="0"/>
    <xf numFmtId="0" fontId="52" fillId="12" borderId="29" applyNumberFormat="0" applyAlignment="0" applyProtection="0"/>
    <xf numFmtId="0" fontId="20" fillId="38" borderId="29" applyNumberFormat="0" applyAlignment="0" applyProtection="0"/>
    <xf numFmtId="0" fontId="20" fillId="38" borderId="29" applyNumberFormat="0" applyAlignment="0" applyProtection="0"/>
    <xf numFmtId="0" fontId="32" fillId="38" borderId="31" applyNumberFormat="0" applyAlignment="0" applyProtection="0"/>
    <xf numFmtId="0" fontId="55" fillId="38" borderId="31" applyNumberFormat="0" applyAlignment="0" applyProtection="0"/>
    <xf numFmtId="0" fontId="15" fillId="45" borderId="30" applyNumberFormat="0" applyFont="0" applyAlignment="0" applyProtection="0"/>
    <xf numFmtId="0" fontId="28" fillId="12" borderId="29" applyNumberFormat="0" applyAlignment="0" applyProtection="0"/>
    <xf numFmtId="0" fontId="55" fillId="38" borderId="31" applyNumberFormat="0" applyAlignment="0" applyProtection="0"/>
    <xf numFmtId="0" fontId="55" fillId="38" borderId="31"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52" fillId="12" borderId="29" applyNumberFormat="0" applyAlignment="0" applyProtection="0"/>
    <xf numFmtId="0" fontId="52" fillId="12" borderId="29" applyNumberFormat="0" applyAlignment="0" applyProtection="0"/>
    <xf numFmtId="0" fontId="52" fillId="12"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52" fillId="12" borderId="29" applyNumberFormat="0" applyAlignment="0" applyProtection="0"/>
    <xf numFmtId="0" fontId="28" fillId="12" borderId="29" applyNumberFormat="0" applyAlignment="0" applyProtection="0"/>
    <xf numFmtId="0" fontId="28" fillId="12"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15" fillId="45" borderId="30" applyNumberFormat="0" applyFont="0" applyAlignment="0" applyProtection="0"/>
    <xf numFmtId="0" fontId="28" fillId="12"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45" fillId="38" borderId="29" applyNumberFormat="0" applyAlignment="0" applyProtection="0"/>
    <xf numFmtId="0" fontId="45" fillId="38"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20" fillId="38"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28" fillId="12" borderId="29" applyNumberFormat="0" applyAlignment="0" applyProtection="0"/>
    <xf numFmtId="0" fontId="55" fillId="38" borderId="31" applyNumberFormat="0" applyAlignment="0" applyProtection="0"/>
    <xf numFmtId="0" fontId="34" fillId="0" borderId="32" applyNumberFormat="0" applyFill="0" applyAlignment="0" applyProtection="0"/>
    <xf numFmtId="0" fontId="28" fillId="12" borderId="29" applyNumberFormat="0" applyAlignment="0" applyProtection="0"/>
    <xf numFmtId="0" fontId="42" fillId="0" borderId="32" applyNumberFormat="0" applyFill="0" applyAlignment="0" applyProtection="0"/>
    <xf numFmtId="0" fontId="20" fillId="38" borderId="29" applyNumberFormat="0" applyAlignment="0" applyProtection="0"/>
    <xf numFmtId="0" fontId="34" fillId="0" borderId="32" applyNumberFormat="0" applyFill="0" applyAlignment="0" applyProtection="0"/>
    <xf numFmtId="0" fontId="15" fillId="45" borderId="30" applyNumberFormat="0" applyFont="0" applyAlignment="0" applyProtection="0"/>
    <xf numFmtId="0" fontId="20" fillId="38" borderId="29" applyNumberFormat="0" applyAlignment="0" applyProtection="0"/>
    <xf numFmtId="0" fontId="55" fillId="38" borderId="31" applyNumberFormat="0" applyAlignment="0" applyProtection="0"/>
    <xf numFmtId="0" fontId="28" fillId="12" borderId="29" applyNumberFormat="0" applyAlignment="0" applyProtection="0"/>
    <xf numFmtId="0" fontId="28" fillId="12" borderId="29" applyNumberFormat="0" applyAlignment="0" applyProtection="0"/>
    <xf numFmtId="0" fontId="52" fillId="12" borderId="29" applyNumberFormat="0" applyAlignment="0" applyProtection="0"/>
    <xf numFmtId="0" fontId="55" fillId="38" borderId="31" applyNumberFormat="0" applyAlignment="0" applyProtection="0"/>
    <xf numFmtId="0" fontId="32" fillId="38" borderId="31" applyNumberFormat="0" applyAlignment="0" applyProtection="0"/>
    <xf numFmtId="0" fontId="32" fillId="38" borderId="31" applyNumberFormat="0" applyAlignment="0" applyProtection="0"/>
    <xf numFmtId="0" fontId="15" fillId="45" borderId="30" applyNumberFormat="0" applyFont="0" applyAlignment="0" applyProtection="0"/>
    <xf numFmtId="0" fontId="55" fillId="38" borderId="31" applyNumberFormat="0" applyAlignment="0" applyProtection="0"/>
    <xf numFmtId="0" fontId="15" fillId="45" borderId="30" applyNumberFormat="0" applyFont="0" applyAlignment="0" applyProtection="0"/>
    <xf numFmtId="0" fontId="45" fillId="38" borderId="29" applyNumberFormat="0" applyAlignment="0" applyProtection="0"/>
    <xf numFmtId="0" fontId="15" fillId="45" borderId="30" applyNumberFormat="0" applyFont="0" applyAlignment="0" applyProtection="0"/>
    <xf numFmtId="0" fontId="34" fillId="0" borderId="32" applyNumberFormat="0" applyFill="0" applyAlignment="0" applyProtection="0"/>
    <xf numFmtId="0" fontId="55" fillId="38" borderId="31" applyNumberFormat="0" applyAlignment="0" applyProtection="0"/>
    <xf numFmtId="0" fontId="15" fillId="45" borderId="30" applyNumberFormat="0" applyFont="0" applyAlignment="0" applyProtection="0"/>
    <xf numFmtId="0" fontId="45" fillId="38" borderId="29" applyNumberFormat="0" applyAlignment="0" applyProtection="0"/>
    <xf numFmtId="0" fontId="55" fillId="38" borderId="31" applyNumberFormat="0" applyAlignment="0" applyProtection="0"/>
    <xf numFmtId="0" fontId="28" fillId="12" borderId="29" applyNumberFormat="0" applyAlignment="0" applyProtection="0"/>
    <xf numFmtId="0" fontId="28" fillId="12" borderId="29" applyNumberFormat="0" applyAlignment="0" applyProtection="0"/>
    <xf numFmtId="0" fontId="45" fillId="38"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15" fillId="45" borderId="30" applyNumberFormat="0" applyFont="0" applyAlignment="0" applyProtection="0"/>
    <xf numFmtId="0" fontId="55" fillId="38" borderId="31" applyNumberFormat="0" applyAlignment="0" applyProtection="0"/>
    <xf numFmtId="0" fontId="34" fillId="0" borderId="32" applyNumberFormat="0" applyFill="0" applyAlignment="0" applyProtection="0"/>
    <xf numFmtId="0" fontId="55" fillId="38" borderId="31" applyNumberFormat="0" applyAlignment="0" applyProtection="0"/>
    <xf numFmtId="0" fontId="34" fillId="0" borderId="32" applyNumberFormat="0" applyFill="0" applyAlignment="0" applyProtection="0"/>
    <xf numFmtId="0" fontId="15" fillId="45" borderId="30" applyNumberFormat="0" applyFont="0" applyAlignment="0" applyProtection="0"/>
    <xf numFmtId="0" fontId="15" fillId="45" borderId="30" applyNumberFormat="0" applyFont="0" applyAlignment="0" applyProtection="0"/>
    <xf numFmtId="0" fontId="45" fillId="38" borderId="29" applyNumberFormat="0" applyAlignment="0" applyProtection="0"/>
    <xf numFmtId="0" fontId="20" fillId="38" borderId="29" applyNumberFormat="0" applyAlignment="0" applyProtection="0"/>
    <xf numFmtId="0" fontId="52" fillId="12" borderId="29" applyNumberFormat="0" applyAlignment="0" applyProtection="0"/>
    <xf numFmtId="0" fontId="45" fillId="38" borderId="29" applyNumberFormat="0" applyAlignment="0" applyProtection="0"/>
    <xf numFmtId="0" fontId="34" fillId="0" borderId="32" applyNumberFormat="0" applyFill="0" applyAlignment="0" applyProtection="0"/>
    <xf numFmtId="0" fontId="34" fillId="0" borderId="32" applyNumberFormat="0" applyFill="0" applyAlignment="0" applyProtection="0"/>
    <xf numFmtId="0" fontId="52" fillId="12" borderId="29" applyNumberFormat="0" applyAlignment="0" applyProtection="0"/>
    <xf numFmtId="0" fontId="15" fillId="45" borderId="30" applyNumberFormat="0" applyFont="0" applyAlignment="0" applyProtection="0"/>
    <xf numFmtId="0" fontId="28" fillId="12" borderId="29" applyNumberFormat="0" applyAlignment="0" applyProtection="0"/>
    <xf numFmtId="0" fontId="52" fillId="12" borderId="29" applyNumberFormat="0" applyAlignment="0" applyProtection="0"/>
    <xf numFmtId="0" fontId="34" fillId="0" borderId="32" applyNumberFormat="0" applyFill="0" applyAlignment="0" applyProtection="0"/>
    <xf numFmtId="0" fontId="28" fillId="12" borderId="29" applyNumberFormat="0" applyAlignment="0" applyProtection="0"/>
    <xf numFmtId="0" fontId="55" fillId="38" borderId="31" applyNumberFormat="0" applyAlignment="0" applyProtection="0"/>
    <xf numFmtId="0" fontId="32" fillId="38" borderId="31" applyNumberFormat="0" applyAlignment="0" applyProtection="0"/>
    <xf numFmtId="0" fontId="28" fillId="12"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55" fillId="38" borderId="31" applyNumberFormat="0" applyAlignment="0" applyProtection="0"/>
    <xf numFmtId="0" fontId="15" fillId="45" borderId="30" applyNumberFormat="0" applyFont="0" applyAlignment="0" applyProtection="0"/>
    <xf numFmtId="0" fontId="55" fillId="38" borderId="31" applyNumberFormat="0" applyAlignment="0" applyProtection="0"/>
    <xf numFmtId="0" fontId="34" fillId="0" borderId="32" applyNumberFormat="0" applyFill="0" applyAlignment="0" applyProtection="0"/>
    <xf numFmtId="0" fontId="32" fillId="38" borderId="31" applyNumberFormat="0" applyAlignment="0" applyProtection="0"/>
    <xf numFmtId="0" fontId="34" fillId="0" borderId="32" applyNumberFormat="0" applyFill="0" applyAlignment="0" applyProtection="0"/>
    <xf numFmtId="0" fontId="15" fillId="45" borderId="30" applyNumberFormat="0" applyFont="0" applyAlignment="0" applyProtection="0"/>
    <xf numFmtId="0" fontId="34" fillId="0" borderId="32" applyNumberFormat="0" applyFill="0" applyAlignment="0" applyProtection="0"/>
    <xf numFmtId="0" fontId="52" fillId="12" borderId="29" applyNumberFormat="0" applyAlignment="0" applyProtection="0"/>
    <xf numFmtId="0" fontId="28" fillId="12" borderId="29" applyNumberFormat="0" applyAlignment="0" applyProtection="0"/>
    <xf numFmtId="0" fontId="15" fillId="45" borderId="30" applyNumberFormat="0" applyFont="0" applyAlignment="0" applyProtection="0"/>
    <xf numFmtId="0" fontId="32" fillId="38" borderId="31" applyNumberFormat="0" applyAlignment="0" applyProtection="0"/>
    <xf numFmtId="0" fontId="45" fillId="38" borderId="29" applyNumberFormat="0" applyAlignment="0" applyProtection="0"/>
    <xf numFmtId="0" fontId="20" fillId="38" borderId="29" applyNumberFormat="0" applyAlignment="0" applyProtection="0"/>
    <xf numFmtId="0" fontId="32" fillId="38" borderId="31" applyNumberFormat="0" applyAlignment="0" applyProtection="0"/>
    <xf numFmtId="0" fontId="45" fillId="38" borderId="29" applyNumberFormat="0" applyAlignment="0" applyProtection="0"/>
    <xf numFmtId="0" fontId="52" fillId="12" borderId="29" applyNumberFormat="0" applyAlignment="0" applyProtection="0"/>
    <xf numFmtId="0" fontId="34" fillId="0" borderId="32" applyNumberFormat="0" applyFill="0" applyAlignment="0" applyProtection="0"/>
    <xf numFmtId="0" fontId="52" fillId="12" borderId="29" applyNumberFormat="0" applyAlignment="0" applyProtection="0"/>
    <xf numFmtId="0" fontId="52" fillId="12"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42" fillId="0" borderId="32" applyNumberFormat="0" applyFill="0" applyAlignment="0" applyProtection="0"/>
    <xf numFmtId="0" fontId="45" fillId="38" borderId="29" applyNumberFormat="0" applyAlignment="0" applyProtection="0"/>
    <xf numFmtId="0" fontId="42" fillId="0" borderId="32" applyNumberFormat="0" applyFill="0" applyAlignment="0" applyProtection="0"/>
    <xf numFmtId="0" fontId="34" fillId="0" borderId="32" applyNumberFormat="0" applyFill="0" applyAlignment="0" applyProtection="0"/>
    <xf numFmtId="0" fontId="28" fillId="12" borderId="29" applyNumberFormat="0" applyAlignment="0" applyProtection="0"/>
    <xf numFmtId="0" fontId="52" fillId="12" borderId="29" applyNumberFormat="0" applyAlignment="0" applyProtection="0"/>
    <xf numFmtId="0" fontId="32" fillId="38" borderId="31" applyNumberFormat="0" applyAlignment="0" applyProtection="0"/>
    <xf numFmtId="0" fontId="28" fillId="12"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45" fillId="38" borderId="29" applyNumberFormat="0" applyAlignment="0" applyProtection="0"/>
    <xf numFmtId="0" fontId="20" fillId="38"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20" fillId="38" borderId="29" applyNumberFormat="0" applyAlignment="0" applyProtection="0"/>
    <xf numFmtId="0" fontId="32" fillId="38" borderId="31" applyNumberFormat="0" applyAlignment="0" applyProtection="0"/>
    <xf numFmtId="0" fontId="42" fillId="0" borderId="32" applyNumberFormat="0" applyFill="0" applyAlignment="0" applyProtection="0"/>
    <xf numFmtId="165" fontId="32" fillId="38" borderId="31" applyNumberFormat="0" applyAlignment="0" applyProtection="0"/>
    <xf numFmtId="0" fontId="15" fillId="45" borderId="30" applyNumberFormat="0" applyFont="0" applyAlignment="0" applyProtection="0"/>
    <xf numFmtId="0" fontId="45" fillId="38" borderId="29" applyNumberFormat="0" applyAlignment="0" applyProtection="0"/>
    <xf numFmtId="0" fontId="20" fillId="38" borderId="29" applyNumberFormat="0" applyAlignment="0" applyProtection="0"/>
    <xf numFmtId="0" fontId="34" fillId="0" borderId="32" applyNumberFormat="0" applyFill="0" applyAlignment="0" applyProtection="0"/>
    <xf numFmtId="0" fontId="45" fillId="38" borderId="29" applyNumberFormat="0" applyAlignment="0" applyProtection="0"/>
    <xf numFmtId="0" fontId="32" fillId="38" borderId="31" applyNumberFormat="0" applyAlignment="0" applyProtection="0"/>
    <xf numFmtId="0" fontId="52" fillId="12" borderId="29" applyNumberFormat="0" applyAlignment="0" applyProtection="0"/>
    <xf numFmtId="0" fontId="20" fillId="38" borderId="29" applyNumberFormat="0" applyAlignment="0" applyProtection="0"/>
    <xf numFmtId="0" fontId="45" fillId="38"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34" fillId="0" borderId="32" applyNumberFormat="0" applyFill="0" applyAlignment="0" applyProtection="0"/>
    <xf numFmtId="0" fontId="28" fillId="12" borderId="29" applyNumberFormat="0" applyAlignment="0" applyProtection="0"/>
    <xf numFmtId="0" fontId="20" fillId="38" borderId="29" applyNumberFormat="0" applyAlignment="0" applyProtection="0"/>
    <xf numFmtId="0" fontId="55" fillId="38" borderId="31" applyNumberFormat="0" applyAlignment="0" applyProtection="0"/>
    <xf numFmtId="0" fontId="52" fillId="12" borderId="29" applyNumberFormat="0" applyAlignment="0" applyProtection="0"/>
    <xf numFmtId="0" fontId="20" fillId="38" borderId="29" applyNumberFormat="0" applyAlignment="0" applyProtection="0"/>
    <xf numFmtId="0" fontId="55" fillId="38" borderId="31" applyNumberFormat="0" applyAlignment="0" applyProtection="0"/>
    <xf numFmtId="0" fontId="55" fillId="38" borderId="31" applyNumberFormat="0" applyAlignment="0" applyProtection="0"/>
    <xf numFmtId="0" fontId="28" fillId="12"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28" fillId="12"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42" fillId="0" borderId="32" applyNumberFormat="0" applyFill="0" applyAlignment="0" applyProtection="0"/>
    <xf numFmtId="0" fontId="34" fillId="0" borderId="32" applyNumberFormat="0" applyFill="0" applyAlignment="0" applyProtection="0"/>
    <xf numFmtId="0" fontId="52" fillId="12" borderId="29" applyNumberFormat="0" applyAlignment="0" applyProtection="0"/>
    <xf numFmtId="0" fontId="55" fillId="38" borderId="31" applyNumberFormat="0" applyAlignment="0" applyProtection="0"/>
    <xf numFmtId="0" fontId="32" fillId="38" borderId="31" applyNumberFormat="0" applyAlignment="0" applyProtection="0"/>
    <xf numFmtId="0" fontId="55" fillId="38" borderId="31" applyNumberFormat="0" applyAlignment="0" applyProtection="0"/>
    <xf numFmtId="0" fontId="15" fillId="45" borderId="30" applyNumberFormat="0" applyFont="0" applyAlignment="0" applyProtection="0"/>
    <xf numFmtId="0" fontId="28" fillId="12" borderId="29" applyNumberFormat="0" applyAlignment="0" applyProtection="0"/>
    <xf numFmtId="0" fontId="52" fillId="12"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52" fillId="12" borderId="29" applyNumberFormat="0" applyAlignment="0" applyProtection="0"/>
    <xf numFmtId="0" fontId="34" fillId="0" borderId="32" applyNumberFormat="0" applyFill="0" applyAlignment="0" applyProtection="0"/>
    <xf numFmtId="0" fontId="20" fillId="38" borderId="29" applyNumberFormat="0" applyAlignment="0" applyProtection="0"/>
    <xf numFmtId="0" fontId="20" fillId="38"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20" fillId="38" borderId="29" applyNumberFormat="0" applyAlignment="0" applyProtection="0"/>
    <xf numFmtId="0" fontId="32" fillId="38" borderId="31" applyNumberFormat="0" applyAlignment="0" applyProtection="0"/>
    <xf numFmtId="0" fontId="42" fillId="0" borderId="32" applyNumberFormat="0" applyFill="0" applyAlignment="0" applyProtection="0"/>
    <xf numFmtId="0" fontId="20" fillId="38" borderId="29" applyNumberFormat="0" applyAlignment="0" applyProtection="0"/>
    <xf numFmtId="0" fontId="52" fillId="12" borderId="29" applyNumberFormat="0" applyAlignment="0" applyProtection="0"/>
    <xf numFmtId="0" fontId="34" fillId="0" borderId="32" applyNumberFormat="0" applyFill="0" applyAlignment="0" applyProtection="0"/>
    <xf numFmtId="0" fontId="28" fillId="12" borderId="29" applyNumberFormat="0" applyAlignment="0" applyProtection="0"/>
    <xf numFmtId="0" fontId="34" fillId="0" borderId="32" applyNumberFormat="0" applyFill="0" applyAlignment="0" applyProtection="0"/>
    <xf numFmtId="0" fontId="52" fillId="12" borderId="29" applyNumberFormat="0" applyAlignment="0" applyProtection="0"/>
    <xf numFmtId="165" fontId="20" fillId="38"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20" fillId="38"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55" fillId="38" borderId="31" applyNumberFormat="0" applyAlignment="0" applyProtection="0"/>
    <xf numFmtId="0" fontId="15" fillId="45" borderId="30" applyNumberFormat="0" applyFont="0" applyAlignment="0" applyProtection="0"/>
    <xf numFmtId="0" fontId="52" fillId="12"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20" fillId="38"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52" fillId="12" borderId="29" applyNumberFormat="0" applyAlignment="0" applyProtection="0"/>
    <xf numFmtId="0" fontId="34" fillId="0" borderId="32" applyNumberFormat="0" applyFill="0" applyAlignment="0" applyProtection="0"/>
    <xf numFmtId="0" fontId="52" fillId="12" borderId="29" applyNumberFormat="0" applyAlignment="0" applyProtection="0"/>
    <xf numFmtId="0" fontId="20" fillId="38"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42" fillId="0" borderId="32" applyNumberFormat="0" applyFill="0" applyAlignment="0" applyProtection="0"/>
    <xf numFmtId="0" fontId="45" fillId="38" borderId="29" applyNumberFormat="0" applyAlignment="0" applyProtection="0"/>
    <xf numFmtId="0" fontId="42" fillId="0" borderId="32" applyNumberFormat="0" applyFill="0" applyAlignment="0" applyProtection="0"/>
    <xf numFmtId="0" fontId="34" fillId="0" borderId="32" applyNumberFormat="0" applyFill="0" applyAlignment="0" applyProtection="0"/>
    <xf numFmtId="0" fontId="55" fillId="38" borderId="31"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28" fillId="12" borderId="29" applyNumberFormat="0" applyAlignment="0" applyProtection="0"/>
    <xf numFmtId="0" fontId="28" fillId="12" borderId="29" applyNumberFormat="0" applyAlignment="0" applyProtection="0"/>
    <xf numFmtId="0" fontId="32" fillId="38" borderId="31" applyNumberFormat="0" applyAlignment="0" applyProtection="0"/>
    <xf numFmtId="0" fontId="55" fillId="38" borderId="31" applyNumberFormat="0" applyAlignment="0" applyProtection="0"/>
    <xf numFmtId="0" fontId="20" fillId="38" borderId="29" applyNumberFormat="0" applyAlignment="0" applyProtection="0"/>
    <xf numFmtId="0" fontId="28" fillId="12"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55" fillId="38" borderId="31" applyNumberFormat="0" applyAlignment="0" applyProtection="0"/>
    <xf numFmtId="0" fontId="20" fillId="38" borderId="29" applyNumberFormat="0" applyAlignment="0" applyProtection="0"/>
    <xf numFmtId="0" fontId="42" fillId="0" borderId="32" applyNumberFormat="0" applyFill="0" applyAlignment="0" applyProtection="0"/>
    <xf numFmtId="0" fontId="34" fillId="0" borderId="32" applyNumberFormat="0" applyFill="0" applyAlignment="0" applyProtection="0"/>
    <xf numFmtId="0" fontId="15" fillId="45" borderId="30" applyNumberFormat="0" applyFont="0" applyAlignment="0" applyProtection="0"/>
    <xf numFmtId="0" fontId="20" fillId="38" borderId="29" applyNumberFormat="0" applyAlignment="0" applyProtection="0"/>
    <xf numFmtId="0" fontId="28" fillId="12" borderId="29" applyNumberFormat="0" applyAlignment="0" applyProtection="0"/>
    <xf numFmtId="0" fontId="32" fillId="38" borderId="31" applyNumberFormat="0" applyAlignment="0" applyProtection="0"/>
    <xf numFmtId="0" fontId="20" fillId="38" borderId="29" applyNumberFormat="0" applyAlignment="0" applyProtection="0"/>
    <xf numFmtId="0" fontId="34" fillId="0" borderId="32" applyNumberFormat="0" applyFill="0" applyAlignment="0" applyProtection="0"/>
    <xf numFmtId="0" fontId="32" fillId="38" borderId="31" applyNumberFormat="0" applyAlignment="0" applyProtection="0"/>
    <xf numFmtId="0" fontId="20" fillId="38"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55" fillId="38" borderId="31" applyNumberFormat="0" applyAlignment="0" applyProtection="0"/>
    <xf numFmtId="0" fontId="52" fillId="12" borderId="29" applyNumberFormat="0" applyAlignment="0" applyProtection="0"/>
    <xf numFmtId="0" fontId="45" fillId="38" borderId="29" applyNumberFormat="0" applyAlignment="0" applyProtection="0"/>
    <xf numFmtId="0" fontId="32" fillId="38" borderId="31" applyNumberFormat="0" applyAlignment="0" applyProtection="0"/>
    <xf numFmtId="0" fontId="45" fillId="38"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52" fillId="12" borderId="29" applyNumberFormat="0" applyAlignment="0" applyProtection="0"/>
    <xf numFmtId="0" fontId="55" fillId="38" borderId="31" applyNumberFormat="0" applyAlignment="0" applyProtection="0"/>
    <xf numFmtId="0" fontId="55" fillId="38" borderId="31" applyNumberFormat="0" applyAlignment="0" applyProtection="0"/>
    <xf numFmtId="0" fontId="45" fillId="38" borderId="29" applyNumberFormat="0" applyAlignment="0" applyProtection="0"/>
    <xf numFmtId="0" fontId="32" fillId="38" borderId="31" applyNumberFormat="0" applyAlignment="0" applyProtection="0"/>
    <xf numFmtId="0" fontId="55" fillId="38" borderId="31" applyNumberFormat="0" applyAlignment="0" applyProtection="0"/>
    <xf numFmtId="0" fontId="20" fillId="38"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42" fillId="0" borderId="32" applyNumberFormat="0" applyFill="0" applyAlignment="0" applyProtection="0"/>
    <xf numFmtId="0" fontId="15" fillId="45" borderId="30" applyNumberFormat="0" applyFont="0" applyAlignment="0" applyProtection="0"/>
    <xf numFmtId="0" fontId="52" fillId="12" borderId="29" applyNumberFormat="0" applyAlignment="0" applyProtection="0"/>
    <xf numFmtId="0" fontId="32" fillId="38" borderId="31" applyNumberFormat="0" applyAlignment="0" applyProtection="0"/>
    <xf numFmtId="0" fontId="45" fillId="38"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32" fillId="38" borderId="31" applyNumberFormat="0" applyAlignment="0" applyProtection="0"/>
    <xf numFmtId="0" fontId="55" fillId="38" borderId="31" applyNumberFormat="0" applyAlignment="0" applyProtection="0"/>
    <xf numFmtId="0" fontId="20" fillId="38" borderId="29" applyNumberFormat="0" applyAlignment="0" applyProtection="0"/>
    <xf numFmtId="0" fontId="32" fillId="38" borderId="31" applyNumberFormat="0" applyAlignment="0" applyProtection="0"/>
    <xf numFmtId="0" fontId="20" fillId="38"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34" fillId="0" borderId="32" applyNumberFormat="0" applyFill="0" applyAlignment="0" applyProtection="0"/>
    <xf numFmtId="0" fontId="42" fillId="0" borderId="32" applyNumberFormat="0" applyFill="0" applyAlignment="0" applyProtection="0"/>
    <xf numFmtId="0" fontId="52" fillId="12"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34" fillId="0" borderId="32" applyNumberFormat="0" applyFill="0" applyAlignment="0" applyProtection="0"/>
    <xf numFmtId="0" fontId="28" fillId="12"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34" fillId="0" borderId="32" applyNumberFormat="0" applyFill="0" applyAlignment="0" applyProtection="0"/>
    <xf numFmtId="0" fontId="28" fillId="12" borderId="29" applyNumberFormat="0" applyAlignment="0" applyProtection="0"/>
    <xf numFmtId="0" fontId="55" fillId="38" borderId="31" applyNumberFormat="0" applyAlignment="0" applyProtection="0"/>
    <xf numFmtId="0" fontId="20" fillId="38"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55" fillId="38" borderId="31" applyNumberFormat="0" applyAlignment="0" applyProtection="0"/>
    <xf numFmtId="0" fontId="32" fillId="38" borderId="31" applyNumberFormat="0" applyAlignment="0" applyProtection="0"/>
    <xf numFmtId="0" fontId="52" fillId="12" borderId="29" applyNumberFormat="0" applyAlignment="0" applyProtection="0"/>
    <xf numFmtId="0" fontId="20" fillId="38"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28" fillId="12"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45" fillId="38" borderId="29" applyNumberFormat="0" applyAlignment="0" applyProtection="0"/>
    <xf numFmtId="0" fontId="55" fillId="38" borderId="31" applyNumberFormat="0" applyAlignment="0" applyProtection="0"/>
    <xf numFmtId="0" fontId="34" fillId="0" borderId="32" applyNumberFormat="0" applyFill="0" applyAlignment="0" applyProtection="0"/>
    <xf numFmtId="0" fontId="15" fillId="45" borderId="30" applyNumberFormat="0" applyFont="0" applyAlignment="0" applyProtection="0"/>
    <xf numFmtId="0" fontId="45" fillId="38" borderId="29" applyNumberFormat="0" applyAlignment="0" applyProtection="0"/>
    <xf numFmtId="0" fontId="20" fillId="38" borderId="29" applyNumberFormat="0" applyAlignment="0" applyProtection="0"/>
    <xf numFmtId="0" fontId="20" fillId="38"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32" fillId="38" borderId="31" applyNumberFormat="0" applyAlignment="0" applyProtection="0"/>
    <xf numFmtId="0" fontId="52" fillId="12"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45" fillId="38"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55" fillId="38" borderId="31" applyNumberFormat="0" applyAlignment="0" applyProtection="0"/>
    <xf numFmtId="0" fontId="34" fillId="0" borderId="32" applyNumberFormat="0" applyFill="0" applyAlignment="0" applyProtection="0"/>
    <xf numFmtId="0" fontId="15" fillId="45" borderId="30" applyNumberFormat="0" applyFont="0" applyAlignment="0" applyProtection="0"/>
    <xf numFmtId="0" fontId="34" fillId="0" borderId="32" applyNumberFormat="0" applyFill="0" applyAlignment="0" applyProtection="0"/>
    <xf numFmtId="0" fontId="32" fillId="38" borderId="31" applyNumberFormat="0" applyAlignment="0" applyProtection="0"/>
    <xf numFmtId="0" fontId="34" fillId="0" borderId="32" applyNumberFormat="0" applyFill="0" applyAlignment="0" applyProtection="0"/>
    <xf numFmtId="0" fontId="45" fillId="38"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20" fillId="38" borderId="29" applyNumberFormat="0" applyAlignment="0" applyProtection="0"/>
    <xf numFmtId="0" fontId="42" fillId="0" borderId="32" applyNumberFormat="0" applyFill="0" applyAlignment="0" applyProtection="0"/>
    <xf numFmtId="0" fontId="20" fillId="38" borderId="29" applyNumberFormat="0" applyAlignment="0" applyProtection="0"/>
    <xf numFmtId="0" fontId="52" fillId="12" borderId="29" applyNumberFormat="0" applyAlignment="0" applyProtection="0"/>
    <xf numFmtId="0" fontId="28" fillId="12"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42" fillId="0" borderId="32" applyNumberFormat="0" applyFill="0" applyAlignment="0" applyProtection="0"/>
    <xf numFmtId="0" fontId="45" fillId="38"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20" fillId="38"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55" fillId="38" borderId="31" applyNumberFormat="0" applyAlignment="0" applyProtection="0"/>
    <xf numFmtId="0" fontId="15" fillId="45" borderId="30" applyNumberFormat="0" applyFont="0" applyAlignment="0" applyProtection="0"/>
    <xf numFmtId="0" fontId="32" fillId="38" borderId="31" applyNumberFormat="0" applyAlignment="0" applyProtection="0"/>
    <xf numFmtId="0" fontId="15" fillId="45" borderId="30" applyNumberFormat="0" applyFont="0" applyAlignment="0" applyProtection="0"/>
    <xf numFmtId="0" fontId="34" fillId="0" borderId="32" applyNumberFormat="0" applyFill="0" applyAlignment="0" applyProtection="0"/>
    <xf numFmtId="0" fontId="28" fillId="12" borderId="29" applyNumberFormat="0" applyAlignment="0" applyProtection="0"/>
    <xf numFmtId="0" fontId="42" fillId="0" borderId="32" applyNumberFormat="0" applyFill="0" applyAlignment="0" applyProtection="0"/>
    <xf numFmtId="0" fontId="28" fillId="12" borderId="29" applyNumberFormat="0" applyAlignment="0" applyProtection="0"/>
    <xf numFmtId="0" fontId="45" fillId="38" borderId="29" applyNumberFormat="0" applyAlignment="0" applyProtection="0"/>
    <xf numFmtId="0" fontId="28" fillId="12" borderId="29" applyNumberFormat="0" applyAlignment="0" applyProtection="0"/>
    <xf numFmtId="0" fontId="45" fillId="38" borderId="29" applyNumberFormat="0" applyAlignment="0" applyProtection="0"/>
    <xf numFmtId="0" fontId="45" fillId="38" borderId="29" applyNumberFormat="0" applyAlignment="0" applyProtection="0"/>
    <xf numFmtId="0" fontId="55" fillId="38" borderId="31" applyNumberFormat="0" applyAlignment="0" applyProtection="0"/>
    <xf numFmtId="0" fontId="52" fillId="12" borderId="29" applyNumberFormat="0" applyAlignment="0" applyProtection="0"/>
    <xf numFmtId="0" fontId="28" fillId="12" borderId="29" applyNumberFormat="0" applyAlignment="0" applyProtection="0"/>
    <xf numFmtId="0" fontId="34" fillId="0" borderId="32" applyNumberFormat="0" applyFill="0" applyAlignment="0" applyProtection="0"/>
    <xf numFmtId="0" fontId="52" fillId="12" borderId="29" applyNumberFormat="0" applyAlignment="0" applyProtection="0"/>
    <xf numFmtId="0" fontId="42" fillId="0" borderId="32" applyNumberFormat="0" applyFill="0" applyAlignment="0" applyProtection="0"/>
    <xf numFmtId="0" fontId="32" fillId="38" borderId="31" applyNumberFormat="0" applyAlignment="0" applyProtection="0"/>
    <xf numFmtId="0" fontId="42" fillId="0" borderId="32" applyNumberFormat="0" applyFill="0" applyAlignment="0" applyProtection="0"/>
    <xf numFmtId="0" fontId="45" fillId="38" borderId="29" applyNumberFormat="0" applyAlignment="0" applyProtection="0"/>
    <xf numFmtId="0" fontId="45" fillId="38" borderId="29" applyNumberFormat="0" applyAlignment="0" applyProtection="0"/>
    <xf numFmtId="0" fontId="45" fillId="38" borderId="29" applyNumberFormat="0" applyAlignment="0" applyProtection="0"/>
    <xf numFmtId="0" fontId="20" fillId="38" borderId="29" applyNumberFormat="0" applyAlignment="0" applyProtection="0"/>
    <xf numFmtId="0" fontId="28" fillId="12" borderId="29" applyNumberFormat="0" applyAlignment="0" applyProtection="0"/>
    <xf numFmtId="0" fontId="55" fillId="38" borderId="31" applyNumberFormat="0" applyAlignment="0" applyProtection="0"/>
    <xf numFmtId="0" fontId="28" fillId="12"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45" fillId="38" borderId="29" applyNumberFormat="0" applyAlignment="0" applyProtection="0"/>
    <xf numFmtId="0" fontId="34" fillId="0" borderId="32" applyNumberFormat="0" applyFill="0" applyAlignment="0" applyProtection="0"/>
    <xf numFmtId="0" fontId="45" fillId="38" borderId="29" applyNumberFormat="0" applyAlignment="0" applyProtection="0"/>
    <xf numFmtId="0" fontId="55" fillId="38" borderId="31" applyNumberFormat="0" applyAlignment="0" applyProtection="0"/>
    <xf numFmtId="0" fontId="55" fillId="38" borderId="31" applyNumberFormat="0" applyAlignment="0" applyProtection="0"/>
    <xf numFmtId="0" fontId="42" fillId="0" borderId="32" applyNumberFormat="0" applyFill="0" applyAlignment="0" applyProtection="0"/>
    <xf numFmtId="0" fontId="55" fillId="38" borderId="31" applyNumberFormat="0" applyAlignment="0" applyProtection="0"/>
    <xf numFmtId="0" fontId="45" fillId="38" borderId="29" applyNumberFormat="0" applyAlignment="0" applyProtection="0"/>
    <xf numFmtId="0" fontId="20" fillId="38"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52" fillId="12" borderId="29" applyNumberFormat="0" applyAlignment="0" applyProtection="0"/>
    <xf numFmtId="0" fontId="20" fillId="38" borderId="29" applyNumberFormat="0" applyAlignment="0" applyProtection="0"/>
    <xf numFmtId="0" fontId="32" fillId="38" borderId="31" applyNumberFormat="0" applyAlignment="0" applyProtection="0"/>
    <xf numFmtId="0" fontId="28" fillId="12" borderId="29" applyNumberFormat="0" applyAlignment="0" applyProtection="0"/>
    <xf numFmtId="0" fontId="55" fillId="38" borderId="31" applyNumberFormat="0" applyAlignment="0" applyProtection="0"/>
    <xf numFmtId="0" fontId="55" fillId="38" borderId="31" applyNumberFormat="0" applyAlignment="0" applyProtection="0"/>
    <xf numFmtId="0" fontId="34" fillId="0" borderId="32" applyNumberFormat="0" applyFill="0" applyAlignment="0" applyProtection="0"/>
    <xf numFmtId="0" fontId="45" fillId="38" borderId="29" applyNumberFormat="0" applyAlignment="0" applyProtection="0"/>
    <xf numFmtId="0" fontId="20" fillId="38" borderId="29" applyNumberFormat="0" applyAlignment="0" applyProtection="0"/>
    <xf numFmtId="0" fontId="45" fillId="38" borderId="29" applyNumberFormat="0" applyAlignment="0" applyProtection="0"/>
    <xf numFmtId="0" fontId="55" fillId="38" borderId="31" applyNumberFormat="0" applyAlignment="0" applyProtection="0"/>
    <xf numFmtId="0" fontId="20" fillId="38"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55" fillId="38" borderId="31" applyNumberFormat="0" applyAlignment="0" applyProtection="0"/>
    <xf numFmtId="0" fontId="45" fillId="38" borderId="29" applyNumberFormat="0" applyAlignment="0" applyProtection="0"/>
    <xf numFmtId="0" fontId="55" fillId="38" borderId="31" applyNumberFormat="0" applyAlignment="0" applyProtection="0"/>
    <xf numFmtId="0" fontId="28" fillId="12"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15" fillId="45" borderId="30" applyNumberFormat="0" applyFont="0" applyAlignment="0" applyProtection="0"/>
    <xf numFmtId="0" fontId="55" fillId="38" borderId="31" applyNumberFormat="0" applyAlignment="0" applyProtection="0"/>
    <xf numFmtId="0" fontId="55" fillId="38" borderId="31" applyNumberFormat="0" applyAlignment="0" applyProtection="0"/>
    <xf numFmtId="0" fontId="55" fillId="38" borderId="31" applyNumberFormat="0" applyAlignment="0" applyProtection="0"/>
    <xf numFmtId="0" fontId="55" fillId="38" borderId="31" applyNumberFormat="0" applyAlignment="0" applyProtection="0"/>
    <xf numFmtId="0" fontId="55" fillId="38" borderId="31" applyNumberFormat="0" applyAlignment="0" applyProtection="0"/>
    <xf numFmtId="0" fontId="42" fillId="0" borderId="32" applyNumberFormat="0" applyFill="0" applyAlignment="0" applyProtection="0"/>
    <xf numFmtId="0" fontId="32" fillId="38" borderId="31" applyNumberFormat="0" applyAlignment="0" applyProtection="0"/>
    <xf numFmtId="0" fontId="34" fillId="0" borderId="32" applyNumberFormat="0" applyFill="0" applyAlignment="0" applyProtection="0"/>
    <xf numFmtId="0" fontId="55" fillId="38" borderId="31" applyNumberFormat="0" applyAlignment="0" applyProtection="0"/>
    <xf numFmtId="0" fontId="15" fillId="45" borderId="30" applyNumberFormat="0" applyFont="0" applyAlignment="0" applyProtection="0"/>
    <xf numFmtId="0" fontId="55" fillId="38" borderId="31" applyNumberFormat="0" applyAlignment="0" applyProtection="0"/>
    <xf numFmtId="0" fontId="45" fillId="38" borderId="29" applyNumberFormat="0" applyAlignment="0" applyProtection="0"/>
    <xf numFmtId="0" fontId="34" fillId="0" borderId="32" applyNumberFormat="0" applyFill="0" applyAlignment="0" applyProtection="0"/>
    <xf numFmtId="0" fontId="20" fillId="38"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32" fillId="38" borderId="31" applyNumberFormat="0" applyAlignment="0" applyProtection="0"/>
    <xf numFmtId="0" fontId="20" fillId="38" borderId="29" applyNumberFormat="0" applyAlignment="0" applyProtection="0"/>
    <xf numFmtId="0" fontId="28" fillId="12" borderId="29" applyNumberFormat="0" applyAlignment="0" applyProtection="0"/>
    <xf numFmtId="0" fontId="28" fillId="12" borderId="29" applyNumberFormat="0" applyAlignment="0" applyProtection="0"/>
    <xf numFmtId="0" fontId="55" fillId="38" borderId="31" applyNumberFormat="0" applyAlignment="0" applyProtection="0"/>
    <xf numFmtId="0" fontId="55" fillId="38" borderId="31" applyNumberFormat="0" applyAlignment="0" applyProtection="0"/>
    <xf numFmtId="0" fontId="34" fillId="0" borderId="32" applyNumberFormat="0" applyFill="0" applyAlignment="0" applyProtection="0"/>
    <xf numFmtId="0" fontId="42" fillId="0" borderId="32" applyNumberFormat="0" applyFill="0" applyAlignment="0" applyProtection="0"/>
    <xf numFmtId="0" fontId="45" fillId="38" borderId="29" applyNumberFormat="0" applyAlignment="0" applyProtection="0"/>
    <xf numFmtId="0" fontId="34" fillId="0" borderId="32" applyNumberFormat="0" applyFill="0" applyAlignment="0" applyProtection="0"/>
    <xf numFmtId="0" fontId="34" fillId="0" borderId="32" applyNumberFormat="0" applyFill="0" applyAlignment="0" applyProtection="0"/>
    <xf numFmtId="0" fontId="45" fillId="38"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42" fillId="0" borderId="32" applyNumberFormat="0" applyFill="0" applyAlignment="0" applyProtection="0"/>
    <xf numFmtId="0" fontId="34" fillId="0" borderId="32" applyNumberFormat="0" applyFill="0" applyAlignment="0" applyProtection="0"/>
    <xf numFmtId="0" fontId="15" fillId="45" borderId="30" applyNumberFormat="0" applyFont="0" applyAlignment="0" applyProtection="0"/>
    <xf numFmtId="0" fontId="52" fillId="12" borderId="29" applyNumberFormat="0" applyAlignment="0" applyProtection="0"/>
    <xf numFmtId="0" fontId="15" fillId="45" borderId="30" applyNumberFormat="0" applyFont="0" applyAlignment="0" applyProtection="0"/>
    <xf numFmtId="0" fontId="32" fillId="38" borderId="31" applyNumberFormat="0" applyAlignment="0" applyProtection="0"/>
    <xf numFmtId="0" fontId="34" fillId="0" borderId="32" applyNumberFormat="0" applyFill="0" applyAlignment="0" applyProtection="0"/>
    <xf numFmtId="0" fontId="32" fillId="38" borderId="31" applyNumberFormat="0" applyAlignment="0" applyProtection="0"/>
    <xf numFmtId="0" fontId="34" fillId="0" borderId="32" applyNumberFormat="0" applyFill="0" applyAlignment="0" applyProtection="0"/>
    <xf numFmtId="0" fontId="55" fillId="38" borderId="31" applyNumberFormat="0" applyAlignment="0" applyProtection="0"/>
    <xf numFmtId="0" fontId="55" fillId="38" borderId="31" applyNumberFormat="0" applyAlignment="0" applyProtection="0"/>
    <xf numFmtId="0" fontId="45" fillId="38"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45" fillId="38" borderId="29" applyNumberFormat="0" applyAlignment="0" applyProtection="0"/>
    <xf numFmtId="0" fontId="20" fillId="38"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32" fillId="38" borderId="31" applyNumberFormat="0" applyAlignment="0" applyProtection="0"/>
    <xf numFmtId="0" fontId="55" fillId="38" borderId="31" applyNumberFormat="0" applyAlignment="0" applyProtection="0"/>
    <xf numFmtId="0" fontId="55" fillId="38" borderId="31" applyNumberFormat="0" applyAlignment="0" applyProtection="0"/>
    <xf numFmtId="0" fontId="34" fillId="0" borderId="32" applyNumberFormat="0" applyFill="0" applyAlignment="0" applyProtection="0"/>
    <xf numFmtId="0" fontId="42" fillId="0" borderId="32" applyNumberFormat="0" applyFill="0" applyAlignment="0" applyProtection="0"/>
    <xf numFmtId="0" fontId="15" fillId="45" borderId="30" applyNumberFormat="0" applyFont="0" applyAlignment="0" applyProtection="0"/>
    <xf numFmtId="0" fontId="28" fillId="12"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45" fillId="38"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28" fillId="12" borderId="29" applyNumberFormat="0" applyAlignment="0" applyProtection="0"/>
    <xf numFmtId="0" fontId="52" fillId="12" borderId="29" applyNumberFormat="0" applyAlignment="0" applyProtection="0"/>
    <xf numFmtId="0" fontId="34" fillId="0" borderId="32" applyNumberFormat="0" applyFill="0" applyAlignment="0" applyProtection="0"/>
    <xf numFmtId="0" fontId="28" fillId="12" borderId="29" applyNumberFormat="0" applyAlignment="0" applyProtection="0"/>
    <xf numFmtId="0" fontId="20" fillId="38" borderId="29" applyNumberFormat="0" applyAlignment="0" applyProtection="0"/>
    <xf numFmtId="0" fontId="34" fillId="0" borderId="32" applyNumberFormat="0" applyFill="0" applyAlignment="0" applyProtection="0"/>
    <xf numFmtId="0" fontId="45" fillId="38" borderId="29" applyNumberFormat="0" applyAlignment="0" applyProtection="0"/>
    <xf numFmtId="0" fontId="32" fillId="38" borderId="31" applyNumberFormat="0" applyAlignment="0" applyProtection="0"/>
    <xf numFmtId="0" fontId="15" fillId="45" borderId="30" applyNumberFormat="0" applyFont="0" applyAlignment="0" applyProtection="0"/>
    <xf numFmtId="0" fontId="52" fillId="12" borderId="29" applyNumberFormat="0" applyAlignment="0" applyProtection="0"/>
    <xf numFmtId="0" fontId="32" fillId="38" borderId="31" applyNumberFormat="0" applyAlignment="0" applyProtection="0"/>
    <xf numFmtId="0" fontId="52" fillId="12" borderId="29" applyNumberFormat="0" applyAlignment="0" applyProtection="0"/>
    <xf numFmtId="0" fontId="55" fillId="38" borderId="31" applyNumberFormat="0" applyAlignment="0" applyProtection="0"/>
    <xf numFmtId="0" fontId="52" fillId="12" borderId="29" applyNumberFormat="0" applyAlignment="0" applyProtection="0"/>
    <xf numFmtId="0" fontId="28" fillId="12"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42" fillId="0" borderId="32" applyNumberFormat="0" applyFill="0" applyAlignment="0" applyProtection="0"/>
    <xf numFmtId="0" fontId="34" fillId="0" borderId="32" applyNumberFormat="0" applyFill="0" applyAlignment="0" applyProtection="0"/>
    <xf numFmtId="0" fontId="34" fillId="0" borderId="32" applyNumberFormat="0" applyFill="0" applyAlignment="0" applyProtection="0"/>
    <xf numFmtId="0" fontId="52" fillId="12" borderId="29" applyNumberFormat="0" applyAlignment="0" applyProtection="0"/>
    <xf numFmtId="0" fontId="15" fillId="45" borderId="30" applyNumberFormat="0" applyFont="0" applyAlignment="0" applyProtection="0"/>
    <xf numFmtId="0" fontId="20" fillId="38" borderId="29" applyNumberFormat="0" applyAlignment="0" applyProtection="0"/>
    <xf numFmtId="0" fontId="32" fillId="38" borderId="31" applyNumberFormat="0" applyAlignment="0" applyProtection="0"/>
    <xf numFmtId="0" fontId="45" fillId="38" borderId="29" applyNumberFormat="0" applyAlignment="0" applyProtection="0"/>
    <xf numFmtId="0" fontId="45" fillId="38" borderId="29" applyNumberFormat="0" applyAlignment="0" applyProtection="0"/>
    <xf numFmtId="0" fontId="20" fillId="38" borderId="29" applyNumberFormat="0" applyAlignment="0" applyProtection="0"/>
    <xf numFmtId="0" fontId="52" fillId="12" borderId="29" applyNumberFormat="0" applyAlignment="0" applyProtection="0"/>
    <xf numFmtId="0" fontId="52" fillId="12" borderId="29" applyNumberFormat="0" applyAlignment="0" applyProtection="0"/>
    <xf numFmtId="0" fontId="52" fillId="12" borderId="29" applyNumberFormat="0" applyAlignment="0" applyProtection="0"/>
    <xf numFmtId="0" fontId="20" fillId="38" borderId="29" applyNumberFormat="0" applyAlignment="0" applyProtection="0"/>
    <xf numFmtId="0" fontId="42" fillId="0" borderId="32" applyNumberFormat="0" applyFill="0" applyAlignment="0" applyProtection="0"/>
    <xf numFmtId="0" fontId="32" fillId="38" borderId="31" applyNumberFormat="0" applyAlignment="0" applyProtection="0"/>
    <xf numFmtId="0" fontId="15" fillId="45" borderId="30" applyNumberFormat="0" applyFont="0" applyAlignment="0" applyProtection="0"/>
    <xf numFmtId="0" fontId="52" fillId="12" borderId="29" applyNumberFormat="0" applyAlignment="0" applyProtection="0"/>
    <xf numFmtId="0" fontId="28" fillId="12" borderId="29" applyNumberFormat="0" applyAlignment="0" applyProtection="0"/>
    <xf numFmtId="0" fontId="32" fillId="38" borderId="31" applyNumberFormat="0" applyAlignment="0" applyProtection="0"/>
    <xf numFmtId="0" fontId="45" fillId="38" borderId="29" applyNumberFormat="0" applyAlignment="0" applyProtection="0"/>
    <xf numFmtId="0" fontId="20" fillId="38" borderId="29" applyNumberFormat="0" applyAlignment="0" applyProtection="0"/>
    <xf numFmtId="0" fontId="55" fillId="38" borderId="31" applyNumberFormat="0" applyAlignment="0" applyProtection="0"/>
    <xf numFmtId="0" fontId="20" fillId="38" borderId="29" applyNumberFormat="0" applyAlignment="0" applyProtection="0"/>
    <xf numFmtId="0" fontId="45" fillId="38" borderId="29" applyNumberFormat="0" applyAlignment="0" applyProtection="0"/>
    <xf numFmtId="0" fontId="52" fillId="12"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55" fillId="38" borderId="31" applyNumberFormat="0" applyAlignment="0" applyProtection="0"/>
    <xf numFmtId="0" fontId="55" fillId="38" borderId="31" applyNumberFormat="0" applyAlignment="0" applyProtection="0"/>
    <xf numFmtId="0" fontId="20" fillId="38" borderId="29" applyNumberFormat="0" applyAlignment="0" applyProtection="0"/>
    <xf numFmtId="0" fontId="28" fillId="12" borderId="29" applyNumberFormat="0" applyAlignment="0" applyProtection="0"/>
    <xf numFmtId="0" fontId="55" fillId="38" borderId="31" applyNumberFormat="0" applyAlignment="0" applyProtection="0"/>
    <xf numFmtId="0" fontId="52" fillId="12" borderId="29" applyNumberFormat="0" applyAlignment="0" applyProtection="0"/>
    <xf numFmtId="0" fontId="45" fillId="38" borderId="29" applyNumberFormat="0" applyAlignment="0" applyProtection="0"/>
    <xf numFmtId="0" fontId="32" fillId="38" borderId="31" applyNumberFormat="0" applyAlignment="0" applyProtection="0"/>
    <xf numFmtId="0" fontId="55" fillId="38" borderId="31" applyNumberFormat="0" applyAlignment="0" applyProtection="0"/>
    <xf numFmtId="0" fontId="28" fillId="12" borderId="29" applyNumberFormat="0" applyAlignment="0" applyProtection="0"/>
    <xf numFmtId="0" fontId="45" fillId="38" borderId="29" applyNumberFormat="0" applyAlignment="0" applyProtection="0"/>
    <xf numFmtId="0" fontId="28" fillId="12"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20" fillId="38"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28" fillId="12" borderId="29" applyNumberFormat="0" applyAlignment="0" applyProtection="0"/>
    <xf numFmtId="0" fontId="28" fillId="12"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45" fillId="38" borderId="29" applyNumberFormat="0" applyAlignment="0" applyProtection="0"/>
    <xf numFmtId="0" fontId="45" fillId="38" borderId="29" applyNumberFormat="0" applyAlignment="0" applyProtection="0"/>
    <xf numFmtId="0" fontId="32" fillId="38" borderId="31" applyNumberFormat="0" applyAlignment="0" applyProtection="0"/>
    <xf numFmtId="0" fontId="52" fillId="12" borderId="29" applyNumberFormat="0" applyAlignment="0" applyProtection="0"/>
    <xf numFmtId="0" fontId="42" fillId="0" borderId="32" applyNumberFormat="0" applyFill="0" applyAlignment="0" applyProtection="0"/>
    <xf numFmtId="0" fontId="20" fillId="38" borderId="29" applyNumberFormat="0" applyAlignment="0" applyProtection="0"/>
    <xf numFmtId="0" fontId="20" fillId="38"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32" fillId="38" borderId="31" applyNumberFormat="0" applyAlignment="0" applyProtection="0"/>
    <xf numFmtId="0" fontId="42" fillId="0" borderId="32" applyNumberFormat="0" applyFill="0" applyAlignment="0" applyProtection="0"/>
    <xf numFmtId="0" fontId="55" fillId="38" borderId="31" applyNumberFormat="0" applyAlignment="0" applyProtection="0"/>
    <xf numFmtId="0" fontId="55" fillId="38" borderId="31" applyNumberFormat="0" applyAlignment="0" applyProtection="0"/>
    <xf numFmtId="0" fontId="45" fillId="38" borderId="29" applyNumberFormat="0" applyAlignment="0" applyProtection="0"/>
    <xf numFmtId="0" fontId="45" fillId="38" borderId="29" applyNumberFormat="0" applyAlignment="0" applyProtection="0"/>
    <xf numFmtId="0" fontId="34" fillId="0" borderId="32" applyNumberFormat="0" applyFill="0" applyAlignment="0" applyProtection="0"/>
    <xf numFmtId="0" fontId="15" fillId="45" borderId="30" applyNumberFormat="0" applyFont="0" applyAlignment="0" applyProtection="0"/>
    <xf numFmtId="0" fontId="45" fillId="38" borderId="29" applyNumberFormat="0" applyAlignment="0" applyProtection="0"/>
    <xf numFmtId="0" fontId="45" fillId="38"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32" fillId="38" borderId="31" applyNumberFormat="0" applyAlignment="0" applyProtection="0"/>
    <xf numFmtId="0" fontId="42" fillId="0" borderId="32" applyNumberFormat="0" applyFill="0" applyAlignment="0" applyProtection="0"/>
    <xf numFmtId="0" fontId="52" fillId="12"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42" fillId="0" borderId="32" applyNumberFormat="0" applyFill="0" applyAlignment="0" applyProtection="0"/>
    <xf numFmtId="0" fontId="20" fillId="38"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15" fillId="45" borderId="30" applyNumberFormat="0" applyFont="0" applyAlignment="0" applyProtection="0"/>
    <xf numFmtId="0" fontId="15" fillId="45" borderId="30" applyNumberFormat="0" applyFont="0" applyAlignment="0" applyProtection="0"/>
    <xf numFmtId="0" fontId="20" fillId="38" borderId="29" applyNumberFormat="0" applyAlignment="0" applyProtection="0"/>
    <xf numFmtId="0" fontId="20" fillId="38"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32" fillId="38" borderId="31" applyNumberFormat="0" applyAlignment="0" applyProtection="0"/>
    <xf numFmtId="0" fontId="52" fillId="12" borderId="29" applyNumberFormat="0" applyAlignment="0" applyProtection="0"/>
    <xf numFmtId="0" fontId="34" fillId="0" borderId="32" applyNumberFormat="0" applyFill="0" applyAlignment="0" applyProtection="0"/>
    <xf numFmtId="0" fontId="32" fillId="38" borderId="31" applyNumberFormat="0" applyAlignment="0" applyProtection="0"/>
    <xf numFmtId="0" fontId="52" fillId="12"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28" fillId="12"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34" fillId="0" borderId="32" applyNumberFormat="0" applyFill="0" applyAlignment="0" applyProtection="0"/>
    <xf numFmtId="0" fontId="15" fillId="45" borderId="30" applyNumberFormat="0" applyFont="0" applyAlignment="0" applyProtection="0"/>
    <xf numFmtId="0" fontId="52" fillId="12" borderId="29" applyNumberFormat="0" applyAlignment="0" applyProtection="0"/>
    <xf numFmtId="0" fontId="15" fillId="45" borderId="30" applyNumberFormat="0" applyFont="0" applyAlignment="0" applyProtection="0"/>
    <xf numFmtId="0" fontId="28" fillId="12" borderId="29" applyNumberFormat="0" applyAlignment="0" applyProtection="0"/>
    <xf numFmtId="0" fontId="32" fillId="38" borderId="31" applyNumberFormat="0" applyAlignment="0" applyProtection="0"/>
    <xf numFmtId="0" fontId="15" fillId="45" borderId="30" applyNumberFormat="0" applyFont="0" applyAlignment="0" applyProtection="0"/>
    <xf numFmtId="0" fontId="55" fillId="38" borderId="31" applyNumberFormat="0" applyAlignment="0" applyProtection="0"/>
    <xf numFmtId="0" fontId="45" fillId="38"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45" fillId="38" borderId="29" applyNumberFormat="0" applyAlignment="0" applyProtection="0"/>
    <xf numFmtId="165" fontId="52" fillId="12"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45" fillId="38" borderId="29" applyNumberFormat="0" applyAlignment="0" applyProtection="0"/>
    <xf numFmtId="0" fontId="55" fillId="38" borderId="31" applyNumberFormat="0" applyAlignment="0" applyProtection="0"/>
    <xf numFmtId="0" fontId="28" fillId="12" borderId="29" applyNumberFormat="0" applyAlignment="0" applyProtection="0"/>
    <xf numFmtId="0" fontId="52" fillId="12" borderId="29" applyNumberFormat="0" applyAlignment="0" applyProtection="0"/>
    <xf numFmtId="0" fontId="28" fillId="12" borderId="29" applyNumberFormat="0" applyAlignment="0" applyProtection="0"/>
    <xf numFmtId="0" fontId="45" fillId="38" borderId="29" applyNumberFormat="0" applyAlignment="0" applyProtection="0"/>
    <xf numFmtId="0" fontId="28" fillId="12"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34" fillId="0" borderId="32" applyNumberFormat="0" applyFill="0" applyAlignment="0" applyProtection="0"/>
    <xf numFmtId="0" fontId="34" fillId="0" borderId="32" applyNumberFormat="0" applyFill="0" applyAlignment="0" applyProtection="0"/>
    <xf numFmtId="0" fontId="15" fillId="45" borderId="30" applyNumberFormat="0" applyFont="0" applyAlignment="0" applyProtection="0"/>
    <xf numFmtId="0" fontId="55" fillId="38" borderId="31" applyNumberFormat="0" applyAlignment="0" applyProtection="0"/>
    <xf numFmtId="0" fontId="15" fillId="45" borderId="30" applyNumberFormat="0" applyFont="0" applyAlignment="0" applyProtection="0"/>
    <xf numFmtId="0" fontId="52" fillId="12" borderId="29" applyNumberFormat="0" applyAlignment="0" applyProtection="0"/>
    <xf numFmtId="0" fontId="52" fillId="12" borderId="29" applyNumberFormat="0" applyAlignment="0" applyProtection="0"/>
    <xf numFmtId="0" fontId="20" fillId="38" borderId="29" applyNumberFormat="0" applyAlignment="0" applyProtection="0"/>
    <xf numFmtId="0" fontId="52" fillId="12" borderId="29" applyNumberFormat="0" applyAlignment="0" applyProtection="0"/>
    <xf numFmtId="165" fontId="28" fillId="12"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34" fillId="0" borderId="32" applyNumberFormat="0" applyFill="0" applyAlignment="0" applyProtection="0"/>
    <xf numFmtId="0" fontId="55" fillId="38" borderId="31" applyNumberFormat="0" applyAlignment="0" applyProtection="0"/>
    <xf numFmtId="0" fontId="55" fillId="38" borderId="31" applyNumberFormat="0" applyAlignment="0" applyProtection="0"/>
    <xf numFmtId="0" fontId="55" fillId="38" borderId="31" applyNumberFormat="0" applyAlignment="0" applyProtection="0"/>
    <xf numFmtId="0" fontId="28" fillId="12" borderId="29" applyNumberFormat="0" applyAlignment="0" applyProtection="0"/>
    <xf numFmtId="0" fontId="45" fillId="38" borderId="29" applyNumberFormat="0" applyAlignment="0" applyProtection="0"/>
    <xf numFmtId="0" fontId="20" fillId="38" borderId="29" applyNumberFormat="0" applyAlignment="0" applyProtection="0"/>
    <xf numFmtId="0" fontId="32" fillId="38" borderId="31" applyNumberFormat="0" applyAlignment="0" applyProtection="0"/>
    <xf numFmtId="0" fontId="32" fillId="38" borderId="31"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34" fillId="0" borderId="32" applyNumberFormat="0" applyFill="0" applyAlignment="0" applyProtection="0"/>
    <xf numFmtId="0" fontId="52" fillId="12" borderId="29" applyNumberFormat="0" applyAlignment="0" applyProtection="0"/>
    <xf numFmtId="0" fontId="52" fillId="12" borderId="29" applyNumberFormat="0" applyAlignment="0" applyProtection="0"/>
    <xf numFmtId="0" fontId="34" fillId="0" borderId="32" applyNumberFormat="0" applyFill="0" applyAlignment="0" applyProtection="0"/>
    <xf numFmtId="0" fontId="32" fillId="38" borderId="31" applyNumberFormat="0" applyAlignment="0" applyProtection="0"/>
    <xf numFmtId="0" fontId="42" fillId="0" borderId="32" applyNumberFormat="0" applyFill="0" applyAlignment="0" applyProtection="0"/>
    <xf numFmtId="0" fontId="32" fillId="38" borderId="31" applyNumberFormat="0" applyAlignment="0" applyProtection="0"/>
    <xf numFmtId="0" fontId="52" fillId="12" borderId="29" applyNumberFormat="0" applyAlignment="0" applyProtection="0"/>
    <xf numFmtId="0" fontId="55" fillId="38" borderId="31" applyNumberFormat="0" applyAlignment="0" applyProtection="0"/>
    <xf numFmtId="0" fontId="28" fillId="12"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55" fillId="38" borderId="31" applyNumberFormat="0" applyAlignment="0" applyProtection="0"/>
    <xf numFmtId="0" fontId="52" fillId="12" borderId="29" applyNumberFormat="0" applyAlignment="0" applyProtection="0"/>
    <xf numFmtId="0" fontId="28" fillId="12" borderId="29" applyNumberFormat="0" applyAlignment="0" applyProtection="0"/>
    <xf numFmtId="0" fontId="34" fillId="0" borderId="32" applyNumberFormat="0" applyFill="0" applyAlignment="0" applyProtection="0"/>
    <xf numFmtId="0" fontId="52" fillId="12" borderId="29" applyNumberFormat="0" applyAlignment="0" applyProtection="0"/>
    <xf numFmtId="0" fontId="52" fillId="12" borderId="29" applyNumberFormat="0" applyAlignment="0" applyProtection="0"/>
    <xf numFmtId="0" fontId="52" fillId="12" borderId="29" applyNumberFormat="0" applyAlignment="0" applyProtection="0"/>
    <xf numFmtId="0" fontId="52" fillId="12" borderId="29" applyNumberFormat="0" applyAlignment="0" applyProtection="0"/>
    <xf numFmtId="0" fontId="45" fillId="38" borderId="29" applyNumberFormat="0" applyAlignment="0" applyProtection="0"/>
    <xf numFmtId="0" fontId="52" fillId="12" borderId="29" applyNumberFormat="0" applyAlignment="0" applyProtection="0"/>
    <xf numFmtId="0" fontId="34" fillId="0" borderId="32" applyNumberFormat="0" applyFill="0" applyAlignment="0" applyProtection="0"/>
    <xf numFmtId="0" fontId="15" fillId="45" borderId="30" applyNumberFormat="0" applyFont="0" applyAlignment="0" applyProtection="0"/>
    <xf numFmtId="0" fontId="15" fillId="45" borderId="30" applyNumberFormat="0" applyFont="0" applyAlignment="0" applyProtection="0"/>
    <xf numFmtId="0" fontId="52" fillId="12" borderId="29" applyNumberFormat="0" applyAlignment="0" applyProtection="0"/>
    <xf numFmtId="0" fontId="52" fillId="12" borderId="29" applyNumberFormat="0" applyAlignment="0" applyProtection="0"/>
    <xf numFmtId="0" fontId="52" fillId="12" borderId="29" applyNumberFormat="0" applyAlignment="0" applyProtection="0"/>
    <xf numFmtId="0" fontId="34" fillId="0" borderId="32" applyNumberFormat="0" applyFill="0" applyAlignment="0" applyProtection="0"/>
    <xf numFmtId="0" fontId="34" fillId="0" borderId="32" applyNumberFormat="0" applyFill="0" applyAlignment="0" applyProtection="0"/>
    <xf numFmtId="0" fontId="20" fillId="38" borderId="29" applyNumberFormat="0" applyAlignment="0" applyProtection="0"/>
    <xf numFmtId="0" fontId="34" fillId="0" borderId="32" applyNumberFormat="0" applyFill="0" applyAlignment="0" applyProtection="0"/>
    <xf numFmtId="0" fontId="55" fillId="38" borderId="31" applyNumberFormat="0" applyAlignment="0" applyProtection="0"/>
    <xf numFmtId="0" fontId="52" fillId="12" borderId="29" applyNumberFormat="0" applyAlignment="0" applyProtection="0"/>
    <xf numFmtId="0" fontId="34" fillId="0" borderId="32" applyNumberFormat="0" applyFill="0" applyAlignment="0" applyProtection="0"/>
    <xf numFmtId="0" fontId="34" fillId="0" borderId="32" applyNumberFormat="0" applyFill="0" applyAlignment="0" applyProtection="0"/>
    <xf numFmtId="0" fontId="42" fillId="0" borderId="32" applyNumberFormat="0" applyFill="0" applyAlignment="0" applyProtection="0"/>
    <xf numFmtId="0" fontId="55" fillId="38" borderId="31" applyNumberFormat="0" applyAlignment="0" applyProtection="0"/>
    <xf numFmtId="0" fontId="45" fillId="38"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52" fillId="12"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32" fillId="38" borderId="31"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20" fillId="38" borderId="29" applyNumberFormat="0" applyAlignment="0" applyProtection="0"/>
    <xf numFmtId="0" fontId="52" fillId="12" borderId="29" applyNumberFormat="0" applyAlignment="0" applyProtection="0"/>
    <xf numFmtId="0" fontId="55" fillId="38" borderId="31" applyNumberFormat="0" applyAlignment="0" applyProtection="0"/>
    <xf numFmtId="0" fontId="20" fillId="38"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15" fillId="45" borderId="30" applyNumberFormat="0" applyFont="0" applyAlignment="0" applyProtection="0"/>
    <xf numFmtId="0" fontId="45" fillId="38" borderId="29" applyNumberFormat="0" applyAlignment="0" applyProtection="0"/>
    <xf numFmtId="0" fontId="34" fillId="0" borderId="32" applyNumberFormat="0" applyFill="0" applyAlignment="0" applyProtection="0"/>
    <xf numFmtId="0" fontId="52" fillId="12"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42" fillId="0" borderId="32" applyNumberFormat="0" applyFill="0" applyAlignment="0" applyProtection="0"/>
    <xf numFmtId="0" fontId="28" fillId="12" borderId="29" applyNumberFormat="0" applyAlignment="0" applyProtection="0"/>
    <xf numFmtId="0" fontId="45" fillId="38" borderId="29" applyNumberFormat="0" applyAlignment="0" applyProtection="0"/>
    <xf numFmtId="0" fontId="28" fillId="12" borderId="29" applyNumberFormat="0" applyAlignment="0" applyProtection="0"/>
    <xf numFmtId="0" fontId="45" fillId="38" borderId="29" applyNumberFormat="0" applyAlignment="0" applyProtection="0"/>
    <xf numFmtId="0" fontId="20" fillId="38" borderId="29" applyNumberFormat="0" applyAlignment="0" applyProtection="0"/>
    <xf numFmtId="0" fontId="45" fillId="38" borderId="29" applyNumberFormat="0" applyAlignment="0" applyProtection="0"/>
    <xf numFmtId="0" fontId="55" fillId="38" borderId="31" applyNumberFormat="0" applyAlignment="0" applyProtection="0"/>
    <xf numFmtId="0" fontId="32" fillId="38" borderId="31" applyNumberFormat="0" applyAlignment="0" applyProtection="0"/>
    <xf numFmtId="0" fontId="15" fillId="45" borderId="30" applyNumberFormat="0" applyFont="0" applyAlignment="0" applyProtection="0"/>
    <xf numFmtId="0" fontId="52" fillId="12" borderId="29" applyNumberFormat="0" applyAlignment="0" applyProtection="0"/>
    <xf numFmtId="0" fontId="42" fillId="0" borderId="32" applyNumberFormat="0" applyFill="0" applyAlignment="0" applyProtection="0"/>
    <xf numFmtId="0" fontId="20" fillId="38"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45" fillId="38" borderId="29" applyNumberFormat="0" applyAlignment="0" applyProtection="0"/>
    <xf numFmtId="0" fontId="34" fillId="0" borderId="32" applyNumberFormat="0" applyFill="0" applyAlignment="0" applyProtection="0"/>
    <xf numFmtId="0" fontId="52" fillId="12" borderId="29" applyNumberFormat="0" applyAlignment="0" applyProtection="0"/>
    <xf numFmtId="0" fontId="20" fillId="38" borderId="29" applyNumberFormat="0" applyAlignment="0" applyProtection="0"/>
    <xf numFmtId="0" fontId="52" fillId="12" borderId="29" applyNumberFormat="0" applyAlignment="0" applyProtection="0"/>
    <xf numFmtId="0" fontId="20" fillId="38"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52" fillId="12" borderId="29" applyNumberFormat="0" applyAlignment="0" applyProtection="0"/>
    <xf numFmtId="0" fontId="45" fillId="38" borderId="29" applyNumberFormat="0" applyAlignment="0" applyProtection="0"/>
    <xf numFmtId="0" fontId="20" fillId="38"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52" fillId="12"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34" fillId="0" borderId="32" applyNumberFormat="0" applyFill="0" applyAlignment="0" applyProtection="0"/>
    <xf numFmtId="0" fontId="55" fillId="38" borderId="31" applyNumberFormat="0" applyAlignment="0" applyProtection="0"/>
    <xf numFmtId="0" fontId="52" fillId="12"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15" fillId="45" borderId="30" applyNumberFormat="0" applyFont="0" applyAlignment="0" applyProtection="0"/>
    <xf numFmtId="0" fontId="28" fillId="12" borderId="29" applyNumberFormat="0" applyAlignment="0" applyProtection="0"/>
    <xf numFmtId="0" fontId="32" fillId="38" borderId="31" applyNumberFormat="0" applyAlignment="0" applyProtection="0"/>
    <xf numFmtId="0" fontId="28" fillId="12" borderId="29" applyNumberFormat="0" applyAlignment="0" applyProtection="0"/>
    <xf numFmtId="0" fontId="28" fillId="12"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34" fillId="0" borderId="32" applyNumberFormat="0" applyFill="0" applyAlignment="0" applyProtection="0"/>
    <xf numFmtId="0" fontId="15" fillId="45" borderId="30" applyNumberFormat="0" applyFont="0" applyAlignment="0" applyProtection="0"/>
    <xf numFmtId="0" fontId="15" fillId="45" borderId="30" applyNumberFormat="0" applyFont="0" applyAlignment="0" applyProtection="0"/>
    <xf numFmtId="0" fontId="55" fillId="38" borderId="31" applyNumberFormat="0" applyAlignment="0" applyProtection="0"/>
    <xf numFmtId="0" fontId="52" fillId="12" borderId="29" applyNumberFormat="0" applyAlignment="0" applyProtection="0"/>
    <xf numFmtId="0" fontId="20" fillId="38"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34" fillId="0" borderId="32" applyNumberFormat="0" applyFill="0" applyAlignment="0" applyProtection="0"/>
    <xf numFmtId="0" fontId="55" fillId="38" borderId="31" applyNumberFormat="0" applyAlignment="0" applyProtection="0"/>
    <xf numFmtId="0" fontId="28" fillId="12" borderId="29" applyNumberFormat="0" applyAlignment="0" applyProtection="0"/>
    <xf numFmtId="0" fontId="55" fillId="38" borderId="31" applyNumberFormat="0" applyAlignment="0" applyProtection="0"/>
    <xf numFmtId="0" fontId="52" fillId="12" borderId="29" applyNumberFormat="0" applyAlignment="0" applyProtection="0"/>
    <xf numFmtId="0" fontId="42" fillId="0" borderId="32" applyNumberFormat="0" applyFill="0" applyAlignment="0" applyProtection="0"/>
    <xf numFmtId="0" fontId="34" fillId="0" borderId="32" applyNumberFormat="0" applyFill="0" applyAlignment="0" applyProtection="0"/>
    <xf numFmtId="0" fontId="42" fillId="0" borderId="32" applyNumberFormat="0" applyFill="0" applyAlignment="0" applyProtection="0"/>
    <xf numFmtId="0" fontId="45" fillId="38" borderId="29" applyNumberFormat="0" applyAlignment="0" applyProtection="0"/>
    <xf numFmtId="0" fontId="34" fillId="0" borderId="32" applyNumberFormat="0" applyFill="0" applyAlignment="0" applyProtection="0"/>
    <xf numFmtId="0" fontId="55" fillId="38" borderId="31" applyNumberFormat="0" applyAlignment="0" applyProtection="0"/>
    <xf numFmtId="0" fontId="28" fillId="12" borderId="29" applyNumberFormat="0" applyAlignment="0" applyProtection="0"/>
    <xf numFmtId="0" fontId="42" fillId="0" borderId="32" applyNumberFormat="0" applyFill="0" applyAlignment="0" applyProtection="0"/>
    <xf numFmtId="0" fontId="20" fillId="38"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52" fillId="12" borderId="29" applyNumberFormat="0" applyAlignment="0" applyProtection="0"/>
    <xf numFmtId="0" fontId="55" fillId="38" borderId="31" applyNumberFormat="0" applyAlignment="0" applyProtection="0"/>
    <xf numFmtId="0" fontId="28" fillId="12"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20" fillId="38" borderId="29" applyNumberFormat="0" applyAlignment="0" applyProtection="0"/>
    <xf numFmtId="0" fontId="55" fillId="38" borderId="31" applyNumberFormat="0" applyAlignment="0" applyProtection="0"/>
    <xf numFmtId="0" fontId="45" fillId="38"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55" fillId="38" borderId="31" applyNumberFormat="0" applyAlignment="0" applyProtection="0"/>
    <xf numFmtId="0" fontId="45" fillId="38" borderId="29" applyNumberFormat="0" applyAlignment="0" applyProtection="0"/>
    <xf numFmtId="0" fontId="42" fillId="0" borderId="32" applyNumberFormat="0" applyFill="0" applyAlignment="0" applyProtection="0"/>
    <xf numFmtId="0" fontId="34" fillId="0" borderId="32" applyNumberFormat="0" applyFill="0" applyAlignment="0" applyProtection="0"/>
    <xf numFmtId="0" fontId="34" fillId="0" borderId="32" applyNumberFormat="0" applyFill="0" applyAlignment="0" applyProtection="0"/>
    <xf numFmtId="0" fontId="42" fillId="0" borderId="32" applyNumberFormat="0" applyFill="0" applyAlignment="0" applyProtection="0"/>
    <xf numFmtId="0" fontId="55" fillId="38" borderId="31" applyNumberFormat="0" applyAlignment="0" applyProtection="0"/>
    <xf numFmtId="0" fontId="42" fillId="0" borderId="32" applyNumberFormat="0" applyFill="0" applyAlignment="0" applyProtection="0"/>
    <xf numFmtId="0" fontId="55" fillId="38" borderId="31" applyNumberFormat="0" applyAlignment="0" applyProtection="0"/>
    <xf numFmtId="0" fontId="45" fillId="38" borderId="29" applyNumberFormat="0" applyAlignment="0" applyProtection="0"/>
    <xf numFmtId="0" fontId="45" fillId="38" borderId="29" applyNumberFormat="0" applyAlignment="0" applyProtection="0"/>
    <xf numFmtId="0" fontId="28" fillId="12" borderId="29" applyNumberFormat="0" applyAlignment="0" applyProtection="0"/>
    <xf numFmtId="0" fontId="28" fillId="12" borderId="29" applyNumberFormat="0" applyAlignment="0" applyProtection="0"/>
    <xf numFmtId="0" fontId="52" fillId="12" borderId="29" applyNumberFormat="0" applyAlignment="0" applyProtection="0"/>
    <xf numFmtId="0" fontId="20" fillId="38"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42" fillId="0" borderId="32" applyNumberFormat="0" applyFill="0" applyAlignment="0" applyProtection="0"/>
    <xf numFmtId="0" fontId="15" fillId="45" borderId="30" applyNumberFormat="0" applyFont="0" applyAlignment="0" applyProtection="0"/>
    <xf numFmtId="0" fontId="42" fillId="0" borderId="32" applyNumberFormat="0" applyFill="0" applyAlignment="0" applyProtection="0"/>
    <xf numFmtId="0" fontId="42" fillId="0" borderId="32" applyNumberFormat="0" applyFill="0" applyAlignment="0" applyProtection="0"/>
    <xf numFmtId="0" fontId="42" fillId="0" borderId="32" applyNumberFormat="0" applyFill="0" applyAlignment="0" applyProtection="0"/>
    <xf numFmtId="0" fontId="45" fillId="38" borderId="29" applyNumberFormat="0" applyAlignment="0" applyProtection="0"/>
    <xf numFmtId="0" fontId="28" fillId="12"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32" fillId="38" borderId="31" applyNumberFormat="0" applyAlignment="0" applyProtection="0"/>
    <xf numFmtId="0" fontId="45" fillId="38"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15" fillId="45" borderId="30" applyNumberFormat="0" applyFont="0" applyAlignment="0" applyProtection="0"/>
    <xf numFmtId="0" fontId="42" fillId="0" borderId="32" applyNumberFormat="0" applyFill="0" applyAlignment="0" applyProtection="0"/>
    <xf numFmtId="0" fontId="45" fillId="38" borderId="29" applyNumberFormat="0" applyAlignment="0" applyProtection="0"/>
    <xf numFmtId="0" fontId="20" fillId="38" borderId="29" applyNumberFormat="0" applyAlignment="0" applyProtection="0"/>
    <xf numFmtId="0" fontId="45" fillId="38" borderId="29" applyNumberFormat="0" applyAlignment="0" applyProtection="0"/>
    <xf numFmtId="0" fontId="28" fillId="12" borderId="29" applyNumberFormat="0" applyAlignment="0" applyProtection="0"/>
    <xf numFmtId="0" fontId="52" fillId="12" borderId="29" applyNumberFormat="0" applyAlignment="0" applyProtection="0"/>
    <xf numFmtId="0" fontId="55" fillId="38" borderId="31" applyNumberFormat="0" applyAlignment="0" applyProtection="0"/>
    <xf numFmtId="0" fontId="52" fillId="12"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45" fillId="38" borderId="29" applyNumberFormat="0" applyAlignment="0" applyProtection="0"/>
    <xf numFmtId="0" fontId="55" fillId="38" borderId="31" applyNumberFormat="0" applyAlignment="0" applyProtection="0"/>
    <xf numFmtId="0" fontId="32" fillId="38" borderId="31"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15" fillId="45" borderId="30" applyNumberFormat="0" applyFont="0" applyAlignment="0" applyProtection="0"/>
    <xf numFmtId="0" fontId="52" fillId="12" borderId="29" applyNumberFormat="0" applyAlignment="0" applyProtection="0"/>
    <xf numFmtId="0" fontId="32" fillId="38" borderId="31" applyNumberFormat="0" applyAlignment="0" applyProtection="0"/>
    <xf numFmtId="0" fontId="32" fillId="38" borderId="31" applyNumberFormat="0" applyAlignment="0" applyProtection="0"/>
    <xf numFmtId="0" fontId="28" fillId="12" borderId="29" applyNumberFormat="0" applyAlignment="0" applyProtection="0"/>
    <xf numFmtId="0" fontId="20" fillId="38" borderId="29" applyNumberFormat="0" applyAlignment="0" applyProtection="0"/>
    <xf numFmtId="0" fontId="20" fillId="38"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52" fillId="12" borderId="29" applyNumberFormat="0" applyAlignment="0" applyProtection="0"/>
    <xf numFmtId="0" fontId="52" fillId="12" borderId="29" applyNumberFormat="0" applyAlignment="0" applyProtection="0"/>
    <xf numFmtId="0" fontId="20" fillId="38" borderId="29" applyNumberFormat="0" applyAlignment="0" applyProtection="0"/>
    <xf numFmtId="0" fontId="32" fillId="38" borderId="31" applyNumberFormat="0" applyAlignment="0" applyProtection="0"/>
    <xf numFmtId="0" fontId="15" fillId="45" borderId="30" applyNumberFormat="0" applyFont="0" applyAlignment="0" applyProtection="0"/>
    <xf numFmtId="0" fontId="45" fillId="38"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32" fillId="38" borderId="31"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20" fillId="38" borderId="29" applyNumberFormat="0" applyAlignment="0" applyProtection="0"/>
    <xf numFmtId="0" fontId="52" fillId="12" borderId="29" applyNumberFormat="0" applyAlignment="0" applyProtection="0"/>
    <xf numFmtId="0" fontId="55" fillId="38" borderId="31" applyNumberFormat="0" applyAlignment="0" applyProtection="0"/>
    <xf numFmtId="0" fontId="55" fillId="38" borderId="31" applyNumberFormat="0" applyAlignment="0" applyProtection="0"/>
    <xf numFmtId="0" fontId="34" fillId="0" borderId="32" applyNumberFormat="0" applyFill="0" applyAlignment="0" applyProtection="0"/>
    <xf numFmtId="0" fontId="42" fillId="0" borderId="32" applyNumberFormat="0" applyFill="0" applyAlignment="0" applyProtection="0"/>
    <xf numFmtId="0" fontId="42" fillId="0" borderId="32" applyNumberFormat="0" applyFill="0" applyAlignment="0" applyProtection="0"/>
    <xf numFmtId="0" fontId="15" fillId="45" borderId="30" applyNumberFormat="0" applyFont="0" applyAlignment="0" applyProtection="0"/>
    <xf numFmtId="0" fontId="42" fillId="0" borderId="32" applyNumberFormat="0" applyFill="0" applyAlignment="0" applyProtection="0"/>
    <xf numFmtId="0" fontId="20" fillId="38" borderId="29" applyNumberFormat="0" applyAlignment="0" applyProtection="0"/>
    <xf numFmtId="0" fontId="20" fillId="38"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45" fillId="38" borderId="29" applyNumberFormat="0" applyAlignment="0" applyProtection="0"/>
    <xf numFmtId="0" fontId="15" fillId="45" borderId="30" applyNumberFormat="0" applyFont="0" applyAlignment="0" applyProtection="0"/>
    <xf numFmtId="0" fontId="28" fillId="12"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45" fillId="38"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45" fillId="38" borderId="29" applyNumberFormat="0" applyAlignment="0" applyProtection="0"/>
    <xf numFmtId="0" fontId="15" fillId="45" borderId="30" applyNumberFormat="0" applyFont="0" applyAlignment="0" applyProtection="0"/>
    <xf numFmtId="0" fontId="20" fillId="38" borderId="29" applyNumberFormat="0" applyAlignment="0" applyProtection="0"/>
    <xf numFmtId="0" fontId="15" fillId="45" borderId="30" applyNumberFormat="0" applyFont="0" applyAlignment="0" applyProtection="0"/>
    <xf numFmtId="0" fontId="20" fillId="38" borderId="29" applyNumberFormat="0" applyAlignment="0" applyProtection="0"/>
    <xf numFmtId="0" fontId="34" fillId="0" borderId="32" applyNumberFormat="0" applyFill="0" applyAlignment="0" applyProtection="0"/>
    <xf numFmtId="0" fontId="42" fillId="0" borderId="32" applyNumberFormat="0" applyFill="0" applyAlignment="0" applyProtection="0"/>
    <xf numFmtId="0" fontId="55" fillId="38" borderId="31" applyNumberFormat="0" applyAlignment="0" applyProtection="0"/>
    <xf numFmtId="0" fontId="42" fillId="0" borderId="32" applyNumberFormat="0" applyFill="0" applyAlignment="0" applyProtection="0"/>
    <xf numFmtId="0" fontId="45" fillId="38" borderId="29" applyNumberFormat="0" applyAlignment="0" applyProtection="0"/>
    <xf numFmtId="0" fontId="15" fillId="45" borderId="30" applyNumberFormat="0" applyFont="0" applyAlignment="0" applyProtection="0"/>
    <xf numFmtId="0" fontId="34" fillId="0" borderId="32" applyNumberFormat="0" applyFill="0" applyAlignment="0" applyProtection="0"/>
    <xf numFmtId="0" fontId="28" fillId="12"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20" fillId="38" borderId="29" applyNumberFormat="0" applyAlignment="0" applyProtection="0"/>
    <xf numFmtId="0" fontId="55" fillId="38" borderId="31" applyNumberFormat="0" applyAlignment="0" applyProtection="0"/>
    <xf numFmtId="0" fontId="52" fillId="12" borderId="29" applyNumberFormat="0" applyAlignment="0" applyProtection="0"/>
    <xf numFmtId="0" fontId="55" fillId="38" borderId="31" applyNumberFormat="0" applyAlignment="0" applyProtection="0"/>
    <xf numFmtId="0" fontId="45" fillId="38"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34" fillId="0" borderId="32" applyNumberFormat="0" applyFill="0" applyAlignment="0" applyProtection="0"/>
    <xf numFmtId="0" fontId="52" fillId="12" borderId="29" applyNumberFormat="0" applyAlignment="0" applyProtection="0"/>
    <xf numFmtId="0" fontId="52" fillId="12"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32" fillId="38" borderId="31" applyNumberFormat="0" applyAlignment="0" applyProtection="0"/>
    <xf numFmtId="0" fontId="45" fillId="38"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28" fillId="12" borderId="29" applyNumberFormat="0" applyAlignment="0" applyProtection="0"/>
    <xf numFmtId="0" fontId="32" fillId="38" borderId="31" applyNumberFormat="0" applyAlignment="0" applyProtection="0"/>
    <xf numFmtId="0" fontId="42" fillId="0" borderId="32" applyNumberFormat="0" applyFill="0" applyAlignment="0" applyProtection="0"/>
    <xf numFmtId="0" fontId="52" fillId="12" borderId="29" applyNumberFormat="0" applyAlignment="0" applyProtection="0"/>
    <xf numFmtId="0" fontId="20" fillId="38" borderId="29" applyNumberFormat="0" applyAlignment="0" applyProtection="0"/>
    <xf numFmtId="0" fontId="55" fillId="38" borderId="31" applyNumberFormat="0" applyAlignment="0" applyProtection="0"/>
    <xf numFmtId="0" fontId="20" fillId="38"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34" fillId="0" borderId="32" applyNumberFormat="0" applyFill="0" applyAlignment="0" applyProtection="0"/>
    <xf numFmtId="0" fontId="45" fillId="38" borderId="29" applyNumberFormat="0" applyAlignment="0" applyProtection="0"/>
    <xf numFmtId="0" fontId="52" fillId="12" borderId="29" applyNumberFormat="0" applyAlignment="0" applyProtection="0"/>
    <xf numFmtId="0" fontId="52" fillId="12" borderId="29" applyNumberFormat="0" applyAlignment="0" applyProtection="0"/>
    <xf numFmtId="0" fontId="52" fillId="12" borderId="29" applyNumberFormat="0" applyAlignment="0" applyProtection="0"/>
    <xf numFmtId="0" fontId="34" fillId="0" borderId="32" applyNumberFormat="0" applyFill="0" applyAlignment="0" applyProtection="0"/>
    <xf numFmtId="0" fontId="45" fillId="38"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52" fillId="12" borderId="29" applyNumberFormat="0" applyAlignment="0" applyProtection="0"/>
    <xf numFmtId="0" fontId="52" fillId="12"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20" fillId="38" borderId="29" applyNumberFormat="0" applyAlignment="0" applyProtection="0"/>
    <xf numFmtId="0" fontId="34" fillId="0" borderId="32" applyNumberFormat="0" applyFill="0" applyAlignment="0" applyProtection="0"/>
    <xf numFmtId="0" fontId="34" fillId="0" borderId="32" applyNumberFormat="0" applyFill="0" applyAlignment="0" applyProtection="0"/>
    <xf numFmtId="0" fontId="52" fillId="12" borderId="29" applyNumberFormat="0" applyAlignment="0" applyProtection="0"/>
    <xf numFmtId="0" fontId="32" fillId="38" borderId="31" applyNumberFormat="0" applyAlignment="0" applyProtection="0"/>
    <xf numFmtId="0" fontId="42" fillId="0" borderId="32" applyNumberFormat="0" applyFill="0" applyAlignment="0" applyProtection="0"/>
    <xf numFmtId="0" fontId="45" fillId="38" borderId="29" applyNumberFormat="0" applyAlignment="0" applyProtection="0"/>
    <xf numFmtId="0" fontId="45" fillId="38" borderId="29" applyNumberFormat="0" applyAlignment="0" applyProtection="0"/>
    <xf numFmtId="165" fontId="52" fillId="12"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32" fillId="38" borderId="31" applyNumberFormat="0" applyAlignment="0" applyProtection="0"/>
    <xf numFmtId="0" fontId="42" fillId="0" borderId="32" applyNumberFormat="0" applyFill="0" applyAlignment="0" applyProtection="0"/>
    <xf numFmtId="0" fontId="20" fillId="38" borderId="29" applyNumberFormat="0" applyAlignment="0" applyProtection="0"/>
    <xf numFmtId="0" fontId="45" fillId="38" borderId="29" applyNumberFormat="0" applyAlignment="0" applyProtection="0"/>
    <xf numFmtId="0" fontId="28" fillId="12"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45" fillId="38"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28" fillId="12" borderId="29" applyNumberFormat="0" applyAlignment="0" applyProtection="0"/>
    <xf numFmtId="0" fontId="42" fillId="0" borderId="32" applyNumberFormat="0" applyFill="0" applyAlignment="0" applyProtection="0"/>
    <xf numFmtId="0" fontId="20" fillId="38" borderId="29" applyNumberFormat="0" applyAlignment="0" applyProtection="0"/>
    <xf numFmtId="0" fontId="34" fillId="0" borderId="32" applyNumberFormat="0" applyFill="0" applyAlignment="0" applyProtection="0"/>
    <xf numFmtId="0" fontId="52" fillId="12" borderId="29" applyNumberFormat="0" applyAlignment="0" applyProtection="0"/>
    <xf numFmtId="0" fontId="52" fillId="12" borderId="29" applyNumberFormat="0" applyAlignment="0" applyProtection="0"/>
    <xf numFmtId="0" fontId="34" fillId="0" borderId="32" applyNumberFormat="0" applyFill="0" applyAlignment="0" applyProtection="0"/>
    <xf numFmtId="0" fontId="45" fillId="38" borderId="29" applyNumberFormat="0" applyAlignment="0" applyProtection="0"/>
    <xf numFmtId="0" fontId="20" fillId="38" borderId="29" applyNumberFormat="0" applyAlignment="0" applyProtection="0"/>
    <xf numFmtId="0" fontId="15" fillId="45" borderId="30" applyNumberFormat="0" applyFont="0" applyAlignment="0" applyProtection="0"/>
    <xf numFmtId="0" fontId="34" fillId="0" borderId="32" applyNumberFormat="0" applyFill="0" applyAlignment="0" applyProtection="0"/>
    <xf numFmtId="0" fontId="55" fillId="38" borderId="31" applyNumberFormat="0" applyAlignment="0" applyProtection="0"/>
    <xf numFmtId="0" fontId="28" fillId="12" borderId="29" applyNumberFormat="0" applyAlignment="0" applyProtection="0"/>
    <xf numFmtId="0" fontId="28" fillId="12"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45" fillId="38" borderId="29" applyNumberFormat="0" applyAlignment="0" applyProtection="0"/>
    <xf numFmtId="0" fontId="55" fillId="38" borderId="31" applyNumberFormat="0" applyAlignment="0" applyProtection="0"/>
    <xf numFmtId="0" fontId="52" fillId="12" borderId="29" applyNumberFormat="0" applyAlignment="0" applyProtection="0"/>
    <xf numFmtId="0" fontId="52" fillId="12"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34" fillId="0" borderId="32" applyNumberFormat="0" applyFill="0" applyAlignment="0" applyProtection="0"/>
    <xf numFmtId="0" fontId="52" fillId="12"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28" fillId="12"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52" fillId="12" borderId="29" applyNumberFormat="0" applyAlignment="0" applyProtection="0"/>
    <xf numFmtId="0" fontId="20" fillId="38" borderId="29" applyNumberFormat="0" applyAlignment="0" applyProtection="0"/>
    <xf numFmtId="0" fontId="52" fillId="12" borderId="29" applyNumberFormat="0" applyAlignment="0" applyProtection="0"/>
    <xf numFmtId="0" fontId="28" fillId="12" borderId="29" applyNumberFormat="0" applyAlignment="0" applyProtection="0"/>
    <xf numFmtId="0" fontId="32" fillId="38" borderId="31" applyNumberFormat="0" applyAlignment="0" applyProtection="0"/>
    <xf numFmtId="0" fontId="28" fillId="12" borderId="29" applyNumberFormat="0" applyAlignment="0" applyProtection="0"/>
    <xf numFmtId="0" fontId="52" fillId="12" borderId="29" applyNumberFormat="0" applyAlignment="0" applyProtection="0"/>
    <xf numFmtId="0" fontId="52" fillId="12" borderId="29" applyNumberFormat="0" applyAlignment="0" applyProtection="0"/>
    <xf numFmtId="0" fontId="55" fillId="38" borderId="31" applyNumberFormat="0" applyAlignment="0" applyProtection="0"/>
    <xf numFmtId="0" fontId="55" fillId="38" borderId="31" applyNumberFormat="0" applyAlignment="0" applyProtection="0"/>
    <xf numFmtId="0" fontId="32" fillId="38" borderId="31" applyNumberFormat="0" applyAlignment="0" applyProtection="0"/>
    <xf numFmtId="0" fontId="28" fillId="12" borderId="29" applyNumberFormat="0" applyAlignment="0" applyProtection="0"/>
    <xf numFmtId="0" fontId="42" fillId="0" borderId="32" applyNumberFormat="0" applyFill="0" applyAlignment="0" applyProtection="0"/>
    <xf numFmtId="0" fontId="20" fillId="38" borderId="29" applyNumberFormat="0" applyAlignment="0" applyProtection="0"/>
    <xf numFmtId="0" fontId="52" fillId="12"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20" fillId="38" borderId="29" applyNumberFormat="0" applyAlignment="0" applyProtection="0"/>
    <xf numFmtId="0" fontId="28" fillId="12" borderId="29" applyNumberFormat="0" applyAlignment="0" applyProtection="0"/>
    <xf numFmtId="0" fontId="20" fillId="38"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15" fillId="45" borderId="30" applyNumberFormat="0" applyFont="0" applyAlignment="0" applyProtection="0"/>
    <xf numFmtId="165" fontId="52" fillId="12"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52" fillId="12" borderId="29" applyNumberFormat="0" applyAlignment="0" applyProtection="0"/>
    <xf numFmtId="0" fontId="52" fillId="12" borderId="29" applyNumberFormat="0" applyAlignment="0" applyProtection="0"/>
    <xf numFmtId="0" fontId="32" fillId="38" borderId="31"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20" fillId="38" borderId="29" applyNumberFormat="0" applyAlignment="0" applyProtection="0"/>
    <xf numFmtId="0" fontId="52" fillId="12" borderId="29" applyNumberFormat="0" applyAlignment="0" applyProtection="0"/>
    <xf numFmtId="0" fontId="52" fillId="12" borderId="29" applyNumberFormat="0" applyAlignment="0" applyProtection="0"/>
    <xf numFmtId="0" fontId="32" fillId="38" borderId="31" applyNumberFormat="0" applyAlignment="0" applyProtection="0"/>
    <xf numFmtId="0" fontId="45" fillId="38"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15" fillId="45" borderId="30" applyNumberFormat="0" applyFont="0" applyAlignment="0" applyProtection="0"/>
    <xf numFmtId="0" fontId="32" fillId="38" borderId="31" applyNumberFormat="0" applyAlignment="0" applyProtection="0"/>
    <xf numFmtId="0" fontId="45" fillId="38" borderId="29" applyNumberFormat="0" applyAlignment="0" applyProtection="0"/>
    <xf numFmtId="0" fontId="45" fillId="38" borderId="29" applyNumberFormat="0" applyAlignment="0" applyProtection="0"/>
    <xf numFmtId="0" fontId="52" fillId="12" borderId="29" applyNumberFormat="0" applyAlignment="0" applyProtection="0"/>
    <xf numFmtId="0" fontId="55" fillId="38" borderId="31" applyNumberFormat="0" applyAlignment="0" applyProtection="0"/>
    <xf numFmtId="0" fontId="55" fillId="38" borderId="31" applyNumberFormat="0" applyAlignment="0" applyProtection="0"/>
    <xf numFmtId="0" fontId="55" fillId="38" borderId="31" applyNumberFormat="0" applyAlignment="0" applyProtection="0"/>
    <xf numFmtId="0" fontId="52" fillId="12" borderId="29" applyNumberFormat="0" applyAlignment="0" applyProtection="0"/>
    <xf numFmtId="0" fontId="45" fillId="38" borderId="29" applyNumberFormat="0" applyAlignment="0" applyProtection="0"/>
    <xf numFmtId="0" fontId="20" fillId="38" borderId="29" applyNumberFormat="0" applyAlignment="0" applyProtection="0"/>
    <xf numFmtId="0" fontId="28" fillId="12" borderId="29" applyNumberFormat="0" applyAlignment="0" applyProtection="0"/>
    <xf numFmtId="0" fontId="55" fillId="38" borderId="31" applyNumberFormat="0" applyAlignment="0" applyProtection="0"/>
    <xf numFmtId="0" fontId="52" fillId="12" borderId="29" applyNumberFormat="0" applyAlignment="0" applyProtection="0"/>
    <xf numFmtId="0" fontId="20" fillId="38" borderId="29" applyNumberFormat="0" applyAlignment="0" applyProtection="0"/>
    <xf numFmtId="0" fontId="34" fillId="0" borderId="32" applyNumberFormat="0" applyFill="0" applyAlignment="0" applyProtection="0"/>
    <xf numFmtId="0" fontId="42" fillId="0" borderId="32" applyNumberFormat="0" applyFill="0" applyAlignment="0" applyProtection="0"/>
    <xf numFmtId="0" fontId="45" fillId="38" borderId="29" applyNumberFormat="0" applyAlignment="0" applyProtection="0"/>
    <xf numFmtId="0" fontId="45" fillId="38" borderId="29" applyNumberFormat="0" applyAlignment="0" applyProtection="0"/>
    <xf numFmtId="0" fontId="34" fillId="0" borderId="32" applyNumberFormat="0" applyFill="0" applyAlignment="0" applyProtection="0"/>
    <xf numFmtId="0" fontId="34" fillId="0" borderId="32" applyNumberFormat="0" applyFill="0" applyAlignment="0" applyProtection="0"/>
    <xf numFmtId="0" fontId="52" fillId="12"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20" fillId="38"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34" fillId="0" borderId="32" applyNumberFormat="0" applyFill="0" applyAlignment="0" applyProtection="0"/>
    <xf numFmtId="0" fontId="42" fillId="0" borderId="32" applyNumberFormat="0" applyFill="0" applyAlignment="0" applyProtection="0"/>
    <xf numFmtId="0" fontId="20" fillId="38" borderId="29" applyNumberFormat="0" applyAlignment="0" applyProtection="0"/>
    <xf numFmtId="0" fontId="20" fillId="38"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45" fillId="38" borderId="29" applyNumberFormat="0" applyAlignment="0" applyProtection="0"/>
    <xf numFmtId="0" fontId="34" fillId="0" borderId="32" applyNumberFormat="0" applyFill="0" applyAlignment="0" applyProtection="0"/>
    <xf numFmtId="0" fontId="20" fillId="38" borderId="29" applyNumberFormat="0" applyAlignment="0" applyProtection="0"/>
    <xf numFmtId="0" fontId="45" fillId="38" borderId="29" applyNumberFormat="0" applyAlignment="0" applyProtection="0"/>
    <xf numFmtId="0" fontId="28" fillId="12"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15" fillId="45" borderId="30" applyNumberFormat="0" applyFont="0" applyAlignment="0" applyProtection="0"/>
    <xf numFmtId="0" fontId="28" fillId="12" borderId="29" applyNumberFormat="0" applyAlignment="0" applyProtection="0"/>
    <xf numFmtId="0" fontId="45" fillId="38" borderId="29" applyNumberFormat="0" applyAlignment="0" applyProtection="0"/>
    <xf numFmtId="0" fontId="28" fillId="12" borderId="29" applyNumberFormat="0" applyAlignment="0" applyProtection="0"/>
    <xf numFmtId="0" fontId="32" fillId="38" borderId="31" applyNumberFormat="0" applyAlignment="0" applyProtection="0"/>
    <xf numFmtId="0" fontId="28" fillId="12"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55" fillId="38" borderId="31" applyNumberFormat="0" applyAlignment="0" applyProtection="0"/>
    <xf numFmtId="0" fontId="45" fillId="38"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165" fontId="52" fillId="12"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45" fillId="38"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15" fillId="45" borderId="30" applyNumberFormat="0" applyFont="0" applyAlignment="0" applyProtection="0"/>
    <xf numFmtId="0" fontId="15" fillId="45" borderId="30" applyNumberFormat="0" applyFont="0" applyAlignment="0" applyProtection="0"/>
    <xf numFmtId="0" fontId="45" fillId="38" borderId="29" applyNumberFormat="0" applyAlignment="0" applyProtection="0"/>
    <xf numFmtId="0" fontId="45" fillId="38" borderId="29" applyNumberFormat="0" applyAlignment="0" applyProtection="0"/>
    <xf numFmtId="0" fontId="28" fillId="12" borderId="29" applyNumberFormat="0" applyAlignment="0" applyProtection="0"/>
    <xf numFmtId="0" fontId="52" fillId="12" borderId="29" applyNumberFormat="0" applyAlignment="0" applyProtection="0"/>
    <xf numFmtId="0" fontId="34" fillId="0" borderId="32" applyNumberFormat="0" applyFill="0" applyAlignment="0" applyProtection="0"/>
    <xf numFmtId="0" fontId="42" fillId="0" borderId="32" applyNumberFormat="0" applyFill="0" applyAlignment="0" applyProtection="0"/>
    <xf numFmtId="0" fontId="55" fillId="38" borderId="31" applyNumberFormat="0" applyAlignment="0" applyProtection="0"/>
    <xf numFmtId="0" fontId="32" fillId="38" borderId="31" applyNumberFormat="0" applyAlignment="0" applyProtection="0"/>
    <xf numFmtId="0" fontId="42" fillId="0" borderId="32" applyNumberFormat="0" applyFill="0" applyAlignment="0" applyProtection="0"/>
    <xf numFmtId="0" fontId="55" fillId="38" borderId="31" applyNumberFormat="0" applyAlignment="0" applyProtection="0"/>
    <xf numFmtId="0" fontId="45" fillId="38"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45" fillId="38" borderId="29" applyNumberFormat="0" applyAlignment="0" applyProtection="0"/>
    <xf numFmtId="0" fontId="20" fillId="38"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45" fillId="38"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55" fillId="38" borderId="31" applyNumberFormat="0" applyAlignment="0" applyProtection="0"/>
    <xf numFmtId="0" fontId="52" fillId="12"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45" fillId="38"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45" fillId="38" borderId="29" applyNumberFormat="0" applyAlignment="0" applyProtection="0"/>
    <xf numFmtId="0" fontId="45" fillId="38" borderId="29" applyNumberFormat="0" applyAlignment="0" applyProtection="0"/>
    <xf numFmtId="0" fontId="55" fillId="38" borderId="31" applyNumberFormat="0" applyAlignment="0" applyProtection="0"/>
    <xf numFmtId="0" fontId="28" fillId="12"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32" fillId="38" borderId="31" applyNumberFormat="0" applyAlignment="0" applyProtection="0"/>
    <xf numFmtId="0" fontId="52" fillId="12"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42" fillId="0" borderId="32" applyNumberFormat="0" applyFill="0" applyAlignment="0" applyProtection="0"/>
    <xf numFmtId="0" fontId="52" fillId="12" borderId="29" applyNumberFormat="0" applyAlignment="0" applyProtection="0"/>
    <xf numFmtId="165" fontId="34" fillId="0" borderId="32" applyNumberFormat="0" applyFill="0" applyAlignment="0" applyProtection="0"/>
    <xf numFmtId="0" fontId="32" fillId="38" borderId="31"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42" fillId="0" borderId="32" applyNumberFormat="0" applyFill="0" applyAlignment="0" applyProtection="0"/>
    <xf numFmtId="0" fontId="45" fillId="38" borderId="29" applyNumberFormat="0" applyAlignment="0" applyProtection="0"/>
    <xf numFmtId="0" fontId="34" fillId="0" borderId="32" applyNumberFormat="0" applyFill="0" applyAlignment="0" applyProtection="0"/>
    <xf numFmtId="0" fontId="32" fillId="38" borderId="31" applyNumberFormat="0" applyAlignment="0" applyProtection="0"/>
    <xf numFmtId="0" fontId="28" fillId="12" borderId="29" applyNumberFormat="0" applyAlignment="0" applyProtection="0"/>
    <xf numFmtId="0" fontId="28" fillId="12" borderId="29" applyNumberFormat="0" applyAlignment="0" applyProtection="0"/>
    <xf numFmtId="0" fontId="45" fillId="38" borderId="29" applyNumberFormat="0" applyAlignment="0" applyProtection="0"/>
    <xf numFmtId="0" fontId="34" fillId="0" borderId="32" applyNumberFormat="0" applyFill="0" applyAlignment="0" applyProtection="0"/>
    <xf numFmtId="0" fontId="55" fillId="38" borderId="31" applyNumberFormat="0" applyAlignment="0" applyProtection="0"/>
    <xf numFmtId="0" fontId="15" fillId="45" borderId="30" applyNumberFormat="0" applyFont="0" applyAlignment="0" applyProtection="0"/>
    <xf numFmtId="0" fontId="45" fillId="38" borderId="29" applyNumberFormat="0" applyAlignment="0" applyProtection="0"/>
    <xf numFmtId="0" fontId="34" fillId="0" borderId="32" applyNumberFormat="0" applyFill="0" applyAlignment="0" applyProtection="0"/>
    <xf numFmtId="0" fontId="32" fillId="38" borderId="31" applyNumberFormat="0" applyAlignment="0" applyProtection="0"/>
    <xf numFmtId="0" fontId="45" fillId="38" borderId="29" applyNumberFormat="0" applyAlignment="0" applyProtection="0"/>
    <xf numFmtId="0" fontId="34" fillId="0" borderId="32" applyNumberFormat="0" applyFill="0" applyAlignment="0" applyProtection="0"/>
    <xf numFmtId="0" fontId="42" fillId="0" borderId="32" applyNumberFormat="0" applyFill="0" applyAlignment="0" applyProtection="0"/>
    <xf numFmtId="0" fontId="45" fillId="38" borderId="29" applyNumberFormat="0" applyAlignment="0" applyProtection="0"/>
    <xf numFmtId="0" fontId="32" fillId="38" borderId="31" applyNumberFormat="0" applyAlignment="0" applyProtection="0"/>
    <xf numFmtId="0" fontId="20" fillId="38"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28" fillId="12"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42" fillId="0" borderId="32" applyNumberFormat="0" applyFill="0" applyAlignment="0" applyProtection="0"/>
    <xf numFmtId="0" fontId="42" fillId="0" borderId="32" applyNumberFormat="0" applyFill="0" applyAlignment="0" applyProtection="0"/>
    <xf numFmtId="0" fontId="42" fillId="0" borderId="32" applyNumberFormat="0" applyFill="0" applyAlignment="0" applyProtection="0"/>
    <xf numFmtId="0" fontId="45" fillId="38" borderId="29" applyNumberFormat="0" applyAlignment="0" applyProtection="0"/>
    <xf numFmtId="0" fontId="45" fillId="38"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34" fillId="0" borderId="32" applyNumberFormat="0" applyFill="0" applyAlignment="0" applyProtection="0"/>
    <xf numFmtId="0" fontId="20" fillId="38" borderId="29" applyNumberFormat="0" applyAlignment="0" applyProtection="0"/>
    <xf numFmtId="0" fontId="52" fillId="12"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42" fillId="0" borderId="32" applyNumberFormat="0" applyFill="0" applyAlignment="0" applyProtection="0"/>
    <xf numFmtId="0" fontId="52" fillId="12" borderId="29" applyNumberFormat="0" applyAlignment="0" applyProtection="0"/>
    <xf numFmtId="0" fontId="28" fillId="12" borderId="29" applyNumberFormat="0" applyAlignment="0" applyProtection="0"/>
    <xf numFmtId="0" fontId="45" fillId="38"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28" fillId="12" borderId="29" applyNumberFormat="0" applyAlignment="0" applyProtection="0"/>
    <xf numFmtId="0" fontId="32" fillId="38" borderId="31" applyNumberFormat="0" applyAlignment="0" applyProtection="0"/>
    <xf numFmtId="0" fontId="45" fillId="38" borderId="29" applyNumberFormat="0" applyAlignment="0" applyProtection="0"/>
    <xf numFmtId="0" fontId="55" fillId="38" borderId="31" applyNumberFormat="0" applyAlignment="0" applyProtection="0"/>
    <xf numFmtId="0" fontId="34" fillId="0" borderId="32" applyNumberFormat="0" applyFill="0" applyAlignment="0" applyProtection="0"/>
    <xf numFmtId="0" fontId="55" fillId="38" borderId="31" applyNumberFormat="0" applyAlignment="0" applyProtection="0"/>
    <xf numFmtId="0" fontId="55" fillId="38" borderId="31" applyNumberFormat="0" applyAlignment="0" applyProtection="0"/>
    <xf numFmtId="0" fontId="55" fillId="38" borderId="31" applyNumberFormat="0" applyAlignment="0" applyProtection="0"/>
    <xf numFmtId="0" fontId="42" fillId="0" borderId="32" applyNumberFormat="0" applyFill="0" applyAlignment="0" applyProtection="0"/>
    <xf numFmtId="0" fontId="55" fillId="38" borderId="31" applyNumberFormat="0" applyAlignment="0" applyProtection="0"/>
    <xf numFmtId="0" fontId="20" fillId="38"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34" fillId="0" borderId="32" applyNumberFormat="0" applyFill="0" applyAlignment="0" applyProtection="0"/>
    <xf numFmtId="0" fontId="42" fillId="0" borderId="32" applyNumberFormat="0" applyFill="0" applyAlignment="0" applyProtection="0"/>
    <xf numFmtId="0" fontId="15" fillId="45" borderId="30" applyNumberFormat="0" applyFont="0" applyAlignment="0" applyProtection="0"/>
    <xf numFmtId="0" fontId="42" fillId="0" borderId="32" applyNumberFormat="0" applyFill="0" applyAlignment="0" applyProtection="0"/>
    <xf numFmtId="0" fontId="55" fillId="38" borderId="31" applyNumberFormat="0" applyAlignment="0" applyProtection="0"/>
    <xf numFmtId="0" fontId="55" fillId="38" borderId="31" applyNumberFormat="0" applyAlignment="0" applyProtection="0"/>
    <xf numFmtId="0" fontId="45" fillId="38" borderId="29" applyNumberFormat="0" applyAlignment="0" applyProtection="0"/>
    <xf numFmtId="0" fontId="45" fillId="38"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42" fillId="0" borderId="32" applyNumberFormat="0" applyFill="0" applyAlignment="0" applyProtection="0"/>
    <xf numFmtId="0" fontId="32" fillId="38" borderId="31" applyNumberFormat="0" applyAlignment="0" applyProtection="0"/>
    <xf numFmtId="0" fontId="55" fillId="38" borderId="31" applyNumberFormat="0" applyAlignment="0" applyProtection="0"/>
    <xf numFmtId="0" fontId="15" fillId="45" borderId="30" applyNumberFormat="0" applyFont="0" applyAlignment="0" applyProtection="0"/>
    <xf numFmtId="0" fontId="52" fillId="12" borderId="29" applyNumberFormat="0" applyAlignment="0" applyProtection="0"/>
    <xf numFmtId="0" fontId="55" fillId="38" borderId="31" applyNumberFormat="0" applyAlignment="0" applyProtection="0"/>
    <xf numFmtId="0" fontId="34" fillId="0" borderId="32" applyNumberFormat="0" applyFill="0" applyAlignment="0" applyProtection="0"/>
    <xf numFmtId="0" fontId="42" fillId="0" borderId="32" applyNumberFormat="0" applyFill="0" applyAlignment="0" applyProtection="0"/>
    <xf numFmtId="0" fontId="28" fillId="12"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20" fillId="38" borderId="29" applyNumberFormat="0" applyAlignment="0" applyProtection="0"/>
    <xf numFmtId="0" fontId="34" fillId="0" borderId="32" applyNumberFormat="0" applyFill="0" applyAlignment="0" applyProtection="0"/>
    <xf numFmtId="0" fontId="45" fillId="38" borderId="29" applyNumberFormat="0" applyAlignment="0" applyProtection="0"/>
    <xf numFmtId="0" fontId="55" fillId="38" borderId="31" applyNumberFormat="0" applyAlignment="0" applyProtection="0"/>
    <xf numFmtId="0" fontId="32" fillId="38" borderId="31" applyNumberFormat="0" applyAlignment="0" applyProtection="0"/>
    <xf numFmtId="0" fontId="52" fillId="12" borderId="29" applyNumberFormat="0" applyAlignment="0" applyProtection="0"/>
    <xf numFmtId="0" fontId="45" fillId="38" borderId="29" applyNumberFormat="0" applyAlignment="0" applyProtection="0"/>
    <xf numFmtId="0" fontId="52" fillId="12" borderId="29" applyNumberFormat="0" applyAlignment="0" applyProtection="0"/>
    <xf numFmtId="0" fontId="55" fillId="38" borderId="31" applyNumberFormat="0" applyAlignment="0" applyProtection="0"/>
    <xf numFmtId="0" fontId="28" fillId="12" borderId="29" applyNumberFormat="0" applyAlignment="0" applyProtection="0"/>
    <xf numFmtId="0" fontId="45" fillId="38" borderId="29" applyNumberFormat="0" applyAlignment="0" applyProtection="0"/>
    <xf numFmtId="0" fontId="45" fillId="38" borderId="29" applyNumberFormat="0" applyAlignment="0" applyProtection="0"/>
    <xf numFmtId="0" fontId="32" fillId="38" borderId="31" applyNumberFormat="0" applyAlignment="0" applyProtection="0"/>
    <xf numFmtId="0" fontId="45" fillId="38" borderId="29" applyNumberFormat="0" applyAlignment="0" applyProtection="0"/>
    <xf numFmtId="0" fontId="45" fillId="38" borderId="29" applyNumberFormat="0" applyAlignment="0" applyProtection="0"/>
    <xf numFmtId="0" fontId="28" fillId="12"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42" fillId="0" borderId="32" applyNumberFormat="0" applyFill="0" applyAlignment="0" applyProtection="0"/>
    <xf numFmtId="0" fontId="28" fillId="12"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52" fillId="12" borderId="29" applyNumberFormat="0" applyAlignment="0" applyProtection="0"/>
    <xf numFmtId="0" fontId="45" fillId="38" borderId="29" applyNumberFormat="0" applyAlignment="0" applyProtection="0"/>
    <xf numFmtId="0" fontId="55" fillId="38" borderId="31" applyNumberFormat="0" applyAlignment="0" applyProtection="0"/>
    <xf numFmtId="0" fontId="55" fillId="38" borderId="31" applyNumberFormat="0" applyAlignment="0" applyProtection="0"/>
    <xf numFmtId="0" fontId="15" fillId="45" borderId="30" applyNumberFormat="0" applyFont="0" applyAlignment="0" applyProtection="0"/>
    <xf numFmtId="0" fontId="52" fillId="12"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28" fillId="12"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42" fillId="0" borderId="32" applyNumberFormat="0" applyFill="0" applyAlignment="0" applyProtection="0"/>
    <xf numFmtId="0" fontId="34" fillId="0" borderId="32" applyNumberFormat="0" applyFill="0" applyAlignment="0" applyProtection="0"/>
    <xf numFmtId="0" fontId="20" fillId="38" borderId="29" applyNumberFormat="0" applyAlignment="0" applyProtection="0"/>
    <xf numFmtId="0" fontId="45" fillId="38" borderId="29" applyNumberFormat="0" applyAlignment="0" applyProtection="0"/>
    <xf numFmtId="0" fontId="55" fillId="38" borderId="31" applyNumberFormat="0" applyAlignment="0" applyProtection="0"/>
    <xf numFmtId="0" fontId="34" fillId="0" borderId="32" applyNumberFormat="0" applyFill="0" applyAlignment="0" applyProtection="0"/>
    <xf numFmtId="0" fontId="15" fillId="45" borderId="30" applyNumberFormat="0" applyFont="0" applyAlignment="0" applyProtection="0"/>
    <xf numFmtId="0" fontId="55" fillId="38" borderId="31"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32" fillId="38" borderId="31" applyNumberFormat="0" applyAlignment="0" applyProtection="0"/>
    <xf numFmtId="0" fontId="45" fillId="38" borderId="29" applyNumberFormat="0" applyAlignment="0" applyProtection="0"/>
    <xf numFmtId="0" fontId="55" fillId="38" borderId="31" applyNumberFormat="0" applyAlignment="0" applyProtection="0"/>
    <xf numFmtId="0" fontId="45" fillId="38"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42" fillId="0" borderId="32" applyNumberFormat="0" applyFill="0" applyAlignment="0" applyProtection="0"/>
    <xf numFmtId="0" fontId="55" fillId="38" borderId="31" applyNumberFormat="0" applyAlignment="0" applyProtection="0"/>
    <xf numFmtId="0" fontId="52" fillId="12" borderId="29" applyNumberFormat="0" applyAlignment="0" applyProtection="0"/>
    <xf numFmtId="0" fontId="52" fillId="12" borderId="29" applyNumberFormat="0" applyAlignment="0" applyProtection="0"/>
    <xf numFmtId="0" fontId="55" fillId="38" borderId="31" applyNumberFormat="0" applyAlignment="0" applyProtection="0"/>
    <xf numFmtId="0" fontId="55" fillId="38" borderId="31" applyNumberFormat="0" applyAlignment="0" applyProtection="0"/>
    <xf numFmtId="0" fontId="45" fillId="38"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52" fillId="12"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28" fillId="12" borderId="29" applyNumberFormat="0" applyAlignment="0" applyProtection="0"/>
    <xf numFmtId="0" fontId="34" fillId="0" borderId="32" applyNumberFormat="0" applyFill="0" applyAlignment="0" applyProtection="0"/>
    <xf numFmtId="0" fontId="45" fillId="38" borderId="29" applyNumberFormat="0" applyAlignment="0" applyProtection="0"/>
    <xf numFmtId="0" fontId="34" fillId="0" borderId="32" applyNumberFormat="0" applyFill="0" applyAlignment="0" applyProtection="0"/>
    <xf numFmtId="0" fontId="32" fillId="38" borderId="31" applyNumberFormat="0" applyAlignment="0" applyProtection="0"/>
    <xf numFmtId="0" fontId="34" fillId="0" borderId="32" applyNumberFormat="0" applyFill="0" applyAlignment="0" applyProtection="0"/>
    <xf numFmtId="0" fontId="28" fillId="12" borderId="29" applyNumberFormat="0" applyAlignment="0" applyProtection="0"/>
    <xf numFmtId="0" fontId="52" fillId="12" borderId="29" applyNumberFormat="0" applyAlignment="0" applyProtection="0"/>
    <xf numFmtId="0" fontId="45" fillId="38" borderId="29" applyNumberFormat="0" applyAlignment="0" applyProtection="0"/>
    <xf numFmtId="0" fontId="28" fillId="12" borderId="29" applyNumberFormat="0" applyAlignment="0" applyProtection="0"/>
    <xf numFmtId="0" fontId="55" fillId="38" borderId="31" applyNumberFormat="0" applyAlignment="0" applyProtection="0"/>
    <xf numFmtId="0" fontId="55" fillId="38" borderId="31" applyNumberFormat="0" applyAlignment="0" applyProtection="0"/>
    <xf numFmtId="0" fontId="15" fillId="45" borderId="30" applyNumberFormat="0" applyFont="0" applyAlignment="0" applyProtection="0"/>
    <xf numFmtId="0" fontId="55" fillId="38" borderId="31" applyNumberFormat="0" applyAlignment="0" applyProtection="0"/>
    <xf numFmtId="0" fontId="55" fillId="38" borderId="31" applyNumberFormat="0" applyAlignment="0" applyProtection="0"/>
    <xf numFmtId="0" fontId="42" fillId="0" borderId="32" applyNumberFormat="0" applyFill="0" applyAlignment="0" applyProtection="0"/>
    <xf numFmtId="0" fontId="55" fillId="38" borderId="31" applyNumberFormat="0" applyAlignment="0" applyProtection="0"/>
    <xf numFmtId="0" fontId="52" fillId="12"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34" fillId="0" borderId="32" applyNumberFormat="0" applyFill="0" applyAlignment="0" applyProtection="0"/>
    <xf numFmtId="0" fontId="52" fillId="12" borderId="29" applyNumberFormat="0" applyAlignment="0" applyProtection="0"/>
    <xf numFmtId="0" fontId="34" fillId="0" borderId="32" applyNumberFormat="0" applyFill="0" applyAlignment="0" applyProtection="0"/>
    <xf numFmtId="0" fontId="45" fillId="38"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55" fillId="38" borderId="31" applyNumberFormat="0" applyAlignment="0" applyProtection="0"/>
    <xf numFmtId="0" fontId="45" fillId="38" borderId="29" applyNumberFormat="0" applyAlignment="0" applyProtection="0"/>
    <xf numFmtId="0" fontId="28" fillId="12" borderId="29" applyNumberFormat="0" applyAlignment="0" applyProtection="0"/>
    <xf numFmtId="0" fontId="28" fillId="12" borderId="29" applyNumberFormat="0" applyAlignment="0" applyProtection="0"/>
    <xf numFmtId="0" fontId="55" fillId="38" borderId="31" applyNumberFormat="0" applyAlignment="0" applyProtection="0"/>
    <xf numFmtId="0" fontId="52" fillId="12" borderId="29" applyNumberFormat="0" applyAlignment="0" applyProtection="0"/>
    <xf numFmtId="0" fontId="34" fillId="0" borderId="32" applyNumberFormat="0" applyFill="0" applyAlignment="0" applyProtection="0"/>
    <xf numFmtId="0" fontId="55" fillId="38" borderId="31" applyNumberFormat="0" applyAlignment="0" applyProtection="0"/>
    <xf numFmtId="0" fontId="55" fillId="38" borderId="31" applyNumberFormat="0" applyAlignment="0" applyProtection="0"/>
    <xf numFmtId="0" fontId="45" fillId="38" borderId="29" applyNumberFormat="0" applyAlignment="0" applyProtection="0"/>
    <xf numFmtId="0" fontId="52" fillId="12"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42" fillId="0" borderId="32" applyNumberFormat="0" applyFill="0" applyAlignment="0" applyProtection="0"/>
    <xf numFmtId="0" fontId="15" fillId="45" borderId="30" applyNumberFormat="0" applyFont="0" applyAlignment="0" applyProtection="0"/>
    <xf numFmtId="0" fontId="42" fillId="0" borderId="32" applyNumberFormat="0" applyFill="0" applyAlignment="0" applyProtection="0"/>
    <xf numFmtId="0" fontId="45" fillId="38" borderId="29" applyNumberFormat="0" applyAlignment="0" applyProtection="0"/>
    <xf numFmtId="0" fontId="45" fillId="38"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32" fillId="38" borderId="31" applyNumberFormat="0" applyAlignment="0" applyProtection="0"/>
    <xf numFmtId="0" fontId="52" fillId="12"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15" fillId="45" borderId="30" applyNumberFormat="0" applyFont="0" applyAlignment="0" applyProtection="0"/>
    <xf numFmtId="0" fontId="15" fillId="45" borderId="30" applyNumberFormat="0" applyFont="0" applyAlignment="0" applyProtection="0"/>
    <xf numFmtId="0" fontId="28" fillId="12" borderId="29" applyNumberFormat="0" applyAlignment="0" applyProtection="0"/>
    <xf numFmtId="0" fontId="32" fillId="38" borderId="31" applyNumberFormat="0" applyAlignment="0" applyProtection="0"/>
    <xf numFmtId="0" fontId="28" fillId="12" borderId="29" applyNumberFormat="0" applyAlignment="0" applyProtection="0"/>
    <xf numFmtId="0" fontId="42" fillId="0" borderId="32" applyNumberFormat="0" applyFill="0" applyAlignment="0" applyProtection="0"/>
    <xf numFmtId="0" fontId="32" fillId="38" borderId="31" applyNumberFormat="0" applyAlignment="0" applyProtection="0"/>
    <xf numFmtId="0" fontId="55" fillId="38" borderId="31" applyNumberFormat="0" applyAlignment="0" applyProtection="0"/>
    <xf numFmtId="0" fontId="45" fillId="38" borderId="29" applyNumberFormat="0" applyAlignment="0" applyProtection="0"/>
    <xf numFmtId="0" fontId="42" fillId="0" borderId="32" applyNumberFormat="0" applyFill="0" applyAlignment="0" applyProtection="0"/>
    <xf numFmtId="0" fontId="32" fillId="38" borderId="31" applyNumberFormat="0" applyAlignment="0" applyProtection="0"/>
    <xf numFmtId="0" fontId="45" fillId="38" borderId="29" applyNumberFormat="0" applyAlignment="0" applyProtection="0"/>
    <xf numFmtId="0" fontId="32" fillId="38" borderId="31" applyNumberFormat="0" applyAlignment="0" applyProtection="0"/>
    <xf numFmtId="0" fontId="52" fillId="12"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52" fillId="12" borderId="29" applyNumberFormat="0" applyAlignment="0" applyProtection="0"/>
    <xf numFmtId="0" fontId="34" fillId="0" borderId="32" applyNumberFormat="0" applyFill="0" applyAlignment="0" applyProtection="0"/>
    <xf numFmtId="0" fontId="52" fillId="12"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15" fillId="45" borderId="30" applyNumberFormat="0" applyFont="0" applyAlignment="0" applyProtection="0"/>
    <xf numFmtId="0" fontId="55" fillId="38" borderId="31" applyNumberFormat="0" applyAlignment="0" applyProtection="0"/>
    <xf numFmtId="0" fontId="52" fillId="12"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20" fillId="38" borderId="29" applyNumberFormat="0" applyAlignment="0" applyProtection="0"/>
    <xf numFmtId="0" fontId="20" fillId="38"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55" fillId="38" borderId="31" applyNumberFormat="0" applyAlignment="0" applyProtection="0"/>
    <xf numFmtId="0" fontId="45" fillId="38" borderId="29" applyNumberFormat="0" applyAlignment="0" applyProtection="0"/>
    <xf numFmtId="0" fontId="20" fillId="38" borderId="29" applyNumberFormat="0" applyAlignment="0" applyProtection="0"/>
    <xf numFmtId="0" fontId="42" fillId="0" borderId="32" applyNumberFormat="0" applyFill="0" applyAlignment="0" applyProtection="0"/>
    <xf numFmtId="0" fontId="32" fillId="38" borderId="31" applyNumberFormat="0" applyAlignment="0" applyProtection="0"/>
    <xf numFmtId="0" fontId="52" fillId="12" borderId="29" applyNumberFormat="0" applyAlignment="0" applyProtection="0"/>
    <xf numFmtId="0" fontId="52" fillId="12"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55" fillId="38" borderId="31" applyNumberFormat="0" applyAlignment="0" applyProtection="0"/>
    <xf numFmtId="0" fontId="28" fillId="12" borderId="29" applyNumberFormat="0" applyAlignment="0" applyProtection="0"/>
    <xf numFmtId="0" fontId="28" fillId="12" borderId="29" applyNumberFormat="0" applyAlignment="0" applyProtection="0"/>
    <xf numFmtId="0" fontId="34" fillId="0" borderId="32" applyNumberFormat="0" applyFill="0" applyAlignment="0" applyProtection="0"/>
    <xf numFmtId="0" fontId="55" fillId="38" borderId="31" applyNumberFormat="0" applyAlignment="0" applyProtection="0"/>
    <xf numFmtId="0" fontId="28" fillId="12" borderId="29" applyNumberFormat="0" applyAlignment="0" applyProtection="0"/>
    <xf numFmtId="0" fontId="52" fillId="12" borderId="29" applyNumberFormat="0" applyAlignment="0" applyProtection="0"/>
    <xf numFmtId="0" fontId="52" fillId="12"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15" fillId="45" borderId="30" applyNumberFormat="0" applyFont="0" applyAlignment="0" applyProtection="0"/>
    <xf numFmtId="0" fontId="32" fillId="38" borderId="31" applyNumberFormat="0" applyAlignment="0" applyProtection="0"/>
    <xf numFmtId="0" fontId="42" fillId="0" borderId="32" applyNumberFormat="0" applyFill="0" applyAlignment="0" applyProtection="0"/>
    <xf numFmtId="0" fontId="55" fillId="38" borderId="31" applyNumberFormat="0" applyAlignment="0" applyProtection="0"/>
    <xf numFmtId="0" fontId="28" fillId="12" borderId="29" applyNumberFormat="0" applyAlignment="0" applyProtection="0"/>
    <xf numFmtId="0" fontId="42" fillId="0" borderId="32" applyNumberFormat="0" applyFill="0" applyAlignment="0" applyProtection="0"/>
    <xf numFmtId="0" fontId="34" fillId="0" borderId="32" applyNumberFormat="0" applyFill="0" applyAlignment="0" applyProtection="0"/>
    <xf numFmtId="0" fontId="45" fillId="38"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52" fillId="12" borderId="29" applyNumberFormat="0" applyAlignment="0" applyProtection="0"/>
    <xf numFmtId="0" fontId="20" fillId="38" borderId="29" applyNumberFormat="0" applyAlignment="0" applyProtection="0"/>
    <xf numFmtId="0" fontId="42" fillId="0" borderId="32" applyNumberFormat="0" applyFill="0" applyAlignment="0" applyProtection="0"/>
    <xf numFmtId="0" fontId="28" fillId="12"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28" fillId="12" borderId="29" applyNumberFormat="0" applyAlignment="0" applyProtection="0"/>
    <xf numFmtId="0" fontId="55" fillId="38" borderId="31" applyNumberFormat="0" applyAlignment="0" applyProtection="0"/>
    <xf numFmtId="0" fontId="52" fillId="12"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55" fillId="38" borderId="31" applyNumberFormat="0" applyAlignment="0" applyProtection="0"/>
    <xf numFmtId="0" fontId="45" fillId="38" borderId="29" applyNumberFormat="0" applyAlignment="0" applyProtection="0"/>
    <xf numFmtId="0" fontId="34" fillId="0" borderId="32" applyNumberFormat="0" applyFill="0" applyAlignment="0" applyProtection="0"/>
    <xf numFmtId="0" fontId="42" fillId="0" borderId="32" applyNumberFormat="0" applyFill="0" applyAlignment="0" applyProtection="0"/>
    <xf numFmtId="0" fontId="15" fillId="45" borderId="30" applyNumberFormat="0" applyFont="0" applyAlignment="0" applyProtection="0"/>
    <xf numFmtId="0" fontId="15" fillId="45" borderId="30" applyNumberFormat="0" applyFont="0" applyAlignment="0" applyProtection="0"/>
    <xf numFmtId="165" fontId="28" fillId="12"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34" fillId="0" borderId="32" applyNumberFormat="0" applyFill="0" applyAlignment="0" applyProtection="0"/>
    <xf numFmtId="0" fontId="52" fillId="12" borderId="29" applyNumberFormat="0" applyAlignment="0" applyProtection="0"/>
    <xf numFmtId="0" fontId="28" fillId="12" borderId="29" applyNumberFormat="0" applyAlignment="0" applyProtection="0"/>
    <xf numFmtId="0" fontId="20" fillId="38" borderId="29" applyNumberFormat="0" applyAlignment="0" applyProtection="0"/>
    <xf numFmtId="0" fontId="28" fillId="12" borderId="29" applyNumberFormat="0" applyAlignment="0" applyProtection="0"/>
    <xf numFmtId="0" fontId="28" fillId="12" borderId="29" applyNumberFormat="0" applyAlignment="0" applyProtection="0"/>
    <xf numFmtId="0" fontId="34" fillId="0" borderId="32" applyNumberFormat="0" applyFill="0" applyAlignment="0" applyProtection="0"/>
    <xf numFmtId="0" fontId="52" fillId="12" borderId="29" applyNumberFormat="0" applyAlignment="0" applyProtection="0"/>
    <xf numFmtId="0" fontId="20" fillId="38"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45" fillId="38" borderId="29" applyNumberFormat="0" applyAlignment="0" applyProtection="0"/>
    <xf numFmtId="0" fontId="45" fillId="38" borderId="29" applyNumberFormat="0" applyAlignment="0" applyProtection="0"/>
    <xf numFmtId="0" fontId="55" fillId="38" borderId="31" applyNumberFormat="0" applyAlignment="0" applyProtection="0"/>
    <xf numFmtId="0" fontId="52" fillId="12" borderId="29" applyNumberFormat="0" applyAlignment="0" applyProtection="0"/>
    <xf numFmtId="0" fontId="52" fillId="12" borderId="29" applyNumberFormat="0" applyAlignment="0" applyProtection="0"/>
    <xf numFmtId="0" fontId="55" fillId="38" borderId="31" applyNumberFormat="0" applyAlignment="0" applyProtection="0"/>
    <xf numFmtId="0" fontId="28" fillId="12" borderId="29" applyNumberFormat="0" applyAlignment="0" applyProtection="0"/>
    <xf numFmtId="0" fontId="34" fillId="0" borderId="32" applyNumberFormat="0" applyFill="0" applyAlignment="0" applyProtection="0"/>
    <xf numFmtId="0" fontId="34" fillId="0" borderId="32" applyNumberFormat="0" applyFill="0" applyAlignment="0" applyProtection="0"/>
    <xf numFmtId="0" fontId="20" fillId="38"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15" fillId="45" borderId="30" applyNumberFormat="0" applyFont="0" applyAlignment="0" applyProtection="0"/>
    <xf numFmtId="0" fontId="34" fillId="0" borderId="32" applyNumberFormat="0" applyFill="0" applyAlignment="0" applyProtection="0"/>
    <xf numFmtId="0" fontId="15" fillId="45" borderId="30" applyNumberFormat="0" applyFont="0" applyAlignment="0" applyProtection="0"/>
    <xf numFmtId="0" fontId="55" fillId="38" borderId="31" applyNumberFormat="0" applyAlignment="0" applyProtection="0"/>
    <xf numFmtId="0" fontId="32" fillId="38" borderId="31"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15" fillId="45" borderId="30" applyNumberFormat="0" applyFont="0" applyAlignment="0" applyProtection="0"/>
    <xf numFmtId="0" fontId="52" fillId="12" borderId="29" applyNumberFormat="0" applyAlignment="0" applyProtection="0"/>
    <xf numFmtId="0" fontId="45" fillId="38"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52" fillId="12" borderId="29" applyNumberFormat="0" applyAlignment="0" applyProtection="0"/>
    <xf numFmtId="0" fontId="45" fillId="38" borderId="29" applyNumberFormat="0" applyAlignment="0" applyProtection="0"/>
    <xf numFmtId="0" fontId="55" fillId="38" borderId="31" applyNumberFormat="0" applyAlignment="0" applyProtection="0"/>
    <xf numFmtId="0" fontId="20" fillId="38" borderId="29" applyNumberFormat="0" applyAlignment="0" applyProtection="0"/>
    <xf numFmtId="0" fontId="52" fillId="12" borderId="29" applyNumberFormat="0" applyAlignment="0" applyProtection="0"/>
    <xf numFmtId="0" fontId="32" fillId="38" borderId="31" applyNumberFormat="0" applyAlignment="0" applyProtection="0"/>
    <xf numFmtId="0" fontId="45" fillId="38" borderId="29" applyNumberFormat="0" applyAlignment="0" applyProtection="0"/>
    <xf numFmtId="0" fontId="45" fillId="38" borderId="29" applyNumberFormat="0" applyAlignment="0" applyProtection="0"/>
    <xf numFmtId="0" fontId="45" fillId="38" borderId="29" applyNumberFormat="0" applyAlignment="0" applyProtection="0"/>
    <xf numFmtId="0" fontId="55" fillId="38" borderId="31" applyNumberFormat="0" applyAlignment="0" applyProtection="0"/>
    <xf numFmtId="0" fontId="32" fillId="38" borderId="31" applyNumberFormat="0" applyAlignment="0" applyProtection="0"/>
    <xf numFmtId="0" fontId="20" fillId="38" borderId="29" applyNumberFormat="0" applyAlignment="0" applyProtection="0"/>
    <xf numFmtId="0" fontId="52" fillId="12" borderId="29" applyNumberFormat="0" applyAlignment="0" applyProtection="0"/>
    <xf numFmtId="0" fontId="52" fillId="12" borderId="29" applyNumberFormat="0" applyAlignment="0" applyProtection="0"/>
    <xf numFmtId="0" fontId="32" fillId="38" borderId="31" applyNumberFormat="0" applyAlignment="0" applyProtection="0"/>
    <xf numFmtId="0" fontId="15" fillId="45" borderId="30" applyNumberFormat="0" applyFont="0" applyAlignment="0" applyProtection="0"/>
    <xf numFmtId="0" fontId="60" fillId="39" borderId="29"/>
    <xf numFmtId="0" fontId="52" fillId="12" borderId="29" applyNumberFormat="0" applyAlignment="0" applyProtection="0"/>
    <xf numFmtId="0" fontId="15" fillId="45" borderId="30" applyNumberFormat="0" applyFont="0" applyAlignment="0" applyProtection="0"/>
    <xf numFmtId="0" fontId="20" fillId="38" borderId="29" applyNumberFormat="0" applyAlignment="0" applyProtection="0"/>
    <xf numFmtId="0" fontId="52" fillId="12" borderId="29" applyNumberFormat="0" applyAlignment="0" applyProtection="0"/>
    <xf numFmtId="0" fontId="20" fillId="38" borderId="29" applyNumberFormat="0" applyAlignment="0" applyProtection="0"/>
    <xf numFmtId="0" fontId="45" fillId="38"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45" fillId="38" borderId="29" applyNumberFormat="0" applyAlignment="0" applyProtection="0"/>
    <xf numFmtId="0" fontId="55" fillId="38" borderId="31" applyNumberFormat="0" applyAlignment="0" applyProtection="0"/>
    <xf numFmtId="0" fontId="34" fillId="0" borderId="32" applyNumberFormat="0" applyFill="0" applyAlignment="0" applyProtection="0"/>
    <xf numFmtId="0" fontId="15" fillId="45" borderId="30" applyNumberFormat="0" applyFont="0" applyAlignment="0" applyProtection="0"/>
    <xf numFmtId="0" fontId="42" fillId="0" borderId="32" applyNumberFormat="0" applyFill="0" applyAlignment="0" applyProtection="0"/>
    <xf numFmtId="0" fontId="15" fillId="45" borderId="30" applyNumberFormat="0" applyFont="0" applyAlignment="0" applyProtection="0"/>
    <xf numFmtId="0" fontId="15" fillId="45" borderId="30" applyNumberFormat="0" applyFont="0" applyAlignment="0" applyProtection="0"/>
    <xf numFmtId="0" fontId="32" fillId="38" borderId="31" applyNumberFormat="0" applyAlignment="0" applyProtection="0"/>
    <xf numFmtId="0" fontId="20" fillId="38" borderId="29" applyNumberFormat="0" applyAlignment="0" applyProtection="0"/>
    <xf numFmtId="0" fontId="45" fillId="38"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28" fillId="12" borderId="29" applyNumberFormat="0" applyAlignment="0" applyProtection="0"/>
    <xf numFmtId="0" fontId="52" fillId="12" borderId="29" applyNumberFormat="0" applyAlignment="0" applyProtection="0"/>
    <xf numFmtId="0" fontId="32" fillId="38" borderId="31" applyNumberFormat="0" applyAlignment="0" applyProtection="0"/>
    <xf numFmtId="165" fontId="15" fillId="45" borderId="30" applyNumberFormat="0" applyFont="0" applyAlignment="0" applyProtection="0"/>
    <xf numFmtId="0" fontId="52" fillId="12" borderId="29" applyNumberFormat="0" applyAlignment="0" applyProtection="0"/>
    <xf numFmtId="0" fontId="15" fillId="45" borderId="30" applyNumberFormat="0" applyFont="0" applyAlignment="0" applyProtection="0"/>
    <xf numFmtId="0" fontId="34" fillId="0" borderId="32" applyNumberFormat="0" applyFill="0" applyAlignment="0" applyProtection="0"/>
    <xf numFmtId="0" fontId="52" fillId="12"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55" fillId="38" borderId="31" applyNumberFormat="0" applyAlignment="0" applyProtection="0"/>
    <xf numFmtId="0" fontId="52" fillId="12"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52" fillId="12" borderId="29" applyNumberFormat="0" applyAlignment="0" applyProtection="0"/>
    <xf numFmtId="0" fontId="52" fillId="12" borderId="29" applyNumberFormat="0" applyAlignment="0" applyProtection="0"/>
    <xf numFmtId="0" fontId="28" fillId="12"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32" fillId="38" borderId="31" applyNumberFormat="0" applyAlignment="0" applyProtection="0"/>
    <xf numFmtId="0" fontId="20" fillId="38"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42" fillId="0" borderId="32" applyNumberFormat="0" applyFill="0" applyAlignment="0" applyProtection="0"/>
    <xf numFmtId="0" fontId="34" fillId="0" borderId="32" applyNumberFormat="0" applyFill="0" applyAlignment="0" applyProtection="0"/>
    <xf numFmtId="0" fontId="15" fillId="45" borderId="30" applyNumberFormat="0" applyFont="0" applyAlignment="0" applyProtection="0"/>
    <xf numFmtId="0" fontId="42" fillId="0" borderId="32" applyNumberFormat="0" applyFill="0" applyAlignment="0" applyProtection="0"/>
    <xf numFmtId="0" fontId="32" fillId="38" borderId="31"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52" fillId="12" borderId="29" applyNumberFormat="0" applyAlignment="0" applyProtection="0"/>
    <xf numFmtId="0" fontId="45" fillId="38" borderId="29" applyNumberFormat="0" applyAlignment="0" applyProtection="0"/>
    <xf numFmtId="0" fontId="32" fillId="38" borderId="31" applyNumberFormat="0" applyAlignment="0" applyProtection="0"/>
    <xf numFmtId="0" fontId="20" fillId="38"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52" fillId="12" borderId="29" applyNumberFormat="0" applyAlignment="0" applyProtection="0"/>
    <xf numFmtId="0" fontId="55" fillId="38" borderId="31" applyNumberFormat="0" applyAlignment="0" applyProtection="0"/>
    <xf numFmtId="0" fontId="45" fillId="38"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55" fillId="38" borderId="31" applyNumberFormat="0" applyAlignment="0" applyProtection="0"/>
    <xf numFmtId="0" fontId="55" fillId="38" borderId="31" applyNumberFormat="0" applyAlignment="0" applyProtection="0"/>
    <xf numFmtId="0" fontId="42" fillId="0" borderId="32" applyNumberFormat="0" applyFill="0" applyAlignment="0" applyProtection="0"/>
    <xf numFmtId="0" fontId="20" fillId="38"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15" fillId="45" borderId="30" applyNumberFormat="0" applyFont="0" applyAlignment="0" applyProtection="0"/>
    <xf numFmtId="0" fontId="28" fillId="12" borderId="29" applyNumberFormat="0" applyAlignment="0" applyProtection="0"/>
    <xf numFmtId="0" fontId="34" fillId="0" borderId="32" applyNumberFormat="0" applyFill="0" applyAlignment="0" applyProtection="0"/>
    <xf numFmtId="0" fontId="52" fillId="12"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45" fillId="38"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32" fillId="38" borderId="31" applyNumberFormat="0" applyAlignment="0" applyProtection="0"/>
    <xf numFmtId="0" fontId="45" fillId="38" borderId="29" applyNumberFormat="0" applyAlignment="0" applyProtection="0"/>
    <xf numFmtId="0" fontId="55" fillId="38" borderId="31" applyNumberFormat="0" applyAlignment="0" applyProtection="0"/>
    <xf numFmtId="0" fontId="45" fillId="38" borderId="29" applyNumberFormat="0" applyAlignment="0" applyProtection="0"/>
    <xf numFmtId="0" fontId="20" fillId="38" borderId="29" applyNumberFormat="0" applyAlignment="0" applyProtection="0"/>
    <xf numFmtId="0" fontId="52" fillId="12" borderId="29" applyNumberFormat="0" applyAlignment="0" applyProtection="0"/>
    <xf numFmtId="0" fontId="45" fillId="38" borderId="29" applyNumberFormat="0" applyAlignment="0" applyProtection="0"/>
    <xf numFmtId="0" fontId="28" fillId="12"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32" fillId="38" borderId="31" applyNumberFormat="0" applyAlignment="0" applyProtection="0"/>
    <xf numFmtId="0" fontId="55" fillId="38" borderId="31" applyNumberFormat="0" applyAlignment="0" applyProtection="0"/>
    <xf numFmtId="0" fontId="15" fillId="45" borderId="30" applyNumberFormat="0" applyFont="0" applyAlignment="0" applyProtection="0"/>
    <xf numFmtId="0" fontId="20" fillId="38"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20" fillId="38" borderId="29" applyNumberFormat="0" applyAlignment="0" applyProtection="0"/>
    <xf numFmtId="0" fontId="32" fillId="38" borderId="31" applyNumberFormat="0" applyAlignment="0" applyProtection="0"/>
    <xf numFmtId="0" fontId="42" fillId="0" borderId="32" applyNumberFormat="0" applyFill="0" applyAlignment="0" applyProtection="0"/>
    <xf numFmtId="0" fontId="34" fillId="0" borderId="32" applyNumberFormat="0" applyFill="0" applyAlignment="0" applyProtection="0"/>
    <xf numFmtId="0" fontId="42" fillId="0" borderId="32" applyNumberFormat="0" applyFill="0" applyAlignment="0" applyProtection="0"/>
    <xf numFmtId="0" fontId="45" fillId="38" borderId="29" applyNumberFormat="0" applyAlignment="0" applyProtection="0"/>
    <xf numFmtId="0" fontId="55" fillId="38" borderId="31" applyNumberFormat="0" applyAlignment="0" applyProtection="0"/>
    <xf numFmtId="0" fontId="52" fillId="12" borderId="29" applyNumberFormat="0" applyAlignment="0" applyProtection="0"/>
    <xf numFmtId="0" fontId="15" fillId="45" borderId="30" applyNumberFormat="0" applyFont="0" applyAlignment="0" applyProtection="0"/>
    <xf numFmtId="0" fontId="34" fillId="0" borderId="32" applyNumberFormat="0" applyFill="0" applyAlignment="0" applyProtection="0"/>
    <xf numFmtId="0" fontId="42" fillId="0" borderId="32" applyNumberFormat="0" applyFill="0" applyAlignment="0" applyProtection="0"/>
    <xf numFmtId="0" fontId="32" fillId="38" borderId="31" applyNumberFormat="0" applyAlignment="0" applyProtection="0"/>
    <xf numFmtId="0" fontId="34" fillId="0" borderId="32" applyNumberFormat="0" applyFill="0" applyAlignment="0" applyProtection="0"/>
    <xf numFmtId="0" fontId="42" fillId="0" borderId="32" applyNumberFormat="0" applyFill="0" applyAlignment="0" applyProtection="0"/>
    <xf numFmtId="0" fontId="20" fillId="38"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55" fillId="38" borderId="31" applyNumberFormat="0" applyAlignment="0" applyProtection="0"/>
    <xf numFmtId="0" fontId="55" fillId="38" borderId="31" applyNumberFormat="0" applyAlignment="0" applyProtection="0"/>
    <xf numFmtId="0" fontId="20" fillId="38" borderId="29" applyNumberFormat="0" applyAlignment="0" applyProtection="0"/>
    <xf numFmtId="0" fontId="45" fillId="38" borderId="29" applyNumberFormat="0" applyAlignment="0" applyProtection="0"/>
    <xf numFmtId="0" fontId="34" fillId="0" borderId="32" applyNumberFormat="0" applyFill="0" applyAlignment="0" applyProtection="0"/>
    <xf numFmtId="0" fontId="42" fillId="0" borderId="32" applyNumberFormat="0" applyFill="0" applyAlignment="0" applyProtection="0"/>
    <xf numFmtId="0" fontId="42" fillId="0" borderId="32" applyNumberFormat="0" applyFill="0" applyAlignment="0" applyProtection="0"/>
    <xf numFmtId="0" fontId="15" fillId="45" borderId="30" applyNumberFormat="0" applyFont="0" applyAlignment="0" applyProtection="0"/>
    <xf numFmtId="0" fontId="15" fillId="45" borderId="30" applyNumberFormat="0" applyFont="0" applyAlignment="0" applyProtection="0"/>
    <xf numFmtId="0" fontId="28" fillId="12" borderId="29" applyNumberFormat="0" applyAlignment="0" applyProtection="0"/>
    <xf numFmtId="0" fontId="55" fillId="38" borderId="31" applyNumberFormat="0" applyAlignment="0" applyProtection="0"/>
    <xf numFmtId="0" fontId="55" fillId="38" borderId="31" applyNumberFormat="0" applyAlignment="0" applyProtection="0"/>
    <xf numFmtId="0" fontId="55" fillId="38" borderId="31" applyNumberFormat="0" applyAlignment="0" applyProtection="0"/>
    <xf numFmtId="0" fontId="20" fillId="38" borderId="29" applyNumberFormat="0" applyAlignment="0" applyProtection="0"/>
    <xf numFmtId="0" fontId="28" fillId="12" borderId="29" applyNumberFormat="0" applyAlignment="0" applyProtection="0"/>
    <xf numFmtId="0" fontId="34" fillId="0" borderId="32" applyNumberFormat="0" applyFill="0" applyAlignment="0" applyProtection="0"/>
    <xf numFmtId="0" fontId="20" fillId="38"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52" fillId="12" borderId="29" applyNumberFormat="0" applyAlignment="0" applyProtection="0"/>
    <xf numFmtId="0" fontId="32" fillId="38" borderId="31" applyNumberFormat="0" applyAlignment="0" applyProtection="0"/>
    <xf numFmtId="0" fontId="28" fillId="12" borderId="29" applyNumberFormat="0" applyAlignment="0" applyProtection="0"/>
    <xf numFmtId="0" fontId="42" fillId="0" borderId="32" applyNumberFormat="0" applyFill="0" applyAlignment="0" applyProtection="0"/>
    <xf numFmtId="0" fontId="34" fillId="0" borderId="32" applyNumberFormat="0" applyFill="0" applyAlignment="0" applyProtection="0"/>
    <xf numFmtId="0" fontId="32" fillId="38" borderId="31" applyNumberFormat="0" applyAlignment="0" applyProtection="0"/>
    <xf numFmtId="0" fontId="55" fillId="38" borderId="31" applyNumberFormat="0" applyAlignment="0" applyProtection="0"/>
    <xf numFmtId="0" fontId="42" fillId="0" borderId="32" applyNumberFormat="0" applyFill="0" applyAlignment="0" applyProtection="0"/>
    <xf numFmtId="0" fontId="52" fillId="12" borderId="29" applyNumberFormat="0" applyAlignment="0" applyProtection="0"/>
    <xf numFmtId="0" fontId="15" fillId="45" borderId="30" applyNumberFormat="0" applyFont="0" applyAlignment="0" applyProtection="0"/>
    <xf numFmtId="0" fontId="20" fillId="38" borderId="29" applyNumberFormat="0" applyAlignment="0" applyProtection="0"/>
    <xf numFmtId="0" fontId="55" fillId="38" borderId="31" applyNumberFormat="0" applyAlignment="0" applyProtection="0"/>
    <xf numFmtId="0" fontId="52" fillId="12"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45" fillId="38" borderId="29" applyNumberFormat="0" applyAlignment="0" applyProtection="0"/>
    <xf numFmtId="0" fontId="32" fillId="38" borderId="31" applyNumberFormat="0" applyAlignment="0" applyProtection="0"/>
    <xf numFmtId="0" fontId="52" fillId="12" borderId="29" applyNumberFormat="0" applyAlignment="0" applyProtection="0"/>
    <xf numFmtId="0" fontId="42" fillId="0" borderId="32" applyNumberFormat="0" applyFill="0" applyAlignment="0" applyProtection="0"/>
    <xf numFmtId="0" fontId="34" fillId="0" borderId="32" applyNumberFormat="0" applyFill="0" applyAlignment="0" applyProtection="0"/>
    <xf numFmtId="0" fontId="52" fillId="12"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45" fillId="38"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20" fillId="38"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45" fillId="38" borderId="29" applyNumberFormat="0" applyAlignment="0" applyProtection="0"/>
    <xf numFmtId="0" fontId="32" fillId="38" borderId="31" applyNumberFormat="0" applyAlignment="0" applyProtection="0"/>
    <xf numFmtId="0" fontId="28" fillId="12"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28" fillId="12" borderId="29" applyNumberFormat="0" applyAlignment="0" applyProtection="0"/>
    <xf numFmtId="0" fontId="42" fillId="0" borderId="32" applyNumberFormat="0" applyFill="0" applyAlignment="0" applyProtection="0"/>
    <xf numFmtId="165" fontId="45" fillId="38"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52" fillId="12"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45" fillId="38"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28" fillId="12" borderId="29" applyNumberFormat="0" applyAlignment="0" applyProtection="0"/>
    <xf numFmtId="0" fontId="55" fillId="38" borderId="31" applyNumberFormat="0" applyAlignment="0" applyProtection="0"/>
    <xf numFmtId="0" fontId="20" fillId="38"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52" fillId="12"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20" fillId="38"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28" fillId="12"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34" fillId="0" borderId="32" applyNumberFormat="0" applyFill="0" applyAlignment="0" applyProtection="0"/>
    <xf numFmtId="0" fontId="45" fillId="38"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32" fillId="38" borderId="31" applyNumberFormat="0" applyAlignment="0" applyProtection="0"/>
    <xf numFmtId="0" fontId="34" fillId="0" borderId="32" applyNumberFormat="0" applyFill="0" applyAlignment="0" applyProtection="0"/>
    <xf numFmtId="0" fontId="52" fillId="12" borderId="29" applyNumberFormat="0" applyAlignment="0" applyProtection="0"/>
    <xf numFmtId="0" fontId="45" fillId="38" borderId="29" applyNumberFormat="0" applyAlignment="0" applyProtection="0"/>
    <xf numFmtId="0" fontId="55" fillId="38" borderId="31" applyNumberFormat="0" applyAlignment="0" applyProtection="0"/>
    <xf numFmtId="0" fontId="32" fillId="38" borderId="31" applyNumberFormat="0" applyAlignment="0" applyProtection="0"/>
    <xf numFmtId="0" fontId="55" fillId="38" borderId="31" applyNumberFormat="0" applyAlignment="0" applyProtection="0"/>
    <xf numFmtId="0" fontId="52" fillId="12"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45" fillId="38" borderId="29" applyNumberFormat="0" applyAlignment="0" applyProtection="0"/>
    <xf numFmtId="0" fontId="34" fillId="0" borderId="32" applyNumberFormat="0" applyFill="0" applyAlignment="0" applyProtection="0"/>
    <xf numFmtId="0" fontId="34" fillId="0" borderId="32" applyNumberFormat="0" applyFill="0" applyAlignment="0" applyProtection="0"/>
    <xf numFmtId="0" fontId="15" fillId="45" borderId="30" applyNumberFormat="0" applyFont="0" applyAlignment="0" applyProtection="0"/>
    <xf numFmtId="0" fontId="34" fillId="0" borderId="32" applyNumberFormat="0" applyFill="0" applyAlignment="0" applyProtection="0"/>
    <xf numFmtId="0" fontId="28" fillId="12" borderId="29" applyNumberFormat="0" applyAlignment="0" applyProtection="0"/>
    <xf numFmtId="0" fontId="34" fillId="0" borderId="32" applyNumberFormat="0" applyFill="0" applyAlignment="0" applyProtection="0"/>
    <xf numFmtId="0" fontId="55" fillId="38" borderId="31" applyNumberFormat="0" applyAlignment="0" applyProtection="0"/>
    <xf numFmtId="0" fontId="42" fillId="0" borderId="32" applyNumberFormat="0" applyFill="0" applyAlignment="0" applyProtection="0"/>
    <xf numFmtId="0" fontId="45" fillId="38"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52" fillId="12" borderId="29" applyNumberFormat="0" applyAlignment="0" applyProtection="0"/>
    <xf numFmtId="0" fontId="45" fillId="38" borderId="29" applyNumberFormat="0" applyAlignment="0" applyProtection="0"/>
    <xf numFmtId="0" fontId="55" fillId="38" borderId="31" applyNumberFormat="0" applyAlignment="0" applyProtection="0"/>
    <xf numFmtId="0" fontId="55" fillId="38" borderId="31" applyNumberFormat="0" applyAlignment="0" applyProtection="0"/>
    <xf numFmtId="0" fontId="32" fillId="38" borderId="31" applyNumberFormat="0" applyAlignment="0" applyProtection="0"/>
    <xf numFmtId="0" fontId="32" fillId="38" borderId="31" applyNumberFormat="0" applyAlignment="0" applyProtection="0"/>
    <xf numFmtId="0" fontId="42" fillId="0" borderId="32" applyNumberFormat="0" applyFill="0" applyAlignment="0" applyProtection="0"/>
    <xf numFmtId="0" fontId="45" fillId="38"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45" fillId="38" borderId="29" applyNumberFormat="0" applyAlignment="0" applyProtection="0"/>
    <xf numFmtId="0" fontId="32" fillId="38" borderId="31" applyNumberFormat="0" applyAlignment="0" applyProtection="0"/>
    <xf numFmtId="0" fontId="15" fillId="45" borderId="30" applyNumberFormat="0" applyFont="0" applyAlignment="0" applyProtection="0"/>
    <xf numFmtId="0" fontId="52" fillId="12" borderId="29" applyNumberFormat="0" applyAlignment="0" applyProtection="0"/>
    <xf numFmtId="0" fontId="20" fillId="38" borderId="29" applyNumberFormat="0" applyAlignment="0" applyProtection="0"/>
    <xf numFmtId="0" fontId="55" fillId="38" borderId="31" applyNumberFormat="0" applyAlignment="0" applyProtection="0"/>
    <xf numFmtId="0" fontId="32" fillId="38" borderId="31" applyNumberFormat="0" applyAlignment="0" applyProtection="0"/>
    <xf numFmtId="0" fontId="55" fillId="38" borderId="31"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28" fillId="12" borderId="29" applyNumberFormat="0" applyAlignment="0" applyProtection="0"/>
    <xf numFmtId="0" fontId="28" fillId="12"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32" fillId="38" borderId="31" applyNumberFormat="0" applyAlignment="0" applyProtection="0"/>
    <xf numFmtId="0" fontId="15" fillId="45" borderId="30" applyNumberFormat="0" applyFont="0" applyAlignment="0" applyProtection="0"/>
    <xf numFmtId="0" fontId="45" fillId="38"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20" fillId="38" borderId="29" applyNumberFormat="0" applyAlignment="0" applyProtection="0"/>
    <xf numFmtId="0" fontId="45" fillId="38" borderId="29" applyNumberFormat="0" applyAlignment="0" applyProtection="0"/>
    <xf numFmtId="0" fontId="45" fillId="38"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32" fillId="38" borderId="31" applyNumberFormat="0" applyAlignment="0" applyProtection="0"/>
    <xf numFmtId="0" fontId="34" fillId="0" borderId="32" applyNumberFormat="0" applyFill="0" applyAlignment="0" applyProtection="0"/>
    <xf numFmtId="0" fontId="15" fillId="45" borderId="30" applyNumberFormat="0" applyFont="0" applyAlignment="0" applyProtection="0"/>
    <xf numFmtId="0" fontId="15" fillId="45" borderId="30" applyNumberFormat="0" applyFont="0" applyAlignment="0" applyProtection="0"/>
    <xf numFmtId="0" fontId="55" fillId="38" borderId="31" applyNumberFormat="0" applyAlignment="0" applyProtection="0"/>
    <xf numFmtId="0" fontId="45" fillId="38" borderId="29" applyNumberFormat="0" applyAlignment="0" applyProtection="0"/>
    <xf numFmtId="0" fontId="34" fillId="0" borderId="32" applyNumberFormat="0" applyFill="0" applyAlignment="0" applyProtection="0"/>
    <xf numFmtId="0" fontId="45" fillId="38"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52" fillId="12" borderId="29" applyNumberFormat="0" applyAlignment="0" applyProtection="0"/>
    <xf numFmtId="0" fontId="52" fillId="12" borderId="29" applyNumberFormat="0" applyAlignment="0" applyProtection="0"/>
    <xf numFmtId="0" fontId="32" fillId="38" borderId="31" applyNumberFormat="0" applyAlignment="0" applyProtection="0"/>
    <xf numFmtId="0" fontId="42" fillId="0" borderId="32" applyNumberFormat="0" applyFill="0" applyAlignment="0" applyProtection="0"/>
    <xf numFmtId="0" fontId="32" fillId="38" borderId="31" applyNumberFormat="0" applyAlignment="0" applyProtection="0"/>
    <xf numFmtId="0" fontId="52" fillId="12" borderId="29" applyNumberFormat="0" applyAlignment="0" applyProtection="0"/>
    <xf numFmtId="0" fontId="42" fillId="0" borderId="32" applyNumberFormat="0" applyFill="0" applyAlignment="0" applyProtection="0"/>
    <xf numFmtId="0" fontId="34" fillId="0" borderId="32" applyNumberFormat="0" applyFill="0" applyAlignment="0" applyProtection="0"/>
    <xf numFmtId="0" fontId="15" fillId="45" borderId="30" applyNumberFormat="0" applyFont="0" applyAlignment="0" applyProtection="0"/>
    <xf numFmtId="0" fontId="52" fillId="12" borderId="29" applyNumberFormat="0" applyAlignment="0" applyProtection="0"/>
    <xf numFmtId="0" fontId="20" fillId="38" borderId="29" applyNumberFormat="0" applyAlignment="0" applyProtection="0"/>
    <xf numFmtId="0" fontId="55" fillId="38" borderId="31" applyNumberFormat="0" applyAlignment="0" applyProtection="0"/>
    <xf numFmtId="0" fontId="45" fillId="38" borderId="29" applyNumberFormat="0" applyAlignment="0" applyProtection="0"/>
    <xf numFmtId="0" fontId="52" fillId="12" borderId="29" applyNumberFormat="0" applyAlignment="0" applyProtection="0"/>
    <xf numFmtId="0" fontId="32" fillId="38" borderId="31" applyNumberFormat="0" applyAlignment="0" applyProtection="0"/>
    <xf numFmtId="0" fontId="45" fillId="38" borderId="29" applyNumberFormat="0" applyAlignment="0" applyProtection="0"/>
    <xf numFmtId="0" fontId="45" fillId="38" borderId="29" applyNumberFormat="0" applyAlignment="0" applyProtection="0"/>
    <xf numFmtId="0" fontId="20" fillId="38" borderId="29" applyNumberFormat="0" applyAlignment="0" applyProtection="0"/>
    <xf numFmtId="0" fontId="45" fillId="38" borderId="29" applyNumberFormat="0" applyAlignment="0" applyProtection="0"/>
    <xf numFmtId="0" fontId="28" fillId="12" borderId="29" applyNumberFormat="0" applyAlignment="0" applyProtection="0"/>
    <xf numFmtId="0" fontId="52" fillId="12" borderId="29" applyNumberFormat="0" applyAlignment="0" applyProtection="0"/>
    <xf numFmtId="0" fontId="20" fillId="38" borderId="29" applyNumberFormat="0" applyAlignment="0" applyProtection="0"/>
    <xf numFmtId="0" fontId="28" fillId="12" borderId="29" applyNumberFormat="0" applyAlignment="0" applyProtection="0"/>
    <xf numFmtId="0" fontId="42" fillId="0" borderId="32" applyNumberFormat="0" applyFill="0" applyAlignment="0" applyProtection="0"/>
    <xf numFmtId="0" fontId="32" fillId="38" borderId="31"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32" fillId="38" borderId="31" applyNumberFormat="0" applyAlignment="0" applyProtection="0"/>
    <xf numFmtId="0" fontId="28" fillId="12"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52" fillId="12" borderId="29" applyNumberFormat="0" applyAlignment="0" applyProtection="0"/>
    <xf numFmtId="0" fontId="45" fillId="38"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42" fillId="0" borderId="32" applyNumberFormat="0" applyFill="0" applyAlignment="0" applyProtection="0"/>
    <xf numFmtId="0" fontId="32" fillId="38" borderId="31"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55" fillId="38" borderId="31" applyNumberFormat="0" applyAlignment="0" applyProtection="0"/>
    <xf numFmtId="0" fontId="15" fillId="45" borderId="30" applyNumberFormat="0" applyFont="0" applyAlignment="0" applyProtection="0"/>
    <xf numFmtId="0" fontId="55" fillId="38" borderId="31" applyNumberFormat="0" applyAlignment="0" applyProtection="0"/>
    <xf numFmtId="0" fontId="45" fillId="38"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52" fillId="12"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52" fillId="12"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45" fillId="38" borderId="29" applyNumberFormat="0" applyAlignment="0" applyProtection="0"/>
    <xf numFmtId="0" fontId="45" fillId="38"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15" fillId="45" borderId="30" applyNumberFormat="0" applyFont="0" applyAlignment="0" applyProtection="0"/>
    <xf numFmtId="0" fontId="34" fillId="0" borderId="32" applyNumberFormat="0" applyFill="0" applyAlignment="0" applyProtection="0"/>
    <xf numFmtId="0" fontId="28" fillId="12"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28" fillId="12"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20" fillId="38" borderId="29" applyNumberFormat="0" applyAlignment="0" applyProtection="0"/>
    <xf numFmtId="0" fontId="15" fillId="45" borderId="30" applyNumberFormat="0" applyFont="0" applyAlignment="0" applyProtection="0"/>
    <xf numFmtId="0" fontId="32" fillId="38" borderId="31" applyNumberFormat="0" applyAlignment="0" applyProtection="0"/>
    <xf numFmtId="0" fontId="32" fillId="38" borderId="31" applyNumberFormat="0" applyAlignment="0" applyProtection="0"/>
    <xf numFmtId="0" fontId="55" fillId="38" borderId="31" applyNumberFormat="0" applyAlignment="0" applyProtection="0"/>
    <xf numFmtId="0" fontId="28" fillId="12"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28" fillId="12" borderId="29" applyNumberFormat="0" applyAlignment="0" applyProtection="0"/>
    <xf numFmtId="0" fontId="34" fillId="0" borderId="32" applyNumberFormat="0" applyFill="0" applyAlignment="0" applyProtection="0"/>
    <xf numFmtId="0" fontId="42" fillId="0" borderId="32" applyNumberFormat="0" applyFill="0" applyAlignment="0" applyProtection="0"/>
    <xf numFmtId="0" fontId="52" fillId="12"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52" fillId="12"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15" fillId="45" borderId="30" applyNumberFormat="0" applyFont="0" applyAlignment="0" applyProtection="0"/>
    <xf numFmtId="0" fontId="34" fillId="0" borderId="32" applyNumberFormat="0" applyFill="0" applyAlignment="0" applyProtection="0"/>
    <xf numFmtId="0" fontId="28" fillId="12" borderId="29" applyNumberFormat="0" applyAlignment="0" applyProtection="0"/>
    <xf numFmtId="0" fontId="55" fillId="38" borderId="31" applyNumberFormat="0" applyAlignment="0" applyProtection="0"/>
    <xf numFmtId="0" fontId="52" fillId="12" borderId="29" applyNumberFormat="0" applyAlignment="0" applyProtection="0"/>
    <xf numFmtId="0" fontId="20" fillId="38" borderId="29" applyNumberFormat="0" applyAlignment="0" applyProtection="0"/>
    <xf numFmtId="0" fontId="28" fillId="12" borderId="29" applyNumberFormat="0" applyAlignment="0" applyProtection="0"/>
    <xf numFmtId="0" fontId="52" fillId="12" borderId="29" applyNumberFormat="0" applyAlignment="0" applyProtection="0"/>
    <xf numFmtId="0" fontId="34" fillId="0" borderId="32" applyNumberFormat="0" applyFill="0" applyAlignment="0" applyProtection="0"/>
    <xf numFmtId="0" fontId="42" fillId="0" borderId="32" applyNumberFormat="0" applyFill="0" applyAlignment="0" applyProtection="0"/>
    <xf numFmtId="0" fontId="55" fillId="38" borderId="31" applyNumberFormat="0" applyAlignment="0" applyProtection="0"/>
    <xf numFmtId="0" fontId="15" fillId="45" borderId="30" applyNumberFormat="0" applyFont="0" applyAlignment="0" applyProtection="0"/>
    <xf numFmtId="0" fontId="45" fillId="38"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32" fillId="38" borderId="31" applyNumberFormat="0" applyAlignment="0" applyProtection="0"/>
    <xf numFmtId="0" fontId="34" fillId="0" borderId="32" applyNumberFormat="0" applyFill="0" applyAlignment="0" applyProtection="0"/>
    <xf numFmtId="0" fontId="55" fillId="38" borderId="31" applyNumberFormat="0" applyAlignment="0" applyProtection="0"/>
    <xf numFmtId="0" fontId="20" fillId="38" borderId="29" applyNumberFormat="0" applyAlignment="0" applyProtection="0"/>
    <xf numFmtId="0" fontId="20" fillId="38" borderId="29" applyNumberFormat="0" applyAlignment="0" applyProtection="0"/>
    <xf numFmtId="0" fontId="55" fillId="38" borderId="31" applyNumberFormat="0" applyAlignment="0" applyProtection="0"/>
    <xf numFmtId="0" fontId="28" fillId="12" borderId="29" applyNumberFormat="0" applyAlignment="0" applyProtection="0"/>
    <xf numFmtId="0" fontId="55" fillId="38" borderId="31" applyNumberFormat="0" applyAlignment="0" applyProtection="0"/>
    <xf numFmtId="0" fontId="52" fillId="12" borderId="29" applyNumberFormat="0" applyAlignment="0" applyProtection="0"/>
    <xf numFmtId="0" fontId="55" fillId="38" borderId="31" applyNumberFormat="0" applyAlignment="0" applyProtection="0"/>
    <xf numFmtId="0" fontId="20" fillId="38"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20" fillId="38"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20" fillId="38"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42" fillId="0" borderId="32" applyNumberFormat="0" applyFill="0" applyAlignment="0" applyProtection="0"/>
    <xf numFmtId="0" fontId="42" fillId="0" borderId="32" applyNumberFormat="0" applyFill="0" applyAlignment="0" applyProtection="0"/>
    <xf numFmtId="0" fontId="32" fillId="38" borderId="31" applyNumberFormat="0" applyAlignment="0" applyProtection="0"/>
    <xf numFmtId="0" fontId="34" fillId="0" borderId="32" applyNumberFormat="0" applyFill="0" applyAlignment="0" applyProtection="0"/>
    <xf numFmtId="0" fontId="15" fillId="45" borderId="30" applyNumberFormat="0" applyFont="0" applyAlignment="0" applyProtection="0"/>
    <xf numFmtId="0" fontId="42" fillId="0" borderId="32" applyNumberFormat="0" applyFill="0" applyAlignment="0" applyProtection="0"/>
    <xf numFmtId="0" fontId="42" fillId="0" borderId="32" applyNumberFormat="0" applyFill="0" applyAlignment="0" applyProtection="0"/>
    <xf numFmtId="0" fontId="28" fillId="12" borderId="29" applyNumberFormat="0" applyAlignment="0" applyProtection="0"/>
    <xf numFmtId="0" fontId="52" fillId="12" borderId="29" applyNumberFormat="0" applyAlignment="0" applyProtection="0"/>
    <xf numFmtId="0" fontId="32" fillId="38" borderId="31" applyNumberFormat="0" applyAlignment="0" applyProtection="0"/>
    <xf numFmtId="0" fontId="20" fillId="38" borderId="29" applyNumberFormat="0" applyAlignment="0" applyProtection="0"/>
    <xf numFmtId="0" fontId="45" fillId="38" borderId="29" applyNumberFormat="0" applyAlignment="0" applyProtection="0"/>
    <xf numFmtId="0" fontId="20" fillId="38" borderId="29" applyNumberFormat="0" applyAlignment="0" applyProtection="0"/>
    <xf numFmtId="0" fontId="55" fillId="38" borderId="31" applyNumberFormat="0" applyAlignment="0" applyProtection="0"/>
    <xf numFmtId="0" fontId="55" fillId="38" borderId="31" applyNumberFormat="0" applyAlignment="0" applyProtection="0"/>
    <xf numFmtId="0" fontId="28" fillId="12" borderId="29" applyNumberFormat="0" applyAlignment="0" applyProtection="0"/>
    <xf numFmtId="0" fontId="55" fillId="38" borderId="31" applyNumberFormat="0" applyAlignment="0" applyProtection="0"/>
    <xf numFmtId="0" fontId="20" fillId="38"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15" fillId="45" borderId="30" applyNumberFormat="0" applyFont="0" applyAlignment="0" applyProtection="0"/>
    <xf numFmtId="0" fontId="28" fillId="12"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34" fillId="0" borderId="32" applyNumberFormat="0" applyFill="0" applyAlignment="0" applyProtection="0"/>
    <xf numFmtId="0" fontId="55" fillId="38" borderId="31" applyNumberFormat="0" applyAlignment="0" applyProtection="0"/>
    <xf numFmtId="0" fontId="28" fillId="12"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15" fillId="45" borderId="30" applyNumberFormat="0" applyFont="0" applyAlignment="0" applyProtection="0"/>
    <xf numFmtId="0" fontId="42" fillId="0" borderId="32" applyNumberFormat="0" applyFill="0" applyAlignment="0" applyProtection="0"/>
    <xf numFmtId="0" fontId="15" fillId="45" borderId="30" applyNumberFormat="0" applyFont="0" applyAlignment="0" applyProtection="0"/>
    <xf numFmtId="0" fontId="42" fillId="0" borderId="32" applyNumberFormat="0" applyFill="0" applyAlignment="0" applyProtection="0"/>
    <xf numFmtId="0" fontId="55" fillId="38" borderId="31" applyNumberFormat="0" applyAlignment="0" applyProtection="0"/>
    <xf numFmtId="0" fontId="15" fillId="45" borderId="30" applyNumberFormat="0" applyFont="0" applyAlignment="0" applyProtection="0"/>
    <xf numFmtId="0" fontId="52" fillId="12" borderId="29" applyNumberFormat="0" applyAlignment="0" applyProtection="0"/>
    <xf numFmtId="0" fontId="52" fillId="12" borderId="29" applyNumberFormat="0" applyAlignment="0" applyProtection="0"/>
    <xf numFmtId="0" fontId="52" fillId="12" borderId="29" applyNumberFormat="0" applyAlignment="0" applyProtection="0"/>
    <xf numFmtId="0" fontId="20" fillId="38"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52" fillId="12" borderId="29" applyNumberFormat="0" applyAlignment="0" applyProtection="0"/>
    <xf numFmtId="0" fontId="34" fillId="0" borderId="32" applyNumberFormat="0" applyFill="0" applyAlignment="0" applyProtection="0"/>
    <xf numFmtId="0" fontId="32" fillId="38" borderId="31" applyNumberFormat="0" applyAlignment="0" applyProtection="0"/>
    <xf numFmtId="0" fontId="20" fillId="38" borderId="29" applyNumberFormat="0" applyAlignment="0" applyProtection="0"/>
    <xf numFmtId="0" fontId="55" fillId="38" borderId="31" applyNumberFormat="0" applyAlignment="0" applyProtection="0"/>
    <xf numFmtId="0" fontId="34" fillId="0" borderId="32" applyNumberFormat="0" applyFill="0" applyAlignment="0" applyProtection="0"/>
    <xf numFmtId="0" fontId="15" fillId="45" borderId="30" applyNumberFormat="0" applyFont="0" applyAlignment="0" applyProtection="0"/>
    <xf numFmtId="0" fontId="45" fillId="38"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28" fillId="12" borderId="29" applyNumberFormat="0" applyAlignment="0" applyProtection="0"/>
    <xf numFmtId="0" fontId="42" fillId="0" borderId="32" applyNumberFormat="0" applyFill="0" applyAlignment="0" applyProtection="0"/>
    <xf numFmtId="0" fontId="28" fillId="12" borderId="29" applyNumberFormat="0" applyAlignment="0" applyProtection="0"/>
    <xf numFmtId="0" fontId="20" fillId="38"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34" fillId="0" borderId="32" applyNumberFormat="0" applyFill="0" applyAlignment="0" applyProtection="0"/>
    <xf numFmtId="0" fontId="32" fillId="38" borderId="31" applyNumberFormat="0" applyAlignment="0" applyProtection="0"/>
    <xf numFmtId="0" fontId="45" fillId="38" borderId="29" applyNumberFormat="0" applyAlignment="0" applyProtection="0"/>
    <xf numFmtId="0" fontId="32" fillId="38" borderId="31" applyNumberFormat="0" applyAlignment="0" applyProtection="0"/>
    <xf numFmtId="0" fontId="20" fillId="38" borderId="29" applyNumberFormat="0" applyAlignment="0" applyProtection="0"/>
    <xf numFmtId="0" fontId="28" fillId="12"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55" fillId="38" borderId="31" applyNumberFormat="0" applyAlignment="0" applyProtection="0"/>
    <xf numFmtId="0" fontId="52" fillId="12" borderId="29" applyNumberFormat="0" applyAlignment="0" applyProtection="0"/>
    <xf numFmtId="0" fontId="32" fillId="38" borderId="31" applyNumberFormat="0" applyAlignment="0" applyProtection="0"/>
    <xf numFmtId="0" fontId="15" fillId="45" borderId="30" applyNumberFormat="0" applyFont="0" applyAlignment="0" applyProtection="0"/>
    <xf numFmtId="0" fontId="34" fillId="0" borderId="32" applyNumberFormat="0" applyFill="0" applyAlignment="0" applyProtection="0"/>
    <xf numFmtId="0" fontId="42" fillId="0" borderId="32" applyNumberFormat="0" applyFill="0" applyAlignment="0" applyProtection="0"/>
    <xf numFmtId="0" fontId="52" fillId="12" borderId="29" applyNumberFormat="0" applyAlignment="0" applyProtection="0"/>
    <xf numFmtId="0" fontId="15" fillId="45" borderId="30" applyNumberFormat="0" applyFont="0" applyAlignment="0" applyProtection="0"/>
    <xf numFmtId="0" fontId="32" fillId="38" borderId="31" applyNumberFormat="0" applyAlignment="0" applyProtection="0"/>
    <xf numFmtId="0" fontId="15" fillId="45" borderId="30" applyNumberFormat="0" applyFont="0" applyAlignment="0" applyProtection="0"/>
    <xf numFmtId="0" fontId="20" fillId="38" borderId="29" applyNumberFormat="0" applyAlignment="0" applyProtection="0"/>
    <xf numFmtId="0" fontId="52" fillId="12" borderId="29" applyNumberFormat="0" applyAlignment="0" applyProtection="0"/>
    <xf numFmtId="165" fontId="28" fillId="12" borderId="29" applyNumberFormat="0" applyAlignment="0" applyProtection="0"/>
    <xf numFmtId="0" fontId="32" fillId="38" borderId="31" applyNumberFormat="0" applyAlignment="0" applyProtection="0"/>
    <xf numFmtId="0" fontId="55" fillId="38" borderId="31" applyNumberFormat="0" applyAlignment="0" applyProtection="0"/>
    <xf numFmtId="165" fontId="32" fillId="38" borderId="31" applyNumberFormat="0" applyAlignment="0" applyProtection="0"/>
    <xf numFmtId="0" fontId="52" fillId="12"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32" fillId="38" borderId="31" applyNumberFormat="0" applyAlignment="0" applyProtection="0"/>
    <xf numFmtId="0" fontId="52" fillId="12" borderId="29" applyNumberFormat="0" applyAlignment="0" applyProtection="0"/>
    <xf numFmtId="0" fontId="28" fillId="12"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55" fillId="38" borderId="31" applyNumberFormat="0" applyAlignment="0" applyProtection="0"/>
    <xf numFmtId="0" fontId="52" fillId="12"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28" fillId="12" borderId="29" applyNumberFormat="0" applyAlignment="0" applyProtection="0"/>
    <xf numFmtId="0" fontId="52" fillId="12" borderId="29" applyNumberFormat="0" applyAlignment="0" applyProtection="0"/>
    <xf numFmtId="0" fontId="20" fillId="38" borderId="29" applyNumberFormat="0" applyAlignment="0" applyProtection="0"/>
    <xf numFmtId="0" fontId="28" fillId="12" borderId="29" applyNumberFormat="0" applyAlignment="0" applyProtection="0"/>
    <xf numFmtId="0" fontId="45" fillId="38" borderId="29" applyNumberFormat="0" applyAlignment="0" applyProtection="0"/>
    <xf numFmtId="0" fontId="55" fillId="38" borderId="31" applyNumberFormat="0" applyAlignment="0" applyProtection="0"/>
    <xf numFmtId="0" fontId="34" fillId="0" borderId="32" applyNumberFormat="0" applyFill="0" applyAlignment="0" applyProtection="0"/>
    <xf numFmtId="0" fontId="45" fillId="38" borderId="29" applyNumberFormat="0" applyAlignment="0" applyProtection="0"/>
    <xf numFmtId="0" fontId="20" fillId="38" borderId="29" applyNumberFormat="0" applyAlignment="0" applyProtection="0"/>
    <xf numFmtId="0" fontId="45" fillId="38" borderId="29" applyNumberFormat="0" applyAlignment="0" applyProtection="0"/>
    <xf numFmtId="0" fontId="45" fillId="38"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52" fillId="12"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52" fillId="12" borderId="29" applyNumberFormat="0" applyAlignment="0" applyProtection="0"/>
    <xf numFmtId="0" fontId="32" fillId="38" borderId="31" applyNumberFormat="0" applyAlignment="0" applyProtection="0"/>
    <xf numFmtId="0" fontId="42" fillId="0" borderId="32" applyNumberFormat="0" applyFill="0" applyAlignment="0" applyProtection="0"/>
    <xf numFmtId="0" fontId="20" fillId="38" borderId="29" applyNumberFormat="0" applyAlignment="0" applyProtection="0"/>
    <xf numFmtId="0" fontId="15" fillId="45" borderId="30" applyNumberFormat="0" applyFont="0" applyAlignment="0" applyProtection="0"/>
    <xf numFmtId="0" fontId="32" fillId="38" borderId="31" applyNumberFormat="0" applyAlignment="0" applyProtection="0"/>
    <xf numFmtId="0" fontId="15" fillId="45" borderId="30" applyNumberFormat="0" applyFont="0" applyAlignment="0" applyProtection="0"/>
    <xf numFmtId="0" fontId="28" fillId="12" borderId="29" applyNumberFormat="0" applyAlignment="0" applyProtection="0"/>
    <xf numFmtId="0" fontId="55" fillId="38" borderId="31" applyNumberFormat="0" applyAlignment="0" applyProtection="0"/>
    <xf numFmtId="0" fontId="45" fillId="38"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34" fillId="0" borderId="32" applyNumberFormat="0" applyFill="0" applyAlignment="0" applyProtection="0"/>
    <xf numFmtId="0" fontId="52" fillId="12"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20" fillId="38"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45" fillId="38" borderId="29" applyNumberFormat="0" applyAlignment="0" applyProtection="0"/>
    <xf numFmtId="0" fontId="55" fillId="38" borderId="31" applyNumberFormat="0" applyAlignment="0" applyProtection="0"/>
    <xf numFmtId="0" fontId="55" fillId="38" borderId="31" applyNumberFormat="0" applyAlignment="0" applyProtection="0"/>
    <xf numFmtId="0" fontId="45" fillId="38"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45" fillId="38"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15" fillId="45" borderId="30" applyNumberFormat="0" applyFont="0" applyAlignment="0" applyProtection="0"/>
    <xf numFmtId="0" fontId="20" fillId="38" borderId="29" applyNumberFormat="0" applyAlignment="0" applyProtection="0"/>
    <xf numFmtId="0" fontId="52" fillId="12" borderId="29" applyNumberFormat="0" applyAlignment="0" applyProtection="0"/>
    <xf numFmtId="0" fontId="52" fillId="12" borderId="29" applyNumberFormat="0" applyAlignment="0" applyProtection="0"/>
    <xf numFmtId="0" fontId="45" fillId="38" borderId="29" applyNumberFormat="0" applyAlignment="0" applyProtection="0"/>
    <xf numFmtId="0" fontId="55" fillId="38" borderId="31" applyNumberFormat="0" applyAlignment="0" applyProtection="0"/>
    <xf numFmtId="0" fontId="55" fillId="38" borderId="31"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52" fillId="12"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28" fillId="12" borderId="29" applyNumberFormat="0" applyAlignment="0" applyProtection="0"/>
    <xf numFmtId="0" fontId="52" fillId="12" borderId="29" applyNumberFormat="0" applyAlignment="0" applyProtection="0"/>
    <xf numFmtId="0" fontId="28" fillId="12" borderId="29" applyNumberFormat="0" applyAlignment="0" applyProtection="0"/>
    <xf numFmtId="0" fontId="28" fillId="12" borderId="29" applyNumberFormat="0" applyAlignment="0" applyProtection="0"/>
    <xf numFmtId="0" fontId="42" fillId="0" borderId="32" applyNumberFormat="0" applyFill="0" applyAlignment="0" applyProtection="0"/>
    <xf numFmtId="0" fontId="32" fillId="38" borderId="31" applyNumberFormat="0" applyAlignment="0" applyProtection="0"/>
    <xf numFmtId="0" fontId="20" fillId="38" borderId="29" applyNumberFormat="0" applyAlignment="0" applyProtection="0"/>
    <xf numFmtId="0" fontId="34" fillId="0" borderId="32" applyNumberFormat="0" applyFill="0" applyAlignment="0" applyProtection="0"/>
    <xf numFmtId="0" fontId="15" fillId="45" borderId="30" applyNumberFormat="0" applyFont="0" applyAlignment="0" applyProtection="0"/>
    <xf numFmtId="0" fontId="34" fillId="0" borderId="32" applyNumberFormat="0" applyFill="0" applyAlignment="0" applyProtection="0"/>
    <xf numFmtId="0" fontId="45" fillId="38" borderId="29" applyNumberFormat="0" applyAlignment="0" applyProtection="0"/>
    <xf numFmtId="0" fontId="20" fillId="38" borderId="29" applyNumberFormat="0" applyAlignment="0" applyProtection="0"/>
    <xf numFmtId="0" fontId="55" fillId="38" borderId="31" applyNumberFormat="0" applyAlignment="0" applyProtection="0"/>
    <xf numFmtId="0" fontId="34" fillId="0" borderId="32" applyNumberFormat="0" applyFill="0" applyAlignment="0" applyProtection="0"/>
    <xf numFmtId="0" fontId="42" fillId="0" borderId="32" applyNumberFormat="0" applyFill="0" applyAlignment="0" applyProtection="0"/>
    <xf numFmtId="0" fontId="45" fillId="38"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52" fillId="12" borderId="29" applyNumberFormat="0" applyAlignment="0" applyProtection="0"/>
    <xf numFmtId="0" fontId="55" fillId="38" borderId="31" applyNumberFormat="0" applyAlignment="0" applyProtection="0"/>
    <xf numFmtId="0" fontId="52" fillId="12" borderId="29" applyNumberFormat="0" applyAlignment="0" applyProtection="0"/>
    <xf numFmtId="0" fontId="45" fillId="38" borderId="29" applyNumberFormat="0" applyAlignment="0" applyProtection="0"/>
    <xf numFmtId="0" fontId="20" fillId="38"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28" fillId="12" borderId="29" applyNumberFormat="0" applyAlignment="0" applyProtection="0"/>
    <xf numFmtId="0" fontId="34" fillId="0" borderId="32" applyNumberFormat="0" applyFill="0" applyAlignment="0" applyProtection="0"/>
    <xf numFmtId="0" fontId="45" fillId="38"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34" fillId="0" borderId="32" applyNumberFormat="0" applyFill="0" applyAlignment="0" applyProtection="0"/>
    <xf numFmtId="0" fontId="42" fillId="0" borderId="32" applyNumberFormat="0" applyFill="0" applyAlignment="0" applyProtection="0"/>
    <xf numFmtId="0" fontId="42" fillId="0" borderId="32" applyNumberFormat="0" applyFill="0" applyAlignment="0" applyProtection="0"/>
    <xf numFmtId="0" fontId="45" fillId="38"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28" fillId="12" borderId="29" applyNumberFormat="0" applyAlignment="0" applyProtection="0"/>
    <xf numFmtId="0" fontId="52" fillId="12" borderId="29" applyNumberFormat="0" applyAlignment="0" applyProtection="0"/>
    <xf numFmtId="0" fontId="55" fillId="38" borderId="31" applyNumberFormat="0" applyAlignment="0" applyProtection="0"/>
    <xf numFmtId="0" fontId="55" fillId="38" borderId="31"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42" fillId="0" borderId="32" applyNumberFormat="0" applyFill="0" applyAlignment="0" applyProtection="0"/>
    <xf numFmtId="0" fontId="52" fillId="12" borderId="29" applyNumberFormat="0" applyAlignment="0" applyProtection="0"/>
    <xf numFmtId="0" fontId="55" fillId="38" borderId="31" applyNumberFormat="0" applyAlignment="0" applyProtection="0"/>
    <xf numFmtId="0" fontId="45" fillId="38" borderId="29" applyNumberFormat="0" applyAlignment="0" applyProtection="0"/>
    <xf numFmtId="0" fontId="42" fillId="0" borderId="32" applyNumberFormat="0" applyFill="0" applyAlignment="0" applyProtection="0"/>
    <xf numFmtId="0" fontId="28" fillId="12" borderId="29" applyNumberFormat="0" applyAlignment="0" applyProtection="0"/>
    <xf numFmtId="0" fontId="45" fillId="38" borderId="29" applyNumberFormat="0" applyAlignment="0" applyProtection="0"/>
    <xf numFmtId="0" fontId="52" fillId="12"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52" fillId="12" borderId="29" applyNumberFormat="0" applyAlignment="0" applyProtection="0"/>
    <xf numFmtId="0" fontId="28" fillId="12" borderId="29" applyNumberFormat="0" applyAlignment="0" applyProtection="0"/>
    <xf numFmtId="0" fontId="34" fillId="0" borderId="32" applyNumberFormat="0" applyFill="0" applyAlignment="0" applyProtection="0"/>
    <xf numFmtId="0" fontId="28" fillId="12" borderId="29" applyNumberFormat="0" applyAlignment="0" applyProtection="0"/>
    <xf numFmtId="0" fontId="55" fillId="38" borderId="31" applyNumberFormat="0" applyAlignment="0" applyProtection="0"/>
    <xf numFmtId="0" fontId="55" fillId="38" borderId="31" applyNumberFormat="0" applyAlignment="0" applyProtection="0"/>
    <xf numFmtId="0" fontId="28" fillId="12" borderId="29" applyNumberFormat="0" applyAlignment="0" applyProtection="0"/>
    <xf numFmtId="0" fontId="52" fillId="12" borderId="29" applyNumberFormat="0" applyAlignment="0" applyProtection="0"/>
    <xf numFmtId="165" fontId="55" fillId="38" borderId="31" applyNumberFormat="0" applyAlignment="0" applyProtection="0"/>
    <xf numFmtId="0" fontId="28" fillId="12" borderId="29" applyNumberFormat="0" applyAlignment="0" applyProtection="0"/>
    <xf numFmtId="0" fontId="34" fillId="0" borderId="32" applyNumberFormat="0" applyFill="0" applyAlignment="0" applyProtection="0"/>
    <xf numFmtId="0" fontId="15" fillId="45" borderId="30" applyNumberFormat="0" applyFont="0" applyAlignment="0" applyProtection="0"/>
    <xf numFmtId="0" fontId="42" fillId="0" borderId="32" applyNumberFormat="0" applyFill="0" applyAlignment="0" applyProtection="0"/>
    <xf numFmtId="0" fontId="20" fillId="38" borderId="29" applyNumberFormat="0" applyAlignment="0" applyProtection="0"/>
    <xf numFmtId="0" fontId="45" fillId="38" borderId="29" applyNumberFormat="0" applyAlignment="0" applyProtection="0"/>
    <xf numFmtId="0" fontId="32" fillId="38" borderId="31" applyNumberFormat="0" applyAlignment="0" applyProtection="0"/>
    <xf numFmtId="0" fontId="45" fillId="38" borderId="29" applyNumberFormat="0" applyAlignment="0" applyProtection="0"/>
    <xf numFmtId="0" fontId="52" fillId="12"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52" fillId="12" borderId="29" applyNumberFormat="0" applyAlignment="0" applyProtection="0"/>
    <xf numFmtId="0" fontId="32" fillId="38" borderId="31" applyNumberFormat="0" applyAlignment="0" applyProtection="0"/>
    <xf numFmtId="0" fontId="45" fillId="38" borderId="29" applyNumberFormat="0" applyAlignment="0" applyProtection="0"/>
    <xf numFmtId="0" fontId="45" fillId="38" borderId="29" applyNumberFormat="0" applyAlignment="0" applyProtection="0"/>
    <xf numFmtId="0" fontId="34" fillId="0" borderId="32" applyNumberFormat="0" applyFill="0" applyAlignment="0" applyProtection="0"/>
    <xf numFmtId="0" fontId="15" fillId="45" borderId="30" applyNumberFormat="0" applyFont="0" applyAlignment="0" applyProtection="0"/>
    <xf numFmtId="0" fontId="28" fillId="12"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45" fillId="38" borderId="29" applyNumberFormat="0" applyAlignment="0" applyProtection="0"/>
    <xf numFmtId="0" fontId="28" fillId="12" borderId="29" applyNumberFormat="0" applyAlignment="0" applyProtection="0"/>
    <xf numFmtId="0" fontId="20" fillId="38"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34" fillId="0" borderId="32" applyNumberFormat="0" applyFill="0" applyAlignment="0" applyProtection="0"/>
    <xf numFmtId="0" fontId="45" fillId="38" borderId="29" applyNumberFormat="0" applyAlignment="0" applyProtection="0"/>
    <xf numFmtId="0" fontId="55" fillId="38" borderId="31" applyNumberFormat="0" applyAlignment="0" applyProtection="0"/>
    <xf numFmtId="0" fontId="55" fillId="38" borderId="31" applyNumberFormat="0" applyAlignment="0" applyProtection="0"/>
    <xf numFmtId="0" fontId="34" fillId="0" borderId="32" applyNumberFormat="0" applyFill="0" applyAlignment="0" applyProtection="0"/>
    <xf numFmtId="0" fontId="45" fillId="38"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34" fillId="0" borderId="32" applyNumberFormat="0" applyFill="0" applyAlignment="0" applyProtection="0"/>
    <xf numFmtId="0" fontId="45" fillId="38" borderId="29" applyNumberFormat="0" applyAlignment="0" applyProtection="0"/>
    <xf numFmtId="0" fontId="45" fillId="38" borderId="29" applyNumberFormat="0" applyAlignment="0" applyProtection="0"/>
    <xf numFmtId="0" fontId="32" fillId="38" borderId="31" applyNumberFormat="0" applyAlignment="0" applyProtection="0"/>
    <xf numFmtId="0" fontId="42" fillId="0" borderId="32" applyNumberFormat="0" applyFill="0" applyAlignment="0" applyProtection="0"/>
    <xf numFmtId="0" fontId="52" fillId="12" borderId="29" applyNumberFormat="0" applyAlignment="0" applyProtection="0"/>
    <xf numFmtId="0" fontId="20" fillId="38"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28" fillId="12"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45" fillId="38" borderId="29" applyNumberFormat="0" applyAlignment="0" applyProtection="0"/>
    <xf numFmtId="0" fontId="52" fillId="12"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34" fillId="0" borderId="32" applyNumberFormat="0" applyFill="0" applyAlignment="0" applyProtection="0"/>
    <xf numFmtId="0" fontId="42" fillId="0" borderId="32" applyNumberFormat="0" applyFill="0" applyAlignment="0" applyProtection="0"/>
    <xf numFmtId="0" fontId="15" fillId="45" borderId="30" applyNumberFormat="0" applyFont="0" applyAlignment="0" applyProtection="0"/>
    <xf numFmtId="0" fontId="32" fillId="38" borderId="31" applyNumberFormat="0" applyAlignment="0" applyProtection="0"/>
    <xf numFmtId="0" fontId="45" fillId="38"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52" fillId="12" borderId="29" applyNumberFormat="0" applyAlignment="0" applyProtection="0"/>
    <xf numFmtId="0" fontId="45" fillId="38" borderId="29" applyNumberFormat="0" applyAlignment="0" applyProtection="0"/>
    <xf numFmtId="0" fontId="32" fillId="38" borderId="31" applyNumberFormat="0" applyAlignment="0" applyProtection="0"/>
    <xf numFmtId="0" fontId="15" fillId="45" borderId="30" applyNumberFormat="0" applyFont="0" applyAlignment="0" applyProtection="0"/>
    <xf numFmtId="0" fontId="32" fillId="38" borderId="31" applyNumberFormat="0" applyAlignment="0" applyProtection="0"/>
    <xf numFmtId="0" fontId="45" fillId="38" borderId="29" applyNumberFormat="0" applyAlignment="0" applyProtection="0"/>
    <xf numFmtId="0" fontId="28" fillId="12" borderId="29" applyNumberFormat="0" applyAlignment="0" applyProtection="0"/>
    <xf numFmtId="0" fontId="45" fillId="38" borderId="29" applyNumberFormat="0" applyAlignment="0" applyProtection="0"/>
    <xf numFmtId="0" fontId="52" fillId="12" borderId="29" applyNumberFormat="0" applyAlignment="0" applyProtection="0"/>
    <xf numFmtId="0" fontId="20" fillId="38"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52" fillId="12" borderId="29" applyNumberFormat="0" applyAlignment="0" applyProtection="0"/>
    <xf numFmtId="0" fontId="20" fillId="38" borderId="29" applyNumberFormat="0" applyAlignment="0" applyProtection="0"/>
    <xf numFmtId="0" fontId="32" fillId="38" borderId="31" applyNumberFormat="0" applyAlignment="0" applyProtection="0"/>
    <xf numFmtId="0" fontId="28" fillId="12" borderId="29" applyNumberFormat="0" applyAlignment="0" applyProtection="0"/>
    <xf numFmtId="0" fontId="52" fillId="12" borderId="29" applyNumberFormat="0" applyAlignment="0" applyProtection="0"/>
    <xf numFmtId="0" fontId="34" fillId="0" borderId="32" applyNumberFormat="0" applyFill="0" applyAlignment="0" applyProtection="0"/>
    <xf numFmtId="0" fontId="32" fillId="38" borderId="31" applyNumberFormat="0" applyAlignment="0" applyProtection="0"/>
    <xf numFmtId="0" fontId="52" fillId="12" borderId="29" applyNumberFormat="0" applyAlignment="0" applyProtection="0"/>
    <xf numFmtId="0" fontId="32" fillId="38" borderId="31" applyNumberFormat="0" applyAlignment="0" applyProtection="0"/>
    <xf numFmtId="0" fontId="52" fillId="12"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28" fillId="12"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52" fillId="12" borderId="29" applyNumberFormat="0" applyAlignment="0" applyProtection="0"/>
    <xf numFmtId="0" fontId="15" fillId="45" borderId="30" applyNumberFormat="0" applyFont="0" applyAlignment="0" applyProtection="0"/>
    <xf numFmtId="0" fontId="34" fillId="0" borderId="32" applyNumberFormat="0" applyFill="0" applyAlignment="0" applyProtection="0"/>
    <xf numFmtId="0" fontId="15" fillId="45" borderId="30" applyNumberFormat="0" applyFont="0" applyAlignment="0" applyProtection="0"/>
    <xf numFmtId="0" fontId="45" fillId="38" borderId="29" applyNumberFormat="0" applyAlignment="0" applyProtection="0"/>
    <xf numFmtId="0" fontId="42" fillId="0" borderId="32" applyNumberFormat="0" applyFill="0" applyAlignment="0" applyProtection="0"/>
    <xf numFmtId="0" fontId="20" fillId="38" borderId="29" applyNumberFormat="0" applyAlignment="0" applyProtection="0"/>
    <xf numFmtId="0" fontId="32" fillId="38" borderId="31" applyNumberFormat="0" applyAlignment="0" applyProtection="0"/>
    <xf numFmtId="0" fontId="32" fillId="38" borderId="31" applyNumberFormat="0" applyAlignment="0" applyProtection="0"/>
    <xf numFmtId="0" fontId="15" fillId="45" borderId="30" applyNumberFormat="0" applyFont="0" applyAlignment="0" applyProtection="0"/>
    <xf numFmtId="0" fontId="45" fillId="38" borderId="29" applyNumberFormat="0" applyAlignment="0" applyProtection="0"/>
    <xf numFmtId="0" fontId="52" fillId="12" borderId="29" applyNumberFormat="0" applyAlignment="0" applyProtection="0"/>
    <xf numFmtId="0" fontId="55" fillId="38" borderId="31" applyNumberFormat="0" applyAlignment="0" applyProtection="0"/>
    <xf numFmtId="0" fontId="52" fillId="12"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45" fillId="38" borderId="29" applyNumberFormat="0" applyAlignment="0" applyProtection="0"/>
    <xf numFmtId="0" fontId="55" fillId="38" borderId="31" applyNumberFormat="0" applyAlignment="0" applyProtection="0"/>
    <xf numFmtId="0" fontId="32" fillId="38" borderId="31" applyNumberFormat="0" applyAlignment="0" applyProtection="0"/>
    <xf numFmtId="0" fontId="45" fillId="38" borderId="29" applyNumberFormat="0" applyAlignment="0" applyProtection="0"/>
    <xf numFmtId="0" fontId="42" fillId="0" borderId="32" applyNumberFormat="0" applyFill="0" applyAlignment="0" applyProtection="0"/>
    <xf numFmtId="0" fontId="28" fillId="12"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52" fillId="12" borderId="29" applyNumberFormat="0" applyAlignment="0" applyProtection="0"/>
    <xf numFmtId="0" fontId="20" fillId="38" borderId="29" applyNumberFormat="0" applyAlignment="0" applyProtection="0"/>
    <xf numFmtId="0" fontId="52" fillId="12" borderId="29" applyNumberFormat="0" applyAlignment="0" applyProtection="0"/>
    <xf numFmtId="0" fontId="20" fillId="38"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55" fillId="38" borderId="31" applyNumberFormat="0" applyAlignment="0" applyProtection="0"/>
    <xf numFmtId="0" fontId="28" fillId="12" borderId="29" applyNumberFormat="0" applyAlignment="0" applyProtection="0"/>
    <xf numFmtId="0" fontId="15" fillId="45" borderId="30" applyNumberFormat="0" applyFont="0" applyAlignment="0" applyProtection="0"/>
    <xf numFmtId="0" fontId="32" fillId="38" borderId="31" applyNumberFormat="0" applyAlignment="0" applyProtection="0"/>
    <xf numFmtId="0" fontId="45" fillId="38"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55" fillId="38" borderId="31" applyNumberFormat="0" applyAlignment="0" applyProtection="0"/>
    <xf numFmtId="0" fontId="52" fillId="12" borderId="29" applyNumberFormat="0" applyAlignment="0" applyProtection="0"/>
    <xf numFmtId="0" fontId="42" fillId="0" borderId="32" applyNumberFormat="0" applyFill="0" applyAlignment="0" applyProtection="0"/>
    <xf numFmtId="0" fontId="20" fillId="38"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32" fillId="38" borderId="31" applyNumberFormat="0" applyAlignment="0" applyProtection="0"/>
    <xf numFmtId="0" fontId="55" fillId="38" borderId="31" applyNumberFormat="0" applyAlignment="0" applyProtection="0"/>
    <xf numFmtId="0" fontId="34" fillId="0" borderId="32" applyNumberFormat="0" applyFill="0" applyAlignment="0" applyProtection="0"/>
    <xf numFmtId="0" fontId="55" fillId="38" borderId="31" applyNumberFormat="0" applyAlignment="0" applyProtection="0"/>
    <xf numFmtId="0" fontId="28" fillId="12" borderId="29" applyNumberFormat="0" applyAlignment="0" applyProtection="0"/>
    <xf numFmtId="0" fontId="52" fillId="12" borderId="29" applyNumberFormat="0" applyAlignment="0" applyProtection="0"/>
    <xf numFmtId="0" fontId="32" fillId="38" borderId="31" applyNumberFormat="0" applyAlignment="0" applyProtection="0"/>
    <xf numFmtId="0" fontId="20" fillId="38" borderId="29" applyNumberFormat="0" applyAlignment="0" applyProtection="0"/>
    <xf numFmtId="0" fontId="45" fillId="38" borderId="29" applyNumberFormat="0" applyAlignment="0" applyProtection="0"/>
    <xf numFmtId="0" fontId="32" fillId="38" borderId="31" applyNumberFormat="0" applyAlignment="0" applyProtection="0"/>
    <xf numFmtId="0" fontId="45" fillId="38" borderId="29" applyNumberFormat="0" applyAlignment="0" applyProtection="0"/>
    <xf numFmtId="0" fontId="20" fillId="38"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15" fillId="45" borderId="30" applyNumberFormat="0" applyFont="0" applyAlignment="0" applyProtection="0"/>
    <xf numFmtId="0" fontId="15" fillId="45" borderId="30" applyNumberFormat="0" applyFont="0" applyAlignment="0" applyProtection="0"/>
    <xf numFmtId="0" fontId="45" fillId="38"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52" fillId="12" borderId="29" applyNumberFormat="0" applyAlignment="0" applyProtection="0"/>
    <xf numFmtId="0" fontId="52" fillId="12" borderId="29" applyNumberFormat="0" applyAlignment="0" applyProtection="0"/>
    <xf numFmtId="0" fontId="32" fillId="38" borderId="31" applyNumberFormat="0" applyAlignment="0" applyProtection="0"/>
    <xf numFmtId="0" fontId="15" fillId="45" borderId="30" applyNumberFormat="0" applyFont="0" applyAlignment="0" applyProtection="0"/>
    <xf numFmtId="0" fontId="28" fillId="12" borderId="29" applyNumberFormat="0" applyAlignment="0" applyProtection="0"/>
    <xf numFmtId="0" fontId="45" fillId="38" borderId="29" applyNumberFormat="0" applyAlignment="0" applyProtection="0"/>
    <xf numFmtId="0" fontId="20" fillId="38" borderId="29" applyNumberFormat="0" applyAlignment="0" applyProtection="0"/>
    <xf numFmtId="0" fontId="28" fillId="12" borderId="29" applyNumberFormat="0" applyAlignment="0" applyProtection="0"/>
    <xf numFmtId="0" fontId="45" fillId="38" borderId="29" applyNumberFormat="0" applyAlignment="0" applyProtection="0"/>
    <xf numFmtId="0" fontId="55" fillId="38" borderId="31" applyNumberFormat="0" applyAlignment="0" applyProtection="0"/>
    <xf numFmtId="0" fontId="52" fillId="12" borderId="29" applyNumberFormat="0" applyAlignment="0" applyProtection="0"/>
    <xf numFmtId="0" fontId="32" fillId="38" borderId="31" applyNumberFormat="0" applyAlignment="0" applyProtection="0"/>
    <xf numFmtId="0" fontId="45" fillId="38" borderId="29" applyNumberFormat="0" applyAlignment="0" applyProtection="0"/>
    <xf numFmtId="0" fontId="55" fillId="38" borderId="31" applyNumberFormat="0" applyAlignment="0" applyProtection="0"/>
    <xf numFmtId="0" fontId="52" fillId="12" borderId="29" applyNumberFormat="0" applyAlignment="0" applyProtection="0"/>
    <xf numFmtId="0" fontId="20" fillId="38" borderId="29" applyNumberFormat="0" applyAlignment="0" applyProtection="0"/>
    <xf numFmtId="0" fontId="52" fillId="12" borderId="29" applyNumberFormat="0" applyAlignment="0" applyProtection="0"/>
    <xf numFmtId="0" fontId="34" fillId="0" borderId="32" applyNumberFormat="0" applyFill="0" applyAlignment="0" applyProtection="0"/>
    <xf numFmtId="0" fontId="15" fillId="45" borderId="30" applyNumberFormat="0" applyFont="0" applyAlignment="0" applyProtection="0"/>
    <xf numFmtId="0" fontId="42" fillId="0" borderId="32" applyNumberFormat="0" applyFill="0" applyAlignment="0" applyProtection="0"/>
    <xf numFmtId="0" fontId="15" fillId="45" borderId="30" applyNumberFormat="0" applyFont="0" applyAlignment="0" applyProtection="0"/>
    <xf numFmtId="0" fontId="45" fillId="38" borderId="29" applyNumberFormat="0" applyAlignment="0" applyProtection="0"/>
    <xf numFmtId="0" fontId="34" fillId="0" borderId="32" applyNumberFormat="0" applyFill="0" applyAlignment="0" applyProtection="0"/>
    <xf numFmtId="0" fontId="45" fillId="38" borderId="29" applyNumberFormat="0" applyAlignment="0" applyProtection="0"/>
    <xf numFmtId="0" fontId="52" fillId="12"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42" fillId="0" borderId="32" applyNumberFormat="0" applyFill="0" applyAlignment="0" applyProtection="0"/>
    <xf numFmtId="0" fontId="20" fillId="38" borderId="29" applyNumberFormat="0" applyAlignment="0" applyProtection="0"/>
    <xf numFmtId="0" fontId="42" fillId="0" borderId="32" applyNumberFormat="0" applyFill="0" applyAlignment="0" applyProtection="0"/>
    <xf numFmtId="0" fontId="32" fillId="38" borderId="31" applyNumberFormat="0" applyAlignment="0" applyProtection="0"/>
    <xf numFmtId="0" fontId="55" fillId="38" borderId="31" applyNumberFormat="0" applyAlignment="0" applyProtection="0"/>
    <xf numFmtId="0" fontId="34" fillId="0" borderId="32" applyNumberFormat="0" applyFill="0" applyAlignment="0" applyProtection="0"/>
    <xf numFmtId="0" fontId="20" fillId="38" borderId="29" applyNumberFormat="0" applyAlignment="0" applyProtection="0"/>
    <xf numFmtId="0" fontId="45" fillId="38" borderId="29" applyNumberFormat="0" applyAlignment="0" applyProtection="0"/>
    <xf numFmtId="0" fontId="28" fillId="12"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20" fillId="38" borderId="29" applyNumberFormat="0" applyAlignment="0" applyProtection="0"/>
    <xf numFmtId="0" fontId="55" fillId="38" borderId="31" applyNumberFormat="0" applyAlignment="0" applyProtection="0"/>
    <xf numFmtId="0" fontId="45" fillId="38" borderId="29" applyNumberFormat="0" applyAlignment="0" applyProtection="0"/>
    <xf numFmtId="0" fontId="45" fillId="38" borderId="29" applyNumberFormat="0" applyAlignment="0" applyProtection="0"/>
    <xf numFmtId="0" fontId="28" fillId="12" borderId="29" applyNumberFormat="0" applyAlignment="0" applyProtection="0"/>
    <xf numFmtId="0" fontId="20" fillId="38" borderId="29" applyNumberFormat="0" applyAlignment="0" applyProtection="0"/>
    <xf numFmtId="0" fontId="32" fillId="38" borderId="31" applyNumberFormat="0" applyAlignment="0" applyProtection="0"/>
    <xf numFmtId="0" fontId="55" fillId="38" borderId="31"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42" fillId="0" borderId="32" applyNumberFormat="0" applyFill="0" applyAlignment="0" applyProtection="0"/>
    <xf numFmtId="0" fontId="42" fillId="0" borderId="32" applyNumberFormat="0" applyFill="0" applyAlignment="0" applyProtection="0"/>
    <xf numFmtId="0" fontId="32" fillId="38" borderId="31" applyNumberFormat="0" applyAlignment="0" applyProtection="0"/>
    <xf numFmtId="0" fontId="45" fillId="38"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32" fillId="38" borderId="31" applyNumberFormat="0" applyAlignment="0" applyProtection="0"/>
    <xf numFmtId="0" fontId="42" fillId="0" borderId="32" applyNumberFormat="0" applyFill="0" applyAlignment="0" applyProtection="0"/>
    <xf numFmtId="0" fontId="45" fillId="38" borderId="29" applyNumberFormat="0" applyAlignment="0" applyProtection="0"/>
    <xf numFmtId="0" fontId="28" fillId="12" borderId="29" applyNumberFormat="0" applyAlignment="0" applyProtection="0"/>
    <xf numFmtId="0" fontId="15" fillId="45" borderId="30" applyNumberFormat="0" applyFont="0" applyAlignment="0" applyProtection="0"/>
    <xf numFmtId="0" fontId="20" fillId="38" borderId="29" applyNumberFormat="0" applyAlignment="0" applyProtection="0"/>
    <xf numFmtId="0" fontId="45" fillId="38"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20" fillId="38" borderId="29" applyNumberFormat="0" applyAlignment="0" applyProtection="0"/>
    <xf numFmtId="0" fontId="34" fillId="0" borderId="32" applyNumberFormat="0" applyFill="0" applyAlignment="0" applyProtection="0"/>
    <xf numFmtId="0" fontId="28" fillId="12" borderId="29" applyNumberFormat="0" applyAlignment="0" applyProtection="0"/>
    <xf numFmtId="0" fontId="34" fillId="0" borderId="32" applyNumberFormat="0" applyFill="0" applyAlignment="0" applyProtection="0"/>
    <xf numFmtId="0" fontId="34" fillId="0" borderId="32" applyNumberFormat="0" applyFill="0" applyAlignment="0" applyProtection="0"/>
    <xf numFmtId="0" fontId="45" fillId="38" borderId="29" applyNumberFormat="0" applyAlignment="0" applyProtection="0"/>
    <xf numFmtId="0" fontId="55" fillId="38" borderId="31" applyNumberFormat="0" applyAlignment="0" applyProtection="0"/>
    <xf numFmtId="0" fontId="34" fillId="0" borderId="32" applyNumberFormat="0" applyFill="0" applyAlignment="0" applyProtection="0"/>
    <xf numFmtId="0" fontId="55" fillId="38" borderId="31" applyNumberFormat="0" applyAlignment="0" applyProtection="0"/>
    <xf numFmtId="0" fontId="52" fillId="12"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15" fillId="45" borderId="30" applyNumberFormat="0" applyFont="0" applyAlignment="0" applyProtection="0"/>
    <xf numFmtId="0" fontId="20" fillId="38" borderId="29" applyNumberFormat="0" applyAlignment="0" applyProtection="0"/>
    <xf numFmtId="0" fontId="28" fillId="12" borderId="29" applyNumberFormat="0" applyAlignment="0" applyProtection="0"/>
    <xf numFmtId="0" fontId="45" fillId="38" borderId="29" applyNumberFormat="0" applyAlignment="0" applyProtection="0"/>
    <xf numFmtId="0" fontId="20" fillId="38" borderId="29" applyNumberFormat="0" applyAlignment="0" applyProtection="0"/>
    <xf numFmtId="0" fontId="55" fillId="38" borderId="31" applyNumberFormat="0" applyAlignment="0" applyProtection="0"/>
    <xf numFmtId="0" fontId="52" fillId="12"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55" fillId="38" borderId="31" applyNumberFormat="0" applyAlignment="0" applyProtection="0"/>
    <xf numFmtId="0" fontId="55" fillId="38" borderId="31" applyNumberFormat="0" applyAlignment="0" applyProtection="0"/>
    <xf numFmtId="0" fontId="20" fillId="38"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34" fillId="0" borderId="32" applyNumberFormat="0" applyFill="0" applyAlignment="0" applyProtection="0"/>
    <xf numFmtId="0" fontId="20" fillId="38" borderId="29" applyNumberFormat="0" applyAlignment="0" applyProtection="0"/>
    <xf numFmtId="0" fontId="20" fillId="38" borderId="29" applyNumberFormat="0" applyAlignment="0" applyProtection="0"/>
    <xf numFmtId="0" fontId="45" fillId="38" borderId="29" applyNumberFormat="0" applyAlignment="0" applyProtection="0"/>
    <xf numFmtId="0" fontId="20" fillId="38"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34" fillId="0" borderId="32" applyNumberFormat="0" applyFill="0" applyAlignment="0" applyProtection="0"/>
    <xf numFmtId="0" fontId="15" fillId="45" borderId="30" applyNumberFormat="0" applyFont="0" applyAlignment="0" applyProtection="0"/>
    <xf numFmtId="0" fontId="52" fillId="12" borderId="29" applyNumberFormat="0" applyAlignment="0" applyProtection="0"/>
    <xf numFmtId="0" fontId="15" fillId="45" borderId="30" applyNumberFormat="0" applyFont="0" applyAlignment="0" applyProtection="0"/>
    <xf numFmtId="0" fontId="28" fillId="12" borderId="29" applyNumberFormat="0" applyAlignment="0" applyProtection="0"/>
    <xf numFmtId="0" fontId="42" fillId="0" borderId="32" applyNumberFormat="0" applyFill="0" applyAlignment="0" applyProtection="0"/>
    <xf numFmtId="0" fontId="20" fillId="38" borderId="29" applyNumberFormat="0" applyAlignment="0" applyProtection="0"/>
    <xf numFmtId="0" fontId="32" fillId="38" borderId="31" applyNumberFormat="0" applyAlignment="0" applyProtection="0"/>
    <xf numFmtId="0" fontId="28" fillId="12"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45" fillId="38" borderId="29" applyNumberFormat="0" applyAlignment="0" applyProtection="0"/>
    <xf numFmtId="0" fontId="52" fillId="12"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52" fillId="12"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32" fillId="38" borderId="31" applyNumberFormat="0" applyAlignment="0" applyProtection="0"/>
    <xf numFmtId="0" fontId="20" fillId="38"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32" fillId="38" borderId="31" applyNumberFormat="0" applyAlignment="0" applyProtection="0"/>
    <xf numFmtId="0" fontId="55" fillId="38" borderId="31" applyNumberFormat="0" applyAlignment="0" applyProtection="0"/>
    <xf numFmtId="0" fontId="42" fillId="0" borderId="32" applyNumberFormat="0" applyFill="0" applyAlignment="0" applyProtection="0"/>
    <xf numFmtId="0" fontId="52" fillId="12" borderId="29" applyNumberFormat="0" applyAlignment="0" applyProtection="0"/>
    <xf numFmtId="0" fontId="52" fillId="12" borderId="29" applyNumberFormat="0" applyAlignment="0" applyProtection="0"/>
    <xf numFmtId="0" fontId="32" fillId="38" borderId="31" applyNumberFormat="0" applyAlignment="0" applyProtection="0"/>
    <xf numFmtId="0" fontId="55" fillId="38" borderId="31" applyNumberFormat="0" applyAlignment="0" applyProtection="0"/>
    <xf numFmtId="0" fontId="55" fillId="38" borderId="31" applyNumberFormat="0" applyAlignment="0" applyProtection="0"/>
    <xf numFmtId="0" fontId="28" fillId="12"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45" fillId="38" borderId="29" applyNumberFormat="0" applyAlignment="0" applyProtection="0"/>
    <xf numFmtId="0" fontId="45" fillId="38"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52" fillId="12" borderId="29" applyNumberFormat="0" applyAlignment="0" applyProtection="0"/>
    <xf numFmtId="0" fontId="15" fillId="45" borderId="30" applyNumberFormat="0" applyFont="0" applyAlignment="0" applyProtection="0"/>
    <xf numFmtId="0" fontId="28" fillId="12" borderId="29" applyNumberFormat="0" applyAlignment="0" applyProtection="0"/>
    <xf numFmtId="0" fontId="20" fillId="38" borderId="29" applyNumberFormat="0" applyAlignment="0" applyProtection="0"/>
    <xf numFmtId="165" fontId="32" fillId="38" borderId="31" applyNumberFormat="0" applyAlignment="0" applyProtection="0"/>
    <xf numFmtId="0" fontId="15" fillId="45" borderId="30" applyNumberFormat="0" applyFont="0" applyAlignment="0" applyProtection="0"/>
    <xf numFmtId="0" fontId="55" fillId="38" borderId="31" applyNumberFormat="0" applyAlignment="0" applyProtection="0"/>
    <xf numFmtId="0" fontId="28" fillId="12" borderId="29" applyNumberFormat="0" applyAlignment="0" applyProtection="0"/>
    <xf numFmtId="0" fontId="45" fillId="38" borderId="29" applyNumberFormat="0" applyAlignment="0" applyProtection="0"/>
    <xf numFmtId="0" fontId="20" fillId="38" borderId="29" applyNumberFormat="0" applyAlignment="0" applyProtection="0"/>
    <xf numFmtId="0" fontId="55" fillId="38" borderId="31" applyNumberFormat="0" applyAlignment="0" applyProtection="0"/>
    <xf numFmtId="0" fontId="45" fillId="38" borderId="29" applyNumberFormat="0" applyAlignment="0" applyProtection="0"/>
    <xf numFmtId="0" fontId="45" fillId="38" borderId="29" applyNumberFormat="0" applyAlignment="0" applyProtection="0"/>
    <xf numFmtId="0" fontId="32" fillId="38" borderId="31" applyNumberFormat="0" applyAlignment="0" applyProtection="0"/>
    <xf numFmtId="0" fontId="52" fillId="12" borderId="29" applyNumberFormat="0" applyAlignment="0" applyProtection="0"/>
    <xf numFmtId="0" fontId="45" fillId="38" borderId="29" applyNumberFormat="0" applyAlignment="0" applyProtection="0"/>
    <xf numFmtId="0" fontId="55" fillId="38" borderId="31" applyNumberFormat="0" applyAlignment="0" applyProtection="0"/>
    <xf numFmtId="0" fontId="45" fillId="38" borderId="29" applyNumberFormat="0" applyAlignment="0" applyProtection="0"/>
    <xf numFmtId="0" fontId="55" fillId="38" borderId="31" applyNumberFormat="0" applyAlignment="0" applyProtection="0"/>
    <xf numFmtId="0" fontId="52" fillId="12" borderId="29" applyNumberFormat="0" applyAlignment="0" applyProtection="0"/>
    <xf numFmtId="0" fontId="55" fillId="38" borderId="31" applyNumberFormat="0" applyAlignment="0" applyProtection="0"/>
    <xf numFmtId="0" fontId="52" fillId="12" borderId="29" applyNumberFormat="0" applyAlignment="0" applyProtection="0"/>
    <xf numFmtId="0" fontId="32" fillId="38" borderId="31" applyNumberFormat="0" applyAlignment="0" applyProtection="0"/>
    <xf numFmtId="0" fontId="34" fillId="0" borderId="32" applyNumberFormat="0" applyFill="0" applyAlignment="0" applyProtection="0"/>
    <xf numFmtId="0" fontId="34" fillId="0" borderId="32" applyNumberFormat="0" applyFill="0" applyAlignment="0" applyProtection="0"/>
    <xf numFmtId="0" fontId="28" fillId="12" borderId="29" applyNumberFormat="0" applyAlignment="0" applyProtection="0"/>
    <xf numFmtId="0" fontId="55" fillId="38" borderId="31" applyNumberFormat="0" applyAlignment="0" applyProtection="0"/>
    <xf numFmtId="0" fontId="32" fillId="38" borderId="31" applyNumberFormat="0" applyAlignment="0" applyProtection="0"/>
    <xf numFmtId="0" fontId="15" fillId="45" borderId="30" applyNumberFormat="0" applyFont="0" applyAlignment="0" applyProtection="0"/>
    <xf numFmtId="0" fontId="28" fillId="12" borderId="29" applyNumberFormat="0" applyAlignment="0" applyProtection="0"/>
    <xf numFmtId="0" fontId="32" fillId="38" borderId="31" applyNumberFormat="0" applyAlignment="0" applyProtection="0"/>
    <xf numFmtId="0" fontId="42" fillId="0" borderId="32" applyNumberFormat="0" applyFill="0" applyAlignment="0" applyProtection="0"/>
    <xf numFmtId="0" fontId="28" fillId="12" borderId="29" applyNumberFormat="0" applyAlignment="0" applyProtection="0"/>
    <xf numFmtId="0" fontId="34" fillId="0" borderId="32" applyNumberFormat="0" applyFill="0" applyAlignment="0" applyProtection="0"/>
    <xf numFmtId="0" fontId="52" fillId="12" borderId="29" applyNumberFormat="0" applyAlignment="0" applyProtection="0"/>
    <xf numFmtId="0" fontId="52" fillId="12" borderId="29" applyNumberFormat="0" applyAlignment="0" applyProtection="0"/>
    <xf numFmtId="0" fontId="45" fillId="38" borderId="29" applyNumberFormat="0" applyAlignment="0" applyProtection="0"/>
    <xf numFmtId="0" fontId="34" fillId="0" borderId="32" applyNumberFormat="0" applyFill="0" applyAlignment="0" applyProtection="0"/>
    <xf numFmtId="0" fontId="52" fillId="12"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52" fillId="12" borderId="29" applyNumberFormat="0" applyAlignment="0" applyProtection="0"/>
    <xf numFmtId="0" fontId="45" fillId="38" borderId="29" applyNumberFormat="0" applyAlignment="0" applyProtection="0"/>
    <xf numFmtId="0" fontId="55" fillId="38" borderId="31" applyNumberFormat="0" applyAlignment="0" applyProtection="0"/>
    <xf numFmtId="0" fontId="32" fillId="38" borderId="31" applyNumberFormat="0" applyAlignment="0" applyProtection="0"/>
    <xf numFmtId="0" fontId="28" fillId="12"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55" fillId="38" borderId="31" applyNumberFormat="0" applyAlignment="0" applyProtection="0"/>
    <xf numFmtId="0" fontId="15" fillId="45" borderId="30" applyNumberFormat="0" applyFont="0" applyAlignment="0" applyProtection="0"/>
    <xf numFmtId="0" fontId="52" fillId="12" borderId="29" applyNumberFormat="0" applyAlignment="0" applyProtection="0"/>
    <xf numFmtId="0" fontId="45" fillId="38" borderId="29" applyNumberFormat="0" applyAlignment="0" applyProtection="0"/>
    <xf numFmtId="0" fontId="28" fillId="12" borderId="29" applyNumberFormat="0" applyAlignment="0" applyProtection="0"/>
    <xf numFmtId="0" fontId="15" fillId="45" borderId="30" applyNumberFormat="0" applyFont="0" applyAlignment="0" applyProtection="0"/>
    <xf numFmtId="0" fontId="32" fillId="38" borderId="31" applyNumberFormat="0" applyAlignment="0" applyProtection="0"/>
    <xf numFmtId="0" fontId="32" fillId="38" borderId="31" applyNumberFormat="0" applyAlignment="0" applyProtection="0"/>
    <xf numFmtId="0" fontId="28" fillId="12" borderId="29" applyNumberFormat="0" applyAlignment="0" applyProtection="0"/>
    <xf numFmtId="0" fontId="34" fillId="0" borderId="32" applyNumberFormat="0" applyFill="0" applyAlignment="0" applyProtection="0"/>
    <xf numFmtId="0" fontId="34" fillId="0" borderId="32" applyNumberFormat="0" applyFill="0" applyAlignment="0" applyProtection="0"/>
    <xf numFmtId="0" fontId="15" fillId="45" borderId="30" applyNumberFormat="0" applyFont="0" applyAlignment="0" applyProtection="0"/>
    <xf numFmtId="0" fontId="42" fillId="0" borderId="32" applyNumberFormat="0" applyFill="0" applyAlignment="0" applyProtection="0"/>
    <xf numFmtId="0" fontId="42" fillId="0" borderId="32" applyNumberFormat="0" applyFill="0" applyAlignment="0" applyProtection="0"/>
    <xf numFmtId="0" fontId="20" fillId="38" borderId="29" applyNumberFormat="0" applyAlignment="0" applyProtection="0"/>
    <xf numFmtId="0" fontId="52" fillId="12" borderId="29" applyNumberFormat="0" applyAlignment="0" applyProtection="0"/>
    <xf numFmtId="0" fontId="32" fillId="38" borderId="31" applyNumberFormat="0" applyAlignment="0" applyProtection="0"/>
    <xf numFmtId="0" fontId="45" fillId="38" borderId="29" applyNumberFormat="0" applyAlignment="0" applyProtection="0"/>
    <xf numFmtId="0" fontId="32" fillId="38" borderId="31" applyNumberFormat="0" applyAlignment="0" applyProtection="0"/>
    <xf numFmtId="0" fontId="20" fillId="38" borderId="29" applyNumberFormat="0" applyAlignment="0" applyProtection="0"/>
    <xf numFmtId="0" fontId="42" fillId="0" borderId="32" applyNumberFormat="0" applyFill="0" applyAlignment="0" applyProtection="0"/>
    <xf numFmtId="0" fontId="28" fillId="12" borderId="29" applyNumberFormat="0" applyAlignment="0" applyProtection="0"/>
    <xf numFmtId="0" fontId="28" fillId="12" borderId="29" applyNumberFormat="0" applyAlignment="0" applyProtection="0"/>
    <xf numFmtId="0" fontId="32" fillId="38" borderId="31" applyNumberFormat="0" applyAlignment="0" applyProtection="0"/>
    <xf numFmtId="0" fontId="52" fillId="12" borderId="29" applyNumberFormat="0" applyAlignment="0" applyProtection="0"/>
    <xf numFmtId="165" fontId="42" fillId="0" borderId="32" applyNumberFormat="0" applyFill="0" applyAlignment="0" applyProtection="0"/>
    <xf numFmtId="0" fontId="28" fillId="12" borderId="29" applyNumberFormat="0" applyAlignment="0" applyProtection="0"/>
    <xf numFmtId="0" fontId="52" fillId="12" borderId="29" applyNumberFormat="0" applyAlignment="0" applyProtection="0"/>
    <xf numFmtId="0" fontId="55" fillId="38" borderId="31" applyNumberFormat="0" applyAlignment="0" applyProtection="0"/>
    <xf numFmtId="0" fontId="55" fillId="38" borderId="31" applyNumberFormat="0" applyAlignment="0" applyProtection="0"/>
    <xf numFmtId="0" fontId="52" fillId="12" borderId="29" applyNumberFormat="0" applyAlignment="0" applyProtection="0"/>
    <xf numFmtId="0" fontId="28" fillId="12" borderId="29" applyNumberFormat="0" applyAlignment="0" applyProtection="0"/>
    <xf numFmtId="0" fontId="52" fillId="12" borderId="29" applyNumberFormat="0" applyAlignment="0" applyProtection="0"/>
    <xf numFmtId="0" fontId="28" fillId="12"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28" fillId="12" borderId="29" applyNumberFormat="0" applyAlignment="0" applyProtection="0"/>
    <xf numFmtId="0" fontId="32" fillId="38" borderId="31" applyNumberFormat="0" applyAlignment="0" applyProtection="0"/>
    <xf numFmtId="0" fontId="55" fillId="38" borderId="31" applyNumberFormat="0" applyAlignment="0" applyProtection="0"/>
    <xf numFmtId="0" fontId="55" fillId="38" borderId="31" applyNumberFormat="0" applyAlignment="0" applyProtection="0"/>
    <xf numFmtId="0" fontId="28" fillId="12" borderId="29" applyNumberFormat="0" applyAlignment="0" applyProtection="0"/>
    <xf numFmtId="0" fontId="55" fillId="38" borderId="31" applyNumberFormat="0" applyAlignment="0" applyProtection="0"/>
    <xf numFmtId="0" fontId="32" fillId="38" borderId="31" applyNumberFormat="0" applyAlignment="0" applyProtection="0"/>
    <xf numFmtId="0" fontId="34" fillId="0" borderId="32" applyNumberFormat="0" applyFill="0" applyAlignment="0" applyProtection="0"/>
    <xf numFmtId="0" fontId="45" fillId="38"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15" fillId="45" borderId="30" applyNumberFormat="0" applyFont="0" applyAlignment="0" applyProtection="0"/>
    <xf numFmtId="0" fontId="15" fillId="45" borderId="30" applyNumberFormat="0" applyFont="0" applyAlignment="0" applyProtection="0"/>
    <xf numFmtId="0" fontId="34" fillId="0" borderId="32" applyNumberFormat="0" applyFill="0" applyAlignment="0" applyProtection="0"/>
    <xf numFmtId="0" fontId="15" fillId="45" borderId="30" applyNumberFormat="0" applyFont="0" applyAlignment="0" applyProtection="0"/>
    <xf numFmtId="0" fontId="34" fillId="0" borderId="32" applyNumberFormat="0" applyFill="0" applyAlignment="0" applyProtection="0"/>
    <xf numFmtId="0" fontId="42" fillId="0" borderId="32" applyNumberFormat="0" applyFill="0" applyAlignment="0" applyProtection="0"/>
    <xf numFmtId="0" fontId="42" fillId="0" borderId="32" applyNumberFormat="0" applyFill="0" applyAlignment="0" applyProtection="0"/>
    <xf numFmtId="0" fontId="15" fillId="45" borderId="30" applyNumberFormat="0" applyFont="0" applyAlignment="0" applyProtection="0"/>
    <xf numFmtId="0" fontId="42" fillId="0" borderId="32" applyNumberFormat="0" applyFill="0" applyAlignment="0" applyProtection="0"/>
    <xf numFmtId="0" fontId="20" fillId="38" borderId="29" applyNumberFormat="0" applyAlignment="0" applyProtection="0"/>
    <xf numFmtId="0" fontId="28" fillId="12" borderId="29" applyNumberFormat="0" applyAlignment="0" applyProtection="0"/>
    <xf numFmtId="0" fontId="28" fillId="12"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45" fillId="38" borderId="29" applyNumberFormat="0" applyAlignment="0" applyProtection="0"/>
    <xf numFmtId="0" fontId="52" fillId="12" borderId="29" applyNumberFormat="0" applyAlignment="0" applyProtection="0"/>
    <xf numFmtId="0" fontId="42" fillId="0" borderId="32" applyNumberFormat="0" applyFill="0" applyAlignment="0" applyProtection="0"/>
    <xf numFmtId="165" fontId="55" fillId="38" borderId="31" applyNumberFormat="0" applyAlignment="0" applyProtection="0"/>
    <xf numFmtId="0" fontId="32" fillId="38" borderId="31" applyNumberFormat="0" applyAlignment="0" applyProtection="0"/>
    <xf numFmtId="0" fontId="45" fillId="38" borderId="29" applyNumberFormat="0" applyAlignment="0" applyProtection="0"/>
    <xf numFmtId="0" fontId="45" fillId="38" borderId="29" applyNumberFormat="0" applyAlignment="0" applyProtection="0"/>
    <xf numFmtId="0" fontId="55" fillId="38" borderId="31" applyNumberFormat="0" applyAlignment="0" applyProtection="0"/>
    <xf numFmtId="0" fontId="55" fillId="38" borderId="31" applyNumberFormat="0" applyAlignment="0" applyProtection="0"/>
    <xf numFmtId="0" fontId="32" fillId="38" borderId="31"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45" fillId="38"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42" fillId="0" borderId="32" applyNumberFormat="0" applyFill="0" applyAlignment="0" applyProtection="0"/>
    <xf numFmtId="0" fontId="42" fillId="0" borderId="32" applyNumberFormat="0" applyFill="0" applyAlignment="0" applyProtection="0"/>
    <xf numFmtId="0" fontId="55" fillId="38" borderId="31" applyNumberFormat="0" applyAlignment="0" applyProtection="0"/>
    <xf numFmtId="0" fontId="52" fillId="12" borderId="29" applyNumberFormat="0" applyAlignment="0" applyProtection="0"/>
    <xf numFmtId="0" fontId="32" fillId="38" borderId="31"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15" fillId="45" borderId="30" applyNumberFormat="0" applyFont="0" applyAlignment="0" applyProtection="0"/>
    <xf numFmtId="0" fontId="45" fillId="38"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20" fillId="38" borderId="29" applyNumberFormat="0" applyAlignment="0" applyProtection="0"/>
    <xf numFmtId="0" fontId="28" fillId="12" borderId="29" applyNumberFormat="0" applyAlignment="0" applyProtection="0"/>
    <xf numFmtId="0" fontId="45" fillId="38"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52" fillId="12" borderId="29" applyNumberFormat="0" applyAlignment="0" applyProtection="0"/>
    <xf numFmtId="0" fontId="52" fillId="12" borderId="29" applyNumberFormat="0" applyAlignment="0" applyProtection="0"/>
    <xf numFmtId="0" fontId="45" fillId="38" borderId="29" applyNumberFormat="0" applyAlignment="0" applyProtection="0"/>
    <xf numFmtId="0" fontId="55" fillId="38" borderId="31" applyNumberFormat="0" applyAlignment="0" applyProtection="0"/>
    <xf numFmtId="0" fontId="45" fillId="38" borderId="29" applyNumberFormat="0" applyAlignment="0" applyProtection="0"/>
    <xf numFmtId="0" fontId="32" fillId="38" borderId="31" applyNumberFormat="0" applyAlignment="0" applyProtection="0"/>
    <xf numFmtId="0" fontId="45" fillId="38" borderId="29" applyNumberFormat="0" applyAlignment="0" applyProtection="0"/>
    <xf numFmtId="0" fontId="52" fillId="12" borderId="29" applyNumberFormat="0" applyAlignment="0" applyProtection="0"/>
    <xf numFmtId="0" fontId="52" fillId="12" borderId="29" applyNumberFormat="0" applyAlignment="0" applyProtection="0"/>
    <xf numFmtId="0" fontId="28" fillId="12" borderId="29" applyNumberFormat="0" applyAlignment="0" applyProtection="0"/>
    <xf numFmtId="0" fontId="55" fillId="38" borderId="31" applyNumberFormat="0" applyAlignment="0" applyProtection="0"/>
    <xf numFmtId="0" fontId="55" fillId="38" borderId="31" applyNumberFormat="0" applyAlignment="0" applyProtection="0"/>
    <xf numFmtId="0" fontId="52" fillId="12"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20" fillId="38"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55" fillId="38" borderId="31" applyNumberFormat="0" applyAlignment="0" applyProtection="0"/>
    <xf numFmtId="0" fontId="45" fillId="38" borderId="29" applyNumberFormat="0" applyAlignment="0" applyProtection="0"/>
    <xf numFmtId="0" fontId="28" fillId="12" borderId="29" applyNumberFormat="0" applyAlignment="0" applyProtection="0"/>
    <xf numFmtId="0" fontId="55" fillId="38" borderId="31" applyNumberFormat="0" applyAlignment="0" applyProtection="0"/>
    <xf numFmtId="0" fontId="52" fillId="12" borderId="29" applyNumberFormat="0" applyAlignment="0" applyProtection="0"/>
    <xf numFmtId="0" fontId="20" fillId="38" borderId="29" applyNumberFormat="0" applyAlignment="0" applyProtection="0"/>
    <xf numFmtId="0" fontId="15" fillId="45" borderId="30" applyNumberFormat="0" applyFont="0" applyAlignment="0" applyProtection="0"/>
    <xf numFmtId="0" fontId="20" fillId="38" borderId="29" applyNumberFormat="0" applyAlignment="0" applyProtection="0"/>
    <xf numFmtId="0" fontId="28" fillId="12" borderId="29" applyNumberFormat="0" applyAlignment="0" applyProtection="0"/>
    <xf numFmtId="0" fontId="15" fillId="45" borderId="30" applyNumberFormat="0" applyFont="0" applyAlignment="0" applyProtection="0"/>
    <xf numFmtId="0" fontId="28" fillId="12" borderId="29" applyNumberFormat="0" applyAlignment="0" applyProtection="0"/>
    <xf numFmtId="0" fontId="45" fillId="38" borderId="29" applyNumberFormat="0" applyAlignment="0" applyProtection="0"/>
    <xf numFmtId="0" fontId="32" fillId="38" borderId="31" applyNumberFormat="0" applyAlignment="0" applyProtection="0"/>
    <xf numFmtId="0" fontId="52" fillId="12"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55" fillId="38" borderId="31" applyNumberFormat="0" applyAlignment="0" applyProtection="0"/>
    <xf numFmtId="0" fontId="28" fillId="12"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42" fillId="0" borderId="32" applyNumberFormat="0" applyFill="0" applyAlignment="0" applyProtection="0"/>
    <xf numFmtId="0" fontId="55" fillId="38" borderId="31" applyNumberFormat="0" applyAlignment="0" applyProtection="0"/>
    <xf numFmtId="0" fontId="55" fillId="38" borderId="31" applyNumberFormat="0" applyAlignment="0" applyProtection="0"/>
    <xf numFmtId="0" fontId="15" fillId="45" borderId="30" applyNumberFormat="0" applyFont="0" applyAlignment="0" applyProtection="0"/>
    <xf numFmtId="0" fontId="45" fillId="38" borderId="29" applyNumberFormat="0" applyAlignment="0" applyProtection="0"/>
    <xf numFmtId="0" fontId="42" fillId="0" borderId="32" applyNumberFormat="0" applyFill="0" applyAlignment="0" applyProtection="0"/>
    <xf numFmtId="0" fontId="20" fillId="38"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15" fillId="45" borderId="30" applyNumberFormat="0" applyFont="0" applyAlignment="0" applyProtection="0"/>
    <xf numFmtId="0" fontId="20" fillId="38"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28" fillId="12"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28" fillId="12" borderId="29" applyNumberFormat="0" applyAlignment="0" applyProtection="0"/>
    <xf numFmtId="0" fontId="34" fillId="0" borderId="32" applyNumberFormat="0" applyFill="0" applyAlignment="0" applyProtection="0"/>
    <xf numFmtId="0" fontId="15" fillId="45" borderId="30" applyNumberFormat="0" applyFont="0" applyAlignment="0" applyProtection="0"/>
    <xf numFmtId="0" fontId="42" fillId="0" borderId="32" applyNumberFormat="0" applyFill="0" applyAlignment="0" applyProtection="0"/>
    <xf numFmtId="0" fontId="34" fillId="0" borderId="32" applyNumberFormat="0" applyFill="0" applyAlignment="0" applyProtection="0"/>
    <xf numFmtId="0" fontId="15" fillId="45" borderId="30" applyNumberFormat="0" applyFont="0" applyAlignment="0" applyProtection="0"/>
    <xf numFmtId="0" fontId="45" fillId="38" borderId="29" applyNumberFormat="0" applyAlignment="0" applyProtection="0"/>
    <xf numFmtId="0" fontId="32" fillId="38" borderId="31" applyNumberFormat="0" applyAlignment="0" applyProtection="0"/>
    <xf numFmtId="0" fontId="55" fillId="38" borderId="31" applyNumberFormat="0" applyAlignment="0" applyProtection="0"/>
    <xf numFmtId="0" fontId="15" fillId="45" borderId="30" applyNumberFormat="0" applyFont="0" applyAlignment="0" applyProtection="0"/>
    <xf numFmtId="0" fontId="32" fillId="38" borderId="31"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20" fillId="38" borderId="29" applyNumberFormat="0" applyAlignment="0" applyProtection="0"/>
    <xf numFmtId="0" fontId="55" fillId="38" borderId="31" applyNumberFormat="0" applyAlignment="0" applyProtection="0"/>
    <xf numFmtId="0" fontId="55" fillId="38" borderId="31" applyNumberFormat="0" applyAlignment="0" applyProtection="0"/>
    <xf numFmtId="0" fontId="52" fillId="12" borderId="29" applyNumberFormat="0" applyAlignment="0" applyProtection="0"/>
    <xf numFmtId="0" fontId="32" fillId="38" borderId="31" applyNumberFormat="0" applyAlignment="0" applyProtection="0"/>
    <xf numFmtId="0" fontId="52" fillId="12"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45" fillId="38" borderId="29" applyNumberFormat="0" applyAlignment="0" applyProtection="0"/>
    <xf numFmtId="0" fontId="15" fillId="45" borderId="30" applyNumberFormat="0" applyFont="0" applyAlignment="0" applyProtection="0"/>
    <xf numFmtId="0" fontId="32" fillId="38" borderId="31" applyNumberFormat="0" applyAlignment="0" applyProtection="0"/>
    <xf numFmtId="0" fontId="45" fillId="38" borderId="29" applyNumberFormat="0" applyAlignment="0" applyProtection="0"/>
    <xf numFmtId="0" fontId="34" fillId="0" borderId="32" applyNumberFormat="0" applyFill="0" applyAlignment="0" applyProtection="0"/>
    <xf numFmtId="0" fontId="42" fillId="0" borderId="32" applyNumberFormat="0" applyFill="0" applyAlignment="0" applyProtection="0"/>
    <xf numFmtId="0" fontId="45" fillId="38" borderId="29" applyNumberFormat="0" applyAlignment="0" applyProtection="0"/>
    <xf numFmtId="0" fontId="32" fillId="38" borderId="31" applyNumberFormat="0" applyAlignment="0" applyProtection="0"/>
    <xf numFmtId="0" fontId="20" fillId="38" borderId="29" applyNumberFormat="0" applyAlignment="0" applyProtection="0"/>
    <xf numFmtId="0" fontId="34" fillId="0" borderId="32" applyNumberFormat="0" applyFill="0" applyAlignment="0" applyProtection="0"/>
    <xf numFmtId="0" fontId="15" fillId="45" borderId="30" applyNumberFormat="0" applyFont="0" applyAlignment="0" applyProtection="0"/>
    <xf numFmtId="0" fontId="52" fillId="12" borderId="29" applyNumberFormat="0" applyAlignment="0" applyProtection="0"/>
    <xf numFmtId="0" fontId="32" fillId="38" borderId="31" applyNumberFormat="0" applyAlignment="0" applyProtection="0"/>
    <xf numFmtId="0" fontId="45" fillId="38"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20" fillId="38" borderId="29" applyNumberFormat="0" applyAlignment="0" applyProtection="0"/>
    <xf numFmtId="0" fontId="45" fillId="38" borderId="29" applyNumberFormat="0" applyAlignment="0" applyProtection="0"/>
    <xf numFmtId="0" fontId="52" fillId="12" borderId="29" applyNumberFormat="0" applyAlignment="0" applyProtection="0"/>
    <xf numFmtId="0" fontId="52" fillId="12" borderId="29" applyNumberFormat="0" applyAlignment="0" applyProtection="0"/>
    <xf numFmtId="0" fontId="55" fillId="38" borderId="31" applyNumberFormat="0" applyAlignment="0" applyProtection="0"/>
    <xf numFmtId="0" fontId="34" fillId="0" borderId="32" applyNumberFormat="0" applyFill="0" applyAlignment="0" applyProtection="0"/>
    <xf numFmtId="0" fontId="52" fillId="12" borderId="29" applyNumberFormat="0" applyAlignment="0" applyProtection="0"/>
    <xf numFmtId="0" fontId="34" fillId="0" borderId="32" applyNumberFormat="0" applyFill="0" applyAlignment="0" applyProtection="0"/>
    <xf numFmtId="0" fontId="52" fillId="12" borderId="29" applyNumberFormat="0" applyAlignment="0" applyProtection="0"/>
    <xf numFmtId="0" fontId="28" fillId="12" borderId="29" applyNumberFormat="0" applyAlignment="0" applyProtection="0"/>
    <xf numFmtId="0" fontId="32" fillId="38" borderId="31" applyNumberFormat="0" applyAlignment="0" applyProtection="0"/>
    <xf numFmtId="0" fontId="55" fillId="38" borderId="31" applyNumberFormat="0" applyAlignment="0" applyProtection="0"/>
    <xf numFmtId="0" fontId="42" fillId="0" borderId="32" applyNumberFormat="0" applyFill="0" applyAlignment="0" applyProtection="0"/>
    <xf numFmtId="0" fontId="20" fillId="38" borderId="29" applyNumberFormat="0" applyAlignment="0" applyProtection="0"/>
    <xf numFmtId="0" fontId="20" fillId="38" borderId="29" applyNumberFormat="0" applyAlignment="0" applyProtection="0"/>
    <xf numFmtId="0" fontId="55" fillId="38" borderId="31" applyNumberFormat="0" applyAlignment="0" applyProtection="0"/>
    <xf numFmtId="0" fontId="32" fillId="38" borderId="31" applyNumberFormat="0" applyAlignment="0" applyProtection="0"/>
    <xf numFmtId="0" fontId="20" fillId="38"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32" fillId="38" borderId="31" applyNumberFormat="0" applyAlignment="0" applyProtection="0"/>
    <xf numFmtId="0" fontId="55" fillId="38" borderId="31" applyNumberFormat="0" applyAlignment="0" applyProtection="0"/>
    <xf numFmtId="0" fontId="45" fillId="38" borderId="29" applyNumberFormat="0" applyAlignment="0" applyProtection="0"/>
    <xf numFmtId="0" fontId="42" fillId="0" borderId="32" applyNumberFormat="0" applyFill="0" applyAlignment="0" applyProtection="0"/>
    <xf numFmtId="0" fontId="32" fillId="38" borderId="31" applyNumberFormat="0" applyAlignment="0" applyProtection="0"/>
    <xf numFmtId="0" fontId="15" fillId="45" borderId="30" applyNumberFormat="0" applyFont="0" applyAlignment="0" applyProtection="0"/>
    <xf numFmtId="0" fontId="52" fillId="12" borderId="29" applyNumberFormat="0" applyAlignment="0" applyProtection="0"/>
    <xf numFmtId="0" fontId="34" fillId="0" borderId="32" applyNumberFormat="0" applyFill="0" applyAlignment="0" applyProtection="0"/>
    <xf numFmtId="0" fontId="55" fillId="38" borderId="31" applyNumberFormat="0" applyAlignment="0" applyProtection="0"/>
    <xf numFmtId="0" fontId="15" fillId="45" borderId="30" applyNumberFormat="0" applyFont="0" applyAlignment="0" applyProtection="0"/>
    <xf numFmtId="0" fontId="28" fillId="12" borderId="29" applyNumberFormat="0" applyAlignment="0" applyProtection="0"/>
    <xf numFmtId="0" fontId="20" fillId="38" borderId="29" applyNumberFormat="0" applyAlignment="0" applyProtection="0"/>
    <xf numFmtId="0" fontId="55" fillId="38" borderId="31" applyNumberFormat="0" applyAlignment="0" applyProtection="0"/>
    <xf numFmtId="0" fontId="32" fillId="38" borderId="31" applyNumberFormat="0" applyAlignment="0" applyProtection="0"/>
    <xf numFmtId="0" fontId="32" fillId="38" borderId="31" applyNumberFormat="0" applyAlignment="0" applyProtection="0"/>
    <xf numFmtId="0" fontId="55" fillId="38" borderId="31" applyNumberFormat="0" applyAlignment="0" applyProtection="0"/>
    <xf numFmtId="0" fontId="52" fillId="12"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55" fillId="38" borderId="31" applyNumberFormat="0" applyAlignment="0" applyProtection="0"/>
    <xf numFmtId="0" fontId="52" fillId="12"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52" fillId="12" borderId="29" applyNumberFormat="0" applyAlignment="0" applyProtection="0"/>
    <xf numFmtId="0" fontId="20" fillId="38"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28" fillId="12" borderId="29" applyNumberFormat="0" applyAlignment="0" applyProtection="0"/>
    <xf numFmtId="0" fontId="28" fillId="12"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28" fillId="12"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28" fillId="12" borderId="29" applyNumberFormat="0" applyAlignment="0" applyProtection="0"/>
    <xf numFmtId="0" fontId="45" fillId="38" borderId="29" applyNumberFormat="0" applyAlignment="0" applyProtection="0"/>
    <xf numFmtId="0" fontId="52" fillId="12"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32" fillId="38" borderId="31" applyNumberFormat="0" applyAlignment="0" applyProtection="0"/>
    <xf numFmtId="0" fontId="32" fillId="38" borderId="31" applyNumberFormat="0" applyAlignment="0" applyProtection="0"/>
    <xf numFmtId="0" fontId="34" fillId="0" borderId="32" applyNumberFormat="0" applyFill="0" applyAlignment="0" applyProtection="0"/>
    <xf numFmtId="0" fontId="55" fillId="38" borderId="31" applyNumberFormat="0" applyAlignment="0" applyProtection="0"/>
    <xf numFmtId="0" fontId="55" fillId="38" borderId="31" applyNumberFormat="0" applyAlignment="0" applyProtection="0"/>
    <xf numFmtId="0" fontId="20" fillId="38" borderId="29" applyNumberFormat="0" applyAlignment="0" applyProtection="0"/>
    <xf numFmtId="0" fontId="34" fillId="0" borderId="32" applyNumberFormat="0" applyFill="0" applyAlignment="0" applyProtection="0"/>
    <xf numFmtId="0" fontId="15" fillId="45" borderId="30" applyNumberFormat="0" applyFont="0" applyAlignment="0" applyProtection="0"/>
    <xf numFmtId="0" fontId="55" fillId="38" borderId="31" applyNumberFormat="0" applyAlignment="0" applyProtection="0"/>
    <xf numFmtId="0" fontId="42" fillId="0" borderId="32" applyNumberFormat="0" applyFill="0" applyAlignment="0" applyProtection="0"/>
    <xf numFmtId="0" fontId="52" fillId="12" borderId="29" applyNumberFormat="0" applyAlignment="0" applyProtection="0"/>
    <xf numFmtId="0" fontId="45" fillId="38" borderId="29" applyNumberFormat="0" applyAlignment="0" applyProtection="0"/>
    <xf numFmtId="0" fontId="45" fillId="38"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45" fillId="38"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52" fillId="12"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28" fillId="12" borderId="29" applyNumberFormat="0" applyAlignment="0" applyProtection="0"/>
    <xf numFmtId="0" fontId="45" fillId="38"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15" fillId="45" borderId="30" applyNumberFormat="0" applyFont="0" applyAlignment="0" applyProtection="0"/>
    <xf numFmtId="0" fontId="34" fillId="0" borderId="32" applyNumberFormat="0" applyFill="0" applyAlignment="0" applyProtection="0"/>
    <xf numFmtId="0" fontId="42" fillId="0" borderId="32" applyNumberFormat="0" applyFill="0" applyAlignment="0" applyProtection="0"/>
    <xf numFmtId="0" fontId="45" fillId="38"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45" fillId="38"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55" fillId="38" borderId="31" applyNumberFormat="0" applyAlignment="0" applyProtection="0"/>
    <xf numFmtId="0" fontId="20" fillId="38" borderId="29" applyNumberFormat="0" applyAlignment="0" applyProtection="0"/>
    <xf numFmtId="0" fontId="32" fillId="38" borderId="31"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34" fillId="0" borderId="32" applyNumberFormat="0" applyFill="0" applyAlignment="0" applyProtection="0"/>
    <xf numFmtId="0" fontId="15" fillId="45" borderId="30" applyNumberFormat="0" applyFont="0" applyAlignment="0" applyProtection="0"/>
    <xf numFmtId="0" fontId="55" fillId="38" borderId="31" applyNumberFormat="0" applyAlignment="0" applyProtection="0"/>
    <xf numFmtId="0" fontId="15" fillId="45" borderId="30" applyNumberFormat="0" applyFont="0" applyAlignment="0" applyProtection="0"/>
    <xf numFmtId="0" fontId="34" fillId="0" borderId="32" applyNumberFormat="0" applyFill="0" applyAlignment="0" applyProtection="0"/>
    <xf numFmtId="0" fontId="32" fillId="38" borderId="31" applyNumberFormat="0" applyAlignment="0" applyProtection="0"/>
    <xf numFmtId="0" fontId="15" fillId="45" borderId="30" applyNumberFormat="0" applyFont="0" applyAlignment="0" applyProtection="0"/>
    <xf numFmtId="0" fontId="34" fillId="0" borderId="32" applyNumberFormat="0" applyFill="0" applyAlignment="0" applyProtection="0"/>
    <xf numFmtId="0" fontId="52" fillId="12"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45" fillId="38" borderId="29" applyNumberFormat="0" applyAlignment="0" applyProtection="0"/>
    <xf numFmtId="0" fontId="34" fillId="0" borderId="32" applyNumberFormat="0" applyFill="0" applyAlignment="0" applyProtection="0"/>
    <xf numFmtId="0" fontId="15" fillId="45" borderId="30" applyNumberFormat="0" applyFont="0" applyAlignment="0" applyProtection="0"/>
    <xf numFmtId="0" fontId="42" fillId="0" borderId="32" applyNumberFormat="0" applyFill="0" applyAlignment="0" applyProtection="0"/>
    <xf numFmtId="0" fontId="28" fillId="12" borderId="29" applyNumberFormat="0" applyAlignment="0" applyProtection="0"/>
    <xf numFmtId="0" fontId="28" fillId="12" borderId="29" applyNumberFormat="0" applyAlignment="0" applyProtection="0"/>
    <xf numFmtId="0" fontId="55" fillId="38" borderId="31" applyNumberFormat="0" applyAlignment="0" applyProtection="0"/>
    <xf numFmtId="0" fontId="45" fillId="38"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20" fillId="38" borderId="29" applyNumberFormat="0" applyAlignment="0" applyProtection="0"/>
    <xf numFmtId="0" fontId="45" fillId="38" borderId="29" applyNumberFormat="0" applyAlignment="0" applyProtection="0"/>
    <xf numFmtId="0" fontId="34" fillId="0" borderId="32" applyNumberFormat="0" applyFill="0" applyAlignment="0" applyProtection="0"/>
    <xf numFmtId="0" fontId="20" fillId="38" borderId="29" applyNumberFormat="0" applyAlignment="0" applyProtection="0"/>
    <xf numFmtId="0" fontId="15" fillId="45" borderId="30" applyNumberFormat="0" applyFont="0" applyAlignment="0" applyProtection="0"/>
    <xf numFmtId="0" fontId="32" fillId="38" borderId="31" applyNumberFormat="0" applyAlignment="0" applyProtection="0"/>
    <xf numFmtId="0" fontId="28" fillId="12" borderId="29" applyNumberFormat="0" applyAlignment="0" applyProtection="0"/>
    <xf numFmtId="0" fontId="52" fillId="12" borderId="29" applyNumberFormat="0" applyAlignment="0" applyProtection="0"/>
    <xf numFmtId="0" fontId="34" fillId="0" borderId="32" applyNumberFormat="0" applyFill="0" applyAlignment="0" applyProtection="0"/>
    <xf numFmtId="0" fontId="52" fillId="12" borderId="29" applyNumberFormat="0" applyAlignment="0" applyProtection="0"/>
    <xf numFmtId="0" fontId="45" fillId="38"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55" fillId="38" borderId="31" applyNumberFormat="0" applyAlignment="0" applyProtection="0"/>
    <xf numFmtId="0" fontId="45" fillId="38" borderId="29" applyNumberFormat="0" applyAlignment="0" applyProtection="0"/>
    <xf numFmtId="0" fontId="42" fillId="0" borderId="32" applyNumberFormat="0" applyFill="0" applyAlignment="0" applyProtection="0"/>
    <xf numFmtId="0" fontId="28" fillId="12" borderId="29" applyNumberFormat="0" applyAlignment="0" applyProtection="0"/>
    <xf numFmtId="0" fontId="52" fillId="12" borderId="29" applyNumberFormat="0" applyAlignment="0" applyProtection="0"/>
    <xf numFmtId="0" fontId="34" fillId="0" borderId="32" applyNumberFormat="0" applyFill="0" applyAlignment="0" applyProtection="0"/>
    <xf numFmtId="0" fontId="34" fillId="0" borderId="32" applyNumberFormat="0" applyFill="0" applyAlignment="0" applyProtection="0"/>
    <xf numFmtId="0" fontId="15" fillId="45" borderId="30" applyNumberFormat="0" applyFont="0" applyAlignment="0" applyProtection="0"/>
    <xf numFmtId="0" fontId="52" fillId="12" borderId="29" applyNumberFormat="0" applyAlignment="0" applyProtection="0"/>
    <xf numFmtId="0" fontId="32" fillId="38" borderId="31" applyNumberFormat="0" applyAlignment="0" applyProtection="0"/>
    <xf numFmtId="0" fontId="42" fillId="0" borderId="32" applyNumberFormat="0" applyFill="0" applyAlignment="0" applyProtection="0"/>
    <xf numFmtId="0" fontId="52" fillId="12" borderId="29" applyNumberFormat="0" applyAlignment="0" applyProtection="0"/>
    <xf numFmtId="0" fontId="52" fillId="12" borderId="29" applyNumberFormat="0" applyAlignment="0" applyProtection="0"/>
    <xf numFmtId="0" fontId="28" fillId="12"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52" fillId="12" borderId="29" applyNumberFormat="0" applyAlignment="0" applyProtection="0"/>
    <xf numFmtId="0" fontId="45" fillId="38" borderId="29" applyNumberFormat="0" applyAlignment="0" applyProtection="0"/>
    <xf numFmtId="0" fontId="52" fillId="12" borderId="29" applyNumberFormat="0" applyAlignment="0" applyProtection="0"/>
    <xf numFmtId="0" fontId="52" fillId="12" borderId="29" applyNumberFormat="0" applyAlignment="0" applyProtection="0"/>
    <xf numFmtId="0" fontId="55" fillId="38" borderId="31" applyNumberFormat="0" applyAlignment="0" applyProtection="0"/>
    <xf numFmtId="0" fontId="45" fillId="38"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55" fillId="38" borderId="31" applyNumberFormat="0" applyAlignment="0" applyProtection="0"/>
    <xf numFmtId="0" fontId="34" fillId="0" borderId="32" applyNumberFormat="0" applyFill="0" applyAlignment="0" applyProtection="0"/>
    <xf numFmtId="0" fontId="42" fillId="0" borderId="32" applyNumberFormat="0" applyFill="0" applyAlignment="0" applyProtection="0"/>
    <xf numFmtId="0" fontId="42" fillId="0" borderId="32" applyNumberFormat="0" applyFill="0" applyAlignment="0" applyProtection="0"/>
    <xf numFmtId="0" fontId="45" fillId="38" borderId="29" applyNumberFormat="0" applyAlignment="0" applyProtection="0"/>
    <xf numFmtId="0" fontId="32" fillId="38" borderId="31" applyNumberFormat="0" applyAlignment="0" applyProtection="0"/>
    <xf numFmtId="0" fontId="20" fillId="38"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34" fillId="0" borderId="32" applyNumberFormat="0" applyFill="0" applyAlignment="0" applyProtection="0"/>
    <xf numFmtId="0" fontId="52" fillId="12" borderId="29" applyNumberFormat="0" applyAlignment="0" applyProtection="0"/>
    <xf numFmtId="0" fontId="55" fillId="38" borderId="31" applyNumberFormat="0" applyAlignment="0" applyProtection="0"/>
    <xf numFmtId="0" fontId="52" fillId="12"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42" fillId="0" borderId="32" applyNumberFormat="0" applyFill="0" applyAlignment="0" applyProtection="0"/>
    <xf numFmtId="0" fontId="15" fillId="45" borderId="30" applyNumberFormat="0" applyFont="0" applyAlignment="0" applyProtection="0"/>
    <xf numFmtId="0" fontId="28" fillId="12" borderId="29" applyNumberFormat="0" applyAlignment="0" applyProtection="0"/>
    <xf numFmtId="0" fontId="28" fillId="12" borderId="29" applyNumberFormat="0" applyAlignment="0" applyProtection="0"/>
    <xf numFmtId="0" fontId="32" fillId="38" borderId="31" applyNumberFormat="0" applyAlignment="0" applyProtection="0"/>
    <xf numFmtId="0" fontId="34" fillId="0" borderId="32" applyNumberFormat="0" applyFill="0" applyAlignment="0" applyProtection="0"/>
    <xf numFmtId="0" fontId="34" fillId="0" borderId="32" applyNumberFormat="0" applyFill="0" applyAlignment="0" applyProtection="0"/>
    <xf numFmtId="0" fontId="34" fillId="0" borderId="32" applyNumberFormat="0" applyFill="0" applyAlignment="0" applyProtection="0"/>
    <xf numFmtId="0" fontId="55" fillId="38" borderId="31" applyNumberFormat="0" applyAlignment="0" applyProtection="0"/>
    <xf numFmtId="0" fontId="52" fillId="12" borderId="29" applyNumberFormat="0" applyAlignment="0" applyProtection="0"/>
    <xf numFmtId="0" fontId="32" fillId="38" borderId="31" applyNumberFormat="0" applyAlignment="0" applyProtection="0"/>
    <xf numFmtId="0" fontId="52" fillId="12" borderId="29" applyNumberFormat="0" applyAlignment="0" applyProtection="0"/>
    <xf numFmtId="0" fontId="34" fillId="0" borderId="32" applyNumberFormat="0" applyFill="0" applyAlignment="0" applyProtection="0"/>
    <xf numFmtId="0" fontId="55" fillId="38" borderId="31" applyNumberFormat="0" applyAlignment="0" applyProtection="0"/>
    <xf numFmtId="0" fontId="52" fillId="12" borderId="29" applyNumberFormat="0" applyAlignment="0" applyProtection="0"/>
    <xf numFmtId="0" fontId="28" fillId="12"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45" fillId="38" borderId="29" applyNumberFormat="0" applyAlignment="0" applyProtection="0"/>
    <xf numFmtId="0" fontId="55" fillId="38" borderId="31" applyNumberFormat="0" applyAlignment="0" applyProtection="0"/>
    <xf numFmtId="0" fontId="55" fillId="38" borderId="31" applyNumberFormat="0" applyAlignment="0" applyProtection="0"/>
    <xf numFmtId="0" fontId="52" fillId="12"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15" fillId="45" borderId="30" applyNumberFormat="0" applyFont="0" applyAlignment="0" applyProtection="0"/>
    <xf numFmtId="0" fontId="34" fillId="0" borderId="32" applyNumberFormat="0" applyFill="0" applyAlignment="0" applyProtection="0"/>
    <xf numFmtId="0" fontId="15" fillId="45" borderId="30" applyNumberFormat="0" applyFont="0" applyAlignment="0" applyProtection="0"/>
    <xf numFmtId="0" fontId="15" fillId="45" borderId="30" applyNumberFormat="0" applyFont="0" applyAlignment="0" applyProtection="0"/>
    <xf numFmtId="0" fontId="45" fillId="38"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52" fillId="12" borderId="29" applyNumberFormat="0" applyAlignment="0" applyProtection="0"/>
    <xf numFmtId="0" fontId="52" fillId="12" borderId="29" applyNumberFormat="0" applyAlignment="0" applyProtection="0"/>
    <xf numFmtId="0" fontId="32" fillId="38" borderId="31"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52" fillId="12" borderId="29" applyNumberFormat="0" applyAlignment="0" applyProtection="0"/>
    <xf numFmtId="0" fontId="55" fillId="38" borderId="31" applyNumberFormat="0" applyAlignment="0" applyProtection="0"/>
    <xf numFmtId="0" fontId="55" fillId="38" borderId="31" applyNumberFormat="0" applyAlignment="0" applyProtection="0"/>
    <xf numFmtId="0" fontId="52" fillId="12" borderId="29" applyNumberFormat="0" applyAlignment="0" applyProtection="0"/>
    <xf numFmtId="0" fontId="55" fillId="38" borderId="31" applyNumberFormat="0" applyAlignment="0" applyProtection="0"/>
    <xf numFmtId="0" fontId="45" fillId="38" borderId="29" applyNumberFormat="0" applyAlignment="0" applyProtection="0"/>
    <xf numFmtId="0" fontId="32" fillId="38" borderId="31" applyNumberFormat="0" applyAlignment="0" applyProtection="0"/>
    <xf numFmtId="0" fontId="55" fillId="38" borderId="31" applyNumberFormat="0" applyAlignment="0" applyProtection="0"/>
    <xf numFmtId="0" fontId="52" fillId="12"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42" fillId="0" borderId="32" applyNumberFormat="0" applyFill="0" applyAlignment="0" applyProtection="0"/>
    <xf numFmtId="0" fontId="55" fillId="38" borderId="31" applyNumberFormat="0" applyAlignment="0" applyProtection="0"/>
    <xf numFmtId="0" fontId="45" fillId="38"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52" fillId="12"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15" fillId="45" borderId="30" applyNumberFormat="0" applyFont="0" applyAlignment="0" applyProtection="0"/>
    <xf numFmtId="0" fontId="20" fillId="38" borderId="29" applyNumberFormat="0" applyAlignment="0" applyProtection="0"/>
    <xf numFmtId="0" fontId="34" fillId="0" borderId="32" applyNumberFormat="0" applyFill="0" applyAlignment="0" applyProtection="0"/>
    <xf numFmtId="0" fontId="28" fillId="12" borderId="29" applyNumberFormat="0" applyAlignment="0" applyProtection="0"/>
    <xf numFmtId="0" fontId="55" fillId="38" borderId="31" applyNumberFormat="0" applyAlignment="0" applyProtection="0"/>
    <xf numFmtId="0" fontId="34" fillId="0" borderId="32" applyNumberFormat="0" applyFill="0" applyAlignment="0" applyProtection="0"/>
    <xf numFmtId="0" fontId="15" fillId="45" borderId="30" applyNumberFormat="0" applyFont="0" applyAlignment="0" applyProtection="0"/>
    <xf numFmtId="0" fontId="55" fillId="38" borderId="31"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20" fillId="38"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15" fillId="45" borderId="30" applyNumberFormat="0" applyFont="0" applyAlignment="0" applyProtection="0"/>
    <xf numFmtId="0" fontId="55" fillId="38" borderId="31" applyNumberFormat="0" applyAlignment="0" applyProtection="0"/>
    <xf numFmtId="0" fontId="34" fillId="0" borderId="32" applyNumberFormat="0" applyFill="0" applyAlignment="0" applyProtection="0"/>
    <xf numFmtId="0" fontId="42" fillId="0" borderId="32" applyNumberFormat="0" applyFill="0" applyAlignment="0" applyProtection="0"/>
    <xf numFmtId="0" fontId="42" fillId="0" borderId="32" applyNumberFormat="0" applyFill="0" applyAlignment="0" applyProtection="0"/>
    <xf numFmtId="0" fontId="52" fillId="12" borderId="29" applyNumberFormat="0" applyAlignment="0" applyProtection="0"/>
    <xf numFmtId="0" fontId="52" fillId="12" borderId="29" applyNumberFormat="0" applyAlignment="0" applyProtection="0"/>
    <xf numFmtId="0" fontId="28" fillId="12"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45" fillId="38"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42" fillId="0" borderId="32" applyNumberFormat="0" applyFill="0" applyAlignment="0" applyProtection="0"/>
    <xf numFmtId="0" fontId="45" fillId="38" borderId="29" applyNumberFormat="0" applyAlignment="0" applyProtection="0"/>
    <xf numFmtId="0" fontId="20" fillId="38" borderId="29" applyNumberFormat="0" applyAlignment="0" applyProtection="0"/>
    <xf numFmtId="0" fontId="55" fillId="38" borderId="31" applyNumberFormat="0" applyAlignment="0" applyProtection="0"/>
    <xf numFmtId="0" fontId="45" fillId="38" borderId="29" applyNumberFormat="0" applyAlignment="0" applyProtection="0"/>
    <xf numFmtId="0" fontId="52" fillId="12"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15" fillId="45" borderId="30" applyNumberFormat="0" applyFont="0" applyAlignment="0" applyProtection="0"/>
    <xf numFmtId="0" fontId="52" fillId="12" borderId="29" applyNumberFormat="0" applyAlignment="0" applyProtection="0"/>
    <xf numFmtId="0" fontId="32" fillId="38" borderId="31" applyNumberFormat="0" applyAlignment="0" applyProtection="0"/>
    <xf numFmtId="0" fontId="32" fillId="38" borderId="31" applyNumberFormat="0" applyAlignment="0" applyProtection="0"/>
    <xf numFmtId="0" fontId="32" fillId="38" borderId="31" applyNumberFormat="0" applyAlignment="0" applyProtection="0"/>
    <xf numFmtId="0" fontId="20" fillId="38" borderId="29" applyNumberFormat="0" applyAlignment="0" applyProtection="0"/>
    <xf numFmtId="0" fontId="45" fillId="38" borderId="29" applyNumberFormat="0" applyAlignment="0" applyProtection="0"/>
    <xf numFmtId="0" fontId="52" fillId="12" borderId="29" applyNumberFormat="0" applyAlignment="0" applyProtection="0"/>
    <xf numFmtId="0" fontId="45" fillId="38"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20" fillId="38"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34" fillId="0" borderId="32" applyNumberFormat="0" applyFill="0" applyAlignment="0" applyProtection="0"/>
    <xf numFmtId="0" fontId="52" fillId="12" borderId="29" applyNumberFormat="0" applyAlignment="0" applyProtection="0"/>
    <xf numFmtId="0" fontId="28" fillId="12" borderId="29" applyNumberFormat="0" applyAlignment="0" applyProtection="0"/>
    <xf numFmtId="0" fontId="15" fillId="45" borderId="30" applyNumberFormat="0" applyFont="0" applyAlignment="0" applyProtection="0"/>
    <xf numFmtId="0" fontId="20" fillId="38" borderId="29" applyNumberFormat="0" applyAlignment="0" applyProtection="0"/>
    <xf numFmtId="0" fontId="28" fillId="12" borderId="29" applyNumberFormat="0" applyAlignment="0" applyProtection="0"/>
    <xf numFmtId="0" fontId="20" fillId="38" borderId="29" applyNumberFormat="0" applyAlignment="0" applyProtection="0"/>
    <xf numFmtId="0" fontId="15" fillId="45" borderId="30" applyNumberFormat="0" applyFont="0" applyAlignment="0" applyProtection="0"/>
    <xf numFmtId="0" fontId="34" fillId="0" borderId="32" applyNumberFormat="0" applyFill="0" applyAlignment="0" applyProtection="0"/>
    <xf numFmtId="0" fontId="45" fillId="38" borderId="29" applyNumberFormat="0" applyAlignment="0" applyProtection="0"/>
    <xf numFmtId="0" fontId="45" fillId="38" borderId="29" applyNumberFormat="0" applyAlignment="0" applyProtection="0"/>
    <xf numFmtId="0" fontId="52" fillId="12" borderId="29" applyNumberFormat="0" applyAlignment="0" applyProtection="0"/>
    <xf numFmtId="0" fontId="45" fillId="38" borderId="29" applyNumberFormat="0" applyAlignment="0" applyProtection="0"/>
    <xf numFmtId="0" fontId="52" fillId="12" borderId="29" applyNumberFormat="0" applyAlignment="0" applyProtection="0"/>
    <xf numFmtId="0" fontId="45" fillId="38" borderId="29" applyNumberFormat="0" applyAlignment="0" applyProtection="0"/>
    <xf numFmtId="0" fontId="34" fillId="0" borderId="32" applyNumberFormat="0" applyFill="0" applyAlignment="0" applyProtection="0"/>
    <xf numFmtId="0" fontId="55" fillId="38" borderId="31" applyNumberFormat="0" applyAlignment="0" applyProtection="0"/>
    <xf numFmtId="0" fontId="32" fillId="38" borderId="31" applyNumberFormat="0" applyAlignment="0" applyProtection="0"/>
    <xf numFmtId="0" fontId="28" fillId="12"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45" fillId="38"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45" fillId="38" borderId="29" applyNumberFormat="0" applyAlignment="0" applyProtection="0"/>
    <xf numFmtId="0" fontId="45" fillId="38" borderId="29" applyNumberFormat="0" applyAlignment="0" applyProtection="0"/>
    <xf numFmtId="0" fontId="52" fillId="12" borderId="29" applyNumberFormat="0" applyAlignment="0" applyProtection="0"/>
    <xf numFmtId="0" fontId="34" fillId="0" borderId="32" applyNumberFormat="0" applyFill="0" applyAlignment="0" applyProtection="0"/>
    <xf numFmtId="0" fontId="34" fillId="0" borderId="32" applyNumberFormat="0" applyFill="0" applyAlignment="0" applyProtection="0"/>
    <xf numFmtId="0" fontId="45" fillId="38"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28" fillId="12"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45" fillId="38" borderId="29" applyNumberFormat="0" applyAlignment="0" applyProtection="0"/>
    <xf numFmtId="0" fontId="52" fillId="12" borderId="29" applyNumberFormat="0" applyAlignment="0" applyProtection="0"/>
    <xf numFmtId="0" fontId="20" fillId="38"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28" fillId="12" borderId="29" applyNumberFormat="0" applyAlignment="0" applyProtection="0"/>
    <xf numFmtId="0" fontId="52" fillId="12" borderId="29" applyNumberFormat="0" applyAlignment="0" applyProtection="0"/>
    <xf numFmtId="0" fontId="20" fillId="38"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34" fillId="0" borderId="32" applyNumberFormat="0" applyFill="0" applyAlignment="0" applyProtection="0"/>
    <xf numFmtId="0" fontId="45" fillId="38" borderId="29" applyNumberFormat="0" applyAlignment="0" applyProtection="0"/>
    <xf numFmtId="0" fontId="32" fillId="38" borderId="31" applyNumberFormat="0" applyAlignment="0" applyProtection="0"/>
    <xf numFmtId="0" fontId="28" fillId="12"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52" fillId="12" borderId="29" applyNumberFormat="0" applyAlignment="0" applyProtection="0"/>
    <xf numFmtId="0" fontId="42" fillId="0" borderId="32" applyNumberFormat="0" applyFill="0" applyAlignment="0" applyProtection="0"/>
    <xf numFmtId="0" fontId="28" fillId="12" borderId="29" applyNumberFormat="0" applyAlignment="0" applyProtection="0"/>
    <xf numFmtId="0" fontId="45" fillId="38" borderId="29" applyNumberFormat="0" applyAlignment="0" applyProtection="0"/>
    <xf numFmtId="0" fontId="52" fillId="12" borderId="29" applyNumberFormat="0" applyAlignment="0" applyProtection="0"/>
    <xf numFmtId="0" fontId="45" fillId="38"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28" fillId="12" borderId="29" applyNumberFormat="0" applyAlignment="0" applyProtection="0"/>
    <xf numFmtId="0" fontId="34" fillId="0" borderId="32" applyNumberFormat="0" applyFill="0" applyAlignment="0" applyProtection="0"/>
    <xf numFmtId="0" fontId="45" fillId="38" borderId="29" applyNumberFormat="0" applyAlignment="0" applyProtection="0"/>
    <xf numFmtId="0" fontId="55" fillId="38" borderId="31" applyNumberFormat="0" applyAlignment="0" applyProtection="0"/>
    <xf numFmtId="0" fontId="52" fillId="12" borderId="29" applyNumberFormat="0" applyAlignment="0" applyProtection="0"/>
    <xf numFmtId="0" fontId="28" fillId="12" borderId="29" applyNumberFormat="0" applyAlignment="0" applyProtection="0"/>
    <xf numFmtId="0" fontId="55" fillId="38" borderId="31" applyNumberFormat="0" applyAlignment="0" applyProtection="0"/>
    <xf numFmtId="0" fontId="52" fillId="12"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52" fillId="12"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15" fillId="45" borderId="30" applyNumberFormat="0" applyFont="0" applyAlignment="0" applyProtection="0"/>
    <xf numFmtId="0" fontId="34" fillId="0" borderId="32" applyNumberFormat="0" applyFill="0" applyAlignment="0" applyProtection="0"/>
    <xf numFmtId="0" fontId="42" fillId="0" borderId="32" applyNumberFormat="0" applyFill="0" applyAlignment="0" applyProtection="0"/>
    <xf numFmtId="0" fontId="32" fillId="38" borderId="31" applyNumberFormat="0" applyAlignment="0" applyProtection="0"/>
    <xf numFmtId="0" fontId="55" fillId="38" borderId="31" applyNumberFormat="0" applyAlignment="0" applyProtection="0"/>
    <xf numFmtId="0" fontId="28" fillId="12"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28" fillId="12"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55" fillId="38" borderId="31"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45" fillId="38" borderId="29" applyNumberFormat="0" applyAlignment="0" applyProtection="0"/>
    <xf numFmtId="0" fontId="52" fillId="12" borderId="29" applyNumberFormat="0" applyAlignment="0" applyProtection="0"/>
    <xf numFmtId="0" fontId="32" fillId="38" borderId="31" applyNumberFormat="0" applyAlignment="0" applyProtection="0"/>
    <xf numFmtId="0" fontId="42" fillId="0" borderId="32" applyNumberFormat="0" applyFill="0" applyAlignment="0" applyProtection="0"/>
    <xf numFmtId="0" fontId="34" fillId="0" borderId="32" applyNumberFormat="0" applyFill="0" applyAlignment="0" applyProtection="0"/>
    <xf numFmtId="0" fontId="42" fillId="0" borderId="32" applyNumberFormat="0" applyFill="0" applyAlignment="0" applyProtection="0"/>
    <xf numFmtId="0" fontId="20" fillId="38" borderId="29" applyNumberFormat="0" applyAlignment="0" applyProtection="0"/>
    <xf numFmtId="0" fontId="52" fillId="12" borderId="29" applyNumberFormat="0" applyAlignment="0" applyProtection="0"/>
    <xf numFmtId="0" fontId="20" fillId="38" borderId="29" applyNumberFormat="0" applyAlignment="0" applyProtection="0"/>
    <xf numFmtId="0" fontId="52" fillId="12" borderId="29" applyNumberFormat="0" applyAlignment="0" applyProtection="0"/>
    <xf numFmtId="0" fontId="34" fillId="0" borderId="32" applyNumberFormat="0" applyFill="0" applyAlignment="0" applyProtection="0"/>
    <xf numFmtId="0" fontId="52" fillId="12"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28" fillId="12"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34" fillId="0" borderId="32" applyNumberFormat="0" applyFill="0" applyAlignment="0" applyProtection="0"/>
    <xf numFmtId="0" fontId="32" fillId="38" borderId="31" applyNumberFormat="0" applyAlignment="0" applyProtection="0"/>
    <xf numFmtId="0" fontId="55" fillId="38" borderId="31" applyNumberFormat="0" applyAlignment="0" applyProtection="0"/>
    <xf numFmtId="0" fontId="42" fillId="0" borderId="32" applyNumberFormat="0" applyFill="0" applyAlignment="0" applyProtection="0"/>
    <xf numFmtId="0" fontId="34" fillId="0" borderId="32" applyNumberFormat="0" applyFill="0" applyAlignment="0" applyProtection="0"/>
    <xf numFmtId="0" fontId="52" fillId="12" borderId="29" applyNumberFormat="0" applyAlignment="0" applyProtection="0"/>
    <xf numFmtId="0" fontId="45" fillId="38" borderId="29" applyNumberFormat="0" applyAlignment="0" applyProtection="0"/>
    <xf numFmtId="0" fontId="52" fillId="12" borderId="29" applyNumberFormat="0" applyAlignment="0" applyProtection="0"/>
    <xf numFmtId="0" fontId="55" fillId="38" borderId="31" applyNumberFormat="0" applyAlignment="0" applyProtection="0"/>
    <xf numFmtId="0" fontId="55" fillId="38" borderId="31" applyNumberFormat="0" applyAlignment="0" applyProtection="0"/>
    <xf numFmtId="0" fontId="28" fillId="12" borderId="29" applyNumberFormat="0" applyAlignment="0" applyProtection="0"/>
    <xf numFmtId="0" fontId="45" fillId="38"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32" fillId="38" borderId="31" applyNumberFormat="0" applyAlignment="0" applyProtection="0"/>
    <xf numFmtId="0" fontId="20" fillId="38"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28" fillId="12"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20" fillId="38"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42" fillId="0" borderId="32" applyNumberFormat="0" applyFill="0" applyAlignment="0" applyProtection="0"/>
    <xf numFmtId="0" fontId="55" fillId="38" borderId="31" applyNumberFormat="0" applyAlignment="0" applyProtection="0"/>
    <xf numFmtId="0" fontId="32" fillId="38" borderId="31" applyNumberFormat="0" applyAlignment="0" applyProtection="0"/>
    <xf numFmtId="0" fontId="52" fillId="12" borderId="29" applyNumberFormat="0" applyAlignment="0" applyProtection="0"/>
    <xf numFmtId="0" fontId="34" fillId="0" borderId="32" applyNumberFormat="0" applyFill="0" applyAlignment="0" applyProtection="0"/>
    <xf numFmtId="165" fontId="52" fillId="12" borderId="29" applyNumberFormat="0" applyAlignment="0" applyProtection="0"/>
    <xf numFmtId="0" fontId="52" fillId="12" borderId="29" applyNumberFormat="0" applyAlignment="0" applyProtection="0"/>
    <xf numFmtId="0" fontId="55" fillId="38" borderId="31" applyNumberFormat="0" applyAlignment="0" applyProtection="0"/>
    <xf numFmtId="0" fontId="45" fillId="38"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55" fillId="38" borderId="31" applyNumberFormat="0" applyAlignment="0" applyProtection="0"/>
    <xf numFmtId="0" fontId="45" fillId="38" borderId="29" applyNumberFormat="0" applyAlignment="0" applyProtection="0"/>
    <xf numFmtId="0" fontId="15" fillId="45" borderId="30" applyNumberFormat="0" applyFont="0" applyAlignment="0" applyProtection="0"/>
    <xf numFmtId="0" fontId="32" fillId="38" borderId="31" applyNumberFormat="0" applyAlignment="0" applyProtection="0"/>
    <xf numFmtId="0" fontId="20" fillId="38" borderId="29" applyNumberFormat="0" applyAlignment="0" applyProtection="0"/>
    <xf numFmtId="0" fontId="20" fillId="38" borderId="29" applyNumberFormat="0" applyAlignment="0" applyProtection="0"/>
    <xf numFmtId="0" fontId="34" fillId="0" borderId="32" applyNumberFormat="0" applyFill="0" applyAlignment="0" applyProtection="0"/>
    <xf numFmtId="0" fontId="55" fillId="38" borderId="31" applyNumberFormat="0" applyAlignment="0" applyProtection="0"/>
    <xf numFmtId="0" fontId="52" fillId="12" borderId="29" applyNumberFormat="0" applyAlignment="0" applyProtection="0"/>
    <xf numFmtId="0" fontId="55" fillId="38" borderId="31" applyNumberFormat="0" applyAlignment="0" applyProtection="0"/>
    <xf numFmtId="0" fontId="45" fillId="38"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52" fillId="12"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15" fillId="45" borderId="30" applyNumberFormat="0" applyFont="0" applyAlignment="0" applyProtection="0"/>
    <xf numFmtId="0" fontId="52" fillId="12" borderId="29" applyNumberFormat="0" applyAlignment="0" applyProtection="0"/>
    <xf numFmtId="0" fontId="32" fillId="38" borderId="31" applyNumberFormat="0" applyAlignment="0" applyProtection="0"/>
    <xf numFmtId="0" fontId="34" fillId="0" borderId="32" applyNumberFormat="0" applyFill="0" applyAlignment="0" applyProtection="0"/>
    <xf numFmtId="0" fontId="20" fillId="38"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45" fillId="38" borderId="29" applyNumberFormat="0" applyAlignment="0" applyProtection="0"/>
    <xf numFmtId="0" fontId="20" fillId="38" borderId="29" applyNumberFormat="0" applyAlignment="0" applyProtection="0"/>
    <xf numFmtId="0" fontId="52" fillId="12"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34" fillId="0" borderId="32" applyNumberFormat="0" applyFill="0" applyAlignment="0" applyProtection="0"/>
    <xf numFmtId="0" fontId="55" fillId="38" borderId="31" applyNumberFormat="0" applyAlignment="0" applyProtection="0"/>
    <xf numFmtId="0" fontId="45" fillId="38"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55" fillId="38" borderId="31" applyNumberFormat="0" applyAlignment="0" applyProtection="0"/>
    <xf numFmtId="0" fontId="32" fillId="38" borderId="31" applyNumberFormat="0" applyAlignment="0" applyProtection="0"/>
    <xf numFmtId="0" fontId="15" fillId="45" borderId="30" applyNumberFormat="0" applyFont="0" applyAlignment="0" applyProtection="0"/>
    <xf numFmtId="0" fontId="32" fillId="38" borderId="31" applyNumberFormat="0" applyAlignment="0" applyProtection="0"/>
    <xf numFmtId="0" fontId="34" fillId="0" borderId="32" applyNumberFormat="0" applyFill="0" applyAlignment="0" applyProtection="0"/>
    <xf numFmtId="0" fontId="52" fillId="12"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52" fillId="12" borderId="29" applyNumberFormat="0" applyAlignment="0" applyProtection="0"/>
    <xf numFmtId="0" fontId="45" fillId="38" borderId="29" applyNumberFormat="0" applyAlignment="0" applyProtection="0"/>
    <xf numFmtId="0" fontId="34" fillId="0" borderId="32" applyNumberFormat="0" applyFill="0" applyAlignment="0" applyProtection="0"/>
    <xf numFmtId="0" fontId="52" fillId="12"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32" fillId="38" borderId="31" applyNumberFormat="0" applyAlignment="0" applyProtection="0"/>
    <xf numFmtId="0" fontId="28" fillId="12"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42" fillId="0" borderId="32" applyNumberFormat="0" applyFill="0" applyAlignment="0" applyProtection="0"/>
    <xf numFmtId="0" fontId="45" fillId="38" borderId="29" applyNumberFormat="0" applyAlignment="0" applyProtection="0"/>
    <xf numFmtId="0" fontId="32" fillId="38" borderId="31" applyNumberFormat="0" applyAlignment="0" applyProtection="0"/>
    <xf numFmtId="0" fontId="32" fillId="38" borderId="31" applyNumberFormat="0" applyAlignment="0" applyProtection="0"/>
    <xf numFmtId="0" fontId="45" fillId="38" borderId="29" applyNumberFormat="0" applyAlignment="0" applyProtection="0"/>
    <xf numFmtId="0" fontId="45" fillId="38"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28" fillId="12" borderId="29" applyNumberFormat="0" applyAlignment="0" applyProtection="0"/>
    <xf numFmtId="0" fontId="42" fillId="0" borderId="32" applyNumberFormat="0" applyFill="0" applyAlignment="0" applyProtection="0"/>
    <xf numFmtId="0" fontId="34" fillId="0" borderId="32" applyNumberFormat="0" applyFill="0" applyAlignment="0" applyProtection="0"/>
    <xf numFmtId="0" fontId="42" fillId="0" borderId="32" applyNumberFormat="0" applyFill="0" applyAlignment="0" applyProtection="0"/>
    <xf numFmtId="0" fontId="20" fillId="38" borderId="29" applyNumberFormat="0" applyAlignment="0" applyProtection="0"/>
    <xf numFmtId="0" fontId="55" fillId="38" borderId="31" applyNumberFormat="0" applyAlignment="0" applyProtection="0"/>
    <xf numFmtId="0" fontId="52" fillId="12"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55" fillId="38" borderId="31" applyNumberFormat="0" applyAlignment="0" applyProtection="0"/>
    <xf numFmtId="0" fontId="28" fillId="12"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20" fillId="38" borderId="29" applyNumberFormat="0" applyAlignment="0" applyProtection="0"/>
    <xf numFmtId="0" fontId="34" fillId="0" borderId="32" applyNumberFormat="0" applyFill="0" applyAlignment="0" applyProtection="0"/>
    <xf numFmtId="0" fontId="42" fillId="0" borderId="32" applyNumberFormat="0" applyFill="0" applyAlignment="0" applyProtection="0"/>
    <xf numFmtId="0" fontId="15" fillId="45" borderId="30" applyNumberFormat="0" applyFont="0" applyAlignment="0" applyProtection="0"/>
    <xf numFmtId="0" fontId="15" fillId="45" borderId="30" applyNumberFormat="0" applyFont="0" applyAlignment="0" applyProtection="0"/>
    <xf numFmtId="0" fontId="55" fillId="38" borderId="31" applyNumberFormat="0" applyAlignment="0" applyProtection="0"/>
    <xf numFmtId="0" fontId="52" fillId="12" borderId="29" applyNumberFormat="0" applyAlignment="0" applyProtection="0"/>
    <xf numFmtId="0" fontId="55" fillId="38" borderId="31" applyNumberFormat="0" applyAlignment="0" applyProtection="0"/>
    <xf numFmtId="0" fontId="32" fillId="38" borderId="31" applyNumberFormat="0" applyAlignment="0" applyProtection="0"/>
    <xf numFmtId="0" fontId="20" fillId="38" borderId="29" applyNumberFormat="0" applyAlignment="0" applyProtection="0"/>
    <xf numFmtId="0" fontId="28" fillId="12"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34" fillId="0" borderId="32" applyNumberFormat="0" applyFill="0" applyAlignment="0" applyProtection="0"/>
    <xf numFmtId="0" fontId="32" fillId="38" borderId="31" applyNumberFormat="0" applyAlignment="0" applyProtection="0"/>
    <xf numFmtId="0" fontId="55" fillId="38" borderId="31" applyNumberFormat="0" applyAlignment="0" applyProtection="0"/>
    <xf numFmtId="0" fontId="42" fillId="0" borderId="32" applyNumberFormat="0" applyFill="0" applyAlignment="0" applyProtection="0"/>
    <xf numFmtId="0" fontId="28" fillId="12" borderId="29" applyNumberFormat="0" applyAlignment="0" applyProtection="0"/>
    <xf numFmtId="0" fontId="52" fillId="12" borderId="29" applyNumberFormat="0" applyAlignment="0" applyProtection="0"/>
    <xf numFmtId="0" fontId="34" fillId="0" borderId="32" applyNumberFormat="0" applyFill="0" applyAlignment="0" applyProtection="0"/>
    <xf numFmtId="0" fontId="34" fillId="0" borderId="32" applyNumberFormat="0" applyFill="0" applyAlignment="0" applyProtection="0"/>
    <xf numFmtId="0" fontId="15" fillId="45" borderId="30" applyNumberFormat="0" applyFont="0" applyAlignment="0" applyProtection="0"/>
    <xf numFmtId="0" fontId="28" fillId="12" borderId="29" applyNumberFormat="0" applyAlignment="0" applyProtection="0"/>
    <xf numFmtId="0" fontId="45" fillId="38" borderId="29" applyNumberFormat="0" applyAlignment="0" applyProtection="0"/>
    <xf numFmtId="0" fontId="34" fillId="0" borderId="32" applyNumberFormat="0" applyFill="0" applyAlignment="0" applyProtection="0"/>
    <xf numFmtId="0" fontId="52" fillId="12" borderId="29" applyNumberFormat="0" applyAlignment="0" applyProtection="0"/>
    <xf numFmtId="0" fontId="42" fillId="0" borderId="32" applyNumberFormat="0" applyFill="0" applyAlignment="0" applyProtection="0"/>
    <xf numFmtId="0" fontId="20" fillId="38" borderId="29" applyNumberFormat="0" applyAlignment="0" applyProtection="0"/>
    <xf numFmtId="0" fontId="55" fillId="38" borderId="31" applyNumberFormat="0" applyAlignment="0" applyProtection="0"/>
    <xf numFmtId="0" fontId="55" fillId="38" borderId="31" applyNumberFormat="0" applyAlignment="0" applyProtection="0"/>
    <xf numFmtId="0" fontId="34" fillId="0" borderId="32" applyNumberFormat="0" applyFill="0" applyAlignment="0" applyProtection="0"/>
    <xf numFmtId="0" fontId="55" fillId="38" borderId="31" applyNumberFormat="0" applyAlignment="0" applyProtection="0"/>
    <xf numFmtId="0" fontId="52" fillId="12" borderId="29" applyNumberFormat="0" applyAlignment="0" applyProtection="0"/>
    <xf numFmtId="0" fontId="55" fillId="38" borderId="31" applyNumberFormat="0" applyAlignment="0" applyProtection="0"/>
    <xf numFmtId="0" fontId="45" fillId="38" borderId="29" applyNumberFormat="0" applyAlignment="0" applyProtection="0"/>
    <xf numFmtId="0" fontId="32" fillId="38" borderId="31"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45" fillId="38"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52" fillId="12" borderId="29" applyNumberFormat="0" applyAlignment="0" applyProtection="0"/>
    <xf numFmtId="0" fontId="52" fillId="12" borderId="29" applyNumberFormat="0" applyAlignment="0" applyProtection="0"/>
    <xf numFmtId="0" fontId="34" fillId="0" borderId="32" applyNumberFormat="0" applyFill="0" applyAlignment="0" applyProtection="0"/>
    <xf numFmtId="0" fontId="15" fillId="45" borderId="30" applyNumberFormat="0" applyFont="0" applyAlignment="0" applyProtection="0"/>
    <xf numFmtId="0" fontId="42" fillId="0" borderId="32" applyNumberFormat="0" applyFill="0" applyAlignment="0" applyProtection="0"/>
    <xf numFmtId="0" fontId="28" fillId="12" borderId="29" applyNumberFormat="0" applyAlignment="0" applyProtection="0"/>
    <xf numFmtId="0" fontId="45" fillId="38"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28" fillId="12" borderId="29" applyNumberFormat="0" applyAlignment="0" applyProtection="0"/>
    <xf numFmtId="0" fontId="45" fillId="38" borderId="29" applyNumberFormat="0" applyAlignment="0" applyProtection="0"/>
    <xf numFmtId="0" fontId="55" fillId="38" borderId="31" applyNumberFormat="0" applyAlignment="0" applyProtection="0"/>
    <xf numFmtId="0" fontId="34" fillId="0" borderId="32" applyNumberFormat="0" applyFill="0" applyAlignment="0" applyProtection="0"/>
    <xf numFmtId="0" fontId="55" fillId="38" borderId="31" applyNumberFormat="0" applyAlignment="0" applyProtection="0"/>
    <xf numFmtId="0" fontId="52" fillId="12"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32" fillId="38" borderId="31" applyNumberFormat="0" applyAlignment="0" applyProtection="0"/>
    <xf numFmtId="0" fontId="15" fillId="45" borderId="30" applyNumberFormat="0" applyFont="0" applyAlignment="0" applyProtection="0"/>
    <xf numFmtId="0" fontId="32" fillId="38" borderId="31" applyNumberFormat="0" applyAlignment="0" applyProtection="0"/>
    <xf numFmtId="0" fontId="52" fillId="12"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15" fillId="45" borderId="30" applyNumberFormat="0" applyFont="0" applyAlignment="0" applyProtection="0"/>
    <xf numFmtId="0" fontId="52" fillId="12" borderId="29" applyNumberFormat="0" applyAlignment="0" applyProtection="0"/>
    <xf numFmtId="0" fontId="55" fillId="38" borderId="31" applyNumberFormat="0" applyAlignment="0" applyProtection="0"/>
    <xf numFmtId="0" fontId="45" fillId="38" borderId="29" applyNumberFormat="0" applyAlignment="0" applyProtection="0"/>
    <xf numFmtId="0" fontId="15" fillId="45" borderId="30" applyNumberFormat="0" applyFont="0" applyAlignment="0" applyProtection="0"/>
    <xf numFmtId="0" fontId="28" fillId="12" borderId="29" applyNumberFormat="0" applyAlignment="0" applyProtection="0"/>
    <xf numFmtId="0" fontId="52" fillId="12" borderId="29" applyNumberFormat="0" applyAlignment="0" applyProtection="0"/>
    <xf numFmtId="0" fontId="55" fillId="38" borderId="31" applyNumberFormat="0" applyAlignment="0" applyProtection="0"/>
    <xf numFmtId="0" fontId="52" fillId="12" borderId="29" applyNumberFormat="0" applyAlignment="0" applyProtection="0"/>
    <xf numFmtId="0" fontId="55" fillId="38" borderId="31" applyNumberFormat="0" applyAlignment="0" applyProtection="0"/>
    <xf numFmtId="0" fontId="20" fillId="38"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55" fillId="38" borderId="31" applyNumberFormat="0" applyAlignment="0" applyProtection="0"/>
    <xf numFmtId="0" fontId="52" fillId="12"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32" fillId="38" borderId="31" applyNumberFormat="0" applyAlignment="0" applyProtection="0"/>
    <xf numFmtId="0" fontId="52" fillId="12" borderId="29" applyNumberFormat="0" applyAlignment="0" applyProtection="0"/>
    <xf numFmtId="0" fontId="52" fillId="12"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55" fillId="38" borderId="31" applyNumberFormat="0" applyAlignment="0" applyProtection="0"/>
    <xf numFmtId="0" fontId="32" fillId="38" borderId="31" applyNumberFormat="0" applyAlignment="0" applyProtection="0"/>
    <xf numFmtId="0" fontId="55" fillId="38" borderId="31" applyNumberFormat="0" applyAlignment="0" applyProtection="0"/>
    <xf numFmtId="0" fontId="20" fillId="38" borderId="29" applyNumberFormat="0" applyAlignment="0" applyProtection="0"/>
    <xf numFmtId="0" fontId="34" fillId="0" borderId="32" applyNumberFormat="0" applyFill="0" applyAlignment="0" applyProtection="0"/>
    <xf numFmtId="0" fontId="32" fillId="38" borderId="31"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42" fillId="0" borderId="32" applyNumberFormat="0" applyFill="0" applyAlignment="0" applyProtection="0"/>
    <xf numFmtId="0" fontId="42" fillId="0" borderId="32" applyNumberFormat="0" applyFill="0" applyAlignment="0" applyProtection="0"/>
    <xf numFmtId="0" fontId="55" fillId="38" borderId="31" applyNumberFormat="0" applyAlignment="0" applyProtection="0"/>
    <xf numFmtId="0" fontId="55" fillId="38" borderId="31" applyNumberFormat="0" applyAlignment="0" applyProtection="0"/>
    <xf numFmtId="0" fontId="34" fillId="0" borderId="32" applyNumberFormat="0" applyFill="0" applyAlignment="0" applyProtection="0"/>
    <xf numFmtId="0" fontId="52" fillId="12"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15" fillId="45" borderId="30" applyNumberFormat="0" applyFont="0" applyAlignment="0" applyProtection="0"/>
    <xf numFmtId="0" fontId="45" fillId="38" borderId="29" applyNumberFormat="0" applyAlignment="0" applyProtection="0"/>
    <xf numFmtId="0" fontId="45" fillId="38" borderId="29" applyNumberFormat="0" applyAlignment="0" applyProtection="0"/>
    <xf numFmtId="0" fontId="45" fillId="38" borderId="29" applyNumberFormat="0" applyAlignment="0" applyProtection="0"/>
    <xf numFmtId="0" fontId="34" fillId="0" borderId="32" applyNumberFormat="0" applyFill="0" applyAlignment="0" applyProtection="0"/>
    <xf numFmtId="0" fontId="20" fillId="38" borderId="29" applyNumberFormat="0" applyAlignment="0" applyProtection="0"/>
    <xf numFmtId="0" fontId="20" fillId="38"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55" fillId="38" borderId="31" applyNumberFormat="0" applyAlignment="0" applyProtection="0"/>
    <xf numFmtId="0" fontId="45" fillId="38"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45" fillId="38" borderId="29" applyNumberFormat="0" applyAlignment="0" applyProtection="0"/>
    <xf numFmtId="0" fontId="45" fillId="38" borderId="29" applyNumberFormat="0" applyAlignment="0" applyProtection="0"/>
    <xf numFmtId="0" fontId="45" fillId="38" borderId="29" applyNumberFormat="0" applyAlignment="0" applyProtection="0"/>
    <xf numFmtId="0" fontId="20" fillId="38" borderId="29" applyNumberFormat="0" applyAlignment="0" applyProtection="0"/>
    <xf numFmtId="0" fontId="20" fillId="38" borderId="29" applyNumberFormat="0" applyAlignment="0" applyProtection="0"/>
    <xf numFmtId="0" fontId="32" fillId="38" borderId="31" applyNumberFormat="0" applyAlignment="0" applyProtection="0"/>
    <xf numFmtId="0" fontId="45" fillId="38" borderId="29" applyNumberFormat="0" applyAlignment="0" applyProtection="0"/>
    <xf numFmtId="0" fontId="52" fillId="12" borderId="29" applyNumberFormat="0" applyAlignment="0" applyProtection="0"/>
    <xf numFmtId="0" fontId="20" fillId="38"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52" fillId="12" borderId="29" applyNumberFormat="0" applyAlignment="0" applyProtection="0"/>
    <xf numFmtId="0" fontId="15" fillId="45" borderId="30" applyNumberFormat="0" applyFont="0" applyAlignment="0" applyProtection="0"/>
    <xf numFmtId="0" fontId="34" fillId="0" borderId="32" applyNumberFormat="0" applyFill="0" applyAlignment="0" applyProtection="0"/>
    <xf numFmtId="0" fontId="15" fillId="45" borderId="30" applyNumberFormat="0" applyFont="0" applyAlignment="0" applyProtection="0"/>
    <xf numFmtId="0" fontId="28" fillId="12" borderId="29" applyNumberFormat="0" applyAlignment="0" applyProtection="0"/>
    <xf numFmtId="0" fontId="28" fillId="12"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45" fillId="38" borderId="29" applyNumberFormat="0" applyAlignment="0" applyProtection="0"/>
    <xf numFmtId="0" fontId="20" fillId="38" borderId="29" applyNumberFormat="0" applyAlignment="0" applyProtection="0"/>
    <xf numFmtId="0" fontId="45" fillId="38" borderId="29" applyNumberFormat="0" applyAlignment="0" applyProtection="0"/>
    <xf numFmtId="0" fontId="28" fillId="12" borderId="29" applyNumberFormat="0" applyAlignment="0" applyProtection="0"/>
    <xf numFmtId="0" fontId="20" fillId="38" borderId="29" applyNumberFormat="0" applyAlignment="0" applyProtection="0"/>
    <xf numFmtId="0" fontId="70" fillId="39" borderId="31"/>
    <xf numFmtId="0" fontId="15" fillId="45" borderId="30" applyNumberFormat="0" applyFont="0" applyAlignment="0" applyProtection="0"/>
    <xf numFmtId="0" fontId="28" fillId="12" borderId="29" applyNumberFormat="0" applyAlignment="0" applyProtection="0"/>
    <xf numFmtId="0" fontId="32" fillId="38" borderId="31" applyNumberFormat="0" applyAlignment="0" applyProtection="0"/>
    <xf numFmtId="0" fontId="55" fillId="38" borderId="31" applyNumberFormat="0" applyAlignment="0" applyProtection="0"/>
    <xf numFmtId="0" fontId="45" fillId="38" borderId="29" applyNumberFormat="0" applyAlignment="0" applyProtection="0"/>
    <xf numFmtId="0" fontId="32" fillId="38" borderId="31"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45" fillId="38" borderId="29" applyNumberFormat="0" applyAlignment="0" applyProtection="0"/>
    <xf numFmtId="0" fontId="52" fillId="12" borderId="29" applyNumberFormat="0" applyAlignment="0" applyProtection="0"/>
    <xf numFmtId="0" fontId="20" fillId="38" borderId="29" applyNumberFormat="0" applyAlignment="0" applyProtection="0"/>
    <xf numFmtId="0" fontId="20" fillId="38" borderId="29" applyNumberFormat="0" applyAlignment="0" applyProtection="0"/>
    <xf numFmtId="0" fontId="55" fillId="38" borderId="31" applyNumberFormat="0" applyAlignment="0" applyProtection="0"/>
    <xf numFmtId="0" fontId="20" fillId="38"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28" fillId="12" borderId="29" applyNumberFormat="0" applyAlignment="0" applyProtection="0"/>
    <xf numFmtId="0" fontId="55" fillId="38" borderId="31" applyNumberFormat="0" applyAlignment="0" applyProtection="0"/>
    <xf numFmtId="0" fontId="20" fillId="38" borderId="29" applyNumberFormat="0" applyAlignment="0" applyProtection="0"/>
    <xf numFmtId="0" fontId="15" fillId="45" borderId="30" applyNumberFormat="0" applyFont="0" applyAlignment="0" applyProtection="0"/>
    <xf numFmtId="0" fontId="32" fillId="38" borderId="31" applyNumberFormat="0" applyAlignment="0" applyProtection="0"/>
    <xf numFmtId="0" fontId="15" fillId="45" borderId="30" applyNumberFormat="0" applyFont="0" applyAlignment="0" applyProtection="0"/>
    <xf numFmtId="0" fontId="55" fillId="38" borderId="31" applyNumberFormat="0" applyAlignment="0" applyProtection="0"/>
    <xf numFmtId="0" fontId="55" fillId="38" borderId="31" applyNumberFormat="0" applyAlignment="0" applyProtection="0"/>
    <xf numFmtId="0" fontId="55" fillId="38" borderId="31" applyNumberFormat="0" applyAlignment="0" applyProtection="0"/>
    <xf numFmtId="0" fontId="15" fillId="45" borderId="30" applyNumberFormat="0" applyFont="0" applyAlignment="0" applyProtection="0"/>
    <xf numFmtId="0" fontId="20" fillId="38" borderId="29" applyNumberFormat="0" applyAlignment="0" applyProtection="0"/>
    <xf numFmtId="0" fontId="45" fillId="38" borderId="29" applyNumberFormat="0" applyAlignment="0" applyProtection="0"/>
    <xf numFmtId="0" fontId="55" fillId="38" borderId="31" applyNumberFormat="0" applyAlignment="0" applyProtection="0"/>
    <xf numFmtId="0" fontId="20" fillId="38"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32" fillId="38" borderId="31" applyNumberFormat="0" applyAlignment="0" applyProtection="0"/>
    <xf numFmtId="0" fontId="42" fillId="0" borderId="32" applyNumberFormat="0" applyFill="0" applyAlignment="0" applyProtection="0"/>
    <xf numFmtId="0" fontId="45" fillId="38"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45" fillId="38" borderId="29" applyNumberFormat="0" applyAlignment="0" applyProtection="0"/>
    <xf numFmtId="0" fontId="28" fillId="12" borderId="29" applyNumberFormat="0" applyAlignment="0" applyProtection="0"/>
    <xf numFmtId="0" fontId="20" fillId="38" borderId="29" applyNumberFormat="0" applyAlignment="0" applyProtection="0"/>
    <xf numFmtId="0" fontId="42" fillId="0" borderId="32" applyNumberFormat="0" applyFill="0" applyAlignment="0" applyProtection="0"/>
    <xf numFmtId="0" fontId="34" fillId="0" borderId="32" applyNumberFormat="0" applyFill="0" applyAlignment="0" applyProtection="0"/>
    <xf numFmtId="0" fontId="42" fillId="0" borderId="32" applyNumberFormat="0" applyFill="0" applyAlignment="0" applyProtection="0"/>
    <xf numFmtId="0" fontId="52" fillId="12" borderId="29" applyNumberFormat="0" applyAlignment="0" applyProtection="0"/>
    <xf numFmtId="0" fontId="28" fillId="12" borderId="29" applyNumberFormat="0" applyAlignment="0" applyProtection="0"/>
    <xf numFmtId="0" fontId="45" fillId="38"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32" fillId="38" borderId="31" applyNumberFormat="0" applyAlignment="0" applyProtection="0"/>
    <xf numFmtId="0" fontId="52" fillId="12" borderId="29" applyNumberFormat="0" applyAlignment="0" applyProtection="0"/>
    <xf numFmtId="0" fontId="20" fillId="38" borderId="29" applyNumberFormat="0" applyAlignment="0" applyProtection="0"/>
    <xf numFmtId="0" fontId="42" fillId="0" borderId="32" applyNumberFormat="0" applyFill="0" applyAlignment="0" applyProtection="0"/>
    <xf numFmtId="0" fontId="28" fillId="12"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28" fillId="12" borderId="29" applyNumberFormat="0" applyAlignment="0" applyProtection="0"/>
    <xf numFmtId="0" fontId="55" fillId="38" borderId="31" applyNumberFormat="0" applyAlignment="0" applyProtection="0"/>
    <xf numFmtId="0" fontId="32" fillId="38" borderId="31" applyNumberFormat="0" applyAlignment="0" applyProtection="0"/>
    <xf numFmtId="0" fontId="34" fillId="0" borderId="32" applyNumberFormat="0" applyFill="0" applyAlignment="0" applyProtection="0"/>
    <xf numFmtId="0" fontId="20" fillId="38" borderId="29" applyNumberFormat="0" applyAlignment="0" applyProtection="0"/>
    <xf numFmtId="0" fontId="42" fillId="0" borderId="32" applyNumberFormat="0" applyFill="0" applyAlignment="0" applyProtection="0"/>
    <xf numFmtId="0" fontId="32" fillId="38" borderId="31" applyNumberFormat="0" applyAlignment="0" applyProtection="0"/>
    <xf numFmtId="0" fontId="55" fillId="38" borderId="31" applyNumberFormat="0" applyAlignment="0" applyProtection="0"/>
    <xf numFmtId="0" fontId="45" fillId="38"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55" fillId="38" borderId="31" applyNumberFormat="0" applyAlignment="0" applyProtection="0"/>
    <xf numFmtId="0" fontId="52" fillId="12"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28" fillId="12" borderId="29" applyNumberFormat="0" applyAlignment="0" applyProtection="0"/>
    <xf numFmtId="0" fontId="45" fillId="38" borderId="29" applyNumberFormat="0" applyAlignment="0" applyProtection="0"/>
    <xf numFmtId="0" fontId="20" fillId="38"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52" fillId="12" borderId="29" applyNumberFormat="0" applyAlignment="0" applyProtection="0"/>
    <xf numFmtId="0" fontId="15" fillId="45" borderId="30" applyNumberFormat="0" applyFont="0" applyAlignment="0" applyProtection="0"/>
    <xf numFmtId="0" fontId="20" fillId="38" borderId="29" applyNumberFormat="0" applyAlignment="0" applyProtection="0"/>
    <xf numFmtId="0" fontId="32" fillId="38" borderId="31" applyNumberFormat="0" applyAlignment="0" applyProtection="0"/>
    <xf numFmtId="0" fontId="42" fillId="0" borderId="32" applyNumberFormat="0" applyFill="0" applyAlignment="0" applyProtection="0"/>
    <xf numFmtId="0" fontId="55" fillId="38" borderId="31" applyNumberFormat="0" applyAlignment="0" applyProtection="0"/>
    <xf numFmtId="0" fontId="42" fillId="0" borderId="32" applyNumberFormat="0" applyFill="0" applyAlignment="0" applyProtection="0"/>
    <xf numFmtId="0" fontId="45" fillId="38" borderId="29" applyNumberFormat="0" applyAlignment="0" applyProtection="0"/>
    <xf numFmtId="0" fontId="52" fillId="12" borderId="29" applyNumberFormat="0" applyAlignment="0" applyProtection="0"/>
    <xf numFmtId="0" fontId="55" fillId="38" borderId="31" applyNumberFormat="0" applyAlignment="0" applyProtection="0"/>
    <xf numFmtId="0" fontId="28" fillId="12" borderId="29" applyNumberFormat="0" applyAlignment="0" applyProtection="0"/>
    <xf numFmtId="0" fontId="32" fillId="38" borderId="31" applyNumberFormat="0" applyAlignment="0" applyProtection="0"/>
    <xf numFmtId="0" fontId="28" fillId="12" borderId="29" applyNumberFormat="0" applyAlignment="0" applyProtection="0"/>
    <xf numFmtId="0" fontId="45" fillId="38" borderId="29" applyNumberFormat="0" applyAlignment="0" applyProtection="0"/>
    <xf numFmtId="0" fontId="28" fillId="12" borderId="29" applyNumberFormat="0" applyAlignment="0" applyProtection="0"/>
    <xf numFmtId="0" fontId="32" fillId="38" borderId="31" applyNumberFormat="0" applyAlignment="0" applyProtection="0"/>
    <xf numFmtId="0" fontId="15" fillId="45" borderId="30" applyNumberFormat="0" applyFont="0" applyAlignment="0" applyProtection="0"/>
    <xf numFmtId="0" fontId="34" fillId="0" borderId="32" applyNumberFormat="0" applyFill="0" applyAlignment="0" applyProtection="0"/>
    <xf numFmtId="0" fontId="55" fillId="38" borderId="31" applyNumberFormat="0" applyAlignment="0" applyProtection="0"/>
    <xf numFmtId="0" fontId="55" fillId="38" borderId="31" applyNumberFormat="0" applyAlignment="0" applyProtection="0"/>
    <xf numFmtId="0" fontId="55" fillId="38" borderId="31" applyNumberFormat="0" applyAlignment="0" applyProtection="0"/>
    <xf numFmtId="0" fontId="42" fillId="0" borderId="32" applyNumberFormat="0" applyFill="0" applyAlignment="0" applyProtection="0"/>
    <xf numFmtId="0" fontId="45" fillId="38" borderId="29" applyNumberFormat="0" applyAlignment="0" applyProtection="0"/>
    <xf numFmtId="0" fontId="52" fillId="12" borderId="29" applyNumberFormat="0" applyAlignment="0" applyProtection="0"/>
    <xf numFmtId="165" fontId="55" fillId="38" borderId="31" applyNumberFormat="0" applyAlignment="0" applyProtection="0"/>
    <xf numFmtId="0" fontId="55" fillId="38" borderId="31" applyNumberFormat="0" applyAlignment="0" applyProtection="0"/>
    <xf numFmtId="0" fontId="52" fillId="12"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15" fillId="45" borderId="30" applyNumberFormat="0" applyFont="0" applyAlignment="0" applyProtection="0"/>
    <xf numFmtId="0" fontId="52" fillId="12"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52" fillId="12" borderId="29" applyNumberFormat="0" applyAlignment="0" applyProtection="0"/>
    <xf numFmtId="0" fontId="28" fillId="12" borderId="29" applyNumberFormat="0" applyAlignment="0" applyProtection="0"/>
    <xf numFmtId="0" fontId="45" fillId="38"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45" fillId="38"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32" fillId="38" borderId="31" applyNumberFormat="0" applyAlignment="0" applyProtection="0"/>
    <xf numFmtId="0" fontId="32" fillId="38" borderId="31" applyNumberFormat="0" applyAlignment="0" applyProtection="0"/>
    <xf numFmtId="0" fontId="55" fillId="38" borderId="31" applyNumberFormat="0" applyAlignment="0" applyProtection="0"/>
    <xf numFmtId="0" fontId="45" fillId="38" borderId="29" applyNumberFormat="0" applyAlignment="0" applyProtection="0"/>
    <xf numFmtId="0" fontId="34" fillId="0" borderId="32" applyNumberFormat="0" applyFill="0" applyAlignment="0" applyProtection="0"/>
    <xf numFmtId="0" fontId="34" fillId="0" borderId="32" applyNumberFormat="0" applyFill="0" applyAlignment="0" applyProtection="0"/>
    <xf numFmtId="0" fontId="32" fillId="38" borderId="31" applyNumberFormat="0" applyAlignment="0" applyProtection="0"/>
    <xf numFmtId="0" fontId="45" fillId="38" borderId="29" applyNumberFormat="0" applyAlignment="0" applyProtection="0"/>
    <xf numFmtId="0" fontId="55" fillId="38" borderId="31" applyNumberFormat="0" applyAlignment="0" applyProtection="0"/>
    <xf numFmtId="0" fontId="55" fillId="38" borderId="31" applyNumberFormat="0" applyAlignment="0" applyProtection="0"/>
    <xf numFmtId="0" fontId="15" fillId="45" borderId="30" applyNumberFormat="0" applyFont="0" applyAlignment="0" applyProtection="0"/>
    <xf numFmtId="0" fontId="45" fillId="38" borderId="29" applyNumberFormat="0" applyAlignment="0" applyProtection="0"/>
    <xf numFmtId="0" fontId="55" fillId="38" borderId="31" applyNumberFormat="0" applyAlignment="0" applyProtection="0"/>
    <xf numFmtId="0" fontId="32" fillId="38" borderId="31" applyNumberFormat="0" applyAlignment="0" applyProtection="0"/>
    <xf numFmtId="0" fontId="34" fillId="0" borderId="32" applyNumberFormat="0" applyFill="0" applyAlignment="0" applyProtection="0"/>
    <xf numFmtId="0" fontId="52" fillId="12"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52" fillId="12"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34" fillId="0" borderId="32" applyNumberFormat="0" applyFill="0" applyAlignment="0" applyProtection="0"/>
    <xf numFmtId="0" fontId="15" fillId="45" borderId="30" applyNumberFormat="0" applyFont="0" applyAlignment="0" applyProtection="0"/>
    <xf numFmtId="0" fontId="42" fillId="0" borderId="32" applyNumberFormat="0" applyFill="0" applyAlignment="0" applyProtection="0"/>
    <xf numFmtId="0" fontId="55" fillId="38" borderId="31" applyNumberFormat="0" applyAlignment="0" applyProtection="0"/>
    <xf numFmtId="0" fontId="28" fillId="12" borderId="29" applyNumberFormat="0" applyAlignment="0" applyProtection="0"/>
    <xf numFmtId="0" fontId="55" fillId="38" borderId="31" applyNumberFormat="0" applyAlignment="0" applyProtection="0"/>
    <xf numFmtId="0" fontId="52" fillId="12"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15" fillId="45" borderId="30" applyNumberFormat="0" applyFont="0" applyAlignment="0" applyProtection="0"/>
    <xf numFmtId="0" fontId="55" fillId="38" borderId="31" applyNumberFormat="0" applyAlignment="0" applyProtection="0"/>
    <xf numFmtId="0" fontId="55" fillId="38" borderId="31" applyNumberFormat="0" applyAlignment="0" applyProtection="0"/>
    <xf numFmtId="0" fontId="15" fillId="45" borderId="30" applyNumberFormat="0" applyFont="0" applyAlignment="0" applyProtection="0"/>
    <xf numFmtId="0" fontId="32" fillId="38" borderId="31" applyNumberFormat="0" applyAlignment="0" applyProtection="0"/>
    <xf numFmtId="0" fontId="34" fillId="0" borderId="32" applyNumberFormat="0" applyFill="0" applyAlignment="0" applyProtection="0"/>
    <xf numFmtId="0" fontId="52" fillId="12" borderId="29" applyNumberFormat="0" applyAlignment="0" applyProtection="0"/>
    <xf numFmtId="0" fontId="42" fillId="0" borderId="32" applyNumberFormat="0" applyFill="0" applyAlignment="0" applyProtection="0"/>
    <xf numFmtId="0" fontId="20" fillId="38"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20" fillId="38"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32" fillId="38" borderId="31" applyNumberFormat="0" applyAlignment="0" applyProtection="0"/>
    <xf numFmtId="0" fontId="52" fillId="12" borderId="29" applyNumberFormat="0" applyAlignment="0" applyProtection="0"/>
    <xf numFmtId="0" fontId="45" fillId="38"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15" fillId="45" borderId="30" applyNumberFormat="0" applyFont="0" applyAlignment="0" applyProtection="0"/>
    <xf numFmtId="0" fontId="45" fillId="38" borderId="29" applyNumberFormat="0" applyAlignment="0" applyProtection="0"/>
    <xf numFmtId="0" fontId="15" fillId="45" borderId="30" applyNumberFormat="0" applyFont="0" applyAlignment="0" applyProtection="0"/>
    <xf numFmtId="0" fontId="34" fillId="0" borderId="32" applyNumberFormat="0" applyFill="0" applyAlignment="0" applyProtection="0"/>
    <xf numFmtId="0" fontId="42" fillId="0" borderId="32" applyNumberFormat="0" applyFill="0" applyAlignment="0" applyProtection="0"/>
    <xf numFmtId="0" fontId="28" fillId="12" borderId="29" applyNumberFormat="0" applyAlignment="0" applyProtection="0"/>
    <xf numFmtId="165" fontId="45" fillId="38"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52" fillId="12" borderId="29" applyNumberFormat="0" applyAlignment="0" applyProtection="0"/>
    <xf numFmtId="0" fontId="28" fillId="12" borderId="29" applyNumberFormat="0" applyAlignment="0" applyProtection="0"/>
    <xf numFmtId="0" fontId="15" fillId="45" borderId="30" applyNumberFormat="0" applyFont="0" applyAlignment="0" applyProtection="0"/>
    <xf numFmtId="0" fontId="28" fillId="12" borderId="29" applyNumberFormat="0" applyAlignment="0" applyProtection="0"/>
    <xf numFmtId="0" fontId="55" fillId="38" borderId="31" applyNumberFormat="0" applyAlignment="0" applyProtection="0"/>
    <xf numFmtId="0" fontId="20" fillId="38"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52" fillId="12"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28" fillId="12" borderId="29" applyNumberFormat="0" applyAlignment="0" applyProtection="0"/>
    <xf numFmtId="0" fontId="52" fillId="12" borderId="29" applyNumberFormat="0" applyAlignment="0" applyProtection="0"/>
    <xf numFmtId="0" fontId="32" fillId="38" borderId="31" applyNumberFormat="0" applyAlignment="0" applyProtection="0"/>
    <xf numFmtId="0" fontId="28" fillId="12" borderId="29" applyNumberFormat="0" applyAlignment="0" applyProtection="0"/>
    <xf numFmtId="0" fontId="34" fillId="0" borderId="32" applyNumberFormat="0" applyFill="0" applyAlignment="0" applyProtection="0"/>
    <xf numFmtId="0" fontId="15" fillId="45" borderId="30" applyNumberFormat="0" applyFont="0" applyAlignment="0" applyProtection="0"/>
    <xf numFmtId="0" fontId="15" fillId="45" borderId="30" applyNumberFormat="0" applyFont="0" applyAlignment="0" applyProtection="0"/>
    <xf numFmtId="0" fontId="45" fillId="38" borderId="29" applyNumberFormat="0" applyAlignment="0" applyProtection="0"/>
    <xf numFmtId="0" fontId="45" fillId="38"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32" fillId="38" borderId="31" applyNumberFormat="0" applyAlignment="0" applyProtection="0"/>
    <xf numFmtId="0" fontId="42" fillId="0" borderId="32" applyNumberFormat="0" applyFill="0" applyAlignment="0" applyProtection="0"/>
    <xf numFmtId="0" fontId="20" fillId="38" borderId="29" applyNumberFormat="0" applyAlignment="0" applyProtection="0"/>
    <xf numFmtId="0" fontId="45" fillId="38" borderId="29" applyNumberFormat="0" applyAlignment="0" applyProtection="0"/>
    <xf numFmtId="0" fontId="32" fillId="38" borderId="31" applyNumberFormat="0" applyAlignment="0" applyProtection="0"/>
    <xf numFmtId="0" fontId="45" fillId="38"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45" fillId="38"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45" fillId="38" borderId="29" applyNumberFormat="0" applyAlignment="0" applyProtection="0"/>
    <xf numFmtId="0" fontId="55" fillId="38" borderId="31" applyNumberFormat="0" applyAlignment="0" applyProtection="0"/>
    <xf numFmtId="0" fontId="34" fillId="0" borderId="32" applyNumberFormat="0" applyFill="0" applyAlignment="0" applyProtection="0"/>
    <xf numFmtId="0" fontId="15" fillId="45" borderId="30" applyNumberFormat="0" applyFont="0" applyAlignment="0" applyProtection="0"/>
    <xf numFmtId="0" fontId="28" fillId="12" borderId="29" applyNumberFormat="0" applyAlignment="0" applyProtection="0"/>
    <xf numFmtId="0" fontId="28" fillId="12"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34" fillId="0" borderId="32" applyNumberFormat="0" applyFill="0" applyAlignment="0" applyProtection="0"/>
    <xf numFmtId="0" fontId="15" fillId="45" borderId="30" applyNumberFormat="0" applyFont="0" applyAlignment="0" applyProtection="0"/>
    <xf numFmtId="0" fontId="42" fillId="0" borderId="32" applyNumberFormat="0" applyFill="0" applyAlignment="0" applyProtection="0"/>
    <xf numFmtId="0" fontId="32" fillId="38" borderId="31" applyNumberFormat="0" applyAlignment="0" applyProtection="0"/>
    <xf numFmtId="0" fontId="52" fillId="12"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42" fillId="0" borderId="32" applyNumberFormat="0" applyFill="0" applyAlignment="0" applyProtection="0"/>
    <xf numFmtId="0" fontId="20" fillId="38" borderId="29" applyNumberFormat="0" applyAlignment="0" applyProtection="0"/>
    <xf numFmtId="0" fontId="32" fillId="38" borderId="31" applyNumberFormat="0" applyAlignment="0" applyProtection="0"/>
    <xf numFmtId="0" fontId="34" fillId="0" borderId="32" applyNumberFormat="0" applyFill="0" applyAlignment="0" applyProtection="0"/>
    <xf numFmtId="0" fontId="52" fillId="12" borderId="29" applyNumberFormat="0" applyAlignment="0" applyProtection="0"/>
    <xf numFmtId="0" fontId="55" fillId="38" borderId="31" applyNumberFormat="0" applyAlignment="0" applyProtection="0"/>
    <xf numFmtId="0" fontId="32" fillId="38" borderId="31" applyNumberFormat="0" applyAlignment="0" applyProtection="0"/>
    <xf numFmtId="0" fontId="32" fillId="38" borderId="31" applyNumberFormat="0" applyAlignment="0" applyProtection="0"/>
    <xf numFmtId="0" fontId="45" fillId="38" borderId="29" applyNumberFormat="0" applyAlignment="0" applyProtection="0"/>
    <xf numFmtId="0" fontId="52" fillId="12" borderId="29" applyNumberFormat="0" applyAlignment="0" applyProtection="0"/>
    <xf numFmtId="0" fontId="34" fillId="0" borderId="32" applyNumberFormat="0" applyFill="0" applyAlignment="0" applyProtection="0"/>
    <xf numFmtId="0" fontId="42" fillId="0" borderId="32" applyNumberFormat="0" applyFill="0" applyAlignment="0" applyProtection="0"/>
    <xf numFmtId="0" fontId="45" fillId="38"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45" fillId="38" borderId="29" applyNumberFormat="0" applyAlignment="0" applyProtection="0"/>
    <xf numFmtId="0" fontId="52" fillId="12" borderId="29" applyNumberFormat="0" applyAlignment="0" applyProtection="0"/>
    <xf numFmtId="0" fontId="20" fillId="38"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32" fillId="38" borderId="31" applyNumberFormat="0" applyAlignment="0" applyProtection="0"/>
    <xf numFmtId="0" fontId="45" fillId="38"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28" fillId="12" borderId="29" applyNumberFormat="0" applyAlignment="0" applyProtection="0"/>
    <xf numFmtId="0" fontId="42" fillId="0" borderId="32" applyNumberFormat="0" applyFill="0" applyAlignment="0" applyProtection="0"/>
    <xf numFmtId="0" fontId="34" fillId="0" borderId="32" applyNumberFormat="0" applyFill="0" applyAlignment="0" applyProtection="0"/>
    <xf numFmtId="0" fontId="45" fillId="38" borderId="29" applyNumberFormat="0" applyAlignment="0" applyProtection="0"/>
    <xf numFmtId="0" fontId="34" fillId="0" borderId="32" applyNumberFormat="0" applyFill="0" applyAlignment="0" applyProtection="0"/>
    <xf numFmtId="0" fontId="32" fillId="38" borderId="31" applyNumberFormat="0" applyAlignment="0" applyProtection="0"/>
    <xf numFmtId="0" fontId="55" fillId="38" borderId="31" applyNumberFormat="0" applyAlignment="0" applyProtection="0"/>
    <xf numFmtId="0" fontId="45" fillId="38" borderId="29" applyNumberFormat="0" applyAlignment="0" applyProtection="0"/>
    <xf numFmtId="0" fontId="55" fillId="38" borderId="31" applyNumberFormat="0" applyAlignment="0" applyProtection="0"/>
    <xf numFmtId="0" fontId="45" fillId="38" borderId="29" applyNumberFormat="0" applyAlignment="0" applyProtection="0"/>
    <xf numFmtId="0" fontId="55" fillId="38" borderId="31" applyNumberFormat="0" applyAlignment="0" applyProtection="0"/>
    <xf numFmtId="0" fontId="32" fillId="38" borderId="31" applyNumberFormat="0" applyAlignment="0" applyProtection="0"/>
    <xf numFmtId="0" fontId="34" fillId="0" borderId="32" applyNumberFormat="0" applyFill="0" applyAlignment="0" applyProtection="0"/>
    <xf numFmtId="0" fontId="42" fillId="0" borderId="32" applyNumberFormat="0" applyFill="0" applyAlignment="0" applyProtection="0"/>
    <xf numFmtId="0" fontId="42" fillId="0" borderId="32" applyNumberFormat="0" applyFill="0" applyAlignment="0" applyProtection="0"/>
    <xf numFmtId="0" fontId="34" fillId="0" borderId="32" applyNumberFormat="0" applyFill="0" applyAlignment="0" applyProtection="0"/>
    <xf numFmtId="0" fontId="42" fillId="0" borderId="32" applyNumberFormat="0" applyFill="0" applyAlignment="0" applyProtection="0"/>
    <xf numFmtId="0" fontId="34" fillId="0" borderId="32" applyNumberFormat="0" applyFill="0" applyAlignment="0" applyProtection="0"/>
    <xf numFmtId="0" fontId="45" fillId="38" borderId="29" applyNumberFormat="0" applyAlignment="0" applyProtection="0"/>
    <xf numFmtId="0" fontId="28" fillId="12"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28" fillId="12" borderId="29" applyNumberFormat="0" applyAlignment="0" applyProtection="0"/>
    <xf numFmtId="0" fontId="55" fillId="38" borderId="31" applyNumberFormat="0" applyAlignment="0" applyProtection="0"/>
    <xf numFmtId="0" fontId="55" fillId="38" borderId="31" applyNumberFormat="0" applyAlignment="0" applyProtection="0"/>
    <xf numFmtId="0" fontId="45" fillId="38" borderId="29" applyNumberFormat="0" applyAlignment="0" applyProtection="0"/>
    <xf numFmtId="0" fontId="34" fillId="0" borderId="32" applyNumberFormat="0" applyFill="0" applyAlignment="0" applyProtection="0"/>
    <xf numFmtId="0" fontId="15" fillId="45" borderId="30" applyNumberFormat="0" applyFont="0" applyAlignment="0" applyProtection="0"/>
    <xf numFmtId="0" fontId="28" fillId="12"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15" fillId="45" borderId="30" applyNumberFormat="0" applyFont="0" applyAlignment="0" applyProtection="0"/>
    <xf numFmtId="0" fontId="55" fillId="38" borderId="31" applyNumberFormat="0" applyAlignment="0" applyProtection="0"/>
    <xf numFmtId="0" fontId="28" fillId="12" borderId="29" applyNumberFormat="0" applyAlignment="0" applyProtection="0"/>
    <xf numFmtId="0" fontId="20" fillId="38" borderId="29" applyNumberFormat="0" applyAlignment="0" applyProtection="0"/>
    <xf numFmtId="0" fontId="45" fillId="38" borderId="29" applyNumberFormat="0" applyAlignment="0" applyProtection="0"/>
    <xf numFmtId="0" fontId="28" fillId="12" borderId="29" applyNumberFormat="0" applyAlignment="0" applyProtection="0"/>
    <xf numFmtId="0" fontId="20" fillId="38" borderId="29" applyNumberFormat="0" applyAlignment="0" applyProtection="0"/>
    <xf numFmtId="0" fontId="32" fillId="38" borderId="31" applyNumberFormat="0" applyAlignment="0" applyProtection="0"/>
    <xf numFmtId="0" fontId="32" fillId="38" borderId="31" applyNumberFormat="0" applyAlignment="0" applyProtection="0"/>
    <xf numFmtId="0" fontId="20" fillId="38" borderId="29" applyNumberFormat="0" applyAlignment="0" applyProtection="0"/>
    <xf numFmtId="0" fontId="34" fillId="0" borderId="32" applyNumberFormat="0" applyFill="0" applyAlignment="0" applyProtection="0"/>
    <xf numFmtId="0" fontId="45" fillId="38" borderId="29" applyNumberFormat="0" applyAlignment="0" applyProtection="0"/>
    <xf numFmtId="0" fontId="34" fillId="0" borderId="32" applyNumberFormat="0" applyFill="0" applyAlignment="0" applyProtection="0"/>
    <xf numFmtId="0" fontId="28" fillId="12" borderId="29" applyNumberFormat="0" applyAlignment="0" applyProtection="0"/>
    <xf numFmtId="0" fontId="32" fillId="38" borderId="31"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45" fillId="38"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15" fillId="45" borderId="30" applyNumberFormat="0" applyFont="0" applyAlignment="0" applyProtection="0"/>
    <xf numFmtId="0" fontId="42" fillId="0" borderId="32" applyNumberFormat="0" applyFill="0" applyAlignment="0" applyProtection="0"/>
    <xf numFmtId="0" fontId="55" fillId="38" borderId="31" applyNumberFormat="0" applyAlignment="0" applyProtection="0"/>
    <xf numFmtId="0" fontId="55" fillId="38" borderId="31" applyNumberFormat="0" applyAlignment="0" applyProtection="0"/>
    <xf numFmtId="0" fontId="55" fillId="38" borderId="31" applyNumberFormat="0" applyAlignment="0" applyProtection="0"/>
    <xf numFmtId="0" fontId="32" fillId="38" borderId="31" applyNumberFormat="0" applyAlignment="0" applyProtection="0"/>
    <xf numFmtId="0" fontId="34" fillId="0" borderId="32" applyNumberFormat="0" applyFill="0" applyAlignment="0" applyProtection="0"/>
    <xf numFmtId="0" fontId="28" fillId="12"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32" fillId="38" borderId="31" applyNumberFormat="0" applyAlignment="0" applyProtection="0"/>
    <xf numFmtId="0" fontId="15" fillId="45" borderId="30" applyNumberFormat="0" applyFont="0" applyAlignment="0" applyProtection="0"/>
    <xf numFmtId="0" fontId="55" fillId="38" borderId="31" applyNumberFormat="0" applyAlignment="0" applyProtection="0"/>
    <xf numFmtId="0" fontId="45" fillId="38" borderId="29" applyNumberFormat="0" applyAlignment="0" applyProtection="0"/>
    <xf numFmtId="0" fontId="15" fillId="45" borderId="30" applyNumberFormat="0" applyFont="0" applyAlignment="0" applyProtection="0"/>
    <xf numFmtId="0" fontId="55" fillId="38" borderId="31" applyNumberFormat="0" applyAlignment="0" applyProtection="0"/>
    <xf numFmtId="165" fontId="55" fillId="38" borderId="31" applyNumberFormat="0" applyAlignment="0" applyProtection="0"/>
    <xf numFmtId="0" fontId="28" fillId="12" borderId="29" applyNumberFormat="0" applyAlignment="0" applyProtection="0"/>
    <xf numFmtId="0" fontId="32" fillId="38" borderId="31" applyNumberFormat="0" applyAlignment="0" applyProtection="0"/>
    <xf numFmtId="0" fontId="32" fillId="38" borderId="31" applyNumberFormat="0" applyAlignment="0" applyProtection="0"/>
    <xf numFmtId="0" fontId="55" fillId="38" borderId="31" applyNumberFormat="0" applyAlignment="0" applyProtection="0"/>
    <xf numFmtId="0" fontId="45" fillId="38"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45" fillId="38"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28" fillId="12" borderId="29" applyNumberFormat="0" applyAlignment="0" applyProtection="0"/>
    <xf numFmtId="0" fontId="52" fillId="12" borderId="29" applyNumberFormat="0" applyAlignment="0" applyProtection="0"/>
    <xf numFmtId="0" fontId="34" fillId="0" borderId="32" applyNumberFormat="0" applyFill="0" applyAlignment="0" applyProtection="0"/>
    <xf numFmtId="0" fontId="28" fillId="12"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45" fillId="38" borderId="29" applyNumberFormat="0" applyAlignment="0" applyProtection="0"/>
    <xf numFmtId="0" fontId="52" fillId="12" borderId="29" applyNumberFormat="0" applyAlignment="0" applyProtection="0"/>
    <xf numFmtId="0" fontId="45" fillId="38"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55" fillId="38" borderId="31" applyNumberFormat="0" applyAlignment="0" applyProtection="0"/>
    <xf numFmtId="0" fontId="42" fillId="0" borderId="32" applyNumberFormat="0" applyFill="0" applyAlignment="0" applyProtection="0"/>
    <xf numFmtId="0" fontId="45" fillId="38" borderId="29" applyNumberFormat="0" applyAlignment="0" applyProtection="0"/>
    <xf numFmtId="0" fontId="45" fillId="38"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34" fillId="0" borderId="32" applyNumberFormat="0" applyFill="0" applyAlignment="0" applyProtection="0"/>
    <xf numFmtId="0" fontId="55" fillId="38" borderId="31"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20" fillId="38"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20" fillId="38"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15" fillId="45" borderId="30" applyNumberFormat="0" applyFont="0" applyAlignment="0" applyProtection="0"/>
    <xf numFmtId="0" fontId="45" fillId="38"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20" fillId="38"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52" fillId="12" borderId="29" applyNumberFormat="0" applyAlignment="0" applyProtection="0"/>
    <xf numFmtId="0" fontId="45" fillId="38" borderId="29" applyNumberFormat="0" applyAlignment="0" applyProtection="0"/>
    <xf numFmtId="0" fontId="52" fillId="12" borderId="29" applyNumberFormat="0" applyAlignment="0" applyProtection="0"/>
    <xf numFmtId="0" fontId="52" fillId="12"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28" fillId="12" borderId="29" applyNumberFormat="0" applyAlignment="0" applyProtection="0"/>
    <xf numFmtId="0" fontId="28" fillId="12" borderId="29" applyNumberFormat="0" applyAlignment="0" applyProtection="0"/>
    <xf numFmtId="0" fontId="34" fillId="0" borderId="32" applyNumberFormat="0" applyFill="0" applyAlignment="0" applyProtection="0"/>
    <xf numFmtId="0" fontId="52" fillId="12" borderId="29" applyNumberFormat="0" applyAlignment="0" applyProtection="0"/>
    <xf numFmtId="0" fontId="42" fillId="0" borderId="32" applyNumberFormat="0" applyFill="0" applyAlignment="0" applyProtection="0"/>
    <xf numFmtId="0" fontId="20" fillId="38" borderId="29" applyNumberFormat="0" applyAlignment="0" applyProtection="0"/>
    <xf numFmtId="0" fontId="45" fillId="38" borderId="29" applyNumberFormat="0" applyAlignment="0" applyProtection="0"/>
    <xf numFmtId="0" fontId="52" fillId="12" borderId="29" applyNumberFormat="0" applyAlignment="0" applyProtection="0"/>
    <xf numFmtId="0" fontId="20" fillId="38" borderId="29" applyNumberFormat="0" applyAlignment="0" applyProtection="0"/>
    <xf numFmtId="0" fontId="45" fillId="38" borderId="29" applyNumberFormat="0" applyAlignment="0" applyProtection="0"/>
    <xf numFmtId="0" fontId="28" fillId="12" borderId="29" applyNumberFormat="0" applyAlignment="0" applyProtection="0"/>
    <xf numFmtId="0" fontId="45" fillId="38" borderId="29" applyNumberFormat="0" applyAlignment="0" applyProtection="0"/>
    <xf numFmtId="0" fontId="55" fillId="38" borderId="31" applyNumberFormat="0" applyAlignment="0" applyProtection="0"/>
    <xf numFmtId="0" fontId="52" fillId="12" borderId="29" applyNumberFormat="0" applyAlignment="0" applyProtection="0"/>
    <xf numFmtId="0" fontId="55" fillId="38" borderId="31" applyNumberFormat="0" applyAlignment="0" applyProtection="0"/>
    <xf numFmtId="0" fontId="20" fillId="38"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45" fillId="38" borderId="29" applyNumberFormat="0" applyAlignment="0" applyProtection="0"/>
    <xf numFmtId="0" fontId="34" fillId="0" borderId="32" applyNumberFormat="0" applyFill="0" applyAlignment="0" applyProtection="0"/>
    <xf numFmtId="0" fontId="52" fillId="12"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52" fillId="12"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55" fillId="38" borderId="31" applyNumberFormat="0" applyAlignment="0" applyProtection="0"/>
    <xf numFmtId="0" fontId="55" fillId="38" borderId="31" applyNumberFormat="0" applyAlignment="0" applyProtection="0"/>
    <xf numFmtId="0" fontId="34" fillId="0" borderId="32" applyNumberFormat="0" applyFill="0" applyAlignment="0" applyProtection="0"/>
    <xf numFmtId="0" fontId="20" fillId="38" borderId="29" applyNumberFormat="0" applyAlignment="0" applyProtection="0"/>
    <xf numFmtId="0" fontId="55" fillId="38" borderId="31" applyNumberFormat="0" applyAlignment="0" applyProtection="0"/>
    <xf numFmtId="0" fontId="52" fillId="12" borderId="29" applyNumberFormat="0" applyAlignment="0" applyProtection="0"/>
    <xf numFmtId="0" fontId="42" fillId="0" borderId="32" applyNumberFormat="0" applyFill="0" applyAlignment="0" applyProtection="0"/>
    <xf numFmtId="0" fontId="34" fillId="0" borderId="32" applyNumberFormat="0" applyFill="0" applyAlignment="0" applyProtection="0"/>
    <xf numFmtId="0" fontId="52" fillId="12" borderId="29" applyNumberFormat="0" applyAlignment="0" applyProtection="0"/>
    <xf numFmtId="0" fontId="34" fillId="0" borderId="32" applyNumberFormat="0" applyFill="0" applyAlignment="0" applyProtection="0"/>
    <xf numFmtId="0" fontId="15" fillId="45" borderId="30" applyNumberFormat="0" applyFont="0" applyAlignment="0" applyProtection="0"/>
    <xf numFmtId="0" fontId="45" fillId="38"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20" fillId="38" borderId="29" applyNumberFormat="0" applyAlignment="0" applyProtection="0"/>
    <xf numFmtId="0" fontId="42" fillId="0" borderId="32" applyNumberFormat="0" applyFill="0" applyAlignment="0" applyProtection="0"/>
    <xf numFmtId="0" fontId="28" fillId="12"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55" fillId="38" borderId="31" applyNumberFormat="0" applyAlignment="0" applyProtection="0"/>
    <xf numFmtId="0" fontId="45" fillId="38"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45" fillId="38"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34" fillId="0" borderId="32" applyNumberFormat="0" applyFill="0" applyAlignment="0" applyProtection="0"/>
    <xf numFmtId="0" fontId="52" fillId="12"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34" fillId="0" borderId="32" applyNumberFormat="0" applyFill="0" applyAlignment="0" applyProtection="0"/>
    <xf numFmtId="0" fontId="45" fillId="38"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20" fillId="38" borderId="29" applyNumberFormat="0" applyAlignment="0" applyProtection="0"/>
    <xf numFmtId="0" fontId="52" fillId="12" borderId="29" applyNumberFormat="0" applyAlignment="0" applyProtection="0"/>
    <xf numFmtId="0" fontId="52" fillId="12" borderId="29" applyNumberFormat="0" applyAlignment="0" applyProtection="0"/>
    <xf numFmtId="0" fontId="55" fillId="38" borderId="31" applyNumberFormat="0" applyAlignment="0" applyProtection="0"/>
    <xf numFmtId="0" fontId="55" fillId="38" borderId="31" applyNumberFormat="0" applyAlignment="0" applyProtection="0"/>
    <xf numFmtId="0" fontId="52" fillId="12" borderId="29" applyNumberFormat="0" applyAlignment="0" applyProtection="0"/>
    <xf numFmtId="0" fontId="20" fillId="38" borderId="29" applyNumberFormat="0" applyAlignment="0" applyProtection="0"/>
    <xf numFmtId="0" fontId="55" fillId="38" borderId="31" applyNumberFormat="0" applyAlignment="0" applyProtection="0"/>
    <xf numFmtId="0" fontId="52" fillId="12" borderId="29" applyNumberFormat="0" applyAlignment="0" applyProtection="0"/>
    <xf numFmtId="0" fontId="42" fillId="0" borderId="32" applyNumberFormat="0" applyFill="0" applyAlignment="0" applyProtection="0"/>
    <xf numFmtId="0" fontId="20" fillId="38"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20" fillId="38" borderId="29" applyNumberFormat="0" applyAlignment="0" applyProtection="0"/>
    <xf numFmtId="0" fontId="28" fillId="12" borderId="29" applyNumberFormat="0" applyAlignment="0" applyProtection="0"/>
    <xf numFmtId="0" fontId="52" fillId="12"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55" fillId="38" borderId="31" applyNumberFormat="0" applyAlignment="0" applyProtection="0"/>
    <xf numFmtId="0" fontId="32" fillId="38" borderId="31" applyNumberFormat="0" applyAlignment="0" applyProtection="0"/>
    <xf numFmtId="0" fontId="52" fillId="12" borderId="29" applyNumberFormat="0" applyAlignment="0" applyProtection="0"/>
    <xf numFmtId="0" fontId="55" fillId="38" borderId="31" applyNumberFormat="0" applyAlignment="0" applyProtection="0"/>
    <xf numFmtId="0" fontId="28" fillId="12" borderId="29" applyNumberFormat="0" applyAlignment="0" applyProtection="0"/>
    <xf numFmtId="0" fontId="34" fillId="0" borderId="32" applyNumberFormat="0" applyFill="0" applyAlignment="0" applyProtection="0"/>
    <xf numFmtId="0" fontId="52" fillId="12" borderId="29" applyNumberFormat="0" applyAlignment="0" applyProtection="0"/>
    <xf numFmtId="0" fontId="55" fillId="38" borderId="31" applyNumberFormat="0" applyAlignment="0" applyProtection="0"/>
    <xf numFmtId="0" fontId="20" fillId="38" borderId="29" applyNumberFormat="0" applyAlignment="0" applyProtection="0"/>
    <xf numFmtId="0" fontId="42" fillId="0" borderId="32" applyNumberFormat="0" applyFill="0" applyAlignment="0" applyProtection="0"/>
    <xf numFmtId="0" fontId="34" fillId="0" borderId="32" applyNumberFormat="0" applyFill="0" applyAlignment="0" applyProtection="0"/>
    <xf numFmtId="0" fontId="32" fillId="38" borderId="31" applyNumberFormat="0" applyAlignment="0" applyProtection="0"/>
    <xf numFmtId="0" fontId="52" fillId="12" borderId="29" applyNumberFormat="0" applyAlignment="0" applyProtection="0"/>
    <xf numFmtId="0" fontId="52" fillId="12" borderId="29" applyNumberFormat="0" applyAlignment="0" applyProtection="0"/>
    <xf numFmtId="0" fontId="52" fillId="12"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42" fillId="0" borderId="32" applyNumberFormat="0" applyFill="0" applyAlignment="0" applyProtection="0"/>
    <xf numFmtId="0" fontId="28" fillId="12" borderId="29" applyNumberFormat="0" applyAlignment="0" applyProtection="0"/>
    <xf numFmtId="0" fontId="55" fillId="38" borderId="31" applyNumberFormat="0" applyAlignment="0" applyProtection="0"/>
    <xf numFmtId="0" fontId="52" fillId="12" borderId="29" applyNumberFormat="0" applyAlignment="0" applyProtection="0"/>
    <xf numFmtId="0" fontId="42" fillId="0" borderId="32" applyNumberFormat="0" applyFill="0" applyAlignment="0" applyProtection="0"/>
    <xf numFmtId="0" fontId="20" fillId="38" borderId="29" applyNumberFormat="0" applyAlignment="0" applyProtection="0"/>
    <xf numFmtId="0" fontId="15" fillId="45" borderId="30" applyNumberFormat="0" applyFont="0" applyAlignment="0" applyProtection="0"/>
    <xf numFmtId="0" fontId="32" fillId="38" borderId="31"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55" fillId="38" borderId="31" applyNumberFormat="0" applyAlignment="0" applyProtection="0"/>
    <xf numFmtId="0" fontId="52" fillId="12" borderId="29" applyNumberFormat="0" applyAlignment="0" applyProtection="0"/>
    <xf numFmtId="0" fontId="20" fillId="38" borderId="29" applyNumberFormat="0" applyAlignment="0" applyProtection="0"/>
    <xf numFmtId="0" fontId="52" fillId="12" borderId="29" applyNumberFormat="0" applyAlignment="0" applyProtection="0"/>
    <xf numFmtId="0" fontId="34" fillId="0" borderId="32" applyNumberFormat="0" applyFill="0" applyAlignment="0" applyProtection="0"/>
    <xf numFmtId="0" fontId="15" fillId="45" borderId="30" applyNumberFormat="0" applyFont="0" applyAlignment="0" applyProtection="0"/>
    <xf numFmtId="0" fontId="28" fillId="12" borderId="29" applyNumberFormat="0" applyAlignment="0" applyProtection="0"/>
    <xf numFmtId="0" fontId="55" fillId="38" borderId="31" applyNumberFormat="0" applyAlignment="0" applyProtection="0"/>
    <xf numFmtId="0" fontId="52" fillId="12"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32" fillId="38" borderId="31" applyNumberFormat="0" applyAlignment="0" applyProtection="0"/>
    <xf numFmtId="0" fontId="34" fillId="0" borderId="32" applyNumberFormat="0" applyFill="0" applyAlignment="0" applyProtection="0"/>
    <xf numFmtId="0" fontId="15" fillId="45" borderId="30" applyNumberFormat="0" applyFont="0" applyAlignment="0" applyProtection="0"/>
    <xf numFmtId="0" fontId="42" fillId="0" borderId="32" applyNumberFormat="0" applyFill="0" applyAlignment="0" applyProtection="0"/>
    <xf numFmtId="0" fontId="15" fillId="45" borderId="30" applyNumberFormat="0" applyFont="0" applyAlignment="0" applyProtection="0"/>
    <xf numFmtId="0" fontId="15" fillId="45" borderId="30" applyNumberFormat="0" applyFont="0" applyAlignment="0" applyProtection="0"/>
    <xf numFmtId="0" fontId="55" fillId="38" borderId="31" applyNumberFormat="0" applyAlignment="0" applyProtection="0"/>
    <xf numFmtId="0" fontId="28" fillId="12"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55" fillId="38" borderId="31" applyNumberFormat="0" applyAlignment="0" applyProtection="0"/>
    <xf numFmtId="0" fontId="52" fillId="12" borderId="29" applyNumberFormat="0" applyAlignment="0" applyProtection="0"/>
    <xf numFmtId="0" fontId="32" fillId="38" borderId="31" applyNumberFormat="0" applyAlignment="0" applyProtection="0"/>
    <xf numFmtId="0" fontId="15" fillId="45" borderId="30" applyNumberFormat="0" applyFont="0" applyAlignment="0" applyProtection="0"/>
    <xf numFmtId="0" fontId="32" fillId="38" borderId="31" applyNumberFormat="0" applyAlignment="0" applyProtection="0"/>
    <xf numFmtId="0" fontId="45" fillId="38" borderId="29" applyNumberFormat="0" applyAlignment="0" applyProtection="0"/>
    <xf numFmtId="0" fontId="20" fillId="38" borderId="29" applyNumberFormat="0" applyAlignment="0" applyProtection="0"/>
    <xf numFmtId="0" fontId="32" fillId="38" borderId="31" applyNumberFormat="0" applyAlignment="0" applyProtection="0"/>
    <xf numFmtId="0" fontId="55" fillId="38" borderId="31" applyNumberFormat="0" applyAlignment="0" applyProtection="0"/>
    <xf numFmtId="0" fontId="20" fillId="38"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34" fillId="0" borderId="32" applyNumberFormat="0" applyFill="0" applyAlignment="0" applyProtection="0"/>
    <xf numFmtId="0" fontId="52" fillId="12" borderId="29" applyNumberFormat="0" applyAlignment="0" applyProtection="0"/>
    <xf numFmtId="0" fontId="55" fillId="38" borderId="31" applyNumberFormat="0" applyAlignment="0" applyProtection="0"/>
    <xf numFmtId="0" fontId="52" fillId="12"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34" fillId="0" borderId="32" applyNumberFormat="0" applyFill="0" applyAlignment="0" applyProtection="0"/>
    <xf numFmtId="0" fontId="55" fillId="38" borderId="31" applyNumberFormat="0" applyAlignment="0" applyProtection="0"/>
    <xf numFmtId="0" fontId="45" fillId="38" borderId="29" applyNumberFormat="0" applyAlignment="0" applyProtection="0"/>
    <xf numFmtId="0" fontId="32" fillId="38" borderId="31" applyNumberFormat="0" applyAlignment="0" applyProtection="0"/>
    <xf numFmtId="0" fontId="45" fillId="38"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55" fillId="38" borderId="31" applyNumberFormat="0" applyAlignment="0" applyProtection="0"/>
    <xf numFmtId="0" fontId="32" fillId="38" borderId="31" applyNumberFormat="0" applyAlignment="0" applyProtection="0"/>
    <xf numFmtId="0" fontId="28" fillId="12" borderId="29" applyNumberFormat="0" applyAlignment="0" applyProtection="0"/>
    <xf numFmtId="0" fontId="55" fillId="38" borderId="31" applyNumberFormat="0" applyAlignment="0" applyProtection="0"/>
    <xf numFmtId="0" fontId="52" fillId="12" borderId="29" applyNumberFormat="0" applyAlignment="0" applyProtection="0"/>
    <xf numFmtId="0" fontId="20" fillId="38" borderId="29" applyNumberFormat="0" applyAlignment="0" applyProtection="0"/>
    <xf numFmtId="0" fontId="55" fillId="38" borderId="31" applyNumberFormat="0" applyAlignment="0" applyProtection="0"/>
    <xf numFmtId="0" fontId="28" fillId="12"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42" fillId="0" borderId="32" applyNumberFormat="0" applyFill="0" applyAlignment="0" applyProtection="0"/>
    <xf numFmtId="0" fontId="32" fillId="38" borderId="31" applyNumberFormat="0" applyAlignment="0" applyProtection="0"/>
    <xf numFmtId="0" fontId="32" fillId="38" borderId="31" applyNumberFormat="0" applyAlignment="0" applyProtection="0"/>
    <xf numFmtId="0" fontId="32" fillId="38" borderId="31" applyNumberFormat="0" applyAlignment="0" applyProtection="0"/>
    <xf numFmtId="0" fontId="32" fillId="38" borderId="31" applyNumberFormat="0" applyAlignment="0" applyProtection="0"/>
    <xf numFmtId="0" fontId="55" fillId="38" borderId="31" applyNumberFormat="0" applyAlignment="0" applyProtection="0"/>
    <xf numFmtId="0" fontId="15" fillId="45" borderId="30" applyNumberFormat="0" applyFont="0" applyAlignment="0" applyProtection="0"/>
    <xf numFmtId="0" fontId="55" fillId="38" borderId="31" applyNumberFormat="0" applyAlignment="0" applyProtection="0"/>
    <xf numFmtId="0" fontId="45" fillId="38" borderId="29" applyNumberFormat="0" applyAlignment="0" applyProtection="0"/>
    <xf numFmtId="0" fontId="55" fillId="38" borderId="31" applyNumberFormat="0" applyAlignment="0" applyProtection="0"/>
    <xf numFmtId="0" fontId="45" fillId="38"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32" fillId="38" borderId="31" applyNumberFormat="0" applyAlignment="0" applyProtection="0"/>
    <xf numFmtId="0" fontId="45" fillId="38"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55" fillId="38" borderId="31" applyNumberFormat="0" applyAlignment="0" applyProtection="0"/>
    <xf numFmtId="0" fontId="55" fillId="38" borderId="31" applyNumberFormat="0" applyAlignment="0" applyProtection="0"/>
    <xf numFmtId="0" fontId="32" fillId="38" borderId="31"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15" fillId="45" borderId="30" applyNumberFormat="0" applyFont="0" applyAlignment="0" applyProtection="0"/>
    <xf numFmtId="0" fontId="52" fillId="12" borderId="29" applyNumberFormat="0" applyAlignment="0" applyProtection="0"/>
    <xf numFmtId="0" fontId="52" fillId="12" borderId="29" applyNumberFormat="0" applyAlignment="0" applyProtection="0"/>
    <xf numFmtId="0" fontId="32" fillId="38" borderId="31" applyNumberFormat="0" applyAlignment="0" applyProtection="0"/>
    <xf numFmtId="0" fontId="42" fillId="0" borderId="32" applyNumberFormat="0" applyFill="0" applyAlignment="0" applyProtection="0"/>
    <xf numFmtId="0" fontId="52" fillId="12" borderId="29" applyNumberFormat="0" applyAlignment="0" applyProtection="0"/>
    <xf numFmtId="0" fontId="20" fillId="38" borderId="29" applyNumberFormat="0" applyAlignment="0" applyProtection="0"/>
    <xf numFmtId="0" fontId="15" fillId="45" borderId="30" applyNumberFormat="0" applyFont="0" applyAlignment="0" applyProtection="0"/>
    <xf numFmtId="0" fontId="34" fillId="0" borderId="32" applyNumberFormat="0" applyFill="0" applyAlignment="0" applyProtection="0"/>
    <xf numFmtId="0" fontId="34" fillId="0" borderId="32" applyNumberFormat="0" applyFill="0" applyAlignment="0" applyProtection="0"/>
    <xf numFmtId="0" fontId="52" fillId="12" borderId="29" applyNumberFormat="0" applyAlignment="0" applyProtection="0"/>
    <xf numFmtId="0" fontId="20" fillId="38" borderId="29" applyNumberFormat="0" applyAlignment="0" applyProtection="0"/>
    <xf numFmtId="0" fontId="52" fillId="12" borderId="29" applyNumberFormat="0" applyAlignment="0" applyProtection="0"/>
    <xf numFmtId="0" fontId="52" fillId="12" borderId="29" applyNumberFormat="0" applyAlignment="0" applyProtection="0"/>
    <xf numFmtId="0" fontId="34" fillId="0" borderId="32" applyNumberFormat="0" applyFill="0" applyAlignment="0" applyProtection="0"/>
    <xf numFmtId="0" fontId="52" fillId="12"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20" fillId="38" borderId="29" applyNumberFormat="0" applyAlignment="0" applyProtection="0"/>
    <xf numFmtId="0" fontId="28" fillId="12"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15" fillId="45" borderId="30" applyNumberFormat="0" applyFont="0" applyAlignment="0" applyProtection="0"/>
    <xf numFmtId="0" fontId="52" fillId="12" borderId="29" applyNumberFormat="0" applyAlignment="0" applyProtection="0"/>
    <xf numFmtId="0" fontId="45" fillId="38"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20" fillId="38" borderId="29" applyNumberFormat="0" applyAlignment="0" applyProtection="0"/>
    <xf numFmtId="0" fontId="45" fillId="38" borderId="29" applyNumberFormat="0" applyAlignment="0" applyProtection="0"/>
    <xf numFmtId="0" fontId="45" fillId="38"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32" fillId="38" borderId="31" applyNumberFormat="0" applyAlignment="0" applyProtection="0"/>
    <xf numFmtId="0" fontId="52" fillId="12"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34" fillId="0" borderId="32" applyNumberFormat="0" applyFill="0" applyAlignment="0" applyProtection="0"/>
    <xf numFmtId="0" fontId="52" fillId="12" borderId="29" applyNumberFormat="0" applyAlignment="0" applyProtection="0"/>
    <xf numFmtId="0" fontId="15" fillId="45" borderId="30" applyNumberFormat="0" applyFont="0" applyAlignment="0" applyProtection="0"/>
    <xf numFmtId="0" fontId="32" fillId="38" borderId="31" applyNumberFormat="0" applyAlignment="0" applyProtection="0"/>
    <xf numFmtId="0" fontId="42" fillId="0" borderId="32" applyNumberFormat="0" applyFill="0" applyAlignment="0" applyProtection="0"/>
    <xf numFmtId="0" fontId="52" fillId="12" borderId="29" applyNumberFormat="0" applyAlignment="0" applyProtection="0"/>
    <xf numFmtId="0" fontId="32" fillId="38" borderId="31" applyNumberFormat="0" applyAlignment="0" applyProtection="0"/>
    <xf numFmtId="0" fontId="45" fillId="38" borderId="29" applyNumberFormat="0" applyAlignment="0" applyProtection="0"/>
    <xf numFmtId="0" fontId="52" fillId="12"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32" fillId="38" borderId="31" applyNumberFormat="0" applyAlignment="0" applyProtection="0"/>
    <xf numFmtId="165" fontId="45" fillId="38" borderId="29" applyNumberFormat="0" applyAlignment="0" applyProtection="0"/>
    <xf numFmtId="0" fontId="45" fillId="38" borderId="29" applyNumberFormat="0" applyAlignment="0" applyProtection="0"/>
    <xf numFmtId="0" fontId="15" fillId="45" borderId="30" applyNumberFormat="0" applyFont="0" applyAlignment="0" applyProtection="0"/>
    <xf numFmtId="165" fontId="42" fillId="0" borderId="32" applyNumberFormat="0" applyFill="0" applyAlignment="0" applyProtection="0"/>
    <xf numFmtId="0" fontId="42" fillId="0" borderId="32" applyNumberFormat="0" applyFill="0" applyAlignment="0" applyProtection="0"/>
    <xf numFmtId="0" fontId="45" fillId="38" borderId="29" applyNumberFormat="0" applyAlignment="0" applyProtection="0"/>
    <xf numFmtId="0" fontId="55" fillId="38" borderId="31" applyNumberFormat="0" applyAlignment="0" applyProtection="0"/>
    <xf numFmtId="0" fontId="20" fillId="38"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15" fillId="45" borderId="30" applyNumberFormat="0" applyFont="0" applyAlignment="0" applyProtection="0"/>
    <xf numFmtId="0" fontId="28" fillId="12"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15" fillId="45" borderId="30" applyNumberFormat="0" applyFont="0" applyAlignment="0" applyProtection="0"/>
    <xf numFmtId="0" fontId="32" fillId="38" borderId="31" applyNumberFormat="0" applyAlignment="0" applyProtection="0"/>
    <xf numFmtId="0" fontId="15" fillId="45" borderId="30" applyNumberFormat="0" applyFont="0" applyAlignment="0" applyProtection="0"/>
    <xf numFmtId="0" fontId="52" fillId="12" borderId="29" applyNumberFormat="0" applyAlignment="0" applyProtection="0"/>
    <xf numFmtId="0" fontId="34" fillId="0" borderId="32" applyNumberFormat="0" applyFill="0" applyAlignment="0" applyProtection="0"/>
    <xf numFmtId="0" fontId="52" fillId="12" borderId="29" applyNumberFormat="0" applyAlignment="0" applyProtection="0"/>
    <xf numFmtId="0" fontId="55" fillId="38" borderId="31" applyNumberFormat="0" applyAlignment="0" applyProtection="0"/>
    <xf numFmtId="0" fontId="34" fillId="0" borderId="32" applyNumberFormat="0" applyFill="0" applyAlignment="0" applyProtection="0"/>
    <xf numFmtId="0" fontId="32" fillId="38" borderId="31" applyNumberFormat="0" applyAlignment="0" applyProtection="0"/>
    <xf numFmtId="0" fontId="52" fillId="12" borderId="29" applyNumberFormat="0" applyAlignment="0" applyProtection="0"/>
    <xf numFmtId="0" fontId="15" fillId="45" borderId="30" applyNumberFormat="0" applyFont="0" applyAlignment="0" applyProtection="0"/>
    <xf numFmtId="0" fontId="20" fillId="38" borderId="29" applyNumberFormat="0" applyAlignment="0" applyProtection="0"/>
    <xf numFmtId="0" fontId="55" fillId="38" borderId="31" applyNumberFormat="0" applyAlignment="0" applyProtection="0"/>
    <xf numFmtId="0" fontId="52" fillId="12" borderId="29" applyNumberFormat="0" applyAlignment="0" applyProtection="0"/>
    <xf numFmtId="0" fontId="55" fillId="38" borderId="31" applyNumberFormat="0" applyAlignment="0" applyProtection="0"/>
    <xf numFmtId="0" fontId="55" fillId="38" borderId="31" applyNumberFormat="0" applyAlignment="0" applyProtection="0"/>
    <xf numFmtId="0" fontId="42" fillId="0" borderId="32" applyNumberFormat="0" applyFill="0" applyAlignment="0" applyProtection="0"/>
    <xf numFmtId="0" fontId="52" fillId="12" borderId="29" applyNumberFormat="0" applyAlignment="0" applyProtection="0"/>
    <xf numFmtId="0" fontId="32" fillId="38" borderId="31" applyNumberFormat="0" applyAlignment="0" applyProtection="0"/>
    <xf numFmtId="0" fontId="15" fillId="45" borderId="30" applyNumberFormat="0" applyFont="0" applyAlignment="0" applyProtection="0"/>
    <xf numFmtId="0" fontId="55" fillId="38" borderId="31" applyNumberFormat="0" applyAlignment="0" applyProtection="0"/>
    <xf numFmtId="0" fontId="28" fillId="12" borderId="29" applyNumberFormat="0" applyAlignment="0" applyProtection="0"/>
    <xf numFmtId="0" fontId="32" fillId="38" borderId="31" applyNumberFormat="0" applyAlignment="0" applyProtection="0"/>
    <xf numFmtId="0" fontId="52" fillId="12" borderId="29" applyNumberFormat="0" applyAlignment="0" applyProtection="0"/>
    <xf numFmtId="0" fontId="45" fillId="38" borderId="29" applyNumberFormat="0" applyAlignment="0" applyProtection="0"/>
    <xf numFmtId="0" fontId="55" fillId="38" borderId="31" applyNumberFormat="0" applyAlignment="0" applyProtection="0"/>
    <xf numFmtId="0" fontId="34" fillId="0" borderId="32" applyNumberFormat="0" applyFill="0" applyAlignment="0" applyProtection="0"/>
    <xf numFmtId="0" fontId="34" fillId="0" borderId="32" applyNumberFormat="0" applyFill="0" applyAlignment="0" applyProtection="0"/>
    <xf numFmtId="0" fontId="42" fillId="0" borderId="32" applyNumberFormat="0" applyFill="0" applyAlignment="0" applyProtection="0"/>
    <xf numFmtId="0" fontId="34" fillId="0" borderId="32" applyNumberFormat="0" applyFill="0" applyAlignment="0" applyProtection="0"/>
    <xf numFmtId="0" fontId="34" fillId="0" borderId="32" applyNumberFormat="0" applyFill="0" applyAlignment="0" applyProtection="0"/>
    <xf numFmtId="0" fontId="34" fillId="0" borderId="32" applyNumberFormat="0" applyFill="0" applyAlignment="0" applyProtection="0"/>
    <xf numFmtId="0" fontId="55" fillId="38" borderId="31"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55" fillId="38" borderId="31" applyNumberFormat="0" applyAlignment="0" applyProtection="0"/>
    <xf numFmtId="0" fontId="28" fillId="12"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34" fillId="0" borderId="32" applyNumberFormat="0" applyFill="0" applyAlignment="0" applyProtection="0"/>
    <xf numFmtId="0" fontId="55" fillId="38" borderId="31"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34" fillId="0" borderId="32" applyNumberFormat="0" applyFill="0" applyAlignment="0" applyProtection="0"/>
    <xf numFmtId="0" fontId="45" fillId="38"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20" fillId="38" borderId="29" applyNumberFormat="0" applyAlignment="0" applyProtection="0"/>
    <xf numFmtId="0" fontId="55" fillId="38" borderId="31" applyNumberFormat="0" applyAlignment="0" applyProtection="0"/>
    <xf numFmtId="0" fontId="32" fillId="38" borderId="31" applyNumberFormat="0" applyAlignment="0" applyProtection="0"/>
    <xf numFmtId="0" fontId="45" fillId="38"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20" fillId="38"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42" fillId="0" borderId="32" applyNumberFormat="0" applyFill="0" applyAlignment="0" applyProtection="0"/>
    <xf numFmtId="0" fontId="28" fillId="12"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55" fillId="38" borderId="31" applyNumberFormat="0" applyAlignment="0" applyProtection="0"/>
    <xf numFmtId="0" fontId="15" fillId="45" borderId="30" applyNumberFormat="0" applyFont="0" applyAlignment="0" applyProtection="0"/>
    <xf numFmtId="0" fontId="32" fillId="38" borderId="31"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45" fillId="38" borderId="29" applyNumberFormat="0" applyAlignment="0" applyProtection="0"/>
    <xf numFmtId="0" fontId="55" fillId="38" borderId="31" applyNumberFormat="0" applyAlignment="0" applyProtection="0"/>
    <xf numFmtId="0" fontId="52" fillId="12" borderId="29" applyNumberFormat="0" applyAlignment="0" applyProtection="0"/>
    <xf numFmtId="0" fontId="15" fillId="45" borderId="30" applyNumberFormat="0" applyFont="0" applyAlignment="0" applyProtection="0"/>
    <xf numFmtId="0" fontId="28" fillId="12"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34" fillId="0" borderId="32" applyNumberFormat="0" applyFill="0" applyAlignment="0" applyProtection="0"/>
    <xf numFmtId="0" fontId="52" fillId="12"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15" fillId="45" borderId="30" applyNumberFormat="0" applyFont="0" applyAlignment="0" applyProtection="0"/>
    <xf numFmtId="0" fontId="32" fillId="38" borderId="31" applyNumberFormat="0" applyAlignment="0" applyProtection="0"/>
    <xf numFmtId="0" fontId="55" fillId="38" borderId="31" applyNumberFormat="0" applyAlignment="0" applyProtection="0"/>
    <xf numFmtId="0" fontId="15" fillId="45" borderId="30" applyNumberFormat="0" applyFont="0" applyAlignment="0" applyProtection="0"/>
    <xf numFmtId="0" fontId="20" fillId="38"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55" fillId="38" borderId="31" applyNumberFormat="0" applyAlignment="0" applyProtection="0"/>
    <xf numFmtId="0" fontId="45" fillId="38" borderId="29" applyNumberFormat="0" applyAlignment="0" applyProtection="0"/>
    <xf numFmtId="0" fontId="20" fillId="38" borderId="29" applyNumberFormat="0" applyAlignment="0" applyProtection="0"/>
    <xf numFmtId="0" fontId="15" fillId="45" borderId="30" applyNumberFormat="0" applyFont="0" applyAlignment="0" applyProtection="0"/>
    <xf numFmtId="0" fontId="20" fillId="38"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42" fillId="0" borderId="32" applyNumberFormat="0" applyFill="0" applyAlignment="0" applyProtection="0"/>
    <xf numFmtId="0" fontId="42" fillId="0" borderId="32" applyNumberFormat="0" applyFill="0" applyAlignment="0" applyProtection="0"/>
    <xf numFmtId="0" fontId="55" fillId="38" borderId="31" applyNumberFormat="0" applyAlignment="0" applyProtection="0"/>
    <xf numFmtId="0" fontId="28" fillId="12" borderId="29" applyNumberFormat="0" applyAlignment="0" applyProtection="0"/>
    <xf numFmtId="0" fontId="45" fillId="38"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15" fillId="45" borderId="30" applyNumberFormat="0" applyFont="0" applyAlignment="0" applyProtection="0"/>
    <xf numFmtId="0" fontId="34" fillId="0" borderId="32" applyNumberFormat="0" applyFill="0" applyAlignment="0" applyProtection="0"/>
    <xf numFmtId="0" fontId="15" fillId="45" borderId="30" applyNumberFormat="0" applyFont="0" applyAlignment="0" applyProtection="0"/>
    <xf numFmtId="0" fontId="34" fillId="0" borderId="32" applyNumberFormat="0" applyFill="0" applyAlignment="0" applyProtection="0"/>
    <xf numFmtId="0" fontId="28" fillId="12" borderId="29" applyNumberFormat="0" applyAlignment="0" applyProtection="0"/>
    <xf numFmtId="0" fontId="52" fillId="12"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32" fillId="38" borderId="31" applyNumberFormat="0" applyAlignment="0" applyProtection="0"/>
    <xf numFmtId="0" fontId="15" fillId="45" borderId="30" applyNumberFormat="0" applyFont="0" applyAlignment="0" applyProtection="0"/>
    <xf numFmtId="0" fontId="45" fillId="38" borderId="29" applyNumberFormat="0" applyAlignment="0" applyProtection="0"/>
    <xf numFmtId="0" fontId="32" fillId="38" borderId="31" applyNumberFormat="0" applyAlignment="0" applyProtection="0"/>
    <xf numFmtId="0" fontId="55" fillId="38" borderId="31" applyNumberFormat="0" applyAlignment="0" applyProtection="0"/>
    <xf numFmtId="0" fontId="45" fillId="38"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28" fillId="12" borderId="29" applyNumberFormat="0" applyAlignment="0" applyProtection="0"/>
    <xf numFmtId="0" fontId="52" fillId="12" borderId="29" applyNumberFormat="0" applyAlignment="0" applyProtection="0"/>
    <xf numFmtId="165" fontId="34" fillId="0" borderId="32" applyNumberFormat="0" applyFill="0" applyAlignment="0" applyProtection="0"/>
    <xf numFmtId="0" fontId="45" fillId="38" borderId="29" applyNumberFormat="0" applyAlignment="0" applyProtection="0"/>
    <xf numFmtId="0" fontId="15" fillId="45" borderId="30" applyNumberFormat="0" applyFont="0" applyAlignment="0" applyProtection="0"/>
    <xf numFmtId="0" fontId="34" fillId="0" borderId="32" applyNumberFormat="0" applyFill="0" applyAlignment="0" applyProtection="0"/>
    <xf numFmtId="0" fontId="42" fillId="0" borderId="32" applyNumberFormat="0" applyFill="0" applyAlignment="0" applyProtection="0"/>
    <xf numFmtId="0" fontId="15" fillId="45" borderId="30" applyNumberFormat="0" applyFont="0" applyAlignment="0" applyProtection="0"/>
    <xf numFmtId="0" fontId="28" fillId="12" borderId="29" applyNumberFormat="0" applyAlignment="0" applyProtection="0"/>
    <xf numFmtId="0" fontId="45" fillId="38" borderId="29" applyNumberFormat="0" applyAlignment="0" applyProtection="0"/>
    <xf numFmtId="0" fontId="20" fillId="38" borderId="29" applyNumberFormat="0" applyAlignment="0" applyProtection="0"/>
    <xf numFmtId="0" fontId="42" fillId="0" borderId="32" applyNumberFormat="0" applyFill="0" applyAlignment="0" applyProtection="0"/>
    <xf numFmtId="0" fontId="34" fillId="0" borderId="32" applyNumberFormat="0" applyFill="0" applyAlignment="0" applyProtection="0"/>
    <xf numFmtId="0" fontId="42" fillId="0" borderId="32" applyNumberFormat="0" applyFill="0" applyAlignment="0" applyProtection="0"/>
    <xf numFmtId="0" fontId="42" fillId="0" borderId="32" applyNumberFormat="0" applyFill="0" applyAlignment="0" applyProtection="0"/>
    <xf numFmtId="0" fontId="45" fillId="38" borderId="29" applyNumberFormat="0" applyAlignment="0" applyProtection="0"/>
    <xf numFmtId="0" fontId="55" fillId="38" borderId="31" applyNumberFormat="0" applyAlignment="0" applyProtection="0"/>
    <xf numFmtId="0" fontId="45" fillId="38" borderId="29" applyNumberFormat="0" applyAlignment="0" applyProtection="0"/>
    <xf numFmtId="0" fontId="45" fillId="38" borderId="29" applyNumberFormat="0" applyAlignment="0" applyProtection="0"/>
    <xf numFmtId="0" fontId="32" fillId="38" borderId="31" applyNumberFormat="0" applyAlignment="0" applyProtection="0"/>
    <xf numFmtId="0" fontId="42" fillId="0" borderId="32" applyNumberFormat="0" applyFill="0" applyAlignment="0" applyProtection="0"/>
    <xf numFmtId="0" fontId="45" fillId="38" borderId="29" applyNumberFormat="0" applyAlignment="0" applyProtection="0"/>
    <xf numFmtId="0" fontId="55" fillId="38" borderId="31" applyNumberFormat="0" applyAlignment="0" applyProtection="0"/>
    <xf numFmtId="0" fontId="45" fillId="38"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15" fillId="45" borderId="30" applyNumberFormat="0" applyFont="0" applyAlignment="0" applyProtection="0"/>
    <xf numFmtId="0" fontId="52" fillId="12" borderId="29" applyNumberFormat="0" applyAlignment="0" applyProtection="0"/>
    <xf numFmtId="0" fontId="32" fillId="38" borderId="31" applyNumberFormat="0" applyAlignment="0" applyProtection="0"/>
    <xf numFmtId="0" fontId="28" fillId="12" borderId="29" applyNumberFormat="0" applyAlignment="0" applyProtection="0"/>
    <xf numFmtId="0" fontId="20" fillId="38"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42" fillId="0" borderId="32" applyNumberFormat="0" applyFill="0" applyAlignment="0" applyProtection="0"/>
    <xf numFmtId="0" fontId="45" fillId="38" borderId="29" applyNumberFormat="0" applyAlignment="0" applyProtection="0"/>
    <xf numFmtId="0" fontId="15" fillId="45" borderId="30" applyNumberFormat="0" applyFont="0" applyAlignment="0" applyProtection="0"/>
    <xf numFmtId="0" fontId="20" fillId="38" borderId="29" applyNumberFormat="0" applyAlignment="0" applyProtection="0"/>
    <xf numFmtId="0" fontId="20" fillId="38" borderId="29" applyNumberFormat="0" applyAlignment="0" applyProtection="0"/>
    <xf numFmtId="0" fontId="52" fillId="12"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28" fillId="12"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34" fillId="0" borderId="32" applyNumberFormat="0" applyFill="0" applyAlignment="0" applyProtection="0"/>
    <xf numFmtId="0" fontId="42" fillId="0" borderId="32" applyNumberFormat="0" applyFill="0" applyAlignment="0" applyProtection="0"/>
    <xf numFmtId="0" fontId="52" fillId="12"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15" fillId="45" borderId="30" applyNumberFormat="0" applyFont="0" applyAlignment="0" applyProtection="0"/>
    <xf numFmtId="0" fontId="28" fillId="12"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28" fillId="12" borderId="29" applyNumberFormat="0" applyAlignment="0" applyProtection="0"/>
    <xf numFmtId="0" fontId="20" fillId="38" borderId="29" applyNumberFormat="0" applyAlignment="0" applyProtection="0"/>
    <xf numFmtId="0" fontId="28" fillId="12" borderId="29" applyNumberFormat="0" applyAlignment="0" applyProtection="0"/>
    <xf numFmtId="0" fontId="52" fillId="12" borderId="29" applyNumberFormat="0" applyAlignment="0" applyProtection="0"/>
    <xf numFmtId="0" fontId="45" fillId="38" borderId="29" applyNumberFormat="0" applyAlignment="0" applyProtection="0"/>
    <xf numFmtId="0" fontId="34" fillId="0" borderId="32" applyNumberFormat="0" applyFill="0" applyAlignment="0" applyProtection="0"/>
    <xf numFmtId="0" fontId="20" fillId="38" borderId="29" applyNumberFormat="0" applyAlignment="0" applyProtection="0"/>
    <xf numFmtId="0" fontId="52" fillId="12" borderId="29" applyNumberFormat="0" applyAlignment="0" applyProtection="0"/>
    <xf numFmtId="0" fontId="28" fillId="12"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20" fillId="38" borderId="29" applyNumberFormat="0" applyAlignment="0" applyProtection="0"/>
    <xf numFmtId="0" fontId="52" fillId="12" borderId="29" applyNumberFormat="0" applyAlignment="0" applyProtection="0"/>
    <xf numFmtId="0" fontId="45" fillId="38" borderId="29" applyNumberFormat="0" applyAlignment="0" applyProtection="0"/>
    <xf numFmtId="0" fontId="45" fillId="38" borderId="29" applyNumberFormat="0" applyAlignment="0" applyProtection="0"/>
    <xf numFmtId="0" fontId="55" fillId="38" borderId="31" applyNumberFormat="0" applyAlignment="0" applyProtection="0"/>
    <xf numFmtId="0" fontId="55" fillId="38" borderId="31" applyNumberFormat="0" applyAlignment="0" applyProtection="0"/>
    <xf numFmtId="0" fontId="52" fillId="12"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32" fillId="38" borderId="31" applyNumberFormat="0" applyAlignment="0" applyProtection="0"/>
    <xf numFmtId="0" fontId="55" fillId="38" borderId="31" applyNumberFormat="0" applyAlignment="0" applyProtection="0"/>
    <xf numFmtId="0" fontId="15" fillId="45" borderId="30" applyNumberFormat="0" applyFont="0" applyAlignment="0" applyProtection="0"/>
    <xf numFmtId="0" fontId="55" fillId="38" borderId="31" applyNumberFormat="0" applyAlignment="0" applyProtection="0"/>
    <xf numFmtId="0" fontId="45" fillId="38"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55" fillId="38" borderId="31" applyNumberFormat="0" applyAlignment="0" applyProtection="0"/>
    <xf numFmtId="0" fontId="52" fillId="12"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34" fillId="0" borderId="32" applyNumberFormat="0" applyFill="0" applyAlignment="0" applyProtection="0"/>
    <xf numFmtId="0" fontId="45" fillId="38"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32" fillId="38" borderId="31" applyNumberFormat="0" applyAlignment="0" applyProtection="0"/>
    <xf numFmtId="0" fontId="52" fillId="12" borderId="29" applyNumberFormat="0" applyAlignment="0" applyProtection="0"/>
    <xf numFmtId="0" fontId="32" fillId="38" borderId="31" applyNumberFormat="0" applyAlignment="0" applyProtection="0"/>
    <xf numFmtId="0" fontId="55" fillId="38" borderId="31" applyNumberFormat="0" applyAlignment="0" applyProtection="0"/>
    <xf numFmtId="0" fontId="20" fillId="38"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34" fillId="0" borderId="32" applyNumberFormat="0" applyFill="0" applyAlignment="0" applyProtection="0"/>
    <xf numFmtId="0" fontId="42" fillId="0" borderId="32" applyNumberFormat="0" applyFill="0" applyAlignment="0" applyProtection="0"/>
    <xf numFmtId="0" fontId="15" fillId="45" borderId="30" applyNumberFormat="0" applyFont="0" applyAlignment="0" applyProtection="0"/>
    <xf numFmtId="0" fontId="42" fillId="0" borderId="32" applyNumberFormat="0" applyFill="0" applyAlignment="0" applyProtection="0"/>
    <xf numFmtId="0" fontId="28" fillId="12" borderId="29" applyNumberFormat="0" applyAlignment="0" applyProtection="0"/>
    <xf numFmtId="0" fontId="32" fillId="38" borderId="31" applyNumberFormat="0" applyAlignment="0" applyProtection="0"/>
    <xf numFmtId="0" fontId="45" fillId="38" borderId="29" applyNumberFormat="0" applyAlignment="0" applyProtection="0"/>
    <xf numFmtId="0" fontId="52" fillId="12" borderId="29" applyNumberFormat="0" applyAlignment="0" applyProtection="0"/>
    <xf numFmtId="0" fontId="20" fillId="38"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15" fillId="45" borderId="30" applyNumberFormat="0" applyFont="0" applyAlignment="0" applyProtection="0"/>
    <xf numFmtId="0" fontId="34" fillId="0" borderId="32" applyNumberFormat="0" applyFill="0" applyAlignment="0" applyProtection="0"/>
    <xf numFmtId="0" fontId="15" fillId="45" borderId="30" applyNumberFormat="0" applyFont="0" applyAlignment="0" applyProtection="0"/>
    <xf numFmtId="0" fontId="45" fillId="38"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45" fillId="38" borderId="29" applyNumberFormat="0" applyAlignment="0" applyProtection="0"/>
    <xf numFmtId="0" fontId="45" fillId="38" borderId="29" applyNumberFormat="0" applyAlignment="0" applyProtection="0"/>
    <xf numFmtId="0" fontId="45" fillId="38" borderId="29" applyNumberFormat="0" applyAlignment="0" applyProtection="0"/>
    <xf numFmtId="0" fontId="45" fillId="38" borderId="29" applyNumberFormat="0" applyAlignment="0" applyProtection="0"/>
    <xf numFmtId="0" fontId="52" fillId="12" borderId="29" applyNumberFormat="0" applyAlignment="0" applyProtection="0"/>
    <xf numFmtId="0" fontId="34" fillId="0" borderId="32" applyNumberFormat="0" applyFill="0" applyAlignment="0" applyProtection="0"/>
    <xf numFmtId="0" fontId="28" fillId="12"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20" fillId="38"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20" fillId="38" borderId="29" applyNumberFormat="0" applyAlignment="0" applyProtection="0"/>
    <xf numFmtId="0" fontId="52" fillId="12" borderId="29" applyNumberFormat="0" applyAlignment="0" applyProtection="0"/>
    <xf numFmtId="0" fontId="34" fillId="0" borderId="32" applyNumberFormat="0" applyFill="0" applyAlignment="0" applyProtection="0"/>
    <xf numFmtId="0" fontId="20" fillId="38" borderId="29" applyNumberFormat="0" applyAlignment="0" applyProtection="0"/>
    <xf numFmtId="0" fontId="45" fillId="38" borderId="29" applyNumberFormat="0" applyAlignment="0" applyProtection="0"/>
    <xf numFmtId="0" fontId="55" fillId="38" borderId="31" applyNumberFormat="0" applyAlignment="0" applyProtection="0"/>
    <xf numFmtId="0" fontId="52" fillId="12" borderId="29" applyNumberFormat="0" applyAlignment="0" applyProtection="0"/>
    <xf numFmtId="0" fontId="55" fillId="38" borderId="31" applyNumberFormat="0" applyAlignment="0" applyProtection="0"/>
    <xf numFmtId="0" fontId="32" fillId="38" borderId="31" applyNumberFormat="0" applyAlignment="0" applyProtection="0"/>
    <xf numFmtId="0" fontId="32" fillId="38" borderId="31" applyNumberFormat="0" applyAlignment="0" applyProtection="0"/>
    <xf numFmtId="0" fontId="52" fillId="12" borderId="29" applyNumberFormat="0" applyAlignment="0" applyProtection="0"/>
    <xf numFmtId="0" fontId="55" fillId="38" borderId="31" applyNumberFormat="0" applyAlignment="0" applyProtection="0"/>
    <xf numFmtId="0" fontId="55" fillId="38" borderId="31" applyNumberFormat="0" applyAlignment="0" applyProtection="0"/>
    <xf numFmtId="0" fontId="28" fillId="12" borderId="29" applyNumberFormat="0" applyAlignment="0" applyProtection="0"/>
    <xf numFmtId="0" fontId="52" fillId="12" borderId="29" applyNumberFormat="0" applyAlignment="0" applyProtection="0"/>
    <xf numFmtId="0" fontId="52" fillId="12"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52" fillId="12"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32" fillId="38" borderId="31" applyNumberFormat="0" applyAlignment="0" applyProtection="0"/>
    <xf numFmtId="0" fontId="15" fillId="45" borderId="30" applyNumberFormat="0" applyFont="0" applyAlignment="0" applyProtection="0"/>
    <xf numFmtId="0" fontId="55" fillId="38" borderId="31" applyNumberFormat="0" applyAlignment="0" applyProtection="0"/>
    <xf numFmtId="0" fontId="52" fillId="12" borderId="29" applyNumberFormat="0" applyAlignment="0" applyProtection="0"/>
    <xf numFmtId="0" fontId="45" fillId="38" borderId="29" applyNumberFormat="0" applyAlignment="0" applyProtection="0"/>
    <xf numFmtId="0" fontId="34" fillId="0" borderId="32" applyNumberFormat="0" applyFill="0" applyAlignment="0" applyProtection="0"/>
    <xf numFmtId="0" fontId="45" fillId="38" borderId="29" applyNumberFormat="0" applyAlignment="0" applyProtection="0"/>
    <xf numFmtId="0" fontId="28" fillId="12" borderId="29" applyNumberFormat="0" applyAlignment="0" applyProtection="0"/>
    <xf numFmtId="0" fontId="28" fillId="12" borderId="29" applyNumberFormat="0" applyAlignment="0" applyProtection="0"/>
    <xf numFmtId="0" fontId="55" fillId="38" borderId="31" applyNumberFormat="0" applyAlignment="0" applyProtection="0"/>
    <xf numFmtId="0" fontId="55" fillId="38" borderId="31" applyNumberFormat="0" applyAlignment="0" applyProtection="0"/>
    <xf numFmtId="0" fontId="42" fillId="0" borderId="32" applyNumberFormat="0" applyFill="0" applyAlignment="0" applyProtection="0"/>
    <xf numFmtId="0" fontId="45" fillId="38" borderId="29" applyNumberFormat="0" applyAlignment="0" applyProtection="0"/>
    <xf numFmtId="0" fontId="55" fillId="38" borderId="31" applyNumberFormat="0" applyAlignment="0" applyProtection="0"/>
    <xf numFmtId="0" fontId="34" fillId="0" borderId="32" applyNumberFormat="0" applyFill="0" applyAlignment="0" applyProtection="0"/>
    <xf numFmtId="0" fontId="55" fillId="38" borderId="31" applyNumberFormat="0" applyAlignment="0" applyProtection="0"/>
    <xf numFmtId="0" fontId="52" fillId="12" borderId="29" applyNumberFormat="0" applyAlignment="0" applyProtection="0"/>
    <xf numFmtId="0" fontId="55" fillId="38" borderId="31" applyNumberFormat="0" applyAlignment="0" applyProtection="0"/>
    <xf numFmtId="0" fontId="45" fillId="38"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28" fillId="12"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45" fillId="38" borderId="29" applyNumberFormat="0" applyAlignment="0" applyProtection="0"/>
    <xf numFmtId="0" fontId="20" fillId="38" borderId="29" applyNumberFormat="0" applyAlignment="0" applyProtection="0"/>
    <xf numFmtId="0" fontId="52" fillId="12" borderId="29" applyNumberFormat="0" applyAlignment="0" applyProtection="0"/>
    <xf numFmtId="0" fontId="52" fillId="12" borderId="29" applyNumberFormat="0" applyAlignment="0" applyProtection="0"/>
    <xf numFmtId="0" fontId="52" fillId="12" borderId="29" applyNumberFormat="0" applyAlignment="0" applyProtection="0"/>
    <xf numFmtId="0" fontId="28" fillId="12" borderId="29" applyNumberFormat="0" applyAlignment="0" applyProtection="0"/>
    <xf numFmtId="0" fontId="52" fillId="12" borderId="29" applyNumberFormat="0" applyAlignment="0" applyProtection="0"/>
    <xf numFmtId="0" fontId="32" fillId="38" borderId="31" applyNumberFormat="0" applyAlignment="0" applyProtection="0"/>
    <xf numFmtId="0" fontId="34" fillId="0" borderId="32" applyNumberFormat="0" applyFill="0" applyAlignment="0" applyProtection="0"/>
    <xf numFmtId="0" fontId="55" fillId="38" borderId="31" applyNumberFormat="0" applyAlignment="0" applyProtection="0"/>
    <xf numFmtId="0" fontId="42" fillId="0" borderId="32" applyNumberFormat="0" applyFill="0" applyAlignment="0" applyProtection="0"/>
    <xf numFmtId="0" fontId="52" fillId="12" borderId="29" applyNumberFormat="0" applyAlignment="0" applyProtection="0"/>
    <xf numFmtId="0" fontId="20" fillId="38" borderId="29" applyNumberFormat="0" applyAlignment="0" applyProtection="0"/>
    <xf numFmtId="0" fontId="52" fillId="12" borderId="29" applyNumberFormat="0" applyAlignment="0" applyProtection="0"/>
    <xf numFmtId="0" fontId="20" fillId="38" borderId="29" applyNumberFormat="0" applyAlignment="0" applyProtection="0"/>
    <xf numFmtId="0" fontId="52" fillId="12" borderId="29" applyNumberFormat="0" applyAlignment="0" applyProtection="0"/>
    <xf numFmtId="0" fontId="34" fillId="0" borderId="32" applyNumberFormat="0" applyFill="0" applyAlignment="0" applyProtection="0"/>
    <xf numFmtId="0" fontId="28" fillId="12" borderId="29" applyNumberFormat="0" applyAlignment="0" applyProtection="0"/>
    <xf numFmtId="0" fontId="52" fillId="12" borderId="29" applyNumberFormat="0" applyAlignment="0" applyProtection="0"/>
    <xf numFmtId="0" fontId="55" fillId="38" borderId="31" applyNumberFormat="0" applyAlignment="0" applyProtection="0"/>
    <xf numFmtId="0" fontId="28" fillId="12"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52" fillId="12"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15" fillId="45" borderId="30" applyNumberFormat="0" applyFont="0" applyAlignment="0" applyProtection="0"/>
    <xf numFmtId="0" fontId="34" fillId="0" borderId="32" applyNumberFormat="0" applyFill="0" applyAlignment="0" applyProtection="0"/>
    <xf numFmtId="0" fontId="15" fillId="45" borderId="30" applyNumberFormat="0" applyFont="0" applyAlignment="0" applyProtection="0"/>
    <xf numFmtId="0" fontId="55" fillId="38" borderId="31" applyNumberFormat="0" applyAlignment="0" applyProtection="0"/>
    <xf numFmtId="0" fontId="42" fillId="0" borderId="32" applyNumberFormat="0" applyFill="0" applyAlignment="0" applyProtection="0"/>
    <xf numFmtId="0" fontId="45" fillId="38" borderId="29" applyNumberFormat="0" applyAlignment="0" applyProtection="0"/>
    <xf numFmtId="0" fontId="20" fillId="38" borderId="29" applyNumberFormat="0" applyAlignment="0" applyProtection="0"/>
    <xf numFmtId="0" fontId="52" fillId="12" borderId="29" applyNumberFormat="0" applyAlignment="0" applyProtection="0"/>
    <xf numFmtId="0" fontId="55" fillId="38" borderId="31" applyNumberFormat="0" applyAlignment="0" applyProtection="0"/>
    <xf numFmtId="0" fontId="52" fillId="12" borderId="29" applyNumberFormat="0" applyAlignment="0" applyProtection="0"/>
    <xf numFmtId="0" fontId="32" fillId="38" borderId="31" applyNumberFormat="0" applyAlignment="0" applyProtection="0"/>
    <xf numFmtId="0" fontId="32" fillId="38" borderId="31"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32" fillId="38" borderId="31" applyNumberFormat="0" applyAlignment="0" applyProtection="0"/>
    <xf numFmtId="0" fontId="15" fillId="45" borderId="30" applyNumberFormat="0" applyFont="0" applyAlignment="0" applyProtection="0"/>
    <xf numFmtId="0" fontId="34" fillId="0" borderId="32" applyNumberFormat="0" applyFill="0" applyAlignment="0" applyProtection="0"/>
    <xf numFmtId="0" fontId="42" fillId="0" borderId="32" applyNumberFormat="0" applyFill="0" applyAlignment="0" applyProtection="0"/>
    <xf numFmtId="0" fontId="28" fillId="12" borderId="29" applyNumberFormat="0" applyAlignment="0" applyProtection="0"/>
    <xf numFmtId="0" fontId="55" fillId="38" borderId="31" applyNumberFormat="0" applyAlignment="0" applyProtection="0"/>
    <xf numFmtId="0" fontId="55" fillId="38" borderId="31" applyNumberFormat="0" applyAlignment="0" applyProtection="0"/>
    <xf numFmtId="0" fontId="52" fillId="12" borderId="29" applyNumberFormat="0" applyAlignment="0" applyProtection="0"/>
    <xf numFmtId="0" fontId="55" fillId="38" borderId="31" applyNumberFormat="0" applyAlignment="0" applyProtection="0"/>
    <xf numFmtId="0" fontId="20" fillId="38" borderId="29" applyNumberFormat="0" applyAlignment="0" applyProtection="0"/>
    <xf numFmtId="0" fontId="32" fillId="38" borderId="31" applyNumberFormat="0" applyAlignment="0" applyProtection="0"/>
    <xf numFmtId="0" fontId="28" fillId="12" borderId="29" applyNumberFormat="0" applyAlignment="0" applyProtection="0"/>
    <xf numFmtId="0" fontId="52" fillId="12"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55" fillId="38" borderId="31" applyNumberFormat="0" applyAlignment="0" applyProtection="0"/>
    <xf numFmtId="0" fontId="55" fillId="38" borderId="31" applyNumberFormat="0" applyAlignment="0" applyProtection="0"/>
    <xf numFmtId="0" fontId="45" fillId="38"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42" fillId="0" borderId="32" applyNumberFormat="0" applyFill="0" applyAlignment="0" applyProtection="0"/>
    <xf numFmtId="0" fontId="45" fillId="38" borderId="29" applyNumberFormat="0" applyAlignment="0" applyProtection="0"/>
    <xf numFmtId="0" fontId="20" fillId="38" borderId="29" applyNumberFormat="0" applyAlignment="0" applyProtection="0"/>
    <xf numFmtId="0" fontId="28" fillId="12" borderId="29" applyNumberFormat="0" applyAlignment="0" applyProtection="0"/>
    <xf numFmtId="0" fontId="55" fillId="38" borderId="31" applyNumberFormat="0" applyAlignment="0" applyProtection="0"/>
    <xf numFmtId="0" fontId="52" fillId="12" borderId="29" applyNumberFormat="0" applyAlignment="0" applyProtection="0"/>
    <xf numFmtId="0" fontId="34" fillId="0" borderId="32" applyNumberFormat="0" applyFill="0" applyAlignment="0" applyProtection="0"/>
    <xf numFmtId="0" fontId="52" fillId="12" borderId="29" applyNumberFormat="0" applyAlignment="0" applyProtection="0"/>
    <xf numFmtId="0" fontId="34" fillId="0" borderId="32" applyNumberFormat="0" applyFill="0" applyAlignment="0" applyProtection="0"/>
    <xf numFmtId="0" fontId="45" fillId="38"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34" fillId="0" borderId="32" applyNumberFormat="0" applyFill="0" applyAlignment="0" applyProtection="0"/>
    <xf numFmtId="0" fontId="32" fillId="38" borderId="31" applyNumberFormat="0" applyAlignment="0" applyProtection="0"/>
    <xf numFmtId="0" fontId="55" fillId="38" borderId="31" applyNumberFormat="0" applyAlignment="0" applyProtection="0"/>
    <xf numFmtId="0" fontId="32" fillId="38" borderId="31" applyNumberFormat="0" applyAlignment="0" applyProtection="0"/>
    <xf numFmtId="0" fontId="32" fillId="38" borderId="31" applyNumberFormat="0" applyAlignment="0" applyProtection="0"/>
    <xf numFmtId="0" fontId="28" fillId="12" borderId="29" applyNumberFormat="0" applyAlignment="0" applyProtection="0"/>
    <xf numFmtId="0" fontId="20" fillId="38" borderId="29" applyNumberFormat="0" applyAlignment="0" applyProtection="0"/>
    <xf numFmtId="0" fontId="28" fillId="12" borderId="29" applyNumberFormat="0" applyAlignment="0" applyProtection="0"/>
    <xf numFmtId="0" fontId="28" fillId="12"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20" fillId="38" borderId="29" applyNumberFormat="0" applyAlignment="0" applyProtection="0"/>
    <xf numFmtId="0" fontId="42" fillId="0" borderId="32" applyNumberFormat="0" applyFill="0" applyAlignment="0" applyProtection="0"/>
    <xf numFmtId="0" fontId="20" fillId="38" borderId="29" applyNumberFormat="0" applyAlignment="0" applyProtection="0"/>
    <xf numFmtId="0" fontId="20" fillId="38" borderId="29" applyNumberFormat="0" applyAlignment="0" applyProtection="0"/>
    <xf numFmtId="0" fontId="32" fillId="38" borderId="31" applyNumberFormat="0" applyAlignment="0" applyProtection="0"/>
    <xf numFmtId="0" fontId="52" fillId="12" borderId="29" applyNumberFormat="0" applyAlignment="0" applyProtection="0"/>
    <xf numFmtId="0" fontId="15" fillId="45" borderId="30" applyNumberFormat="0" applyFont="0" applyAlignment="0" applyProtection="0"/>
    <xf numFmtId="0" fontId="28" fillId="12"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52" fillId="12"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55" fillId="38" borderId="31" applyNumberFormat="0" applyAlignment="0" applyProtection="0"/>
    <xf numFmtId="0" fontId="52" fillId="12" borderId="29" applyNumberFormat="0" applyAlignment="0" applyProtection="0"/>
    <xf numFmtId="0" fontId="45" fillId="38" borderId="29" applyNumberFormat="0" applyAlignment="0" applyProtection="0"/>
    <xf numFmtId="0" fontId="55" fillId="38" borderId="31" applyNumberFormat="0" applyAlignment="0" applyProtection="0"/>
    <xf numFmtId="0" fontId="45" fillId="38" borderId="29" applyNumberFormat="0" applyAlignment="0" applyProtection="0"/>
    <xf numFmtId="0" fontId="20" fillId="38" borderId="29" applyNumberFormat="0" applyAlignment="0" applyProtection="0"/>
    <xf numFmtId="0" fontId="34" fillId="0" borderId="32" applyNumberFormat="0" applyFill="0" applyAlignment="0" applyProtection="0"/>
    <xf numFmtId="0" fontId="15" fillId="45" borderId="30" applyNumberFormat="0" applyFont="0" applyAlignment="0" applyProtection="0"/>
    <xf numFmtId="0" fontId="45" fillId="38" borderId="29" applyNumberFormat="0" applyAlignment="0" applyProtection="0"/>
    <xf numFmtId="0" fontId="45" fillId="38" borderId="29" applyNumberFormat="0" applyAlignment="0" applyProtection="0"/>
    <xf numFmtId="0" fontId="34" fillId="0" borderId="32" applyNumberFormat="0" applyFill="0" applyAlignment="0" applyProtection="0"/>
    <xf numFmtId="0" fontId="45" fillId="38" borderId="29" applyNumberFormat="0" applyAlignment="0" applyProtection="0"/>
    <xf numFmtId="0" fontId="55" fillId="38" borderId="31" applyNumberFormat="0" applyAlignment="0" applyProtection="0"/>
    <xf numFmtId="0" fontId="55" fillId="38" borderId="31" applyNumberFormat="0" applyAlignment="0" applyProtection="0"/>
    <xf numFmtId="0" fontId="20" fillId="38" borderId="29" applyNumberFormat="0" applyAlignment="0" applyProtection="0"/>
    <xf numFmtId="0" fontId="42" fillId="0" borderId="32" applyNumberFormat="0" applyFill="0" applyAlignment="0" applyProtection="0"/>
    <xf numFmtId="0" fontId="32" fillId="38" borderId="31" applyNumberFormat="0" applyAlignment="0" applyProtection="0"/>
    <xf numFmtId="165" fontId="15" fillId="45" borderId="30" applyNumberFormat="0" applyFont="0" applyAlignment="0" applyProtection="0"/>
    <xf numFmtId="0" fontId="28" fillId="12" borderId="29" applyNumberFormat="0" applyAlignment="0" applyProtection="0"/>
    <xf numFmtId="0" fontId="52" fillId="12" borderId="29" applyNumberFormat="0" applyAlignment="0" applyProtection="0"/>
    <xf numFmtId="0" fontId="20" fillId="38"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32" fillId="38" borderId="31" applyNumberFormat="0" applyAlignment="0" applyProtection="0"/>
    <xf numFmtId="0" fontId="34" fillId="0" borderId="32" applyNumberFormat="0" applyFill="0" applyAlignment="0" applyProtection="0"/>
    <xf numFmtId="0" fontId="52" fillId="12"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34" fillId="0" borderId="32" applyNumberFormat="0" applyFill="0" applyAlignment="0" applyProtection="0"/>
    <xf numFmtId="0" fontId="52" fillId="12"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45" fillId="38" borderId="29" applyNumberFormat="0" applyAlignment="0" applyProtection="0"/>
    <xf numFmtId="0" fontId="28" fillId="12"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34" fillId="0" borderId="32" applyNumberFormat="0" applyFill="0" applyAlignment="0" applyProtection="0"/>
    <xf numFmtId="0" fontId="52" fillId="12" borderId="29" applyNumberFormat="0" applyAlignment="0" applyProtection="0"/>
    <xf numFmtId="0" fontId="55" fillId="38" borderId="31" applyNumberFormat="0" applyAlignment="0" applyProtection="0"/>
    <xf numFmtId="0" fontId="45" fillId="38" borderId="29" applyNumberFormat="0" applyAlignment="0" applyProtection="0"/>
    <xf numFmtId="0" fontId="55" fillId="38" borderId="31" applyNumberFormat="0" applyAlignment="0" applyProtection="0"/>
    <xf numFmtId="0" fontId="32" fillId="38" borderId="31" applyNumberFormat="0" applyAlignment="0" applyProtection="0"/>
    <xf numFmtId="0" fontId="32" fillId="38" borderId="31" applyNumberFormat="0" applyAlignment="0" applyProtection="0"/>
    <xf numFmtId="0" fontId="45" fillId="38" borderId="29" applyNumberFormat="0" applyAlignment="0" applyProtection="0"/>
    <xf numFmtId="0" fontId="15" fillId="45" borderId="30" applyNumberFormat="0" applyFont="0" applyAlignment="0" applyProtection="0"/>
    <xf numFmtId="0" fontId="32" fillId="38" borderId="31" applyNumberFormat="0" applyAlignment="0" applyProtection="0"/>
    <xf numFmtId="0" fontId="28" fillId="12" borderId="29" applyNumberFormat="0" applyAlignment="0" applyProtection="0"/>
    <xf numFmtId="0" fontId="20" fillId="38" borderId="29" applyNumberFormat="0" applyAlignment="0" applyProtection="0"/>
    <xf numFmtId="0" fontId="32" fillId="38" borderId="31" applyNumberFormat="0" applyAlignment="0" applyProtection="0"/>
    <xf numFmtId="0" fontId="42" fillId="0" borderId="32" applyNumberFormat="0" applyFill="0" applyAlignment="0" applyProtection="0"/>
    <xf numFmtId="0" fontId="45" fillId="38" borderId="29" applyNumberFormat="0" applyAlignment="0" applyProtection="0"/>
    <xf numFmtId="0" fontId="15" fillId="45" borderId="30" applyNumberFormat="0" applyFont="0" applyAlignment="0" applyProtection="0"/>
    <xf numFmtId="0" fontId="34" fillId="0" borderId="32" applyNumberFormat="0" applyFill="0" applyAlignment="0" applyProtection="0"/>
    <xf numFmtId="0" fontId="34" fillId="0" borderId="32" applyNumberFormat="0" applyFill="0" applyAlignment="0" applyProtection="0"/>
    <xf numFmtId="0" fontId="34" fillId="0" borderId="32" applyNumberFormat="0" applyFill="0" applyAlignment="0" applyProtection="0"/>
    <xf numFmtId="0" fontId="52" fillId="12"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32" fillId="38" borderId="31" applyNumberFormat="0" applyAlignment="0" applyProtection="0"/>
    <xf numFmtId="0" fontId="32" fillId="38" borderId="31" applyNumberFormat="0" applyAlignment="0" applyProtection="0"/>
    <xf numFmtId="0" fontId="52" fillId="12" borderId="29" applyNumberFormat="0" applyAlignment="0" applyProtection="0"/>
    <xf numFmtId="0" fontId="34" fillId="0" borderId="32" applyNumberFormat="0" applyFill="0" applyAlignment="0" applyProtection="0"/>
    <xf numFmtId="0" fontId="15" fillId="45" borderId="30" applyNumberFormat="0" applyFont="0" applyAlignment="0" applyProtection="0"/>
    <xf numFmtId="0" fontId="55" fillId="38" borderId="31" applyNumberFormat="0" applyAlignment="0" applyProtection="0"/>
    <xf numFmtId="0" fontId="45" fillId="38" borderId="29" applyNumberFormat="0" applyAlignment="0" applyProtection="0"/>
    <xf numFmtId="0" fontId="52" fillId="12"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52" fillId="12" borderId="29" applyNumberFormat="0" applyAlignment="0" applyProtection="0"/>
    <xf numFmtId="0" fontId="45" fillId="38" borderId="29" applyNumberFormat="0" applyAlignment="0" applyProtection="0"/>
    <xf numFmtId="0" fontId="52" fillId="12" borderId="29" applyNumberFormat="0" applyAlignment="0" applyProtection="0"/>
    <xf numFmtId="0" fontId="45" fillId="38" borderId="29" applyNumberFormat="0" applyAlignment="0" applyProtection="0"/>
    <xf numFmtId="0" fontId="52" fillId="12" borderId="29" applyNumberFormat="0" applyAlignment="0" applyProtection="0"/>
    <xf numFmtId="0" fontId="55" fillId="38" borderId="31" applyNumberFormat="0" applyAlignment="0" applyProtection="0"/>
    <xf numFmtId="0" fontId="55" fillId="38" borderId="31" applyNumberFormat="0" applyAlignment="0" applyProtection="0"/>
    <xf numFmtId="0" fontId="45" fillId="38" borderId="29" applyNumberFormat="0" applyAlignment="0" applyProtection="0"/>
    <xf numFmtId="0" fontId="20" fillId="38"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45" fillId="38" borderId="29" applyNumberFormat="0" applyAlignment="0" applyProtection="0"/>
    <xf numFmtId="0" fontId="55" fillId="38" borderId="31" applyNumberFormat="0" applyAlignment="0" applyProtection="0"/>
    <xf numFmtId="0" fontId="45" fillId="38" borderId="29" applyNumberFormat="0" applyAlignment="0" applyProtection="0"/>
    <xf numFmtId="0" fontId="45" fillId="38"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42" fillId="0" borderId="32" applyNumberFormat="0" applyFill="0" applyAlignment="0" applyProtection="0"/>
    <xf numFmtId="0" fontId="42" fillId="0" borderId="32" applyNumberFormat="0" applyFill="0" applyAlignment="0" applyProtection="0"/>
    <xf numFmtId="0" fontId="55" fillId="38" borderId="31" applyNumberFormat="0" applyAlignment="0" applyProtection="0"/>
    <xf numFmtId="0" fontId="52" fillId="12"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32" fillId="38" borderId="31" applyNumberFormat="0" applyAlignment="0" applyProtection="0"/>
    <xf numFmtId="0" fontId="45" fillId="38" borderId="29" applyNumberFormat="0" applyAlignment="0" applyProtection="0"/>
    <xf numFmtId="0" fontId="52" fillId="12" borderId="29" applyNumberFormat="0" applyAlignment="0" applyProtection="0"/>
    <xf numFmtId="0" fontId="52" fillId="12" borderId="29" applyNumberFormat="0" applyAlignment="0" applyProtection="0"/>
    <xf numFmtId="0" fontId="34" fillId="0" borderId="32" applyNumberFormat="0" applyFill="0" applyAlignment="0" applyProtection="0"/>
    <xf numFmtId="0" fontId="55" fillId="38" borderId="31" applyNumberFormat="0" applyAlignment="0" applyProtection="0"/>
    <xf numFmtId="0" fontId="55" fillId="38" borderId="31" applyNumberFormat="0" applyAlignment="0" applyProtection="0"/>
    <xf numFmtId="0" fontId="45" fillId="38" borderId="29" applyNumberFormat="0" applyAlignment="0" applyProtection="0"/>
    <xf numFmtId="0" fontId="55" fillId="38" borderId="31" applyNumberFormat="0" applyAlignment="0" applyProtection="0"/>
    <xf numFmtId="0" fontId="52" fillId="12"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52" fillId="12" borderId="29" applyNumberFormat="0" applyAlignment="0" applyProtection="0"/>
    <xf numFmtId="0" fontId="42" fillId="0" borderId="32" applyNumberFormat="0" applyFill="0" applyAlignment="0" applyProtection="0"/>
    <xf numFmtId="0" fontId="28" fillId="12"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52" fillId="12" borderId="29" applyNumberFormat="0" applyAlignment="0" applyProtection="0"/>
    <xf numFmtId="0" fontId="28" fillId="12" borderId="29" applyNumberFormat="0" applyAlignment="0" applyProtection="0"/>
    <xf numFmtId="0" fontId="28" fillId="12" borderId="29" applyNumberFormat="0" applyAlignment="0" applyProtection="0"/>
    <xf numFmtId="0" fontId="20" fillId="38" borderId="29" applyNumberFormat="0" applyAlignment="0" applyProtection="0"/>
    <xf numFmtId="0" fontId="55" fillId="38" borderId="31" applyNumberFormat="0" applyAlignment="0" applyProtection="0"/>
    <xf numFmtId="0" fontId="32" fillId="38" borderId="31" applyNumberFormat="0" applyAlignment="0" applyProtection="0"/>
    <xf numFmtId="0" fontId="34" fillId="0" borderId="32" applyNumberFormat="0" applyFill="0" applyAlignment="0" applyProtection="0"/>
    <xf numFmtId="0" fontId="45" fillId="38" borderId="29" applyNumberFormat="0" applyAlignment="0" applyProtection="0"/>
    <xf numFmtId="0" fontId="45" fillId="38"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28" fillId="12" borderId="29" applyNumberFormat="0" applyAlignment="0" applyProtection="0"/>
    <xf numFmtId="0" fontId="55" fillId="38" borderId="31" applyNumberFormat="0" applyAlignment="0" applyProtection="0"/>
    <xf numFmtId="0" fontId="45" fillId="38" borderId="29" applyNumberFormat="0" applyAlignment="0" applyProtection="0"/>
    <xf numFmtId="0" fontId="28" fillId="12"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55" fillId="38" borderId="31" applyNumberFormat="0" applyAlignment="0" applyProtection="0"/>
    <xf numFmtId="0" fontId="45" fillId="38" borderId="29" applyNumberFormat="0" applyAlignment="0" applyProtection="0"/>
    <xf numFmtId="165" fontId="15" fillId="45" borderId="30" applyNumberFormat="0" applyFont="0" applyAlignment="0" applyProtection="0"/>
    <xf numFmtId="0" fontId="15" fillId="45" borderId="30" applyNumberFormat="0" applyFont="0" applyAlignment="0" applyProtection="0"/>
    <xf numFmtId="0" fontId="55" fillId="38" borderId="31" applyNumberFormat="0" applyAlignment="0" applyProtection="0"/>
    <xf numFmtId="0" fontId="55" fillId="38" borderId="31" applyNumberFormat="0" applyAlignment="0" applyProtection="0"/>
    <xf numFmtId="0" fontId="34" fillId="0" borderId="32" applyNumberFormat="0" applyFill="0" applyAlignment="0" applyProtection="0"/>
    <xf numFmtId="0" fontId="15" fillId="45" borderId="30" applyNumberFormat="0" applyFont="0" applyAlignment="0" applyProtection="0"/>
    <xf numFmtId="0" fontId="34" fillId="0" borderId="32" applyNumberFormat="0" applyFill="0" applyAlignment="0" applyProtection="0"/>
    <xf numFmtId="0" fontId="15" fillId="45" borderId="30" applyNumberFormat="0" applyFont="0" applyAlignment="0" applyProtection="0"/>
    <xf numFmtId="0" fontId="15" fillId="45" borderId="30" applyNumberFormat="0" applyFont="0" applyAlignment="0" applyProtection="0"/>
    <xf numFmtId="0" fontId="52" fillId="12" borderId="29" applyNumberFormat="0" applyAlignment="0" applyProtection="0"/>
    <xf numFmtId="0" fontId="28" fillId="12" borderId="29" applyNumberFormat="0" applyAlignment="0" applyProtection="0"/>
    <xf numFmtId="0" fontId="32" fillId="38" borderId="31" applyNumberFormat="0" applyAlignment="0" applyProtection="0"/>
    <xf numFmtId="0" fontId="52" fillId="12" borderId="29" applyNumberFormat="0" applyAlignment="0" applyProtection="0"/>
    <xf numFmtId="0" fontId="45" fillId="38" borderId="29" applyNumberFormat="0" applyAlignment="0" applyProtection="0"/>
    <xf numFmtId="0" fontId="32" fillId="38" borderId="31" applyNumberFormat="0" applyAlignment="0" applyProtection="0"/>
    <xf numFmtId="0" fontId="52" fillId="12" borderId="29" applyNumberFormat="0" applyAlignment="0" applyProtection="0"/>
    <xf numFmtId="0" fontId="52" fillId="12" borderId="29" applyNumberFormat="0" applyAlignment="0" applyProtection="0"/>
    <xf numFmtId="0" fontId="28" fillId="12" borderId="29" applyNumberFormat="0" applyAlignment="0" applyProtection="0"/>
    <xf numFmtId="0" fontId="45" fillId="38" borderId="29" applyNumberFormat="0" applyAlignment="0" applyProtection="0"/>
    <xf numFmtId="0" fontId="45" fillId="38" borderId="29" applyNumberFormat="0" applyAlignment="0" applyProtection="0"/>
    <xf numFmtId="0" fontId="20" fillId="38"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15" fillId="45" borderId="30" applyNumberFormat="0" applyFont="0" applyAlignment="0" applyProtection="0"/>
    <xf numFmtId="0" fontId="32" fillId="38" borderId="31" applyNumberFormat="0" applyAlignment="0" applyProtection="0"/>
    <xf numFmtId="0" fontId="55" fillId="38" borderId="31" applyNumberFormat="0" applyAlignment="0" applyProtection="0"/>
    <xf numFmtId="0" fontId="34" fillId="0" borderId="32" applyNumberFormat="0" applyFill="0" applyAlignment="0" applyProtection="0"/>
    <xf numFmtId="0" fontId="45" fillId="38" borderId="29" applyNumberFormat="0" applyAlignment="0" applyProtection="0"/>
    <xf numFmtId="0" fontId="34" fillId="0" borderId="32" applyNumberFormat="0" applyFill="0" applyAlignment="0" applyProtection="0"/>
    <xf numFmtId="0" fontId="42" fillId="0" borderId="32" applyNumberFormat="0" applyFill="0" applyAlignment="0" applyProtection="0"/>
    <xf numFmtId="0" fontId="42" fillId="0" borderId="32" applyNumberFormat="0" applyFill="0" applyAlignment="0" applyProtection="0"/>
    <xf numFmtId="0" fontId="42" fillId="0" borderId="32" applyNumberFormat="0" applyFill="0" applyAlignment="0" applyProtection="0"/>
    <xf numFmtId="0" fontId="42" fillId="0" borderId="32" applyNumberFormat="0" applyFill="0" applyAlignment="0" applyProtection="0"/>
    <xf numFmtId="0" fontId="42" fillId="0" borderId="32" applyNumberFormat="0" applyFill="0" applyAlignment="0" applyProtection="0"/>
    <xf numFmtId="0" fontId="42" fillId="0" borderId="32" applyNumberFormat="0" applyFill="0" applyAlignment="0" applyProtection="0"/>
    <xf numFmtId="0" fontId="55" fillId="38" borderId="31" applyNumberFormat="0" applyAlignment="0" applyProtection="0"/>
    <xf numFmtId="0" fontId="32" fillId="38" borderId="31" applyNumberFormat="0" applyAlignment="0" applyProtection="0"/>
    <xf numFmtId="0" fontId="34" fillId="0" borderId="32" applyNumberFormat="0" applyFill="0" applyAlignment="0" applyProtection="0"/>
    <xf numFmtId="0" fontId="55" fillId="38" borderId="31" applyNumberFormat="0" applyAlignment="0" applyProtection="0"/>
    <xf numFmtId="0" fontId="32" fillId="38" borderId="31" applyNumberFormat="0" applyAlignment="0" applyProtection="0"/>
    <xf numFmtId="0" fontId="28" fillId="12"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42" fillId="0" borderId="32" applyNumberFormat="0" applyFill="0" applyAlignment="0" applyProtection="0"/>
    <xf numFmtId="0" fontId="32" fillId="38" borderId="31" applyNumberFormat="0" applyAlignment="0" applyProtection="0"/>
    <xf numFmtId="0" fontId="45" fillId="38" borderId="29" applyNumberFormat="0" applyAlignment="0" applyProtection="0"/>
    <xf numFmtId="0" fontId="45" fillId="38" borderId="29" applyNumberFormat="0" applyAlignment="0" applyProtection="0"/>
    <xf numFmtId="0" fontId="52" fillId="12" borderId="29" applyNumberFormat="0" applyAlignment="0" applyProtection="0"/>
    <xf numFmtId="0" fontId="28" fillId="12"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52" fillId="12" borderId="29" applyNumberFormat="0" applyAlignment="0" applyProtection="0"/>
    <xf numFmtId="0" fontId="52" fillId="12" borderId="29" applyNumberFormat="0" applyAlignment="0" applyProtection="0"/>
    <xf numFmtId="0" fontId="45" fillId="38" borderId="29" applyNumberFormat="0" applyAlignment="0" applyProtection="0"/>
    <xf numFmtId="0" fontId="52" fillId="12" borderId="29" applyNumberFormat="0" applyAlignment="0" applyProtection="0"/>
    <xf numFmtId="0" fontId="45" fillId="38" borderId="29" applyNumberFormat="0" applyAlignment="0" applyProtection="0"/>
    <xf numFmtId="0" fontId="20" fillId="38"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32" fillId="38" borderId="31" applyNumberFormat="0" applyAlignment="0" applyProtection="0"/>
    <xf numFmtId="0" fontId="20" fillId="38"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15" fillId="45" borderId="30" applyNumberFormat="0" applyFont="0" applyAlignment="0" applyProtection="0"/>
    <xf numFmtId="0" fontId="32" fillId="38" borderId="31"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15" fillId="45" borderId="30" applyNumberFormat="0" applyFont="0" applyAlignment="0" applyProtection="0"/>
    <xf numFmtId="0" fontId="34" fillId="0" borderId="32" applyNumberFormat="0" applyFill="0" applyAlignment="0" applyProtection="0"/>
    <xf numFmtId="0" fontId="15" fillId="45" borderId="30" applyNumberFormat="0" applyFont="0" applyAlignment="0" applyProtection="0"/>
    <xf numFmtId="0" fontId="52" fillId="12" borderId="29" applyNumberFormat="0" applyAlignment="0" applyProtection="0"/>
    <xf numFmtId="0" fontId="52" fillId="12" borderId="29" applyNumberFormat="0" applyAlignment="0" applyProtection="0"/>
    <xf numFmtId="0" fontId="55" fillId="38" borderId="31" applyNumberFormat="0" applyAlignment="0" applyProtection="0"/>
    <xf numFmtId="0" fontId="45" fillId="38" borderId="29" applyNumberFormat="0" applyAlignment="0" applyProtection="0"/>
    <xf numFmtId="0" fontId="20" fillId="38" borderId="29" applyNumberFormat="0" applyAlignment="0" applyProtection="0"/>
    <xf numFmtId="0" fontId="45" fillId="38" borderId="29" applyNumberFormat="0" applyAlignment="0" applyProtection="0"/>
    <xf numFmtId="0" fontId="20" fillId="38" borderId="29" applyNumberFormat="0" applyAlignment="0" applyProtection="0"/>
    <xf numFmtId="0" fontId="55" fillId="38" borderId="31" applyNumberFormat="0" applyAlignment="0" applyProtection="0"/>
    <xf numFmtId="0" fontId="55" fillId="38" borderId="31" applyNumberFormat="0" applyAlignment="0" applyProtection="0"/>
    <xf numFmtId="0" fontId="55" fillId="38" borderId="31" applyNumberFormat="0" applyAlignment="0" applyProtection="0"/>
    <xf numFmtId="0" fontId="15" fillId="45" borderId="30" applyNumberFormat="0" applyFont="0" applyAlignment="0" applyProtection="0"/>
    <xf numFmtId="0" fontId="28" fillId="12" borderId="29" applyNumberFormat="0" applyAlignment="0" applyProtection="0"/>
    <xf numFmtId="0" fontId="34" fillId="0" borderId="32" applyNumberFormat="0" applyFill="0" applyAlignment="0" applyProtection="0"/>
    <xf numFmtId="0" fontId="52" fillId="12" borderId="29" applyNumberFormat="0" applyAlignment="0" applyProtection="0"/>
    <xf numFmtId="0" fontId="45" fillId="38" borderId="29" applyNumberFormat="0" applyAlignment="0" applyProtection="0"/>
    <xf numFmtId="0" fontId="55" fillId="38" borderId="31" applyNumberFormat="0" applyAlignment="0" applyProtection="0"/>
    <xf numFmtId="0" fontId="45" fillId="38" borderId="29" applyNumberFormat="0" applyAlignment="0" applyProtection="0"/>
    <xf numFmtId="0" fontId="52" fillId="12" borderId="29" applyNumberFormat="0" applyAlignment="0" applyProtection="0"/>
    <xf numFmtId="0" fontId="20" fillId="38" borderId="29" applyNumberFormat="0" applyAlignment="0" applyProtection="0"/>
    <xf numFmtId="0" fontId="55" fillId="38" borderId="31" applyNumberFormat="0" applyAlignment="0" applyProtection="0"/>
    <xf numFmtId="0" fontId="52" fillId="12" borderId="29" applyNumberFormat="0" applyAlignment="0" applyProtection="0"/>
    <xf numFmtId="0" fontId="45" fillId="38" borderId="29" applyNumberFormat="0" applyAlignment="0" applyProtection="0"/>
    <xf numFmtId="0" fontId="55" fillId="38" borderId="31" applyNumberFormat="0" applyAlignment="0" applyProtection="0"/>
    <xf numFmtId="0" fontId="45" fillId="38"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28" fillId="12" borderId="29" applyNumberFormat="0" applyAlignment="0" applyProtection="0"/>
    <xf numFmtId="0" fontId="34" fillId="0" borderId="32" applyNumberFormat="0" applyFill="0" applyAlignment="0" applyProtection="0"/>
    <xf numFmtId="0" fontId="34" fillId="0" borderId="32" applyNumberFormat="0" applyFill="0" applyAlignment="0" applyProtection="0"/>
    <xf numFmtId="0" fontId="34" fillId="0" borderId="32" applyNumberFormat="0" applyFill="0" applyAlignment="0" applyProtection="0"/>
    <xf numFmtId="0" fontId="20" fillId="38"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20" fillId="38" borderId="29" applyNumberFormat="0" applyAlignment="0" applyProtection="0"/>
    <xf numFmtId="0" fontId="52" fillId="12" borderId="29" applyNumberFormat="0" applyAlignment="0" applyProtection="0"/>
    <xf numFmtId="0" fontId="45" fillId="38" borderId="29" applyNumberFormat="0" applyAlignment="0" applyProtection="0"/>
    <xf numFmtId="0" fontId="55" fillId="38" borderId="31" applyNumberFormat="0" applyAlignment="0" applyProtection="0"/>
    <xf numFmtId="0" fontId="45" fillId="38"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52" fillId="12" borderId="29" applyNumberFormat="0" applyAlignment="0" applyProtection="0"/>
    <xf numFmtId="0" fontId="52" fillId="12" borderId="29" applyNumberFormat="0" applyAlignment="0" applyProtection="0"/>
    <xf numFmtId="0" fontId="34" fillId="0" borderId="32" applyNumberFormat="0" applyFill="0" applyAlignment="0" applyProtection="0"/>
    <xf numFmtId="0" fontId="28" fillId="12" borderId="29" applyNumberFormat="0" applyAlignment="0" applyProtection="0"/>
    <xf numFmtId="0" fontId="45" fillId="38" borderId="29" applyNumberFormat="0" applyAlignment="0" applyProtection="0"/>
    <xf numFmtId="0" fontId="28" fillId="12"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55" fillId="38" borderId="31" applyNumberFormat="0" applyAlignment="0" applyProtection="0"/>
    <xf numFmtId="0" fontId="32" fillId="38" borderId="31" applyNumberFormat="0" applyAlignment="0" applyProtection="0"/>
    <xf numFmtId="0" fontId="52" fillId="12" borderId="29" applyNumberFormat="0" applyAlignment="0" applyProtection="0"/>
    <xf numFmtId="0" fontId="28" fillId="12" borderId="29" applyNumberFormat="0" applyAlignment="0" applyProtection="0"/>
    <xf numFmtId="0" fontId="45" fillId="38" borderId="29" applyNumberFormat="0" applyAlignment="0" applyProtection="0"/>
    <xf numFmtId="0" fontId="34" fillId="0" borderId="32" applyNumberFormat="0" applyFill="0" applyAlignment="0" applyProtection="0"/>
    <xf numFmtId="0" fontId="55" fillId="38" borderId="31" applyNumberFormat="0" applyAlignment="0" applyProtection="0"/>
    <xf numFmtId="0" fontId="32" fillId="38" borderId="31" applyNumberFormat="0" applyAlignment="0" applyProtection="0"/>
    <xf numFmtId="0" fontId="55" fillId="38" borderId="31"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52" fillId="12" borderId="29" applyNumberFormat="0" applyAlignment="0" applyProtection="0"/>
    <xf numFmtId="0" fontId="15" fillId="45" borderId="30" applyNumberFormat="0" applyFont="0" applyAlignment="0" applyProtection="0"/>
    <xf numFmtId="0" fontId="34" fillId="0" borderId="32" applyNumberFormat="0" applyFill="0" applyAlignment="0" applyProtection="0"/>
    <xf numFmtId="0" fontId="15" fillId="45" borderId="30" applyNumberFormat="0" applyFont="0" applyAlignment="0" applyProtection="0"/>
    <xf numFmtId="0" fontId="42" fillId="0" borderId="32" applyNumberFormat="0" applyFill="0" applyAlignment="0" applyProtection="0"/>
    <xf numFmtId="0" fontId="55" fillId="38" borderId="31" applyNumberFormat="0" applyAlignment="0" applyProtection="0"/>
    <xf numFmtId="0" fontId="55" fillId="38" borderId="31" applyNumberFormat="0" applyAlignment="0" applyProtection="0"/>
    <xf numFmtId="0" fontId="15" fillId="45" borderId="30" applyNumberFormat="0" applyFont="0" applyAlignment="0" applyProtection="0"/>
    <xf numFmtId="0" fontId="45" fillId="38"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15" fillId="45" borderId="30" applyNumberFormat="0" applyFont="0" applyAlignment="0" applyProtection="0"/>
    <xf numFmtId="0" fontId="32" fillId="38" borderId="31" applyNumberFormat="0" applyAlignment="0" applyProtection="0"/>
    <xf numFmtId="0" fontId="45" fillId="38"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52" fillId="12" borderId="29" applyNumberFormat="0" applyAlignment="0" applyProtection="0"/>
    <xf numFmtId="0" fontId="32" fillId="38" borderId="31" applyNumberFormat="0" applyAlignment="0" applyProtection="0"/>
    <xf numFmtId="0" fontId="34" fillId="0" borderId="32" applyNumberFormat="0" applyFill="0" applyAlignment="0" applyProtection="0"/>
    <xf numFmtId="0" fontId="28" fillId="12" borderId="29" applyNumberFormat="0" applyAlignment="0" applyProtection="0"/>
    <xf numFmtId="0" fontId="32" fillId="38" borderId="31"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45" fillId="38" borderId="29" applyNumberFormat="0" applyAlignment="0" applyProtection="0"/>
    <xf numFmtId="0" fontId="52" fillId="12" borderId="29" applyNumberFormat="0" applyAlignment="0" applyProtection="0"/>
    <xf numFmtId="0" fontId="45" fillId="38" borderId="29" applyNumberFormat="0" applyAlignment="0" applyProtection="0"/>
    <xf numFmtId="0" fontId="55" fillId="38" borderId="31" applyNumberFormat="0" applyAlignment="0" applyProtection="0"/>
    <xf numFmtId="0" fontId="28" fillId="12" borderId="29" applyNumberFormat="0" applyAlignment="0" applyProtection="0"/>
    <xf numFmtId="0" fontId="52" fillId="12" borderId="29" applyNumberFormat="0" applyAlignment="0" applyProtection="0"/>
    <xf numFmtId="0" fontId="55" fillId="38" borderId="31" applyNumberFormat="0" applyAlignment="0" applyProtection="0"/>
    <xf numFmtId="0" fontId="45" fillId="38"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20" fillId="38" borderId="29" applyNumberFormat="0" applyAlignment="0" applyProtection="0"/>
    <xf numFmtId="0" fontId="45" fillId="38" borderId="29" applyNumberFormat="0" applyAlignment="0" applyProtection="0"/>
    <xf numFmtId="0" fontId="32" fillId="38" borderId="31" applyNumberFormat="0" applyAlignment="0" applyProtection="0"/>
    <xf numFmtId="0" fontId="52" fillId="12"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52" fillId="12" borderId="29" applyNumberFormat="0" applyAlignment="0" applyProtection="0"/>
    <xf numFmtId="0" fontId="32" fillId="38" borderId="31" applyNumberFormat="0" applyAlignment="0" applyProtection="0"/>
    <xf numFmtId="0" fontId="15" fillId="45" borderId="30" applyNumberFormat="0" applyFont="0" applyAlignment="0" applyProtection="0"/>
    <xf numFmtId="0" fontId="32" fillId="38" borderId="31"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34" fillId="0" borderId="32" applyNumberFormat="0" applyFill="0" applyAlignment="0" applyProtection="0"/>
    <xf numFmtId="0" fontId="45" fillId="38" borderId="29" applyNumberFormat="0" applyAlignment="0" applyProtection="0"/>
    <xf numFmtId="0" fontId="15" fillId="45" borderId="30" applyNumberFormat="0" applyFont="0" applyAlignment="0" applyProtection="0"/>
    <xf numFmtId="0" fontId="32" fillId="38" borderId="31" applyNumberFormat="0" applyAlignment="0" applyProtection="0"/>
    <xf numFmtId="0" fontId="55" fillId="38" borderId="31" applyNumberFormat="0" applyAlignment="0" applyProtection="0"/>
    <xf numFmtId="0" fontId="55" fillId="38" borderId="31" applyNumberFormat="0" applyAlignment="0" applyProtection="0"/>
    <xf numFmtId="0" fontId="28" fillId="12" borderId="29" applyNumberFormat="0" applyAlignment="0" applyProtection="0"/>
    <xf numFmtId="0" fontId="28" fillId="12" borderId="29" applyNumberFormat="0" applyAlignment="0" applyProtection="0"/>
    <xf numFmtId="0" fontId="45" fillId="38" borderId="29" applyNumberFormat="0" applyAlignment="0" applyProtection="0"/>
    <xf numFmtId="0" fontId="32" fillId="38" borderId="31" applyNumberFormat="0" applyAlignment="0" applyProtection="0"/>
    <xf numFmtId="0" fontId="42" fillId="0" borderId="32" applyNumberFormat="0" applyFill="0" applyAlignment="0" applyProtection="0"/>
    <xf numFmtId="0" fontId="34" fillId="0" borderId="32" applyNumberFormat="0" applyFill="0" applyAlignment="0" applyProtection="0"/>
    <xf numFmtId="0" fontId="15" fillId="45" borderId="30" applyNumberFormat="0" applyFont="0" applyAlignment="0" applyProtection="0"/>
    <xf numFmtId="0" fontId="20" fillId="38" borderId="29" applyNumberFormat="0" applyAlignment="0" applyProtection="0"/>
    <xf numFmtId="0" fontId="55" fillId="38" borderId="31" applyNumberFormat="0" applyAlignment="0" applyProtection="0"/>
    <xf numFmtId="0" fontId="32" fillId="38" borderId="31" applyNumberFormat="0" applyAlignment="0" applyProtection="0"/>
    <xf numFmtId="0" fontId="28" fillId="12" borderId="29" applyNumberFormat="0" applyAlignment="0" applyProtection="0"/>
    <xf numFmtId="0" fontId="15" fillId="45" borderId="30" applyNumberFormat="0" applyFont="0" applyAlignment="0" applyProtection="0"/>
    <xf numFmtId="0" fontId="32" fillId="38" borderId="31" applyNumberFormat="0" applyAlignment="0" applyProtection="0"/>
    <xf numFmtId="0" fontId="55" fillId="38" borderId="31" applyNumberFormat="0" applyAlignment="0" applyProtection="0"/>
    <xf numFmtId="0" fontId="28" fillId="12" borderId="29" applyNumberFormat="0" applyAlignment="0" applyProtection="0"/>
    <xf numFmtId="0" fontId="15" fillId="45" borderId="30" applyNumberFormat="0" applyFont="0" applyAlignment="0" applyProtection="0"/>
    <xf numFmtId="0" fontId="34" fillId="0" borderId="32" applyNumberFormat="0" applyFill="0" applyAlignment="0" applyProtection="0"/>
    <xf numFmtId="0" fontId="52" fillId="12" borderId="29" applyNumberFormat="0" applyAlignment="0" applyProtection="0"/>
    <xf numFmtId="0" fontId="32" fillId="38" borderId="31" applyNumberFormat="0" applyAlignment="0" applyProtection="0"/>
    <xf numFmtId="0" fontId="55" fillId="38" borderId="31" applyNumberFormat="0" applyAlignment="0" applyProtection="0"/>
    <xf numFmtId="0" fontId="28" fillId="12" borderId="29" applyNumberFormat="0" applyAlignment="0" applyProtection="0"/>
    <xf numFmtId="0" fontId="55" fillId="38" borderId="31" applyNumberFormat="0" applyAlignment="0" applyProtection="0"/>
    <xf numFmtId="0" fontId="28" fillId="12" borderId="29" applyNumberFormat="0" applyAlignment="0" applyProtection="0"/>
    <xf numFmtId="0" fontId="32" fillId="38" borderId="31" applyNumberFormat="0" applyAlignment="0" applyProtection="0"/>
    <xf numFmtId="0" fontId="52" fillId="12"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15" fillId="45" borderId="30" applyNumberFormat="0" applyFont="0" applyAlignment="0" applyProtection="0"/>
    <xf numFmtId="0" fontId="28" fillId="12"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28" fillId="12" borderId="29" applyNumberFormat="0" applyAlignment="0" applyProtection="0"/>
    <xf numFmtId="0" fontId="20" fillId="38" borderId="29" applyNumberFormat="0" applyAlignment="0" applyProtection="0"/>
    <xf numFmtId="0" fontId="45" fillId="38" borderId="29" applyNumberFormat="0" applyAlignment="0" applyProtection="0"/>
    <xf numFmtId="0" fontId="52" fillId="12" borderId="29" applyNumberFormat="0" applyAlignment="0" applyProtection="0"/>
    <xf numFmtId="0" fontId="45" fillId="38" borderId="29" applyNumberFormat="0" applyAlignment="0" applyProtection="0"/>
    <xf numFmtId="0" fontId="45" fillId="38"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15" fillId="45" borderId="30" applyNumberFormat="0" applyFont="0" applyAlignment="0" applyProtection="0"/>
    <xf numFmtId="0" fontId="32" fillId="38" borderId="31" applyNumberFormat="0" applyAlignment="0" applyProtection="0"/>
    <xf numFmtId="0" fontId="55" fillId="38" borderId="31" applyNumberFormat="0" applyAlignment="0" applyProtection="0"/>
    <xf numFmtId="0" fontId="55" fillId="38" borderId="31" applyNumberFormat="0" applyAlignment="0" applyProtection="0"/>
    <xf numFmtId="0" fontId="52" fillId="12"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52" fillId="12" borderId="29" applyNumberFormat="0" applyAlignment="0" applyProtection="0"/>
    <xf numFmtId="0" fontId="55" fillId="38" borderId="31" applyNumberFormat="0" applyAlignment="0" applyProtection="0"/>
    <xf numFmtId="0" fontId="52" fillId="12" borderId="29" applyNumberFormat="0" applyAlignment="0" applyProtection="0"/>
    <xf numFmtId="0" fontId="28" fillId="12" borderId="29" applyNumberFormat="0" applyAlignment="0" applyProtection="0"/>
    <xf numFmtId="0" fontId="28" fillId="12" borderId="29" applyNumberFormat="0" applyAlignment="0" applyProtection="0"/>
    <xf numFmtId="0" fontId="55" fillId="38" borderId="31" applyNumberFormat="0" applyAlignment="0" applyProtection="0"/>
    <xf numFmtId="0" fontId="20" fillId="38" borderId="29" applyNumberFormat="0" applyAlignment="0" applyProtection="0"/>
    <xf numFmtId="0" fontId="42" fillId="0" borderId="32" applyNumberFormat="0" applyFill="0" applyAlignment="0" applyProtection="0"/>
    <xf numFmtId="0" fontId="28" fillId="12"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28" fillId="12" borderId="29" applyNumberFormat="0" applyAlignment="0" applyProtection="0"/>
    <xf numFmtId="0" fontId="42" fillId="0" borderId="32" applyNumberFormat="0" applyFill="0" applyAlignment="0" applyProtection="0"/>
    <xf numFmtId="0" fontId="32" fillId="38" borderId="31" applyNumberFormat="0" applyAlignment="0" applyProtection="0"/>
    <xf numFmtId="0" fontId="52" fillId="12" borderId="29" applyNumberFormat="0" applyAlignment="0" applyProtection="0"/>
    <xf numFmtId="0" fontId="55" fillId="38" borderId="31" applyNumberFormat="0" applyAlignment="0" applyProtection="0"/>
    <xf numFmtId="0" fontId="45" fillId="38" borderId="29" applyNumberFormat="0" applyAlignment="0" applyProtection="0"/>
    <xf numFmtId="0" fontId="52" fillId="12" borderId="29" applyNumberFormat="0" applyAlignment="0" applyProtection="0"/>
    <xf numFmtId="0" fontId="55" fillId="38" borderId="31" applyNumberFormat="0" applyAlignment="0" applyProtection="0"/>
    <xf numFmtId="0" fontId="45" fillId="38" borderId="29" applyNumberFormat="0" applyAlignment="0" applyProtection="0"/>
    <xf numFmtId="0" fontId="34" fillId="0" borderId="32" applyNumberFormat="0" applyFill="0" applyAlignment="0" applyProtection="0"/>
    <xf numFmtId="0" fontId="52" fillId="12" borderId="29" applyNumberFormat="0" applyAlignment="0" applyProtection="0"/>
    <xf numFmtId="0" fontId="28" fillId="12" borderId="29" applyNumberFormat="0" applyAlignment="0" applyProtection="0"/>
    <xf numFmtId="0" fontId="55" fillId="38" borderId="31" applyNumberFormat="0" applyAlignment="0" applyProtection="0"/>
    <xf numFmtId="0" fontId="32" fillId="38" borderId="31" applyNumberFormat="0" applyAlignment="0" applyProtection="0"/>
    <xf numFmtId="0" fontId="55" fillId="38" borderId="31" applyNumberFormat="0" applyAlignment="0" applyProtection="0"/>
    <xf numFmtId="0" fontId="52" fillId="12"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28" fillId="12" borderId="29" applyNumberFormat="0" applyAlignment="0" applyProtection="0"/>
    <xf numFmtId="0" fontId="34" fillId="0" borderId="32" applyNumberFormat="0" applyFill="0" applyAlignment="0" applyProtection="0"/>
    <xf numFmtId="0" fontId="34" fillId="0" borderId="32" applyNumberFormat="0" applyFill="0" applyAlignment="0" applyProtection="0"/>
    <xf numFmtId="0" fontId="15" fillId="45" borderId="30" applyNumberFormat="0" applyFont="0" applyAlignment="0" applyProtection="0"/>
    <xf numFmtId="0" fontId="42" fillId="0" borderId="32" applyNumberFormat="0" applyFill="0" applyAlignment="0" applyProtection="0"/>
    <xf numFmtId="0" fontId="15" fillId="45" borderId="30" applyNumberFormat="0" applyFont="0" applyAlignment="0" applyProtection="0"/>
    <xf numFmtId="0" fontId="52" fillId="12" borderId="29" applyNumberFormat="0" applyAlignment="0" applyProtection="0"/>
    <xf numFmtId="0" fontId="32" fillId="38" borderId="31" applyNumberFormat="0" applyAlignment="0" applyProtection="0"/>
    <xf numFmtId="0" fontId="15" fillId="45" borderId="30" applyNumberFormat="0" applyFont="0" applyAlignment="0" applyProtection="0"/>
    <xf numFmtId="0" fontId="52" fillId="12"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55" fillId="38" borderId="31" applyNumberFormat="0" applyAlignment="0" applyProtection="0"/>
    <xf numFmtId="0" fontId="34" fillId="0" borderId="32" applyNumberFormat="0" applyFill="0" applyAlignment="0" applyProtection="0"/>
    <xf numFmtId="0" fontId="20" fillId="38" borderId="29" applyNumberFormat="0" applyAlignment="0" applyProtection="0"/>
    <xf numFmtId="0" fontId="32" fillId="38" borderId="31" applyNumberFormat="0" applyAlignment="0" applyProtection="0"/>
    <xf numFmtId="0" fontId="55" fillId="38" borderId="31" applyNumberFormat="0" applyAlignment="0" applyProtection="0"/>
    <xf numFmtId="0" fontId="42" fillId="0" borderId="32" applyNumberFormat="0" applyFill="0" applyAlignment="0" applyProtection="0"/>
    <xf numFmtId="0" fontId="52" fillId="12"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20" fillId="38" borderId="29" applyNumberFormat="0" applyAlignment="0" applyProtection="0"/>
    <xf numFmtId="0" fontId="45" fillId="38" borderId="29" applyNumberFormat="0" applyAlignment="0" applyProtection="0"/>
    <xf numFmtId="0" fontId="45" fillId="38"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55" fillId="38" borderId="31" applyNumberFormat="0" applyAlignment="0" applyProtection="0"/>
    <xf numFmtId="0" fontId="15" fillId="45" borderId="30" applyNumberFormat="0" applyFont="0" applyAlignment="0" applyProtection="0"/>
    <xf numFmtId="0" fontId="28" fillId="12" borderId="29" applyNumberFormat="0" applyAlignment="0" applyProtection="0"/>
    <xf numFmtId="0" fontId="55" fillId="38" borderId="31" applyNumberFormat="0" applyAlignment="0" applyProtection="0"/>
    <xf numFmtId="0" fontId="52" fillId="12" borderId="29" applyNumberFormat="0" applyAlignment="0" applyProtection="0"/>
    <xf numFmtId="0" fontId="42" fillId="0" borderId="32" applyNumberFormat="0" applyFill="0" applyAlignment="0" applyProtection="0"/>
    <xf numFmtId="0" fontId="20" fillId="38" borderId="29" applyNumberFormat="0" applyAlignment="0" applyProtection="0"/>
    <xf numFmtId="0" fontId="32" fillId="38" borderId="31" applyNumberFormat="0" applyAlignment="0" applyProtection="0"/>
    <xf numFmtId="0" fontId="32" fillId="38" borderId="31" applyNumberFormat="0" applyAlignment="0" applyProtection="0"/>
    <xf numFmtId="0" fontId="28" fillId="12"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32" fillId="38" borderId="31" applyNumberFormat="0" applyAlignment="0" applyProtection="0"/>
    <xf numFmtId="0" fontId="15" fillId="45" borderId="30" applyNumberFormat="0" applyFont="0" applyAlignment="0" applyProtection="0"/>
    <xf numFmtId="0" fontId="32" fillId="38" borderId="31" applyNumberFormat="0" applyAlignment="0" applyProtection="0"/>
    <xf numFmtId="0" fontId="55" fillId="38" borderId="31" applyNumberFormat="0" applyAlignment="0" applyProtection="0"/>
    <xf numFmtId="0" fontId="34" fillId="0" borderId="32" applyNumberFormat="0" applyFill="0" applyAlignment="0" applyProtection="0"/>
    <xf numFmtId="0" fontId="42" fillId="0" borderId="32" applyNumberFormat="0" applyFill="0" applyAlignment="0" applyProtection="0"/>
    <xf numFmtId="0" fontId="55" fillId="38" borderId="31" applyNumberFormat="0" applyAlignment="0" applyProtection="0"/>
    <xf numFmtId="0" fontId="42" fillId="0" borderId="32" applyNumberFormat="0" applyFill="0" applyAlignment="0" applyProtection="0"/>
    <xf numFmtId="0" fontId="20" fillId="38" borderId="29" applyNumberFormat="0" applyAlignment="0" applyProtection="0"/>
    <xf numFmtId="0" fontId="20" fillId="38" borderId="29" applyNumberFormat="0" applyAlignment="0" applyProtection="0"/>
    <xf numFmtId="0" fontId="45" fillId="38" borderId="29" applyNumberFormat="0" applyAlignment="0" applyProtection="0"/>
    <xf numFmtId="0" fontId="52" fillId="12" borderId="29" applyNumberFormat="0" applyAlignment="0" applyProtection="0"/>
    <xf numFmtId="0" fontId="28" fillId="12" borderId="29" applyNumberFormat="0" applyAlignment="0" applyProtection="0"/>
    <xf numFmtId="0" fontId="32" fillId="38" borderId="31" applyNumberFormat="0" applyAlignment="0" applyProtection="0"/>
    <xf numFmtId="0" fontId="45" fillId="38" borderId="29" applyNumberFormat="0" applyAlignment="0" applyProtection="0"/>
    <xf numFmtId="0" fontId="52" fillId="12" borderId="29" applyNumberFormat="0" applyAlignment="0" applyProtection="0"/>
    <xf numFmtId="0" fontId="32" fillId="38" borderId="31" applyNumberFormat="0" applyAlignment="0" applyProtection="0"/>
    <xf numFmtId="0" fontId="20" fillId="38" borderId="29" applyNumberFormat="0" applyAlignment="0" applyProtection="0"/>
    <xf numFmtId="0" fontId="52" fillId="12" borderId="29" applyNumberFormat="0" applyAlignment="0" applyProtection="0"/>
    <xf numFmtId="0" fontId="45" fillId="38" borderId="29" applyNumberFormat="0" applyAlignment="0" applyProtection="0"/>
    <xf numFmtId="0" fontId="52" fillId="12" borderId="29" applyNumberFormat="0" applyAlignment="0" applyProtection="0"/>
    <xf numFmtId="0" fontId="20" fillId="38"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34" fillId="0" borderId="32" applyNumberFormat="0" applyFill="0" applyAlignment="0" applyProtection="0"/>
    <xf numFmtId="0" fontId="42" fillId="0" borderId="32" applyNumberFormat="0" applyFill="0" applyAlignment="0" applyProtection="0"/>
    <xf numFmtId="0" fontId="45" fillId="38"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52" fillId="12"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52" fillId="12" borderId="29" applyNumberFormat="0" applyAlignment="0" applyProtection="0"/>
    <xf numFmtId="0" fontId="34" fillId="0" borderId="32" applyNumberFormat="0" applyFill="0" applyAlignment="0" applyProtection="0"/>
    <xf numFmtId="0" fontId="55" fillId="38" borderId="31" applyNumberFormat="0" applyAlignment="0" applyProtection="0"/>
    <xf numFmtId="0" fontId="45" fillId="38" borderId="29" applyNumberFormat="0" applyAlignment="0" applyProtection="0"/>
    <xf numFmtId="0" fontId="55" fillId="38" borderId="31" applyNumberFormat="0" applyAlignment="0" applyProtection="0"/>
    <xf numFmtId="0" fontId="52" fillId="12" borderId="29" applyNumberFormat="0" applyAlignment="0" applyProtection="0"/>
    <xf numFmtId="0" fontId="55" fillId="38" borderId="31" applyNumberFormat="0" applyAlignment="0" applyProtection="0"/>
    <xf numFmtId="0" fontId="45" fillId="38"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45" fillId="38" borderId="29" applyNumberFormat="0" applyAlignment="0" applyProtection="0"/>
    <xf numFmtId="0" fontId="20" fillId="38" borderId="29" applyNumberFormat="0" applyAlignment="0" applyProtection="0"/>
    <xf numFmtId="0" fontId="28" fillId="12" borderId="29" applyNumberFormat="0" applyAlignment="0" applyProtection="0"/>
    <xf numFmtId="0" fontId="42" fillId="0" borderId="32" applyNumberFormat="0" applyFill="0" applyAlignment="0" applyProtection="0"/>
    <xf numFmtId="0" fontId="20" fillId="38"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42" fillId="0" borderId="32" applyNumberFormat="0" applyFill="0" applyAlignment="0" applyProtection="0"/>
    <xf numFmtId="0" fontId="15" fillId="45" borderId="30" applyNumberFormat="0" applyFont="0" applyAlignment="0" applyProtection="0"/>
    <xf numFmtId="0" fontId="45" fillId="38" borderId="29" applyNumberFormat="0" applyAlignment="0" applyProtection="0"/>
    <xf numFmtId="0" fontId="28" fillId="12" borderId="29" applyNumberFormat="0" applyAlignment="0" applyProtection="0"/>
    <xf numFmtId="0" fontId="52" fillId="12"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34" fillId="0" borderId="32" applyNumberFormat="0" applyFill="0" applyAlignment="0" applyProtection="0"/>
    <xf numFmtId="0" fontId="32" fillId="38" borderId="31" applyNumberFormat="0" applyAlignment="0" applyProtection="0"/>
    <xf numFmtId="0" fontId="52" fillId="12" borderId="29" applyNumberFormat="0" applyAlignment="0" applyProtection="0"/>
    <xf numFmtId="0" fontId="42" fillId="0" borderId="32" applyNumberFormat="0" applyFill="0" applyAlignment="0" applyProtection="0"/>
    <xf numFmtId="0" fontId="20" fillId="38" borderId="29" applyNumberFormat="0" applyAlignment="0" applyProtection="0"/>
    <xf numFmtId="0" fontId="32" fillId="38" borderId="31" applyNumberFormat="0" applyAlignment="0" applyProtection="0"/>
    <xf numFmtId="0" fontId="55" fillId="38" borderId="31" applyNumberFormat="0" applyAlignment="0" applyProtection="0"/>
    <xf numFmtId="0" fontId="52" fillId="12" borderId="29" applyNumberFormat="0" applyAlignment="0" applyProtection="0"/>
    <xf numFmtId="0" fontId="45" fillId="38" borderId="29" applyNumberFormat="0" applyAlignment="0" applyProtection="0"/>
    <xf numFmtId="0" fontId="45" fillId="38" borderId="29" applyNumberFormat="0" applyAlignment="0" applyProtection="0"/>
    <xf numFmtId="0" fontId="52" fillId="12" borderId="29" applyNumberFormat="0" applyAlignment="0" applyProtection="0"/>
    <xf numFmtId="0" fontId="20" fillId="38" borderId="29" applyNumberFormat="0" applyAlignment="0" applyProtection="0"/>
    <xf numFmtId="0" fontId="55" fillId="38" borderId="31" applyNumberFormat="0" applyAlignment="0" applyProtection="0"/>
    <xf numFmtId="0" fontId="34" fillId="0" borderId="32" applyNumberFormat="0" applyFill="0" applyAlignment="0" applyProtection="0"/>
    <xf numFmtId="0" fontId="34" fillId="0" borderId="32" applyNumberFormat="0" applyFill="0" applyAlignment="0" applyProtection="0"/>
    <xf numFmtId="0" fontId="32" fillId="38" borderId="31" applyNumberFormat="0" applyAlignment="0" applyProtection="0"/>
    <xf numFmtId="0" fontId="52" fillId="12" borderId="29" applyNumberFormat="0" applyAlignment="0" applyProtection="0"/>
    <xf numFmtId="0" fontId="28" fillId="12" borderId="29" applyNumberFormat="0" applyAlignment="0" applyProtection="0"/>
    <xf numFmtId="0" fontId="32" fillId="38" borderId="31"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15" fillId="45" borderId="30" applyNumberFormat="0" applyFont="0" applyAlignment="0" applyProtection="0"/>
    <xf numFmtId="0" fontId="34" fillId="0" borderId="32" applyNumberFormat="0" applyFill="0" applyAlignment="0" applyProtection="0"/>
    <xf numFmtId="0" fontId="28" fillId="12" borderId="29" applyNumberFormat="0" applyAlignment="0" applyProtection="0"/>
    <xf numFmtId="0" fontId="52" fillId="12" borderId="29" applyNumberFormat="0" applyAlignment="0" applyProtection="0"/>
    <xf numFmtId="0" fontId="45" fillId="38"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55" fillId="38" borderId="31" applyNumberFormat="0" applyAlignment="0" applyProtection="0"/>
    <xf numFmtId="0" fontId="55" fillId="38" borderId="31" applyNumberFormat="0" applyAlignment="0" applyProtection="0"/>
    <xf numFmtId="0" fontId="20" fillId="38" borderId="29" applyNumberFormat="0" applyAlignment="0" applyProtection="0"/>
    <xf numFmtId="0" fontId="34" fillId="0" borderId="32" applyNumberFormat="0" applyFill="0" applyAlignment="0" applyProtection="0"/>
    <xf numFmtId="0" fontId="42" fillId="0" borderId="32" applyNumberFormat="0" applyFill="0" applyAlignment="0" applyProtection="0"/>
    <xf numFmtId="0" fontId="55" fillId="38" borderId="31" applyNumberFormat="0" applyAlignment="0" applyProtection="0"/>
    <xf numFmtId="0" fontId="52" fillId="12"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32" fillId="38" borderId="31" applyNumberFormat="0" applyAlignment="0" applyProtection="0"/>
    <xf numFmtId="0" fontId="55" fillId="38" borderId="31"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55" fillId="38" borderId="31" applyNumberFormat="0" applyAlignment="0" applyProtection="0"/>
    <xf numFmtId="0" fontId="32" fillId="38" borderId="31" applyNumberFormat="0" applyAlignment="0" applyProtection="0"/>
    <xf numFmtId="0" fontId="42" fillId="0" borderId="32" applyNumberFormat="0" applyFill="0" applyAlignment="0" applyProtection="0"/>
    <xf numFmtId="0" fontId="32" fillId="38" borderId="31" applyNumberFormat="0" applyAlignment="0" applyProtection="0"/>
    <xf numFmtId="0" fontId="55" fillId="38" borderId="31" applyNumberFormat="0" applyAlignment="0" applyProtection="0"/>
    <xf numFmtId="0" fontId="55" fillId="38" borderId="31" applyNumberFormat="0" applyAlignment="0" applyProtection="0"/>
    <xf numFmtId="0" fontId="55" fillId="38" borderId="31" applyNumberFormat="0" applyAlignment="0" applyProtection="0"/>
    <xf numFmtId="0" fontId="52" fillId="12" borderId="29" applyNumberFormat="0" applyAlignment="0" applyProtection="0"/>
    <xf numFmtId="0" fontId="34" fillId="0" borderId="32" applyNumberFormat="0" applyFill="0" applyAlignment="0" applyProtection="0"/>
    <xf numFmtId="0" fontId="20" fillId="38"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28" fillId="12"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42" fillId="0" borderId="32" applyNumberFormat="0" applyFill="0" applyAlignment="0" applyProtection="0"/>
    <xf numFmtId="0" fontId="52" fillId="12" borderId="29" applyNumberFormat="0" applyAlignment="0" applyProtection="0"/>
    <xf numFmtId="0" fontId="15" fillId="45" borderId="30" applyNumberFormat="0" applyFont="0" applyAlignment="0" applyProtection="0"/>
    <xf numFmtId="0" fontId="34" fillId="0" borderId="32" applyNumberFormat="0" applyFill="0" applyAlignment="0" applyProtection="0"/>
    <xf numFmtId="0" fontId="34" fillId="0" borderId="32" applyNumberFormat="0" applyFill="0" applyAlignment="0" applyProtection="0"/>
    <xf numFmtId="0" fontId="34" fillId="0" borderId="32" applyNumberFormat="0" applyFill="0" applyAlignment="0" applyProtection="0"/>
    <xf numFmtId="0" fontId="45" fillId="38" borderId="29" applyNumberFormat="0" applyAlignment="0" applyProtection="0"/>
    <xf numFmtId="0" fontId="20" fillId="38" borderId="29" applyNumberFormat="0" applyAlignment="0" applyProtection="0"/>
    <xf numFmtId="0" fontId="32" fillId="38" borderId="31" applyNumberFormat="0" applyAlignment="0" applyProtection="0"/>
    <xf numFmtId="0" fontId="32" fillId="38" borderId="31" applyNumberFormat="0" applyAlignment="0" applyProtection="0"/>
    <xf numFmtId="0" fontId="45" fillId="38" borderId="29" applyNumberFormat="0" applyAlignment="0" applyProtection="0"/>
    <xf numFmtId="0" fontId="55" fillId="38" borderId="31" applyNumberFormat="0" applyAlignment="0" applyProtection="0"/>
    <xf numFmtId="0" fontId="55" fillId="38" borderId="31" applyNumberFormat="0" applyAlignment="0" applyProtection="0"/>
    <xf numFmtId="0" fontId="55" fillId="38" borderId="31" applyNumberFormat="0" applyAlignment="0" applyProtection="0"/>
    <xf numFmtId="0" fontId="28" fillId="12"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52" fillId="12" borderId="29" applyNumberFormat="0" applyAlignment="0" applyProtection="0"/>
    <xf numFmtId="0" fontId="32" fillId="38" borderId="31" applyNumberFormat="0" applyAlignment="0" applyProtection="0"/>
    <xf numFmtId="0" fontId="55" fillId="38" borderId="31" applyNumberFormat="0" applyAlignment="0" applyProtection="0"/>
    <xf numFmtId="0" fontId="20" fillId="38"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34" fillId="0" borderId="32" applyNumberFormat="0" applyFill="0" applyAlignment="0" applyProtection="0"/>
    <xf numFmtId="0" fontId="45" fillId="38" borderId="29" applyNumberFormat="0" applyAlignment="0" applyProtection="0"/>
    <xf numFmtId="0" fontId="28" fillId="12"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32" fillId="38" borderId="31" applyNumberFormat="0" applyAlignment="0" applyProtection="0"/>
    <xf numFmtId="0" fontId="15" fillId="45" borderId="30" applyNumberFormat="0" applyFont="0" applyAlignment="0" applyProtection="0"/>
    <xf numFmtId="0" fontId="55" fillId="38" borderId="31" applyNumberFormat="0" applyAlignment="0" applyProtection="0"/>
    <xf numFmtId="0" fontId="42" fillId="0" borderId="32" applyNumberFormat="0" applyFill="0" applyAlignment="0" applyProtection="0"/>
    <xf numFmtId="0" fontId="52" fillId="12"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42" fillId="0" borderId="32" applyNumberFormat="0" applyFill="0" applyAlignment="0" applyProtection="0"/>
    <xf numFmtId="0" fontId="28" fillId="12" borderId="29" applyNumberFormat="0" applyAlignment="0" applyProtection="0"/>
    <xf numFmtId="0" fontId="55" fillId="38" borderId="31" applyNumberFormat="0" applyAlignment="0" applyProtection="0"/>
    <xf numFmtId="0" fontId="34" fillId="0" borderId="32" applyNumberFormat="0" applyFill="0" applyAlignment="0" applyProtection="0"/>
    <xf numFmtId="0" fontId="55" fillId="38" borderId="31"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55" fillId="38" borderId="31" applyNumberFormat="0" applyAlignment="0" applyProtection="0"/>
    <xf numFmtId="0" fontId="55" fillId="38" borderId="31" applyNumberFormat="0" applyAlignment="0" applyProtection="0"/>
    <xf numFmtId="0" fontId="34" fillId="0" borderId="32" applyNumberFormat="0" applyFill="0" applyAlignment="0" applyProtection="0"/>
    <xf numFmtId="0" fontId="55" fillId="38" borderId="31" applyNumberFormat="0" applyAlignment="0" applyProtection="0"/>
    <xf numFmtId="0" fontId="42" fillId="0" borderId="32" applyNumberFormat="0" applyFill="0" applyAlignment="0" applyProtection="0"/>
    <xf numFmtId="0" fontId="45" fillId="38" borderId="29" applyNumberFormat="0" applyAlignment="0" applyProtection="0"/>
    <xf numFmtId="0" fontId="45" fillId="38" borderId="29" applyNumberFormat="0" applyAlignment="0" applyProtection="0"/>
    <xf numFmtId="0" fontId="20" fillId="38"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55" fillId="38" borderId="31" applyNumberFormat="0" applyAlignment="0" applyProtection="0"/>
    <xf numFmtId="0" fontId="28" fillId="12" borderId="29" applyNumberFormat="0" applyAlignment="0" applyProtection="0"/>
    <xf numFmtId="0" fontId="45" fillId="38"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52" fillId="12"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34" fillId="0" borderId="32" applyNumberFormat="0" applyFill="0" applyAlignment="0" applyProtection="0"/>
    <xf numFmtId="0" fontId="45" fillId="38"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32" fillId="38" borderId="31"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42" fillId="0" borderId="32" applyNumberFormat="0" applyFill="0" applyAlignment="0" applyProtection="0"/>
    <xf numFmtId="0" fontId="20" fillId="38" borderId="29" applyNumberFormat="0" applyAlignment="0" applyProtection="0"/>
    <xf numFmtId="0" fontId="45" fillId="38" borderId="29" applyNumberFormat="0" applyAlignment="0" applyProtection="0"/>
    <xf numFmtId="0" fontId="34" fillId="0" borderId="32" applyNumberFormat="0" applyFill="0" applyAlignment="0" applyProtection="0"/>
    <xf numFmtId="0" fontId="55" fillId="38" borderId="31" applyNumberFormat="0" applyAlignment="0" applyProtection="0"/>
    <xf numFmtId="0" fontId="28" fillId="12" borderId="29" applyNumberFormat="0" applyAlignment="0" applyProtection="0"/>
    <xf numFmtId="0" fontId="32" fillId="38" borderId="31" applyNumberFormat="0" applyAlignment="0" applyProtection="0"/>
    <xf numFmtId="0" fontId="45" fillId="38" borderId="29" applyNumberFormat="0" applyAlignment="0" applyProtection="0"/>
    <xf numFmtId="0" fontId="34" fillId="0" borderId="32" applyNumberFormat="0" applyFill="0" applyAlignment="0" applyProtection="0"/>
    <xf numFmtId="0" fontId="45" fillId="38"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55" fillId="38" borderId="31"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55" fillId="38" borderId="31" applyNumberFormat="0" applyAlignment="0" applyProtection="0"/>
    <xf numFmtId="0" fontId="52" fillId="12" borderId="29" applyNumberFormat="0" applyAlignment="0" applyProtection="0"/>
    <xf numFmtId="0" fontId="45" fillId="38" borderId="29" applyNumberFormat="0" applyAlignment="0" applyProtection="0"/>
    <xf numFmtId="0" fontId="34" fillId="0" borderId="32" applyNumberFormat="0" applyFill="0" applyAlignment="0" applyProtection="0"/>
    <xf numFmtId="0" fontId="52" fillId="12" borderId="29" applyNumberFormat="0" applyAlignment="0" applyProtection="0"/>
    <xf numFmtId="0" fontId="42" fillId="0" borderId="32" applyNumberFormat="0" applyFill="0" applyAlignment="0" applyProtection="0"/>
    <xf numFmtId="0" fontId="20" fillId="38" borderId="29" applyNumberFormat="0" applyAlignment="0" applyProtection="0"/>
    <xf numFmtId="0" fontId="32" fillId="38" borderId="31" applyNumberFormat="0" applyAlignment="0" applyProtection="0"/>
    <xf numFmtId="0" fontId="55" fillId="38" borderId="31" applyNumberFormat="0" applyAlignment="0" applyProtection="0"/>
    <xf numFmtId="0" fontId="45" fillId="38" borderId="29" applyNumberFormat="0" applyAlignment="0" applyProtection="0"/>
    <xf numFmtId="0" fontId="32" fillId="38" borderId="31" applyNumberFormat="0" applyAlignment="0" applyProtection="0"/>
    <xf numFmtId="0" fontId="20" fillId="38" borderId="29" applyNumberFormat="0" applyAlignment="0" applyProtection="0"/>
    <xf numFmtId="0" fontId="28" fillId="12"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55" fillId="38" borderId="31" applyNumberFormat="0" applyAlignment="0" applyProtection="0"/>
    <xf numFmtId="0" fontId="52" fillId="12" borderId="29" applyNumberFormat="0" applyAlignment="0" applyProtection="0"/>
    <xf numFmtId="0" fontId="32" fillId="38" borderId="31"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55" fillId="38" borderId="31" applyNumberFormat="0" applyAlignment="0" applyProtection="0"/>
    <xf numFmtId="0" fontId="15" fillId="45" borderId="30" applyNumberFormat="0" applyFont="0" applyAlignment="0" applyProtection="0"/>
    <xf numFmtId="0" fontId="52" fillId="12"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28" fillId="12"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42" fillId="0" borderId="32" applyNumberFormat="0" applyFill="0" applyAlignment="0" applyProtection="0"/>
    <xf numFmtId="0" fontId="32" fillId="38" borderId="31" applyNumberFormat="0" applyAlignment="0" applyProtection="0"/>
    <xf numFmtId="0" fontId="15" fillId="45" borderId="30" applyNumberFormat="0" applyFont="0" applyAlignment="0" applyProtection="0"/>
    <xf numFmtId="0" fontId="45" fillId="38" borderId="29" applyNumberFormat="0" applyAlignment="0" applyProtection="0"/>
    <xf numFmtId="0" fontId="45" fillId="38" borderId="29" applyNumberFormat="0" applyAlignment="0" applyProtection="0"/>
    <xf numFmtId="0" fontId="52" fillId="12"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32" fillId="38" borderId="31" applyNumberFormat="0" applyAlignment="0" applyProtection="0"/>
    <xf numFmtId="0" fontId="45" fillId="38" borderId="29" applyNumberFormat="0" applyAlignment="0" applyProtection="0"/>
    <xf numFmtId="0" fontId="45" fillId="38" borderId="29" applyNumberFormat="0" applyAlignment="0" applyProtection="0"/>
    <xf numFmtId="0" fontId="52" fillId="12"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15" fillId="45" borderId="30" applyNumberFormat="0" applyFont="0" applyAlignment="0" applyProtection="0"/>
    <xf numFmtId="0" fontId="32" fillId="38" borderId="31" applyNumberFormat="0" applyAlignment="0" applyProtection="0"/>
    <xf numFmtId="0" fontId="42" fillId="0" borderId="32" applyNumberFormat="0" applyFill="0" applyAlignment="0" applyProtection="0"/>
    <xf numFmtId="0" fontId="28" fillId="12"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42" fillId="0" borderId="32" applyNumberFormat="0" applyFill="0" applyAlignment="0" applyProtection="0"/>
    <xf numFmtId="0" fontId="15" fillId="45" borderId="30" applyNumberFormat="0" applyFont="0" applyAlignment="0" applyProtection="0"/>
    <xf numFmtId="0" fontId="55" fillId="38" borderId="31" applyNumberFormat="0" applyAlignment="0" applyProtection="0"/>
    <xf numFmtId="0" fontId="15" fillId="45" borderId="30" applyNumberFormat="0" applyFont="0" applyAlignment="0" applyProtection="0"/>
    <xf numFmtId="0" fontId="34" fillId="0" borderId="32" applyNumberFormat="0" applyFill="0" applyAlignment="0" applyProtection="0"/>
    <xf numFmtId="0" fontId="32" fillId="38" borderId="31" applyNumberFormat="0" applyAlignment="0" applyProtection="0"/>
    <xf numFmtId="0" fontId="52" fillId="12" borderId="29" applyNumberFormat="0" applyAlignment="0" applyProtection="0"/>
    <xf numFmtId="0" fontId="20" fillId="38" borderId="29" applyNumberFormat="0" applyAlignment="0" applyProtection="0"/>
    <xf numFmtId="0" fontId="34" fillId="0" borderId="32" applyNumberFormat="0" applyFill="0" applyAlignment="0" applyProtection="0"/>
    <xf numFmtId="0" fontId="20" fillId="38"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45" fillId="38" borderId="29" applyNumberFormat="0" applyAlignment="0" applyProtection="0"/>
    <xf numFmtId="0" fontId="42" fillId="0" borderId="32" applyNumberFormat="0" applyFill="0" applyAlignment="0" applyProtection="0"/>
    <xf numFmtId="0" fontId="34" fillId="0" borderId="32" applyNumberFormat="0" applyFill="0" applyAlignment="0" applyProtection="0"/>
    <xf numFmtId="0" fontId="15" fillId="45" borderId="30" applyNumberFormat="0" applyFont="0" applyAlignment="0" applyProtection="0"/>
    <xf numFmtId="0" fontId="52" fillId="12" borderId="29" applyNumberFormat="0" applyAlignment="0" applyProtection="0"/>
    <xf numFmtId="0" fontId="20" fillId="38"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34" fillId="0" borderId="32" applyNumberFormat="0" applyFill="0" applyAlignment="0" applyProtection="0"/>
    <xf numFmtId="0" fontId="32" fillId="38" borderId="31" applyNumberFormat="0" applyAlignment="0" applyProtection="0"/>
    <xf numFmtId="0" fontId="42" fillId="0" borderId="32" applyNumberFormat="0" applyFill="0" applyAlignment="0" applyProtection="0"/>
    <xf numFmtId="0" fontId="28" fillId="12" borderId="29" applyNumberFormat="0" applyAlignment="0" applyProtection="0"/>
    <xf numFmtId="0" fontId="45" fillId="38"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55" fillId="38" borderId="31" applyNumberFormat="0" applyAlignment="0" applyProtection="0"/>
    <xf numFmtId="0" fontId="28" fillId="12" borderId="29" applyNumberFormat="0" applyAlignment="0" applyProtection="0"/>
    <xf numFmtId="0" fontId="32" fillId="38" borderId="31" applyNumberFormat="0" applyAlignment="0" applyProtection="0"/>
    <xf numFmtId="0" fontId="42" fillId="0" borderId="32" applyNumberFormat="0" applyFill="0" applyAlignment="0" applyProtection="0"/>
    <xf numFmtId="0" fontId="45" fillId="38" borderId="29" applyNumberFormat="0" applyAlignment="0" applyProtection="0"/>
    <xf numFmtId="0" fontId="28" fillId="12" borderId="29" applyNumberFormat="0" applyAlignment="0" applyProtection="0"/>
    <xf numFmtId="0" fontId="28" fillId="12"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52" fillId="12" borderId="29" applyNumberFormat="0" applyAlignment="0" applyProtection="0"/>
    <xf numFmtId="0" fontId="34" fillId="0" borderId="32" applyNumberFormat="0" applyFill="0" applyAlignment="0" applyProtection="0"/>
    <xf numFmtId="0" fontId="45" fillId="38" borderId="29" applyNumberFormat="0" applyAlignment="0" applyProtection="0"/>
    <xf numFmtId="0" fontId="52" fillId="12" borderId="29" applyNumberFormat="0" applyAlignment="0" applyProtection="0"/>
    <xf numFmtId="0" fontId="34" fillId="0" borderId="32" applyNumberFormat="0" applyFill="0" applyAlignment="0" applyProtection="0"/>
    <xf numFmtId="0" fontId="15" fillId="45" borderId="30" applyNumberFormat="0" applyFont="0" applyAlignment="0" applyProtection="0"/>
    <xf numFmtId="0" fontId="34" fillId="0" borderId="32" applyNumberFormat="0" applyFill="0" applyAlignment="0" applyProtection="0"/>
    <xf numFmtId="0" fontId="45" fillId="38" borderId="29" applyNumberFormat="0" applyAlignment="0" applyProtection="0"/>
    <xf numFmtId="0" fontId="45" fillId="38" borderId="29" applyNumberFormat="0" applyAlignment="0" applyProtection="0"/>
    <xf numFmtId="0" fontId="28" fillId="12"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20" fillId="38"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34" fillId="0" borderId="32" applyNumberFormat="0" applyFill="0" applyAlignment="0" applyProtection="0"/>
    <xf numFmtId="0" fontId="42" fillId="0" borderId="32" applyNumberFormat="0" applyFill="0" applyAlignment="0" applyProtection="0"/>
    <xf numFmtId="0" fontId="28" fillId="12" borderId="29" applyNumberFormat="0" applyAlignment="0" applyProtection="0"/>
    <xf numFmtId="0" fontId="28" fillId="12"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55" fillId="38" borderId="31" applyNumberFormat="0" applyAlignment="0" applyProtection="0"/>
    <xf numFmtId="0" fontId="55" fillId="38" borderId="31" applyNumberFormat="0" applyAlignment="0" applyProtection="0"/>
    <xf numFmtId="0" fontId="55" fillId="38" borderId="31" applyNumberFormat="0" applyAlignment="0" applyProtection="0"/>
    <xf numFmtId="0" fontId="15" fillId="45" borderId="30" applyNumberFormat="0" applyFont="0" applyAlignment="0" applyProtection="0"/>
    <xf numFmtId="0" fontId="52" fillId="12" borderId="29" applyNumberFormat="0" applyAlignment="0" applyProtection="0"/>
    <xf numFmtId="0" fontId="15" fillId="45" borderId="30" applyNumberFormat="0" applyFont="0" applyAlignment="0" applyProtection="0"/>
    <xf numFmtId="0" fontId="28" fillId="12"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42" fillId="0" borderId="32" applyNumberFormat="0" applyFill="0" applyAlignment="0" applyProtection="0"/>
    <xf numFmtId="0" fontId="34" fillId="0" borderId="32" applyNumberFormat="0" applyFill="0" applyAlignment="0" applyProtection="0"/>
    <xf numFmtId="0" fontId="42" fillId="0" borderId="32" applyNumberFormat="0" applyFill="0" applyAlignment="0" applyProtection="0"/>
    <xf numFmtId="0" fontId="32" fillId="38" borderId="31" applyNumberFormat="0" applyAlignment="0" applyProtection="0"/>
    <xf numFmtId="0" fontId="52" fillId="12"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42" fillId="0" borderId="32" applyNumberFormat="0" applyFill="0" applyAlignment="0" applyProtection="0"/>
    <xf numFmtId="0" fontId="28" fillId="12"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45" fillId="38" borderId="29" applyNumberFormat="0" applyAlignment="0" applyProtection="0"/>
    <xf numFmtId="0" fontId="34" fillId="0" borderId="32" applyNumberFormat="0" applyFill="0" applyAlignment="0" applyProtection="0"/>
    <xf numFmtId="0" fontId="55" fillId="38" borderId="31" applyNumberFormat="0" applyAlignment="0" applyProtection="0"/>
    <xf numFmtId="0" fontId="55" fillId="38" borderId="31" applyNumberFormat="0" applyAlignment="0" applyProtection="0"/>
    <xf numFmtId="0" fontId="20" fillId="38"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55" fillId="38" borderId="31" applyNumberFormat="0" applyAlignment="0" applyProtection="0"/>
    <xf numFmtId="0" fontId="34" fillId="0" borderId="32" applyNumberFormat="0" applyFill="0" applyAlignment="0" applyProtection="0"/>
    <xf numFmtId="0" fontId="28" fillId="12"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28" fillId="12"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34" fillId="0" borderId="32" applyNumberFormat="0" applyFill="0" applyAlignment="0" applyProtection="0"/>
    <xf numFmtId="0" fontId="34" fillId="0" borderId="32" applyNumberFormat="0" applyFill="0" applyAlignment="0" applyProtection="0"/>
    <xf numFmtId="0" fontId="15" fillId="45" borderId="30" applyNumberFormat="0" applyFont="0" applyAlignment="0" applyProtection="0"/>
    <xf numFmtId="0" fontId="32" fillId="38" borderId="31" applyNumberFormat="0" applyAlignment="0" applyProtection="0"/>
    <xf numFmtId="0" fontId="42" fillId="0" borderId="32" applyNumberFormat="0" applyFill="0" applyAlignment="0" applyProtection="0"/>
    <xf numFmtId="0" fontId="32" fillId="38" borderId="31" applyNumberFormat="0" applyAlignment="0" applyProtection="0"/>
    <xf numFmtId="0" fontId="34" fillId="0" borderId="32" applyNumberFormat="0" applyFill="0" applyAlignment="0" applyProtection="0"/>
    <xf numFmtId="0" fontId="28" fillId="12" borderId="29" applyNumberFormat="0" applyAlignment="0" applyProtection="0"/>
    <xf numFmtId="0" fontId="52" fillId="12" borderId="29" applyNumberFormat="0" applyAlignment="0" applyProtection="0"/>
    <xf numFmtId="0" fontId="28" fillId="12" borderId="29" applyNumberFormat="0" applyAlignment="0" applyProtection="0"/>
    <xf numFmtId="0" fontId="34" fillId="0" borderId="32" applyNumberFormat="0" applyFill="0" applyAlignment="0" applyProtection="0"/>
    <xf numFmtId="0" fontId="55" fillId="38" borderId="31" applyNumberFormat="0" applyAlignment="0" applyProtection="0"/>
    <xf numFmtId="0" fontId="52" fillId="12" borderId="29" applyNumberFormat="0" applyAlignment="0" applyProtection="0"/>
    <xf numFmtId="0" fontId="28" fillId="12" borderId="29" applyNumberFormat="0" applyAlignment="0" applyProtection="0"/>
    <xf numFmtId="0" fontId="52" fillId="12" borderId="29" applyNumberFormat="0" applyAlignment="0" applyProtection="0"/>
    <xf numFmtId="0" fontId="34" fillId="0" borderId="32" applyNumberFormat="0" applyFill="0" applyAlignment="0" applyProtection="0"/>
    <xf numFmtId="0" fontId="52" fillId="12" borderId="29" applyNumberFormat="0" applyAlignment="0" applyProtection="0"/>
    <xf numFmtId="0" fontId="52" fillId="12"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45" fillId="38"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28" fillId="12" borderId="29" applyNumberFormat="0" applyAlignment="0" applyProtection="0"/>
    <xf numFmtId="0" fontId="32" fillId="38" borderId="31" applyNumberFormat="0" applyAlignment="0" applyProtection="0"/>
    <xf numFmtId="0" fontId="45" fillId="38" borderId="29" applyNumberFormat="0" applyAlignment="0" applyProtection="0"/>
    <xf numFmtId="0" fontId="52" fillId="12" borderId="29" applyNumberFormat="0" applyAlignment="0" applyProtection="0"/>
    <xf numFmtId="0" fontId="20" fillId="38" borderId="29" applyNumberFormat="0" applyAlignment="0" applyProtection="0"/>
    <xf numFmtId="0" fontId="42" fillId="0" borderId="32" applyNumberFormat="0" applyFill="0" applyAlignment="0" applyProtection="0"/>
    <xf numFmtId="0" fontId="20" fillId="38"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20" fillId="38" borderId="29" applyNumberFormat="0" applyAlignment="0" applyProtection="0"/>
    <xf numFmtId="0" fontId="45" fillId="38" borderId="29" applyNumberFormat="0" applyAlignment="0" applyProtection="0"/>
    <xf numFmtId="0" fontId="55" fillId="38" borderId="31" applyNumberFormat="0" applyAlignment="0" applyProtection="0"/>
    <xf numFmtId="0" fontId="52" fillId="12"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52" fillId="12" borderId="29" applyNumberFormat="0" applyAlignment="0" applyProtection="0"/>
    <xf numFmtId="0" fontId="55" fillId="38" borderId="31" applyNumberFormat="0" applyAlignment="0" applyProtection="0"/>
    <xf numFmtId="0" fontId="55" fillId="38" borderId="31" applyNumberFormat="0" applyAlignment="0" applyProtection="0"/>
    <xf numFmtId="0" fontId="52" fillId="12" borderId="29" applyNumberFormat="0" applyAlignment="0" applyProtection="0"/>
    <xf numFmtId="0" fontId="42" fillId="0" borderId="32" applyNumberFormat="0" applyFill="0" applyAlignment="0" applyProtection="0"/>
    <xf numFmtId="0" fontId="34" fillId="0" borderId="32" applyNumberFormat="0" applyFill="0" applyAlignment="0" applyProtection="0"/>
    <xf numFmtId="0" fontId="34" fillId="0" borderId="32" applyNumberFormat="0" applyFill="0" applyAlignment="0" applyProtection="0"/>
    <xf numFmtId="0" fontId="42" fillId="0" borderId="32" applyNumberFormat="0" applyFill="0" applyAlignment="0" applyProtection="0"/>
    <xf numFmtId="0" fontId="34" fillId="0" borderId="32" applyNumberFormat="0" applyFill="0" applyAlignment="0" applyProtection="0"/>
    <xf numFmtId="0" fontId="32" fillId="38" borderId="31" applyNumberFormat="0" applyAlignment="0" applyProtection="0"/>
    <xf numFmtId="0" fontId="52" fillId="12" borderId="29" applyNumberFormat="0" applyAlignment="0" applyProtection="0"/>
    <xf numFmtId="0" fontId="28" fillId="12"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55" fillId="38" borderId="31" applyNumberFormat="0" applyAlignment="0" applyProtection="0"/>
    <xf numFmtId="0" fontId="52" fillId="12" borderId="29" applyNumberFormat="0" applyAlignment="0" applyProtection="0"/>
    <xf numFmtId="0" fontId="55" fillId="38" borderId="31" applyNumberFormat="0" applyAlignment="0" applyProtection="0"/>
    <xf numFmtId="0" fontId="45" fillId="38" borderId="29" applyNumberFormat="0" applyAlignment="0" applyProtection="0"/>
    <xf numFmtId="0" fontId="42" fillId="0" borderId="32" applyNumberFormat="0" applyFill="0" applyAlignment="0" applyProtection="0"/>
    <xf numFmtId="0" fontId="34" fillId="0" borderId="32" applyNumberFormat="0" applyFill="0" applyAlignment="0" applyProtection="0"/>
    <xf numFmtId="0" fontId="55" fillId="38" borderId="31"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34" fillId="0" borderId="32" applyNumberFormat="0" applyFill="0" applyAlignment="0" applyProtection="0"/>
    <xf numFmtId="0" fontId="52" fillId="12" borderId="29" applyNumberFormat="0" applyAlignment="0" applyProtection="0"/>
    <xf numFmtId="0" fontId="34" fillId="0" borderId="32" applyNumberFormat="0" applyFill="0" applyAlignment="0" applyProtection="0"/>
    <xf numFmtId="0" fontId="34" fillId="0" borderId="32" applyNumberFormat="0" applyFill="0" applyAlignment="0" applyProtection="0"/>
    <xf numFmtId="0" fontId="20" fillId="38" borderId="29" applyNumberFormat="0" applyAlignment="0" applyProtection="0"/>
    <xf numFmtId="0" fontId="55" fillId="38" borderId="31" applyNumberFormat="0" applyAlignment="0" applyProtection="0"/>
    <xf numFmtId="0" fontId="55" fillId="38" borderId="31" applyNumberFormat="0" applyAlignment="0" applyProtection="0"/>
    <xf numFmtId="0" fontId="45" fillId="38" borderId="29" applyNumberFormat="0" applyAlignment="0" applyProtection="0"/>
    <xf numFmtId="0" fontId="45" fillId="38" borderId="29" applyNumberFormat="0" applyAlignment="0" applyProtection="0"/>
    <xf numFmtId="0" fontId="28" fillId="12" borderId="29" applyNumberFormat="0" applyAlignment="0" applyProtection="0"/>
    <xf numFmtId="0" fontId="45" fillId="38" borderId="29" applyNumberFormat="0" applyAlignment="0" applyProtection="0"/>
    <xf numFmtId="0" fontId="32" fillId="38" borderId="31" applyNumberFormat="0" applyAlignment="0" applyProtection="0"/>
    <xf numFmtId="0" fontId="42" fillId="0" borderId="32" applyNumberFormat="0" applyFill="0" applyAlignment="0" applyProtection="0"/>
    <xf numFmtId="0" fontId="52" fillId="12" borderId="29" applyNumberFormat="0" applyAlignment="0" applyProtection="0"/>
    <xf numFmtId="0" fontId="34" fillId="0" borderId="32" applyNumberFormat="0" applyFill="0" applyAlignment="0" applyProtection="0"/>
    <xf numFmtId="0" fontId="15" fillId="45" borderId="30" applyNumberFormat="0" applyFont="0" applyAlignment="0" applyProtection="0"/>
    <xf numFmtId="0" fontId="42" fillId="0" borderId="32" applyNumberFormat="0" applyFill="0" applyAlignment="0" applyProtection="0"/>
    <xf numFmtId="0" fontId="15" fillId="45" borderId="30" applyNumberFormat="0" applyFont="0" applyAlignment="0" applyProtection="0"/>
    <xf numFmtId="0" fontId="45" fillId="38"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20" fillId="38" borderId="29" applyNumberFormat="0" applyAlignment="0" applyProtection="0"/>
    <xf numFmtId="0" fontId="34" fillId="0" borderId="32" applyNumberFormat="0" applyFill="0" applyAlignment="0" applyProtection="0"/>
    <xf numFmtId="0" fontId="15" fillId="45" borderId="30" applyNumberFormat="0" applyFont="0" applyAlignment="0" applyProtection="0"/>
    <xf numFmtId="0" fontId="15" fillId="45" borderId="30" applyNumberFormat="0" applyFont="0" applyAlignment="0" applyProtection="0"/>
    <xf numFmtId="0" fontId="15" fillId="45" borderId="30" applyNumberFormat="0" applyFont="0" applyAlignment="0" applyProtection="0"/>
    <xf numFmtId="0" fontId="28" fillId="12" borderId="29" applyNumberFormat="0" applyAlignment="0" applyProtection="0"/>
    <xf numFmtId="0" fontId="15" fillId="45" borderId="30" applyNumberFormat="0" applyFont="0" applyAlignment="0" applyProtection="0"/>
    <xf numFmtId="0" fontId="32" fillId="38" borderId="31" applyNumberFormat="0" applyAlignment="0" applyProtection="0"/>
    <xf numFmtId="0" fontId="55" fillId="38" borderId="31" applyNumberFormat="0" applyAlignment="0" applyProtection="0"/>
    <xf numFmtId="0" fontId="42" fillId="0" borderId="32" applyNumberFormat="0" applyFill="0" applyAlignment="0" applyProtection="0"/>
    <xf numFmtId="0" fontId="34" fillId="0" borderId="32" applyNumberFormat="0" applyFill="0" applyAlignment="0" applyProtection="0"/>
    <xf numFmtId="0" fontId="34" fillId="0" borderId="32" applyNumberFormat="0" applyFill="0" applyAlignment="0" applyProtection="0"/>
    <xf numFmtId="0" fontId="28" fillId="12" borderId="29" applyNumberFormat="0" applyAlignment="0" applyProtection="0"/>
    <xf numFmtId="0" fontId="52" fillId="12" borderId="29" applyNumberFormat="0" applyAlignment="0" applyProtection="0"/>
    <xf numFmtId="0" fontId="55" fillId="38" borderId="31" applyNumberFormat="0" applyAlignment="0" applyProtection="0"/>
    <xf numFmtId="0" fontId="52" fillId="12" borderId="29" applyNumberFormat="0" applyAlignment="0" applyProtection="0"/>
    <xf numFmtId="0" fontId="52" fillId="12"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34" fillId="0" borderId="32" applyNumberFormat="0" applyFill="0" applyAlignment="0" applyProtection="0"/>
    <xf numFmtId="0" fontId="32" fillId="38" borderId="31"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45" fillId="38" borderId="29" applyNumberFormat="0" applyAlignment="0" applyProtection="0"/>
    <xf numFmtId="0" fontId="32" fillId="38" borderId="31" applyNumberFormat="0" applyAlignment="0" applyProtection="0"/>
    <xf numFmtId="0" fontId="20" fillId="38" borderId="29" applyNumberFormat="0" applyAlignment="0" applyProtection="0"/>
    <xf numFmtId="0" fontId="20" fillId="38"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55" fillId="38" borderId="31" applyNumberFormat="0" applyAlignment="0" applyProtection="0"/>
    <xf numFmtId="0" fontId="45" fillId="38" borderId="29" applyNumberFormat="0" applyAlignment="0" applyProtection="0"/>
    <xf numFmtId="0" fontId="20" fillId="38" borderId="29" applyNumberFormat="0" applyAlignment="0" applyProtection="0"/>
    <xf numFmtId="0" fontId="34" fillId="0" borderId="32" applyNumberFormat="0" applyFill="0" applyAlignment="0" applyProtection="0"/>
    <xf numFmtId="0" fontId="15" fillId="45" borderId="30" applyNumberFormat="0" applyFont="0" applyAlignment="0" applyProtection="0"/>
    <xf numFmtId="0" fontId="15" fillId="45" borderId="30" applyNumberFormat="0" applyFont="0" applyAlignment="0" applyProtection="0"/>
    <xf numFmtId="0" fontId="45" fillId="38"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45" fillId="38" borderId="29" applyNumberFormat="0" applyAlignment="0" applyProtection="0"/>
    <xf numFmtId="0" fontId="32" fillId="38" borderId="31" applyNumberFormat="0" applyAlignment="0" applyProtection="0"/>
    <xf numFmtId="0" fontId="28" fillId="12" borderId="29" applyNumberFormat="0" applyAlignment="0" applyProtection="0"/>
    <xf numFmtId="0" fontId="55" fillId="38" borderId="31" applyNumberFormat="0" applyAlignment="0" applyProtection="0"/>
    <xf numFmtId="0" fontId="20" fillId="38"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45" fillId="38" borderId="29" applyNumberFormat="0" applyAlignment="0" applyProtection="0"/>
    <xf numFmtId="0" fontId="45" fillId="38" borderId="29" applyNumberFormat="0" applyAlignment="0" applyProtection="0"/>
    <xf numFmtId="0" fontId="28" fillId="12"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52" fillId="12"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52" fillId="12" borderId="29" applyNumberFormat="0" applyAlignment="0" applyProtection="0"/>
    <xf numFmtId="0" fontId="34" fillId="0" borderId="32" applyNumberFormat="0" applyFill="0" applyAlignment="0" applyProtection="0"/>
    <xf numFmtId="0" fontId="55" fillId="38" borderId="31" applyNumberFormat="0" applyAlignment="0" applyProtection="0"/>
    <xf numFmtId="0" fontId="28" fillId="12" borderId="29" applyNumberFormat="0" applyAlignment="0" applyProtection="0"/>
    <xf numFmtId="0" fontId="55" fillId="38" borderId="31" applyNumberFormat="0" applyAlignment="0" applyProtection="0"/>
    <xf numFmtId="0" fontId="34" fillId="0" borderId="32" applyNumberFormat="0" applyFill="0" applyAlignment="0" applyProtection="0"/>
    <xf numFmtId="0" fontId="42" fillId="0" borderId="32" applyNumberFormat="0" applyFill="0" applyAlignment="0" applyProtection="0"/>
    <xf numFmtId="0" fontId="15" fillId="45" borderId="30" applyNumberFormat="0" applyFont="0" applyAlignment="0" applyProtection="0"/>
    <xf numFmtId="0" fontId="42" fillId="0" borderId="32" applyNumberFormat="0" applyFill="0" applyAlignment="0" applyProtection="0"/>
    <xf numFmtId="0" fontId="45" fillId="38" borderId="29" applyNumberFormat="0" applyAlignment="0" applyProtection="0"/>
    <xf numFmtId="0" fontId="45" fillId="38" borderId="29" applyNumberFormat="0" applyAlignment="0" applyProtection="0"/>
    <xf numFmtId="0" fontId="32" fillId="38" borderId="31" applyNumberFormat="0" applyAlignment="0" applyProtection="0"/>
    <xf numFmtId="0" fontId="55" fillId="38" borderId="31" applyNumberFormat="0" applyAlignment="0" applyProtection="0"/>
    <xf numFmtId="0" fontId="45" fillId="38" borderId="29" applyNumberFormat="0" applyAlignment="0" applyProtection="0"/>
    <xf numFmtId="0" fontId="52" fillId="12" borderId="29" applyNumberFormat="0" applyAlignment="0" applyProtection="0"/>
    <xf numFmtId="0" fontId="34" fillId="0" borderId="32" applyNumberFormat="0" applyFill="0" applyAlignment="0" applyProtection="0"/>
    <xf numFmtId="0" fontId="15" fillId="45" borderId="30" applyNumberFormat="0" applyFont="0" applyAlignment="0" applyProtection="0"/>
    <xf numFmtId="0" fontId="42" fillId="0" borderId="32" applyNumberFormat="0" applyFill="0" applyAlignment="0" applyProtection="0"/>
    <xf numFmtId="0" fontId="32" fillId="38" borderId="31"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45" fillId="38" borderId="29" applyNumberFormat="0" applyAlignment="0" applyProtection="0"/>
    <xf numFmtId="0" fontId="15" fillId="45" borderId="30" applyNumberFormat="0" applyFont="0" applyAlignment="0" applyProtection="0"/>
    <xf numFmtId="0" fontId="32" fillId="38" borderId="31" applyNumberFormat="0" applyAlignment="0" applyProtection="0"/>
    <xf numFmtId="0" fontId="20" fillId="38" borderId="29" applyNumberFormat="0" applyAlignment="0" applyProtection="0"/>
    <xf numFmtId="0" fontId="32" fillId="38" borderId="31" applyNumberFormat="0" applyAlignment="0" applyProtection="0"/>
    <xf numFmtId="0" fontId="52" fillId="12" borderId="29" applyNumberFormat="0" applyAlignment="0" applyProtection="0"/>
    <xf numFmtId="0" fontId="32" fillId="38" borderId="31" applyNumberFormat="0" applyAlignment="0" applyProtection="0"/>
    <xf numFmtId="0" fontId="52" fillId="12" borderId="29" applyNumberFormat="0" applyAlignment="0" applyProtection="0"/>
    <xf numFmtId="0" fontId="45" fillId="38" borderId="29" applyNumberFormat="0" applyAlignment="0" applyProtection="0"/>
    <xf numFmtId="0" fontId="32" fillId="38" borderId="31" applyNumberFormat="0" applyAlignment="0" applyProtection="0"/>
    <xf numFmtId="0" fontId="15" fillId="45" borderId="30" applyNumberFormat="0" applyFont="0" applyAlignment="0" applyProtection="0"/>
    <xf numFmtId="0" fontId="20" fillId="38" borderId="29" applyNumberFormat="0" applyAlignment="0" applyProtection="0"/>
    <xf numFmtId="0" fontId="32" fillId="38" borderId="31" applyNumberFormat="0" applyAlignment="0" applyProtection="0"/>
    <xf numFmtId="0" fontId="45" fillId="38" borderId="29" applyNumberFormat="0" applyAlignment="0" applyProtection="0"/>
    <xf numFmtId="0" fontId="52" fillId="12" borderId="29" applyNumberFormat="0" applyAlignment="0" applyProtection="0"/>
    <xf numFmtId="0" fontId="45" fillId="38" borderId="29" applyNumberFormat="0" applyAlignment="0" applyProtection="0"/>
    <xf numFmtId="0" fontId="34" fillId="0" borderId="32" applyNumberFormat="0" applyFill="0" applyAlignment="0" applyProtection="0"/>
    <xf numFmtId="0" fontId="42" fillId="0" borderId="32" applyNumberFormat="0" applyFill="0" applyAlignment="0" applyProtection="0"/>
    <xf numFmtId="0" fontId="15" fillId="45" borderId="30" applyNumberFormat="0" applyFont="0" applyAlignment="0" applyProtection="0"/>
    <xf numFmtId="0" fontId="52" fillId="12" borderId="29" applyNumberFormat="0" applyAlignment="0" applyProtection="0"/>
    <xf numFmtId="0" fontId="45" fillId="38" borderId="29" applyNumberFormat="0" applyAlignment="0" applyProtection="0"/>
    <xf numFmtId="0" fontId="45" fillId="38" borderId="29" applyNumberFormat="0" applyAlignment="0" applyProtection="0"/>
    <xf numFmtId="0" fontId="32" fillId="38" borderId="31"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34" fillId="0" borderId="32" applyNumberFormat="0" applyFill="0" applyAlignment="0" applyProtection="0"/>
    <xf numFmtId="0" fontId="55" fillId="38" borderId="31" applyNumberFormat="0" applyAlignment="0" applyProtection="0"/>
    <xf numFmtId="0" fontId="42" fillId="0" borderId="32" applyNumberFormat="0" applyFill="0" applyAlignment="0" applyProtection="0"/>
    <xf numFmtId="0" fontId="32" fillId="38" borderId="31" applyNumberFormat="0" applyAlignment="0" applyProtection="0"/>
    <xf numFmtId="0" fontId="28" fillId="12" borderId="29" applyNumberFormat="0" applyAlignment="0" applyProtection="0"/>
    <xf numFmtId="0" fontId="45" fillId="38" borderId="29" applyNumberFormat="0" applyAlignment="0" applyProtection="0"/>
    <xf numFmtId="0" fontId="52" fillId="12" borderId="29" applyNumberFormat="0" applyAlignment="0" applyProtection="0"/>
    <xf numFmtId="0" fontId="45" fillId="38"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34" fillId="0" borderId="32" applyNumberFormat="0" applyFill="0" applyAlignment="0" applyProtection="0"/>
    <xf numFmtId="0" fontId="45" fillId="38"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28" fillId="12" borderId="29" applyNumberFormat="0" applyAlignment="0" applyProtection="0"/>
    <xf numFmtId="0" fontId="55" fillId="38" borderId="31" applyNumberFormat="0" applyAlignment="0" applyProtection="0"/>
    <xf numFmtId="0" fontId="34" fillId="0" borderId="32" applyNumberFormat="0" applyFill="0" applyAlignment="0" applyProtection="0"/>
    <xf numFmtId="0" fontId="52" fillId="12"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34" fillId="0" borderId="32" applyNumberFormat="0" applyFill="0" applyAlignment="0" applyProtection="0"/>
    <xf numFmtId="0" fontId="42" fillId="0" borderId="32" applyNumberFormat="0" applyFill="0" applyAlignment="0" applyProtection="0"/>
    <xf numFmtId="0" fontId="34" fillId="0" borderId="32" applyNumberFormat="0" applyFill="0" applyAlignment="0" applyProtection="0"/>
    <xf numFmtId="0" fontId="32" fillId="38" borderId="31" applyNumberFormat="0" applyAlignment="0" applyProtection="0"/>
    <xf numFmtId="0" fontId="52" fillId="12" borderId="29" applyNumberFormat="0" applyAlignment="0" applyProtection="0"/>
    <xf numFmtId="0" fontId="55" fillId="38" borderId="31" applyNumberFormat="0" applyAlignment="0" applyProtection="0"/>
    <xf numFmtId="0" fontId="20" fillId="38"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45" fillId="38" borderId="29" applyNumberFormat="0" applyAlignment="0" applyProtection="0"/>
    <xf numFmtId="0" fontId="45" fillId="38" borderId="29" applyNumberFormat="0" applyAlignment="0" applyProtection="0"/>
    <xf numFmtId="0" fontId="52" fillId="12" borderId="29" applyNumberFormat="0" applyAlignment="0" applyProtection="0"/>
    <xf numFmtId="0" fontId="34" fillId="0" borderId="32" applyNumberFormat="0" applyFill="0" applyAlignment="0" applyProtection="0"/>
    <xf numFmtId="0" fontId="34" fillId="0" borderId="32" applyNumberFormat="0" applyFill="0" applyAlignment="0" applyProtection="0"/>
    <xf numFmtId="0" fontId="15" fillId="45" borderId="30" applyNumberFormat="0" applyFont="0" applyAlignment="0" applyProtection="0"/>
    <xf numFmtId="0" fontId="42" fillId="0" borderId="32" applyNumberFormat="0" applyFill="0" applyAlignment="0" applyProtection="0"/>
    <xf numFmtId="0" fontId="52" fillId="12"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28" fillId="12"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55" fillId="38" borderId="31" applyNumberFormat="0" applyAlignment="0" applyProtection="0"/>
    <xf numFmtId="0" fontId="45" fillId="38" borderId="29" applyNumberFormat="0" applyAlignment="0" applyProtection="0"/>
    <xf numFmtId="0" fontId="52" fillId="12" borderId="29" applyNumberFormat="0" applyAlignment="0" applyProtection="0"/>
    <xf numFmtId="0" fontId="52" fillId="12" borderId="29" applyNumberFormat="0" applyAlignment="0" applyProtection="0"/>
    <xf numFmtId="0" fontId="34" fillId="0" borderId="32" applyNumberFormat="0" applyFill="0" applyAlignment="0" applyProtection="0"/>
    <xf numFmtId="0" fontId="45" fillId="38" borderId="29" applyNumberFormat="0" applyAlignment="0" applyProtection="0"/>
    <xf numFmtId="0" fontId="55" fillId="38" borderId="31" applyNumberFormat="0" applyAlignment="0" applyProtection="0"/>
    <xf numFmtId="0" fontId="28" fillId="12" borderId="29" applyNumberFormat="0" applyAlignment="0" applyProtection="0"/>
    <xf numFmtId="0" fontId="55" fillId="38" borderId="31" applyNumberFormat="0" applyAlignment="0" applyProtection="0"/>
    <xf numFmtId="0" fontId="20" fillId="38" borderId="29" applyNumberFormat="0" applyAlignment="0" applyProtection="0"/>
    <xf numFmtId="0" fontId="32" fillId="38" borderId="31" applyNumberFormat="0" applyAlignment="0" applyProtection="0"/>
    <xf numFmtId="0" fontId="45" fillId="38" borderId="29" applyNumberFormat="0" applyAlignment="0" applyProtection="0"/>
    <xf numFmtId="0" fontId="42" fillId="0" borderId="32" applyNumberFormat="0" applyFill="0" applyAlignment="0" applyProtection="0"/>
    <xf numFmtId="0" fontId="28" fillId="12" borderId="29" applyNumberFormat="0" applyAlignment="0" applyProtection="0"/>
    <xf numFmtId="0" fontId="34" fillId="0" borderId="32" applyNumberFormat="0" applyFill="0" applyAlignment="0" applyProtection="0"/>
    <xf numFmtId="0" fontId="15" fillId="45" borderId="30" applyNumberFormat="0" applyFont="0" applyAlignment="0" applyProtection="0"/>
    <xf numFmtId="0" fontId="34" fillId="0" borderId="32" applyNumberFormat="0" applyFill="0" applyAlignment="0" applyProtection="0"/>
    <xf numFmtId="0" fontId="34" fillId="0" borderId="32" applyNumberFormat="0" applyFill="0" applyAlignment="0" applyProtection="0"/>
    <xf numFmtId="0" fontId="45" fillId="38" borderId="29" applyNumberFormat="0" applyAlignment="0" applyProtection="0"/>
    <xf numFmtId="0" fontId="52" fillId="12"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55" fillId="38" borderId="31" applyNumberFormat="0" applyAlignment="0" applyProtection="0"/>
    <xf numFmtId="0" fontId="55" fillId="38" borderId="31" applyNumberFormat="0" applyAlignment="0" applyProtection="0"/>
    <xf numFmtId="0" fontId="15" fillId="45" borderId="30" applyNumberFormat="0" applyFont="0" applyAlignment="0" applyProtection="0"/>
    <xf numFmtId="0" fontId="52" fillId="12" borderId="29" applyNumberFormat="0" applyAlignment="0" applyProtection="0"/>
    <xf numFmtId="0" fontId="34" fillId="0" borderId="32" applyNumberFormat="0" applyFill="0" applyAlignment="0" applyProtection="0"/>
    <xf numFmtId="0" fontId="42" fillId="0" borderId="32" applyNumberFormat="0" applyFill="0" applyAlignment="0" applyProtection="0"/>
    <xf numFmtId="0" fontId="20" fillId="38" borderId="29" applyNumberFormat="0" applyAlignment="0" applyProtection="0"/>
    <xf numFmtId="0" fontId="45" fillId="38"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20" fillId="38" borderId="29" applyNumberFormat="0" applyAlignment="0" applyProtection="0"/>
    <xf numFmtId="0" fontId="20" fillId="38"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52" fillId="12" borderId="29" applyNumberFormat="0" applyAlignment="0" applyProtection="0"/>
    <xf numFmtId="0" fontId="34" fillId="0" borderId="32" applyNumberFormat="0" applyFill="0" applyAlignment="0" applyProtection="0"/>
    <xf numFmtId="0" fontId="55" fillId="38" borderId="31" applyNumberFormat="0" applyAlignment="0" applyProtection="0"/>
    <xf numFmtId="0" fontId="20" fillId="38"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45" fillId="38" borderId="29" applyNumberFormat="0" applyAlignment="0" applyProtection="0"/>
    <xf numFmtId="0" fontId="34" fillId="0" borderId="32" applyNumberFormat="0" applyFill="0" applyAlignment="0" applyProtection="0"/>
    <xf numFmtId="0" fontId="42" fillId="0" borderId="32" applyNumberFormat="0" applyFill="0" applyAlignment="0" applyProtection="0"/>
    <xf numFmtId="0" fontId="34" fillId="0" borderId="32" applyNumberFormat="0" applyFill="0" applyAlignment="0" applyProtection="0"/>
    <xf numFmtId="0" fontId="15" fillId="45" borderId="30" applyNumberFormat="0" applyFont="0" applyAlignment="0" applyProtection="0"/>
    <xf numFmtId="0" fontId="45" fillId="38" borderId="29" applyNumberFormat="0" applyAlignment="0" applyProtection="0"/>
    <xf numFmtId="0" fontId="20" fillId="38"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52" fillId="12" borderId="29" applyNumberFormat="0" applyAlignment="0" applyProtection="0"/>
    <xf numFmtId="0" fontId="20" fillId="38" borderId="29" applyNumberFormat="0" applyAlignment="0" applyProtection="0"/>
    <xf numFmtId="0" fontId="15" fillId="45" borderId="30" applyNumberFormat="0" applyFont="0" applyAlignment="0" applyProtection="0"/>
    <xf numFmtId="0" fontId="34" fillId="0" borderId="32" applyNumberFormat="0" applyFill="0" applyAlignment="0" applyProtection="0"/>
    <xf numFmtId="0" fontId="20" fillId="38" borderId="29" applyNumberFormat="0" applyAlignment="0" applyProtection="0"/>
    <xf numFmtId="0" fontId="34" fillId="0" borderId="32" applyNumberFormat="0" applyFill="0" applyAlignment="0" applyProtection="0"/>
    <xf numFmtId="0" fontId="28" fillId="12" borderId="29" applyNumberFormat="0" applyAlignment="0" applyProtection="0"/>
    <xf numFmtId="0" fontId="15" fillId="45" borderId="30" applyNumberFormat="0" applyFont="0" applyAlignment="0" applyProtection="0"/>
    <xf numFmtId="0" fontId="32" fillId="38" borderId="31" applyNumberFormat="0" applyAlignment="0" applyProtection="0"/>
    <xf numFmtId="0" fontId="34" fillId="0" borderId="32" applyNumberFormat="0" applyFill="0" applyAlignment="0" applyProtection="0"/>
    <xf numFmtId="0" fontId="15" fillId="45" borderId="30" applyNumberFormat="0" applyFont="0" applyAlignment="0" applyProtection="0"/>
    <xf numFmtId="0" fontId="52" fillId="12"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55" fillId="38" borderId="31" applyNumberFormat="0" applyAlignment="0" applyProtection="0"/>
    <xf numFmtId="0" fontId="52" fillId="12" borderId="29" applyNumberFormat="0" applyAlignment="0" applyProtection="0"/>
    <xf numFmtId="0" fontId="52" fillId="12"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52" fillId="12"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45" fillId="38" borderId="29" applyNumberFormat="0" applyAlignment="0" applyProtection="0"/>
    <xf numFmtId="0" fontId="52" fillId="12"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34" fillId="0" borderId="32" applyNumberFormat="0" applyFill="0" applyAlignment="0" applyProtection="0"/>
    <xf numFmtId="0" fontId="15" fillId="45" borderId="30" applyNumberFormat="0" applyFont="0" applyAlignment="0" applyProtection="0"/>
    <xf numFmtId="0" fontId="42" fillId="0" borderId="32" applyNumberFormat="0" applyFill="0" applyAlignment="0" applyProtection="0"/>
    <xf numFmtId="0" fontId="45" fillId="38" borderId="29" applyNumberFormat="0" applyAlignment="0" applyProtection="0"/>
    <xf numFmtId="0" fontId="20" fillId="38" borderId="29" applyNumberFormat="0" applyAlignment="0" applyProtection="0"/>
    <xf numFmtId="0" fontId="55" fillId="38" borderId="31" applyNumberFormat="0" applyAlignment="0" applyProtection="0"/>
    <xf numFmtId="0" fontId="45" fillId="38" borderId="29" applyNumberFormat="0" applyAlignment="0" applyProtection="0"/>
    <xf numFmtId="0" fontId="28" fillId="12"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52" fillId="12" borderId="29" applyNumberFormat="0" applyAlignment="0" applyProtection="0"/>
    <xf numFmtId="0" fontId="52" fillId="12" borderId="29" applyNumberFormat="0" applyAlignment="0" applyProtection="0"/>
    <xf numFmtId="0" fontId="55" fillId="38" borderId="31" applyNumberFormat="0" applyAlignment="0" applyProtection="0"/>
    <xf numFmtId="0" fontId="20" fillId="38"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52" fillId="12"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32" fillId="38" borderId="31" applyNumberFormat="0" applyAlignment="0" applyProtection="0"/>
    <xf numFmtId="0" fontId="20" fillId="38"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32" fillId="38" borderId="31" applyNumberFormat="0" applyAlignment="0" applyProtection="0"/>
    <xf numFmtId="0" fontId="28" fillId="12" borderId="29" applyNumberFormat="0" applyAlignment="0" applyProtection="0"/>
    <xf numFmtId="0" fontId="52" fillId="12"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42" fillId="0" borderId="32" applyNumberFormat="0" applyFill="0" applyAlignment="0" applyProtection="0"/>
    <xf numFmtId="0" fontId="55" fillId="38" borderId="31" applyNumberFormat="0" applyAlignment="0" applyProtection="0"/>
    <xf numFmtId="0" fontId="45" fillId="38"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55" fillId="38" borderId="31" applyNumberFormat="0" applyAlignment="0" applyProtection="0"/>
    <xf numFmtId="0" fontId="55" fillId="38" borderId="31" applyNumberFormat="0" applyAlignment="0" applyProtection="0"/>
    <xf numFmtId="0" fontId="28" fillId="12"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20" fillId="38" borderId="29" applyNumberFormat="0" applyAlignment="0" applyProtection="0"/>
    <xf numFmtId="0" fontId="45" fillId="38" borderId="29" applyNumberFormat="0" applyAlignment="0" applyProtection="0"/>
    <xf numFmtId="0" fontId="45" fillId="38" borderId="29" applyNumberFormat="0" applyAlignment="0" applyProtection="0"/>
    <xf numFmtId="0" fontId="34" fillId="0" borderId="32" applyNumberFormat="0" applyFill="0" applyAlignment="0" applyProtection="0"/>
    <xf numFmtId="0" fontId="42" fillId="0" borderId="32" applyNumberFormat="0" applyFill="0" applyAlignment="0" applyProtection="0"/>
    <xf numFmtId="0" fontId="45" fillId="38"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28" fillId="12"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32" fillId="38" borderId="31" applyNumberFormat="0" applyAlignment="0" applyProtection="0"/>
    <xf numFmtId="0" fontId="20" fillId="38" borderId="29" applyNumberFormat="0" applyAlignment="0" applyProtection="0"/>
    <xf numFmtId="0" fontId="34" fillId="0" borderId="32" applyNumberFormat="0" applyFill="0" applyAlignment="0" applyProtection="0"/>
    <xf numFmtId="0" fontId="15" fillId="45" borderId="30" applyNumberFormat="0" applyFont="0" applyAlignment="0" applyProtection="0"/>
    <xf numFmtId="0" fontId="34" fillId="0" borderId="32" applyNumberFormat="0" applyFill="0" applyAlignment="0" applyProtection="0"/>
    <xf numFmtId="0" fontId="45" fillId="38"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28" fillId="12" borderId="29" applyNumberFormat="0" applyAlignment="0" applyProtection="0"/>
    <xf numFmtId="0" fontId="52" fillId="12" borderId="29" applyNumberFormat="0" applyAlignment="0" applyProtection="0"/>
    <xf numFmtId="0" fontId="45" fillId="38" borderId="29" applyNumberFormat="0" applyAlignment="0" applyProtection="0"/>
    <xf numFmtId="165" fontId="42" fillId="0" borderId="32" applyNumberFormat="0" applyFill="0" applyAlignment="0" applyProtection="0"/>
    <xf numFmtId="0" fontId="34" fillId="0" borderId="32" applyNumberFormat="0" applyFill="0" applyAlignment="0" applyProtection="0"/>
    <xf numFmtId="0" fontId="15" fillId="45" borderId="30" applyNumberFormat="0" applyFont="0" applyAlignment="0" applyProtection="0"/>
    <xf numFmtId="0" fontId="42" fillId="0" borderId="32" applyNumberFormat="0" applyFill="0" applyAlignment="0" applyProtection="0"/>
    <xf numFmtId="0" fontId="55" fillId="38" borderId="31" applyNumberFormat="0" applyAlignment="0" applyProtection="0"/>
    <xf numFmtId="0" fontId="55" fillId="38" borderId="31" applyNumberFormat="0" applyAlignment="0" applyProtection="0"/>
    <xf numFmtId="0" fontId="55" fillId="38" borderId="31" applyNumberFormat="0" applyAlignment="0" applyProtection="0"/>
    <xf numFmtId="0" fontId="34" fillId="0" borderId="32" applyNumberFormat="0" applyFill="0" applyAlignment="0" applyProtection="0"/>
    <xf numFmtId="0" fontId="15" fillId="45" borderId="30" applyNumberFormat="0" applyFont="0" applyAlignment="0" applyProtection="0"/>
    <xf numFmtId="0" fontId="32" fillId="38" borderId="31"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15" fillId="45" borderId="30" applyNumberFormat="0" applyFont="0" applyAlignment="0" applyProtection="0"/>
    <xf numFmtId="0" fontId="55" fillId="38" borderId="31" applyNumberFormat="0" applyAlignment="0" applyProtection="0"/>
    <xf numFmtId="0" fontId="15" fillId="45" borderId="30" applyNumberFormat="0" applyFont="0" applyAlignment="0" applyProtection="0"/>
    <xf numFmtId="0" fontId="55" fillId="38" borderId="31" applyNumberFormat="0" applyAlignment="0" applyProtection="0"/>
    <xf numFmtId="0" fontId="20" fillId="38" borderId="29" applyNumberFormat="0" applyAlignment="0" applyProtection="0"/>
    <xf numFmtId="0" fontId="20" fillId="38"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55" fillId="38" borderId="31" applyNumberFormat="0" applyAlignment="0" applyProtection="0"/>
    <xf numFmtId="0" fontId="34" fillId="0" borderId="32" applyNumberFormat="0" applyFill="0" applyAlignment="0" applyProtection="0"/>
    <xf numFmtId="0" fontId="34" fillId="0" borderId="32" applyNumberFormat="0" applyFill="0" applyAlignment="0" applyProtection="0"/>
    <xf numFmtId="0" fontId="55" fillId="38" borderId="31" applyNumberFormat="0" applyAlignment="0" applyProtection="0"/>
    <xf numFmtId="0" fontId="32" fillId="38" borderId="31" applyNumberFormat="0" applyAlignment="0" applyProtection="0"/>
    <xf numFmtId="0" fontId="20" fillId="38" borderId="29" applyNumberFormat="0" applyAlignment="0" applyProtection="0"/>
    <xf numFmtId="0" fontId="52" fillId="12" borderId="29" applyNumberFormat="0" applyAlignment="0" applyProtection="0"/>
    <xf numFmtId="0" fontId="55" fillId="38" borderId="31" applyNumberFormat="0" applyAlignment="0" applyProtection="0"/>
    <xf numFmtId="0" fontId="28" fillId="12" borderId="29" applyNumberFormat="0" applyAlignment="0" applyProtection="0"/>
    <xf numFmtId="0" fontId="55" fillId="38" borderId="31" applyNumberFormat="0" applyAlignment="0" applyProtection="0"/>
    <xf numFmtId="0" fontId="28" fillId="12" borderId="29" applyNumberFormat="0" applyAlignment="0" applyProtection="0"/>
    <xf numFmtId="0" fontId="28" fillId="12" borderId="29" applyNumberFormat="0" applyAlignment="0" applyProtection="0"/>
    <xf numFmtId="0" fontId="55" fillId="38" borderId="31" applyNumberFormat="0" applyAlignment="0" applyProtection="0"/>
    <xf numFmtId="0" fontId="55" fillId="38" borderId="31" applyNumberFormat="0" applyAlignment="0" applyProtection="0"/>
    <xf numFmtId="0" fontId="45" fillId="38"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34" fillId="0" borderId="32" applyNumberFormat="0" applyFill="0" applyAlignment="0" applyProtection="0"/>
    <xf numFmtId="0" fontId="34" fillId="0" borderId="32" applyNumberFormat="0" applyFill="0" applyAlignment="0" applyProtection="0"/>
    <xf numFmtId="0" fontId="34" fillId="0" borderId="32" applyNumberFormat="0" applyFill="0" applyAlignment="0" applyProtection="0"/>
    <xf numFmtId="0" fontId="42" fillId="0" borderId="32" applyNumberFormat="0" applyFill="0" applyAlignment="0" applyProtection="0"/>
    <xf numFmtId="0" fontId="52" fillId="12" borderId="29" applyNumberFormat="0" applyAlignment="0" applyProtection="0"/>
    <xf numFmtId="0" fontId="28" fillId="12"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32" fillId="38" borderId="31" applyNumberFormat="0" applyAlignment="0" applyProtection="0"/>
    <xf numFmtId="0" fontId="42" fillId="0" borderId="32" applyNumberFormat="0" applyFill="0" applyAlignment="0" applyProtection="0"/>
    <xf numFmtId="0" fontId="28" fillId="12"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55" fillId="38" borderId="31" applyNumberFormat="0" applyAlignment="0" applyProtection="0"/>
    <xf numFmtId="0" fontId="42" fillId="0" borderId="32" applyNumberFormat="0" applyFill="0" applyAlignment="0" applyProtection="0"/>
    <xf numFmtId="0" fontId="32" fillId="38" borderId="31" applyNumberFormat="0" applyAlignment="0" applyProtection="0"/>
    <xf numFmtId="0" fontId="45" fillId="38" borderId="29" applyNumberFormat="0" applyAlignment="0" applyProtection="0"/>
    <xf numFmtId="0" fontId="32" fillId="38" borderId="31" applyNumberFormat="0" applyAlignment="0" applyProtection="0"/>
    <xf numFmtId="0" fontId="34" fillId="0" borderId="32" applyNumberFormat="0" applyFill="0" applyAlignment="0" applyProtection="0"/>
    <xf numFmtId="0" fontId="45" fillId="38" borderId="29" applyNumberFormat="0" applyAlignment="0" applyProtection="0"/>
    <xf numFmtId="0" fontId="32" fillId="38" borderId="31" applyNumberFormat="0" applyAlignment="0" applyProtection="0"/>
    <xf numFmtId="0" fontId="42" fillId="0" borderId="32" applyNumberFormat="0" applyFill="0" applyAlignment="0" applyProtection="0"/>
    <xf numFmtId="0" fontId="20" fillId="38" borderId="29" applyNumberFormat="0" applyAlignment="0" applyProtection="0"/>
    <xf numFmtId="0" fontId="45" fillId="38" borderId="29" applyNumberFormat="0" applyAlignment="0" applyProtection="0"/>
    <xf numFmtId="0" fontId="55" fillId="38" borderId="31" applyNumberFormat="0" applyAlignment="0" applyProtection="0"/>
    <xf numFmtId="0" fontId="28" fillId="12" borderId="29" applyNumberFormat="0" applyAlignment="0" applyProtection="0"/>
    <xf numFmtId="0" fontId="32" fillId="38" borderId="31" applyNumberFormat="0" applyAlignment="0" applyProtection="0"/>
    <xf numFmtId="0" fontId="52" fillId="12"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55" fillId="38" borderId="31"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34" fillId="0" borderId="32" applyNumberFormat="0" applyFill="0" applyAlignment="0" applyProtection="0"/>
    <xf numFmtId="0" fontId="20" fillId="38"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55" fillId="38" borderId="31" applyNumberFormat="0" applyAlignment="0" applyProtection="0"/>
    <xf numFmtId="0" fontId="52" fillId="12" borderId="29" applyNumberFormat="0" applyAlignment="0" applyProtection="0"/>
    <xf numFmtId="0" fontId="34" fillId="0" borderId="32" applyNumberFormat="0" applyFill="0" applyAlignment="0" applyProtection="0"/>
    <xf numFmtId="0" fontId="15" fillId="45" borderId="30" applyNumberFormat="0" applyFont="0" applyAlignment="0" applyProtection="0"/>
    <xf numFmtId="0" fontId="55" fillId="38" borderId="31" applyNumberFormat="0" applyAlignment="0" applyProtection="0"/>
    <xf numFmtId="0" fontId="52" fillId="12"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55" fillId="38" borderId="31" applyNumberFormat="0" applyAlignment="0" applyProtection="0"/>
    <xf numFmtId="0" fontId="45" fillId="38" borderId="29" applyNumberFormat="0" applyAlignment="0" applyProtection="0"/>
    <xf numFmtId="0" fontId="45" fillId="38" borderId="29" applyNumberFormat="0" applyAlignment="0" applyProtection="0"/>
    <xf numFmtId="0" fontId="32" fillId="38" borderId="31" applyNumberFormat="0" applyAlignment="0" applyProtection="0"/>
    <xf numFmtId="0" fontId="32" fillId="38" borderId="31" applyNumberFormat="0" applyAlignment="0" applyProtection="0"/>
    <xf numFmtId="0" fontId="55" fillId="38" borderId="31" applyNumberFormat="0" applyAlignment="0" applyProtection="0"/>
    <xf numFmtId="0" fontId="55" fillId="38" borderId="31" applyNumberFormat="0" applyAlignment="0" applyProtection="0"/>
    <xf numFmtId="0" fontId="32" fillId="38" borderId="31" applyNumberFormat="0" applyAlignment="0" applyProtection="0"/>
    <xf numFmtId="0" fontId="15" fillId="45" borderId="30" applyNumberFormat="0" applyFont="0" applyAlignment="0" applyProtection="0"/>
    <xf numFmtId="0" fontId="32" fillId="38" borderId="31" applyNumberFormat="0" applyAlignment="0" applyProtection="0"/>
    <xf numFmtId="0" fontId="32" fillId="38" borderId="31" applyNumberFormat="0" applyAlignment="0" applyProtection="0"/>
    <xf numFmtId="0" fontId="32" fillId="38" borderId="31" applyNumberFormat="0" applyAlignment="0" applyProtection="0"/>
    <xf numFmtId="0" fontId="34" fillId="0" borderId="32" applyNumberFormat="0" applyFill="0" applyAlignment="0" applyProtection="0"/>
    <xf numFmtId="0" fontId="52" fillId="12"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45" fillId="38" borderId="29" applyNumberFormat="0" applyAlignment="0" applyProtection="0"/>
    <xf numFmtId="0" fontId="45" fillId="38" borderId="29" applyNumberFormat="0" applyAlignment="0" applyProtection="0"/>
    <xf numFmtId="0" fontId="55" fillId="38" borderId="31" applyNumberFormat="0" applyAlignment="0" applyProtection="0"/>
    <xf numFmtId="0" fontId="45" fillId="38" borderId="29" applyNumberFormat="0" applyAlignment="0" applyProtection="0"/>
    <xf numFmtId="0" fontId="32" fillId="38" borderId="31" applyNumberFormat="0" applyAlignment="0" applyProtection="0"/>
    <xf numFmtId="0" fontId="55" fillId="38" borderId="31" applyNumberFormat="0" applyAlignment="0" applyProtection="0"/>
    <xf numFmtId="0" fontId="55" fillId="38" borderId="31" applyNumberFormat="0" applyAlignment="0" applyProtection="0"/>
    <xf numFmtId="0" fontId="55" fillId="38" borderId="31" applyNumberFormat="0" applyAlignment="0" applyProtection="0"/>
    <xf numFmtId="0" fontId="32" fillId="38" borderId="31" applyNumberFormat="0" applyAlignment="0" applyProtection="0"/>
    <xf numFmtId="0" fontId="20" fillId="38"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28" fillId="12" borderId="29" applyNumberFormat="0" applyAlignment="0" applyProtection="0"/>
    <xf numFmtId="0" fontId="45" fillId="38" borderId="29" applyNumberFormat="0" applyAlignment="0" applyProtection="0"/>
    <xf numFmtId="0" fontId="34" fillId="0" borderId="32" applyNumberFormat="0" applyFill="0" applyAlignment="0" applyProtection="0"/>
    <xf numFmtId="0" fontId="34" fillId="0" borderId="32" applyNumberFormat="0" applyFill="0" applyAlignment="0" applyProtection="0"/>
    <xf numFmtId="0" fontId="28" fillId="12"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15" fillId="45" borderId="30" applyNumberFormat="0" applyFont="0" applyAlignment="0" applyProtection="0"/>
    <xf numFmtId="0" fontId="32" fillId="38" borderId="31" applyNumberFormat="0" applyAlignment="0" applyProtection="0"/>
    <xf numFmtId="0" fontId="32" fillId="38" borderId="31" applyNumberFormat="0" applyAlignment="0" applyProtection="0"/>
    <xf numFmtId="0" fontId="42" fillId="0" borderId="32" applyNumberFormat="0" applyFill="0" applyAlignment="0" applyProtection="0"/>
    <xf numFmtId="0" fontId="45" fillId="38" borderId="29" applyNumberFormat="0" applyAlignment="0" applyProtection="0"/>
    <xf numFmtId="0" fontId="28" fillId="12" borderId="29" applyNumberFormat="0" applyAlignment="0" applyProtection="0"/>
    <xf numFmtId="0" fontId="45" fillId="38" borderId="29" applyNumberFormat="0" applyAlignment="0" applyProtection="0"/>
    <xf numFmtId="0" fontId="52" fillId="12" borderId="29" applyNumberFormat="0" applyAlignment="0" applyProtection="0"/>
    <xf numFmtId="0" fontId="20" fillId="38"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55" fillId="38" borderId="31" applyNumberFormat="0" applyAlignment="0" applyProtection="0"/>
    <xf numFmtId="0" fontId="55" fillId="38" borderId="31"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55" fillId="38" borderId="31" applyNumberFormat="0" applyAlignment="0" applyProtection="0"/>
    <xf numFmtId="0" fontId="45" fillId="38" borderId="29" applyNumberFormat="0" applyAlignment="0" applyProtection="0"/>
    <xf numFmtId="0" fontId="34" fillId="0" borderId="32" applyNumberFormat="0" applyFill="0" applyAlignment="0" applyProtection="0"/>
    <xf numFmtId="0" fontId="28" fillId="12" borderId="29" applyNumberFormat="0" applyAlignment="0" applyProtection="0"/>
    <xf numFmtId="0" fontId="55" fillId="38" borderId="31" applyNumberFormat="0" applyAlignment="0" applyProtection="0"/>
    <xf numFmtId="0" fontId="55" fillId="38" borderId="31" applyNumberFormat="0" applyAlignment="0" applyProtection="0"/>
    <xf numFmtId="0" fontId="28" fillId="12" borderId="29" applyNumberFormat="0" applyAlignment="0" applyProtection="0"/>
    <xf numFmtId="0" fontId="32" fillId="38" borderId="31" applyNumberFormat="0" applyAlignment="0" applyProtection="0"/>
    <xf numFmtId="0" fontId="42" fillId="0" borderId="32" applyNumberFormat="0" applyFill="0" applyAlignment="0" applyProtection="0"/>
    <xf numFmtId="0" fontId="28" fillId="12"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28" fillId="12" borderId="29" applyNumberFormat="0" applyAlignment="0" applyProtection="0"/>
    <xf numFmtId="0" fontId="45" fillId="38"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42" fillId="0" borderId="32" applyNumberFormat="0" applyFill="0" applyAlignment="0" applyProtection="0"/>
    <xf numFmtId="0" fontId="55" fillId="38" borderId="31" applyNumberFormat="0" applyAlignment="0" applyProtection="0"/>
    <xf numFmtId="0" fontId="15" fillId="45" borderId="30" applyNumberFormat="0" applyFont="0" applyAlignment="0" applyProtection="0"/>
    <xf numFmtId="0" fontId="34" fillId="0" borderId="32" applyNumberFormat="0" applyFill="0" applyAlignment="0" applyProtection="0"/>
    <xf numFmtId="0" fontId="55" fillId="38" borderId="31" applyNumberFormat="0" applyAlignment="0" applyProtection="0"/>
    <xf numFmtId="0" fontId="42" fillId="0" borderId="32" applyNumberFormat="0" applyFill="0" applyAlignment="0" applyProtection="0"/>
    <xf numFmtId="0" fontId="20" fillId="38" borderId="29" applyNumberFormat="0" applyAlignment="0" applyProtection="0"/>
    <xf numFmtId="0" fontId="52" fillId="12" borderId="29" applyNumberFormat="0" applyAlignment="0" applyProtection="0"/>
    <xf numFmtId="0" fontId="55" fillId="38" borderId="31" applyNumberFormat="0" applyAlignment="0" applyProtection="0"/>
    <xf numFmtId="0" fontId="45" fillId="38" borderId="29" applyNumberFormat="0" applyAlignment="0" applyProtection="0"/>
    <xf numFmtId="0" fontId="15" fillId="45" borderId="30" applyNumberFormat="0" applyFont="0" applyAlignment="0" applyProtection="0"/>
    <xf numFmtId="0" fontId="20" fillId="38" borderId="29" applyNumberFormat="0" applyAlignment="0" applyProtection="0"/>
    <xf numFmtId="0" fontId="32" fillId="38" borderId="31" applyNumberFormat="0" applyAlignment="0" applyProtection="0"/>
    <xf numFmtId="0" fontId="45" fillId="38" borderId="29" applyNumberFormat="0" applyAlignment="0" applyProtection="0"/>
    <xf numFmtId="0" fontId="52" fillId="12"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20" fillId="38" borderId="29" applyNumberFormat="0" applyAlignment="0" applyProtection="0"/>
    <xf numFmtId="0" fontId="20" fillId="38"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42" fillId="0" borderId="32" applyNumberFormat="0" applyFill="0" applyAlignment="0" applyProtection="0"/>
    <xf numFmtId="0" fontId="20" fillId="38" borderId="29" applyNumberFormat="0" applyAlignment="0" applyProtection="0"/>
    <xf numFmtId="0" fontId="32" fillId="38" borderId="31" applyNumberFormat="0" applyAlignment="0" applyProtection="0"/>
    <xf numFmtId="0" fontId="15" fillId="45" borderId="30" applyNumberFormat="0" applyFont="0" applyAlignment="0" applyProtection="0"/>
    <xf numFmtId="0" fontId="32" fillId="38" borderId="31" applyNumberFormat="0" applyAlignment="0" applyProtection="0"/>
    <xf numFmtId="0" fontId="45" fillId="38" borderId="29" applyNumberFormat="0" applyAlignment="0" applyProtection="0"/>
    <xf numFmtId="0" fontId="45" fillId="38" borderId="29" applyNumberFormat="0" applyAlignment="0" applyProtection="0"/>
    <xf numFmtId="0" fontId="52" fillId="12" borderId="29" applyNumberFormat="0" applyAlignment="0" applyProtection="0"/>
    <xf numFmtId="0" fontId="34" fillId="0" borderId="32" applyNumberFormat="0" applyFill="0" applyAlignment="0" applyProtection="0"/>
    <xf numFmtId="0" fontId="45" fillId="38" borderId="29" applyNumberFormat="0" applyAlignment="0" applyProtection="0"/>
    <xf numFmtId="0" fontId="20" fillId="38" borderId="29" applyNumberFormat="0" applyAlignment="0" applyProtection="0"/>
    <xf numFmtId="0" fontId="45" fillId="38" borderId="29" applyNumberFormat="0" applyAlignment="0" applyProtection="0"/>
    <xf numFmtId="0" fontId="45" fillId="38" borderId="29" applyNumberFormat="0" applyAlignment="0" applyProtection="0"/>
    <xf numFmtId="0" fontId="34" fillId="0" borderId="32" applyNumberFormat="0" applyFill="0" applyAlignment="0" applyProtection="0"/>
    <xf numFmtId="0" fontId="52" fillId="12" borderId="29" applyNumberFormat="0" applyAlignment="0" applyProtection="0"/>
    <xf numFmtId="0" fontId="32" fillId="38" borderId="31" applyNumberFormat="0" applyAlignment="0" applyProtection="0"/>
    <xf numFmtId="0" fontId="55" fillId="38" borderId="31" applyNumberFormat="0" applyAlignment="0" applyProtection="0"/>
    <xf numFmtId="0" fontId="28" fillId="12" borderId="29" applyNumberFormat="0" applyAlignment="0" applyProtection="0"/>
    <xf numFmtId="0" fontId="32" fillId="38" borderId="31" applyNumberFormat="0" applyAlignment="0" applyProtection="0"/>
    <xf numFmtId="0" fontId="34" fillId="0" borderId="32" applyNumberFormat="0" applyFill="0" applyAlignment="0" applyProtection="0"/>
    <xf numFmtId="0" fontId="52" fillId="12" borderId="29" applyNumberFormat="0" applyAlignment="0" applyProtection="0"/>
    <xf numFmtId="0" fontId="34" fillId="0" borderId="32" applyNumberFormat="0" applyFill="0" applyAlignment="0" applyProtection="0"/>
    <xf numFmtId="0" fontId="20" fillId="38" borderId="29" applyNumberFormat="0" applyAlignment="0" applyProtection="0"/>
    <xf numFmtId="0" fontId="55" fillId="38" borderId="31" applyNumberFormat="0" applyAlignment="0" applyProtection="0"/>
    <xf numFmtId="0" fontId="34" fillId="0" borderId="32" applyNumberFormat="0" applyFill="0" applyAlignment="0" applyProtection="0"/>
    <xf numFmtId="0" fontId="32" fillId="38" borderId="31" applyNumberFormat="0" applyAlignment="0" applyProtection="0"/>
    <xf numFmtId="0" fontId="52" fillId="12" borderId="29" applyNumberFormat="0" applyAlignment="0" applyProtection="0"/>
    <xf numFmtId="0" fontId="55" fillId="38" borderId="31" applyNumberFormat="0" applyAlignment="0" applyProtection="0"/>
    <xf numFmtId="0" fontId="52" fillId="12" borderId="29" applyNumberFormat="0" applyAlignment="0" applyProtection="0"/>
    <xf numFmtId="0" fontId="28" fillId="12" borderId="29" applyNumberFormat="0" applyAlignment="0" applyProtection="0"/>
    <xf numFmtId="0" fontId="55" fillId="38" borderId="31" applyNumberFormat="0" applyAlignment="0" applyProtection="0"/>
    <xf numFmtId="0" fontId="52" fillId="12" borderId="29" applyNumberFormat="0" applyAlignment="0" applyProtection="0"/>
    <xf numFmtId="0" fontId="32" fillId="38" borderId="31"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28" fillId="12" borderId="29" applyNumberFormat="0" applyAlignment="0" applyProtection="0"/>
    <xf numFmtId="0" fontId="52" fillId="12" borderId="29" applyNumberFormat="0" applyAlignment="0" applyProtection="0"/>
    <xf numFmtId="0" fontId="45" fillId="38" borderId="29" applyNumberFormat="0" applyAlignment="0" applyProtection="0"/>
    <xf numFmtId="0" fontId="52" fillId="12" borderId="29" applyNumberFormat="0" applyAlignment="0" applyProtection="0"/>
    <xf numFmtId="0" fontId="32" fillId="38" borderId="31"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32" fillId="38" borderId="31" applyNumberFormat="0" applyAlignment="0" applyProtection="0"/>
    <xf numFmtId="0" fontId="34" fillId="0" borderId="32" applyNumberFormat="0" applyFill="0" applyAlignment="0" applyProtection="0"/>
    <xf numFmtId="0" fontId="15" fillId="45" borderId="30" applyNumberFormat="0" applyFont="0" applyAlignment="0" applyProtection="0"/>
    <xf numFmtId="0" fontId="15" fillId="45" borderId="30" applyNumberFormat="0" applyFont="0" applyAlignment="0" applyProtection="0"/>
    <xf numFmtId="0" fontId="15" fillId="45" borderId="30" applyNumberFormat="0" applyFont="0" applyAlignment="0" applyProtection="0"/>
    <xf numFmtId="0" fontId="15" fillId="45" borderId="30" applyNumberFormat="0" applyFont="0" applyAlignment="0" applyProtection="0"/>
    <xf numFmtId="0" fontId="52" fillId="12" borderId="29" applyNumberFormat="0" applyAlignment="0" applyProtection="0"/>
    <xf numFmtId="0" fontId="55" fillId="38" borderId="31" applyNumberFormat="0" applyAlignment="0" applyProtection="0"/>
    <xf numFmtId="0" fontId="34" fillId="0" borderId="32" applyNumberFormat="0" applyFill="0" applyAlignment="0" applyProtection="0"/>
    <xf numFmtId="0" fontId="15" fillId="45" borderId="30" applyNumberFormat="0" applyFont="0" applyAlignment="0" applyProtection="0"/>
    <xf numFmtId="0" fontId="45" fillId="38" borderId="29" applyNumberFormat="0" applyAlignment="0" applyProtection="0"/>
    <xf numFmtId="0" fontId="15" fillId="45" borderId="30" applyNumberFormat="0" applyFont="0" applyAlignment="0" applyProtection="0"/>
    <xf numFmtId="0" fontId="20" fillId="38" borderId="29" applyNumberFormat="0" applyAlignment="0" applyProtection="0"/>
    <xf numFmtId="0" fontId="55" fillId="38" borderId="31" applyNumberFormat="0" applyAlignment="0" applyProtection="0"/>
    <xf numFmtId="0" fontId="20" fillId="38" borderId="29" applyNumberFormat="0" applyAlignment="0" applyProtection="0"/>
    <xf numFmtId="0" fontId="28" fillId="12" borderId="29" applyNumberFormat="0" applyAlignment="0" applyProtection="0"/>
    <xf numFmtId="0" fontId="52" fillId="12" borderId="29" applyNumberFormat="0" applyAlignment="0" applyProtection="0"/>
    <xf numFmtId="0" fontId="32" fillId="38" borderId="31" applyNumberFormat="0" applyAlignment="0" applyProtection="0"/>
    <xf numFmtId="0" fontId="55" fillId="38" borderId="31"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15" fillId="45" borderId="30" applyNumberFormat="0" applyFont="0" applyAlignment="0" applyProtection="0"/>
    <xf numFmtId="0" fontId="15" fillId="45" borderId="30" applyNumberFormat="0" applyFont="0" applyAlignment="0" applyProtection="0"/>
    <xf numFmtId="0" fontId="20" fillId="38" borderId="29" applyNumberFormat="0" applyAlignment="0" applyProtection="0"/>
    <xf numFmtId="0" fontId="34" fillId="0" borderId="32" applyNumberFormat="0" applyFill="0" applyAlignment="0" applyProtection="0"/>
    <xf numFmtId="0" fontId="42" fillId="0" borderId="32" applyNumberFormat="0" applyFill="0" applyAlignment="0" applyProtection="0"/>
    <xf numFmtId="0" fontId="34" fillId="0" borderId="32" applyNumberFormat="0" applyFill="0" applyAlignment="0" applyProtection="0"/>
    <xf numFmtId="0" fontId="34" fillId="0" borderId="32" applyNumberFormat="0" applyFill="0" applyAlignment="0" applyProtection="0"/>
    <xf numFmtId="0" fontId="15" fillId="45" borderId="30" applyNumberFormat="0" applyFont="0" applyAlignment="0" applyProtection="0"/>
    <xf numFmtId="0" fontId="42" fillId="0" borderId="32" applyNumberFormat="0" applyFill="0" applyAlignment="0" applyProtection="0"/>
    <xf numFmtId="0" fontId="52" fillId="12" borderId="29" applyNumberFormat="0" applyAlignment="0" applyProtection="0"/>
    <xf numFmtId="0" fontId="34" fillId="0" borderId="32" applyNumberFormat="0" applyFill="0" applyAlignment="0" applyProtection="0"/>
    <xf numFmtId="0" fontId="34" fillId="0" borderId="32" applyNumberFormat="0" applyFill="0" applyAlignment="0" applyProtection="0"/>
    <xf numFmtId="0" fontId="15" fillId="45" borderId="30" applyNumberFormat="0" applyFont="0" applyAlignment="0" applyProtection="0"/>
    <xf numFmtId="0" fontId="20" fillId="38" borderId="29" applyNumberFormat="0" applyAlignment="0" applyProtection="0"/>
    <xf numFmtId="0" fontId="42" fillId="0" borderId="32" applyNumberFormat="0" applyFill="0" applyAlignment="0" applyProtection="0"/>
    <xf numFmtId="0" fontId="34" fillId="0" borderId="32" applyNumberFormat="0" applyFill="0" applyAlignment="0" applyProtection="0"/>
    <xf numFmtId="0" fontId="15" fillId="45" borderId="30" applyNumberFormat="0" applyFont="0" applyAlignment="0" applyProtection="0"/>
    <xf numFmtId="0" fontId="32" fillId="38" borderId="31" applyNumberFormat="0" applyAlignment="0" applyProtection="0"/>
    <xf numFmtId="0" fontId="42" fillId="0" borderId="32" applyNumberFormat="0" applyFill="0" applyAlignment="0" applyProtection="0"/>
    <xf numFmtId="0" fontId="52" fillId="12" borderId="29" applyNumberFormat="0" applyAlignment="0" applyProtection="0"/>
    <xf numFmtId="0" fontId="45" fillId="38" borderId="29" applyNumberFormat="0" applyAlignment="0" applyProtection="0"/>
    <xf numFmtId="0" fontId="20" fillId="38"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15" fillId="45" borderId="30" applyNumberFormat="0" applyFont="0" applyAlignment="0" applyProtection="0"/>
    <xf numFmtId="0" fontId="52" fillId="12" borderId="29" applyNumberFormat="0" applyAlignment="0" applyProtection="0"/>
    <xf numFmtId="0" fontId="52" fillId="12" borderId="29" applyNumberFormat="0" applyAlignment="0" applyProtection="0"/>
    <xf numFmtId="0" fontId="52" fillId="12" borderId="29" applyNumberFormat="0" applyAlignment="0" applyProtection="0"/>
    <xf numFmtId="0" fontId="55" fillId="38" borderId="31" applyNumberFormat="0" applyAlignment="0" applyProtection="0"/>
    <xf numFmtId="0" fontId="20" fillId="38"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42" fillId="0" borderId="32" applyNumberFormat="0" applyFill="0" applyAlignment="0" applyProtection="0"/>
    <xf numFmtId="0" fontId="42" fillId="0" borderId="32" applyNumberFormat="0" applyFill="0" applyAlignment="0" applyProtection="0"/>
    <xf numFmtId="0" fontId="45" fillId="38" borderId="29" applyNumberFormat="0" applyAlignment="0" applyProtection="0"/>
    <xf numFmtId="0" fontId="45" fillId="38" borderId="29" applyNumberFormat="0" applyAlignment="0" applyProtection="0"/>
    <xf numFmtId="0" fontId="34" fillId="0" borderId="32" applyNumberFormat="0" applyFill="0" applyAlignment="0" applyProtection="0"/>
    <xf numFmtId="0" fontId="42" fillId="0" borderId="32" applyNumberFormat="0" applyFill="0" applyAlignment="0" applyProtection="0"/>
    <xf numFmtId="0" fontId="52" fillId="12" borderId="29" applyNumberFormat="0" applyAlignment="0" applyProtection="0"/>
    <xf numFmtId="0" fontId="34" fillId="0" borderId="32" applyNumberFormat="0" applyFill="0" applyAlignment="0" applyProtection="0"/>
    <xf numFmtId="0" fontId="42" fillId="0" borderId="32" applyNumberFormat="0" applyFill="0" applyAlignment="0" applyProtection="0"/>
    <xf numFmtId="0" fontId="34" fillId="0" borderId="32" applyNumberFormat="0" applyFill="0" applyAlignment="0" applyProtection="0"/>
    <xf numFmtId="0" fontId="42" fillId="0" borderId="32" applyNumberFormat="0" applyFill="0" applyAlignment="0" applyProtection="0"/>
    <xf numFmtId="0" fontId="52" fillId="12"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52" fillId="12" borderId="29" applyNumberFormat="0" applyAlignment="0" applyProtection="0"/>
    <xf numFmtId="0" fontId="28" fillId="12"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52" fillId="12" borderId="29" applyNumberFormat="0" applyAlignment="0" applyProtection="0"/>
    <xf numFmtId="0" fontId="28" fillId="12"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55" fillId="38" borderId="31" applyNumberFormat="0" applyAlignment="0" applyProtection="0"/>
    <xf numFmtId="0" fontId="42" fillId="0" borderId="32" applyNumberFormat="0" applyFill="0" applyAlignment="0" applyProtection="0"/>
    <xf numFmtId="0" fontId="28" fillId="12" borderId="29" applyNumberFormat="0" applyAlignment="0" applyProtection="0"/>
    <xf numFmtId="0" fontId="20" fillId="38" borderId="29" applyNumberFormat="0" applyAlignment="0" applyProtection="0"/>
    <xf numFmtId="0" fontId="20" fillId="38" borderId="29" applyNumberFormat="0" applyAlignment="0" applyProtection="0"/>
    <xf numFmtId="0" fontId="15" fillId="45" borderId="30" applyNumberFormat="0" applyFont="0" applyAlignment="0" applyProtection="0"/>
    <xf numFmtId="0" fontId="32" fillId="38" borderId="31" applyNumberFormat="0" applyAlignment="0" applyProtection="0"/>
    <xf numFmtId="0" fontId="15" fillId="45" borderId="30" applyNumberFormat="0" applyFont="0" applyAlignment="0" applyProtection="0"/>
    <xf numFmtId="0" fontId="52" fillId="12" borderId="29" applyNumberFormat="0" applyAlignment="0" applyProtection="0"/>
    <xf numFmtId="0" fontId="28" fillId="12"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28" fillId="12" borderId="29" applyNumberFormat="0" applyAlignment="0" applyProtection="0"/>
    <xf numFmtId="0" fontId="45" fillId="38"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32" fillId="38" borderId="31" applyNumberFormat="0" applyAlignment="0" applyProtection="0"/>
    <xf numFmtId="0" fontId="45" fillId="38" borderId="29" applyNumberFormat="0" applyAlignment="0" applyProtection="0"/>
    <xf numFmtId="0" fontId="52" fillId="12"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45" fillId="38"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52" fillId="12" borderId="29" applyNumberFormat="0" applyAlignment="0" applyProtection="0"/>
    <xf numFmtId="0" fontId="15" fillId="45" borderId="30" applyNumberFormat="0" applyFont="0" applyAlignment="0" applyProtection="0"/>
    <xf numFmtId="0" fontId="32" fillId="38" borderId="31" applyNumberFormat="0" applyAlignment="0" applyProtection="0"/>
    <xf numFmtId="0" fontId="45" fillId="38"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45" fillId="38"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52" fillId="12"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42" fillId="0" borderId="32" applyNumberFormat="0" applyFill="0" applyAlignment="0" applyProtection="0"/>
    <xf numFmtId="0" fontId="42" fillId="0" borderId="32" applyNumberFormat="0" applyFill="0" applyAlignment="0" applyProtection="0"/>
    <xf numFmtId="0" fontId="45" fillId="38" borderId="29" applyNumberFormat="0" applyAlignment="0" applyProtection="0"/>
    <xf numFmtId="0" fontId="20" fillId="38" borderId="29" applyNumberFormat="0" applyAlignment="0" applyProtection="0"/>
    <xf numFmtId="0" fontId="52" fillId="12" borderId="29" applyNumberFormat="0" applyAlignment="0" applyProtection="0"/>
    <xf numFmtId="0" fontId="28" fillId="12" borderId="29" applyNumberFormat="0" applyAlignment="0" applyProtection="0"/>
    <xf numFmtId="0" fontId="34" fillId="0" borderId="32" applyNumberFormat="0" applyFill="0" applyAlignment="0" applyProtection="0"/>
    <xf numFmtId="0" fontId="42" fillId="0" borderId="32" applyNumberFormat="0" applyFill="0" applyAlignment="0" applyProtection="0"/>
    <xf numFmtId="0" fontId="42" fillId="0" borderId="32" applyNumberFormat="0" applyFill="0" applyAlignment="0" applyProtection="0"/>
    <xf numFmtId="0" fontId="55" fillId="38" borderId="31" applyNumberFormat="0" applyAlignment="0" applyProtection="0"/>
    <xf numFmtId="0" fontId="55" fillId="38" borderId="31" applyNumberFormat="0" applyAlignment="0" applyProtection="0"/>
    <xf numFmtId="0" fontId="52" fillId="12" borderId="29" applyNumberFormat="0" applyAlignment="0" applyProtection="0"/>
    <xf numFmtId="0" fontId="45" fillId="38" borderId="29" applyNumberFormat="0" applyAlignment="0" applyProtection="0"/>
    <xf numFmtId="0" fontId="55" fillId="38" borderId="31" applyNumberFormat="0" applyAlignment="0" applyProtection="0"/>
    <xf numFmtId="0" fontId="34" fillId="0" borderId="32" applyNumberFormat="0" applyFill="0" applyAlignment="0" applyProtection="0"/>
    <xf numFmtId="0" fontId="15" fillId="45" borderId="30" applyNumberFormat="0" applyFont="0" applyAlignment="0" applyProtection="0"/>
    <xf numFmtId="0" fontId="28" fillId="12"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32" fillId="38" borderId="31"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32" fillId="38" borderId="31" applyNumberFormat="0" applyAlignment="0" applyProtection="0"/>
    <xf numFmtId="0" fontId="55" fillId="38" borderId="31" applyNumberFormat="0" applyAlignment="0" applyProtection="0"/>
    <xf numFmtId="0" fontId="42" fillId="0" borderId="32" applyNumberFormat="0" applyFill="0" applyAlignment="0" applyProtection="0"/>
    <xf numFmtId="0" fontId="34" fillId="0" borderId="32" applyNumberFormat="0" applyFill="0" applyAlignment="0" applyProtection="0"/>
    <xf numFmtId="0" fontId="34" fillId="0" borderId="32" applyNumberFormat="0" applyFill="0" applyAlignment="0" applyProtection="0"/>
    <xf numFmtId="0" fontId="52" fillId="12" borderId="29" applyNumberFormat="0" applyAlignment="0" applyProtection="0"/>
    <xf numFmtId="0" fontId="42" fillId="0" borderId="32" applyNumberFormat="0" applyFill="0" applyAlignment="0" applyProtection="0"/>
    <xf numFmtId="0" fontId="32" fillId="38" borderId="31"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45" fillId="38" borderId="29" applyNumberFormat="0" applyAlignment="0" applyProtection="0"/>
    <xf numFmtId="0" fontId="45" fillId="38" borderId="29" applyNumberFormat="0" applyAlignment="0" applyProtection="0"/>
    <xf numFmtId="0" fontId="34" fillId="0" borderId="32" applyNumberFormat="0" applyFill="0" applyAlignment="0" applyProtection="0"/>
    <xf numFmtId="0" fontId="52" fillId="12" borderId="29" applyNumberFormat="0" applyAlignment="0" applyProtection="0"/>
    <xf numFmtId="0" fontId="15" fillId="45" borderId="30" applyNumberFormat="0" applyFont="0" applyAlignment="0" applyProtection="0"/>
    <xf numFmtId="0" fontId="20" fillId="38"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45" fillId="38"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15" fillId="45" borderId="30" applyNumberFormat="0" applyFont="0" applyAlignment="0" applyProtection="0"/>
    <xf numFmtId="0" fontId="45" fillId="38"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55" fillId="38" borderId="31" applyNumberFormat="0" applyAlignment="0" applyProtection="0"/>
    <xf numFmtId="0" fontId="28" fillId="12"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55" fillId="38" borderId="31" applyNumberFormat="0" applyAlignment="0" applyProtection="0"/>
    <xf numFmtId="0" fontId="20" fillId="38"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32" fillId="38" borderId="31" applyNumberFormat="0" applyAlignment="0" applyProtection="0"/>
    <xf numFmtId="0" fontId="45" fillId="38" borderId="29" applyNumberFormat="0" applyAlignment="0" applyProtection="0"/>
    <xf numFmtId="0" fontId="42" fillId="0" borderId="32" applyNumberFormat="0" applyFill="0" applyAlignment="0" applyProtection="0"/>
    <xf numFmtId="0" fontId="28" fillId="12" borderId="29" applyNumberFormat="0" applyAlignment="0" applyProtection="0"/>
    <xf numFmtId="0" fontId="20" fillId="38" borderId="29" applyNumberFormat="0" applyAlignment="0" applyProtection="0"/>
    <xf numFmtId="0" fontId="55" fillId="38" borderId="31" applyNumberFormat="0" applyAlignment="0" applyProtection="0"/>
    <xf numFmtId="0" fontId="34" fillId="0" borderId="32" applyNumberFormat="0" applyFill="0" applyAlignment="0" applyProtection="0"/>
    <xf numFmtId="0" fontId="20" fillId="38" borderId="29" applyNumberFormat="0" applyAlignment="0" applyProtection="0"/>
    <xf numFmtId="0" fontId="34" fillId="0" borderId="32" applyNumberFormat="0" applyFill="0" applyAlignment="0" applyProtection="0"/>
    <xf numFmtId="0" fontId="28" fillId="12" borderId="29" applyNumberFormat="0" applyAlignment="0" applyProtection="0"/>
    <xf numFmtId="0" fontId="20" fillId="38" borderId="29" applyNumberFormat="0" applyAlignment="0" applyProtection="0"/>
    <xf numFmtId="0" fontId="20" fillId="38" borderId="29" applyNumberFormat="0" applyAlignment="0" applyProtection="0"/>
    <xf numFmtId="0" fontId="52" fillId="12" borderId="29" applyNumberFormat="0" applyAlignment="0" applyProtection="0"/>
    <xf numFmtId="0" fontId="20" fillId="38" borderId="29" applyNumberFormat="0" applyAlignment="0" applyProtection="0"/>
    <xf numFmtId="0" fontId="45" fillId="38" borderId="29" applyNumberFormat="0" applyAlignment="0" applyProtection="0"/>
    <xf numFmtId="0" fontId="52" fillId="12" borderId="29" applyNumberFormat="0" applyAlignment="0" applyProtection="0"/>
    <xf numFmtId="0" fontId="52" fillId="12" borderId="29" applyNumberFormat="0" applyAlignment="0" applyProtection="0"/>
    <xf numFmtId="0" fontId="32" fillId="38" borderId="31" applyNumberFormat="0" applyAlignment="0" applyProtection="0"/>
    <xf numFmtId="0" fontId="52" fillId="12" borderId="29" applyNumberFormat="0" applyAlignment="0" applyProtection="0"/>
    <xf numFmtId="0" fontId="52" fillId="12" borderId="29" applyNumberFormat="0" applyAlignment="0" applyProtection="0"/>
    <xf numFmtId="0" fontId="52" fillId="12" borderId="29" applyNumberFormat="0" applyAlignment="0" applyProtection="0"/>
    <xf numFmtId="0" fontId="52" fillId="12" borderId="29" applyNumberFormat="0" applyAlignment="0" applyProtection="0"/>
    <xf numFmtId="0" fontId="55" fillId="38" borderId="31" applyNumberFormat="0" applyAlignment="0" applyProtection="0"/>
    <xf numFmtId="0" fontId="34" fillId="0" borderId="32" applyNumberFormat="0" applyFill="0" applyAlignment="0" applyProtection="0"/>
    <xf numFmtId="0" fontId="20" fillId="38" borderId="29" applyNumberFormat="0" applyAlignment="0" applyProtection="0"/>
    <xf numFmtId="0" fontId="28" fillId="12"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45" fillId="38" borderId="29" applyNumberFormat="0" applyAlignment="0" applyProtection="0"/>
    <xf numFmtId="0" fontId="20" fillId="38" borderId="29" applyNumberFormat="0" applyAlignment="0" applyProtection="0"/>
    <xf numFmtId="0" fontId="45" fillId="38"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20" fillId="38"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32" fillId="38" borderId="31" applyNumberFormat="0" applyAlignment="0" applyProtection="0"/>
    <xf numFmtId="0" fontId="45" fillId="38"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28" fillId="12"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55" fillId="38" borderId="31" applyNumberFormat="0" applyAlignment="0" applyProtection="0"/>
    <xf numFmtId="0" fontId="32" fillId="38" borderId="31" applyNumberFormat="0" applyAlignment="0" applyProtection="0"/>
    <xf numFmtId="0" fontId="55" fillId="38" borderId="31" applyNumberFormat="0" applyAlignment="0" applyProtection="0"/>
    <xf numFmtId="0" fontId="34" fillId="0" borderId="32" applyNumberFormat="0" applyFill="0" applyAlignment="0" applyProtection="0"/>
    <xf numFmtId="0" fontId="32" fillId="38" borderId="31" applyNumberFormat="0" applyAlignment="0" applyProtection="0"/>
    <xf numFmtId="0" fontId="52" fillId="12" borderId="29" applyNumberFormat="0" applyAlignment="0" applyProtection="0"/>
    <xf numFmtId="0" fontId="28" fillId="12" borderId="29" applyNumberFormat="0" applyAlignment="0" applyProtection="0"/>
    <xf numFmtId="0" fontId="42" fillId="0" borderId="32" applyNumberFormat="0" applyFill="0" applyAlignment="0" applyProtection="0"/>
    <xf numFmtId="0" fontId="32" fillId="38" borderId="31" applyNumberFormat="0" applyAlignment="0" applyProtection="0"/>
    <xf numFmtId="0" fontId="42" fillId="0" borderId="32" applyNumberFormat="0" applyFill="0" applyAlignment="0" applyProtection="0"/>
    <xf numFmtId="0" fontId="55" fillId="38" borderId="31" applyNumberFormat="0" applyAlignment="0" applyProtection="0"/>
    <xf numFmtId="0" fontId="32" fillId="38" borderId="31" applyNumberFormat="0" applyAlignment="0" applyProtection="0"/>
    <xf numFmtId="0" fontId="42" fillId="0" borderId="32" applyNumberFormat="0" applyFill="0" applyAlignment="0" applyProtection="0"/>
    <xf numFmtId="0" fontId="55" fillId="38" borderId="31" applyNumberFormat="0" applyAlignment="0" applyProtection="0"/>
    <xf numFmtId="0" fontId="52" fillId="12"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55" fillId="38" borderId="31" applyNumberFormat="0" applyAlignment="0" applyProtection="0"/>
    <xf numFmtId="0" fontId="45" fillId="38"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28" fillId="12" borderId="29" applyNumberFormat="0" applyAlignment="0" applyProtection="0"/>
    <xf numFmtId="0" fontId="52" fillId="12"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42" fillId="0" borderId="32" applyNumberFormat="0" applyFill="0" applyAlignment="0" applyProtection="0"/>
    <xf numFmtId="165" fontId="42" fillId="0" borderId="32" applyNumberFormat="0" applyFill="0" applyAlignment="0" applyProtection="0"/>
    <xf numFmtId="0" fontId="55" fillId="38" borderId="31" applyNumberFormat="0" applyAlignment="0" applyProtection="0"/>
    <xf numFmtId="0" fontId="20" fillId="38" borderId="29" applyNumberFormat="0" applyAlignment="0" applyProtection="0"/>
    <xf numFmtId="0" fontId="20" fillId="38" borderId="29" applyNumberFormat="0" applyAlignment="0" applyProtection="0"/>
    <xf numFmtId="0" fontId="52" fillId="12" borderId="29" applyNumberFormat="0" applyAlignment="0" applyProtection="0"/>
    <xf numFmtId="0" fontId="28" fillId="12"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52" fillId="12" borderId="29" applyNumberFormat="0" applyAlignment="0" applyProtection="0"/>
    <xf numFmtId="0" fontId="34" fillId="0" borderId="32" applyNumberFormat="0" applyFill="0" applyAlignment="0" applyProtection="0"/>
    <xf numFmtId="0" fontId="45" fillId="38" borderId="29" applyNumberFormat="0" applyAlignment="0" applyProtection="0"/>
    <xf numFmtId="0" fontId="15" fillId="45" borderId="30" applyNumberFormat="0" applyFont="0" applyAlignment="0" applyProtection="0"/>
    <xf numFmtId="0" fontId="34" fillId="0" borderId="32" applyNumberFormat="0" applyFill="0" applyAlignment="0" applyProtection="0"/>
    <xf numFmtId="0" fontId="34" fillId="0" borderId="32" applyNumberFormat="0" applyFill="0" applyAlignment="0" applyProtection="0"/>
    <xf numFmtId="0" fontId="20" fillId="38"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42" fillId="0" borderId="32" applyNumberFormat="0" applyFill="0" applyAlignment="0" applyProtection="0"/>
    <xf numFmtId="0" fontId="45" fillId="38" borderId="29" applyNumberFormat="0" applyAlignment="0" applyProtection="0"/>
    <xf numFmtId="0" fontId="52" fillId="12" borderId="29" applyNumberFormat="0" applyAlignment="0" applyProtection="0"/>
    <xf numFmtId="0" fontId="34" fillId="0" borderId="32" applyNumberFormat="0" applyFill="0" applyAlignment="0" applyProtection="0"/>
    <xf numFmtId="0" fontId="28" fillId="12" borderId="29" applyNumberFormat="0" applyAlignment="0" applyProtection="0"/>
    <xf numFmtId="0" fontId="32" fillId="38" borderId="31" applyNumberFormat="0" applyAlignment="0" applyProtection="0"/>
    <xf numFmtId="0" fontId="45" fillId="38" borderId="29" applyNumberFormat="0" applyAlignment="0" applyProtection="0"/>
    <xf numFmtId="0" fontId="55" fillId="38" borderId="31" applyNumberFormat="0" applyAlignment="0" applyProtection="0"/>
    <xf numFmtId="0" fontId="55" fillId="38" borderId="31"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28" fillId="12"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52" fillId="12" borderId="29" applyNumberFormat="0" applyAlignment="0" applyProtection="0"/>
    <xf numFmtId="0" fontId="28" fillId="12"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32" fillId="38" borderId="31" applyNumberFormat="0" applyAlignment="0" applyProtection="0"/>
    <xf numFmtId="0" fontId="55" fillId="38" borderId="31" applyNumberFormat="0" applyAlignment="0" applyProtection="0"/>
    <xf numFmtId="0" fontId="20" fillId="38" borderId="29" applyNumberFormat="0" applyAlignment="0" applyProtection="0"/>
    <xf numFmtId="165" fontId="15" fillId="45" borderId="30" applyNumberFormat="0" applyFont="0" applyAlignment="0" applyProtection="0"/>
    <xf numFmtId="0" fontId="34" fillId="0" borderId="32" applyNumberFormat="0" applyFill="0" applyAlignment="0" applyProtection="0"/>
    <xf numFmtId="0" fontId="32" fillId="38" borderId="31" applyNumberFormat="0" applyAlignment="0" applyProtection="0"/>
    <xf numFmtId="0" fontId="45" fillId="38" borderId="29" applyNumberFormat="0" applyAlignment="0" applyProtection="0"/>
    <xf numFmtId="0" fontId="34" fillId="0" borderId="32" applyNumberFormat="0" applyFill="0" applyAlignment="0" applyProtection="0"/>
    <xf numFmtId="0" fontId="32" fillId="38" borderId="31" applyNumberFormat="0" applyAlignment="0" applyProtection="0"/>
    <xf numFmtId="0" fontId="42" fillId="0" borderId="32" applyNumberFormat="0" applyFill="0" applyAlignment="0" applyProtection="0"/>
    <xf numFmtId="0" fontId="52" fillId="12" borderId="29" applyNumberFormat="0" applyAlignment="0" applyProtection="0"/>
    <xf numFmtId="0" fontId="52" fillId="12" borderId="29" applyNumberFormat="0" applyAlignment="0" applyProtection="0"/>
    <xf numFmtId="0" fontId="28" fillId="12" borderId="29" applyNumberFormat="0" applyAlignment="0" applyProtection="0"/>
    <xf numFmtId="0" fontId="20" fillId="38"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45" fillId="38" borderId="29" applyNumberFormat="0" applyAlignment="0" applyProtection="0"/>
    <xf numFmtId="0" fontId="20" fillId="38"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45" fillId="38" borderId="29" applyNumberFormat="0" applyAlignment="0" applyProtection="0"/>
    <xf numFmtId="0" fontId="32" fillId="38" borderId="31" applyNumberFormat="0" applyAlignment="0" applyProtection="0"/>
    <xf numFmtId="0" fontId="15" fillId="45" borderId="30" applyNumberFormat="0" applyFont="0" applyAlignment="0" applyProtection="0"/>
    <xf numFmtId="0" fontId="52" fillId="12"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42" fillId="0" borderId="32" applyNumberFormat="0" applyFill="0" applyAlignment="0" applyProtection="0"/>
    <xf numFmtId="0" fontId="45" fillId="38" borderId="29" applyNumberFormat="0" applyAlignment="0" applyProtection="0"/>
    <xf numFmtId="0" fontId="45" fillId="38" borderId="29" applyNumberFormat="0" applyAlignment="0" applyProtection="0"/>
    <xf numFmtId="0" fontId="45" fillId="38" borderId="29" applyNumberFormat="0" applyAlignment="0" applyProtection="0"/>
    <xf numFmtId="0" fontId="55" fillId="38" borderId="31" applyNumberFormat="0" applyAlignment="0" applyProtection="0"/>
    <xf numFmtId="0" fontId="45" fillId="38" borderId="29" applyNumberFormat="0" applyAlignment="0" applyProtection="0"/>
    <xf numFmtId="0" fontId="55" fillId="38" borderId="31" applyNumberFormat="0" applyAlignment="0" applyProtection="0"/>
    <xf numFmtId="0" fontId="52" fillId="12" borderId="29" applyNumberFormat="0" applyAlignment="0" applyProtection="0"/>
    <xf numFmtId="0" fontId="20" fillId="38" borderId="29" applyNumberFormat="0" applyAlignment="0" applyProtection="0"/>
    <xf numFmtId="0" fontId="52" fillId="12"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28" fillId="12" borderId="29" applyNumberFormat="0" applyAlignment="0" applyProtection="0"/>
    <xf numFmtId="0" fontId="55" fillId="38" borderId="31" applyNumberFormat="0" applyAlignment="0" applyProtection="0"/>
    <xf numFmtId="0" fontId="52" fillId="12" borderId="29" applyNumberFormat="0" applyAlignment="0" applyProtection="0"/>
    <xf numFmtId="0" fontId="55" fillId="38" borderId="31" applyNumberFormat="0" applyAlignment="0" applyProtection="0"/>
    <xf numFmtId="0" fontId="52" fillId="12" borderId="29" applyNumberFormat="0" applyAlignment="0" applyProtection="0"/>
    <xf numFmtId="0" fontId="55" fillId="38" borderId="31" applyNumberFormat="0" applyAlignment="0" applyProtection="0"/>
    <xf numFmtId="0" fontId="55" fillId="38" borderId="31"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52" fillId="12"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52" fillId="12"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45" fillId="38" borderId="29" applyNumberFormat="0" applyAlignment="0" applyProtection="0"/>
    <xf numFmtId="0" fontId="34" fillId="0" borderId="32" applyNumberFormat="0" applyFill="0" applyAlignment="0" applyProtection="0"/>
    <xf numFmtId="0" fontId="32" fillId="38" borderId="31" applyNumberFormat="0" applyAlignment="0" applyProtection="0"/>
    <xf numFmtId="0" fontId="45" fillId="38" borderId="29" applyNumberFormat="0" applyAlignment="0" applyProtection="0"/>
    <xf numFmtId="0" fontId="34" fillId="0" borderId="32" applyNumberFormat="0" applyFill="0" applyAlignment="0" applyProtection="0"/>
    <xf numFmtId="0" fontId="55" fillId="38" borderId="31" applyNumberFormat="0" applyAlignment="0" applyProtection="0"/>
    <xf numFmtId="0" fontId="15" fillId="45" borderId="30" applyNumberFormat="0" applyFont="0" applyAlignment="0" applyProtection="0"/>
    <xf numFmtId="0" fontId="55" fillId="38" borderId="31" applyNumberFormat="0" applyAlignment="0" applyProtection="0"/>
    <xf numFmtId="0" fontId="45" fillId="38"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32" fillId="38" borderId="31" applyNumberFormat="0" applyAlignment="0" applyProtection="0"/>
    <xf numFmtId="0" fontId="34" fillId="0" borderId="32" applyNumberFormat="0" applyFill="0" applyAlignment="0" applyProtection="0"/>
    <xf numFmtId="0" fontId="55" fillId="38" borderId="31" applyNumberFormat="0" applyAlignment="0" applyProtection="0"/>
    <xf numFmtId="0" fontId="15" fillId="45" borderId="30" applyNumberFormat="0" applyFont="0" applyAlignment="0" applyProtection="0"/>
    <xf numFmtId="0" fontId="45" fillId="38" borderId="29" applyNumberFormat="0" applyAlignment="0" applyProtection="0"/>
    <xf numFmtId="0" fontId="32" fillId="38" borderId="31" applyNumberFormat="0" applyAlignment="0" applyProtection="0"/>
    <xf numFmtId="0" fontId="55" fillId="38" borderId="31" applyNumberFormat="0" applyAlignment="0" applyProtection="0"/>
    <xf numFmtId="0" fontId="20" fillId="38" borderId="29" applyNumberFormat="0" applyAlignment="0" applyProtection="0"/>
    <xf numFmtId="0" fontId="45" fillId="38"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28" fillId="12" borderId="29" applyNumberFormat="0" applyAlignment="0" applyProtection="0"/>
    <xf numFmtId="0" fontId="32" fillId="38" borderId="31" applyNumberFormat="0" applyAlignment="0" applyProtection="0"/>
    <xf numFmtId="0" fontId="32" fillId="38" borderId="31"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15" fillId="45" borderId="30" applyNumberFormat="0" applyFont="0" applyAlignment="0" applyProtection="0"/>
    <xf numFmtId="0" fontId="34" fillId="0" borderId="32" applyNumberFormat="0" applyFill="0" applyAlignment="0" applyProtection="0"/>
    <xf numFmtId="0" fontId="55" fillId="38" borderId="31" applyNumberFormat="0" applyAlignment="0" applyProtection="0"/>
    <xf numFmtId="0" fontId="34" fillId="0" borderId="32" applyNumberFormat="0" applyFill="0" applyAlignment="0" applyProtection="0"/>
    <xf numFmtId="0" fontId="52" fillId="12" borderId="29" applyNumberFormat="0" applyAlignment="0" applyProtection="0"/>
    <xf numFmtId="0" fontId="45" fillId="38" borderId="29" applyNumberFormat="0" applyAlignment="0" applyProtection="0"/>
    <xf numFmtId="0" fontId="28" fillId="12"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55" fillId="38" borderId="31" applyNumberFormat="0" applyAlignment="0" applyProtection="0"/>
    <xf numFmtId="0" fontId="28" fillId="12" borderId="29" applyNumberFormat="0" applyAlignment="0" applyProtection="0"/>
    <xf numFmtId="0" fontId="55" fillId="38" borderId="31" applyNumberFormat="0" applyAlignment="0" applyProtection="0"/>
    <xf numFmtId="0" fontId="52" fillId="12" borderId="29" applyNumberFormat="0" applyAlignment="0" applyProtection="0"/>
    <xf numFmtId="0" fontId="45" fillId="38"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52" fillId="12" borderId="29" applyNumberFormat="0" applyAlignment="0" applyProtection="0"/>
    <xf numFmtId="0" fontId="55" fillId="38" borderId="31" applyNumberFormat="0" applyAlignment="0" applyProtection="0"/>
    <xf numFmtId="0" fontId="28" fillId="12" borderId="29" applyNumberFormat="0" applyAlignment="0" applyProtection="0"/>
    <xf numFmtId="0" fontId="52" fillId="12" borderId="29" applyNumberFormat="0" applyAlignment="0" applyProtection="0"/>
    <xf numFmtId="0" fontId="52" fillId="12" borderId="29" applyNumberFormat="0" applyAlignment="0" applyProtection="0"/>
    <xf numFmtId="0" fontId="45" fillId="38" borderId="29" applyNumberFormat="0" applyAlignment="0" applyProtection="0"/>
    <xf numFmtId="0" fontId="32" fillId="38" borderId="31" applyNumberFormat="0" applyAlignment="0" applyProtection="0"/>
    <xf numFmtId="0" fontId="20" fillId="38"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52" fillId="12" borderId="29" applyNumberFormat="0" applyAlignment="0" applyProtection="0"/>
    <xf numFmtId="0" fontId="52" fillId="12" borderId="29" applyNumberFormat="0" applyAlignment="0" applyProtection="0"/>
    <xf numFmtId="0" fontId="55" fillId="38" borderId="31" applyNumberFormat="0" applyAlignment="0" applyProtection="0"/>
    <xf numFmtId="0" fontId="34" fillId="0" borderId="32" applyNumberFormat="0" applyFill="0" applyAlignment="0" applyProtection="0"/>
    <xf numFmtId="0" fontId="55" fillId="38" borderId="31" applyNumberFormat="0" applyAlignment="0" applyProtection="0"/>
    <xf numFmtId="0" fontId="15" fillId="45" borderId="30" applyNumberFormat="0" applyFont="0" applyAlignment="0" applyProtection="0"/>
    <xf numFmtId="0" fontId="52" fillId="12" borderId="29" applyNumberFormat="0" applyAlignment="0" applyProtection="0"/>
    <xf numFmtId="0" fontId="34" fillId="0" borderId="32" applyNumberFormat="0" applyFill="0" applyAlignment="0" applyProtection="0"/>
    <xf numFmtId="0" fontId="52" fillId="12" borderId="29" applyNumberFormat="0" applyAlignment="0" applyProtection="0"/>
    <xf numFmtId="0" fontId="28" fillId="12"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45" fillId="38" borderId="29" applyNumberFormat="0" applyAlignment="0" applyProtection="0"/>
    <xf numFmtId="165" fontId="52" fillId="12" borderId="29" applyNumberFormat="0" applyAlignment="0" applyProtection="0"/>
    <xf numFmtId="0" fontId="32" fillId="38" borderId="31" applyNumberFormat="0" applyAlignment="0" applyProtection="0"/>
    <xf numFmtId="0" fontId="32" fillId="38" borderId="31" applyNumberFormat="0" applyAlignment="0" applyProtection="0"/>
    <xf numFmtId="0" fontId="55" fillId="38" borderId="31" applyNumberFormat="0" applyAlignment="0" applyProtection="0"/>
    <xf numFmtId="0" fontId="15" fillId="45" borderId="30" applyNumberFormat="0" applyFont="0" applyAlignment="0" applyProtection="0"/>
    <xf numFmtId="0" fontId="52" fillId="12"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28" fillId="12" borderId="29" applyNumberFormat="0" applyAlignment="0" applyProtection="0"/>
    <xf numFmtId="0" fontId="15" fillId="45" borderId="30" applyNumberFormat="0" applyFont="0" applyAlignment="0" applyProtection="0"/>
    <xf numFmtId="0" fontId="20" fillId="38" borderId="29" applyNumberFormat="0" applyAlignment="0" applyProtection="0"/>
    <xf numFmtId="0" fontId="34" fillId="0" borderId="32" applyNumberFormat="0" applyFill="0" applyAlignment="0" applyProtection="0"/>
    <xf numFmtId="0" fontId="42" fillId="0" borderId="32" applyNumberFormat="0" applyFill="0" applyAlignment="0" applyProtection="0"/>
    <xf numFmtId="0" fontId="55" fillId="38" borderId="31" applyNumberFormat="0" applyAlignment="0" applyProtection="0"/>
    <xf numFmtId="0" fontId="45" fillId="38" borderId="29" applyNumberFormat="0" applyAlignment="0" applyProtection="0"/>
    <xf numFmtId="0" fontId="52" fillId="12" borderId="29" applyNumberFormat="0" applyAlignment="0" applyProtection="0"/>
    <xf numFmtId="0" fontId="28" fillId="12"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28" fillId="12" borderId="29" applyNumberFormat="0" applyAlignment="0" applyProtection="0"/>
    <xf numFmtId="0" fontId="45" fillId="38" borderId="29" applyNumberFormat="0" applyAlignment="0" applyProtection="0"/>
    <xf numFmtId="0" fontId="20" fillId="38" borderId="29" applyNumberFormat="0" applyAlignment="0" applyProtection="0"/>
    <xf numFmtId="0" fontId="28" fillId="12" borderId="29" applyNumberFormat="0" applyAlignment="0" applyProtection="0"/>
    <xf numFmtId="0" fontId="42" fillId="0" borderId="32" applyNumberFormat="0" applyFill="0" applyAlignment="0" applyProtection="0"/>
    <xf numFmtId="0" fontId="20" fillId="38"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52" fillId="12" borderId="29" applyNumberFormat="0" applyAlignment="0" applyProtection="0"/>
    <xf numFmtId="0" fontId="34" fillId="0" borderId="32" applyNumberFormat="0" applyFill="0" applyAlignment="0" applyProtection="0"/>
    <xf numFmtId="0" fontId="20" fillId="38"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32" fillId="38" borderId="31" applyNumberFormat="0" applyAlignment="0" applyProtection="0"/>
    <xf numFmtId="0" fontId="52" fillId="12"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55" fillId="38" borderId="31" applyNumberFormat="0" applyAlignment="0" applyProtection="0"/>
    <xf numFmtId="0" fontId="52" fillId="12"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42" fillId="0" borderId="32" applyNumberFormat="0" applyFill="0" applyAlignment="0" applyProtection="0"/>
    <xf numFmtId="0" fontId="45" fillId="38" borderId="29" applyNumberFormat="0" applyAlignment="0" applyProtection="0"/>
    <xf numFmtId="0" fontId="55" fillId="38" borderId="31" applyNumberFormat="0" applyAlignment="0" applyProtection="0"/>
    <xf numFmtId="0" fontId="55" fillId="38" borderId="31" applyNumberFormat="0" applyAlignment="0" applyProtection="0"/>
    <xf numFmtId="0" fontId="52" fillId="12" borderId="29" applyNumberFormat="0" applyAlignment="0" applyProtection="0"/>
    <xf numFmtId="0" fontId="55" fillId="38" borderId="31" applyNumberFormat="0" applyAlignment="0" applyProtection="0"/>
    <xf numFmtId="0" fontId="45" fillId="38" borderId="29" applyNumberFormat="0" applyAlignment="0" applyProtection="0"/>
    <xf numFmtId="0" fontId="42" fillId="0" borderId="32" applyNumberFormat="0" applyFill="0" applyAlignment="0" applyProtection="0"/>
    <xf numFmtId="0" fontId="20" fillId="38" borderId="29" applyNumberFormat="0" applyAlignment="0" applyProtection="0"/>
    <xf numFmtId="0" fontId="28" fillId="12" borderId="29" applyNumberFormat="0" applyAlignment="0" applyProtection="0"/>
    <xf numFmtId="0" fontId="55" fillId="38" borderId="31" applyNumberFormat="0" applyAlignment="0" applyProtection="0"/>
    <xf numFmtId="0" fontId="52" fillId="12" borderId="29" applyNumberFormat="0" applyAlignment="0" applyProtection="0"/>
    <xf numFmtId="0" fontId="20" fillId="38" borderId="29" applyNumberFormat="0" applyAlignment="0" applyProtection="0"/>
    <xf numFmtId="0" fontId="45" fillId="38" borderId="29" applyNumberFormat="0" applyAlignment="0" applyProtection="0"/>
    <xf numFmtId="0" fontId="45" fillId="38" borderId="29" applyNumberFormat="0" applyAlignment="0" applyProtection="0"/>
    <xf numFmtId="0" fontId="52" fillId="12" borderId="29" applyNumberFormat="0" applyAlignment="0" applyProtection="0"/>
    <xf numFmtId="0" fontId="34" fillId="0" borderId="32" applyNumberFormat="0" applyFill="0" applyAlignment="0" applyProtection="0"/>
    <xf numFmtId="0" fontId="34" fillId="0" borderId="32" applyNumberFormat="0" applyFill="0" applyAlignment="0" applyProtection="0"/>
    <xf numFmtId="0" fontId="55" fillId="38" borderId="31" applyNumberFormat="0" applyAlignment="0" applyProtection="0"/>
    <xf numFmtId="0" fontId="52" fillId="12" borderId="29" applyNumberFormat="0" applyAlignment="0" applyProtection="0"/>
    <xf numFmtId="0" fontId="52" fillId="12" borderId="29" applyNumberFormat="0" applyAlignment="0" applyProtection="0"/>
    <xf numFmtId="0" fontId="32" fillId="38" borderId="31" applyNumberFormat="0" applyAlignment="0" applyProtection="0"/>
    <xf numFmtId="0" fontId="42" fillId="0" borderId="32" applyNumberFormat="0" applyFill="0" applyAlignment="0" applyProtection="0"/>
    <xf numFmtId="0" fontId="28" fillId="12" borderId="29" applyNumberFormat="0" applyAlignment="0" applyProtection="0"/>
    <xf numFmtId="0" fontId="45" fillId="38" borderId="29" applyNumberFormat="0" applyAlignment="0" applyProtection="0"/>
    <xf numFmtId="0" fontId="45" fillId="38" borderId="29" applyNumberFormat="0" applyAlignment="0" applyProtection="0"/>
    <xf numFmtId="0" fontId="20" fillId="38" borderId="29" applyNumberFormat="0" applyAlignment="0" applyProtection="0"/>
    <xf numFmtId="0" fontId="55" fillId="38" borderId="31" applyNumberFormat="0" applyAlignment="0" applyProtection="0"/>
    <xf numFmtId="0" fontId="45" fillId="38" borderId="29" applyNumberFormat="0" applyAlignment="0" applyProtection="0"/>
    <xf numFmtId="0" fontId="52" fillId="12" borderId="29" applyNumberFormat="0" applyAlignment="0" applyProtection="0"/>
    <xf numFmtId="0" fontId="52" fillId="12" borderId="29" applyNumberFormat="0" applyAlignment="0" applyProtection="0"/>
    <xf numFmtId="0" fontId="20" fillId="38" borderId="29" applyNumberFormat="0" applyAlignment="0" applyProtection="0"/>
    <xf numFmtId="0" fontId="34" fillId="0" borderId="32" applyNumberFormat="0" applyFill="0" applyAlignment="0" applyProtection="0"/>
    <xf numFmtId="0" fontId="45" fillId="38"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28" fillId="12"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45" fillId="38"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32" fillId="38" borderId="31" applyNumberFormat="0" applyAlignment="0" applyProtection="0"/>
    <xf numFmtId="0" fontId="15" fillId="45" borderId="30" applyNumberFormat="0" applyFont="0" applyAlignment="0" applyProtection="0"/>
    <xf numFmtId="0" fontId="34" fillId="0" borderId="32" applyNumberFormat="0" applyFill="0" applyAlignment="0" applyProtection="0"/>
    <xf numFmtId="0" fontId="55" fillId="38" borderId="31" applyNumberFormat="0" applyAlignment="0" applyProtection="0"/>
    <xf numFmtId="0" fontId="32" fillId="38" borderId="31" applyNumberFormat="0" applyAlignment="0" applyProtection="0"/>
    <xf numFmtId="0" fontId="45" fillId="38" borderId="29" applyNumberFormat="0" applyAlignment="0" applyProtection="0"/>
    <xf numFmtId="0" fontId="20" fillId="38" borderId="29" applyNumberFormat="0" applyAlignment="0" applyProtection="0"/>
    <xf numFmtId="0" fontId="52" fillId="12" borderId="29" applyNumberFormat="0" applyAlignment="0" applyProtection="0"/>
    <xf numFmtId="0" fontId="20" fillId="38" borderId="29" applyNumberFormat="0" applyAlignment="0" applyProtection="0"/>
    <xf numFmtId="0" fontId="20" fillId="38"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28" fillId="12" borderId="29" applyNumberFormat="0" applyAlignment="0" applyProtection="0"/>
    <xf numFmtId="0" fontId="20" fillId="38" borderId="29" applyNumberFormat="0" applyAlignment="0" applyProtection="0"/>
    <xf numFmtId="0" fontId="52" fillId="12" borderId="29" applyNumberFormat="0" applyAlignment="0" applyProtection="0"/>
    <xf numFmtId="0" fontId="52" fillId="12" borderId="29" applyNumberFormat="0" applyAlignment="0" applyProtection="0"/>
    <xf numFmtId="0" fontId="55" fillId="38" borderId="31" applyNumberFormat="0" applyAlignment="0" applyProtection="0"/>
    <xf numFmtId="0" fontId="32" fillId="38" borderId="31" applyNumberFormat="0" applyAlignment="0" applyProtection="0"/>
    <xf numFmtId="0" fontId="52" fillId="12" borderId="29" applyNumberFormat="0" applyAlignment="0" applyProtection="0"/>
    <xf numFmtId="0" fontId="55" fillId="38" borderId="31" applyNumberFormat="0" applyAlignment="0" applyProtection="0"/>
    <xf numFmtId="0" fontId="32" fillId="38" borderId="31" applyNumberFormat="0" applyAlignment="0" applyProtection="0"/>
    <xf numFmtId="0" fontId="45" fillId="38"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15" fillId="45" borderId="30" applyNumberFormat="0" applyFont="0" applyAlignment="0" applyProtection="0"/>
    <xf numFmtId="0" fontId="52" fillId="12"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52" fillId="12"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32" fillId="38" borderId="31" applyNumberFormat="0" applyAlignment="0" applyProtection="0"/>
    <xf numFmtId="0" fontId="32" fillId="38" borderId="31" applyNumberFormat="0" applyAlignment="0" applyProtection="0"/>
    <xf numFmtId="0" fontId="55" fillId="38" borderId="31" applyNumberFormat="0" applyAlignment="0" applyProtection="0"/>
    <xf numFmtId="0" fontId="42" fillId="0" borderId="32" applyNumberFormat="0" applyFill="0" applyAlignment="0" applyProtection="0"/>
    <xf numFmtId="0" fontId="28" fillId="12" borderId="29" applyNumberFormat="0" applyAlignment="0" applyProtection="0"/>
    <xf numFmtId="0" fontId="52" fillId="12" borderId="29" applyNumberFormat="0" applyAlignment="0" applyProtection="0"/>
    <xf numFmtId="0" fontId="34" fillId="0" borderId="32" applyNumberFormat="0" applyFill="0" applyAlignment="0" applyProtection="0"/>
    <xf numFmtId="0" fontId="55" fillId="38" borderId="31" applyNumberFormat="0" applyAlignment="0" applyProtection="0"/>
    <xf numFmtId="0" fontId="15" fillId="45" borderId="30" applyNumberFormat="0" applyFont="0" applyAlignment="0" applyProtection="0"/>
    <xf numFmtId="0" fontId="45" fillId="38" borderId="29" applyNumberFormat="0" applyAlignment="0" applyProtection="0"/>
    <xf numFmtId="0" fontId="34" fillId="0" borderId="32" applyNumberFormat="0" applyFill="0" applyAlignment="0" applyProtection="0"/>
    <xf numFmtId="0" fontId="15" fillId="45" borderId="30" applyNumberFormat="0" applyFont="0" applyAlignment="0" applyProtection="0"/>
    <xf numFmtId="0" fontId="55" fillId="38" borderId="31" applyNumberFormat="0" applyAlignment="0" applyProtection="0"/>
    <xf numFmtId="0" fontId="28" fillId="12" borderId="29" applyNumberFormat="0" applyAlignment="0" applyProtection="0"/>
    <xf numFmtId="0" fontId="20" fillId="38" borderId="29" applyNumberFormat="0" applyAlignment="0" applyProtection="0"/>
    <xf numFmtId="0" fontId="32" fillId="38" borderId="31" applyNumberFormat="0" applyAlignment="0" applyProtection="0"/>
    <xf numFmtId="0" fontId="45" fillId="38"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15" fillId="45" borderId="30" applyNumberFormat="0" applyFont="0" applyAlignment="0" applyProtection="0"/>
    <xf numFmtId="0" fontId="52" fillId="12" borderId="29" applyNumberFormat="0" applyAlignment="0" applyProtection="0"/>
    <xf numFmtId="0" fontId="15" fillId="45" borderId="30" applyNumberFormat="0" applyFont="0" applyAlignment="0" applyProtection="0"/>
    <xf numFmtId="0" fontId="34" fillId="0" borderId="32" applyNumberFormat="0" applyFill="0" applyAlignment="0" applyProtection="0"/>
    <xf numFmtId="0" fontId="15" fillId="45" borderId="30" applyNumberFormat="0" applyFont="0" applyAlignment="0" applyProtection="0"/>
    <xf numFmtId="0" fontId="42" fillId="0" borderId="32" applyNumberFormat="0" applyFill="0" applyAlignment="0" applyProtection="0"/>
    <xf numFmtId="0" fontId="28" fillId="12" borderId="29" applyNumberFormat="0" applyAlignment="0" applyProtection="0"/>
    <xf numFmtId="0" fontId="55" fillId="38" borderId="31" applyNumberFormat="0" applyAlignment="0" applyProtection="0"/>
    <xf numFmtId="0" fontId="52" fillId="12" borderId="29" applyNumberFormat="0" applyAlignment="0" applyProtection="0"/>
    <xf numFmtId="0" fontId="20" fillId="38" borderId="29" applyNumberFormat="0" applyAlignment="0" applyProtection="0"/>
    <xf numFmtId="0" fontId="15" fillId="45" borderId="30" applyNumberFormat="0" applyFont="0" applyAlignment="0" applyProtection="0"/>
    <xf numFmtId="0" fontId="28" fillId="12"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42" fillId="0" borderId="32" applyNumberFormat="0" applyFill="0" applyAlignment="0" applyProtection="0"/>
    <xf numFmtId="0" fontId="32" fillId="38" borderId="31" applyNumberFormat="0" applyAlignment="0" applyProtection="0"/>
    <xf numFmtId="0" fontId="45" fillId="38"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52" fillId="12"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45" fillId="38" borderId="29" applyNumberFormat="0" applyAlignment="0" applyProtection="0"/>
    <xf numFmtId="0" fontId="52" fillId="12" borderId="29" applyNumberFormat="0" applyAlignment="0" applyProtection="0"/>
    <xf numFmtId="0" fontId="20" fillId="38" borderId="29" applyNumberFormat="0" applyAlignment="0" applyProtection="0"/>
    <xf numFmtId="0" fontId="34" fillId="0" borderId="32" applyNumberFormat="0" applyFill="0" applyAlignment="0" applyProtection="0"/>
    <xf numFmtId="0" fontId="20" fillId="38" borderId="29" applyNumberFormat="0" applyAlignment="0" applyProtection="0"/>
    <xf numFmtId="0" fontId="20" fillId="38"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42" fillId="0" borderId="32" applyNumberFormat="0" applyFill="0" applyAlignment="0" applyProtection="0"/>
    <xf numFmtId="0" fontId="45" fillId="38" borderId="29" applyNumberFormat="0" applyAlignment="0" applyProtection="0"/>
    <xf numFmtId="0" fontId="28" fillId="12" borderId="29" applyNumberFormat="0" applyAlignment="0" applyProtection="0"/>
    <xf numFmtId="0" fontId="52" fillId="12"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52" fillId="12"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32" fillId="38" borderId="31" applyNumberFormat="0" applyAlignment="0" applyProtection="0"/>
    <xf numFmtId="0" fontId="52" fillId="12" borderId="29" applyNumberFormat="0" applyAlignment="0" applyProtection="0"/>
    <xf numFmtId="0" fontId="45" fillId="38" borderId="29" applyNumberFormat="0" applyAlignment="0" applyProtection="0"/>
    <xf numFmtId="0" fontId="45" fillId="38" borderId="29" applyNumberFormat="0" applyAlignment="0" applyProtection="0"/>
    <xf numFmtId="0" fontId="52" fillId="12" borderId="29" applyNumberFormat="0" applyAlignment="0" applyProtection="0"/>
    <xf numFmtId="0" fontId="52" fillId="12"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42" fillId="0" borderId="32" applyNumberFormat="0" applyFill="0" applyAlignment="0" applyProtection="0"/>
    <xf numFmtId="0" fontId="45" fillId="38" borderId="29" applyNumberFormat="0" applyAlignment="0" applyProtection="0"/>
    <xf numFmtId="0" fontId="52" fillId="12" borderId="29" applyNumberFormat="0" applyAlignment="0" applyProtection="0"/>
    <xf numFmtId="0" fontId="20" fillId="38" borderId="29" applyNumberFormat="0" applyAlignment="0" applyProtection="0"/>
    <xf numFmtId="0" fontId="45" fillId="38" borderId="29" applyNumberFormat="0" applyAlignment="0" applyProtection="0"/>
    <xf numFmtId="0" fontId="52" fillId="12" borderId="29" applyNumberFormat="0" applyAlignment="0" applyProtection="0"/>
    <xf numFmtId="0" fontId="34" fillId="0" borderId="32" applyNumberFormat="0" applyFill="0" applyAlignment="0" applyProtection="0"/>
    <xf numFmtId="165" fontId="55" fillId="38" borderId="31" applyNumberFormat="0" applyAlignment="0" applyProtection="0"/>
    <xf numFmtId="0" fontId="28" fillId="12" borderId="29" applyNumberFormat="0" applyAlignment="0" applyProtection="0"/>
    <xf numFmtId="0" fontId="20" fillId="38"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55" fillId="38" borderId="31" applyNumberFormat="0" applyAlignment="0" applyProtection="0"/>
    <xf numFmtId="0" fontId="42" fillId="0" borderId="32" applyNumberFormat="0" applyFill="0" applyAlignment="0" applyProtection="0"/>
    <xf numFmtId="0" fontId="52" fillId="12" borderId="29" applyNumberFormat="0" applyAlignment="0" applyProtection="0"/>
    <xf numFmtId="0" fontId="45" fillId="38" borderId="29" applyNumberFormat="0" applyAlignment="0" applyProtection="0"/>
    <xf numFmtId="0" fontId="28" fillId="12" borderId="29" applyNumberFormat="0" applyAlignment="0" applyProtection="0"/>
    <xf numFmtId="0" fontId="52" fillId="12" borderId="29" applyNumberFormat="0" applyAlignment="0" applyProtection="0"/>
    <xf numFmtId="0" fontId="28" fillId="12" borderId="29" applyNumberFormat="0" applyAlignment="0" applyProtection="0"/>
    <xf numFmtId="0" fontId="28" fillId="12" borderId="29" applyNumberFormat="0" applyAlignment="0" applyProtection="0"/>
    <xf numFmtId="0" fontId="55" fillId="38" borderId="31" applyNumberFormat="0" applyAlignment="0" applyProtection="0"/>
    <xf numFmtId="0" fontId="55" fillId="38" borderId="31" applyNumberFormat="0" applyAlignment="0" applyProtection="0"/>
    <xf numFmtId="0" fontId="55" fillId="38" borderId="31" applyNumberFormat="0" applyAlignment="0" applyProtection="0"/>
    <xf numFmtId="0" fontId="45" fillId="38" borderId="29" applyNumberFormat="0" applyAlignment="0" applyProtection="0"/>
    <xf numFmtId="0" fontId="15" fillId="45" borderId="30" applyNumberFormat="0" applyFont="0" applyAlignment="0" applyProtection="0"/>
    <xf numFmtId="0" fontId="20" fillId="38" borderId="29" applyNumberFormat="0" applyAlignment="0" applyProtection="0"/>
    <xf numFmtId="0" fontId="45" fillId="38" borderId="29" applyNumberFormat="0" applyAlignment="0" applyProtection="0"/>
    <xf numFmtId="0" fontId="55" fillId="38" borderId="31" applyNumberFormat="0" applyAlignment="0" applyProtection="0"/>
    <xf numFmtId="0" fontId="28" fillId="12" borderId="29" applyNumberFormat="0" applyAlignment="0" applyProtection="0"/>
    <xf numFmtId="0" fontId="42" fillId="0" borderId="32" applyNumberFormat="0" applyFill="0" applyAlignment="0" applyProtection="0"/>
    <xf numFmtId="0" fontId="32" fillId="38" borderId="31" applyNumberFormat="0" applyAlignment="0" applyProtection="0"/>
    <xf numFmtId="0" fontId="32" fillId="38" borderId="31" applyNumberFormat="0" applyAlignment="0" applyProtection="0"/>
    <xf numFmtId="0" fontId="55" fillId="38" borderId="31" applyNumberFormat="0" applyAlignment="0" applyProtection="0"/>
    <xf numFmtId="0" fontId="28" fillId="12" borderId="29" applyNumberFormat="0" applyAlignment="0" applyProtection="0"/>
    <xf numFmtId="0" fontId="52" fillId="12" borderId="29" applyNumberFormat="0" applyAlignment="0" applyProtection="0"/>
    <xf numFmtId="0" fontId="28" fillId="12" borderId="29" applyNumberFormat="0" applyAlignment="0" applyProtection="0"/>
    <xf numFmtId="0" fontId="34" fillId="0" borderId="32" applyNumberFormat="0" applyFill="0" applyAlignment="0" applyProtection="0"/>
    <xf numFmtId="0" fontId="20" fillId="38" borderId="29" applyNumberFormat="0" applyAlignment="0" applyProtection="0"/>
    <xf numFmtId="0" fontId="32" fillId="38" borderId="31" applyNumberFormat="0" applyAlignment="0" applyProtection="0"/>
    <xf numFmtId="0" fontId="55" fillId="38" borderId="31" applyNumberFormat="0" applyAlignment="0" applyProtection="0"/>
    <xf numFmtId="0" fontId="28" fillId="12" borderId="29" applyNumberFormat="0" applyAlignment="0" applyProtection="0"/>
    <xf numFmtId="0" fontId="32" fillId="38" borderId="31"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42" fillId="0" borderId="32" applyNumberFormat="0" applyFill="0" applyAlignment="0" applyProtection="0"/>
    <xf numFmtId="0" fontId="15" fillId="45" borderId="30" applyNumberFormat="0" applyFont="0" applyAlignment="0" applyProtection="0"/>
    <xf numFmtId="0" fontId="20" fillId="38" borderId="29" applyNumberFormat="0" applyAlignment="0" applyProtection="0"/>
    <xf numFmtId="0" fontId="20" fillId="38" borderId="29" applyNumberFormat="0" applyAlignment="0" applyProtection="0"/>
    <xf numFmtId="0" fontId="20" fillId="38"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52" fillId="12" borderId="29" applyNumberFormat="0" applyAlignment="0" applyProtection="0"/>
    <xf numFmtId="0" fontId="15" fillId="45" borderId="30" applyNumberFormat="0" applyFont="0" applyAlignment="0" applyProtection="0"/>
    <xf numFmtId="0" fontId="34" fillId="0" borderId="32" applyNumberFormat="0" applyFill="0" applyAlignment="0" applyProtection="0"/>
    <xf numFmtId="0" fontId="55" fillId="38" borderId="31" applyNumberFormat="0" applyAlignment="0" applyProtection="0"/>
    <xf numFmtId="0" fontId="52" fillId="12" borderId="29" applyNumberFormat="0" applyAlignment="0" applyProtection="0"/>
    <xf numFmtId="0" fontId="34" fillId="0" borderId="32" applyNumberFormat="0" applyFill="0" applyAlignment="0" applyProtection="0"/>
    <xf numFmtId="0" fontId="32" fillId="38" borderId="31" applyNumberFormat="0" applyAlignment="0" applyProtection="0"/>
    <xf numFmtId="0" fontId="55" fillId="38" borderId="31" applyNumberFormat="0" applyAlignment="0" applyProtection="0"/>
    <xf numFmtId="165" fontId="55" fillId="38" borderId="31" applyNumberFormat="0" applyAlignment="0" applyProtection="0"/>
    <xf numFmtId="0" fontId="20" fillId="38" borderId="29" applyNumberFormat="0" applyAlignment="0" applyProtection="0"/>
    <xf numFmtId="0" fontId="45" fillId="38"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52" fillId="12" borderId="29" applyNumberFormat="0" applyAlignment="0" applyProtection="0"/>
    <xf numFmtId="0" fontId="32" fillId="38" borderId="31" applyNumberFormat="0" applyAlignment="0" applyProtection="0"/>
    <xf numFmtId="0" fontId="55" fillId="38" borderId="31" applyNumberFormat="0" applyAlignment="0" applyProtection="0"/>
    <xf numFmtId="0" fontId="55" fillId="38" borderId="31" applyNumberFormat="0" applyAlignment="0" applyProtection="0"/>
    <xf numFmtId="0" fontId="45" fillId="38" borderId="29" applyNumberFormat="0" applyAlignment="0" applyProtection="0"/>
    <xf numFmtId="0" fontId="20" fillId="38"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55" fillId="38" borderId="31" applyNumberFormat="0" applyAlignment="0" applyProtection="0"/>
    <xf numFmtId="0" fontId="42" fillId="0" borderId="32" applyNumberFormat="0" applyFill="0" applyAlignment="0" applyProtection="0"/>
    <xf numFmtId="0" fontId="52" fillId="12"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42" fillId="0" borderId="32" applyNumberFormat="0" applyFill="0" applyAlignment="0" applyProtection="0"/>
    <xf numFmtId="0" fontId="34" fillId="0" borderId="32" applyNumberFormat="0" applyFill="0" applyAlignment="0" applyProtection="0"/>
    <xf numFmtId="0" fontId="15" fillId="45" borderId="30" applyNumberFormat="0" applyFont="0" applyAlignment="0" applyProtection="0"/>
    <xf numFmtId="0" fontId="20" fillId="38" borderId="29" applyNumberFormat="0" applyAlignment="0" applyProtection="0"/>
    <xf numFmtId="0" fontId="34" fillId="0" borderId="32" applyNumberFormat="0" applyFill="0" applyAlignment="0" applyProtection="0"/>
    <xf numFmtId="0" fontId="55" fillId="38" borderId="31" applyNumberFormat="0" applyAlignment="0" applyProtection="0"/>
    <xf numFmtId="0" fontId="15" fillId="45" borderId="30" applyNumberFormat="0" applyFont="0" applyAlignment="0" applyProtection="0"/>
    <xf numFmtId="0" fontId="45" fillId="38" borderId="29" applyNumberFormat="0" applyAlignment="0" applyProtection="0"/>
    <xf numFmtId="0" fontId="20" fillId="38"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55" fillId="38" borderId="31" applyNumberFormat="0" applyAlignment="0" applyProtection="0"/>
    <xf numFmtId="0" fontId="55" fillId="38" borderId="31" applyNumberFormat="0" applyAlignment="0" applyProtection="0"/>
    <xf numFmtId="0" fontId="45" fillId="38" borderId="29" applyNumberFormat="0" applyAlignment="0" applyProtection="0"/>
    <xf numFmtId="0" fontId="55" fillId="38" borderId="31" applyNumberFormat="0" applyAlignment="0" applyProtection="0"/>
    <xf numFmtId="0" fontId="55" fillId="38" borderId="31" applyNumberFormat="0" applyAlignment="0" applyProtection="0"/>
    <xf numFmtId="0" fontId="45" fillId="38" borderId="29" applyNumberFormat="0" applyAlignment="0" applyProtection="0"/>
    <xf numFmtId="0" fontId="34" fillId="0" borderId="32" applyNumberFormat="0" applyFill="0" applyAlignment="0" applyProtection="0"/>
    <xf numFmtId="0" fontId="45" fillId="38" borderId="29" applyNumberFormat="0" applyAlignment="0" applyProtection="0"/>
    <xf numFmtId="0" fontId="55" fillId="38" borderId="31" applyNumberFormat="0" applyAlignment="0" applyProtection="0"/>
    <xf numFmtId="0" fontId="45" fillId="38" borderId="29" applyNumberFormat="0" applyAlignment="0" applyProtection="0"/>
    <xf numFmtId="0" fontId="15" fillId="45" borderId="30" applyNumberFormat="0" applyFont="0" applyAlignment="0" applyProtection="0"/>
    <xf numFmtId="0" fontId="28" fillId="12"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52" fillId="12" borderId="29" applyNumberFormat="0" applyAlignment="0" applyProtection="0"/>
    <xf numFmtId="0" fontId="32" fillId="38" borderId="31" applyNumberFormat="0" applyAlignment="0" applyProtection="0"/>
    <xf numFmtId="0" fontId="52" fillId="12"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28" fillId="12"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45" fillId="38" borderId="29" applyNumberFormat="0" applyAlignment="0" applyProtection="0"/>
    <xf numFmtId="0" fontId="20" fillId="38"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15" fillId="45" borderId="30" applyNumberFormat="0" applyFont="0" applyAlignment="0" applyProtection="0"/>
    <xf numFmtId="0" fontId="32" fillId="38" borderId="31" applyNumberFormat="0" applyAlignment="0" applyProtection="0"/>
    <xf numFmtId="0" fontId="52" fillId="12" borderId="29" applyNumberFormat="0" applyAlignment="0" applyProtection="0"/>
    <xf numFmtId="0" fontId="45" fillId="38" borderId="29" applyNumberFormat="0" applyAlignment="0" applyProtection="0"/>
    <xf numFmtId="0" fontId="52" fillId="12" borderId="29" applyNumberFormat="0" applyAlignment="0" applyProtection="0"/>
    <xf numFmtId="0" fontId="28" fillId="12" borderId="29" applyNumberFormat="0" applyAlignment="0" applyProtection="0"/>
    <xf numFmtId="0" fontId="32" fillId="38" borderId="31" applyNumberFormat="0" applyAlignment="0" applyProtection="0"/>
    <xf numFmtId="0" fontId="55" fillId="38" borderId="31" applyNumberFormat="0" applyAlignment="0" applyProtection="0"/>
    <xf numFmtId="0" fontId="34" fillId="0" borderId="32" applyNumberFormat="0" applyFill="0" applyAlignment="0" applyProtection="0"/>
    <xf numFmtId="0" fontId="52" fillId="12"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55" fillId="38" borderId="31" applyNumberFormat="0" applyAlignment="0" applyProtection="0"/>
    <xf numFmtId="0" fontId="32" fillId="38" borderId="31" applyNumberFormat="0" applyAlignment="0" applyProtection="0"/>
    <xf numFmtId="0" fontId="15" fillId="45" borderId="30" applyNumberFormat="0" applyFont="0" applyAlignment="0" applyProtection="0"/>
    <xf numFmtId="0" fontId="55" fillId="38" borderId="31" applyNumberFormat="0" applyAlignment="0" applyProtection="0"/>
    <xf numFmtId="0" fontId="42" fillId="0" borderId="32" applyNumberFormat="0" applyFill="0" applyAlignment="0" applyProtection="0"/>
    <xf numFmtId="0" fontId="20" fillId="38"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55" fillId="38" borderId="31" applyNumberFormat="0" applyAlignment="0" applyProtection="0"/>
    <xf numFmtId="0" fontId="15" fillId="45" borderId="30" applyNumberFormat="0" applyFont="0" applyAlignment="0" applyProtection="0"/>
    <xf numFmtId="0" fontId="52" fillId="12"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45" fillId="38" borderId="29" applyNumberFormat="0" applyAlignment="0" applyProtection="0"/>
    <xf numFmtId="0" fontId="45" fillId="38" borderId="29" applyNumberFormat="0" applyAlignment="0" applyProtection="0"/>
    <xf numFmtId="0" fontId="32" fillId="38" borderId="31" applyNumberFormat="0" applyAlignment="0" applyProtection="0"/>
    <xf numFmtId="0" fontId="52" fillId="12"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45" fillId="38"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15" fillId="45" borderId="30" applyNumberFormat="0" applyFont="0" applyAlignment="0" applyProtection="0"/>
    <xf numFmtId="0" fontId="28" fillId="12" borderId="29" applyNumberFormat="0" applyAlignment="0" applyProtection="0"/>
    <xf numFmtId="0" fontId="28" fillId="12" borderId="29" applyNumberFormat="0" applyAlignment="0" applyProtection="0"/>
    <xf numFmtId="0" fontId="28" fillId="12" borderId="29" applyNumberFormat="0" applyAlignment="0" applyProtection="0"/>
    <xf numFmtId="0" fontId="45" fillId="38" borderId="29" applyNumberFormat="0" applyAlignment="0" applyProtection="0"/>
    <xf numFmtId="0" fontId="32" fillId="38" borderId="31" applyNumberFormat="0" applyAlignment="0" applyProtection="0"/>
    <xf numFmtId="0" fontId="55" fillId="38" borderId="31" applyNumberFormat="0" applyAlignment="0" applyProtection="0"/>
    <xf numFmtId="0" fontId="32" fillId="38" borderId="31" applyNumberFormat="0" applyAlignment="0" applyProtection="0"/>
    <xf numFmtId="0" fontId="42" fillId="0" borderId="32" applyNumberFormat="0" applyFill="0" applyAlignment="0" applyProtection="0"/>
    <xf numFmtId="0" fontId="45" fillId="38" borderId="29" applyNumberFormat="0" applyAlignment="0" applyProtection="0"/>
    <xf numFmtId="0" fontId="55" fillId="38" borderId="31" applyNumberFormat="0" applyAlignment="0" applyProtection="0"/>
    <xf numFmtId="0" fontId="52" fillId="12" borderId="29" applyNumberFormat="0" applyAlignment="0" applyProtection="0"/>
    <xf numFmtId="0" fontId="28" fillId="12" borderId="29" applyNumberFormat="0" applyAlignment="0" applyProtection="0"/>
    <xf numFmtId="0" fontId="42" fillId="0" borderId="32" applyNumberFormat="0" applyFill="0" applyAlignment="0" applyProtection="0"/>
    <xf numFmtId="0" fontId="32" fillId="38" borderId="31" applyNumberFormat="0" applyAlignment="0" applyProtection="0"/>
    <xf numFmtId="0" fontId="15" fillId="45" borderId="30" applyNumberFormat="0" applyFont="0" applyAlignment="0" applyProtection="0"/>
    <xf numFmtId="0" fontId="28" fillId="12" borderId="29" applyNumberFormat="0" applyAlignment="0" applyProtection="0"/>
    <xf numFmtId="0" fontId="32" fillId="38" borderId="31" applyNumberFormat="0" applyAlignment="0" applyProtection="0"/>
    <xf numFmtId="0" fontId="55" fillId="38" borderId="31" applyNumberFormat="0" applyAlignment="0" applyProtection="0"/>
    <xf numFmtId="0" fontId="55" fillId="38" borderId="31" applyNumberFormat="0" applyAlignment="0" applyProtection="0"/>
    <xf numFmtId="0" fontId="34" fillId="0" borderId="32" applyNumberFormat="0" applyFill="0" applyAlignment="0" applyProtection="0"/>
    <xf numFmtId="0" fontId="45" fillId="38"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34" fillId="0" borderId="32" applyNumberFormat="0" applyFill="0" applyAlignment="0" applyProtection="0"/>
    <xf numFmtId="0" fontId="42" fillId="0" borderId="32" applyNumberFormat="0" applyFill="0" applyAlignment="0" applyProtection="0"/>
    <xf numFmtId="0" fontId="52" fillId="12"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32" fillId="38" borderId="31" applyNumberFormat="0" applyAlignment="0" applyProtection="0"/>
    <xf numFmtId="0" fontId="15" fillId="45" borderId="30" applyNumberFormat="0" applyFont="0" applyAlignment="0" applyProtection="0"/>
    <xf numFmtId="0" fontId="52" fillId="12"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15" fillId="45" borderId="30" applyNumberFormat="0" applyFont="0" applyAlignment="0" applyProtection="0"/>
    <xf numFmtId="0" fontId="20" fillId="38" borderId="29" applyNumberFormat="0" applyAlignment="0" applyProtection="0"/>
    <xf numFmtId="0" fontId="32" fillId="38" borderId="31" applyNumberFormat="0" applyAlignment="0" applyProtection="0"/>
    <xf numFmtId="0" fontId="34" fillId="0" borderId="32" applyNumberFormat="0" applyFill="0" applyAlignment="0" applyProtection="0"/>
    <xf numFmtId="0" fontId="52" fillId="12"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45" fillId="38" borderId="29" applyNumberFormat="0" applyAlignment="0" applyProtection="0"/>
    <xf numFmtId="0" fontId="32" fillId="38" borderId="31" applyNumberFormat="0" applyAlignment="0" applyProtection="0"/>
    <xf numFmtId="0" fontId="52" fillId="12" borderId="29" applyNumberFormat="0" applyAlignment="0" applyProtection="0"/>
    <xf numFmtId="0" fontId="20" fillId="38" borderId="29" applyNumberFormat="0" applyAlignment="0" applyProtection="0"/>
    <xf numFmtId="0" fontId="28" fillId="12" borderId="29" applyNumberFormat="0" applyAlignment="0" applyProtection="0"/>
    <xf numFmtId="0" fontId="45" fillId="38" borderId="29" applyNumberFormat="0" applyAlignment="0" applyProtection="0"/>
    <xf numFmtId="0" fontId="28" fillId="12" borderId="29" applyNumberFormat="0" applyAlignment="0" applyProtection="0"/>
    <xf numFmtId="0" fontId="52" fillId="12" borderId="29" applyNumberFormat="0" applyAlignment="0" applyProtection="0"/>
    <xf numFmtId="0" fontId="34" fillId="0" borderId="32" applyNumberFormat="0" applyFill="0" applyAlignment="0" applyProtection="0"/>
    <xf numFmtId="0" fontId="34" fillId="0" borderId="32" applyNumberFormat="0" applyFill="0" applyAlignment="0" applyProtection="0"/>
    <xf numFmtId="0" fontId="15" fillId="45" borderId="30" applyNumberFormat="0" applyFont="0" applyAlignment="0" applyProtection="0"/>
    <xf numFmtId="0" fontId="32" fillId="38" borderId="31" applyNumberFormat="0" applyAlignment="0" applyProtection="0"/>
    <xf numFmtId="0" fontId="45" fillId="38"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42" fillId="0" borderId="32" applyNumberFormat="0" applyFill="0" applyAlignment="0" applyProtection="0"/>
    <xf numFmtId="0" fontId="28" fillId="12"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42" fillId="0" borderId="32" applyNumberFormat="0" applyFill="0" applyAlignment="0" applyProtection="0"/>
    <xf numFmtId="0" fontId="32" fillId="38" borderId="31" applyNumberFormat="0" applyAlignment="0" applyProtection="0"/>
    <xf numFmtId="0" fontId="32" fillId="38" borderId="31" applyNumberFormat="0" applyAlignment="0" applyProtection="0"/>
    <xf numFmtId="0" fontId="42" fillId="0" borderId="32" applyNumberFormat="0" applyFill="0" applyAlignment="0" applyProtection="0"/>
    <xf numFmtId="0" fontId="28" fillId="12" borderId="29" applyNumberFormat="0" applyAlignment="0" applyProtection="0"/>
    <xf numFmtId="0" fontId="28" fillId="12"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55" fillId="38" borderId="31" applyNumberFormat="0" applyAlignment="0" applyProtection="0"/>
    <xf numFmtId="0" fontId="15" fillId="45" borderId="30" applyNumberFormat="0" applyFont="0" applyAlignment="0" applyProtection="0"/>
    <xf numFmtId="0" fontId="52" fillId="12" borderId="29" applyNumberFormat="0" applyAlignment="0" applyProtection="0"/>
    <xf numFmtId="0" fontId="34" fillId="0" borderId="32" applyNumberFormat="0" applyFill="0" applyAlignment="0" applyProtection="0"/>
    <xf numFmtId="0" fontId="32" fillId="38" borderId="31" applyNumberFormat="0" applyAlignment="0" applyProtection="0"/>
    <xf numFmtId="0" fontId="28" fillId="12"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32" fillId="38" borderId="31" applyNumberFormat="0" applyAlignment="0" applyProtection="0"/>
    <xf numFmtId="0" fontId="52" fillId="12" borderId="29" applyNumberFormat="0" applyAlignment="0" applyProtection="0"/>
    <xf numFmtId="0" fontId="52" fillId="12" borderId="29" applyNumberFormat="0" applyAlignment="0" applyProtection="0"/>
    <xf numFmtId="0" fontId="55" fillId="38" borderId="31" applyNumberFormat="0" applyAlignment="0" applyProtection="0"/>
    <xf numFmtId="0" fontId="52" fillId="12"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20" fillId="38" borderId="29" applyNumberFormat="0" applyAlignment="0" applyProtection="0"/>
    <xf numFmtId="0" fontId="55" fillId="38" borderId="31" applyNumberFormat="0" applyAlignment="0" applyProtection="0"/>
    <xf numFmtId="0" fontId="52" fillId="12" borderId="29" applyNumberFormat="0" applyAlignment="0" applyProtection="0"/>
    <xf numFmtId="0" fontId="52" fillId="12" borderId="29" applyNumberFormat="0" applyAlignment="0" applyProtection="0"/>
    <xf numFmtId="0" fontId="45" fillId="38" borderId="29" applyNumberFormat="0" applyAlignment="0" applyProtection="0"/>
    <xf numFmtId="0" fontId="34" fillId="0" borderId="32" applyNumberFormat="0" applyFill="0" applyAlignment="0" applyProtection="0"/>
    <xf numFmtId="0" fontId="55" fillId="38" borderId="31" applyNumberFormat="0" applyAlignment="0" applyProtection="0"/>
    <xf numFmtId="0" fontId="42" fillId="0" borderId="32" applyNumberFormat="0" applyFill="0" applyAlignment="0" applyProtection="0"/>
    <xf numFmtId="0" fontId="52" fillId="12" borderId="29" applyNumberFormat="0" applyAlignment="0" applyProtection="0"/>
    <xf numFmtId="0" fontId="55" fillId="38" borderId="31" applyNumberFormat="0" applyAlignment="0" applyProtection="0"/>
    <xf numFmtId="0" fontId="45" fillId="38" borderId="29" applyNumberFormat="0" applyAlignment="0" applyProtection="0"/>
    <xf numFmtId="0" fontId="45" fillId="38" borderId="29" applyNumberFormat="0" applyAlignment="0" applyProtection="0"/>
    <xf numFmtId="0" fontId="20" fillId="38" borderId="29" applyNumberFormat="0" applyAlignment="0" applyProtection="0"/>
    <xf numFmtId="0" fontId="55" fillId="38" borderId="31" applyNumberFormat="0" applyAlignment="0" applyProtection="0"/>
    <xf numFmtId="0" fontId="52" fillId="12" borderId="29" applyNumberFormat="0" applyAlignment="0" applyProtection="0"/>
    <xf numFmtId="0" fontId="45" fillId="38" borderId="29" applyNumberFormat="0" applyAlignment="0" applyProtection="0"/>
    <xf numFmtId="0" fontId="34" fillId="0" borderId="32" applyNumberFormat="0" applyFill="0" applyAlignment="0" applyProtection="0"/>
    <xf numFmtId="0" fontId="42" fillId="0" borderId="32" applyNumberFormat="0" applyFill="0" applyAlignment="0" applyProtection="0"/>
    <xf numFmtId="0" fontId="55" fillId="38" borderId="31" applyNumberFormat="0" applyAlignment="0" applyProtection="0"/>
    <xf numFmtId="0" fontId="45" fillId="38"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28" fillId="12" borderId="29" applyNumberFormat="0" applyAlignment="0" applyProtection="0"/>
    <xf numFmtId="0" fontId="15" fillId="45" borderId="30" applyNumberFormat="0" applyFont="0" applyAlignment="0" applyProtection="0"/>
    <xf numFmtId="0" fontId="34" fillId="0" borderId="32" applyNumberFormat="0" applyFill="0" applyAlignment="0" applyProtection="0"/>
    <xf numFmtId="0" fontId="42" fillId="0" borderId="32" applyNumberFormat="0" applyFill="0" applyAlignment="0" applyProtection="0"/>
    <xf numFmtId="0" fontId="32" fillId="38" borderId="31" applyNumberFormat="0" applyAlignment="0" applyProtection="0"/>
    <xf numFmtId="165" fontId="34" fillId="0" borderId="32" applyNumberFormat="0" applyFill="0" applyAlignment="0" applyProtection="0"/>
    <xf numFmtId="165" fontId="45" fillId="38" borderId="29" applyNumberFormat="0" applyAlignment="0" applyProtection="0"/>
    <xf numFmtId="0" fontId="34" fillId="0" borderId="32" applyNumberFormat="0" applyFill="0" applyAlignment="0" applyProtection="0"/>
    <xf numFmtId="0" fontId="52" fillId="12" borderId="29" applyNumberFormat="0" applyAlignment="0" applyProtection="0"/>
    <xf numFmtId="0" fontId="42" fillId="0" borderId="32" applyNumberFormat="0" applyFill="0" applyAlignment="0" applyProtection="0"/>
    <xf numFmtId="0" fontId="20" fillId="38"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55" fillId="38" borderId="31" applyNumberFormat="0" applyAlignment="0" applyProtection="0"/>
    <xf numFmtId="0" fontId="34" fillId="0" borderId="32" applyNumberFormat="0" applyFill="0" applyAlignment="0" applyProtection="0"/>
    <xf numFmtId="0" fontId="55" fillId="38" borderId="31" applyNumberFormat="0" applyAlignment="0" applyProtection="0"/>
    <xf numFmtId="0" fontId="55" fillId="38" borderId="31" applyNumberFormat="0" applyAlignment="0" applyProtection="0"/>
    <xf numFmtId="0" fontId="55" fillId="38" borderId="31" applyNumberFormat="0" applyAlignment="0" applyProtection="0"/>
    <xf numFmtId="0" fontId="55" fillId="38" borderId="31" applyNumberFormat="0" applyAlignment="0" applyProtection="0"/>
    <xf numFmtId="0" fontId="45" fillId="38" borderId="29" applyNumberFormat="0" applyAlignment="0" applyProtection="0"/>
    <xf numFmtId="0" fontId="55" fillId="38" borderId="31" applyNumberFormat="0" applyAlignment="0" applyProtection="0"/>
    <xf numFmtId="0" fontId="52" fillId="12" borderId="29" applyNumberFormat="0" applyAlignment="0" applyProtection="0"/>
    <xf numFmtId="0" fontId="15" fillId="45" borderId="30" applyNumberFormat="0" applyFont="0" applyAlignment="0" applyProtection="0"/>
    <xf numFmtId="0" fontId="20" fillId="38" borderId="29" applyNumberFormat="0" applyAlignment="0" applyProtection="0"/>
    <xf numFmtId="0" fontId="55" fillId="38" borderId="31" applyNumberFormat="0" applyAlignment="0" applyProtection="0"/>
    <xf numFmtId="0" fontId="34" fillId="0" borderId="32" applyNumberFormat="0" applyFill="0" applyAlignment="0" applyProtection="0"/>
    <xf numFmtId="0" fontId="52" fillId="12"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52" fillId="12" borderId="29" applyNumberFormat="0" applyAlignment="0" applyProtection="0"/>
    <xf numFmtId="0" fontId="55" fillId="38" borderId="31" applyNumberFormat="0" applyAlignment="0" applyProtection="0"/>
    <xf numFmtId="0" fontId="55" fillId="38" borderId="31" applyNumberFormat="0" applyAlignment="0" applyProtection="0"/>
    <xf numFmtId="0" fontId="34" fillId="0" borderId="32" applyNumberFormat="0" applyFill="0" applyAlignment="0" applyProtection="0"/>
    <xf numFmtId="0" fontId="45" fillId="38" borderId="29" applyNumberFormat="0" applyAlignment="0" applyProtection="0"/>
    <xf numFmtId="0" fontId="32" fillId="38" borderId="31" applyNumberFormat="0" applyAlignment="0" applyProtection="0"/>
    <xf numFmtId="0" fontId="28" fillId="12" borderId="29" applyNumberFormat="0" applyAlignment="0" applyProtection="0"/>
    <xf numFmtId="0" fontId="55" fillId="38" borderId="31" applyNumberFormat="0" applyAlignment="0" applyProtection="0"/>
    <xf numFmtId="0" fontId="45" fillId="38" borderId="29" applyNumberFormat="0" applyAlignment="0" applyProtection="0"/>
    <xf numFmtId="0" fontId="45" fillId="38" borderId="29" applyNumberFormat="0" applyAlignment="0" applyProtection="0"/>
    <xf numFmtId="0" fontId="34" fillId="0" borderId="32" applyNumberFormat="0" applyFill="0" applyAlignment="0" applyProtection="0"/>
    <xf numFmtId="0" fontId="55" fillId="38" borderId="31"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52" fillId="12"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20" fillId="38" borderId="29" applyNumberFormat="0" applyAlignment="0" applyProtection="0"/>
    <xf numFmtId="0" fontId="20" fillId="38" borderId="29" applyNumberFormat="0" applyAlignment="0" applyProtection="0"/>
    <xf numFmtId="0" fontId="55" fillId="38" borderId="31" applyNumberFormat="0" applyAlignment="0" applyProtection="0"/>
    <xf numFmtId="0" fontId="28" fillId="12" borderId="29" applyNumberFormat="0" applyAlignment="0" applyProtection="0"/>
    <xf numFmtId="0" fontId="20" fillId="38" borderId="29" applyNumberFormat="0" applyAlignment="0" applyProtection="0"/>
    <xf numFmtId="0" fontId="45" fillId="38" borderId="29" applyNumberFormat="0" applyAlignment="0" applyProtection="0"/>
    <xf numFmtId="0" fontId="55" fillId="38" borderId="31" applyNumberFormat="0" applyAlignment="0" applyProtection="0"/>
    <xf numFmtId="0" fontId="45" fillId="38" borderId="29" applyNumberFormat="0" applyAlignment="0" applyProtection="0"/>
    <xf numFmtId="0" fontId="34" fillId="0" borderId="32" applyNumberFormat="0" applyFill="0" applyAlignment="0" applyProtection="0"/>
    <xf numFmtId="0" fontId="42" fillId="0" borderId="32" applyNumberFormat="0" applyFill="0" applyAlignment="0" applyProtection="0"/>
    <xf numFmtId="0" fontId="20" fillId="38" borderId="29" applyNumberFormat="0" applyAlignment="0" applyProtection="0"/>
    <xf numFmtId="0" fontId="55" fillId="38" borderId="31" applyNumberFormat="0" applyAlignment="0" applyProtection="0"/>
    <xf numFmtId="0" fontId="32" fillId="38" borderId="31" applyNumberFormat="0" applyAlignment="0" applyProtection="0"/>
    <xf numFmtId="0" fontId="20" fillId="38" borderId="29" applyNumberFormat="0" applyAlignment="0" applyProtection="0"/>
    <xf numFmtId="0" fontId="45" fillId="38" borderId="29" applyNumberFormat="0" applyAlignment="0" applyProtection="0"/>
    <xf numFmtId="0" fontId="28" fillId="12" borderId="29" applyNumberFormat="0" applyAlignment="0" applyProtection="0"/>
    <xf numFmtId="0" fontId="28" fillId="12" borderId="29" applyNumberFormat="0" applyAlignment="0" applyProtection="0"/>
    <xf numFmtId="0" fontId="28" fillId="12" borderId="29" applyNumberFormat="0" applyAlignment="0" applyProtection="0"/>
    <xf numFmtId="0" fontId="45" fillId="38"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32" fillId="38" borderId="31" applyNumberFormat="0" applyAlignment="0" applyProtection="0"/>
    <xf numFmtId="0" fontId="55" fillId="38" borderId="31" applyNumberFormat="0" applyAlignment="0" applyProtection="0"/>
    <xf numFmtId="165" fontId="55" fillId="38" borderId="31" applyNumberFormat="0" applyAlignment="0" applyProtection="0"/>
    <xf numFmtId="0" fontId="20" fillId="38"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28" fillId="12"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52" fillId="12" borderId="29" applyNumberFormat="0" applyAlignment="0" applyProtection="0"/>
    <xf numFmtId="0" fontId="28" fillId="12"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28" fillId="12" borderId="29" applyNumberFormat="0" applyAlignment="0" applyProtection="0"/>
    <xf numFmtId="0" fontId="32" fillId="38" borderId="31" applyNumberFormat="0" applyAlignment="0" applyProtection="0"/>
    <xf numFmtId="0" fontId="55" fillId="38" borderId="31" applyNumberFormat="0" applyAlignment="0" applyProtection="0"/>
    <xf numFmtId="0" fontId="42" fillId="0" borderId="32" applyNumberFormat="0" applyFill="0" applyAlignment="0" applyProtection="0"/>
    <xf numFmtId="0" fontId="52" fillId="12" borderId="29" applyNumberFormat="0" applyAlignment="0" applyProtection="0"/>
    <xf numFmtId="0" fontId="34" fillId="0" borderId="32" applyNumberFormat="0" applyFill="0" applyAlignment="0" applyProtection="0"/>
    <xf numFmtId="0" fontId="55" fillId="38" borderId="31" applyNumberFormat="0" applyAlignment="0" applyProtection="0"/>
    <xf numFmtId="0" fontId="55" fillId="38" borderId="31" applyNumberFormat="0" applyAlignment="0" applyProtection="0"/>
    <xf numFmtId="0" fontId="28" fillId="12" borderId="29" applyNumberFormat="0" applyAlignment="0" applyProtection="0"/>
    <xf numFmtId="0" fontId="32" fillId="38" borderId="31" applyNumberFormat="0" applyAlignment="0" applyProtection="0"/>
    <xf numFmtId="0" fontId="45" fillId="38" borderId="29" applyNumberFormat="0" applyAlignment="0" applyProtection="0"/>
    <xf numFmtId="0" fontId="55" fillId="38" borderId="31" applyNumberFormat="0" applyAlignment="0" applyProtection="0"/>
    <xf numFmtId="0" fontId="45" fillId="38" borderId="29" applyNumberFormat="0" applyAlignment="0" applyProtection="0"/>
    <xf numFmtId="0" fontId="32" fillId="38" borderId="31" applyNumberFormat="0" applyAlignment="0" applyProtection="0"/>
    <xf numFmtId="0" fontId="52" fillId="12"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55" fillId="38" borderId="31" applyNumberFormat="0" applyAlignment="0" applyProtection="0"/>
    <xf numFmtId="0" fontId="32" fillId="38" borderId="31" applyNumberFormat="0" applyAlignment="0" applyProtection="0"/>
    <xf numFmtId="0" fontId="55" fillId="38" borderId="31" applyNumberFormat="0" applyAlignment="0" applyProtection="0"/>
    <xf numFmtId="0" fontId="45" fillId="38" borderId="29" applyNumberFormat="0" applyAlignment="0" applyProtection="0"/>
    <xf numFmtId="0" fontId="32" fillId="38" borderId="31" applyNumberFormat="0" applyAlignment="0" applyProtection="0"/>
    <xf numFmtId="0" fontId="42" fillId="0" borderId="32" applyNumberFormat="0" applyFill="0" applyAlignment="0" applyProtection="0"/>
    <xf numFmtId="0" fontId="32" fillId="38" borderId="31" applyNumberFormat="0" applyAlignment="0" applyProtection="0"/>
    <xf numFmtId="0" fontId="45" fillId="38" borderId="29" applyNumberFormat="0" applyAlignment="0" applyProtection="0"/>
    <xf numFmtId="0" fontId="15" fillId="45" borderId="30" applyNumberFormat="0" applyFont="0" applyAlignment="0" applyProtection="0"/>
    <xf numFmtId="0" fontId="28" fillId="12" borderId="29" applyNumberFormat="0" applyAlignment="0" applyProtection="0"/>
    <xf numFmtId="0" fontId="32" fillId="38" borderId="31" applyNumberFormat="0" applyAlignment="0" applyProtection="0"/>
    <xf numFmtId="0" fontId="55" fillId="38" borderId="31" applyNumberFormat="0" applyAlignment="0" applyProtection="0"/>
    <xf numFmtId="0" fontId="42" fillId="0" borderId="32" applyNumberFormat="0" applyFill="0" applyAlignment="0" applyProtection="0"/>
    <xf numFmtId="0" fontId="55" fillId="38" borderId="31" applyNumberFormat="0" applyAlignment="0" applyProtection="0"/>
    <xf numFmtId="0" fontId="42" fillId="0" borderId="32" applyNumberFormat="0" applyFill="0" applyAlignment="0" applyProtection="0"/>
    <xf numFmtId="0" fontId="20" fillId="38"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28" fillId="12" borderId="29" applyNumberFormat="0" applyAlignment="0" applyProtection="0"/>
    <xf numFmtId="0" fontId="45" fillId="38" borderId="29" applyNumberFormat="0" applyAlignment="0" applyProtection="0"/>
    <xf numFmtId="0" fontId="28" fillId="12" borderId="29" applyNumberFormat="0" applyAlignment="0" applyProtection="0"/>
    <xf numFmtId="0" fontId="20" fillId="38" borderId="29" applyNumberFormat="0" applyAlignment="0" applyProtection="0"/>
    <xf numFmtId="0" fontId="15" fillId="45" borderId="30" applyNumberFormat="0" applyFont="0" applyAlignment="0" applyProtection="0"/>
    <xf numFmtId="0" fontId="34" fillId="0" borderId="32" applyNumberFormat="0" applyFill="0" applyAlignment="0" applyProtection="0"/>
    <xf numFmtId="0" fontId="28" fillId="12"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34" fillId="0" borderId="32" applyNumberFormat="0" applyFill="0" applyAlignment="0" applyProtection="0"/>
    <xf numFmtId="0" fontId="15" fillId="45" borderId="30" applyNumberFormat="0" applyFont="0" applyAlignment="0" applyProtection="0"/>
    <xf numFmtId="0" fontId="20" fillId="38"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45" fillId="38" borderId="29" applyNumberFormat="0" applyAlignment="0" applyProtection="0"/>
    <xf numFmtId="0" fontId="28" fillId="12"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45" fillId="38" borderId="29" applyNumberFormat="0" applyAlignment="0" applyProtection="0"/>
    <xf numFmtId="0" fontId="55" fillId="38" borderId="31" applyNumberFormat="0" applyAlignment="0" applyProtection="0"/>
    <xf numFmtId="0" fontId="20" fillId="38" borderId="29" applyNumberFormat="0" applyAlignment="0" applyProtection="0"/>
    <xf numFmtId="0" fontId="45" fillId="38"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45" fillId="38" borderId="29" applyNumberFormat="0" applyAlignment="0" applyProtection="0"/>
    <xf numFmtId="0" fontId="15" fillId="45" borderId="30" applyNumberFormat="0" applyFont="0" applyAlignment="0" applyProtection="0"/>
    <xf numFmtId="0" fontId="34" fillId="0" borderId="32" applyNumberFormat="0" applyFill="0" applyAlignment="0" applyProtection="0"/>
    <xf numFmtId="0" fontId="52" fillId="12" borderId="29" applyNumberFormat="0" applyAlignment="0" applyProtection="0"/>
    <xf numFmtId="0" fontId="42" fillId="0" borderId="32" applyNumberFormat="0" applyFill="0" applyAlignment="0" applyProtection="0"/>
    <xf numFmtId="0" fontId="20" fillId="38" borderId="29" applyNumberFormat="0" applyAlignment="0" applyProtection="0"/>
    <xf numFmtId="0" fontId="15" fillId="45" borderId="30" applyNumberFormat="0" applyFont="0" applyAlignment="0" applyProtection="0"/>
    <xf numFmtId="0" fontId="20" fillId="38" borderId="29" applyNumberFormat="0" applyAlignment="0" applyProtection="0"/>
    <xf numFmtId="0" fontId="32" fillId="38" borderId="31" applyNumberFormat="0" applyAlignment="0" applyProtection="0"/>
    <xf numFmtId="0" fontId="20" fillId="38" borderId="29" applyNumberFormat="0" applyAlignment="0" applyProtection="0"/>
    <xf numFmtId="0" fontId="55" fillId="38" borderId="31" applyNumberFormat="0" applyAlignment="0" applyProtection="0"/>
    <xf numFmtId="0" fontId="34" fillId="0" borderId="32" applyNumberFormat="0" applyFill="0" applyAlignment="0" applyProtection="0"/>
    <xf numFmtId="0" fontId="52" fillId="12" borderId="29" applyNumberFormat="0" applyAlignment="0" applyProtection="0"/>
    <xf numFmtId="0" fontId="45" fillId="38" borderId="29" applyNumberFormat="0" applyAlignment="0" applyProtection="0"/>
    <xf numFmtId="0" fontId="32" fillId="38" borderId="31" applyNumberFormat="0" applyAlignment="0" applyProtection="0"/>
    <xf numFmtId="0" fontId="45" fillId="38" borderId="29" applyNumberFormat="0" applyAlignment="0" applyProtection="0"/>
    <xf numFmtId="0" fontId="20" fillId="38" borderId="29" applyNumberFormat="0" applyAlignment="0" applyProtection="0"/>
    <xf numFmtId="0" fontId="34" fillId="0" borderId="32" applyNumberFormat="0" applyFill="0" applyAlignment="0" applyProtection="0"/>
    <xf numFmtId="0" fontId="55" fillId="38" borderId="31" applyNumberFormat="0" applyAlignment="0" applyProtection="0"/>
    <xf numFmtId="0" fontId="52" fillId="12" borderId="29" applyNumberFormat="0" applyAlignment="0" applyProtection="0"/>
    <xf numFmtId="0" fontId="45" fillId="38" borderId="29" applyNumberFormat="0" applyAlignment="0" applyProtection="0"/>
    <xf numFmtId="0" fontId="52" fillId="12" borderId="29" applyNumberFormat="0" applyAlignment="0" applyProtection="0"/>
    <xf numFmtId="0" fontId="20" fillId="38" borderId="29" applyNumberFormat="0" applyAlignment="0" applyProtection="0"/>
    <xf numFmtId="0" fontId="52" fillId="12" borderId="29" applyNumberFormat="0" applyAlignment="0" applyProtection="0"/>
    <xf numFmtId="0" fontId="52" fillId="12" borderId="29" applyNumberFormat="0" applyAlignment="0" applyProtection="0"/>
    <xf numFmtId="0" fontId="45" fillId="38"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20" fillId="38" borderId="29" applyNumberFormat="0" applyAlignment="0" applyProtection="0"/>
    <xf numFmtId="0" fontId="45" fillId="38"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45" fillId="38" borderId="29" applyNumberFormat="0" applyAlignment="0" applyProtection="0"/>
    <xf numFmtId="0" fontId="28" fillId="12" borderId="29" applyNumberFormat="0" applyAlignment="0" applyProtection="0"/>
    <xf numFmtId="0" fontId="28" fillId="12" borderId="29" applyNumberFormat="0" applyAlignment="0" applyProtection="0"/>
    <xf numFmtId="0" fontId="28" fillId="12" borderId="29" applyNumberFormat="0" applyAlignment="0" applyProtection="0"/>
    <xf numFmtId="0" fontId="34" fillId="0" borderId="32" applyNumberFormat="0" applyFill="0" applyAlignment="0" applyProtection="0"/>
    <xf numFmtId="0" fontId="55" fillId="38" borderId="31" applyNumberFormat="0" applyAlignment="0" applyProtection="0"/>
    <xf numFmtId="0" fontId="45" fillId="38" borderId="29" applyNumberFormat="0" applyAlignment="0" applyProtection="0"/>
    <xf numFmtId="0" fontId="28" fillId="12"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42" fillId="0" borderId="32" applyNumberFormat="0" applyFill="0" applyAlignment="0" applyProtection="0"/>
    <xf numFmtId="0" fontId="28" fillId="12" borderId="29" applyNumberFormat="0" applyAlignment="0" applyProtection="0"/>
    <xf numFmtId="0" fontId="55" fillId="38" borderId="31" applyNumberFormat="0" applyAlignment="0" applyProtection="0"/>
    <xf numFmtId="0" fontId="52" fillId="12"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45" fillId="38" borderId="29" applyNumberFormat="0" applyAlignment="0" applyProtection="0"/>
    <xf numFmtId="0" fontId="28" fillId="12" borderId="29" applyNumberFormat="0" applyAlignment="0" applyProtection="0"/>
    <xf numFmtId="0" fontId="34" fillId="0" borderId="32" applyNumberFormat="0" applyFill="0" applyAlignment="0" applyProtection="0"/>
    <xf numFmtId="0" fontId="55" fillId="38" borderId="31" applyNumberFormat="0" applyAlignment="0" applyProtection="0"/>
    <xf numFmtId="0" fontId="20" fillId="38" borderId="29" applyNumberFormat="0" applyAlignment="0" applyProtection="0"/>
    <xf numFmtId="0" fontId="52" fillId="12" borderId="29" applyNumberFormat="0" applyAlignment="0" applyProtection="0"/>
    <xf numFmtId="0" fontId="52" fillId="12" borderId="29" applyNumberFormat="0" applyAlignment="0" applyProtection="0"/>
    <xf numFmtId="0" fontId="45" fillId="38"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45" fillId="38" borderId="29" applyNumberFormat="0" applyAlignment="0" applyProtection="0"/>
    <xf numFmtId="0" fontId="45" fillId="38" borderId="29" applyNumberFormat="0" applyAlignment="0" applyProtection="0"/>
    <xf numFmtId="0" fontId="55" fillId="38" borderId="31" applyNumberFormat="0" applyAlignment="0" applyProtection="0"/>
    <xf numFmtId="0" fontId="28" fillId="12"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28" fillId="12" borderId="29" applyNumberFormat="0" applyAlignment="0" applyProtection="0"/>
    <xf numFmtId="0" fontId="20" fillId="38" borderId="29" applyNumberFormat="0" applyAlignment="0" applyProtection="0"/>
    <xf numFmtId="0" fontId="28" fillId="12" borderId="29" applyNumberFormat="0" applyAlignment="0" applyProtection="0"/>
    <xf numFmtId="0" fontId="20" fillId="38"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55" fillId="38" borderId="31" applyNumberFormat="0" applyAlignment="0" applyProtection="0"/>
    <xf numFmtId="0" fontId="32" fillId="38" borderId="31"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15" fillId="45" borderId="30" applyNumberFormat="0" applyFont="0" applyAlignment="0" applyProtection="0"/>
    <xf numFmtId="0" fontId="45" fillId="38"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15" fillId="45" borderId="30" applyNumberFormat="0" applyFont="0" applyAlignment="0" applyProtection="0"/>
    <xf numFmtId="0" fontId="45" fillId="38"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15" fillId="45" borderId="30" applyNumberFormat="0" applyFont="0" applyAlignment="0" applyProtection="0"/>
    <xf numFmtId="0" fontId="15" fillId="45" borderId="30" applyNumberFormat="0" applyFont="0" applyAlignment="0" applyProtection="0"/>
    <xf numFmtId="0" fontId="55" fillId="38" borderId="31" applyNumberFormat="0" applyAlignment="0" applyProtection="0"/>
    <xf numFmtId="0" fontId="52" fillId="12"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42" fillId="0" borderId="32" applyNumberFormat="0" applyFill="0" applyAlignment="0" applyProtection="0"/>
    <xf numFmtId="0" fontId="28" fillId="12" borderId="29" applyNumberFormat="0" applyAlignment="0" applyProtection="0"/>
    <xf numFmtId="0" fontId="52" fillId="12" borderId="29" applyNumberFormat="0" applyAlignment="0" applyProtection="0"/>
    <xf numFmtId="0" fontId="34" fillId="0" borderId="32" applyNumberFormat="0" applyFill="0" applyAlignment="0" applyProtection="0"/>
    <xf numFmtId="0" fontId="42" fillId="0" borderId="32" applyNumberFormat="0" applyFill="0" applyAlignment="0" applyProtection="0"/>
    <xf numFmtId="0" fontId="45" fillId="38" borderId="29" applyNumberFormat="0" applyAlignment="0" applyProtection="0"/>
    <xf numFmtId="0" fontId="34" fillId="0" borderId="32" applyNumberFormat="0" applyFill="0" applyAlignment="0" applyProtection="0"/>
    <xf numFmtId="0" fontId="55" fillId="38" borderId="31" applyNumberFormat="0" applyAlignment="0" applyProtection="0"/>
    <xf numFmtId="0" fontId="20" fillId="38" borderId="29" applyNumberFormat="0" applyAlignment="0" applyProtection="0"/>
    <xf numFmtId="0" fontId="42" fillId="0" borderId="32" applyNumberFormat="0" applyFill="0" applyAlignment="0" applyProtection="0"/>
    <xf numFmtId="0" fontId="20" fillId="38" borderId="29" applyNumberFormat="0" applyAlignment="0" applyProtection="0"/>
    <xf numFmtId="0" fontId="20" fillId="38" borderId="29" applyNumberFormat="0" applyAlignment="0" applyProtection="0"/>
    <xf numFmtId="0" fontId="42" fillId="0" borderId="32" applyNumberFormat="0" applyFill="0" applyAlignment="0" applyProtection="0"/>
    <xf numFmtId="0" fontId="28" fillId="12" borderId="29" applyNumberFormat="0" applyAlignment="0" applyProtection="0"/>
    <xf numFmtId="0" fontId="34" fillId="0" borderId="32" applyNumberFormat="0" applyFill="0" applyAlignment="0" applyProtection="0"/>
    <xf numFmtId="0" fontId="15" fillId="45" borderId="30" applyNumberFormat="0" applyFont="0" applyAlignment="0" applyProtection="0"/>
    <xf numFmtId="0" fontId="42" fillId="0" borderId="32" applyNumberFormat="0" applyFill="0" applyAlignment="0" applyProtection="0"/>
    <xf numFmtId="0" fontId="15" fillId="45" borderId="30" applyNumberFormat="0" applyFont="0" applyAlignment="0" applyProtection="0"/>
    <xf numFmtId="0" fontId="42" fillId="0" borderId="32" applyNumberFormat="0" applyFill="0" applyAlignment="0" applyProtection="0"/>
    <xf numFmtId="0" fontId="28" fillId="12" borderId="29" applyNumberFormat="0" applyAlignment="0" applyProtection="0"/>
    <xf numFmtId="0" fontId="52" fillId="12" borderId="29" applyNumberFormat="0" applyAlignment="0" applyProtection="0"/>
    <xf numFmtId="165" fontId="45" fillId="38" borderId="29" applyNumberFormat="0" applyAlignment="0" applyProtection="0"/>
    <xf numFmtId="0" fontId="55" fillId="38" borderId="31" applyNumberFormat="0" applyAlignment="0" applyProtection="0"/>
    <xf numFmtId="0" fontId="45" fillId="38" borderId="29" applyNumberFormat="0" applyAlignment="0" applyProtection="0"/>
    <xf numFmtId="0" fontId="28" fillId="12" borderId="29" applyNumberFormat="0" applyAlignment="0" applyProtection="0"/>
    <xf numFmtId="0" fontId="28" fillId="12" borderId="29" applyNumberFormat="0" applyAlignment="0" applyProtection="0"/>
    <xf numFmtId="0" fontId="52" fillId="12" borderId="29" applyNumberFormat="0" applyAlignment="0" applyProtection="0"/>
    <xf numFmtId="0" fontId="45" fillId="38" borderId="29" applyNumberFormat="0" applyAlignment="0" applyProtection="0"/>
    <xf numFmtId="0" fontId="45" fillId="38" borderId="29" applyNumberFormat="0" applyAlignment="0" applyProtection="0"/>
    <xf numFmtId="0" fontId="34" fillId="0" borderId="32" applyNumberFormat="0" applyFill="0" applyAlignment="0" applyProtection="0"/>
    <xf numFmtId="0" fontId="45" fillId="38" borderId="29" applyNumberFormat="0" applyAlignment="0" applyProtection="0"/>
    <xf numFmtId="0" fontId="45" fillId="38"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20" fillId="38" borderId="29" applyNumberFormat="0" applyAlignment="0" applyProtection="0"/>
    <xf numFmtId="0" fontId="55" fillId="38" borderId="31" applyNumberFormat="0" applyAlignment="0" applyProtection="0"/>
    <xf numFmtId="0" fontId="28" fillId="12"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20" fillId="38" borderId="29" applyNumberFormat="0" applyAlignment="0" applyProtection="0"/>
    <xf numFmtId="0" fontId="42" fillId="0" borderId="32" applyNumberFormat="0" applyFill="0" applyAlignment="0" applyProtection="0"/>
    <xf numFmtId="0" fontId="34" fillId="0" borderId="32" applyNumberFormat="0" applyFill="0" applyAlignment="0" applyProtection="0"/>
    <xf numFmtId="0" fontId="20" fillId="38" borderId="29" applyNumberFormat="0" applyAlignment="0" applyProtection="0"/>
    <xf numFmtId="0" fontId="52" fillId="12"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55" fillId="38" borderId="31" applyNumberFormat="0" applyAlignment="0" applyProtection="0"/>
    <xf numFmtId="0" fontId="32" fillId="38" borderId="31" applyNumberFormat="0" applyAlignment="0" applyProtection="0"/>
    <xf numFmtId="0" fontId="20" fillId="38" borderId="29" applyNumberFormat="0" applyAlignment="0" applyProtection="0"/>
    <xf numFmtId="0" fontId="15" fillId="45" borderId="30" applyNumberFormat="0" applyFont="0" applyAlignment="0" applyProtection="0"/>
    <xf numFmtId="0" fontId="32" fillId="38" borderId="31" applyNumberFormat="0" applyAlignment="0" applyProtection="0"/>
    <xf numFmtId="0" fontId="55" fillId="38" borderId="31" applyNumberFormat="0" applyAlignment="0" applyProtection="0"/>
    <xf numFmtId="0" fontId="20" fillId="38" borderId="29" applyNumberFormat="0" applyAlignment="0" applyProtection="0"/>
    <xf numFmtId="0" fontId="34" fillId="0" borderId="32" applyNumberFormat="0" applyFill="0" applyAlignment="0" applyProtection="0"/>
    <xf numFmtId="165" fontId="42" fillId="0" borderId="32" applyNumberFormat="0" applyFill="0" applyAlignment="0" applyProtection="0"/>
    <xf numFmtId="0" fontId="52" fillId="12" borderId="29" applyNumberFormat="0" applyAlignment="0" applyProtection="0"/>
    <xf numFmtId="0" fontId="42" fillId="0" borderId="32" applyNumberFormat="0" applyFill="0" applyAlignment="0" applyProtection="0"/>
    <xf numFmtId="0" fontId="20" fillId="38" borderId="29" applyNumberFormat="0" applyAlignment="0" applyProtection="0"/>
    <xf numFmtId="0" fontId="52" fillId="12" borderId="29" applyNumberFormat="0" applyAlignment="0" applyProtection="0"/>
    <xf numFmtId="0" fontId="45" fillId="38" borderId="29" applyNumberFormat="0" applyAlignment="0" applyProtection="0"/>
    <xf numFmtId="0" fontId="32" fillId="38" borderId="31" applyNumberFormat="0" applyAlignment="0" applyProtection="0"/>
    <xf numFmtId="0" fontId="45" fillId="38" borderId="29" applyNumberFormat="0" applyAlignment="0" applyProtection="0"/>
    <xf numFmtId="0" fontId="32" fillId="38" borderId="31" applyNumberFormat="0" applyAlignment="0" applyProtection="0"/>
    <xf numFmtId="0" fontId="55" fillId="38" borderId="31" applyNumberFormat="0" applyAlignment="0" applyProtection="0"/>
    <xf numFmtId="0" fontId="15" fillId="45" borderId="30" applyNumberFormat="0" applyFont="0" applyAlignment="0" applyProtection="0"/>
    <xf numFmtId="0" fontId="52" fillId="12"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42" fillId="0" borderId="32" applyNumberFormat="0" applyFill="0" applyAlignment="0" applyProtection="0"/>
    <xf numFmtId="0" fontId="20" fillId="38"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28" fillId="12" borderId="29" applyNumberFormat="0" applyAlignment="0" applyProtection="0"/>
    <xf numFmtId="0" fontId="32" fillId="38" borderId="31" applyNumberFormat="0" applyAlignment="0" applyProtection="0"/>
    <xf numFmtId="0" fontId="15" fillId="45" borderId="30" applyNumberFormat="0" applyFont="0" applyAlignment="0" applyProtection="0"/>
    <xf numFmtId="0" fontId="32" fillId="38" borderId="31" applyNumberFormat="0" applyAlignment="0" applyProtection="0"/>
    <xf numFmtId="0" fontId="52" fillId="12" borderId="29" applyNumberFormat="0" applyAlignment="0" applyProtection="0"/>
    <xf numFmtId="0" fontId="32" fillId="38" borderId="31" applyNumberFormat="0" applyAlignment="0" applyProtection="0"/>
    <xf numFmtId="0" fontId="52" fillId="12" borderId="29" applyNumberFormat="0" applyAlignment="0" applyProtection="0"/>
    <xf numFmtId="0" fontId="55" fillId="38" borderId="31" applyNumberFormat="0" applyAlignment="0" applyProtection="0"/>
    <xf numFmtId="0" fontId="45" fillId="38"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34" fillId="0" borderId="32" applyNumberFormat="0" applyFill="0" applyAlignment="0" applyProtection="0"/>
    <xf numFmtId="0" fontId="32" fillId="38" borderId="31" applyNumberFormat="0" applyAlignment="0" applyProtection="0"/>
    <xf numFmtId="0" fontId="55" fillId="38" borderId="31" applyNumberFormat="0" applyAlignment="0" applyProtection="0"/>
    <xf numFmtId="0" fontId="15" fillId="45" borderId="30" applyNumberFormat="0" applyFont="0" applyAlignment="0" applyProtection="0"/>
    <xf numFmtId="0" fontId="32" fillId="38" borderId="31" applyNumberFormat="0" applyAlignment="0" applyProtection="0"/>
    <xf numFmtId="0" fontId="42" fillId="0" borderId="32" applyNumberFormat="0" applyFill="0" applyAlignment="0" applyProtection="0"/>
    <xf numFmtId="0" fontId="52" fillId="12" borderId="29" applyNumberFormat="0" applyAlignment="0" applyProtection="0"/>
    <xf numFmtId="0" fontId="34" fillId="0" borderId="32" applyNumberFormat="0" applyFill="0" applyAlignment="0" applyProtection="0"/>
    <xf numFmtId="0" fontId="52" fillId="12"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34" fillId="0" borderId="32" applyNumberFormat="0" applyFill="0" applyAlignment="0" applyProtection="0"/>
    <xf numFmtId="0" fontId="55" fillId="38" borderId="31" applyNumberFormat="0" applyAlignment="0" applyProtection="0"/>
    <xf numFmtId="0" fontId="45" fillId="38" borderId="29" applyNumberFormat="0" applyAlignment="0" applyProtection="0"/>
    <xf numFmtId="0" fontId="28" fillId="12" borderId="29" applyNumberFormat="0" applyAlignment="0" applyProtection="0"/>
    <xf numFmtId="0" fontId="28" fillId="12" borderId="29" applyNumberFormat="0" applyAlignment="0" applyProtection="0"/>
    <xf numFmtId="0" fontId="55" fillId="38" borderId="31" applyNumberFormat="0" applyAlignment="0" applyProtection="0"/>
    <xf numFmtId="0" fontId="34" fillId="0" borderId="32" applyNumberFormat="0" applyFill="0" applyAlignment="0" applyProtection="0"/>
    <xf numFmtId="0" fontId="28" fillId="12" borderId="29" applyNumberFormat="0" applyAlignment="0" applyProtection="0"/>
    <xf numFmtId="0" fontId="20" fillId="38" borderId="29" applyNumberFormat="0" applyAlignment="0" applyProtection="0"/>
    <xf numFmtId="0" fontId="52" fillId="12"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52" fillId="12" borderId="29" applyNumberFormat="0" applyAlignment="0" applyProtection="0"/>
    <xf numFmtId="0" fontId="52" fillId="12"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55" fillId="38" borderId="31" applyNumberFormat="0" applyAlignment="0" applyProtection="0"/>
    <xf numFmtId="0" fontId="45" fillId="38" borderId="29" applyNumberFormat="0" applyAlignment="0" applyProtection="0"/>
    <xf numFmtId="0" fontId="52" fillId="12" borderId="29" applyNumberFormat="0" applyAlignment="0" applyProtection="0"/>
    <xf numFmtId="0" fontId="20" fillId="38" borderId="29" applyNumberFormat="0" applyAlignment="0" applyProtection="0"/>
    <xf numFmtId="0" fontId="15" fillId="45" borderId="30" applyNumberFormat="0" applyFont="0" applyAlignment="0" applyProtection="0"/>
    <xf numFmtId="0" fontId="34" fillId="0" borderId="32" applyNumberFormat="0" applyFill="0" applyAlignment="0" applyProtection="0"/>
    <xf numFmtId="0" fontId="20" fillId="38" borderId="29" applyNumberFormat="0" applyAlignment="0" applyProtection="0"/>
    <xf numFmtId="0" fontId="52" fillId="12" borderId="29" applyNumberFormat="0" applyAlignment="0" applyProtection="0"/>
    <xf numFmtId="0" fontId="32" fillId="38" borderId="31" applyNumberFormat="0" applyAlignment="0" applyProtection="0"/>
    <xf numFmtId="0" fontId="55" fillId="38" borderId="31" applyNumberFormat="0" applyAlignment="0" applyProtection="0"/>
    <xf numFmtId="0" fontId="55" fillId="38" borderId="31" applyNumberFormat="0" applyAlignment="0" applyProtection="0"/>
    <xf numFmtId="0" fontId="28" fillId="12" borderId="29" applyNumberFormat="0" applyAlignment="0" applyProtection="0"/>
    <xf numFmtId="0" fontId="45" fillId="38" borderId="29" applyNumberFormat="0" applyAlignment="0" applyProtection="0"/>
    <xf numFmtId="0" fontId="32" fillId="38" borderId="31"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52" fillId="12" borderId="29" applyNumberFormat="0" applyAlignment="0" applyProtection="0"/>
    <xf numFmtId="0" fontId="52" fillId="12" borderId="29" applyNumberFormat="0" applyAlignment="0" applyProtection="0"/>
    <xf numFmtId="0" fontId="52" fillId="12" borderId="29" applyNumberFormat="0" applyAlignment="0" applyProtection="0"/>
    <xf numFmtId="0" fontId="52" fillId="12" borderId="29" applyNumberFormat="0" applyAlignment="0" applyProtection="0"/>
    <xf numFmtId="0" fontId="45" fillId="38" borderId="29" applyNumberFormat="0" applyAlignment="0" applyProtection="0"/>
    <xf numFmtId="0" fontId="32" fillId="38" borderId="31" applyNumberFormat="0" applyAlignment="0" applyProtection="0"/>
    <xf numFmtId="0" fontId="42" fillId="0" borderId="32" applyNumberFormat="0" applyFill="0" applyAlignment="0" applyProtection="0"/>
    <xf numFmtId="0" fontId="55" fillId="38" borderId="31"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45" fillId="38" borderId="29" applyNumberFormat="0" applyAlignment="0" applyProtection="0"/>
    <xf numFmtId="0" fontId="45" fillId="38" borderId="29" applyNumberFormat="0" applyAlignment="0" applyProtection="0"/>
    <xf numFmtId="0" fontId="55" fillId="38" borderId="31" applyNumberFormat="0" applyAlignment="0" applyProtection="0"/>
    <xf numFmtId="0" fontId="34" fillId="0" borderId="32" applyNumberFormat="0" applyFill="0" applyAlignment="0" applyProtection="0"/>
    <xf numFmtId="0" fontId="42" fillId="0" borderId="32" applyNumberFormat="0" applyFill="0" applyAlignment="0" applyProtection="0"/>
    <xf numFmtId="0" fontId="52" fillId="12" borderId="29" applyNumberFormat="0" applyAlignment="0" applyProtection="0"/>
    <xf numFmtId="0" fontId="32" fillId="38" borderId="31" applyNumberFormat="0" applyAlignment="0" applyProtection="0"/>
    <xf numFmtId="0" fontId="20" fillId="38" borderId="29" applyNumberFormat="0" applyAlignment="0" applyProtection="0"/>
    <xf numFmtId="0" fontId="55" fillId="38" borderId="31" applyNumberFormat="0" applyAlignment="0" applyProtection="0"/>
    <xf numFmtId="0" fontId="32" fillId="38" borderId="31" applyNumberFormat="0" applyAlignment="0" applyProtection="0"/>
    <xf numFmtId="0" fontId="42" fillId="0" borderId="32" applyNumberFormat="0" applyFill="0" applyAlignment="0" applyProtection="0"/>
    <xf numFmtId="0" fontId="15" fillId="45" borderId="30" applyNumberFormat="0" applyFont="0" applyAlignment="0" applyProtection="0"/>
    <xf numFmtId="165" fontId="52" fillId="12"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55" fillId="38" borderId="31" applyNumberFormat="0" applyAlignment="0" applyProtection="0"/>
    <xf numFmtId="0" fontId="32" fillId="38" borderId="31" applyNumberFormat="0" applyAlignment="0" applyProtection="0"/>
    <xf numFmtId="0" fontId="34" fillId="0" borderId="32" applyNumberFormat="0" applyFill="0" applyAlignment="0" applyProtection="0"/>
    <xf numFmtId="0" fontId="42" fillId="0" borderId="32" applyNumberFormat="0" applyFill="0" applyAlignment="0" applyProtection="0"/>
    <xf numFmtId="0" fontId="52" fillId="12" borderId="29" applyNumberFormat="0" applyAlignment="0" applyProtection="0"/>
    <xf numFmtId="0" fontId="55" fillId="38" borderId="31" applyNumberFormat="0" applyAlignment="0" applyProtection="0"/>
    <xf numFmtId="0" fontId="20" fillId="38" borderId="29" applyNumberFormat="0" applyAlignment="0" applyProtection="0"/>
    <xf numFmtId="0" fontId="45" fillId="38" borderId="29" applyNumberFormat="0" applyAlignment="0" applyProtection="0"/>
    <xf numFmtId="0" fontId="55" fillId="38" borderId="31" applyNumberFormat="0" applyAlignment="0" applyProtection="0"/>
    <xf numFmtId="0" fontId="34" fillId="0" borderId="32" applyNumberFormat="0" applyFill="0" applyAlignment="0" applyProtection="0"/>
    <xf numFmtId="0" fontId="42" fillId="0" borderId="32" applyNumberFormat="0" applyFill="0" applyAlignment="0" applyProtection="0"/>
    <xf numFmtId="0" fontId="55" fillId="38" borderId="31"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32" fillId="38" borderId="31" applyNumberFormat="0" applyAlignment="0" applyProtection="0"/>
    <xf numFmtId="0" fontId="52" fillId="12" borderId="29" applyNumberFormat="0" applyAlignment="0" applyProtection="0"/>
    <xf numFmtId="0" fontId="28" fillId="12" borderId="29" applyNumberFormat="0" applyAlignment="0" applyProtection="0"/>
    <xf numFmtId="0" fontId="28" fillId="12"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55" fillId="38" borderId="31" applyNumberFormat="0" applyAlignment="0" applyProtection="0"/>
    <xf numFmtId="0" fontId="55" fillId="38" borderId="31" applyNumberFormat="0" applyAlignment="0" applyProtection="0"/>
    <xf numFmtId="0" fontId="52" fillId="12" borderId="29" applyNumberFormat="0" applyAlignment="0" applyProtection="0"/>
    <xf numFmtId="0" fontId="52" fillId="12" borderId="29" applyNumberFormat="0" applyAlignment="0" applyProtection="0"/>
    <xf numFmtId="0" fontId="32" fillId="38" borderId="31" applyNumberFormat="0" applyAlignment="0" applyProtection="0"/>
    <xf numFmtId="0" fontId="55" fillId="38" borderId="31" applyNumberFormat="0" applyAlignment="0" applyProtection="0"/>
    <xf numFmtId="0" fontId="34" fillId="0" borderId="32" applyNumberFormat="0" applyFill="0" applyAlignment="0" applyProtection="0"/>
    <xf numFmtId="0" fontId="52" fillId="12" borderId="29" applyNumberFormat="0" applyAlignment="0" applyProtection="0"/>
    <xf numFmtId="0" fontId="55" fillId="38" borderId="31" applyNumberFormat="0" applyAlignment="0" applyProtection="0"/>
    <xf numFmtId="0" fontId="52" fillId="12" borderId="29" applyNumberFormat="0" applyAlignment="0" applyProtection="0"/>
    <xf numFmtId="0" fontId="34" fillId="0" borderId="32" applyNumberFormat="0" applyFill="0" applyAlignment="0" applyProtection="0"/>
    <xf numFmtId="0" fontId="15" fillId="45" borderId="30" applyNumberFormat="0" applyFont="0" applyAlignment="0" applyProtection="0"/>
    <xf numFmtId="0" fontId="15" fillId="45" borderId="30" applyNumberFormat="0" applyFont="0" applyAlignment="0" applyProtection="0"/>
    <xf numFmtId="0" fontId="32" fillId="38" borderId="31" applyNumberFormat="0" applyAlignment="0" applyProtection="0"/>
    <xf numFmtId="0" fontId="45" fillId="38"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34" fillId="0" borderId="32" applyNumberFormat="0" applyFill="0" applyAlignment="0" applyProtection="0"/>
    <xf numFmtId="0" fontId="28" fillId="12" borderId="29" applyNumberFormat="0" applyAlignment="0" applyProtection="0"/>
    <xf numFmtId="0" fontId="52" fillId="12"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42" fillId="0" borderId="32" applyNumberFormat="0" applyFill="0" applyAlignment="0" applyProtection="0"/>
    <xf numFmtId="0" fontId="28" fillId="12"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165" fontId="55" fillId="38" borderId="31" applyNumberFormat="0" applyAlignment="0" applyProtection="0"/>
    <xf numFmtId="0" fontId="55" fillId="38" borderId="31" applyNumberFormat="0" applyAlignment="0" applyProtection="0"/>
    <xf numFmtId="0" fontId="42" fillId="0" borderId="32" applyNumberFormat="0" applyFill="0" applyAlignment="0" applyProtection="0"/>
    <xf numFmtId="0" fontId="32" fillId="38" borderId="31" applyNumberFormat="0" applyAlignment="0" applyProtection="0"/>
    <xf numFmtId="0" fontId="34" fillId="0" borderId="32" applyNumberFormat="0" applyFill="0" applyAlignment="0" applyProtection="0"/>
    <xf numFmtId="0" fontId="55" fillId="38" borderId="31"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45" fillId="38"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34" fillId="0" borderId="32" applyNumberFormat="0" applyFill="0" applyAlignment="0" applyProtection="0"/>
    <xf numFmtId="0" fontId="34" fillId="0" borderId="32" applyNumberFormat="0" applyFill="0" applyAlignment="0" applyProtection="0"/>
    <xf numFmtId="0" fontId="45" fillId="38"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45" fillId="38" borderId="29" applyNumberFormat="0" applyAlignment="0" applyProtection="0"/>
    <xf numFmtId="0" fontId="45" fillId="38"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32" fillId="38" borderId="31" applyNumberFormat="0" applyAlignment="0" applyProtection="0"/>
    <xf numFmtId="0" fontId="52" fillId="12" borderId="29" applyNumberFormat="0" applyAlignment="0" applyProtection="0"/>
    <xf numFmtId="0" fontId="52" fillId="12" borderId="29" applyNumberFormat="0" applyAlignment="0" applyProtection="0"/>
    <xf numFmtId="0" fontId="55" fillId="38" borderId="31" applyNumberFormat="0" applyAlignment="0" applyProtection="0"/>
    <xf numFmtId="0" fontId="45" fillId="38" borderId="29" applyNumberFormat="0" applyAlignment="0" applyProtection="0"/>
    <xf numFmtId="0" fontId="20" fillId="38" borderId="29" applyNumberFormat="0" applyAlignment="0" applyProtection="0"/>
    <xf numFmtId="0" fontId="52" fillId="12" borderId="29" applyNumberFormat="0" applyAlignment="0" applyProtection="0"/>
    <xf numFmtId="0" fontId="32" fillId="38" borderId="31" applyNumberFormat="0" applyAlignment="0" applyProtection="0"/>
    <xf numFmtId="0" fontId="52" fillId="12"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52" fillId="12"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20" fillId="38" borderId="29" applyNumberFormat="0" applyAlignment="0" applyProtection="0"/>
    <xf numFmtId="0" fontId="15" fillId="45" borderId="30" applyNumberFormat="0" applyFont="0" applyAlignment="0" applyProtection="0"/>
    <xf numFmtId="0" fontId="28" fillId="12" borderId="29" applyNumberFormat="0" applyAlignment="0" applyProtection="0"/>
    <xf numFmtId="0" fontId="32" fillId="38" borderId="31" applyNumberFormat="0" applyAlignment="0" applyProtection="0"/>
    <xf numFmtId="0" fontId="52" fillId="12" borderId="29" applyNumberFormat="0" applyAlignment="0" applyProtection="0"/>
    <xf numFmtId="0" fontId="34" fillId="0" borderId="32" applyNumberFormat="0" applyFill="0" applyAlignment="0" applyProtection="0"/>
    <xf numFmtId="0" fontId="15" fillId="45" borderId="30" applyNumberFormat="0" applyFont="0" applyAlignment="0" applyProtection="0"/>
    <xf numFmtId="0" fontId="32" fillId="38" borderId="31" applyNumberFormat="0" applyAlignment="0" applyProtection="0"/>
    <xf numFmtId="0" fontId="32" fillId="38" borderId="31" applyNumberFormat="0" applyAlignment="0" applyProtection="0"/>
    <xf numFmtId="0" fontId="34" fillId="0" borderId="32" applyNumberFormat="0" applyFill="0" applyAlignment="0" applyProtection="0"/>
    <xf numFmtId="0" fontId="42" fillId="0" borderId="32" applyNumberFormat="0" applyFill="0" applyAlignment="0" applyProtection="0"/>
    <xf numFmtId="0" fontId="42" fillId="0" borderId="32" applyNumberFormat="0" applyFill="0" applyAlignment="0" applyProtection="0"/>
    <xf numFmtId="0" fontId="15" fillId="45" borderId="30" applyNumberFormat="0" applyFont="0" applyAlignment="0" applyProtection="0"/>
    <xf numFmtId="0" fontId="28" fillId="12" borderId="29" applyNumberFormat="0" applyAlignment="0" applyProtection="0"/>
    <xf numFmtId="0" fontId="20" fillId="38" borderId="29" applyNumberFormat="0" applyAlignment="0" applyProtection="0"/>
    <xf numFmtId="0" fontId="45" fillId="38" borderId="29" applyNumberFormat="0" applyAlignment="0" applyProtection="0"/>
    <xf numFmtId="0" fontId="55" fillId="38" borderId="31" applyNumberFormat="0" applyAlignment="0" applyProtection="0"/>
    <xf numFmtId="0" fontId="55" fillId="38" borderId="31" applyNumberFormat="0" applyAlignment="0" applyProtection="0"/>
    <xf numFmtId="0" fontId="52" fillId="12"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32" fillId="38" borderId="31" applyNumberFormat="0" applyAlignment="0" applyProtection="0"/>
    <xf numFmtId="0" fontId="42" fillId="0" borderId="32" applyNumberFormat="0" applyFill="0" applyAlignment="0" applyProtection="0"/>
    <xf numFmtId="0" fontId="55" fillId="38" borderId="31"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45" fillId="38" borderId="29" applyNumberFormat="0" applyAlignment="0" applyProtection="0"/>
    <xf numFmtId="0" fontId="52" fillId="12"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55" fillId="38" borderId="31" applyNumberFormat="0" applyAlignment="0" applyProtection="0"/>
    <xf numFmtId="0" fontId="15" fillId="45" borderId="30" applyNumberFormat="0" applyFont="0" applyAlignment="0" applyProtection="0"/>
    <xf numFmtId="0" fontId="45" fillId="38" borderId="29" applyNumberFormat="0" applyAlignment="0" applyProtection="0"/>
    <xf numFmtId="0" fontId="55" fillId="38" borderId="31" applyNumberFormat="0" applyAlignment="0" applyProtection="0"/>
    <xf numFmtId="0" fontId="20" fillId="38"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42" fillId="0" borderId="32" applyNumberFormat="0" applyFill="0" applyAlignment="0" applyProtection="0"/>
    <xf numFmtId="0" fontId="20" fillId="38" borderId="29" applyNumberFormat="0" applyAlignment="0" applyProtection="0"/>
    <xf numFmtId="0" fontId="52" fillId="12" borderId="29" applyNumberFormat="0" applyAlignment="0" applyProtection="0"/>
    <xf numFmtId="0" fontId="20" fillId="38" borderId="29" applyNumberFormat="0" applyAlignment="0" applyProtection="0"/>
    <xf numFmtId="0" fontId="32" fillId="38" borderId="31" applyNumberFormat="0" applyAlignment="0" applyProtection="0"/>
    <xf numFmtId="0" fontId="34" fillId="0" borderId="32" applyNumberFormat="0" applyFill="0" applyAlignment="0" applyProtection="0"/>
    <xf numFmtId="0" fontId="28" fillId="12" borderId="29" applyNumberFormat="0" applyAlignment="0" applyProtection="0"/>
    <xf numFmtId="0" fontId="45" fillId="38" borderId="29" applyNumberFormat="0" applyAlignment="0" applyProtection="0"/>
    <xf numFmtId="0" fontId="34" fillId="0" borderId="32" applyNumberFormat="0" applyFill="0" applyAlignment="0" applyProtection="0"/>
    <xf numFmtId="0" fontId="55" fillId="38" borderId="31" applyNumberFormat="0" applyAlignment="0" applyProtection="0"/>
    <xf numFmtId="0" fontId="32" fillId="38" borderId="31"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42" fillId="0" borderId="32" applyNumberFormat="0" applyFill="0" applyAlignment="0" applyProtection="0"/>
    <xf numFmtId="0" fontId="32" fillId="38" borderId="31" applyNumberFormat="0" applyAlignment="0" applyProtection="0"/>
    <xf numFmtId="0" fontId="34" fillId="0" borderId="32" applyNumberFormat="0" applyFill="0" applyAlignment="0" applyProtection="0"/>
    <xf numFmtId="0" fontId="15" fillId="45" borderId="30" applyNumberFormat="0" applyFont="0" applyAlignment="0" applyProtection="0"/>
    <xf numFmtId="0" fontId="15" fillId="45" borderId="30" applyNumberFormat="0" applyFont="0" applyAlignment="0" applyProtection="0"/>
    <xf numFmtId="0" fontId="28" fillId="12" borderId="29" applyNumberFormat="0" applyAlignment="0" applyProtection="0"/>
    <xf numFmtId="0" fontId="55" fillId="38" borderId="31" applyNumberFormat="0" applyAlignment="0" applyProtection="0"/>
    <xf numFmtId="0" fontId="52" fillId="12" borderId="29" applyNumberFormat="0" applyAlignment="0" applyProtection="0"/>
    <xf numFmtId="0" fontId="34" fillId="0" borderId="32" applyNumberFormat="0" applyFill="0" applyAlignment="0" applyProtection="0"/>
    <xf numFmtId="0" fontId="55" fillId="38" borderId="31" applyNumberFormat="0" applyAlignment="0" applyProtection="0"/>
    <xf numFmtId="0" fontId="20" fillId="38"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28" fillId="12" borderId="29" applyNumberFormat="0" applyAlignment="0" applyProtection="0"/>
    <xf numFmtId="0" fontId="28" fillId="12"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52" fillId="12" borderId="29" applyNumberFormat="0" applyAlignment="0" applyProtection="0"/>
    <xf numFmtId="0" fontId="34" fillId="0" borderId="32" applyNumberFormat="0" applyFill="0" applyAlignment="0" applyProtection="0"/>
    <xf numFmtId="0" fontId="15" fillId="45" borderId="30" applyNumberFormat="0" applyFont="0" applyAlignment="0" applyProtection="0"/>
    <xf numFmtId="0" fontId="28" fillId="12" borderId="29" applyNumberFormat="0" applyAlignment="0" applyProtection="0"/>
    <xf numFmtId="0" fontId="45" fillId="38" borderId="29" applyNumberFormat="0" applyAlignment="0" applyProtection="0"/>
    <xf numFmtId="0" fontId="28" fillId="12" borderId="29" applyNumberFormat="0" applyAlignment="0" applyProtection="0"/>
    <xf numFmtId="0" fontId="28" fillId="12" borderId="29" applyNumberFormat="0" applyAlignment="0" applyProtection="0"/>
    <xf numFmtId="0" fontId="28" fillId="12"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45" fillId="38" borderId="29" applyNumberFormat="0" applyAlignment="0" applyProtection="0"/>
    <xf numFmtId="0" fontId="32" fillId="38" borderId="31"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52" fillId="12"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32" fillId="38" borderId="31" applyNumberFormat="0" applyAlignment="0" applyProtection="0"/>
    <xf numFmtId="0" fontId="28" fillId="12" borderId="29" applyNumberFormat="0" applyAlignment="0" applyProtection="0"/>
    <xf numFmtId="0" fontId="28" fillId="12" borderId="29" applyNumberFormat="0" applyAlignment="0" applyProtection="0"/>
    <xf numFmtId="0" fontId="52" fillId="12" borderId="29" applyNumberFormat="0" applyAlignment="0" applyProtection="0"/>
    <xf numFmtId="0" fontId="45" fillId="38" borderId="29" applyNumberFormat="0" applyAlignment="0" applyProtection="0"/>
    <xf numFmtId="0" fontId="32" fillId="38" borderId="31" applyNumberFormat="0" applyAlignment="0" applyProtection="0"/>
    <xf numFmtId="0" fontId="55" fillId="38" borderId="31" applyNumberFormat="0" applyAlignment="0" applyProtection="0"/>
    <xf numFmtId="0" fontId="15" fillId="45" borderId="30" applyNumberFormat="0" applyFont="0" applyAlignment="0" applyProtection="0"/>
    <xf numFmtId="0" fontId="34" fillId="0" borderId="32" applyNumberFormat="0" applyFill="0" applyAlignment="0" applyProtection="0"/>
    <xf numFmtId="0" fontId="52" fillId="12"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55" fillId="38" borderId="31" applyNumberFormat="0" applyAlignment="0" applyProtection="0"/>
    <xf numFmtId="0" fontId="42" fillId="0" borderId="32" applyNumberFormat="0" applyFill="0" applyAlignment="0" applyProtection="0"/>
    <xf numFmtId="0" fontId="20" fillId="38"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32" fillId="38" borderId="31" applyNumberFormat="0" applyAlignment="0" applyProtection="0"/>
    <xf numFmtId="0" fontId="52" fillId="12" borderId="29" applyNumberFormat="0" applyAlignment="0" applyProtection="0"/>
    <xf numFmtId="165" fontId="45" fillId="38"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34" fillId="0" borderId="32" applyNumberFormat="0" applyFill="0" applyAlignment="0" applyProtection="0"/>
    <xf numFmtId="0" fontId="52" fillId="12" borderId="29" applyNumberFormat="0" applyAlignment="0" applyProtection="0"/>
    <xf numFmtId="0" fontId="45" fillId="38" borderId="29" applyNumberFormat="0" applyAlignment="0" applyProtection="0"/>
    <xf numFmtId="0" fontId="55" fillId="38" borderId="31" applyNumberFormat="0" applyAlignment="0" applyProtection="0"/>
    <xf numFmtId="0" fontId="20" fillId="38"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20" fillId="38" borderId="29" applyNumberFormat="0" applyAlignment="0" applyProtection="0"/>
    <xf numFmtId="0" fontId="45" fillId="38" borderId="29" applyNumberFormat="0" applyAlignment="0" applyProtection="0"/>
    <xf numFmtId="0" fontId="28" fillId="12" borderId="29" applyNumberFormat="0" applyAlignment="0" applyProtection="0"/>
    <xf numFmtId="0" fontId="15" fillId="45" borderId="30" applyNumberFormat="0" applyFont="0" applyAlignment="0" applyProtection="0"/>
    <xf numFmtId="0" fontId="20" fillId="38"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52" fillId="12" borderId="29" applyNumberFormat="0" applyAlignment="0" applyProtection="0"/>
    <xf numFmtId="0" fontId="45" fillId="38" borderId="29" applyNumberFormat="0" applyAlignment="0" applyProtection="0"/>
    <xf numFmtId="0" fontId="45" fillId="38" borderId="29" applyNumberFormat="0" applyAlignment="0" applyProtection="0"/>
    <xf numFmtId="0" fontId="20" fillId="38" borderId="29" applyNumberFormat="0" applyAlignment="0" applyProtection="0"/>
    <xf numFmtId="0" fontId="55" fillId="38" borderId="31" applyNumberFormat="0" applyAlignment="0" applyProtection="0"/>
    <xf numFmtId="0" fontId="45" fillId="38" borderId="29" applyNumberFormat="0" applyAlignment="0" applyProtection="0"/>
    <xf numFmtId="0" fontId="28" fillId="12"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45" fillId="38" borderId="29" applyNumberFormat="0" applyAlignment="0" applyProtection="0"/>
    <xf numFmtId="0" fontId="28" fillId="12" borderId="29" applyNumberFormat="0" applyAlignment="0" applyProtection="0"/>
    <xf numFmtId="0" fontId="15" fillId="45" borderId="30" applyNumberFormat="0" applyFont="0" applyAlignment="0" applyProtection="0"/>
    <xf numFmtId="0" fontId="28" fillId="12" borderId="29" applyNumberFormat="0" applyAlignment="0" applyProtection="0"/>
    <xf numFmtId="0" fontId="32" fillId="38" borderId="31" applyNumberFormat="0" applyAlignment="0" applyProtection="0"/>
    <xf numFmtId="0" fontId="20" fillId="38" borderId="29" applyNumberFormat="0" applyAlignment="0" applyProtection="0"/>
    <xf numFmtId="0" fontId="20" fillId="38"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42" fillId="0" borderId="32" applyNumberFormat="0" applyFill="0" applyAlignment="0" applyProtection="0"/>
    <xf numFmtId="0" fontId="45" fillId="38" borderId="29" applyNumberFormat="0" applyAlignment="0" applyProtection="0"/>
    <xf numFmtId="0" fontId="32" fillId="38" borderId="31" applyNumberFormat="0" applyAlignment="0" applyProtection="0"/>
    <xf numFmtId="0" fontId="52" fillId="12"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52" fillId="12" borderId="29" applyNumberFormat="0" applyAlignment="0" applyProtection="0"/>
    <xf numFmtId="0" fontId="28" fillId="12" borderId="29" applyNumberFormat="0" applyAlignment="0" applyProtection="0"/>
    <xf numFmtId="0" fontId="45" fillId="38" borderId="29" applyNumberFormat="0" applyAlignment="0" applyProtection="0"/>
    <xf numFmtId="0" fontId="32" fillId="38" borderId="31" applyNumberFormat="0" applyAlignment="0" applyProtection="0"/>
    <xf numFmtId="0" fontId="45" fillId="38" borderId="29" applyNumberFormat="0" applyAlignment="0" applyProtection="0"/>
    <xf numFmtId="0" fontId="28" fillId="12"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55" fillId="38" borderId="31" applyNumberFormat="0" applyAlignment="0" applyProtection="0"/>
    <xf numFmtId="0" fontId="34" fillId="0" borderId="32" applyNumberFormat="0" applyFill="0" applyAlignment="0" applyProtection="0"/>
    <xf numFmtId="0" fontId="42" fillId="0" borderId="32" applyNumberFormat="0" applyFill="0" applyAlignment="0" applyProtection="0"/>
    <xf numFmtId="0" fontId="52" fillId="12" borderId="29" applyNumberFormat="0" applyAlignment="0" applyProtection="0"/>
    <xf numFmtId="0" fontId="45" fillId="38"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32" fillId="38" borderId="31" applyNumberFormat="0" applyAlignment="0" applyProtection="0"/>
    <xf numFmtId="0" fontId="32" fillId="38" borderId="31" applyNumberFormat="0" applyAlignment="0" applyProtection="0"/>
    <xf numFmtId="0" fontId="20" fillId="38" borderId="29" applyNumberFormat="0" applyAlignment="0" applyProtection="0"/>
    <xf numFmtId="0" fontId="45" fillId="38" borderId="29" applyNumberFormat="0" applyAlignment="0" applyProtection="0"/>
    <xf numFmtId="0" fontId="28" fillId="12" borderId="29" applyNumberFormat="0" applyAlignment="0" applyProtection="0"/>
    <xf numFmtId="0" fontId="52" fillId="12" borderId="29" applyNumberFormat="0" applyAlignment="0" applyProtection="0"/>
    <xf numFmtId="0" fontId="52" fillId="12" borderId="29" applyNumberFormat="0" applyAlignment="0" applyProtection="0"/>
    <xf numFmtId="0" fontId="45" fillId="38" borderId="29" applyNumberFormat="0" applyAlignment="0" applyProtection="0"/>
    <xf numFmtId="0" fontId="20" fillId="38"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55" fillId="38" borderId="31" applyNumberFormat="0" applyAlignment="0" applyProtection="0"/>
    <xf numFmtId="0" fontId="52" fillId="12" borderId="29" applyNumberFormat="0" applyAlignment="0" applyProtection="0"/>
    <xf numFmtId="0" fontId="34" fillId="0" borderId="32" applyNumberFormat="0" applyFill="0" applyAlignment="0" applyProtection="0"/>
    <xf numFmtId="0" fontId="55" fillId="38" borderId="31" applyNumberFormat="0" applyAlignment="0" applyProtection="0"/>
    <xf numFmtId="0" fontId="15" fillId="45" borderId="30" applyNumberFormat="0" applyFont="0" applyAlignment="0" applyProtection="0"/>
    <xf numFmtId="0" fontId="55" fillId="38" borderId="31" applyNumberFormat="0" applyAlignment="0" applyProtection="0"/>
    <xf numFmtId="0" fontId="52" fillId="12" borderId="29" applyNumberFormat="0" applyAlignment="0" applyProtection="0"/>
    <xf numFmtId="0" fontId="42" fillId="0" borderId="32" applyNumberFormat="0" applyFill="0" applyAlignment="0" applyProtection="0"/>
    <xf numFmtId="0" fontId="34" fillId="0" borderId="32" applyNumberFormat="0" applyFill="0" applyAlignment="0" applyProtection="0"/>
    <xf numFmtId="0" fontId="55" fillId="38" borderId="31" applyNumberFormat="0" applyAlignment="0" applyProtection="0"/>
    <xf numFmtId="0" fontId="45" fillId="38" borderId="29" applyNumberFormat="0" applyAlignment="0" applyProtection="0"/>
    <xf numFmtId="0" fontId="20" fillId="38" borderId="29" applyNumberFormat="0" applyAlignment="0" applyProtection="0"/>
    <xf numFmtId="0" fontId="32" fillId="38" borderId="31" applyNumberFormat="0" applyAlignment="0" applyProtection="0"/>
    <xf numFmtId="0" fontId="55" fillId="38" borderId="31" applyNumberFormat="0" applyAlignment="0" applyProtection="0"/>
    <xf numFmtId="0" fontId="42" fillId="0" borderId="32" applyNumberFormat="0" applyFill="0" applyAlignment="0" applyProtection="0"/>
    <xf numFmtId="0" fontId="52" fillId="12" borderId="29" applyNumberFormat="0" applyAlignment="0" applyProtection="0"/>
    <xf numFmtId="0" fontId="32" fillId="38" borderId="31"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28" fillId="12" borderId="29" applyNumberFormat="0" applyAlignment="0" applyProtection="0"/>
    <xf numFmtId="0" fontId="34" fillId="0" borderId="32" applyNumberFormat="0" applyFill="0" applyAlignment="0" applyProtection="0"/>
    <xf numFmtId="0" fontId="20" fillId="38" borderId="29" applyNumberFormat="0" applyAlignment="0" applyProtection="0"/>
    <xf numFmtId="0" fontId="32" fillId="38" borderId="31" applyNumberFormat="0" applyAlignment="0" applyProtection="0"/>
    <xf numFmtId="0" fontId="52" fillId="12" borderId="29" applyNumberFormat="0" applyAlignment="0" applyProtection="0"/>
    <xf numFmtId="0" fontId="45" fillId="38" borderId="29" applyNumberFormat="0" applyAlignment="0" applyProtection="0"/>
    <xf numFmtId="0" fontId="34" fillId="0" borderId="32" applyNumberFormat="0" applyFill="0" applyAlignment="0" applyProtection="0"/>
    <xf numFmtId="0" fontId="52" fillId="12" borderId="29" applyNumberFormat="0" applyAlignment="0" applyProtection="0"/>
    <xf numFmtId="0" fontId="20" fillId="38" borderId="29" applyNumberFormat="0" applyAlignment="0" applyProtection="0"/>
    <xf numFmtId="0" fontId="20" fillId="38" borderId="29" applyNumberFormat="0" applyAlignment="0" applyProtection="0"/>
    <xf numFmtId="0" fontId="52" fillId="12" borderId="29" applyNumberFormat="0" applyAlignment="0" applyProtection="0"/>
    <xf numFmtId="0" fontId="20" fillId="38"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28" fillId="12" borderId="29" applyNumberFormat="0" applyAlignment="0" applyProtection="0"/>
    <xf numFmtId="0" fontId="55" fillId="38" borderId="31" applyNumberFormat="0" applyAlignment="0" applyProtection="0"/>
    <xf numFmtId="0" fontId="45" fillId="38" borderId="29" applyNumberFormat="0" applyAlignment="0" applyProtection="0"/>
    <xf numFmtId="0" fontId="45" fillId="38" borderId="29" applyNumberFormat="0" applyAlignment="0" applyProtection="0"/>
    <xf numFmtId="0" fontId="52" fillId="12"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32" fillId="38" borderId="31" applyNumberFormat="0" applyAlignment="0" applyProtection="0"/>
    <xf numFmtId="0" fontId="55" fillId="38" borderId="31" applyNumberFormat="0" applyAlignment="0" applyProtection="0"/>
    <xf numFmtId="0" fontId="34" fillId="0" borderId="32" applyNumberFormat="0" applyFill="0" applyAlignment="0" applyProtection="0"/>
    <xf numFmtId="0" fontId="15" fillId="45" borderId="30" applyNumberFormat="0" applyFont="0" applyAlignment="0" applyProtection="0"/>
    <xf numFmtId="0" fontId="28" fillId="12" borderId="29" applyNumberFormat="0" applyAlignment="0" applyProtection="0"/>
    <xf numFmtId="0" fontId="28" fillId="12" borderId="29" applyNumberFormat="0" applyAlignment="0" applyProtection="0"/>
    <xf numFmtId="0" fontId="32" fillId="38" borderId="31" applyNumberFormat="0" applyAlignment="0" applyProtection="0"/>
    <xf numFmtId="0" fontId="42" fillId="0" borderId="32" applyNumberFormat="0" applyFill="0" applyAlignment="0" applyProtection="0"/>
    <xf numFmtId="0" fontId="52" fillId="12" borderId="29" applyNumberFormat="0" applyAlignment="0" applyProtection="0"/>
    <xf numFmtId="0" fontId="45" fillId="38" borderId="29" applyNumberFormat="0" applyAlignment="0" applyProtection="0"/>
    <xf numFmtId="0" fontId="20" fillId="38" borderId="29" applyNumberFormat="0" applyAlignment="0" applyProtection="0"/>
    <xf numFmtId="0" fontId="32" fillId="38" borderId="31" applyNumberFormat="0" applyAlignment="0" applyProtection="0"/>
    <xf numFmtId="0" fontId="45" fillId="38" borderId="29" applyNumberFormat="0" applyAlignment="0" applyProtection="0"/>
    <xf numFmtId="0" fontId="15" fillId="45" borderId="30" applyNumberFormat="0" applyFont="0" applyAlignment="0" applyProtection="0"/>
    <xf numFmtId="0" fontId="28" fillId="12"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15" fillId="45" borderId="30" applyNumberFormat="0" applyFont="0" applyAlignment="0" applyProtection="0"/>
    <xf numFmtId="0" fontId="45" fillId="38" borderId="29" applyNumberFormat="0" applyAlignment="0" applyProtection="0"/>
    <xf numFmtId="0" fontId="34" fillId="0" borderId="32" applyNumberFormat="0" applyFill="0" applyAlignment="0" applyProtection="0"/>
    <xf numFmtId="0" fontId="52" fillId="12"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28" fillId="12" borderId="29" applyNumberFormat="0" applyAlignment="0" applyProtection="0"/>
    <xf numFmtId="0" fontId="52" fillId="12" borderId="29" applyNumberFormat="0" applyAlignment="0" applyProtection="0"/>
    <xf numFmtId="0" fontId="34" fillId="0" borderId="32" applyNumberFormat="0" applyFill="0" applyAlignment="0" applyProtection="0"/>
    <xf numFmtId="0" fontId="52" fillId="12" borderId="29" applyNumberFormat="0" applyAlignment="0" applyProtection="0"/>
    <xf numFmtId="0" fontId="15" fillId="45" borderId="30" applyNumberFormat="0" applyFont="0" applyAlignment="0" applyProtection="0"/>
    <xf numFmtId="0" fontId="28" fillId="12" borderId="29" applyNumberFormat="0" applyAlignment="0" applyProtection="0"/>
    <xf numFmtId="0" fontId="52" fillId="12"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15" fillId="45" borderId="30" applyNumberFormat="0" applyFont="0" applyAlignment="0" applyProtection="0"/>
    <xf numFmtId="0" fontId="55" fillId="38" borderId="31" applyNumberFormat="0" applyAlignment="0" applyProtection="0"/>
    <xf numFmtId="0" fontId="42" fillId="0" borderId="32" applyNumberFormat="0" applyFill="0" applyAlignment="0" applyProtection="0"/>
    <xf numFmtId="0" fontId="55" fillId="38" borderId="31" applyNumberFormat="0" applyAlignment="0" applyProtection="0"/>
    <xf numFmtId="0" fontId="55" fillId="38" borderId="31"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52" fillId="12" borderId="29" applyNumberFormat="0" applyAlignment="0" applyProtection="0"/>
    <xf numFmtId="0" fontId="55" fillId="38" borderId="31" applyNumberFormat="0" applyAlignment="0" applyProtection="0"/>
    <xf numFmtId="0" fontId="52" fillId="12" borderId="29" applyNumberFormat="0" applyAlignment="0" applyProtection="0"/>
    <xf numFmtId="0" fontId="20" fillId="38" borderId="29" applyNumberFormat="0" applyAlignment="0" applyProtection="0"/>
    <xf numFmtId="0" fontId="45" fillId="38" borderId="29" applyNumberFormat="0" applyAlignment="0" applyProtection="0"/>
    <xf numFmtId="0" fontId="45" fillId="38" borderId="29" applyNumberFormat="0" applyAlignment="0" applyProtection="0"/>
    <xf numFmtId="0" fontId="32" fillId="38" borderId="31" applyNumberFormat="0" applyAlignment="0" applyProtection="0"/>
    <xf numFmtId="0" fontId="45" fillId="38"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52" fillId="12" borderId="29" applyNumberFormat="0" applyAlignment="0" applyProtection="0"/>
    <xf numFmtId="0" fontId="28" fillId="12"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32" fillId="38" borderId="31" applyNumberFormat="0" applyAlignment="0" applyProtection="0"/>
    <xf numFmtId="0" fontId="28" fillId="12"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45" fillId="38"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45" fillId="38" borderId="29" applyNumberFormat="0" applyAlignment="0" applyProtection="0"/>
    <xf numFmtId="0" fontId="52" fillId="12" borderId="29" applyNumberFormat="0" applyAlignment="0" applyProtection="0"/>
    <xf numFmtId="0" fontId="45" fillId="38" borderId="29" applyNumberFormat="0" applyAlignment="0" applyProtection="0"/>
    <xf numFmtId="0" fontId="34" fillId="0" borderId="32" applyNumberFormat="0" applyFill="0" applyAlignment="0" applyProtection="0"/>
    <xf numFmtId="0" fontId="52" fillId="12" borderId="29" applyNumberFormat="0" applyAlignment="0" applyProtection="0"/>
    <xf numFmtId="0" fontId="32" fillId="38" borderId="31" applyNumberFormat="0" applyAlignment="0" applyProtection="0"/>
    <xf numFmtId="0" fontId="15" fillId="45" borderId="30" applyNumberFormat="0" applyFont="0" applyAlignment="0" applyProtection="0"/>
    <xf numFmtId="0" fontId="34" fillId="0" borderId="32" applyNumberFormat="0" applyFill="0" applyAlignment="0" applyProtection="0"/>
    <xf numFmtId="0" fontId="55" fillId="38" borderId="31" applyNumberFormat="0" applyAlignment="0" applyProtection="0"/>
    <xf numFmtId="0" fontId="32" fillId="38" borderId="31" applyNumberFormat="0" applyAlignment="0" applyProtection="0"/>
    <xf numFmtId="0" fontId="55" fillId="38" borderId="31" applyNumberFormat="0" applyAlignment="0" applyProtection="0"/>
    <xf numFmtId="0" fontId="20" fillId="38"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55" fillId="38" borderId="31"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28" fillId="12"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45" fillId="38" borderId="29" applyNumberFormat="0" applyAlignment="0" applyProtection="0"/>
    <xf numFmtId="0" fontId="20" fillId="38" borderId="29" applyNumberFormat="0" applyAlignment="0" applyProtection="0"/>
    <xf numFmtId="0" fontId="34" fillId="0" borderId="32" applyNumberFormat="0" applyFill="0" applyAlignment="0" applyProtection="0"/>
    <xf numFmtId="0" fontId="20" fillId="38" borderId="29" applyNumberFormat="0" applyAlignment="0" applyProtection="0"/>
    <xf numFmtId="0" fontId="34" fillId="0" borderId="32" applyNumberFormat="0" applyFill="0" applyAlignment="0" applyProtection="0"/>
    <xf numFmtId="0" fontId="45" fillId="38"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32" fillId="38" borderId="31" applyNumberFormat="0" applyAlignment="0" applyProtection="0"/>
    <xf numFmtId="0" fontId="55" fillId="38" borderId="31" applyNumberFormat="0" applyAlignment="0" applyProtection="0"/>
    <xf numFmtId="0" fontId="15" fillId="45" borderId="30" applyNumberFormat="0" applyFont="0" applyAlignment="0" applyProtection="0"/>
    <xf numFmtId="0" fontId="45" fillId="38" borderId="29" applyNumberFormat="0" applyAlignment="0" applyProtection="0"/>
    <xf numFmtId="0" fontId="20" fillId="38" borderId="29" applyNumberFormat="0" applyAlignment="0" applyProtection="0"/>
    <xf numFmtId="0" fontId="34" fillId="0" borderId="32" applyNumberFormat="0" applyFill="0" applyAlignment="0" applyProtection="0"/>
    <xf numFmtId="0" fontId="45" fillId="38" borderId="29" applyNumberFormat="0" applyAlignment="0" applyProtection="0"/>
    <xf numFmtId="0" fontId="45" fillId="38" borderId="29" applyNumberFormat="0" applyAlignment="0" applyProtection="0"/>
    <xf numFmtId="0" fontId="32" fillId="38" borderId="31" applyNumberFormat="0" applyAlignment="0" applyProtection="0"/>
    <xf numFmtId="0" fontId="42" fillId="0" borderId="32" applyNumberFormat="0" applyFill="0" applyAlignment="0" applyProtection="0"/>
    <xf numFmtId="0" fontId="20" fillId="38" borderId="29" applyNumberFormat="0" applyAlignment="0" applyProtection="0"/>
    <xf numFmtId="0" fontId="20" fillId="38" borderId="29" applyNumberFormat="0" applyAlignment="0" applyProtection="0"/>
    <xf numFmtId="0" fontId="32" fillId="38" borderId="31" applyNumberFormat="0" applyAlignment="0" applyProtection="0"/>
    <xf numFmtId="0" fontId="15" fillId="45" borderId="30" applyNumberFormat="0" applyFont="0" applyAlignment="0" applyProtection="0"/>
    <xf numFmtId="0" fontId="20" fillId="38" borderId="29" applyNumberFormat="0" applyAlignment="0" applyProtection="0"/>
    <xf numFmtId="0" fontId="42" fillId="0" borderId="32" applyNumberFormat="0" applyFill="0" applyAlignment="0" applyProtection="0"/>
    <xf numFmtId="0" fontId="34" fillId="0" borderId="32" applyNumberFormat="0" applyFill="0" applyAlignment="0" applyProtection="0"/>
    <xf numFmtId="0" fontId="28" fillId="12" borderId="29" applyNumberFormat="0" applyAlignment="0" applyProtection="0"/>
    <xf numFmtId="0" fontId="20" fillId="38" borderId="29" applyNumberFormat="0" applyAlignment="0" applyProtection="0"/>
    <xf numFmtId="0" fontId="32" fillId="38" borderId="31" applyNumberFormat="0" applyAlignment="0" applyProtection="0"/>
    <xf numFmtId="0" fontId="45" fillId="38" borderId="29" applyNumberFormat="0" applyAlignment="0" applyProtection="0"/>
    <xf numFmtId="0" fontId="15" fillId="45" borderId="30" applyNumberFormat="0" applyFont="0" applyAlignment="0" applyProtection="0"/>
    <xf numFmtId="0" fontId="20" fillId="38" borderId="29" applyNumberFormat="0" applyAlignment="0" applyProtection="0"/>
    <xf numFmtId="0" fontId="15" fillId="45" borderId="30" applyNumberFormat="0" applyFont="0" applyAlignment="0" applyProtection="0"/>
    <xf numFmtId="0" fontId="28" fillId="12" borderId="29" applyNumberFormat="0" applyAlignment="0" applyProtection="0"/>
    <xf numFmtId="0" fontId="55" fillId="38" borderId="31" applyNumberFormat="0" applyAlignment="0" applyProtection="0"/>
    <xf numFmtId="0" fontId="55" fillId="38" borderId="31" applyNumberFormat="0" applyAlignment="0" applyProtection="0"/>
    <xf numFmtId="0" fontId="45" fillId="38" borderId="29" applyNumberFormat="0" applyAlignment="0" applyProtection="0"/>
    <xf numFmtId="0" fontId="15" fillId="45" borderId="30" applyNumberFormat="0" applyFont="0" applyAlignment="0" applyProtection="0"/>
    <xf numFmtId="0" fontId="34" fillId="0" borderId="32" applyNumberFormat="0" applyFill="0" applyAlignment="0" applyProtection="0"/>
    <xf numFmtId="0" fontId="20" fillId="38" borderId="29" applyNumberFormat="0" applyAlignment="0" applyProtection="0"/>
    <xf numFmtId="0" fontId="32" fillId="38" borderId="31" applyNumberFormat="0" applyAlignment="0" applyProtection="0"/>
    <xf numFmtId="0" fontId="28" fillId="12" borderId="29" applyNumberFormat="0" applyAlignment="0" applyProtection="0"/>
    <xf numFmtId="0" fontId="55" fillId="38" borderId="31" applyNumberFormat="0" applyAlignment="0" applyProtection="0"/>
    <xf numFmtId="0" fontId="52" fillId="12"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52" fillId="12" borderId="29" applyNumberFormat="0" applyAlignment="0" applyProtection="0"/>
    <xf numFmtId="0" fontId="52" fillId="12" borderId="29" applyNumberFormat="0" applyAlignment="0" applyProtection="0"/>
    <xf numFmtId="0" fontId="20" fillId="38"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42" fillId="0" borderId="32" applyNumberFormat="0" applyFill="0" applyAlignment="0" applyProtection="0"/>
    <xf numFmtId="0" fontId="45" fillId="38"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52" fillId="12" borderId="29" applyNumberFormat="0" applyAlignment="0" applyProtection="0"/>
    <xf numFmtId="0" fontId="20" fillId="38" borderId="29" applyNumberFormat="0" applyAlignment="0" applyProtection="0"/>
    <xf numFmtId="0" fontId="52" fillId="12" borderId="29" applyNumberFormat="0" applyAlignment="0" applyProtection="0"/>
    <xf numFmtId="0" fontId="20" fillId="38" borderId="29" applyNumberFormat="0" applyAlignment="0" applyProtection="0"/>
    <xf numFmtId="0" fontId="45" fillId="38" borderId="29" applyNumberFormat="0" applyAlignment="0" applyProtection="0"/>
    <xf numFmtId="0" fontId="32" fillId="38" borderId="31" applyNumberFormat="0" applyAlignment="0" applyProtection="0"/>
    <xf numFmtId="0" fontId="28" fillId="12"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20" fillId="38" borderId="29" applyNumberFormat="0" applyAlignment="0" applyProtection="0"/>
    <xf numFmtId="0" fontId="20" fillId="38"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52" fillId="12"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55" fillId="38" borderId="31" applyNumberFormat="0" applyAlignment="0" applyProtection="0"/>
    <xf numFmtId="0" fontId="20" fillId="38" borderId="29" applyNumberFormat="0" applyAlignment="0" applyProtection="0"/>
    <xf numFmtId="0" fontId="45" fillId="38" borderId="29" applyNumberFormat="0" applyAlignment="0" applyProtection="0"/>
    <xf numFmtId="0" fontId="34" fillId="0" borderId="32" applyNumberFormat="0" applyFill="0" applyAlignment="0" applyProtection="0"/>
    <xf numFmtId="0" fontId="20" fillId="38"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52" fillId="12" borderId="29" applyNumberFormat="0" applyAlignment="0" applyProtection="0"/>
    <xf numFmtId="0" fontId="34" fillId="0" borderId="32" applyNumberFormat="0" applyFill="0" applyAlignment="0" applyProtection="0"/>
    <xf numFmtId="0" fontId="42" fillId="0" borderId="32" applyNumberFormat="0" applyFill="0" applyAlignment="0" applyProtection="0"/>
    <xf numFmtId="0" fontId="32" fillId="38" borderId="31" applyNumberFormat="0" applyAlignment="0" applyProtection="0"/>
    <xf numFmtId="0" fontId="32" fillId="38" borderId="31" applyNumberFormat="0" applyAlignment="0" applyProtection="0"/>
    <xf numFmtId="0" fontId="45" fillId="38" borderId="29" applyNumberFormat="0" applyAlignment="0" applyProtection="0"/>
    <xf numFmtId="0" fontId="55" fillId="38" borderId="31" applyNumberFormat="0" applyAlignment="0" applyProtection="0"/>
    <xf numFmtId="0" fontId="55" fillId="38" borderId="31"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32" fillId="38" borderId="31" applyNumberFormat="0" applyAlignment="0" applyProtection="0"/>
    <xf numFmtId="0" fontId="45" fillId="38" borderId="29" applyNumberFormat="0" applyAlignment="0" applyProtection="0"/>
    <xf numFmtId="0" fontId="55" fillId="38" borderId="31" applyNumberFormat="0" applyAlignment="0" applyProtection="0"/>
    <xf numFmtId="0" fontId="52" fillId="12" borderId="29" applyNumberFormat="0" applyAlignment="0" applyProtection="0"/>
    <xf numFmtId="0" fontId="55" fillId="38" borderId="31" applyNumberFormat="0" applyAlignment="0" applyProtection="0"/>
    <xf numFmtId="0" fontId="45" fillId="38" borderId="29" applyNumberFormat="0" applyAlignment="0" applyProtection="0"/>
    <xf numFmtId="0" fontId="52" fillId="12"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28" fillId="12" borderId="29" applyNumberFormat="0" applyAlignment="0" applyProtection="0"/>
    <xf numFmtId="0" fontId="20" fillId="38" borderId="29" applyNumberFormat="0" applyAlignment="0" applyProtection="0"/>
    <xf numFmtId="0" fontId="20" fillId="38" borderId="29" applyNumberFormat="0" applyAlignment="0" applyProtection="0"/>
    <xf numFmtId="0" fontId="15" fillId="45" borderId="30" applyNumberFormat="0" applyFont="0" applyAlignment="0" applyProtection="0"/>
    <xf numFmtId="0" fontId="20" fillId="38"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28" fillId="12"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15" fillId="45" borderId="30" applyNumberFormat="0" applyFont="0" applyAlignment="0" applyProtection="0"/>
    <xf numFmtId="0" fontId="20" fillId="38" borderId="29" applyNumberFormat="0" applyAlignment="0" applyProtection="0"/>
    <xf numFmtId="0" fontId="45" fillId="38" borderId="29" applyNumberFormat="0" applyAlignment="0" applyProtection="0"/>
    <xf numFmtId="0" fontId="45" fillId="38" borderId="29" applyNumberFormat="0" applyAlignment="0" applyProtection="0"/>
    <xf numFmtId="0" fontId="55" fillId="38" borderId="31" applyNumberFormat="0" applyAlignment="0" applyProtection="0"/>
    <xf numFmtId="0" fontId="45" fillId="38" borderId="29" applyNumberFormat="0" applyAlignment="0" applyProtection="0"/>
    <xf numFmtId="0" fontId="45" fillId="38" borderId="29" applyNumberFormat="0" applyAlignment="0" applyProtection="0"/>
    <xf numFmtId="0" fontId="55" fillId="38" borderId="31" applyNumberFormat="0" applyAlignment="0" applyProtection="0"/>
    <xf numFmtId="0" fontId="28" fillId="12"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45" fillId="38" borderId="29" applyNumberFormat="0" applyAlignment="0" applyProtection="0"/>
    <xf numFmtId="0" fontId="32" fillId="38" borderId="31" applyNumberFormat="0" applyAlignment="0" applyProtection="0"/>
    <xf numFmtId="0" fontId="28" fillId="12"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45" fillId="38" borderId="29" applyNumberFormat="0" applyAlignment="0" applyProtection="0"/>
    <xf numFmtId="0" fontId="28" fillId="12" borderId="29" applyNumberFormat="0" applyAlignment="0" applyProtection="0"/>
    <xf numFmtId="0" fontId="20" fillId="38" borderId="29" applyNumberFormat="0" applyAlignment="0" applyProtection="0"/>
    <xf numFmtId="0" fontId="34" fillId="0" borderId="32" applyNumberFormat="0" applyFill="0" applyAlignment="0" applyProtection="0"/>
    <xf numFmtId="0" fontId="34" fillId="0" borderId="32" applyNumberFormat="0" applyFill="0" applyAlignment="0" applyProtection="0"/>
    <xf numFmtId="0" fontId="55" fillId="38" borderId="31" applyNumberFormat="0" applyAlignment="0" applyProtection="0"/>
    <xf numFmtId="0" fontId="20" fillId="38" borderId="29" applyNumberFormat="0" applyAlignment="0" applyProtection="0"/>
    <xf numFmtId="0" fontId="34" fillId="0" borderId="32" applyNumberFormat="0" applyFill="0" applyAlignment="0" applyProtection="0"/>
    <xf numFmtId="0" fontId="45" fillId="38" borderId="29" applyNumberFormat="0" applyAlignment="0" applyProtection="0"/>
    <xf numFmtId="0" fontId="20" fillId="38" borderId="29" applyNumberFormat="0" applyAlignment="0" applyProtection="0"/>
    <xf numFmtId="0" fontId="52" fillId="12" borderId="29" applyNumberFormat="0" applyAlignment="0" applyProtection="0"/>
    <xf numFmtId="0" fontId="45" fillId="38" borderId="29" applyNumberFormat="0" applyAlignment="0" applyProtection="0"/>
    <xf numFmtId="0" fontId="45" fillId="38" borderId="29" applyNumberFormat="0" applyAlignment="0" applyProtection="0"/>
    <xf numFmtId="0" fontId="32" fillId="38" borderId="31" applyNumberFormat="0" applyAlignment="0" applyProtection="0"/>
    <xf numFmtId="0" fontId="55" fillId="38" borderId="31" applyNumberFormat="0" applyAlignment="0" applyProtection="0"/>
    <xf numFmtId="0" fontId="55" fillId="38" borderId="31" applyNumberFormat="0" applyAlignment="0" applyProtection="0"/>
    <xf numFmtId="0" fontId="52" fillId="12"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45" fillId="38"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52" fillId="12"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52" fillId="12" borderId="29" applyNumberFormat="0" applyAlignment="0" applyProtection="0"/>
    <xf numFmtId="0" fontId="52" fillId="12" borderId="29" applyNumberFormat="0" applyAlignment="0" applyProtection="0"/>
    <xf numFmtId="0" fontId="32" fillId="38" borderId="31" applyNumberFormat="0" applyAlignment="0" applyProtection="0"/>
    <xf numFmtId="0" fontId="32" fillId="38" borderId="31"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55" fillId="38" borderId="31" applyNumberFormat="0" applyAlignment="0" applyProtection="0"/>
    <xf numFmtId="0" fontId="42" fillId="0" borderId="32" applyNumberFormat="0" applyFill="0" applyAlignment="0" applyProtection="0"/>
    <xf numFmtId="0" fontId="34" fillId="0" borderId="32" applyNumberFormat="0" applyFill="0" applyAlignment="0" applyProtection="0"/>
    <xf numFmtId="0" fontId="20" fillId="38" borderId="29" applyNumberFormat="0" applyAlignment="0" applyProtection="0"/>
    <xf numFmtId="0" fontId="52" fillId="12"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34" fillId="0" borderId="32" applyNumberFormat="0" applyFill="0" applyAlignment="0" applyProtection="0"/>
    <xf numFmtId="0" fontId="15" fillId="45" borderId="30" applyNumberFormat="0" applyFont="0" applyAlignment="0" applyProtection="0"/>
    <xf numFmtId="0" fontId="32" fillId="38" borderId="31" applyNumberFormat="0" applyAlignment="0" applyProtection="0"/>
    <xf numFmtId="0" fontId="55" fillId="38" borderId="31" applyNumberFormat="0" applyAlignment="0" applyProtection="0"/>
    <xf numFmtId="0" fontId="55" fillId="38" borderId="31" applyNumberFormat="0" applyAlignment="0" applyProtection="0"/>
    <xf numFmtId="0" fontId="34" fillId="0" borderId="32" applyNumberFormat="0" applyFill="0" applyAlignment="0" applyProtection="0"/>
    <xf numFmtId="0" fontId="45" fillId="38" borderId="29" applyNumberFormat="0" applyAlignment="0" applyProtection="0"/>
    <xf numFmtId="0" fontId="45" fillId="38"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52" fillId="12"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15" fillId="45" borderId="30" applyNumberFormat="0" applyFont="0" applyAlignment="0" applyProtection="0"/>
    <xf numFmtId="0" fontId="20" fillId="38"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42" fillId="0" borderId="32" applyNumberFormat="0" applyFill="0" applyAlignment="0" applyProtection="0"/>
    <xf numFmtId="0" fontId="34" fillId="0" borderId="32" applyNumberFormat="0" applyFill="0" applyAlignment="0" applyProtection="0"/>
    <xf numFmtId="0" fontId="55" fillId="38" borderId="31" applyNumberFormat="0" applyAlignment="0" applyProtection="0"/>
    <xf numFmtId="0" fontId="20" fillId="38" borderId="29" applyNumberFormat="0" applyAlignment="0" applyProtection="0"/>
    <xf numFmtId="0" fontId="34" fillId="0" borderId="32" applyNumberFormat="0" applyFill="0" applyAlignment="0" applyProtection="0"/>
    <xf numFmtId="0" fontId="55" fillId="38" borderId="31" applyNumberFormat="0" applyAlignment="0" applyProtection="0"/>
    <xf numFmtId="0" fontId="42" fillId="0" borderId="32" applyNumberFormat="0" applyFill="0" applyAlignment="0" applyProtection="0"/>
    <xf numFmtId="0" fontId="55" fillId="38" borderId="31" applyNumberFormat="0" applyAlignment="0" applyProtection="0"/>
    <xf numFmtId="0" fontId="42" fillId="0" borderId="32" applyNumberFormat="0" applyFill="0" applyAlignment="0" applyProtection="0"/>
    <xf numFmtId="0" fontId="28" fillId="12"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20" fillId="38" borderId="29" applyNumberFormat="0" applyAlignment="0" applyProtection="0"/>
    <xf numFmtId="0" fontId="20" fillId="38" borderId="29" applyNumberFormat="0" applyAlignment="0" applyProtection="0"/>
    <xf numFmtId="0" fontId="45" fillId="38" borderId="29" applyNumberFormat="0" applyAlignment="0" applyProtection="0"/>
    <xf numFmtId="0" fontId="34" fillId="0" borderId="32" applyNumberFormat="0" applyFill="0" applyAlignment="0" applyProtection="0"/>
    <xf numFmtId="0" fontId="52" fillId="12"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42" fillId="0" borderId="32" applyNumberFormat="0" applyFill="0" applyAlignment="0" applyProtection="0"/>
    <xf numFmtId="0" fontId="15" fillId="45" borderId="30" applyNumberFormat="0" applyFont="0" applyAlignment="0" applyProtection="0"/>
    <xf numFmtId="0" fontId="52" fillId="12" borderId="29" applyNumberFormat="0" applyAlignment="0" applyProtection="0"/>
    <xf numFmtId="0" fontId="28" fillId="12" borderId="29" applyNumberFormat="0" applyAlignment="0" applyProtection="0"/>
    <xf numFmtId="0" fontId="20" fillId="38"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55" fillId="38" borderId="31" applyNumberFormat="0" applyAlignment="0" applyProtection="0"/>
    <xf numFmtId="0" fontId="55" fillId="38" borderId="31"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42" fillId="0" borderId="32" applyNumberFormat="0" applyFill="0" applyAlignment="0" applyProtection="0"/>
    <xf numFmtId="0" fontId="45" fillId="38"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28" fillId="12"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20" fillId="38" borderId="29" applyNumberFormat="0" applyAlignment="0" applyProtection="0"/>
    <xf numFmtId="0" fontId="28" fillId="12" borderId="29" applyNumberFormat="0" applyAlignment="0" applyProtection="0"/>
    <xf numFmtId="0" fontId="42" fillId="0" borderId="32" applyNumberFormat="0" applyFill="0" applyAlignment="0" applyProtection="0"/>
    <xf numFmtId="0" fontId="32" fillId="38" borderId="31" applyNumberFormat="0" applyAlignment="0" applyProtection="0"/>
    <xf numFmtId="0" fontId="45" fillId="38" borderId="29" applyNumberFormat="0" applyAlignment="0" applyProtection="0"/>
    <xf numFmtId="0" fontId="55" fillId="38" borderId="31" applyNumberFormat="0" applyAlignment="0" applyProtection="0"/>
    <xf numFmtId="0" fontId="55" fillId="38" borderId="31" applyNumberFormat="0" applyAlignment="0" applyProtection="0"/>
    <xf numFmtId="0" fontId="15" fillId="45" borderId="30" applyNumberFormat="0" applyFont="0" applyAlignment="0" applyProtection="0"/>
    <xf numFmtId="0" fontId="32" fillId="38" borderId="31" applyNumberFormat="0" applyAlignment="0" applyProtection="0"/>
    <xf numFmtId="0" fontId="15" fillId="45" borderId="30" applyNumberFormat="0" applyFont="0" applyAlignment="0" applyProtection="0"/>
    <xf numFmtId="0" fontId="55" fillId="38" borderId="31" applyNumberFormat="0" applyAlignment="0" applyProtection="0"/>
    <xf numFmtId="0" fontId="32" fillId="38" borderId="31" applyNumberFormat="0" applyAlignment="0" applyProtection="0"/>
    <xf numFmtId="0" fontId="45" fillId="38"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52" fillId="12" borderId="29" applyNumberFormat="0" applyAlignment="0" applyProtection="0"/>
    <xf numFmtId="0" fontId="20" fillId="38" borderId="29" applyNumberFormat="0" applyAlignment="0" applyProtection="0"/>
    <xf numFmtId="0" fontId="32" fillId="38" borderId="31" applyNumberFormat="0" applyAlignment="0" applyProtection="0"/>
    <xf numFmtId="0" fontId="15" fillId="45" borderId="30" applyNumberFormat="0" applyFont="0" applyAlignment="0" applyProtection="0"/>
    <xf numFmtId="0" fontId="45" fillId="38"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32" fillId="38" borderId="31" applyNumberFormat="0" applyAlignment="0" applyProtection="0"/>
    <xf numFmtId="0" fontId="55" fillId="38" borderId="31" applyNumberFormat="0" applyAlignment="0" applyProtection="0"/>
    <xf numFmtId="0" fontId="42" fillId="0" borderId="32" applyNumberFormat="0" applyFill="0" applyAlignment="0" applyProtection="0"/>
    <xf numFmtId="0" fontId="55" fillId="38" borderId="31" applyNumberFormat="0" applyAlignment="0" applyProtection="0"/>
    <xf numFmtId="0" fontId="42" fillId="0" borderId="32" applyNumberFormat="0" applyFill="0" applyAlignment="0" applyProtection="0"/>
    <xf numFmtId="0" fontId="55" fillId="38" borderId="31" applyNumberFormat="0" applyAlignment="0" applyProtection="0"/>
    <xf numFmtId="0" fontId="15" fillId="45" borderId="30" applyNumberFormat="0" applyFont="0" applyAlignment="0" applyProtection="0"/>
    <xf numFmtId="0" fontId="20" fillId="38"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15" fillId="45" borderId="30" applyNumberFormat="0" applyFont="0" applyAlignment="0" applyProtection="0"/>
    <xf numFmtId="0" fontId="52" fillId="12" borderId="29" applyNumberFormat="0" applyAlignment="0" applyProtection="0"/>
    <xf numFmtId="0" fontId="52" fillId="12" borderId="29" applyNumberFormat="0" applyAlignment="0" applyProtection="0"/>
    <xf numFmtId="0" fontId="45" fillId="38" borderId="29" applyNumberFormat="0" applyAlignment="0" applyProtection="0"/>
    <xf numFmtId="0" fontId="52" fillId="12" borderId="29" applyNumberFormat="0" applyAlignment="0" applyProtection="0"/>
    <xf numFmtId="0" fontId="28" fillId="12"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15" fillId="45" borderId="30" applyNumberFormat="0" applyFont="0" applyAlignment="0" applyProtection="0"/>
    <xf numFmtId="0" fontId="55" fillId="38" borderId="31" applyNumberFormat="0" applyAlignment="0" applyProtection="0"/>
    <xf numFmtId="0" fontId="52" fillId="12"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32" fillId="38" borderId="31" applyNumberFormat="0" applyAlignment="0" applyProtection="0"/>
    <xf numFmtId="0" fontId="52" fillId="12" borderId="29" applyNumberFormat="0" applyAlignment="0" applyProtection="0"/>
    <xf numFmtId="0" fontId="28" fillId="12" borderId="29" applyNumberFormat="0" applyAlignment="0" applyProtection="0"/>
    <xf numFmtId="0" fontId="52" fillId="12" borderId="29" applyNumberFormat="0" applyAlignment="0" applyProtection="0"/>
    <xf numFmtId="0" fontId="52" fillId="12"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34" fillId="0" borderId="32" applyNumberFormat="0" applyFill="0" applyAlignment="0" applyProtection="0"/>
    <xf numFmtId="0" fontId="15" fillId="45" borderId="30" applyNumberFormat="0" applyFont="0" applyAlignment="0" applyProtection="0"/>
    <xf numFmtId="0" fontId="52" fillId="12" borderId="29" applyNumberFormat="0" applyAlignment="0" applyProtection="0"/>
    <xf numFmtId="0" fontId="45" fillId="38" borderId="29" applyNumberFormat="0" applyAlignment="0" applyProtection="0"/>
    <xf numFmtId="0" fontId="52" fillId="12" borderId="29" applyNumberFormat="0" applyAlignment="0" applyProtection="0"/>
    <xf numFmtId="0" fontId="32" fillId="38" borderId="31" applyNumberFormat="0" applyAlignment="0" applyProtection="0"/>
    <xf numFmtId="0" fontId="52" fillId="12" borderId="29" applyNumberFormat="0" applyAlignment="0" applyProtection="0"/>
    <xf numFmtId="0" fontId="55" fillId="38" borderId="31" applyNumberFormat="0" applyAlignment="0" applyProtection="0"/>
    <xf numFmtId="0" fontId="28" fillId="12"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28" fillId="12"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28" fillId="12" borderId="29" applyNumberFormat="0" applyAlignment="0" applyProtection="0"/>
    <xf numFmtId="0" fontId="42" fillId="0" borderId="32" applyNumberFormat="0" applyFill="0" applyAlignment="0" applyProtection="0"/>
    <xf numFmtId="0" fontId="34" fillId="0" borderId="32" applyNumberFormat="0" applyFill="0" applyAlignment="0" applyProtection="0"/>
    <xf numFmtId="0" fontId="45" fillId="38"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15" fillId="45" borderId="30" applyNumberFormat="0" applyFont="0" applyAlignment="0" applyProtection="0"/>
    <xf numFmtId="0" fontId="45" fillId="38"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15" fillId="45" borderId="30" applyNumberFormat="0" applyFont="0" applyAlignment="0" applyProtection="0"/>
    <xf numFmtId="0" fontId="28" fillId="12"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52" fillId="12" borderId="29" applyNumberFormat="0" applyAlignment="0" applyProtection="0"/>
    <xf numFmtId="0" fontId="32" fillId="38" borderId="31" applyNumberFormat="0" applyAlignment="0" applyProtection="0"/>
    <xf numFmtId="0" fontId="32" fillId="38" borderId="31" applyNumberFormat="0" applyAlignment="0" applyProtection="0"/>
    <xf numFmtId="0" fontId="15" fillId="45" borderId="30" applyNumberFormat="0" applyFont="0" applyAlignment="0" applyProtection="0"/>
    <xf numFmtId="0" fontId="45" fillId="38" borderId="29" applyNumberFormat="0" applyAlignment="0" applyProtection="0"/>
    <xf numFmtId="0" fontId="52" fillId="12" borderId="29" applyNumberFormat="0" applyAlignment="0" applyProtection="0"/>
    <xf numFmtId="0" fontId="55" fillId="38" borderId="31" applyNumberFormat="0" applyAlignment="0" applyProtection="0"/>
    <xf numFmtId="0" fontId="28" fillId="12"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34" fillId="0" borderId="32" applyNumberFormat="0" applyFill="0" applyAlignment="0" applyProtection="0"/>
    <xf numFmtId="0" fontId="15" fillId="45" borderId="30" applyNumberFormat="0" applyFont="0" applyAlignment="0" applyProtection="0"/>
    <xf numFmtId="0" fontId="55" fillId="38" borderId="31" applyNumberFormat="0" applyAlignment="0" applyProtection="0"/>
    <xf numFmtId="0" fontId="32" fillId="38" borderId="31" applyNumberFormat="0" applyAlignment="0" applyProtection="0"/>
    <xf numFmtId="0" fontId="15" fillId="45" borderId="30" applyNumberFormat="0" applyFont="0" applyAlignment="0" applyProtection="0"/>
    <xf numFmtId="0" fontId="52" fillId="12" borderId="29" applyNumberFormat="0" applyAlignment="0" applyProtection="0"/>
    <xf numFmtId="0" fontId="32" fillId="38" borderId="31" applyNumberFormat="0" applyAlignment="0" applyProtection="0"/>
    <xf numFmtId="0" fontId="15" fillId="45" borderId="30" applyNumberFormat="0" applyFont="0" applyAlignment="0" applyProtection="0"/>
    <xf numFmtId="0" fontId="28" fillId="12" borderId="29" applyNumberFormat="0" applyAlignment="0" applyProtection="0"/>
    <xf numFmtId="0" fontId="55" fillId="38" borderId="31" applyNumberFormat="0" applyAlignment="0" applyProtection="0"/>
    <xf numFmtId="0" fontId="20" fillId="38" borderId="29" applyNumberFormat="0" applyAlignment="0" applyProtection="0"/>
    <xf numFmtId="0" fontId="45" fillId="38" borderId="29" applyNumberFormat="0" applyAlignment="0" applyProtection="0"/>
    <xf numFmtId="0" fontId="55" fillId="38" borderId="31" applyNumberFormat="0" applyAlignment="0" applyProtection="0"/>
    <xf numFmtId="0" fontId="20" fillId="38" borderId="29" applyNumberFormat="0" applyAlignment="0" applyProtection="0"/>
    <xf numFmtId="0" fontId="42" fillId="0" borderId="32" applyNumberFormat="0" applyFill="0" applyAlignment="0" applyProtection="0"/>
    <xf numFmtId="0" fontId="20" fillId="38" borderId="29" applyNumberFormat="0" applyAlignment="0" applyProtection="0"/>
    <xf numFmtId="0" fontId="20" fillId="38"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20" fillId="38" borderId="29" applyNumberFormat="0" applyAlignment="0" applyProtection="0"/>
    <xf numFmtId="0" fontId="34" fillId="0" borderId="32" applyNumberFormat="0" applyFill="0" applyAlignment="0" applyProtection="0"/>
    <xf numFmtId="0" fontId="34" fillId="0" borderId="32" applyNumberFormat="0" applyFill="0" applyAlignment="0" applyProtection="0"/>
    <xf numFmtId="0" fontId="55" fillId="38" borderId="31" applyNumberFormat="0" applyAlignment="0" applyProtection="0"/>
    <xf numFmtId="0" fontId="52" fillId="12" borderId="29" applyNumberFormat="0" applyAlignment="0" applyProtection="0"/>
    <xf numFmtId="0" fontId="20" fillId="38" borderId="29" applyNumberFormat="0" applyAlignment="0" applyProtection="0"/>
    <xf numFmtId="0" fontId="55" fillId="38" borderId="31" applyNumberFormat="0" applyAlignment="0" applyProtection="0"/>
    <xf numFmtId="0" fontId="52" fillId="12" borderId="29" applyNumberFormat="0" applyAlignment="0" applyProtection="0"/>
    <xf numFmtId="0" fontId="45" fillId="38" borderId="29" applyNumberFormat="0" applyAlignment="0" applyProtection="0"/>
    <xf numFmtId="0" fontId="20" fillId="38" borderId="29" applyNumberFormat="0" applyAlignment="0" applyProtection="0"/>
    <xf numFmtId="165" fontId="52" fillId="12" borderId="29" applyNumberFormat="0" applyAlignment="0" applyProtection="0"/>
    <xf numFmtId="0" fontId="32" fillId="38" borderId="31"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45" fillId="38"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20" fillId="38" borderId="29" applyNumberFormat="0" applyAlignment="0" applyProtection="0"/>
    <xf numFmtId="0" fontId="55" fillId="38" borderId="31" applyNumberFormat="0" applyAlignment="0" applyProtection="0"/>
    <xf numFmtId="0" fontId="55" fillId="38" borderId="31" applyNumberFormat="0" applyAlignment="0" applyProtection="0"/>
    <xf numFmtId="0" fontId="32" fillId="38" borderId="31" applyNumberFormat="0" applyAlignment="0" applyProtection="0"/>
    <xf numFmtId="0" fontId="52" fillId="12" borderId="29" applyNumberFormat="0" applyAlignment="0" applyProtection="0"/>
    <xf numFmtId="0" fontId="55" fillId="38" borderId="31" applyNumberFormat="0" applyAlignment="0" applyProtection="0"/>
    <xf numFmtId="0" fontId="32" fillId="38" borderId="31" applyNumberFormat="0" applyAlignment="0" applyProtection="0"/>
    <xf numFmtId="0" fontId="42" fillId="0" borderId="32" applyNumberFormat="0" applyFill="0" applyAlignment="0" applyProtection="0"/>
    <xf numFmtId="0" fontId="55" fillId="38" borderId="31" applyNumberFormat="0" applyAlignment="0" applyProtection="0"/>
    <xf numFmtId="0" fontId="42" fillId="0" borderId="32" applyNumberFormat="0" applyFill="0" applyAlignment="0" applyProtection="0"/>
    <xf numFmtId="0" fontId="55" fillId="38" borderId="31" applyNumberFormat="0" applyAlignment="0" applyProtection="0"/>
    <xf numFmtId="0" fontId="45" fillId="38"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52" fillId="12"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52" fillId="12" borderId="29" applyNumberFormat="0" applyAlignment="0" applyProtection="0"/>
    <xf numFmtId="0" fontId="32" fillId="38" borderId="31" applyNumberFormat="0" applyAlignment="0" applyProtection="0"/>
    <xf numFmtId="0" fontId="52" fillId="12" borderId="29" applyNumberFormat="0" applyAlignment="0" applyProtection="0"/>
    <xf numFmtId="0" fontId="52" fillId="12" borderId="29" applyNumberFormat="0" applyAlignment="0" applyProtection="0"/>
    <xf numFmtId="0" fontId="34" fillId="0" borderId="32" applyNumberFormat="0" applyFill="0" applyAlignment="0" applyProtection="0"/>
    <xf numFmtId="0" fontId="20" fillId="38"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55" fillId="38" borderId="31" applyNumberFormat="0" applyAlignment="0" applyProtection="0"/>
    <xf numFmtId="0" fontId="42" fillId="0" borderId="32" applyNumberFormat="0" applyFill="0" applyAlignment="0" applyProtection="0"/>
    <xf numFmtId="0" fontId="32" fillId="38" borderId="31"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42" fillId="0" borderId="32" applyNumberFormat="0" applyFill="0" applyAlignment="0" applyProtection="0"/>
    <xf numFmtId="0" fontId="34" fillId="0" borderId="32" applyNumberFormat="0" applyFill="0" applyAlignment="0" applyProtection="0"/>
    <xf numFmtId="0" fontId="45" fillId="38"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28" fillId="12"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55" fillId="38" borderId="31" applyNumberFormat="0" applyAlignment="0" applyProtection="0"/>
    <xf numFmtId="0" fontId="45" fillId="38"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45" fillId="38" borderId="29" applyNumberFormat="0" applyAlignment="0" applyProtection="0"/>
    <xf numFmtId="0" fontId="20" fillId="38"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42" fillId="0" borderId="32" applyNumberFormat="0" applyFill="0" applyAlignment="0" applyProtection="0"/>
    <xf numFmtId="0" fontId="15" fillId="45" borderId="30" applyNumberFormat="0" applyFont="0" applyAlignment="0" applyProtection="0"/>
    <xf numFmtId="0" fontId="55" fillId="38" borderId="31" applyNumberFormat="0" applyAlignment="0" applyProtection="0"/>
    <xf numFmtId="0" fontId="45" fillId="38" borderId="29" applyNumberFormat="0" applyAlignment="0" applyProtection="0"/>
    <xf numFmtId="0" fontId="55" fillId="38" borderId="31" applyNumberFormat="0" applyAlignment="0" applyProtection="0"/>
    <xf numFmtId="0" fontId="55" fillId="38" borderId="31" applyNumberFormat="0" applyAlignment="0" applyProtection="0"/>
    <xf numFmtId="0" fontId="15" fillId="45" borderId="30" applyNumberFormat="0" applyFont="0" applyAlignment="0" applyProtection="0"/>
    <xf numFmtId="0" fontId="55" fillId="38" borderId="31" applyNumberFormat="0" applyAlignment="0" applyProtection="0"/>
    <xf numFmtId="0" fontId="42" fillId="0" borderId="32" applyNumberFormat="0" applyFill="0" applyAlignment="0" applyProtection="0"/>
    <xf numFmtId="0" fontId="52" fillId="12"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15" fillId="45" borderId="30" applyNumberFormat="0" applyFont="0" applyAlignment="0" applyProtection="0"/>
    <xf numFmtId="0" fontId="28" fillId="12" borderId="29" applyNumberFormat="0" applyAlignment="0" applyProtection="0"/>
    <xf numFmtId="0" fontId="52" fillId="12" borderId="29" applyNumberFormat="0" applyAlignment="0" applyProtection="0"/>
    <xf numFmtId="0" fontId="55" fillId="38" borderId="31" applyNumberFormat="0" applyAlignment="0" applyProtection="0"/>
    <xf numFmtId="0" fontId="52" fillId="12" borderId="29" applyNumberFormat="0" applyAlignment="0" applyProtection="0"/>
    <xf numFmtId="0" fontId="55" fillId="38" borderId="31" applyNumberFormat="0" applyAlignment="0" applyProtection="0"/>
    <xf numFmtId="0" fontId="52" fillId="12" borderId="29" applyNumberFormat="0" applyAlignment="0" applyProtection="0"/>
    <xf numFmtId="0" fontId="45" fillId="38" borderId="29" applyNumberFormat="0" applyAlignment="0" applyProtection="0"/>
    <xf numFmtId="0" fontId="45" fillId="38" borderId="29" applyNumberFormat="0" applyAlignment="0" applyProtection="0"/>
    <xf numFmtId="0" fontId="52" fillId="12" borderId="29" applyNumberFormat="0" applyAlignment="0" applyProtection="0"/>
    <xf numFmtId="0" fontId="52" fillId="12" borderId="29" applyNumberFormat="0" applyAlignment="0" applyProtection="0"/>
    <xf numFmtId="0" fontId="28" fillId="12" borderId="29" applyNumberFormat="0" applyAlignment="0" applyProtection="0"/>
    <xf numFmtId="0" fontId="42" fillId="0" borderId="32" applyNumberFormat="0" applyFill="0" applyAlignment="0" applyProtection="0"/>
    <xf numFmtId="0" fontId="32" fillId="38" borderId="31" applyNumberFormat="0" applyAlignment="0" applyProtection="0"/>
    <xf numFmtId="0" fontId="45" fillId="38"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55" fillId="38" borderId="31" applyNumberFormat="0" applyAlignment="0" applyProtection="0"/>
    <xf numFmtId="0" fontId="52" fillId="12" borderId="29" applyNumberFormat="0" applyAlignment="0" applyProtection="0"/>
    <xf numFmtId="0" fontId="55" fillId="38" borderId="31" applyNumberFormat="0" applyAlignment="0" applyProtection="0"/>
    <xf numFmtId="0" fontId="32" fillId="38" borderId="31" applyNumberFormat="0" applyAlignment="0" applyProtection="0"/>
    <xf numFmtId="0" fontId="45" fillId="38" borderId="29" applyNumberFormat="0" applyAlignment="0" applyProtection="0"/>
    <xf numFmtId="0" fontId="45" fillId="38" borderId="29" applyNumberFormat="0" applyAlignment="0" applyProtection="0"/>
    <xf numFmtId="0" fontId="34" fillId="0" borderId="32" applyNumberFormat="0" applyFill="0" applyAlignment="0" applyProtection="0"/>
    <xf numFmtId="0" fontId="55" fillId="38" borderId="31" applyNumberFormat="0" applyAlignment="0" applyProtection="0"/>
    <xf numFmtId="0" fontId="45" fillId="38" borderId="29" applyNumberFormat="0" applyAlignment="0" applyProtection="0"/>
    <xf numFmtId="0" fontId="15" fillId="45" borderId="30" applyNumberFormat="0" applyFont="0" applyAlignment="0" applyProtection="0"/>
    <xf numFmtId="165" fontId="52" fillId="12" borderId="29" applyNumberFormat="0" applyAlignment="0" applyProtection="0"/>
    <xf numFmtId="0" fontId="32" fillId="38" borderId="31" applyNumberFormat="0" applyAlignment="0" applyProtection="0"/>
    <xf numFmtId="0" fontId="28" fillId="12" borderId="29" applyNumberFormat="0" applyAlignment="0" applyProtection="0"/>
    <xf numFmtId="0" fontId="15" fillId="45" borderId="30" applyNumberFormat="0" applyFont="0" applyAlignment="0" applyProtection="0"/>
    <xf numFmtId="0" fontId="34" fillId="0" borderId="32" applyNumberFormat="0" applyFill="0" applyAlignment="0" applyProtection="0"/>
    <xf numFmtId="0" fontId="20" fillId="38"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42" fillId="0" borderId="32" applyNumberFormat="0" applyFill="0" applyAlignment="0" applyProtection="0"/>
    <xf numFmtId="0" fontId="28" fillId="12"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20" fillId="38"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20" fillId="38"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32" fillId="38" borderId="31" applyNumberFormat="0" applyAlignment="0" applyProtection="0"/>
    <xf numFmtId="0" fontId="15" fillId="45" borderId="30" applyNumberFormat="0" applyFont="0" applyAlignment="0" applyProtection="0"/>
    <xf numFmtId="0" fontId="45" fillId="38"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55" fillId="38" borderId="31" applyNumberFormat="0" applyAlignment="0" applyProtection="0"/>
    <xf numFmtId="0" fontId="42" fillId="0" borderId="32" applyNumberFormat="0" applyFill="0" applyAlignment="0" applyProtection="0"/>
    <xf numFmtId="0" fontId="20" fillId="38"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32" fillId="38" borderId="31" applyNumberFormat="0" applyAlignment="0" applyProtection="0"/>
    <xf numFmtId="0" fontId="55" fillId="38" borderId="31" applyNumberFormat="0" applyAlignment="0" applyProtection="0"/>
    <xf numFmtId="0" fontId="28" fillId="12" borderId="29" applyNumberFormat="0" applyAlignment="0" applyProtection="0"/>
    <xf numFmtId="0" fontId="52" fillId="12" borderId="29" applyNumberFormat="0" applyAlignment="0" applyProtection="0"/>
    <xf numFmtId="0" fontId="52" fillId="12"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28" fillId="12" borderId="29" applyNumberFormat="0" applyAlignment="0" applyProtection="0"/>
    <xf numFmtId="0" fontId="15" fillId="45" borderId="30" applyNumberFormat="0" applyFont="0" applyAlignment="0" applyProtection="0"/>
    <xf numFmtId="0" fontId="34" fillId="0" borderId="32" applyNumberFormat="0" applyFill="0" applyAlignment="0" applyProtection="0"/>
    <xf numFmtId="0" fontId="45" fillId="38" borderId="29" applyNumberFormat="0" applyAlignment="0" applyProtection="0"/>
    <xf numFmtId="0" fontId="45" fillId="38" borderId="29" applyNumberFormat="0" applyAlignment="0" applyProtection="0"/>
    <xf numFmtId="0" fontId="52" fillId="12" borderId="29" applyNumberFormat="0" applyAlignment="0" applyProtection="0"/>
    <xf numFmtId="0" fontId="28" fillId="12" borderId="29" applyNumberFormat="0" applyAlignment="0" applyProtection="0"/>
    <xf numFmtId="0" fontId="52" fillId="12" borderId="29" applyNumberFormat="0" applyAlignment="0" applyProtection="0"/>
    <xf numFmtId="0" fontId="32" fillId="38" borderId="31" applyNumberFormat="0" applyAlignment="0" applyProtection="0"/>
    <xf numFmtId="0" fontId="45" fillId="38" borderId="29" applyNumberFormat="0" applyAlignment="0" applyProtection="0"/>
    <xf numFmtId="0" fontId="45" fillId="38" borderId="29" applyNumberFormat="0" applyAlignment="0" applyProtection="0"/>
    <xf numFmtId="0" fontId="45" fillId="38" borderId="29" applyNumberFormat="0" applyAlignment="0" applyProtection="0"/>
    <xf numFmtId="0" fontId="55" fillId="38" borderId="31" applyNumberFormat="0" applyAlignment="0" applyProtection="0"/>
    <xf numFmtId="0" fontId="28" fillId="12" borderId="29" applyNumberFormat="0" applyAlignment="0" applyProtection="0"/>
    <xf numFmtId="0" fontId="55" fillId="38" borderId="31" applyNumberFormat="0" applyAlignment="0" applyProtection="0"/>
    <xf numFmtId="0" fontId="45" fillId="38"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45" fillId="38" borderId="29" applyNumberFormat="0" applyAlignment="0" applyProtection="0"/>
    <xf numFmtId="0" fontId="34" fillId="0" borderId="32" applyNumberFormat="0" applyFill="0" applyAlignment="0" applyProtection="0"/>
    <xf numFmtId="0" fontId="55" fillId="38" borderId="31" applyNumberFormat="0" applyAlignment="0" applyProtection="0"/>
    <xf numFmtId="0" fontId="52" fillId="12" borderId="29" applyNumberFormat="0" applyAlignment="0" applyProtection="0"/>
    <xf numFmtId="0" fontId="55" fillId="38" borderId="31" applyNumberFormat="0" applyAlignment="0" applyProtection="0"/>
    <xf numFmtId="0" fontId="55" fillId="38" borderId="31"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28" fillId="12" borderId="29" applyNumberFormat="0" applyAlignment="0" applyProtection="0"/>
    <xf numFmtId="0" fontId="52" fillId="12" borderId="29" applyNumberFormat="0" applyAlignment="0" applyProtection="0"/>
    <xf numFmtId="0" fontId="55" fillId="38" borderId="31" applyNumberFormat="0" applyAlignment="0" applyProtection="0"/>
    <xf numFmtId="0" fontId="45" fillId="38" borderId="29" applyNumberFormat="0" applyAlignment="0" applyProtection="0"/>
    <xf numFmtId="0" fontId="42" fillId="0" borderId="32" applyNumberFormat="0" applyFill="0" applyAlignment="0" applyProtection="0"/>
    <xf numFmtId="0" fontId="28" fillId="12" borderId="29" applyNumberFormat="0" applyAlignment="0" applyProtection="0"/>
    <xf numFmtId="0" fontId="15" fillId="45" borderId="30" applyNumberFormat="0" applyFont="0" applyAlignment="0" applyProtection="0"/>
    <xf numFmtId="0" fontId="34" fillId="0" borderId="32" applyNumberFormat="0" applyFill="0" applyAlignment="0" applyProtection="0"/>
    <xf numFmtId="0" fontId="32" fillId="38" borderId="31" applyNumberFormat="0" applyAlignment="0" applyProtection="0"/>
    <xf numFmtId="0" fontId="55" fillId="38" borderId="31" applyNumberFormat="0" applyAlignment="0" applyProtection="0"/>
    <xf numFmtId="0" fontId="55" fillId="38" borderId="31" applyNumberFormat="0" applyAlignment="0" applyProtection="0"/>
    <xf numFmtId="0" fontId="42" fillId="0" borderId="32" applyNumberFormat="0" applyFill="0" applyAlignment="0" applyProtection="0"/>
    <xf numFmtId="0" fontId="55" fillId="38" borderId="31" applyNumberFormat="0" applyAlignment="0" applyProtection="0"/>
    <xf numFmtId="0" fontId="34" fillId="0" borderId="32" applyNumberFormat="0" applyFill="0" applyAlignment="0" applyProtection="0"/>
    <xf numFmtId="0" fontId="42" fillId="0" borderId="32" applyNumberFormat="0" applyFill="0" applyAlignment="0" applyProtection="0"/>
    <xf numFmtId="0" fontId="34" fillId="0" borderId="32" applyNumberFormat="0" applyFill="0" applyAlignment="0" applyProtection="0"/>
    <xf numFmtId="0" fontId="42" fillId="0" borderId="32" applyNumberFormat="0" applyFill="0" applyAlignment="0" applyProtection="0"/>
    <xf numFmtId="0" fontId="52" fillId="12" borderId="29" applyNumberFormat="0" applyAlignment="0" applyProtection="0"/>
    <xf numFmtId="0" fontId="55" fillId="38" borderId="31" applyNumberFormat="0" applyAlignment="0" applyProtection="0"/>
    <xf numFmtId="0" fontId="45" fillId="38" borderId="29" applyNumberFormat="0" applyAlignment="0" applyProtection="0"/>
    <xf numFmtId="0" fontId="32" fillId="38" borderId="31" applyNumberFormat="0" applyAlignment="0" applyProtection="0"/>
    <xf numFmtId="0" fontId="42" fillId="0" borderId="32" applyNumberFormat="0" applyFill="0" applyAlignment="0" applyProtection="0"/>
    <xf numFmtId="0" fontId="32" fillId="38" borderId="31" applyNumberFormat="0" applyAlignment="0" applyProtection="0"/>
    <xf numFmtId="0" fontId="34" fillId="0" borderId="32" applyNumberFormat="0" applyFill="0" applyAlignment="0" applyProtection="0"/>
    <xf numFmtId="0" fontId="20" fillId="38"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42" fillId="0" borderId="32" applyNumberFormat="0" applyFill="0" applyAlignment="0" applyProtection="0"/>
    <xf numFmtId="0" fontId="52" fillId="12" borderId="29" applyNumberFormat="0" applyAlignment="0" applyProtection="0"/>
    <xf numFmtId="0" fontId="34" fillId="0" borderId="32" applyNumberFormat="0" applyFill="0" applyAlignment="0" applyProtection="0"/>
    <xf numFmtId="0" fontId="28" fillId="12" borderId="29" applyNumberFormat="0" applyAlignment="0" applyProtection="0"/>
    <xf numFmtId="0" fontId="55" fillId="38" borderId="31" applyNumberFormat="0" applyAlignment="0" applyProtection="0"/>
    <xf numFmtId="0" fontId="20" fillId="38" borderId="29" applyNumberFormat="0" applyAlignment="0" applyProtection="0"/>
    <xf numFmtId="0" fontId="52" fillId="12" borderId="29" applyNumberFormat="0" applyAlignment="0" applyProtection="0"/>
    <xf numFmtId="0" fontId="55" fillId="38" borderId="31" applyNumberFormat="0" applyAlignment="0" applyProtection="0"/>
    <xf numFmtId="0" fontId="45" fillId="38" borderId="29" applyNumberFormat="0" applyAlignment="0" applyProtection="0"/>
    <xf numFmtId="165" fontId="52" fillId="12"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42" fillId="0" borderId="32" applyNumberFormat="0" applyFill="0" applyAlignment="0" applyProtection="0"/>
    <xf numFmtId="0" fontId="32" fillId="38" borderId="31" applyNumberFormat="0" applyAlignment="0" applyProtection="0"/>
    <xf numFmtId="0" fontId="15" fillId="45" borderId="30" applyNumberFormat="0" applyFont="0" applyAlignment="0" applyProtection="0"/>
    <xf numFmtId="0" fontId="55" fillId="38" borderId="31" applyNumberFormat="0" applyAlignment="0" applyProtection="0"/>
    <xf numFmtId="0" fontId="45" fillId="38" borderId="29" applyNumberFormat="0" applyAlignment="0" applyProtection="0"/>
    <xf numFmtId="0" fontId="55" fillId="38" borderId="31" applyNumberFormat="0" applyAlignment="0" applyProtection="0"/>
    <xf numFmtId="0" fontId="45" fillId="38" borderId="29" applyNumberFormat="0" applyAlignment="0" applyProtection="0"/>
    <xf numFmtId="0" fontId="28" fillId="12"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55" fillId="38" borderId="31" applyNumberFormat="0" applyAlignment="0" applyProtection="0"/>
    <xf numFmtId="0" fontId="55" fillId="38" borderId="31" applyNumberFormat="0" applyAlignment="0" applyProtection="0"/>
    <xf numFmtId="0" fontId="15" fillId="45" borderId="30" applyNumberFormat="0" applyFont="0" applyAlignment="0" applyProtection="0"/>
    <xf numFmtId="0" fontId="55" fillId="38" borderId="31" applyNumberFormat="0" applyAlignment="0" applyProtection="0"/>
    <xf numFmtId="0" fontId="20" fillId="38" borderId="29" applyNumberFormat="0" applyAlignment="0" applyProtection="0"/>
    <xf numFmtId="0" fontId="45" fillId="38" borderId="29" applyNumberFormat="0" applyAlignment="0" applyProtection="0"/>
    <xf numFmtId="0" fontId="28" fillId="12"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52" fillId="12" borderId="29" applyNumberFormat="0" applyAlignment="0" applyProtection="0"/>
    <xf numFmtId="0" fontId="28" fillId="12"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34" fillId="0" borderId="32" applyNumberFormat="0" applyFill="0" applyAlignment="0" applyProtection="0"/>
    <xf numFmtId="0" fontId="45" fillId="38" borderId="29" applyNumberFormat="0" applyAlignment="0" applyProtection="0"/>
    <xf numFmtId="0" fontId="45" fillId="38" borderId="29" applyNumberFormat="0" applyAlignment="0" applyProtection="0"/>
    <xf numFmtId="0" fontId="55" fillId="38" borderId="31" applyNumberFormat="0" applyAlignment="0" applyProtection="0"/>
    <xf numFmtId="0" fontId="34" fillId="0" borderId="32" applyNumberFormat="0" applyFill="0" applyAlignment="0" applyProtection="0"/>
    <xf numFmtId="0" fontId="45" fillId="38"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42" fillId="0" borderId="32" applyNumberFormat="0" applyFill="0" applyAlignment="0" applyProtection="0"/>
    <xf numFmtId="0" fontId="52" fillId="12" borderId="29" applyNumberFormat="0" applyAlignment="0" applyProtection="0"/>
    <xf numFmtId="0" fontId="45" fillId="38" borderId="29" applyNumberFormat="0" applyAlignment="0" applyProtection="0"/>
    <xf numFmtId="0" fontId="52" fillId="12" borderId="29" applyNumberFormat="0" applyAlignment="0" applyProtection="0"/>
    <xf numFmtId="0" fontId="45" fillId="38"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55" fillId="38" borderId="31" applyNumberFormat="0" applyAlignment="0" applyProtection="0"/>
    <xf numFmtId="0" fontId="42" fillId="0" borderId="32" applyNumberFormat="0" applyFill="0" applyAlignment="0" applyProtection="0"/>
    <xf numFmtId="0" fontId="52" fillId="12" borderId="29" applyNumberFormat="0" applyAlignment="0" applyProtection="0"/>
    <xf numFmtId="0" fontId="52" fillId="12" borderId="29" applyNumberFormat="0" applyAlignment="0" applyProtection="0"/>
    <xf numFmtId="0" fontId="28" fillId="12"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45" fillId="38" borderId="29" applyNumberFormat="0" applyAlignment="0" applyProtection="0"/>
    <xf numFmtId="0" fontId="28" fillId="12" borderId="29" applyNumberFormat="0" applyAlignment="0" applyProtection="0"/>
    <xf numFmtId="0" fontId="20" fillId="38" borderId="29" applyNumberFormat="0" applyAlignment="0" applyProtection="0"/>
    <xf numFmtId="0" fontId="52" fillId="12" borderId="29" applyNumberFormat="0" applyAlignment="0" applyProtection="0"/>
    <xf numFmtId="0" fontId="28" fillId="12" borderId="29" applyNumberFormat="0" applyAlignment="0" applyProtection="0"/>
    <xf numFmtId="165" fontId="45" fillId="38"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45" fillId="38" borderId="29" applyNumberFormat="0" applyAlignment="0" applyProtection="0"/>
    <xf numFmtId="0" fontId="55" fillId="38" borderId="31" applyNumberFormat="0" applyAlignment="0" applyProtection="0"/>
    <xf numFmtId="0" fontId="20" fillId="38" borderId="29" applyNumberFormat="0" applyAlignment="0" applyProtection="0"/>
    <xf numFmtId="0" fontId="20" fillId="38" borderId="29" applyNumberFormat="0" applyAlignment="0" applyProtection="0"/>
    <xf numFmtId="0" fontId="32" fillId="38" borderId="31"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42" fillId="0" borderId="32" applyNumberFormat="0" applyFill="0" applyAlignment="0" applyProtection="0"/>
    <xf numFmtId="0" fontId="20" fillId="38" borderId="29" applyNumberFormat="0" applyAlignment="0" applyProtection="0"/>
    <xf numFmtId="0" fontId="28" fillId="12" borderId="29" applyNumberFormat="0" applyAlignment="0" applyProtection="0"/>
    <xf numFmtId="0" fontId="55" fillId="38" borderId="31" applyNumberFormat="0" applyAlignment="0" applyProtection="0"/>
    <xf numFmtId="0" fontId="20" fillId="38" borderId="29" applyNumberFormat="0" applyAlignment="0" applyProtection="0"/>
    <xf numFmtId="165" fontId="42" fillId="0" borderId="32" applyNumberFormat="0" applyFill="0" applyAlignment="0" applyProtection="0"/>
    <xf numFmtId="0" fontId="32" fillId="38" borderId="31"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52" fillId="12" borderId="29" applyNumberFormat="0" applyAlignment="0" applyProtection="0"/>
    <xf numFmtId="0" fontId="55" fillId="38" borderId="31" applyNumberFormat="0" applyAlignment="0" applyProtection="0"/>
    <xf numFmtId="0" fontId="52" fillId="12"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42" fillId="0" borderId="32" applyNumberFormat="0" applyFill="0" applyAlignment="0" applyProtection="0"/>
    <xf numFmtId="0" fontId="52" fillId="12"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45" fillId="38"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20" fillId="38" borderId="29" applyNumberFormat="0" applyAlignment="0" applyProtection="0"/>
    <xf numFmtId="0" fontId="32" fillId="38" borderId="31" applyNumberFormat="0" applyAlignment="0" applyProtection="0"/>
    <xf numFmtId="0" fontId="52" fillId="12"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45" fillId="38" borderId="29" applyNumberFormat="0" applyAlignment="0" applyProtection="0"/>
    <xf numFmtId="0" fontId="45" fillId="38" borderId="29" applyNumberFormat="0" applyAlignment="0" applyProtection="0"/>
    <xf numFmtId="0" fontId="34" fillId="0" borderId="32" applyNumberFormat="0" applyFill="0" applyAlignment="0" applyProtection="0"/>
    <xf numFmtId="0" fontId="52" fillId="12" borderId="29" applyNumberFormat="0" applyAlignment="0" applyProtection="0"/>
    <xf numFmtId="0" fontId="52" fillId="12" borderId="29" applyNumberFormat="0" applyAlignment="0" applyProtection="0"/>
    <xf numFmtId="0" fontId="34" fillId="0" borderId="32" applyNumberFormat="0" applyFill="0" applyAlignment="0" applyProtection="0"/>
    <xf numFmtId="0" fontId="34" fillId="0" borderId="32" applyNumberFormat="0" applyFill="0" applyAlignment="0" applyProtection="0"/>
    <xf numFmtId="0" fontId="28" fillId="12" borderId="29" applyNumberFormat="0" applyAlignment="0" applyProtection="0"/>
    <xf numFmtId="0" fontId="55" fillId="38" borderId="31" applyNumberFormat="0" applyAlignment="0" applyProtection="0"/>
    <xf numFmtId="0" fontId="52" fillId="12"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34" fillId="0" borderId="32" applyNumberFormat="0" applyFill="0" applyAlignment="0" applyProtection="0"/>
    <xf numFmtId="0" fontId="55" fillId="38" borderId="31" applyNumberFormat="0" applyAlignment="0" applyProtection="0"/>
    <xf numFmtId="0" fontId="55" fillId="38" borderId="31" applyNumberFormat="0" applyAlignment="0" applyProtection="0"/>
    <xf numFmtId="0" fontId="45" fillId="38"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32" fillId="38" borderId="31" applyNumberFormat="0" applyAlignment="0" applyProtection="0"/>
    <xf numFmtId="0" fontId="45" fillId="38"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45" fillId="38" borderId="29" applyNumberFormat="0" applyAlignment="0" applyProtection="0"/>
    <xf numFmtId="0" fontId="55" fillId="38" borderId="31" applyNumberFormat="0" applyAlignment="0" applyProtection="0"/>
    <xf numFmtId="0" fontId="55" fillId="38" borderId="31" applyNumberFormat="0" applyAlignment="0" applyProtection="0"/>
    <xf numFmtId="0" fontId="52" fillId="12" borderId="29" applyNumberFormat="0" applyAlignment="0" applyProtection="0"/>
    <xf numFmtId="0" fontId="20" fillId="38" borderId="29" applyNumberFormat="0" applyAlignment="0" applyProtection="0"/>
    <xf numFmtId="0" fontId="32" fillId="38" borderId="31" applyNumberFormat="0" applyAlignment="0" applyProtection="0"/>
    <xf numFmtId="0" fontId="20" fillId="38"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42" fillId="0" borderId="32" applyNumberFormat="0" applyFill="0" applyAlignment="0" applyProtection="0"/>
    <xf numFmtId="0" fontId="45" fillId="38"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15" fillId="45" borderId="30" applyNumberFormat="0" applyFont="0" applyAlignment="0" applyProtection="0"/>
    <xf numFmtId="0" fontId="55" fillId="38" borderId="31" applyNumberFormat="0" applyAlignment="0" applyProtection="0"/>
    <xf numFmtId="0" fontId="42" fillId="0" borderId="32" applyNumberFormat="0" applyFill="0" applyAlignment="0" applyProtection="0"/>
    <xf numFmtId="0" fontId="55" fillId="38" borderId="31"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32" fillId="38" borderId="31" applyNumberFormat="0" applyAlignment="0" applyProtection="0"/>
    <xf numFmtId="0" fontId="20" fillId="38" borderId="29" applyNumberFormat="0" applyAlignment="0" applyProtection="0"/>
    <xf numFmtId="0" fontId="32" fillId="38" borderId="31" applyNumberFormat="0" applyAlignment="0" applyProtection="0"/>
    <xf numFmtId="0" fontId="28" fillId="12"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28" fillId="12" borderId="29" applyNumberFormat="0" applyAlignment="0" applyProtection="0"/>
    <xf numFmtId="0" fontId="28" fillId="12"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28" fillId="12" borderId="29" applyNumberFormat="0" applyAlignment="0" applyProtection="0"/>
    <xf numFmtId="0" fontId="52" fillId="12" borderId="29" applyNumberFormat="0" applyAlignment="0" applyProtection="0"/>
    <xf numFmtId="0" fontId="45" fillId="38"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52" fillId="12" borderId="29" applyNumberFormat="0" applyAlignment="0" applyProtection="0"/>
    <xf numFmtId="0" fontId="45" fillId="38" borderId="29" applyNumberFormat="0" applyAlignment="0" applyProtection="0"/>
    <xf numFmtId="0" fontId="32" fillId="38" borderId="31" applyNumberFormat="0" applyAlignment="0" applyProtection="0"/>
    <xf numFmtId="0" fontId="42" fillId="0" borderId="32" applyNumberFormat="0" applyFill="0" applyAlignment="0" applyProtection="0"/>
    <xf numFmtId="0" fontId="52" fillId="12" borderId="29" applyNumberFormat="0" applyAlignment="0" applyProtection="0"/>
    <xf numFmtId="0" fontId="45" fillId="38" borderId="29" applyNumberFormat="0" applyAlignment="0" applyProtection="0"/>
    <xf numFmtId="0" fontId="28" fillId="12"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15" fillId="45" borderId="30" applyNumberFormat="0" applyFont="0" applyAlignment="0" applyProtection="0"/>
    <xf numFmtId="0" fontId="15" fillId="45" borderId="30" applyNumberFormat="0" applyFont="0" applyAlignment="0" applyProtection="0"/>
    <xf numFmtId="0" fontId="34" fillId="0" borderId="32" applyNumberFormat="0" applyFill="0" applyAlignment="0" applyProtection="0"/>
    <xf numFmtId="0" fontId="55" fillId="38" borderId="31" applyNumberFormat="0" applyAlignment="0" applyProtection="0"/>
    <xf numFmtId="0" fontId="42" fillId="0" borderId="32" applyNumberFormat="0" applyFill="0" applyAlignment="0" applyProtection="0"/>
    <xf numFmtId="0" fontId="45" fillId="38" borderId="29" applyNumberFormat="0" applyAlignment="0" applyProtection="0"/>
    <xf numFmtId="0" fontId="20" fillId="38"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15" fillId="45" borderId="30" applyNumberFormat="0" applyFont="0" applyAlignment="0" applyProtection="0"/>
    <xf numFmtId="0" fontId="28" fillId="12" borderId="29" applyNumberFormat="0" applyAlignment="0" applyProtection="0"/>
    <xf numFmtId="0" fontId="45" fillId="38"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52" fillId="12" borderId="29" applyNumberFormat="0" applyAlignment="0" applyProtection="0"/>
    <xf numFmtId="0" fontId="34" fillId="0" borderId="32" applyNumberFormat="0" applyFill="0" applyAlignment="0" applyProtection="0"/>
    <xf numFmtId="0" fontId="55" fillId="38" borderId="31" applyNumberFormat="0" applyAlignment="0" applyProtection="0"/>
    <xf numFmtId="0" fontId="45" fillId="38"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55" fillId="38" borderId="31" applyNumberFormat="0" applyAlignment="0" applyProtection="0"/>
    <xf numFmtId="0" fontId="15" fillId="45" borderId="30" applyNumberFormat="0" applyFont="0" applyAlignment="0" applyProtection="0"/>
    <xf numFmtId="0" fontId="32" fillId="38" borderId="31" applyNumberFormat="0" applyAlignment="0" applyProtection="0"/>
    <xf numFmtId="0" fontId="52" fillId="12"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32" fillId="38" borderId="31" applyNumberFormat="0" applyAlignment="0" applyProtection="0"/>
    <xf numFmtId="0" fontId="34" fillId="0" borderId="32" applyNumberFormat="0" applyFill="0" applyAlignment="0" applyProtection="0"/>
    <xf numFmtId="0" fontId="55" fillId="38" borderId="31" applyNumberFormat="0" applyAlignment="0" applyProtection="0"/>
    <xf numFmtId="0" fontId="45" fillId="38" borderId="29" applyNumberFormat="0" applyAlignment="0" applyProtection="0"/>
    <xf numFmtId="0" fontId="42" fillId="0" borderId="32" applyNumberFormat="0" applyFill="0" applyAlignment="0" applyProtection="0"/>
    <xf numFmtId="0" fontId="28" fillId="12"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55" fillId="38" borderId="31" applyNumberFormat="0" applyAlignment="0" applyProtection="0"/>
    <xf numFmtId="0" fontId="55" fillId="38" borderId="31" applyNumberFormat="0" applyAlignment="0" applyProtection="0"/>
    <xf numFmtId="0" fontId="42" fillId="0" borderId="32" applyNumberFormat="0" applyFill="0" applyAlignment="0" applyProtection="0"/>
    <xf numFmtId="0" fontId="55" fillId="38" borderId="31" applyNumberFormat="0" applyAlignment="0" applyProtection="0"/>
    <xf numFmtId="0" fontId="52" fillId="12"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45" fillId="38" borderId="29" applyNumberFormat="0" applyAlignment="0" applyProtection="0"/>
    <xf numFmtId="0" fontId="52" fillId="12" borderId="29" applyNumberFormat="0" applyAlignment="0" applyProtection="0"/>
    <xf numFmtId="0" fontId="28" fillId="12"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45" fillId="38"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42" fillId="0" borderId="32" applyNumberFormat="0" applyFill="0" applyAlignment="0" applyProtection="0"/>
    <xf numFmtId="0" fontId="32" fillId="38" borderId="31" applyNumberFormat="0" applyAlignment="0" applyProtection="0"/>
    <xf numFmtId="0" fontId="55" fillId="38" borderId="31" applyNumberFormat="0" applyAlignment="0" applyProtection="0"/>
    <xf numFmtId="0" fontId="32" fillId="38" borderId="31" applyNumberFormat="0" applyAlignment="0" applyProtection="0"/>
    <xf numFmtId="0" fontId="55" fillId="38" borderId="31" applyNumberFormat="0" applyAlignment="0" applyProtection="0"/>
    <xf numFmtId="0" fontId="55" fillId="38" borderId="31" applyNumberFormat="0" applyAlignment="0" applyProtection="0"/>
    <xf numFmtId="165" fontId="42" fillId="0" borderId="32" applyNumberFormat="0" applyFill="0" applyAlignment="0" applyProtection="0"/>
    <xf numFmtId="0" fontId="45" fillId="38" borderId="29" applyNumberFormat="0" applyAlignment="0" applyProtection="0"/>
    <xf numFmtId="0" fontId="34" fillId="0" borderId="32" applyNumberFormat="0" applyFill="0" applyAlignment="0" applyProtection="0"/>
    <xf numFmtId="0" fontId="15" fillId="45" borderId="30" applyNumberFormat="0" applyFont="0" applyAlignment="0" applyProtection="0"/>
    <xf numFmtId="0" fontId="45" fillId="38" borderId="29" applyNumberFormat="0" applyAlignment="0" applyProtection="0"/>
    <xf numFmtId="0" fontId="52" fillId="12" borderId="29" applyNumberFormat="0" applyAlignment="0" applyProtection="0"/>
    <xf numFmtId="0" fontId="52" fillId="12"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34" fillId="0" borderId="32" applyNumberFormat="0" applyFill="0" applyAlignment="0" applyProtection="0"/>
    <xf numFmtId="0" fontId="55" fillId="38" borderId="31" applyNumberFormat="0" applyAlignment="0" applyProtection="0"/>
    <xf numFmtId="0" fontId="34" fillId="0" borderId="32" applyNumberFormat="0" applyFill="0" applyAlignment="0" applyProtection="0"/>
    <xf numFmtId="0" fontId="45" fillId="38" borderId="29" applyNumberFormat="0" applyAlignment="0" applyProtection="0"/>
    <xf numFmtId="0" fontId="52" fillId="12" borderId="29" applyNumberFormat="0" applyAlignment="0" applyProtection="0"/>
    <xf numFmtId="0" fontId="32" fillId="38" borderId="31" applyNumberFormat="0" applyAlignment="0" applyProtection="0"/>
    <xf numFmtId="0" fontId="15" fillId="45" borderId="30" applyNumberFormat="0" applyFont="0" applyAlignment="0" applyProtection="0"/>
    <xf numFmtId="0" fontId="55" fillId="38" borderId="31" applyNumberFormat="0" applyAlignment="0" applyProtection="0"/>
    <xf numFmtId="0" fontId="55" fillId="38" borderId="31" applyNumberFormat="0" applyAlignment="0" applyProtection="0"/>
    <xf numFmtId="0" fontId="20" fillId="38"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45" fillId="38" borderId="29" applyNumberFormat="0" applyAlignment="0" applyProtection="0"/>
    <xf numFmtId="0" fontId="55" fillId="38" borderId="31" applyNumberFormat="0" applyAlignment="0" applyProtection="0"/>
    <xf numFmtId="0" fontId="52" fillId="12" borderId="29" applyNumberFormat="0" applyAlignment="0" applyProtection="0"/>
    <xf numFmtId="0" fontId="52" fillId="12" borderId="29" applyNumberFormat="0" applyAlignment="0" applyProtection="0"/>
    <xf numFmtId="0" fontId="32" fillId="38" borderId="31" applyNumberFormat="0" applyAlignment="0" applyProtection="0"/>
    <xf numFmtId="0" fontId="42" fillId="0" borderId="32" applyNumberFormat="0" applyFill="0" applyAlignment="0" applyProtection="0"/>
    <xf numFmtId="0" fontId="45" fillId="38" borderId="29" applyNumberFormat="0" applyAlignment="0" applyProtection="0"/>
    <xf numFmtId="0" fontId="28" fillId="12" borderId="29" applyNumberFormat="0" applyAlignment="0" applyProtection="0"/>
    <xf numFmtId="0" fontId="55" fillId="38" borderId="31" applyNumberFormat="0" applyAlignment="0" applyProtection="0"/>
    <xf numFmtId="0" fontId="45" fillId="38"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34" fillId="0" borderId="32" applyNumberFormat="0" applyFill="0" applyAlignment="0" applyProtection="0"/>
    <xf numFmtId="0" fontId="28" fillId="12" borderId="29" applyNumberFormat="0" applyAlignment="0" applyProtection="0"/>
    <xf numFmtId="0" fontId="45" fillId="38"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52" fillId="12" borderId="29" applyNumberFormat="0" applyAlignment="0" applyProtection="0"/>
    <xf numFmtId="0" fontId="45" fillId="38" borderId="29" applyNumberFormat="0" applyAlignment="0" applyProtection="0"/>
    <xf numFmtId="0" fontId="55" fillId="38" borderId="31" applyNumberFormat="0" applyAlignment="0" applyProtection="0"/>
    <xf numFmtId="0" fontId="20" fillId="38"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32" fillId="38" borderId="31" applyNumberFormat="0" applyAlignment="0" applyProtection="0"/>
    <xf numFmtId="0" fontId="42" fillId="0" borderId="32" applyNumberFormat="0" applyFill="0" applyAlignment="0" applyProtection="0"/>
    <xf numFmtId="0" fontId="52" fillId="12" borderId="29" applyNumberFormat="0" applyAlignment="0" applyProtection="0"/>
    <xf numFmtId="0" fontId="55" fillId="38" borderId="31" applyNumberFormat="0" applyAlignment="0" applyProtection="0"/>
    <xf numFmtId="0" fontId="32" fillId="38" borderId="31" applyNumberFormat="0" applyAlignment="0" applyProtection="0"/>
    <xf numFmtId="0" fontId="42" fillId="0" borderId="32" applyNumberFormat="0" applyFill="0" applyAlignment="0" applyProtection="0"/>
    <xf numFmtId="0" fontId="52" fillId="12" borderId="29" applyNumberFormat="0" applyAlignment="0" applyProtection="0"/>
    <xf numFmtId="0" fontId="32" fillId="38" borderId="31" applyNumberFormat="0" applyAlignment="0" applyProtection="0"/>
    <xf numFmtId="0" fontId="55" fillId="38" borderId="31" applyNumberFormat="0" applyAlignment="0" applyProtection="0"/>
    <xf numFmtId="0" fontId="20" fillId="38" borderId="29" applyNumberFormat="0" applyAlignment="0" applyProtection="0"/>
    <xf numFmtId="0" fontId="42" fillId="0" borderId="32" applyNumberFormat="0" applyFill="0" applyAlignment="0" applyProtection="0"/>
    <xf numFmtId="0" fontId="20" fillId="38"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52" fillId="12" borderId="29" applyNumberFormat="0" applyAlignment="0" applyProtection="0"/>
    <xf numFmtId="0" fontId="34" fillId="0" borderId="32" applyNumberFormat="0" applyFill="0" applyAlignment="0" applyProtection="0"/>
    <xf numFmtId="0" fontId="20" fillId="38" borderId="29" applyNumberFormat="0" applyAlignment="0" applyProtection="0"/>
    <xf numFmtId="0" fontId="20" fillId="38" borderId="29" applyNumberFormat="0" applyAlignment="0" applyProtection="0"/>
    <xf numFmtId="0" fontId="42" fillId="0" borderId="32" applyNumberFormat="0" applyFill="0" applyAlignment="0" applyProtection="0"/>
    <xf numFmtId="165" fontId="52" fillId="12" borderId="29" applyNumberFormat="0" applyAlignment="0" applyProtection="0"/>
    <xf numFmtId="0" fontId="52" fillId="12" borderId="29" applyNumberFormat="0" applyAlignment="0" applyProtection="0"/>
    <xf numFmtId="0" fontId="52" fillId="12" borderId="29" applyNumberFormat="0" applyAlignment="0" applyProtection="0"/>
    <xf numFmtId="0" fontId="28" fillId="12"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45" fillId="38"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55" fillId="38" borderId="31"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34" fillId="0" borderId="32" applyNumberFormat="0" applyFill="0" applyAlignment="0" applyProtection="0"/>
    <xf numFmtId="0" fontId="55" fillId="38" borderId="31" applyNumberFormat="0" applyAlignment="0" applyProtection="0"/>
    <xf numFmtId="0" fontId="55" fillId="38" borderId="31" applyNumberFormat="0" applyAlignment="0" applyProtection="0"/>
    <xf numFmtId="0" fontId="45" fillId="38" borderId="29" applyNumberFormat="0" applyAlignment="0" applyProtection="0"/>
    <xf numFmtId="0" fontId="45" fillId="38" borderId="29" applyNumberFormat="0" applyAlignment="0" applyProtection="0"/>
    <xf numFmtId="0" fontId="55" fillId="38" borderId="31" applyNumberFormat="0" applyAlignment="0" applyProtection="0"/>
    <xf numFmtId="0" fontId="28" fillId="12" borderId="29" applyNumberFormat="0" applyAlignment="0" applyProtection="0"/>
    <xf numFmtId="0" fontId="52" fillId="12" borderId="29" applyNumberFormat="0" applyAlignment="0" applyProtection="0"/>
    <xf numFmtId="0" fontId="32" fillId="38" borderId="31" applyNumberFormat="0" applyAlignment="0" applyProtection="0"/>
    <xf numFmtId="0" fontId="20" fillId="38"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34" fillId="0" borderId="32" applyNumberFormat="0" applyFill="0" applyAlignment="0" applyProtection="0"/>
    <xf numFmtId="0" fontId="42" fillId="0" borderId="32" applyNumberFormat="0" applyFill="0" applyAlignment="0" applyProtection="0"/>
    <xf numFmtId="0" fontId="52" fillId="12" borderId="29" applyNumberFormat="0" applyAlignment="0" applyProtection="0"/>
    <xf numFmtId="0" fontId="52" fillId="12" borderId="29" applyNumberFormat="0" applyAlignment="0" applyProtection="0"/>
    <xf numFmtId="0" fontId="28" fillId="12" borderId="29" applyNumberFormat="0" applyAlignment="0" applyProtection="0"/>
    <xf numFmtId="0" fontId="55" fillId="38" borderId="31" applyNumberFormat="0" applyAlignment="0" applyProtection="0"/>
    <xf numFmtId="0" fontId="55" fillId="38" borderId="31" applyNumberFormat="0" applyAlignment="0" applyProtection="0"/>
    <xf numFmtId="0" fontId="34" fillId="0" borderId="32" applyNumberFormat="0" applyFill="0" applyAlignment="0" applyProtection="0"/>
    <xf numFmtId="0" fontId="15" fillId="45" borderId="30" applyNumberFormat="0" applyFont="0" applyAlignment="0" applyProtection="0"/>
    <xf numFmtId="0" fontId="45" fillId="38"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42" fillId="0" borderId="32" applyNumberFormat="0" applyFill="0" applyAlignment="0" applyProtection="0"/>
    <xf numFmtId="0" fontId="55" fillId="38" borderId="31" applyNumberFormat="0" applyAlignment="0" applyProtection="0"/>
    <xf numFmtId="0" fontId="32" fillId="38" borderId="31" applyNumberFormat="0" applyAlignment="0" applyProtection="0"/>
    <xf numFmtId="0" fontId="15" fillId="45" borderId="30" applyNumberFormat="0" applyFont="0" applyAlignment="0" applyProtection="0"/>
    <xf numFmtId="0" fontId="45" fillId="38" borderId="29" applyNumberFormat="0" applyAlignment="0" applyProtection="0"/>
    <xf numFmtId="0" fontId="28" fillId="12"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28" fillId="12"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52" fillId="12" borderId="29" applyNumberFormat="0" applyAlignment="0" applyProtection="0"/>
    <xf numFmtId="0" fontId="20" fillId="38" borderId="29" applyNumberFormat="0" applyAlignment="0" applyProtection="0"/>
    <xf numFmtId="0" fontId="20" fillId="38" borderId="29" applyNumberFormat="0" applyAlignment="0" applyProtection="0"/>
    <xf numFmtId="0" fontId="32" fillId="38" borderId="31" applyNumberFormat="0" applyAlignment="0" applyProtection="0"/>
    <xf numFmtId="0" fontId="42" fillId="0" borderId="32" applyNumberFormat="0" applyFill="0" applyAlignment="0" applyProtection="0"/>
    <xf numFmtId="0" fontId="45" fillId="38" borderId="29" applyNumberFormat="0" applyAlignment="0" applyProtection="0"/>
    <xf numFmtId="0" fontId="28" fillId="12" borderId="29" applyNumberFormat="0" applyAlignment="0" applyProtection="0"/>
    <xf numFmtId="0" fontId="55" fillId="38" borderId="31" applyNumberFormat="0" applyAlignment="0" applyProtection="0"/>
    <xf numFmtId="0" fontId="34" fillId="0" borderId="32" applyNumberFormat="0" applyFill="0" applyAlignment="0" applyProtection="0"/>
    <xf numFmtId="0" fontId="52" fillId="12" borderId="29" applyNumberFormat="0" applyAlignment="0" applyProtection="0"/>
    <xf numFmtId="0" fontId="20" fillId="38" borderId="29" applyNumberFormat="0" applyAlignment="0" applyProtection="0"/>
    <xf numFmtId="0" fontId="34" fillId="0" borderId="32" applyNumberFormat="0" applyFill="0" applyAlignment="0" applyProtection="0"/>
    <xf numFmtId="0" fontId="15" fillId="45" borderId="30" applyNumberFormat="0" applyFont="0" applyAlignment="0" applyProtection="0"/>
    <xf numFmtId="0" fontId="52" fillId="12" borderId="29" applyNumberFormat="0" applyAlignment="0" applyProtection="0"/>
    <xf numFmtId="0" fontId="55" fillId="38" borderId="31" applyNumberFormat="0" applyAlignment="0" applyProtection="0"/>
    <xf numFmtId="0" fontId="45" fillId="38" borderId="29" applyNumberFormat="0" applyAlignment="0" applyProtection="0"/>
    <xf numFmtId="0" fontId="52" fillId="12" borderId="29" applyNumberFormat="0" applyAlignment="0" applyProtection="0"/>
    <xf numFmtId="0" fontId="32" fillId="38" borderId="31" applyNumberFormat="0" applyAlignment="0" applyProtection="0"/>
    <xf numFmtId="0" fontId="34" fillId="0" borderId="32" applyNumberFormat="0" applyFill="0" applyAlignment="0" applyProtection="0"/>
    <xf numFmtId="0" fontId="15" fillId="45" borderId="30" applyNumberFormat="0" applyFont="0" applyAlignment="0" applyProtection="0"/>
    <xf numFmtId="0" fontId="32" fillId="38" borderId="31" applyNumberFormat="0" applyAlignment="0" applyProtection="0"/>
    <xf numFmtId="0" fontId="52" fillId="12" borderId="29" applyNumberFormat="0" applyAlignment="0" applyProtection="0"/>
    <xf numFmtId="0" fontId="34" fillId="0" borderId="32" applyNumberFormat="0" applyFill="0" applyAlignment="0" applyProtection="0"/>
    <xf numFmtId="0" fontId="55" fillId="38" borderId="31" applyNumberFormat="0" applyAlignment="0" applyProtection="0"/>
    <xf numFmtId="0" fontId="20" fillId="38" borderId="29" applyNumberFormat="0" applyAlignment="0" applyProtection="0"/>
    <xf numFmtId="0" fontId="52" fillId="12" borderId="29" applyNumberFormat="0" applyAlignment="0" applyProtection="0"/>
    <xf numFmtId="0" fontId="55" fillId="38" borderId="31" applyNumberFormat="0" applyAlignment="0" applyProtection="0"/>
    <xf numFmtId="0" fontId="52" fillId="12" borderId="29" applyNumberFormat="0" applyAlignment="0" applyProtection="0"/>
    <xf numFmtId="0" fontId="55" fillId="38" borderId="31" applyNumberFormat="0" applyAlignment="0" applyProtection="0"/>
    <xf numFmtId="0" fontId="28" fillId="12" borderId="29" applyNumberFormat="0" applyAlignment="0" applyProtection="0"/>
    <xf numFmtId="0" fontId="32" fillId="38" borderId="31" applyNumberFormat="0" applyAlignment="0" applyProtection="0"/>
    <xf numFmtId="0" fontId="42" fillId="0" borderId="32" applyNumberFormat="0" applyFill="0" applyAlignment="0" applyProtection="0"/>
    <xf numFmtId="0" fontId="20" fillId="38"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42" fillId="0" borderId="32" applyNumberFormat="0" applyFill="0" applyAlignment="0" applyProtection="0"/>
    <xf numFmtId="0" fontId="34" fillId="0" borderId="32" applyNumberFormat="0" applyFill="0" applyAlignment="0" applyProtection="0"/>
    <xf numFmtId="0" fontId="52" fillId="12"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55" fillId="38" borderId="31" applyNumberFormat="0" applyAlignment="0" applyProtection="0"/>
    <xf numFmtId="0" fontId="52" fillId="12" borderId="29" applyNumberFormat="0" applyAlignment="0" applyProtection="0"/>
    <xf numFmtId="0" fontId="15" fillId="45" borderId="30" applyNumberFormat="0" applyFont="0" applyAlignment="0" applyProtection="0"/>
    <xf numFmtId="0" fontId="32" fillId="38" borderId="31" applyNumberFormat="0" applyAlignment="0" applyProtection="0"/>
    <xf numFmtId="165" fontId="45" fillId="38" borderId="29" applyNumberFormat="0" applyAlignment="0" applyProtection="0"/>
    <xf numFmtId="0" fontId="34" fillId="0" borderId="32" applyNumberFormat="0" applyFill="0" applyAlignment="0" applyProtection="0"/>
    <xf numFmtId="0" fontId="42" fillId="0" borderId="32" applyNumberFormat="0" applyFill="0" applyAlignment="0" applyProtection="0"/>
    <xf numFmtId="0" fontId="45" fillId="38" borderId="29" applyNumberFormat="0" applyAlignment="0" applyProtection="0"/>
    <xf numFmtId="0" fontId="20" fillId="38" borderId="29" applyNumberFormat="0" applyAlignment="0" applyProtection="0"/>
    <xf numFmtId="0" fontId="28" fillId="12" borderId="29" applyNumberFormat="0" applyAlignment="0" applyProtection="0"/>
    <xf numFmtId="0" fontId="45" fillId="38" borderId="29" applyNumberFormat="0" applyAlignment="0" applyProtection="0"/>
    <xf numFmtId="0" fontId="55" fillId="38" borderId="31" applyNumberFormat="0" applyAlignment="0" applyProtection="0"/>
    <xf numFmtId="0" fontId="52" fillId="12" borderId="29" applyNumberFormat="0" applyAlignment="0" applyProtection="0"/>
    <xf numFmtId="0" fontId="52" fillId="12" borderId="29" applyNumberFormat="0" applyAlignment="0" applyProtection="0"/>
    <xf numFmtId="0" fontId="34" fillId="0" borderId="32" applyNumberFormat="0" applyFill="0" applyAlignment="0" applyProtection="0"/>
    <xf numFmtId="0" fontId="42" fillId="0" borderId="32" applyNumberFormat="0" applyFill="0" applyAlignment="0" applyProtection="0"/>
    <xf numFmtId="0" fontId="15" fillId="45" borderId="30" applyNumberFormat="0" applyFont="0" applyAlignment="0" applyProtection="0"/>
    <xf numFmtId="0" fontId="32" fillId="38" borderId="31" applyNumberFormat="0" applyAlignment="0" applyProtection="0"/>
    <xf numFmtId="0" fontId="55" fillId="38" borderId="31" applyNumberFormat="0" applyAlignment="0" applyProtection="0"/>
    <xf numFmtId="0" fontId="28" fillId="12" borderId="29" applyNumberFormat="0" applyAlignment="0" applyProtection="0"/>
    <xf numFmtId="0" fontId="34" fillId="0" borderId="32" applyNumberFormat="0" applyFill="0" applyAlignment="0" applyProtection="0"/>
    <xf numFmtId="0" fontId="28" fillId="12"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15" fillId="45" borderId="30" applyNumberFormat="0" applyFont="0" applyAlignment="0" applyProtection="0"/>
    <xf numFmtId="0" fontId="45" fillId="38" borderId="29" applyNumberFormat="0" applyAlignment="0" applyProtection="0"/>
    <xf numFmtId="0" fontId="55" fillId="38" borderId="31" applyNumberFormat="0" applyAlignment="0" applyProtection="0"/>
    <xf numFmtId="0" fontId="55" fillId="38" borderId="31" applyNumberFormat="0" applyAlignment="0" applyProtection="0"/>
    <xf numFmtId="0" fontId="15" fillId="45" borderId="30" applyNumberFormat="0" applyFont="0" applyAlignment="0" applyProtection="0"/>
    <xf numFmtId="0" fontId="45" fillId="38"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42" fillId="0" borderId="32" applyNumberFormat="0" applyFill="0" applyAlignment="0" applyProtection="0"/>
    <xf numFmtId="0" fontId="55" fillId="38" borderId="31" applyNumberFormat="0" applyAlignment="0" applyProtection="0"/>
    <xf numFmtId="0" fontId="20" fillId="38" borderId="29" applyNumberFormat="0" applyAlignment="0" applyProtection="0"/>
    <xf numFmtId="0" fontId="42" fillId="0" borderId="32" applyNumberFormat="0" applyFill="0" applyAlignment="0" applyProtection="0"/>
    <xf numFmtId="0" fontId="32" fillId="38" borderId="31" applyNumberFormat="0" applyAlignment="0" applyProtection="0"/>
    <xf numFmtId="0" fontId="32" fillId="38" borderId="31" applyNumberFormat="0" applyAlignment="0" applyProtection="0"/>
    <xf numFmtId="0" fontId="52" fillId="12" borderId="29" applyNumberFormat="0" applyAlignment="0" applyProtection="0"/>
    <xf numFmtId="0" fontId="52" fillId="12" borderId="29" applyNumberFormat="0" applyAlignment="0" applyProtection="0"/>
    <xf numFmtId="0" fontId="20" fillId="38" borderId="29" applyNumberFormat="0" applyAlignment="0" applyProtection="0"/>
    <xf numFmtId="0" fontId="34" fillId="0" borderId="32" applyNumberFormat="0" applyFill="0" applyAlignment="0" applyProtection="0"/>
    <xf numFmtId="0" fontId="55" fillId="38" borderId="31" applyNumberFormat="0" applyAlignment="0" applyProtection="0"/>
    <xf numFmtId="0" fontId="55" fillId="38" borderId="31" applyNumberFormat="0" applyAlignment="0" applyProtection="0"/>
    <xf numFmtId="0" fontId="45" fillId="38" borderId="29" applyNumberFormat="0" applyAlignment="0" applyProtection="0"/>
    <xf numFmtId="0" fontId="55" fillId="38" borderId="31" applyNumberFormat="0" applyAlignment="0" applyProtection="0"/>
    <xf numFmtId="0" fontId="45" fillId="38" borderId="29" applyNumberFormat="0" applyAlignment="0" applyProtection="0"/>
    <xf numFmtId="0" fontId="52" fillId="12"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28" fillId="12" borderId="29" applyNumberFormat="0" applyAlignment="0" applyProtection="0"/>
    <xf numFmtId="0" fontId="55" fillId="38" borderId="31" applyNumberFormat="0" applyAlignment="0" applyProtection="0"/>
    <xf numFmtId="0" fontId="45" fillId="38"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52" fillId="12"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20" fillId="38" borderId="29" applyNumberFormat="0" applyAlignment="0" applyProtection="0"/>
    <xf numFmtId="0" fontId="15" fillId="45" borderId="30" applyNumberFormat="0" applyFont="0" applyAlignment="0" applyProtection="0"/>
    <xf numFmtId="0" fontId="28" fillId="12" borderId="29" applyNumberFormat="0" applyAlignment="0" applyProtection="0"/>
    <xf numFmtId="0" fontId="32" fillId="38" borderId="31" applyNumberFormat="0" applyAlignment="0" applyProtection="0"/>
    <xf numFmtId="0" fontId="15" fillId="45" borderId="30" applyNumberFormat="0" applyFont="0" applyAlignment="0" applyProtection="0"/>
    <xf numFmtId="0" fontId="32" fillId="38" borderId="31" applyNumberFormat="0" applyAlignment="0" applyProtection="0"/>
    <xf numFmtId="0" fontId="20" fillId="38"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32" fillId="38" borderId="31" applyNumberFormat="0" applyAlignment="0" applyProtection="0"/>
    <xf numFmtId="0" fontId="15" fillId="45" borderId="30" applyNumberFormat="0" applyFont="0" applyAlignment="0" applyProtection="0"/>
    <xf numFmtId="0" fontId="45" fillId="38" borderId="29" applyNumberFormat="0" applyAlignment="0" applyProtection="0"/>
    <xf numFmtId="0" fontId="45" fillId="38" borderId="29" applyNumberFormat="0" applyAlignment="0" applyProtection="0"/>
    <xf numFmtId="0" fontId="45" fillId="38"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45" fillId="38"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34" fillId="0" borderId="32" applyNumberFormat="0" applyFill="0" applyAlignment="0" applyProtection="0"/>
    <xf numFmtId="0" fontId="55" fillId="38" borderId="31" applyNumberFormat="0" applyAlignment="0" applyProtection="0"/>
    <xf numFmtId="0" fontId="45" fillId="38"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28" fillId="12" borderId="29" applyNumberFormat="0" applyAlignment="0" applyProtection="0"/>
    <xf numFmtId="0" fontId="15" fillId="45" borderId="30" applyNumberFormat="0" applyFont="0" applyAlignment="0" applyProtection="0"/>
    <xf numFmtId="0" fontId="20" fillId="38"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55" fillId="38" borderId="31" applyNumberFormat="0" applyAlignment="0" applyProtection="0"/>
    <xf numFmtId="0" fontId="15" fillId="45" borderId="30" applyNumberFormat="0" applyFont="0" applyAlignment="0" applyProtection="0"/>
    <xf numFmtId="0" fontId="55" fillId="38" borderId="31" applyNumberFormat="0" applyAlignment="0" applyProtection="0"/>
    <xf numFmtId="0" fontId="52" fillId="12" borderId="29" applyNumberFormat="0" applyAlignment="0" applyProtection="0"/>
    <xf numFmtId="0" fontId="20" fillId="38" borderId="29" applyNumberFormat="0" applyAlignment="0" applyProtection="0"/>
    <xf numFmtId="0" fontId="28" fillId="12" borderId="29" applyNumberFormat="0" applyAlignment="0" applyProtection="0"/>
    <xf numFmtId="0" fontId="28" fillId="12" borderId="29" applyNumberFormat="0" applyAlignment="0" applyProtection="0"/>
    <xf numFmtId="0" fontId="20" fillId="38"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20" fillId="38"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52" fillId="12" borderId="29" applyNumberFormat="0" applyAlignment="0" applyProtection="0"/>
    <xf numFmtId="0" fontId="20" fillId="38" borderId="29" applyNumberFormat="0" applyAlignment="0" applyProtection="0"/>
    <xf numFmtId="0" fontId="28" fillId="12" borderId="29" applyNumberFormat="0" applyAlignment="0" applyProtection="0"/>
    <xf numFmtId="0" fontId="45" fillId="38" borderId="29" applyNumberFormat="0" applyAlignment="0" applyProtection="0"/>
    <xf numFmtId="0" fontId="20" fillId="38" borderId="29" applyNumberFormat="0" applyAlignment="0" applyProtection="0"/>
    <xf numFmtId="0" fontId="42" fillId="0" borderId="32" applyNumberFormat="0" applyFill="0" applyAlignment="0" applyProtection="0"/>
    <xf numFmtId="0" fontId="20" fillId="38" borderId="29" applyNumberFormat="0" applyAlignment="0" applyProtection="0"/>
    <xf numFmtId="0" fontId="42" fillId="0" borderId="32" applyNumberFormat="0" applyFill="0" applyAlignment="0" applyProtection="0"/>
    <xf numFmtId="0" fontId="34" fillId="0" borderId="32" applyNumberFormat="0" applyFill="0" applyAlignment="0" applyProtection="0"/>
    <xf numFmtId="0" fontId="55" fillId="38" borderId="31" applyNumberFormat="0" applyAlignment="0" applyProtection="0"/>
    <xf numFmtId="0" fontId="45" fillId="38"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20" fillId="38"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28" fillId="12" borderId="29" applyNumberFormat="0" applyAlignment="0" applyProtection="0"/>
    <xf numFmtId="0" fontId="32" fillId="38" borderId="31" applyNumberFormat="0" applyAlignment="0" applyProtection="0"/>
    <xf numFmtId="0" fontId="55" fillId="38" borderId="31" applyNumberFormat="0" applyAlignment="0" applyProtection="0"/>
    <xf numFmtId="0" fontId="20" fillId="38" borderId="29" applyNumberFormat="0" applyAlignment="0" applyProtection="0"/>
    <xf numFmtId="0" fontId="52" fillId="12" borderId="29" applyNumberFormat="0" applyAlignment="0" applyProtection="0"/>
    <xf numFmtId="0" fontId="28" fillId="12"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52" fillId="12"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55" fillId="38" borderId="31" applyNumberFormat="0" applyAlignment="0" applyProtection="0"/>
    <xf numFmtId="0" fontId="20" fillId="38" borderId="29" applyNumberFormat="0" applyAlignment="0" applyProtection="0"/>
    <xf numFmtId="0" fontId="20" fillId="38" borderId="29" applyNumberFormat="0" applyAlignment="0" applyProtection="0"/>
    <xf numFmtId="0" fontId="52" fillId="12" borderId="29" applyNumberFormat="0" applyAlignment="0" applyProtection="0"/>
    <xf numFmtId="0" fontId="34" fillId="0" borderId="32" applyNumberFormat="0" applyFill="0" applyAlignment="0" applyProtection="0"/>
    <xf numFmtId="0" fontId="42" fillId="0" borderId="32" applyNumberFormat="0" applyFill="0" applyAlignment="0" applyProtection="0"/>
    <xf numFmtId="0" fontId="45" fillId="38" borderId="29" applyNumberFormat="0" applyAlignment="0" applyProtection="0"/>
    <xf numFmtId="0" fontId="45" fillId="38" borderId="29" applyNumberFormat="0" applyAlignment="0" applyProtection="0"/>
    <xf numFmtId="0" fontId="45" fillId="38"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32" fillId="38" borderId="31" applyNumberFormat="0" applyAlignment="0" applyProtection="0"/>
    <xf numFmtId="0" fontId="45" fillId="38" borderId="29" applyNumberFormat="0" applyAlignment="0" applyProtection="0"/>
    <xf numFmtId="0" fontId="42" fillId="0" borderId="32" applyNumberFormat="0" applyFill="0" applyAlignment="0" applyProtection="0"/>
    <xf numFmtId="0" fontId="32" fillId="38" borderId="31" applyNumberFormat="0" applyAlignment="0" applyProtection="0"/>
    <xf numFmtId="0" fontId="55" fillId="38" borderId="31" applyNumberFormat="0" applyAlignment="0" applyProtection="0"/>
    <xf numFmtId="0" fontId="15" fillId="45" borderId="30" applyNumberFormat="0" applyFont="0" applyAlignment="0" applyProtection="0"/>
    <xf numFmtId="0" fontId="55" fillId="38" borderId="31" applyNumberFormat="0" applyAlignment="0" applyProtection="0"/>
    <xf numFmtId="0" fontId="42" fillId="0" borderId="32" applyNumberFormat="0" applyFill="0" applyAlignment="0" applyProtection="0"/>
    <xf numFmtId="0" fontId="32" fillId="38" borderId="31" applyNumberFormat="0" applyAlignment="0" applyProtection="0"/>
    <xf numFmtId="0" fontId="52" fillId="12"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52" fillId="12" borderId="29" applyNumberFormat="0" applyAlignment="0" applyProtection="0"/>
    <xf numFmtId="0" fontId="42" fillId="0" borderId="32" applyNumberFormat="0" applyFill="0" applyAlignment="0" applyProtection="0"/>
    <xf numFmtId="0" fontId="34" fillId="0" borderId="32" applyNumberFormat="0" applyFill="0" applyAlignment="0" applyProtection="0"/>
    <xf numFmtId="0" fontId="52" fillId="12" borderId="29" applyNumberFormat="0" applyAlignment="0" applyProtection="0"/>
    <xf numFmtId="0" fontId="55" fillId="38" borderId="31" applyNumberFormat="0" applyAlignment="0" applyProtection="0"/>
    <xf numFmtId="0" fontId="45" fillId="38" borderId="29" applyNumberFormat="0" applyAlignment="0" applyProtection="0"/>
    <xf numFmtId="0" fontId="34" fillId="0" borderId="32" applyNumberFormat="0" applyFill="0" applyAlignment="0" applyProtection="0"/>
    <xf numFmtId="0" fontId="52" fillId="12" borderId="29" applyNumberFormat="0" applyAlignment="0" applyProtection="0"/>
    <xf numFmtId="0" fontId="34" fillId="0" borderId="32" applyNumberFormat="0" applyFill="0" applyAlignment="0" applyProtection="0"/>
    <xf numFmtId="0" fontId="32" fillId="38" borderId="31" applyNumberFormat="0" applyAlignment="0" applyProtection="0"/>
    <xf numFmtId="0" fontId="32" fillId="38" borderId="31" applyNumberFormat="0" applyAlignment="0" applyProtection="0"/>
    <xf numFmtId="0" fontId="42" fillId="0" borderId="32" applyNumberFormat="0" applyFill="0" applyAlignment="0" applyProtection="0"/>
    <xf numFmtId="0" fontId="32" fillId="38" borderId="31" applyNumberFormat="0" applyAlignment="0" applyProtection="0"/>
    <xf numFmtId="0" fontId="52" fillId="12" borderId="29" applyNumberFormat="0" applyAlignment="0" applyProtection="0"/>
    <xf numFmtId="0" fontId="20" fillId="38" borderId="29" applyNumberFormat="0" applyAlignment="0" applyProtection="0"/>
    <xf numFmtId="0" fontId="45" fillId="38" borderId="29" applyNumberFormat="0" applyAlignment="0" applyProtection="0"/>
    <xf numFmtId="0" fontId="45" fillId="38" borderId="29" applyNumberFormat="0" applyAlignment="0" applyProtection="0"/>
    <xf numFmtId="0" fontId="20" fillId="38"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32" fillId="38" borderId="31" applyNumberFormat="0" applyAlignment="0" applyProtection="0"/>
    <xf numFmtId="0" fontId="20" fillId="38" borderId="29" applyNumberFormat="0" applyAlignment="0" applyProtection="0"/>
    <xf numFmtId="0" fontId="55" fillId="38" borderId="31" applyNumberFormat="0" applyAlignment="0" applyProtection="0"/>
    <xf numFmtId="0" fontId="55" fillId="38" borderId="31" applyNumberFormat="0" applyAlignment="0" applyProtection="0"/>
    <xf numFmtId="0" fontId="45" fillId="38" borderId="29" applyNumberFormat="0" applyAlignment="0" applyProtection="0"/>
    <xf numFmtId="0" fontId="28" fillId="12" borderId="29" applyNumberFormat="0" applyAlignment="0" applyProtection="0"/>
    <xf numFmtId="0" fontId="52" fillId="12" borderId="29" applyNumberFormat="0" applyAlignment="0" applyProtection="0"/>
    <xf numFmtId="0" fontId="52" fillId="12" borderId="29" applyNumberFormat="0" applyAlignment="0" applyProtection="0"/>
    <xf numFmtId="0" fontId="32" fillId="38" borderId="31" applyNumberFormat="0" applyAlignment="0" applyProtection="0"/>
    <xf numFmtId="0" fontId="55" fillId="38" borderId="31" applyNumberFormat="0" applyAlignment="0" applyProtection="0"/>
    <xf numFmtId="0" fontId="52" fillId="12"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34" fillId="0" borderId="32" applyNumberFormat="0" applyFill="0" applyAlignment="0" applyProtection="0"/>
    <xf numFmtId="0" fontId="55" fillId="38" borderId="31" applyNumberFormat="0" applyAlignment="0" applyProtection="0"/>
    <xf numFmtId="0" fontId="28" fillId="12" borderId="29" applyNumberFormat="0" applyAlignment="0" applyProtection="0"/>
    <xf numFmtId="0" fontId="52" fillId="12" borderId="29" applyNumberFormat="0" applyAlignment="0" applyProtection="0"/>
    <xf numFmtId="0" fontId="34" fillId="0" borderId="32" applyNumberFormat="0" applyFill="0" applyAlignment="0" applyProtection="0"/>
    <xf numFmtId="0" fontId="20" fillId="38"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28" fillId="12" borderId="29" applyNumberFormat="0" applyAlignment="0" applyProtection="0"/>
    <xf numFmtId="0" fontId="34" fillId="0" borderId="32" applyNumberFormat="0" applyFill="0" applyAlignment="0" applyProtection="0"/>
    <xf numFmtId="0" fontId="20" fillId="38" borderId="29" applyNumberFormat="0" applyAlignment="0" applyProtection="0"/>
    <xf numFmtId="0" fontId="15" fillId="45" borderId="30" applyNumberFormat="0" applyFont="0" applyAlignment="0" applyProtection="0"/>
    <xf numFmtId="0" fontId="34" fillId="0" borderId="32" applyNumberFormat="0" applyFill="0" applyAlignment="0" applyProtection="0"/>
    <xf numFmtId="0" fontId="15" fillId="45" borderId="30" applyNumberFormat="0" applyFont="0" applyAlignment="0" applyProtection="0"/>
    <xf numFmtId="0" fontId="52" fillId="12" borderId="29" applyNumberFormat="0" applyAlignment="0" applyProtection="0"/>
    <xf numFmtId="0" fontId="20" fillId="38" borderId="29" applyNumberFormat="0" applyAlignment="0" applyProtection="0"/>
    <xf numFmtId="0" fontId="28" fillId="12"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32" fillId="38" borderId="31" applyNumberFormat="0" applyAlignment="0" applyProtection="0"/>
    <xf numFmtId="0" fontId="55" fillId="38" borderId="31" applyNumberFormat="0" applyAlignment="0" applyProtection="0"/>
    <xf numFmtId="0" fontId="55" fillId="38" borderId="31" applyNumberFormat="0" applyAlignment="0" applyProtection="0"/>
    <xf numFmtId="0" fontId="55" fillId="38" borderId="31" applyNumberFormat="0" applyAlignment="0" applyProtection="0"/>
    <xf numFmtId="0" fontId="45" fillId="38"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15" fillId="45" borderId="30" applyNumberFormat="0" applyFont="0" applyAlignment="0" applyProtection="0"/>
    <xf numFmtId="0" fontId="34" fillId="0" borderId="32" applyNumberFormat="0" applyFill="0" applyAlignment="0" applyProtection="0"/>
    <xf numFmtId="0" fontId="15" fillId="45" borderId="30" applyNumberFormat="0" applyFont="0" applyAlignment="0" applyProtection="0"/>
    <xf numFmtId="0" fontId="42" fillId="0" borderId="32" applyNumberFormat="0" applyFill="0" applyAlignment="0" applyProtection="0"/>
    <xf numFmtId="0" fontId="20" fillId="38"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55" fillId="38" borderId="31" applyNumberFormat="0" applyAlignment="0" applyProtection="0"/>
    <xf numFmtId="0" fontId="45" fillId="38" borderId="29" applyNumberFormat="0" applyAlignment="0" applyProtection="0"/>
    <xf numFmtId="0" fontId="34" fillId="0" borderId="32" applyNumberFormat="0" applyFill="0" applyAlignment="0" applyProtection="0"/>
    <xf numFmtId="0" fontId="45" fillId="38" borderId="29" applyNumberFormat="0" applyAlignment="0" applyProtection="0"/>
    <xf numFmtId="0" fontId="52" fillId="12" borderId="29" applyNumberFormat="0" applyAlignment="0" applyProtection="0"/>
    <xf numFmtId="0" fontId="28" fillId="12" borderId="29" applyNumberFormat="0" applyAlignment="0" applyProtection="0"/>
    <xf numFmtId="0" fontId="32" fillId="38" borderId="31" applyNumberFormat="0" applyAlignment="0" applyProtection="0"/>
    <xf numFmtId="0" fontId="45" fillId="38" borderId="29" applyNumberFormat="0" applyAlignment="0" applyProtection="0"/>
    <xf numFmtId="0" fontId="28" fillId="12" borderId="29" applyNumberFormat="0" applyAlignment="0" applyProtection="0"/>
    <xf numFmtId="0" fontId="20" fillId="38" borderId="29" applyNumberFormat="0" applyAlignment="0" applyProtection="0"/>
    <xf numFmtId="0" fontId="52" fillId="12" borderId="29" applyNumberFormat="0" applyAlignment="0" applyProtection="0"/>
    <xf numFmtId="0" fontId="55" fillId="38" borderId="31" applyNumberFormat="0" applyAlignment="0" applyProtection="0"/>
    <xf numFmtId="0" fontId="20" fillId="38" borderId="29" applyNumberFormat="0" applyAlignment="0" applyProtection="0"/>
    <xf numFmtId="0" fontId="52" fillId="12"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32" fillId="38" borderId="31" applyNumberFormat="0" applyAlignment="0" applyProtection="0"/>
    <xf numFmtId="0" fontId="34" fillId="0" borderId="32" applyNumberFormat="0" applyFill="0" applyAlignment="0" applyProtection="0"/>
    <xf numFmtId="0" fontId="45" fillId="38" borderId="29" applyNumberFormat="0" applyAlignment="0" applyProtection="0"/>
    <xf numFmtId="0" fontId="45" fillId="38"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28" fillId="12" borderId="29" applyNumberFormat="0" applyAlignment="0" applyProtection="0"/>
    <xf numFmtId="0" fontId="52" fillId="12" borderId="29" applyNumberFormat="0" applyAlignment="0" applyProtection="0"/>
    <xf numFmtId="0" fontId="28" fillId="12"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32" fillId="38" borderId="31" applyNumberFormat="0" applyAlignment="0" applyProtection="0"/>
    <xf numFmtId="0" fontId="52" fillId="12" borderId="29" applyNumberFormat="0" applyAlignment="0" applyProtection="0"/>
    <xf numFmtId="0" fontId="45" fillId="38" borderId="29" applyNumberFormat="0" applyAlignment="0" applyProtection="0"/>
    <xf numFmtId="0" fontId="55" fillId="38" borderId="31" applyNumberFormat="0" applyAlignment="0" applyProtection="0"/>
    <xf numFmtId="0" fontId="45" fillId="38" borderId="29" applyNumberFormat="0" applyAlignment="0" applyProtection="0"/>
    <xf numFmtId="0" fontId="52" fillId="12" borderId="29" applyNumberFormat="0" applyAlignment="0" applyProtection="0"/>
    <xf numFmtId="0" fontId="55" fillId="38" borderId="31" applyNumberFormat="0" applyAlignment="0" applyProtection="0"/>
    <xf numFmtId="0" fontId="52" fillId="12" borderId="29" applyNumberFormat="0" applyAlignment="0" applyProtection="0"/>
    <xf numFmtId="0" fontId="45" fillId="38"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32" fillId="38" borderId="31" applyNumberFormat="0" applyAlignment="0" applyProtection="0"/>
    <xf numFmtId="0" fontId="52" fillId="12" borderId="29" applyNumberFormat="0" applyAlignment="0" applyProtection="0"/>
    <xf numFmtId="0" fontId="28" fillId="12"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45" fillId="38" borderId="29" applyNumberFormat="0" applyAlignment="0" applyProtection="0"/>
    <xf numFmtId="0" fontId="20" fillId="38" borderId="29" applyNumberFormat="0" applyAlignment="0" applyProtection="0"/>
    <xf numFmtId="0" fontId="52" fillId="12" borderId="29" applyNumberFormat="0" applyAlignment="0" applyProtection="0"/>
    <xf numFmtId="0" fontId="52" fillId="12" borderId="29" applyNumberFormat="0" applyAlignment="0" applyProtection="0"/>
    <xf numFmtId="0" fontId="45" fillId="38"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32" fillId="38" borderId="31" applyNumberFormat="0" applyAlignment="0" applyProtection="0"/>
    <xf numFmtId="0" fontId="20" fillId="38" borderId="29" applyNumberFormat="0" applyAlignment="0" applyProtection="0"/>
    <xf numFmtId="0" fontId="52" fillId="12" borderId="29" applyNumberFormat="0" applyAlignment="0" applyProtection="0"/>
    <xf numFmtId="0" fontId="55" fillId="38" borderId="31" applyNumberFormat="0" applyAlignment="0" applyProtection="0"/>
    <xf numFmtId="0" fontId="20" fillId="38"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32" fillId="38" borderId="31" applyNumberFormat="0" applyAlignment="0" applyProtection="0"/>
    <xf numFmtId="0" fontId="52" fillId="12" borderId="29" applyNumberFormat="0" applyAlignment="0" applyProtection="0"/>
    <xf numFmtId="0" fontId="42" fillId="0" borderId="32" applyNumberFormat="0" applyFill="0" applyAlignment="0" applyProtection="0"/>
    <xf numFmtId="0" fontId="32" fillId="38" borderId="31" applyNumberFormat="0" applyAlignment="0" applyProtection="0"/>
    <xf numFmtId="0" fontId="45" fillId="38"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52" fillId="12" borderId="29" applyNumberFormat="0" applyAlignment="0" applyProtection="0"/>
    <xf numFmtId="0" fontId="52" fillId="12" borderId="29" applyNumberFormat="0" applyAlignment="0" applyProtection="0"/>
    <xf numFmtId="0" fontId="52" fillId="12"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15" fillId="45" borderId="30" applyNumberFormat="0" applyFont="0" applyAlignment="0" applyProtection="0"/>
    <xf numFmtId="0" fontId="20" fillId="38" borderId="29" applyNumberFormat="0" applyAlignment="0" applyProtection="0"/>
    <xf numFmtId="0" fontId="34" fillId="0" borderId="32" applyNumberFormat="0" applyFill="0" applyAlignment="0" applyProtection="0"/>
    <xf numFmtId="0" fontId="32" fillId="38" borderId="31" applyNumberFormat="0" applyAlignment="0" applyProtection="0"/>
    <xf numFmtId="0" fontId="52" fillId="12"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165" fontId="55" fillId="38" borderId="31" applyNumberFormat="0" applyAlignment="0" applyProtection="0"/>
    <xf numFmtId="0" fontId="52" fillId="12" borderId="29" applyNumberFormat="0" applyAlignment="0" applyProtection="0"/>
    <xf numFmtId="0" fontId="52" fillId="12" borderId="29" applyNumberFormat="0" applyAlignment="0" applyProtection="0"/>
    <xf numFmtId="0" fontId="52" fillId="12" borderId="29" applyNumberFormat="0" applyAlignment="0" applyProtection="0"/>
    <xf numFmtId="0" fontId="45" fillId="38" borderId="29" applyNumberFormat="0" applyAlignment="0" applyProtection="0"/>
    <xf numFmtId="0" fontId="45" fillId="38" borderId="29" applyNumberFormat="0" applyAlignment="0" applyProtection="0"/>
    <xf numFmtId="0" fontId="45" fillId="38" borderId="29" applyNumberFormat="0" applyAlignment="0" applyProtection="0"/>
    <xf numFmtId="0" fontId="52" fillId="12" borderId="29" applyNumberFormat="0" applyAlignment="0" applyProtection="0"/>
    <xf numFmtId="0" fontId="20" fillId="38" borderId="29" applyNumberFormat="0" applyAlignment="0" applyProtection="0"/>
    <xf numFmtId="0" fontId="20" fillId="38" borderId="29" applyNumberFormat="0" applyAlignment="0" applyProtection="0"/>
    <xf numFmtId="0" fontId="28" fillId="12" borderId="29" applyNumberFormat="0" applyAlignment="0" applyProtection="0"/>
    <xf numFmtId="0" fontId="32" fillId="38" borderId="31" applyNumberFormat="0" applyAlignment="0" applyProtection="0"/>
    <xf numFmtId="0" fontId="55" fillId="38" borderId="31" applyNumberFormat="0" applyAlignment="0" applyProtection="0"/>
    <xf numFmtId="0" fontId="34" fillId="0" borderId="32" applyNumberFormat="0" applyFill="0" applyAlignment="0" applyProtection="0"/>
    <xf numFmtId="0" fontId="15" fillId="45" borderId="30" applyNumberFormat="0" applyFont="0" applyAlignment="0" applyProtection="0"/>
    <xf numFmtId="0" fontId="15" fillId="45" borderId="30" applyNumberFormat="0" applyFont="0" applyAlignment="0" applyProtection="0"/>
    <xf numFmtId="0" fontId="42" fillId="0" borderId="32" applyNumberFormat="0" applyFill="0" applyAlignment="0" applyProtection="0"/>
    <xf numFmtId="0" fontId="20" fillId="38" borderId="29" applyNumberFormat="0" applyAlignment="0" applyProtection="0"/>
    <xf numFmtId="0" fontId="52" fillId="12" borderId="29" applyNumberFormat="0" applyAlignment="0" applyProtection="0"/>
    <xf numFmtId="0" fontId="32" fillId="38" borderId="31" applyNumberFormat="0" applyAlignment="0" applyProtection="0"/>
    <xf numFmtId="0" fontId="32" fillId="38" borderId="31" applyNumberFormat="0" applyAlignment="0" applyProtection="0"/>
    <xf numFmtId="0" fontId="42" fillId="0" borderId="32" applyNumberFormat="0" applyFill="0" applyAlignment="0" applyProtection="0"/>
    <xf numFmtId="0" fontId="28" fillId="12" borderId="29" applyNumberFormat="0" applyAlignment="0" applyProtection="0"/>
    <xf numFmtId="0" fontId="34" fillId="0" borderId="32" applyNumberFormat="0" applyFill="0" applyAlignment="0" applyProtection="0"/>
    <xf numFmtId="0" fontId="45" fillId="38" borderId="29" applyNumberFormat="0" applyAlignment="0" applyProtection="0"/>
    <xf numFmtId="0" fontId="45" fillId="38" borderId="29" applyNumberFormat="0" applyAlignment="0" applyProtection="0"/>
    <xf numFmtId="0" fontId="52" fillId="12" borderId="29" applyNumberFormat="0" applyAlignment="0" applyProtection="0"/>
    <xf numFmtId="0" fontId="52" fillId="12" borderId="29" applyNumberFormat="0" applyAlignment="0" applyProtection="0"/>
    <xf numFmtId="0" fontId="45" fillId="38" borderId="29" applyNumberFormat="0" applyAlignment="0" applyProtection="0"/>
    <xf numFmtId="0" fontId="45" fillId="38" borderId="29" applyNumberFormat="0" applyAlignment="0" applyProtection="0"/>
    <xf numFmtId="0" fontId="20" fillId="38" borderId="29" applyNumberFormat="0" applyAlignment="0" applyProtection="0"/>
    <xf numFmtId="0" fontId="55" fillId="38" borderId="31" applyNumberFormat="0" applyAlignment="0" applyProtection="0"/>
    <xf numFmtId="0" fontId="45" fillId="38" borderId="29" applyNumberFormat="0" applyAlignment="0" applyProtection="0"/>
    <xf numFmtId="0" fontId="55" fillId="38" borderId="31" applyNumberFormat="0" applyAlignment="0" applyProtection="0"/>
    <xf numFmtId="0" fontId="52" fillId="12" borderId="29" applyNumberFormat="0" applyAlignment="0" applyProtection="0"/>
    <xf numFmtId="0" fontId="45" fillId="38" borderId="29" applyNumberFormat="0" applyAlignment="0" applyProtection="0"/>
    <xf numFmtId="0" fontId="34" fillId="0" borderId="32" applyNumberFormat="0" applyFill="0" applyAlignment="0" applyProtection="0"/>
    <xf numFmtId="0" fontId="55" fillId="38" borderId="31" applyNumberFormat="0" applyAlignment="0" applyProtection="0"/>
    <xf numFmtId="0" fontId="32" fillId="38" borderId="31" applyNumberFormat="0" applyAlignment="0" applyProtection="0"/>
    <xf numFmtId="0" fontId="45" fillId="38"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15" fillId="45" borderId="30" applyNumberFormat="0" applyFont="0" applyAlignment="0" applyProtection="0"/>
    <xf numFmtId="0" fontId="15" fillId="45" borderId="30" applyNumberFormat="0" applyFont="0" applyAlignment="0" applyProtection="0"/>
    <xf numFmtId="0" fontId="28" fillId="12" borderId="29" applyNumberFormat="0" applyAlignment="0" applyProtection="0"/>
    <xf numFmtId="0" fontId="32" fillId="38" borderId="31" applyNumberFormat="0" applyAlignment="0" applyProtection="0"/>
    <xf numFmtId="0" fontId="52" fillId="12"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20" fillId="38" borderId="29" applyNumberFormat="0" applyAlignment="0" applyProtection="0"/>
    <xf numFmtId="0" fontId="55" fillId="38" borderId="31" applyNumberFormat="0" applyAlignment="0" applyProtection="0"/>
    <xf numFmtId="0" fontId="55" fillId="38" borderId="31" applyNumberFormat="0" applyAlignment="0" applyProtection="0"/>
    <xf numFmtId="0" fontId="32" fillId="38" borderId="31" applyNumberFormat="0" applyAlignment="0" applyProtection="0"/>
    <xf numFmtId="0" fontId="55" fillId="38" borderId="31" applyNumberFormat="0" applyAlignment="0" applyProtection="0"/>
    <xf numFmtId="0" fontId="34" fillId="0" borderId="32" applyNumberFormat="0" applyFill="0" applyAlignment="0" applyProtection="0"/>
    <xf numFmtId="0" fontId="15" fillId="45" borderId="30" applyNumberFormat="0" applyFont="0" applyAlignment="0" applyProtection="0"/>
    <xf numFmtId="0" fontId="34" fillId="0" borderId="32" applyNumberFormat="0" applyFill="0" applyAlignment="0" applyProtection="0"/>
    <xf numFmtId="0" fontId="45" fillId="38" borderId="29" applyNumberFormat="0" applyAlignment="0" applyProtection="0"/>
    <xf numFmtId="0" fontId="34" fillId="0" borderId="32" applyNumberFormat="0" applyFill="0" applyAlignment="0" applyProtection="0"/>
    <xf numFmtId="0" fontId="15" fillId="45" borderId="30" applyNumberFormat="0" applyFont="0" applyAlignment="0" applyProtection="0"/>
    <xf numFmtId="0" fontId="34" fillId="0" borderId="32" applyNumberFormat="0" applyFill="0" applyAlignment="0" applyProtection="0"/>
    <xf numFmtId="0" fontId="15" fillId="45" borderId="30" applyNumberFormat="0" applyFont="0" applyAlignment="0" applyProtection="0"/>
    <xf numFmtId="0" fontId="42" fillId="0" borderId="32" applyNumberFormat="0" applyFill="0" applyAlignment="0" applyProtection="0"/>
    <xf numFmtId="0" fontId="42" fillId="0" borderId="32" applyNumberFormat="0" applyFill="0" applyAlignment="0" applyProtection="0"/>
    <xf numFmtId="0" fontId="55" fillId="38" borderId="31" applyNumberFormat="0" applyAlignment="0" applyProtection="0"/>
    <xf numFmtId="0" fontId="45" fillId="38" borderId="29" applyNumberFormat="0" applyAlignment="0" applyProtection="0"/>
    <xf numFmtId="0" fontId="42" fillId="0" borderId="32" applyNumberFormat="0" applyFill="0" applyAlignment="0" applyProtection="0"/>
    <xf numFmtId="0" fontId="32" fillId="38" borderId="31" applyNumberFormat="0" applyAlignment="0" applyProtection="0"/>
    <xf numFmtId="0" fontId="45" fillId="38" borderId="29" applyNumberFormat="0" applyAlignment="0" applyProtection="0"/>
    <xf numFmtId="0" fontId="42" fillId="0" borderId="32" applyNumberFormat="0" applyFill="0" applyAlignment="0" applyProtection="0"/>
    <xf numFmtId="0" fontId="34" fillId="0" borderId="32" applyNumberFormat="0" applyFill="0" applyAlignment="0" applyProtection="0"/>
    <xf numFmtId="0" fontId="32" fillId="38" borderId="31" applyNumberFormat="0" applyAlignment="0" applyProtection="0"/>
    <xf numFmtId="0" fontId="45" fillId="38"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55" fillId="38" borderId="31" applyNumberFormat="0" applyAlignment="0" applyProtection="0"/>
    <xf numFmtId="0" fontId="32" fillId="38" borderId="31" applyNumberFormat="0" applyAlignment="0" applyProtection="0"/>
    <xf numFmtId="0" fontId="45" fillId="38"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55" fillId="38" borderId="31" applyNumberFormat="0" applyAlignment="0" applyProtection="0"/>
    <xf numFmtId="0" fontId="52" fillId="12"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34" fillId="0" borderId="32" applyNumberFormat="0" applyFill="0" applyAlignment="0" applyProtection="0"/>
    <xf numFmtId="0" fontId="45" fillId="38" borderId="29" applyNumberFormat="0" applyAlignment="0" applyProtection="0"/>
    <xf numFmtId="0" fontId="15" fillId="45" borderId="30" applyNumberFormat="0" applyFont="0" applyAlignment="0" applyProtection="0"/>
    <xf numFmtId="0" fontId="32" fillId="38" borderId="31" applyNumberFormat="0" applyAlignment="0" applyProtection="0"/>
    <xf numFmtId="0" fontId="15" fillId="45" borderId="30" applyNumberFormat="0" applyFont="0" applyAlignment="0" applyProtection="0"/>
    <xf numFmtId="0" fontId="55" fillId="38" borderId="31" applyNumberFormat="0" applyAlignment="0" applyProtection="0"/>
    <xf numFmtId="0" fontId="42" fillId="0" borderId="32" applyNumberFormat="0" applyFill="0" applyAlignment="0" applyProtection="0"/>
    <xf numFmtId="0" fontId="55" fillId="38" borderId="31" applyNumberFormat="0" applyAlignment="0" applyProtection="0"/>
    <xf numFmtId="0" fontId="15" fillId="45" borderId="30" applyNumberFormat="0" applyFont="0" applyAlignment="0" applyProtection="0"/>
    <xf numFmtId="0" fontId="55" fillId="38" borderId="31" applyNumberFormat="0" applyAlignment="0" applyProtection="0"/>
    <xf numFmtId="0" fontId="34" fillId="0" borderId="32" applyNumberFormat="0" applyFill="0" applyAlignment="0" applyProtection="0"/>
    <xf numFmtId="0" fontId="32" fillId="38" borderId="31" applyNumberFormat="0" applyAlignment="0" applyProtection="0"/>
    <xf numFmtId="0" fontId="32" fillId="38" borderId="31" applyNumberFormat="0" applyAlignment="0" applyProtection="0"/>
    <xf numFmtId="0" fontId="55" fillId="38" borderId="31" applyNumberFormat="0" applyAlignment="0" applyProtection="0"/>
    <xf numFmtId="0" fontId="42" fillId="0" borderId="32" applyNumberFormat="0" applyFill="0" applyAlignment="0" applyProtection="0"/>
    <xf numFmtId="0" fontId="55" fillId="38" borderId="31" applyNumberFormat="0" applyAlignment="0" applyProtection="0"/>
    <xf numFmtId="0" fontId="55" fillId="38" borderId="31" applyNumberFormat="0" applyAlignment="0" applyProtection="0"/>
    <xf numFmtId="0" fontId="20" fillId="38" borderId="29" applyNumberFormat="0" applyAlignment="0" applyProtection="0"/>
    <xf numFmtId="0" fontId="20" fillId="38"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45" fillId="38"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52" fillId="12" borderId="29" applyNumberFormat="0" applyAlignment="0" applyProtection="0"/>
    <xf numFmtId="0" fontId="28" fillId="12" borderId="29" applyNumberFormat="0" applyAlignment="0" applyProtection="0"/>
    <xf numFmtId="0" fontId="32" fillId="38" borderId="31" applyNumberFormat="0" applyAlignment="0" applyProtection="0"/>
    <xf numFmtId="0" fontId="55" fillId="38" borderId="31" applyNumberFormat="0" applyAlignment="0" applyProtection="0"/>
    <xf numFmtId="0" fontId="42" fillId="0" borderId="32" applyNumberFormat="0" applyFill="0" applyAlignment="0" applyProtection="0"/>
    <xf numFmtId="0" fontId="52" fillId="12"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28" fillId="12"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55" fillId="38" borderId="31" applyNumberFormat="0" applyAlignment="0" applyProtection="0"/>
    <xf numFmtId="0" fontId="42" fillId="0" borderId="32" applyNumberFormat="0" applyFill="0" applyAlignment="0" applyProtection="0"/>
    <xf numFmtId="0" fontId="20" fillId="38"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55" fillId="38" borderId="31" applyNumberFormat="0" applyAlignment="0" applyProtection="0"/>
    <xf numFmtId="0" fontId="34" fillId="0" borderId="32" applyNumberFormat="0" applyFill="0" applyAlignment="0" applyProtection="0"/>
    <xf numFmtId="0" fontId="55" fillId="38" borderId="31" applyNumberFormat="0" applyAlignment="0" applyProtection="0"/>
    <xf numFmtId="0" fontId="34" fillId="0" borderId="32" applyNumberFormat="0" applyFill="0" applyAlignment="0" applyProtection="0"/>
    <xf numFmtId="0" fontId="45" fillId="38" borderId="29" applyNumberFormat="0" applyAlignment="0" applyProtection="0"/>
    <xf numFmtId="0" fontId="45" fillId="38"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45" fillId="38" borderId="29" applyNumberFormat="0" applyAlignment="0" applyProtection="0"/>
    <xf numFmtId="0" fontId="32" fillId="38" borderId="31" applyNumberFormat="0" applyAlignment="0" applyProtection="0"/>
    <xf numFmtId="0" fontId="55" fillId="38" borderId="31"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55" fillId="38" borderId="31" applyNumberFormat="0" applyAlignment="0" applyProtection="0"/>
    <xf numFmtId="0" fontId="15" fillId="45" borderId="30" applyNumberFormat="0" applyFont="0" applyAlignment="0" applyProtection="0"/>
    <xf numFmtId="0" fontId="52" fillId="12" borderId="29" applyNumberFormat="0" applyAlignment="0" applyProtection="0"/>
    <xf numFmtId="0" fontId="52" fillId="12" borderId="29" applyNumberFormat="0" applyAlignment="0" applyProtection="0"/>
    <xf numFmtId="0" fontId="45" fillId="38" borderId="29" applyNumberFormat="0" applyAlignment="0" applyProtection="0"/>
    <xf numFmtId="0" fontId="52" fillId="12"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28" fillId="12" borderId="29" applyNumberFormat="0" applyAlignment="0" applyProtection="0"/>
    <xf numFmtId="0" fontId="28" fillId="12" borderId="29" applyNumberFormat="0" applyAlignment="0" applyProtection="0"/>
    <xf numFmtId="165" fontId="20" fillId="38" borderId="29" applyNumberFormat="0" applyAlignment="0" applyProtection="0"/>
    <xf numFmtId="0" fontId="32" fillId="38" borderId="31" applyNumberFormat="0" applyAlignment="0" applyProtection="0"/>
    <xf numFmtId="0" fontId="42" fillId="0" borderId="32" applyNumberFormat="0" applyFill="0" applyAlignment="0" applyProtection="0"/>
    <xf numFmtId="0" fontId="52" fillId="12"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55" fillId="38" borderId="31" applyNumberFormat="0" applyAlignment="0" applyProtection="0"/>
    <xf numFmtId="0" fontId="52" fillId="12" borderId="29" applyNumberFormat="0" applyAlignment="0" applyProtection="0"/>
    <xf numFmtId="0" fontId="32" fillId="38" borderId="31" applyNumberFormat="0" applyAlignment="0" applyProtection="0"/>
    <xf numFmtId="0" fontId="52" fillId="12" borderId="29" applyNumberFormat="0" applyAlignment="0" applyProtection="0"/>
    <xf numFmtId="0" fontId="34" fillId="0" borderId="32" applyNumberFormat="0" applyFill="0" applyAlignment="0" applyProtection="0"/>
    <xf numFmtId="0" fontId="32" fillId="38" borderId="31" applyNumberFormat="0" applyAlignment="0" applyProtection="0"/>
    <xf numFmtId="0" fontId="45" fillId="38" borderId="29" applyNumberFormat="0" applyAlignment="0" applyProtection="0"/>
    <xf numFmtId="0" fontId="55" fillId="38" borderId="31" applyNumberFormat="0" applyAlignment="0" applyProtection="0"/>
    <xf numFmtId="0" fontId="52" fillId="12"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34" fillId="0" borderId="32" applyNumberFormat="0" applyFill="0" applyAlignment="0" applyProtection="0"/>
    <xf numFmtId="0" fontId="15" fillId="45" borderId="30" applyNumberFormat="0" applyFont="0" applyAlignment="0" applyProtection="0"/>
    <xf numFmtId="0" fontId="45" fillId="38" borderId="29" applyNumberFormat="0" applyAlignment="0" applyProtection="0"/>
    <xf numFmtId="0" fontId="20" fillId="38" borderId="29" applyNumberFormat="0" applyAlignment="0" applyProtection="0"/>
    <xf numFmtId="0" fontId="15" fillId="45" borderId="30" applyNumberFormat="0" applyFont="0" applyAlignment="0" applyProtection="0"/>
    <xf numFmtId="0" fontId="28" fillId="12"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32" fillId="38" borderId="31"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42" fillId="0" borderId="32" applyNumberFormat="0" applyFill="0" applyAlignment="0" applyProtection="0"/>
    <xf numFmtId="0" fontId="32" fillId="38" borderId="31" applyNumberFormat="0" applyAlignment="0" applyProtection="0"/>
    <xf numFmtId="0" fontId="45" fillId="38"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20" fillId="38"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34" fillId="0" borderId="32" applyNumberFormat="0" applyFill="0" applyAlignment="0" applyProtection="0"/>
    <xf numFmtId="0" fontId="52" fillId="12"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42" fillId="0" borderId="32" applyNumberFormat="0" applyFill="0" applyAlignment="0" applyProtection="0"/>
    <xf numFmtId="0" fontId="55" fillId="38" borderId="31" applyNumberFormat="0" applyAlignment="0" applyProtection="0"/>
    <xf numFmtId="0" fontId="45" fillId="38"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45" fillId="38" borderId="29" applyNumberFormat="0" applyAlignment="0" applyProtection="0"/>
    <xf numFmtId="0" fontId="45" fillId="38" borderId="29" applyNumberFormat="0" applyAlignment="0" applyProtection="0"/>
    <xf numFmtId="0" fontId="45" fillId="38"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28" fillId="12"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55" fillId="38" borderId="31" applyNumberFormat="0" applyAlignment="0" applyProtection="0"/>
    <xf numFmtId="0" fontId="34" fillId="0" borderId="32" applyNumberFormat="0" applyFill="0" applyAlignment="0" applyProtection="0"/>
    <xf numFmtId="0" fontId="15" fillId="45" borderId="30" applyNumberFormat="0" applyFont="0" applyAlignment="0" applyProtection="0"/>
    <xf numFmtId="0" fontId="52" fillId="12"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52" fillId="12" borderId="29" applyNumberFormat="0" applyAlignment="0" applyProtection="0"/>
    <xf numFmtId="0" fontId="55" fillId="38" borderId="31" applyNumberFormat="0" applyAlignment="0" applyProtection="0"/>
    <xf numFmtId="0" fontId="52" fillId="12" borderId="29" applyNumberFormat="0" applyAlignment="0" applyProtection="0"/>
    <xf numFmtId="0" fontId="32" fillId="38" borderId="31" applyNumberFormat="0" applyAlignment="0" applyProtection="0"/>
    <xf numFmtId="0" fontId="20" fillId="38"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45" fillId="38"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34" fillId="0" borderId="32" applyNumberFormat="0" applyFill="0" applyAlignment="0" applyProtection="0"/>
    <xf numFmtId="0" fontId="15" fillId="45" borderId="30" applyNumberFormat="0" applyFont="0" applyAlignment="0" applyProtection="0"/>
    <xf numFmtId="0" fontId="15" fillId="45" borderId="30" applyNumberFormat="0" applyFont="0" applyAlignment="0" applyProtection="0"/>
    <xf numFmtId="0" fontId="42" fillId="0" borderId="32" applyNumberFormat="0" applyFill="0" applyAlignment="0" applyProtection="0"/>
    <xf numFmtId="0" fontId="34" fillId="0" borderId="32" applyNumberFormat="0" applyFill="0" applyAlignment="0" applyProtection="0"/>
    <xf numFmtId="0" fontId="45" fillId="38" borderId="29" applyNumberFormat="0" applyAlignment="0" applyProtection="0"/>
    <xf numFmtId="0" fontId="45" fillId="38" borderId="29" applyNumberFormat="0" applyAlignment="0" applyProtection="0"/>
    <xf numFmtId="0" fontId="45" fillId="38" borderId="29" applyNumberFormat="0" applyAlignment="0" applyProtection="0"/>
    <xf numFmtId="0" fontId="34" fillId="0" borderId="32" applyNumberFormat="0" applyFill="0" applyAlignment="0" applyProtection="0"/>
    <xf numFmtId="0" fontId="55" fillId="38" borderId="31" applyNumberFormat="0" applyAlignment="0" applyProtection="0"/>
    <xf numFmtId="0" fontId="52" fillId="12" borderId="29" applyNumberFormat="0" applyAlignment="0" applyProtection="0"/>
    <xf numFmtId="0" fontId="15" fillId="45" borderId="30" applyNumberFormat="0" applyFont="0" applyAlignment="0" applyProtection="0"/>
    <xf numFmtId="0" fontId="20" fillId="38" borderId="29" applyNumberFormat="0" applyAlignment="0" applyProtection="0"/>
    <xf numFmtId="0" fontId="55" fillId="38" borderId="31" applyNumberFormat="0" applyAlignment="0" applyProtection="0"/>
    <xf numFmtId="0" fontId="45" fillId="38"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34" fillId="0" borderId="32" applyNumberFormat="0" applyFill="0" applyAlignment="0" applyProtection="0"/>
    <xf numFmtId="0" fontId="20" fillId="38" borderId="29" applyNumberFormat="0" applyAlignment="0" applyProtection="0"/>
    <xf numFmtId="0" fontId="45" fillId="38" borderId="29" applyNumberFormat="0" applyAlignment="0" applyProtection="0"/>
    <xf numFmtId="0" fontId="52" fillId="12"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52" fillId="12" borderId="29" applyNumberFormat="0" applyAlignment="0" applyProtection="0"/>
    <xf numFmtId="0" fontId="32" fillId="38" borderId="31" applyNumberFormat="0" applyAlignment="0" applyProtection="0"/>
    <xf numFmtId="0" fontId="34" fillId="0" borderId="32" applyNumberFormat="0" applyFill="0" applyAlignment="0" applyProtection="0"/>
    <xf numFmtId="0" fontId="32" fillId="38" borderId="31" applyNumberFormat="0" applyAlignment="0" applyProtection="0"/>
    <xf numFmtId="0" fontId="15" fillId="45" borderId="30" applyNumberFormat="0" applyFont="0" applyAlignment="0" applyProtection="0"/>
    <xf numFmtId="0" fontId="20" fillId="38" borderId="29" applyNumberFormat="0" applyAlignment="0" applyProtection="0"/>
    <xf numFmtId="0" fontId="28" fillId="12"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15" fillId="45" borderId="30" applyNumberFormat="0" applyFont="0" applyAlignment="0" applyProtection="0"/>
    <xf numFmtId="0" fontId="15" fillId="45" borderId="30" applyNumberFormat="0" applyFont="0" applyAlignment="0" applyProtection="0"/>
    <xf numFmtId="0" fontId="20" fillId="38"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55" fillId="38" borderId="31" applyNumberFormat="0" applyAlignment="0" applyProtection="0"/>
    <xf numFmtId="0" fontId="32" fillId="38" borderId="31" applyNumberFormat="0" applyAlignment="0" applyProtection="0"/>
    <xf numFmtId="0" fontId="45" fillId="38" borderId="29" applyNumberFormat="0" applyAlignment="0" applyProtection="0"/>
    <xf numFmtId="0" fontId="28" fillId="12" borderId="29" applyNumberFormat="0" applyAlignment="0" applyProtection="0"/>
    <xf numFmtId="0" fontId="15" fillId="45" borderId="30" applyNumberFormat="0" applyFont="0" applyAlignment="0" applyProtection="0"/>
    <xf numFmtId="0" fontId="34" fillId="0" borderId="32" applyNumberFormat="0" applyFill="0" applyAlignment="0" applyProtection="0"/>
    <xf numFmtId="0" fontId="15" fillId="45" borderId="30" applyNumberFormat="0" applyFont="0" applyAlignment="0" applyProtection="0"/>
    <xf numFmtId="0" fontId="55" fillId="38" borderId="31" applyNumberFormat="0" applyAlignment="0" applyProtection="0"/>
    <xf numFmtId="0" fontId="34" fillId="0" borderId="32" applyNumberFormat="0" applyFill="0" applyAlignment="0" applyProtection="0"/>
    <xf numFmtId="0" fontId="20" fillId="38" borderId="29" applyNumberFormat="0" applyAlignment="0" applyProtection="0"/>
    <xf numFmtId="0" fontId="45" fillId="38" borderId="29" applyNumberFormat="0" applyAlignment="0" applyProtection="0"/>
    <xf numFmtId="0" fontId="45" fillId="38" borderId="29" applyNumberFormat="0" applyAlignment="0" applyProtection="0"/>
    <xf numFmtId="0" fontId="45" fillId="38" borderId="29" applyNumberFormat="0" applyAlignment="0" applyProtection="0"/>
    <xf numFmtId="0" fontId="20" fillId="38" borderId="29" applyNumberFormat="0" applyAlignment="0" applyProtection="0"/>
    <xf numFmtId="0" fontId="52" fillId="12" borderId="29" applyNumberFormat="0" applyAlignment="0" applyProtection="0"/>
    <xf numFmtId="0" fontId="55" fillId="38" borderId="31" applyNumberFormat="0" applyAlignment="0" applyProtection="0"/>
    <xf numFmtId="0" fontId="28" fillId="12" borderId="29" applyNumberFormat="0" applyAlignment="0" applyProtection="0"/>
    <xf numFmtId="0" fontId="32" fillId="38" borderId="31" applyNumberFormat="0" applyAlignment="0" applyProtection="0"/>
    <xf numFmtId="0" fontId="45" fillId="38"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28" fillId="12" borderId="29" applyNumberFormat="0" applyAlignment="0" applyProtection="0"/>
    <xf numFmtId="0" fontId="45" fillId="38" borderId="29" applyNumberFormat="0" applyAlignment="0" applyProtection="0"/>
    <xf numFmtId="0" fontId="55" fillId="38" borderId="31" applyNumberFormat="0" applyAlignment="0" applyProtection="0"/>
    <xf numFmtId="0" fontId="28" fillId="12" borderId="29" applyNumberFormat="0" applyAlignment="0" applyProtection="0"/>
    <xf numFmtId="0" fontId="34" fillId="0" borderId="32" applyNumberFormat="0" applyFill="0" applyAlignment="0" applyProtection="0"/>
    <xf numFmtId="0" fontId="20" fillId="38"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45" fillId="38" borderId="29" applyNumberFormat="0" applyAlignment="0" applyProtection="0"/>
    <xf numFmtId="0" fontId="15" fillId="45" borderId="30" applyNumberFormat="0" applyFont="0" applyAlignment="0" applyProtection="0"/>
    <xf numFmtId="0" fontId="20" fillId="38" borderId="29" applyNumberFormat="0" applyAlignment="0" applyProtection="0"/>
    <xf numFmtId="0" fontId="45" fillId="38" borderId="29" applyNumberFormat="0" applyAlignment="0" applyProtection="0"/>
    <xf numFmtId="0" fontId="45" fillId="38" borderId="29" applyNumberFormat="0" applyAlignment="0" applyProtection="0"/>
    <xf numFmtId="0" fontId="20" fillId="38" borderId="29" applyNumberFormat="0" applyAlignment="0" applyProtection="0"/>
    <xf numFmtId="0" fontId="32" fillId="38" borderId="31" applyNumberFormat="0" applyAlignment="0" applyProtection="0"/>
    <xf numFmtId="0" fontId="15" fillId="45" borderId="30" applyNumberFormat="0" applyFont="0" applyAlignment="0" applyProtection="0"/>
    <xf numFmtId="0" fontId="52" fillId="12"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15" fillId="45" borderId="30" applyNumberFormat="0" applyFont="0" applyAlignment="0" applyProtection="0"/>
    <xf numFmtId="0" fontId="55" fillId="38" borderId="31" applyNumberFormat="0" applyAlignment="0" applyProtection="0"/>
    <xf numFmtId="0" fontId="15" fillId="45" borderId="30" applyNumberFormat="0" applyFont="0" applyAlignment="0" applyProtection="0"/>
    <xf numFmtId="0" fontId="45" fillId="38" borderId="29" applyNumberFormat="0" applyAlignment="0" applyProtection="0"/>
    <xf numFmtId="0" fontId="52" fillId="12" borderId="29" applyNumberFormat="0" applyAlignment="0" applyProtection="0"/>
    <xf numFmtId="0" fontId="55" fillId="38" borderId="31" applyNumberFormat="0" applyAlignment="0" applyProtection="0"/>
    <xf numFmtId="0" fontId="52" fillId="12"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28" fillId="12" borderId="29" applyNumberFormat="0" applyAlignment="0" applyProtection="0"/>
    <xf numFmtId="0" fontId="28" fillId="12"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42" fillId="0" borderId="32" applyNumberFormat="0" applyFill="0" applyAlignment="0" applyProtection="0"/>
    <xf numFmtId="0" fontId="34" fillId="0" borderId="32" applyNumberFormat="0" applyFill="0" applyAlignment="0" applyProtection="0"/>
    <xf numFmtId="0" fontId="28" fillId="12" borderId="29" applyNumberFormat="0" applyAlignment="0" applyProtection="0"/>
    <xf numFmtId="0" fontId="52" fillId="12" borderId="29" applyNumberFormat="0" applyAlignment="0" applyProtection="0"/>
    <xf numFmtId="0" fontId="55" fillId="38" borderId="31" applyNumberFormat="0" applyAlignment="0" applyProtection="0"/>
    <xf numFmtId="0" fontId="20" fillId="38" borderId="29" applyNumberFormat="0" applyAlignment="0" applyProtection="0"/>
    <xf numFmtId="0" fontId="15" fillId="45" borderId="30" applyNumberFormat="0" applyFont="0" applyAlignment="0" applyProtection="0"/>
    <xf numFmtId="0" fontId="32" fillId="38" borderId="31" applyNumberFormat="0" applyAlignment="0" applyProtection="0"/>
    <xf numFmtId="0" fontId="28" fillId="12" borderId="29" applyNumberFormat="0" applyAlignment="0" applyProtection="0"/>
    <xf numFmtId="0" fontId="28" fillId="12" borderId="29" applyNumberFormat="0" applyAlignment="0" applyProtection="0"/>
    <xf numFmtId="0" fontId="34" fillId="0" borderId="32" applyNumberFormat="0" applyFill="0" applyAlignment="0" applyProtection="0"/>
    <xf numFmtId="0" fontId="34" fillId="0" borderId="32" applyNumberFormat="0" applyFill="0" applyAlignment="0" applyProtection="0"/>
    <xf numFmtId="0" fontId="52" fillId="12" borderId="29" applyNumberFormat="0" applyAlignment="0" applyProtection="0"/>
    <xf numFmtId="0" fontId="20" fillId="38" borderId="29" applyNumberFormat="0" applyAlignment="0" applyProtection="0"/>
    <xf numFmtId="0" fontId="20" fillId="38" borderId="29" applyNumberFormat="0" applyAlignment="0" applyProtection="0"/>
    <xf numFmtId="0" fontId="32" fillId="38" borderId="31" applyNumberFormat="0" applyAlignment="0" applyProtection="0"/>
    <xf numFmtId="0" fontId="45" fillId="38"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55" fillId="38" borderId="31" applyNumberFormat="0" applyAlignment="0" applyProtection="0"/>
    <xf numFmtId="0" fontId="45" fillId="38" borderId="29" applyNumberFormat="0" applyAlignment="0" applyProtection="0"/>
    <xf numFmtId="0" fontId="55" fillId="38" borderId="31" applyNumberFormat="0" applyAlignment="0" applyProtection="0"/>
    <xf numFmtId="0" fontId="45" fillId="38" borderId="29" applyNumberFormat="0" applyAlignment="0" applyProtection="0"/>
    <xf numFmtId="0" fontId="45" fillId="38"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32" fillId="38" borderId="31" applyNumberFormat="0" applyAlignment="0" applyProtection="0"/>
    <xf numFmtId="0" fontId="42" fillId="0" borderId="32" applyNumberFormat="0" applyFill="0" applyAlignment="0" applyProtection="0"/>
    <xf numFmtId="0" fontId="55" fillId="38" borderId="31" applyNumberFormat="0" applyAlignment="0" applyProtection="0"/>
    <xf numFmtId="0" fontId="32" fillId="38" borderId="31" applyNumberFormat="0" applyAlignment="0" applyProtection="0"/>
    <xf numFmtId="0" fontId="42" fillId="0" borderId="32" applyNumberFormat="0" applyFill="0" applyAlignment="0" applyProtection="0"/>
    <xf numFmtId="0" fontId="52" fillId="12"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15" fillId="45" borderId="30" applyNumberFormat="0" applyFont="0" applyAlignment="0" applyProtection="0"/>
    <xf numFmtId="0" fontId="28" fillId="12"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34" fillId="0" borderId="32" applyNumberFormat="0" applyFill="0" applyAlignment="0" applyProtection="0"/>
    <xf numFmtId="0" fontId="32" fillId="38" borderId="31" applyNumberFormat="0" applyAlignment="0" applyProtection="0"/>
    <xf numFmtId="0" fontId="32" fillId="38" borderId="31" applyNumberFormat="0" applyAlignment="0" applyProtection="0"/>
    <xf numFmtId="0" fontId="45" fillId="38"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20" fillId="38" borderId="29" applyNumberFormat="0" applyAlignment="0" applyProtection="0"/>
    <xf numFmtId="0" fontId="45" fillId="38"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28" fillId="12" borderId="29" applyNumberFormat="0" applyAlignment="0" applyProtection="0"/>
    <xf numFmtId="0" fontId="45" fillId="38" borderId="29" applyNumberFormat="0" applyAlignment="0" applyProtection="0"/>
    <xf numFmtId="0" fontId="28" fillId="12" borderId="29" applyNumberFormat="0" applyAlignment="0" applyProtection="0"/>
    <xf numFmtId="0" fontId="52" fillId="12" borderId="29" applyNumberFormat="0" applyAlignment="0" applyProtection="0"/>
    <xf numFmtId="0" fontId="52" fillId="12" borderId="29" applyNumberFormat="0" applyAlignment="0" applyProtection="0"/>
    <xf numFmtId="0" fontId="55" fillId="38" borderId="31" applyNumberFormat="0" applyAlignment="0" applyProtection="0"/>
    <xf numFmtId="0" fontId="34" fillId="0" borderId="32" applyNumberFormat="0" applyFill="0" applyAlignment="0" applyProtection="0"/>
    <xf numFmtId="0" fontId="15" fillId="45" borderId="30" applyNumberFormat="0" applyFont="0" applyAlignment="0" applyProtection="0"/>
    <xf numFmtId="0" fontId="15" fillId="45" borderId="30" applyNumberFormat="0" applyFont="0" applyAlignment="0" applyProtection="0"/>
    <xf numFmtId="0" fontId="32" fillId="38" borderId="31" applyNumberFormat="0" applyAlignment="0" applyProtection="0"/>
    <xf numFmtId="0" fontId="34" fillId="0" borderId="32" applyNumberFormat="0" applyFill="0" applyAlignment="0" applyProtection="0"/>
    <xf numFmtId="0" fontId="34" fillId="0" borderId="32" applyNumberFormat="0" applyFill="0" applyAlignment="0" applyProtection="0"/>
    <xf numFmtId="0" fontId="55" fillId="38" borderId="31" applyNumberFormat="0" applyAlignment="0" applyProtection="0"/>
    <xf numFmtId="0" fontId="45" fillId="38" borderId="29" applyNumberFormat="0" applyAlignment="0" applyProtection="0"/>
    <xf numFmtId="0" fontId="55" fillId="38" borderId="31" applyNumberFormat="0" applyAlignment="0" applyProtection="0"/>
    <xf numFmtId="0" fontId="52" fillId="12"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52" fillId="12" borderId="29" applyNumberFormat="0" applyAlignment="0" applyProtection="0"/>
    <xf numFmtId="0" fontId="45" fillId="38" borderId="29" applyNumberFormat="0" applyAlignment="0" applyProtection="0"/>
    <xf numFmtId="0" fontId="45" fillId="38" borderId="29" applyNumberFormat="0" applyAlignment="0" applyProtection="0"/>
    <xf numFmtId="0" fontId="28" fillId="12" borderId="29" applyNumberFormat="0" applyAlignment="0" applyProtection="0"/>
    <xf numFmtId="0" fontId="45" fillId="38" borderId="29" applyNumberFormat="0" applyAlignment="0" applyProtection="0"/>
    <xf numFmtId="0" fontId="55" fillId="38" borderId="31" applyNumberFormat="0" applyAlignment="0" applyProtection="0"/>
    <xf numFmtId="0" fontId="28" fillId="12" borderId="29" applyNumberFormat="0" applyAlignment="0" applyProtection="0"/>
    <xf numFmtId="0" fontId="20" fillId="38"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32" fillId="38" borderId="31"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45" fillId="38"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52" fillId="12" borderId="29" applyNumberFormat="0" applyAlignment="0" applyProtection="0"/>
    <xf numFmtId="0" fontId="32" fillId="38" borderId="31" applyNumberFormat="0" applyAlignment="0" applyProtection="0"/>
    <xf numFmtId="0" fontId="15" fillId="45" borderId="30" applyNumberFormat="0" applyFont="0" applyAlignment="0" applyProtection="0"/>
    <xf numFmtId="0" fontId="34" fillId="0" borderId="32" applyNumberFormat="0" applyFill="0" applyAlignment="0" applyProtection="0"/>
    <xf numFmtId="0" fontId="52" fillId="12" borderId="29" applyNumberFormat="0" applyAlignment="0" applyProtection="0"/>
    <xf numFmtId="0" fontId="15" fillId="45" borderId="30" applyNumberFormat="0" applyFont="0" applyAlignment="0" applyProtection="0"/>
    <xf numFmtId="0" fontId="20" fillId="38" borderId="29" applyNumberFormat="0" applyAlignment="0" applyProtection="0"/>
    <xf numFmtId="0" fontId="20" fillId="38" borderId="29" applyNumberFormat="0" applyAlignment="0" applyProtection="0"/>
    <xf numFmtId="0" fontId="55" fillId="38" borderId="31" applyNumberFormat="0" applyAlignment="0" applyProtection="0"/>
    <xf numFmtId="0" fontId="55" fillId="38" borderId="31" applyNumberFormat="0" applyAlignment="0" applyProtection="0"/>
    <xf numFmtId="0" fontId="42" fillId="0" borderId="32" applyNumberFormat="0" applyFill="0" applyAlignment="0" applyProtection="0"/>
    <xf numFmtId="0" fontId="45" fillId="38" borderId="29" applyNumberFormat="0" applyAlignment="0" applyProtection="0"/>
    <xf numFmtId="0" fontId="34" fillId="0" borderId="32" applyNumberFormat="0" applyFill="0" applyAlignment="0" applyProtection="0"/>
    <xf numFmtId="0" fontId="55" fillId="38" borderId="31" applyNumberFormat="0" applyAlignment="0" applyProtection="0"/>
    <xf numFmtId="0" fontId="55" fillId="38" borderId="31" applyNumberFormat="0" applyAlignment="0" applyProtection="0"/>
    <xf numFmtId="0" fontId="45" fillId="38" borderId="29" applyNumberFormat="0" applyAlignment="0" applyProtection="0"/>
    <xf numFmtId="0" fontId="45" fillId="38" borderId="29" applyNumberFormat="0" applyAlignment="0" applyProtection="0"/>
    <xf numFmtId="0" fontId="52" fillId="12" borderId="29" applyNumberFormat="0" applyAlignment="0" applyProtection="0"/>
    <xf numFmtId="0" fontId="52" fillId="12" borderId="29" applyNumberFormat="0" applyAlignment="0" applyProtection="0"/>
    <xf numFmtId="0" fontId="34" fillId="0" borderId="32" applyNumberFormat="0" applyFill="0" applyAlignment="0" applyProtection="0"/>
    <xf numFmtId="0" fontId="52" fillId="12" borderId="29" applyNumberFormat="0" applyAlignment="0" applyProtection="0"/>
    <xf numFmtId="0" fontId="20" fillId="38" borderId="29" applyNumberFormat="0" applyAlignment="0" applyProtection="0"/>
    <xf numFmtId="0" fontId="52" fillId="12" borderId="29" applyNumberFormat="0" applyAlignment="0" applyProtection="0"/>
    <xf numFmtId="0" fontId="28" fillId="12"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45" fillId="38"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34" fillId="0" borderId="32" applyNumberFormat="0" applyFill="0" applyAlignment="0" applyProtection="0"/>
    <xf numFmtId="0" fontId="28" fillId="12" borderId="29" applyNumberFormat="0" applyAlignment="0" applyProtection="0"/>
    <xf numFmtId="0" fontId="45" fillId="38" borderId="29" applyNumberFormat="0" applyAlignment="0" applyProtection="0"/>
    <xf numFmtId="0" fontId="45" fillId="38"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42" fillId="0" borderId="32" applyNumberFormat="0" applyFill="0" applyAlignment="0" applyProtection="0"/>
    <xf numFmtId="0" fontId="28" fillId="12" borderId="29" applyNumberFormat="0" applyAlignment="0" applyProtection="0"/>
    <xf numFmtId="0" fontId="42" fillId="0" borderId="32" applyNumberFormat="0" applyFill="0" applyAlignment="0" applyProtection="0"/>
    <xf numFmtId="0" fontId="52" fillId="12" borderId="29" applyNumberFormat="0" applyAlignment="0" applyProtection="0"/>
    <xf numFmtId="165" fontId="45" fillId="38"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165" fontId="15" fillId="45" borderId="30" applyNumberFormat="0" applyFont="0" applyAlignment="0" applyProtection="0"/>
    <xf numFmtId="0" fontId="55" fillId="38" borderId="31" applyNumberFormat="0" applyAlignment="0" applyProtection="0"/>
    <xf numFmtId="0" fontId="15" fillId="45" borderId="30" applyNumberFormat="0" applyFont="0" applyAlignment="0" applyProtection="0"/>
    <xf numFmtId="0" fontId="52" fillId="12" borderId="29" applyNumberFormat="0" applyAlignment="0" applyProtection="0"/>
    <xf numFmtId="0" fontId="45" fillId="38" borderId="29" applyNumberFormat="0" applyAlignment="0" applyProtection="0"/>
    <xf numFmtId="0" fontId="20" fillId="38" borderId="29" applyNumberFormat="0" applyAlignment="0" applyProtection="0"/>
    <xf numFmtId="0" fontId="32" fillId="38" borderId="31"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20" fillId="38"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20" fillId="38"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28" fillId="12" borderId="29" applyNumberFormat="0" applyAlignment="0" applyProtection="0"/>
    <xf numFmtId="0" fontId="45" fillId="38" borderId="29" applyNumberFormat="0" applyAlignment="0" applyProtection="0"/>
    <xf numFmtId="0" fontId="52" fillId="12" borderId="29" applyNumberFormat="0" applyAlignment="0" applyProtection="0"/>
    <xf numFmtId="0" fontId="20" fillId="38"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42" fillId="0" borderId="32" applyNumberFormat="0" applyFill="0" applyAlignment="0" applyProtection="0"/>
    <xf numFmtId="0" fontId="28" fillId="12" borderId="29" applyNumberFormat="0" applyAlignment="0" applyProtection="0"/>
    <xf numFmtId="0" fontId="45" fillId="38"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55" fillId="38" borderId="31" applyNumberFormat="0" applyAlignment="0" applyProtection="0"/>
    <xf numFmtId="0" fontId="42" fillId="0" borderId="32" applyNumberFormat="0" applyFill="0" applyAlignment="0" applyProtection="0"/>
    <xf numFmtId="0" fontId="28" fillId="12" borderId="29" applyNumberFormat="0" applyAlignment="0" applyProtection="0"/>
    <xf numFmtId="0" fontId="42" fillId="0" borderId="32" applyNumberFormat="0" applyFill="0" applyAlignment="0" applyProtection="0"/>
    <xf numFmtId="0" fontId="20" fillId="38"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55" fillId="38" borderId="31" applyNumberFormat="0" applyAlignment="0" applyProtection="0"/>
    <xf numFmtId="0" fontId="28" fillId="12"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42" fillId="0" borderId="32" applyNumberFormat="0" applyFill="0" applyAlignment="0" applyProtection="0"/>
    <xf numFmtId="0" fontId="42" fillId="0" borderId="32" applyNumberFormat="0" applyFill="0" applyAlignment="0" applyProtection="0"/>
    <xf numFmtId="0" fontId="28" fillId="12" borderId="29" applyNumberFormat="0" applyAlignment="0" applyProtection="0"/>
    <xf numFmtId="0" fontId="52" fillId="12" borderId="29" applyNumberFormat="0" applyAlignment="0" applyProtection="0"/>
    <xf numFmtId="0" fontId="34" fillId="0" borderId="32" applyNumberFormat="0" applyFill="0" applyAlignment="0" applyProtection="0"/>
    <xf numFmtId="0" fontId="45" fillId="38"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34" fillId="0" borderId="32" applyNumberFormat="0" applyFill="0" applyAlignment="0" applyProtection="0"/>
    <xf numFmtId="0" fontId="20" fillId="38"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20" fillId="38"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55" fillId="38" borderId="31" applyNumberFormat="0" applyAlignment="0" applyProtection="0"/>
    <xf numFmtId="0" fontId="55" fillId="38" borderId="31" applyNumberFormat="0" applyAlignment="0" applyProtection="0"/>
    <xf numFmtId="0" fontId="45" fillId="38" borderId="29" applyNumberFormat="0" applyAlignment="0" applyProtection="0"/>
    <xf numFmtId="0" fontId="55" fillId="38" borderId="31" applyNumberFormat="0" applyAlignment="0" applyProtection="0"/>
    <xf numFmtId="0" fontId="32" fillId="38" borderId="31" applyNumberFormat="0" applyAlignment="0" applyProtection="0"/>
    <xf numFmtId="0" fontId="28" fillId="12" borderId="29" applyNumberFormat="0" applyAlignment="0" applyProtection="0"/>
    <xf numFmtId="0" fontId="34" fillId="0" borderId="32" applyNumberFormat="0" applyFill="0" applyAlignment="0" applyProtection="0"/>
    <xf numFmtId="0" fontId="52" fillId="12" borderId="29" applyNumberFormat="0" applyAlignment="0" applyProtection="0"/>
    <xf numFmtId="0" fontId="55" fillId="38" borderId="31" applyNumberFormat="0" applyAlignment="0" applyProtection="0"/>
    <xf numFmtId="0" fontId="52" fillId="12" borderId="29" applyNumberFormat="0" applyAlignment="0" applyProtection="0"/>
    <xf numFmtId="0" fontId="20" fillId="38" borderId="29" applyNumberFormat="0" applyAlignment="0" applyProtection="0"/>
    <xf numFmtId="0" fontId="34" fillId="0" borderId="32" applyNumberFormat="0" applyFill="0" applyAlignment="0" applyProtection="0"/>
    <xf numFmtId="0" fontId="52" fillId="12"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55" fillId="38" borderId="31" applyNumberFormat="0" applyAlignment="0" applyProtection="0"/>
    <xf numFmtId="0" fontId="34" fillId="0" borderId="32" applyNumberFormat="0" applyFill="0" applyAlignment="0" applyProtection="0"/>
    <xf numFmtId="0" fontId="20" fillId="38" borderId="29" applyNumberFormat="0" applyAlignment="0" applyProtection="0"/>
    <xf numFmtId="0" fontId="32" fillId="38" borderId="31" applyNumberFormat="0" applyAlignment="0" applyProtection="0"/>
    <xf numFmtId="0" fontId="34" fillId="0" borderId="32" applyNumberFormat="0" applyFill="0" applyAlignment="0" applyProtection="0"/>
    <xf numFmtId="0" fontId="55" fillId="38" borderId="31" applyNumberFormat="0" applyAlignment="0" applyProtection="0"/>
    <xf numFmtId="0" fontId="15" fillId="45" borderId="30" applyNumberFormat="0" applyFont="0" applyAlignment="0" applyProtection="0"/>
    <xf numFmtId="0" fontId="55" fillId="38" borderId="31" applyNumberFormat="0" applyAlignment="0" applyProtection="0"/>
    <xf numFmtId="0" fontId="55" fillId="38" borderId="31" applyNumberFormat="0" applyAlignment="0" applyProtection="0"/>
    <xf numFmtId="0" fontId="55" fillId="38" borderId="31" applyNumberFormat="0" applyAlignment="0" applyProtection="0"/>
    <xf numFmtId="0" fontId="42" fillId="0" borderId="32" applyNumberFormat="0" applyFill="0" applyAlignment="0" applyProtection="0"/>
    <xf numFmtId="0" fontId="32" fillId="38" borderId="31" applyNumberFormat="0" applyAlignment="0" applyProtection="0"/>
    <xf numFmtId="0" fontId="55" fillId="38" borderId="31" applyNumberFormat="0" applyAlignment="0" applyProtection="0"/>
    <xf numFmtId="0" fontId="52" fillId="12" borderId="29" applyNumberFormat="0" applyAlignment="0" applyProtection="0"/>
    <xf numFmtId="0" fontId="15" fillId="45" borderId="30" applyNumberFormat="0" applyFont="0" applyAlignment="0" applyProtection="0"/>
    <xf numFmtId="0" fontId="20" fillId="38"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20" fillId="38"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34" fillId="0" borderId="32" applyNumberFormat="0" applyFill="0" applyAlignment="0" applyProtection="0"/>
    <xf numFmtId="0" fontId="45" fillId="38" borderId="29" applyNumberFormat="0" applyAlignment="0" applyProtection="0"/>
    <xf numFmtId="0" fontId="45" fillId="38" borderId="29" applyNumberFormat="0" applyAlignment="0" applyProtection="0"/>
    <xf numFmtId="0" fontId="32" fillId="38" borderId="31" applyNumberFormat="0" applyAlignment="0" applyProtection="0"/>
    <xf numFmtId="0" fontId="42" fillId="0" borderId="32" applyNumberFormat="0" applyFill="0" applyAlignment="0" applyProtection="0"/>
    <xf numFmtId="0" fontId="45" fillId="38" borderId="29" applyNumberFormat="0" applyAlignment="0" applyProtection="0"/>
    <xf numFmtId="0" fontId="32" fillId="38" borderId="31" applyNumberFormat="0" applyAlignment="0" applyProtection="0"/>
    <xf numFmtId="0" fontId="52" fillId="12" borderId="29" applyNumberFormat="0" applyAlignment="0" applyProtection="0"/>
    <xf numFmtId="0" fontId="55" fillId="38" borderId="31" applyNumberFormat="0" applyAlignment="0" applyProtection="0"/>
    <xf numFmtId="0" fontId="45" fillId="38" borderId="29" applyNumberFormat="0" applyAlignment="0" applyProtection="0"/>
    <xf numFmtId="0" fontId="15" fillId="45" borderId="30" applyNumberFormat="0" applyFont="0" applyAlignment="0" applyProtection="0"/>
    <xf numFmtId="0" fontId="28" fillId="12" borderId="29" applyNumberFormat="0" applyAlignment="0" applyProtection="0"/>
    <xf numFmtId="0" fontId="45" fillId="38" borderId="29" applyNumberFormat="0" applyAlignment="0" applyProtection="0"/>
    <xf numFmtId="0" fontId="32" fillId="38" borderId="31" applyNumberFormat="0" applyAlignment="0" applyProtection="0"/>
    <xf numFmtId="0" fontId="52" fillId="12" borderId="29" applyNumberFormat="0" applyAlignment="0" applyProtection="0"/>
    <xf numFmtId="0" fontId="28" fillId="12" borderId="29" applyNumberFormat="0" applyAlignment="0" applyProtection="0"/>
    <xf numFmtId="0" fontId="45" fillId="38" borderId="29" applyNumberFormat="0" applyAlignment="0" applyProtection="0"/>
    <xf numFmtId="0" fontId="45" fillId="38" borderId="29" applyNumberFormat="0" applyAlignment="0" applyProtection="0"/>
    <xf numFmtId="0" fontId="52" fillId="12"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20" fillId="38" borderId="29" applyNumberFormat="0" applyAlignment="0" applyProtection="0"/>
    <xf numFmtId="0" fontId="42" fillId="0" borderId="32" applyNumberFormat="0" applyFill="0" applyAlignment="0" applyProtection="0"/>
    <xf numFmtId="0" fontId="32" fillId="38" borderId="31" applyNumberFormat="0" applyAlignment="0" applyProtection="0"/>
    <xf numFmtId="0" fontId="28" fillId="12" borderId="29" applyNumberFormat="0" applyAlignment="0" applyProtection="0"/>
    <xf numFmtId="0" fontId="52" fillId="12" borderId="29" applyNumberFormat="0" applyAlignment="0" applyProtection="0"/>
    <xf numFmtId="0" fontId="45" fillId="38" borderId="29" applyNumberFormat="0" applyAlignment="0" applyProtection="0"/>
    <xf numFmtId="0" fontId="20" fillId="38" borderId="29" applyNumberFormat="0" applyAlignment="0" applyProtection="0"/>
    <xf numFmtId="0" fontId="45" fillId="38" borderId="29" applyNumberFormat="0" applyAlignment="0" applyProtection="0"/>
    <xf numFmtId="0" fontId="34" fillId="0" borderId="32" applyNumberFormat="0" applyFill="0" applyAlignment="0" applyProtection="0"/>
    <xf numFmtId="0" fontId="42" fillId="0" borderId="32" applyNumberFormat="0" applyFill="0" applyAlignment="0" applyProtection="0"/>
    <xf numFmtId="0" fontId="42" fillId="0" borderId="32" applyNumberFormat="0" applyFill="0" applyAlignment="0" applyProtection="0"/>
    <xf numFmtId="0" fontId="32" fillId="38" borderId="31" applyNumberFormat="0" applyAlignment="0" applyProtection="0"/>
    <xf numFmtId="0" fontId="52" fillId="12" borderId="29" applyNumberFormat="0" applyAlignment="0" applyProtection="0"/>
    <xf numFmtId="0" fontId="32" fillId="38" borderId="31" applyNumberFormat="0" applyAlignment="0" applyProtection="0"/>
    <xf numFmtId="0" fontId="42" fillId="0" borderId="32" applyNumberFormat="0" applyFill="0" applyAlignment="0" applyProtection="0"/>
    <xf numFmtId="0" fontId="45" fillId="38"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28" fillId="12" borderId="29" applyNumberFormat="0" applyAlignment="0" applyProtection="0"/>
    <xf numFmtId="0" fontId="15" fillId="45" borderId="30" applyNumberFormat="0" applyFont="0" applyAlignment="0" applyProtection="0"/>
    <xf numFmtId="165" fontId="15" fillId="45" borderId="30" applyNumberFormat="0" applyFont="0" applyAlignment="0" applyProtection="0"/>
    <xf numFmtId="0" fontId="55" fillId="38" borderId="31"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32" fillId="38" borderId="31" applyNumberFormat="0" applyAlignment="0" applyProtection="0"/>
    <xf numFmtId="0" fontId="55" fillId="38" borderId="31" applyNumberFormat="0" applyAlignment="0" applyProtection="0"/>
    <xf numFmtId="0" fontId="28" fillId="12" borderId="29" applyNumberFormat="0" applyAlignment="0" applyProtection="0"/>
    <xf numFmtId="0" fontId="55" fillId="38" borderId="31" applyNumberFormat="0" applyAlignment="0" applyProtection="0"/>
    <xf numFmtId="0" fontId="28" fillId="12" borderId="29" applyNumberFormat="0" applyAlignment="0" applyProtection="0"/>
    <xf numFmtId="0" fontId="45" fillId="38" borderId="29" applyNumberFormat="0" applyAlignment="0" applyProtection="0"/>
    <xf numFmtId="0" fontId="55" fillId="38" borderId="31" applyNumberFormat="0" applyAlignment="0" applyProtection="0"/>
    <xf numFmtId="0" fontId="28" fillId="12" borderId="29" applyNumberFormat="0" applyAlignment="0" applyProtection="0"/>
    <xf numFmtId="0" fontId="32" fillId="38" borderId="31" applyNumberFormat="0" applyAlignment="0" applyProtection="0"/>
    <xf numFmtId="0" fontId="55" fillId="38" borderId="31" applyNumberFormat="0" applyAlignment="0" applyProtection="0"/>
    <xf numFmtId="0" fontId="20" fillId="38" borderId="29" applyNumberFormat="0" applyAlignment="0" applyProtection="0"/>
    <xf numFmtId="0" fontId="28" fillId="12" borderId="29" applyNumberFormat="0" applyAlignment="0" applyProtection="0"/>
    <xf numFmtId="0" fontId="45" fillId="38" borderId="29" applyNumberFormat="0" applyAlignment="0" applyProtection="0"/>
    <xf numFmtId="0" fontId="52" fillId="12" borderId="29" applyNumberFormat="0" applyAlignment="0" applyProtection="0"/>
    <xf numFmtId="0" fontId="20" fillId="38" borderId="29" applyNumberFormat="0" applyAlignment="0" applyProtection="0"/>
    <xf numFmtId="0" fontId="42" fillId="0" borderId="32" applyNumberFormat="0" applyFill="0" applyAlignment="0" applyProtection="0"/>
    <xf numFmtId="0" fontId="34" fillId="0" borderId="32" applyNumberFormat="0" applyFill="0" applyAlignment="0" applyProtection="0"/>
    <xf numFmtId="0" fontId="55" fillId="38" borderId="31" applyNumberFormat="0" applyAlignment="0" applyProtection="0"/>
    <xf numFmtId="0" fontId="55" fillId="38" borderId="31" applyNumberFormat="0" applyAlignment="0" applyProtection="0"/>
    <xf numFmtId="0" fontId="15" fillId="45" borderId="30" applyNumberFormat="0" applyFont="0" applyAlignment="0" applyProtection="0"/>
    <xf numFmtId="0" fontId="34" fillId="0" borderId="32" applyNumberFormat="0" applyFill="0" applyAlignment="0" applyProtection="0"/>
    <xf numFmtId="0" fontId="45" fillId="38"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20" fillId="38" borderId="29" applyNumberFormat="0" applyAlignment="0" applyProtection="0"/>
    <xf numFmtId="0" fontId="34" fillId="0" borderId="32" applyNumberFormat="0" applyFill="0" applyAlignment="0" applyProtection="0"/>
    <xf numFmtId="0" fontId="28" fillId="12"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55" fillId="38" borderId="31" applyNumberFormat="0" applyAlignment="0" applyProtection="0"/>
    <xf numFmtId="0" fontId="20" fillId="38" borderId="29" applyNumberFormat="0" applyAlignment="0" applyProtection="0"/>
    <xf numFmtId="0" fontId="34" fillId="0" borderId="32" applyNumberFormat="0" applyFill="0" applyAlignment="0" applyProtection="0"/>
    <xf numFmtId="0" fontId="52" fillId="12" borderId="29" applyNumberFormat="0" applyAlignment="0" applyProtection="0"/>
    <xf numFmtId="0" fontId="28" fillId="12" borderId="29" applyNumberFormat="0" applyAlignment="0" applyProtection="0"/>
    <xf numFmtId="0" fontId="28" fillId="12" borderId="29" applyNumberFormat="0" applyAlignment="0" applyProtection="0"/>
    <xf numFmtId="0" fontId="20" fillId="38"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45" fillId="38"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20" fillId="38" borderId="29" applyNumberFormat="0" applyAlignment="0" applyProtection="0"/>
    <xf numFmtId="0" fontId="52" fillId="12" borderId="29" applyNumberFormat="0" applyAlignment="0" applyProtection="0"/>
    <xf numFmtId="0" fontId="52" fillId="12" borderId="29" applyNumberFormat="0" applyAlignment="0" applyProtection="0"/>
    <xf numFmtId="0" fontId="45" fillId="38" borderId="29" applyNumberFormat="0" applyAlignment="0" applyProtection="0"/>
    <xf numFmtId="0" fontId="32" fillId="38" borderId="31"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28" fillId="12" borderId="29" applyNumberFormat="0" applyAlignment="0" applyProtection="0"/>
    <xf numFmtId="0" fontId="32" fillId="38" borderId="31" applyNumberFormat="0" applyAlignment="0" applyProtection="0"/>
    <xf numFmtId="0" fontId="55" fillId="38" borderId="31" applyNumberFormat="0" applyAlignment="0" applyProtection="0"/>
    <xf numFmtId="0" fontId="15" fillId="45" borderId="30" applyNumberFormat="0" applyFont="0" applyAlignment="0" applyProtection="0"/>
    <xf numFmtId="0" fontId="28" fillId="12"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28" fillId="12" borderId="29" applyNumberFormat="0" applyAlignment="0" applyProtection="0"/>
    <xf numFmtId="0" fontId="42" fillId="0" borderId="32" applyNumberFormat="0" applyFill="0" applyAlignment="0" applyProtection="0"/>
    <xf numFmtId="0" fontId="34" fillId="0" borderId="32" applyNumberFormat="0" applyFill="0" applyAlignment="0" applyProtection="0"/>
    <xf numFmtId="0" fontId="42" fillId="0" borderId="32" applyNumberFormat="0" applyFill="0" applyAlignment="0" applyProtection="0"/>
    <xf numFmtId="0" fontId="42" fillId="0" borderId="32" applyNumberFormat="0" applyFill="0" applyAlignment="0" applyProtection="0"/>
    <xf numFmtId="0" fontId="52" fillId="12" borderId="29" applyNumberFormat="0" applyAlignment="0" applyProtection="0"/>
    <xf numFmtId="0" fontId="42" fillId="0" borderId="32" applyNumberFormat="0" applyFill="0" applyAlignment="0" applyProtection="0"/>
    <xf numFmtId="0" fontId="28" fillId="12" borderId="29" applyNumberFormat="0" applyAlignment="0" applyProtection="0"/>
    <xf numFmtId="0" fontId="55" fillId="38" borderId="31" applyNumberFormat="0" applyAlignment="0" applyProtection="0"/>
    <xf numFmtId="0" fontId="28" fillId="12" borderId="29" applyNumberFormat="0" applyAlignment="0" applyProtection="0"/>
    <xf numFmtId="0" fontId="52" fillId="12"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28" fillId="12"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32" fillId="38" borderId="31" applyNumberFormat="0" applyAlignment="0" applyProtection="0"/>
    <xf numFmtId="0" fontId="52" fillId="12"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45" fillId="38"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32" fillId="38" borderId="31" applyNumberFormat="0" applyAlignment="0" applyProtection="0"/>
    <xf numFmtId="0" fontId="32" fillId="38" borderId="31"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45" fillId="38" borderId="29" applyNumberFormat="0" applyAlignment="0" applyProtection="0"/>
    <xf numFmtId="0" fontId="15" fillId="45" borderId="30" applyNumberFormat="0" applyFont="0" applyAlignment="0" applyProtection="0"/>
    <xf numFmtId="0" fontId="32" fillId="38" borderId="31" applyNumberFormat="0" applyAlignment="0" applyProtection="0"/>
    <xf numFmtId="0" fontId="55" fillId="38" borderId="31" applyNumberFormat="0" applyAlignment="0" applyProtection="0"/>
    <xf numFmtId="0" fontId="52" fillId="12" borderId="29" applyNumberFormat="0" applyAlignment="0" applyProtection="0"/>
    <xf numFmtId="0" fontId="34" fillId="0" borderId="32" applyNumberFormat="0" applyFill="0" applyAlignment="0" applyProtection="0"/>
    <xf numFmtId="0" fontId="15" fillId="45" borderId="30" applyNumberFormat="0" applyFont="0" applyAlignment="0" applyProtection="0"/>
    <xf numFmtId="0" fontId="55" fillId="38" borderId="31" applyNumberFormat="0" applyAlignment="0" applyProtection="0"/>
    <xf numFmtId="0" fontId="45" fillId="38"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15" fillId="45" borderId="30" applyNumberFormat="0" applyFont="0" applyAlignment="0" applyProtection="0"/>
    <xf numFmtId="0" fontId="55" fillId="38" borderId="31" applyNumberFormat="0" applyAlignment="0" applyProtection="0"/>
    <xf numFmtId="0" fontId="55" fillId="38" borderId="31" applyNumberFormat="0" applyAlignment="0" applyProtection="0"/>
    <xf numFmtId="0" fontId="15" fillId="45" borderId="30" applyNumberFormat="0" applyFont="0" applyAlignment="0" applyProtection="0"/>
    <xf numFmtId="0" fontId="52" fillId="12" borderId="29" applyNumberFormat="0" applyAlignment="0" applyProtection="0"/>
    <xf numFmtId="0" fontId="45" fillId="38" borderId="29" applyNumberFormat="0" applyAlignment="0" applyProtection="0"/>
    <xf numFmtId="0" fontId="55" fillId="38" borderId="31" applyNumberFormat="0" applyAlignment="0" applyProtection="0"/>
    <xf numFmtId="0" fontId="55" fillId="38" borderId="31" applyNumberFormat="0" applyAlignment="0" applyProtection="0"/>
    <xf numFmtId="0" fontId="45" fillId="38" borderId="29" applyNumberFormat="0" applyAlignment="0" applyProtection="0"/>
    <xf numFmtId="0" fontId="32" fillId="38" borderId="31" applyNumberFormat="0" applyAlignment="0" applyProtection="0"/>
    <xf numFmtId="0" fontId="20" fillId="38" borderId="29" applyNumberFormat="0" applyAlignment="0" applyProtection="0"/>
    <xf numFmtId="0" fontId="45" fillId="38"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52" fillId="12" borderId="29" applyNumberFormat="0" applyAlignment="0" applyProtection="0"/>
    <xf numFmtId="0" fontId="52" fillId="12" borderId="29" applyNumberFormat="0" applyAlignment="0" applyProtection="0"/>
    <xf numFmtId="0" fontId="34" fillId="0" borderId="32" applyNumberFormat="0" applyFill="0" applyAlignment="0" applyProtection="0"/>
    <xf numFmtId="0" fontId="55" fillId="38" borderId="31" applyNumberFormat="0" applyAlignment="0" applyProtection="0"/>
    <xf numFmtId="0" fontId="55" fillId="38" borderId="31"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42" fillId="0" borderId="32" applyNumberFormat="0" applyFill="0" applyAlignment="0" applyProtection="0"/>
    <xf numFmtId="0" fontId="28" fillId="12" borderId="29" applyNumberFormat="0" applyAlignment="0" applyProtection="0"/>
    <xf numFmtId="0" fontId="42" fillId="0" borderId="32" applyNumberFormat="0" applyFill="0" applyAlignment="0" applyProtection="0"/>
    <xf numFmtId="0" fontId="20" fillId="38" borderId="29" applyNumberFormat="0" applyAlignment="0" applyProtection="0"/>
    <xf numFmtId="0" fontId="32" fillId="38" borderId="31" applyNumberFormat="0" applyAlignment="0" applyProtection="0"/>
    <xf numFmtId="0" fontId="55" fillId="38" borderId="31" applyNumberFormat="0" applyAlignment="0" applyProtection="0"/>
    <xf numFmtId="0" fontId="42" fillId="0" borderId="32" applyNumberFormat="0" applyFill="0" applyAlignment="0" applyProtection="0"/>
    <xf numFmtId="0" fontId="45" fillId="38"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45" fillId="38" borderId="29" applyNumberFormat="0" applyAlignment="0" applyProtection="0"/>
    <xf numFmtId="0" fontId="52" fillId="12"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28" fillId="12" borderId="29" applyNumberFormat="0" applyAlignment="0" applyProtection="0"/>
    <xf numFmtId="0" fontId="52" fillId="12" borderId="29" applyNumberFormat="0" applyAlignment="0" applyProtection="0"/>
    <xf numFmtId="0" fontId="55" fillId="38" borderId="31" applyNumberFormat="0" applyAlignment="0" applyProtection="0"/>
    <xf numFmtId="0" fontId="52" fillId="12" borderId="29" applyNumberFormat="0" applyAlignment="0" applyProtection="0"/>
    <xf numFmtId="0" fontId="45" fillId="38"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20" fillId="38"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15" fillId="45" borderId="30" applyNumberFormat="0" applyFont="0" applyAlignment="0" applyProtection="0"/>
    <xf numFmtId="0" fontId="20" fillId="38" borderId="29" applyNumberFormat="0" applyAlignment="0" applyProtection="0"/>
    <xf numFmtId="0" fontId="20" fillId="38" borderId="29" applyNumberFormat="0" applyAlignment="0" applyProtection="0"/>
    <xf numFmtId="0" fontId="28" fillId="12"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15" fillId="45" borderId="30" applyNumberFormat="0" applyFont="0" applyAlignment="0" applyProtection="0"/>
    <xf numFmtId="0" fontId="32" fillId="38" borderId="31"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52" fillId="12" borderId="29" applyNumberFormat="0" applyAlignment="0" applyProtection="0"/>
    <xf numFmtId="0" fontId="45" fillId="38" borderId="29" applyNumberFormat="0" applyAlignment="0" applyProtection="0"/>
    <xf numFmtId="0" fontId="28" fillId="12" borderId="29" applyNumberFormat="0" applyAlignment="0" applyProtection="0"/>
    <xf numFmtId="0" fontId="55" fillId="38" borderId="31" applyNumberFormat="0" applyAlignment="0" applyProtection="0"/>
    <xf numFmtId="0" fontId="55" fillId="38" borderId="31"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42" fillId="0" borderId="32" applyNumberFormat="0" applyFill="0" applyAlignment="0" applyProtection="0"/>
    <xf numFmtId="0" fontId="15" fillId="45" borderId="30" applyNumberFormat="0" applyFont="0" applyAlignment="0" applyProtection="0"/>
    <xf numFmtId="0" fontId="55" fillId="38" borderId="31" applyNumberFormat="0" applyAlignment="0" applyProtection="0"/>
    <xf numFmtId="0" fontId="42" fillId="0" borderId="32" applyNumberFormat="0" applyFill="0" applyAlignment="0" applyProtection="0"/>
    <xf numFmtId="0" fontId="45" fillId="38" borderId="29" applyNumberFormat="0" applyAlignment="0" applyProtection="0"/>
    <xf numFmtId="0" fontId="55" fillId="38" borderId="31" applyNumberFormat="0" applyAlignment="0" applyProtection="0"/>
    <xf numFmtId="0" fontId="20" fillId="38"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20" fillId="38" borderId="29" applyNumberFormat="0" applyAlignment="0" applyProtection="0"/>
    <xf numFmtId="0" fontId="45" fillId="38" borderId="29" applyNumberFormat="0" applyAlignment="0" applyProtection="0"/>
    <xf numFmtId="0" fontId="20" fillId="38" borderId="29" applyNumberFormat="0" applyAlignment="0" applyProtection="0"/>
    <xf numFmtId="0" fontId="45" fillId="38"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15" fillId="45" borderId="30" applyNumberFormat="0" applyFont="0" applyAlignment="0" applyProtection="0"/>
    <xf numFmtId="0" fontId="28" fillId="12"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55" fillId="38" borderId="31" applyNumberFormat="0" applyAlignment="0" applyProtection="0"/>
    <xf numFmtId="0" fontId="32" fillId="38" borderId="31" applyNumberFormat="0" applyAlignment="0" applyProtection="0"/>
    <xf numFmtId="0" fontId="32" fillId="38" borderId="31" applyNumberFormat="0" applyAlignment="0" applyProtection="0"/>
    <xf numFmtId="0" fontId="15" fillId="45" borderId="30" applyNumberFormat="0" applyFont="0" applyAlignment="0" applyProtection="0"/>
    <xf numFmtId="0" fontId="45" fillId="38" borderId="29" applyNumberFormat="0" applyAlignment="0" applyProtection="0"/>
    <xf numFmtId="0" fontId="32" fillId="38" borderId="31" applyNumberFormat="0" applyAlignment="0" applyProtection="0"/>
    <xf numFmtId="0" fontId="28" fillId="12" borderId="29" applyNumberFormat="0" applyAlignment="0" applyProtection="0"/>
    <xf numFmtId="0" fontId="32" fillId="38" borderId="31" applyNumberFormat="0" applyAlignment="0" applyProtection="0"/>
    <xf numFmtId="0" fontId="45" fillId="38" borderId="29" applyNumberFormat="0" applyAlignment="0" applyProtection="0"/>
    <xf numFmtId="0" fontId="28" fillId="12" borderId="29" applyNumberFormat="0" applyAlignment="0" applyProtection="0"/>
    <xf numFmtId="0" fontId="52" fillId="12" borderId="29" applyNumberFormat="0" applyAlignment="0" applyProtection="0"/>
    <xf numFmtId="0" fontId="32" fillId="38" borderId="31" applyNumberFormat="0" applyAlignment="0" applyProtection="0"/>
    <xf numFmtId="0" fontId="42" fillId="0" borderId="32" applyNumberFormat="0" applyFill="0" applyAlignment="0" applyProtection="0"/>
    <xf numFmtId="0" fontId="32" fillId="38" borderId="31" applyNumberFormat="0" applyAlignment="0" applyProtection="0"/>
    <xf numFmtId="0" fontId="45" fillId="38"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15" fillId="45" borderId="30" applyNumberFormat="0" applyFont="0" applyAlignment="0" applyProtection="0"/>
    <xf numFmtId="0" fontId="15" fillId="45" borderId="30" applyNumberFormat="0" applyFont="0" applyAlignment="0" applyProtection="0"/>
    <xf numFmtId="0" fontId="45" fillId="38" borderId="29" applyNumberFormat="0" applyAlignment="0" applyProtection="0"/>
    <xf numFmtId="0" fontId="42" fillId="0" borderId="32" applyNumberFormat="0" applyFill="0" applyAlignment="0" applyProtection="0"/>
    <xf numFmtId="0" fontId="32" fillId="38" borderId="31" applyNumberFormat="0" applyAlignment="0" applyProtection="0"/>
    <xf numFmtId="0" fontId="15" fillId="45" borderId="30" applyNumberFormat="0" applyFont="0" applyAlignment="0" applyProtection="0"/>
    <xf numFmtId="0" fontId="34" fillId="0" borderId="32" applyNumberFormat="0" applyFill="0" applyAlignment="0" applyProtection="0"/>
    <xf numFmtId="0" fontId="45" fillId="38" borderId="29" applyNumberFormat="0" applyAlignment="0" applyProtection="0"/>
    <xf numFmtId="0" fontId="20" fillId="38" borderId="29" applyNumberFormat="0" applyAlignment="0" applyProtection="0"/>
    <xf numFmtId="0" fontId="32" fillId="38" borderId="31" applyNumberFormat="0" applyAlignment="0" applyProtection="0"/>
    <xf numFmtId="0" fontId="42" fillId="0" borderId="32" applyNumberFormat="0" applyFill="0" applyAlignment="0" applyProtection="0"/>
    <xf numFmtId="0" fontId="20" fillId="38" borderId="29" applyNumberFormat="0" applyAlignment="0" applyProtection="0"/>
    <xf numFmtId="0" fontId="28" fillId="12" borderId="29" applyNumberFormat="0" applyAlignment="0" applyProtection="0"/>
    <xf numFmtId="0" fontId="34" fillId="0" borderId="32" applyNumberFormat="0" applyFill="0" applyAlignment="0" applyProtection="0"/>
    <xf numFmtId="0" fontId="52" fillId="12" borderId="29" applyNumberFormat="0" applyAlignment="0" applyProtection="0"/>
    <xf numFmtId="0" fontId="34" fillId="0" borderId="32" applyNumberFormat="0" applyFill="0" applyAlignment="0" applyProtection="0"/>
    <xf numFmtId="0" fontId="55" fillId="38" borderId="31" applyNumberFormat="0" applyAlignment="0" applyProtection="0"/>
    <xf numFmtId="0" fontId="55" fillId="38" borderId="31" applyNumberFormat="0" applyAlignment="0" applyProtection="0"/>
    <xf numFmtId="0" fontId="45" fillId="38" borderId="29" applyNumberFormat="0" applyAlignment="0" applyProtection="0"/>
    <xf numFmtId="0" fontId="45" fillId="38" borderId="29" applyNumberFormat="0" applyAlignment="0" applyProtection="0"/>
    <xf numFmtId="0" fontId="20" fillId="38" borderId="29" applyNumberFormat="0" applyAlignment="0" applyProtection="0"/>
    <xf numFmtId="0" fontId="20" fillId="38" borderId="29" applyNumberFormat="0" applyAlignment="0" applyProtection="0"/>
    <xf numFmtId="0" fontId="20" fillId="38" borderId="29" applyNumberFormat="0" applyAlignment="0" applyProtection="0"/>
    <xf numFmtId="0" fontId="32" fillId="38" borderId="31" applyNumberFormat="0" applyAlignment="0" applyProtection="0"/>
    <xf numFmtId="0" fontId="55" fillId="38" borderId="31" applyNumberFormat="0" applyAlignment="0" applyProtection="0"/>
    <xf numFmtId="0" fontId="45" fillId="38" borderId="29" applyNumberFormat="0" applyAlignment="0" applyProtection="0"/>
    <xf numFmtId="0" fontId="45" fillId="38" borderId="29" applyNumberFormat="0" applyAlignment="0" applyProtection="0"/>
    <xf numFmtId="0" fontId="32" fillId="38" borderId="31" applyNumberFormat="0" applyAlignment="0" applyProtection="0"/>
    <xf numFmtId="0" fontId="20" fillId="38"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20" fillId="38"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20" fillId="38" borderId="29" applyNumberFormat="0" applyAlignment="0" applyProtection="0"/>
    <xf numFmtId="0" fontId="55" fillId="38" borderId="31" applyNumberFormat="0" applyAlignment="0" applyProtection="0"/>
    <xf numFmtId="0" fontId="55" fillId="38" borderId="31" applyNumberFormat="0" applyAlignment="0" applyProtection="0"/>
    <xf numFmtId="0" fontId="32" fillId="38" borderId="31" applyNumberFormat="0" applyAlignment="0" applyProtection="0"/>
    <xf numFmtId="0" fontId="15" fillId="45" borderId="30" applyNumberFormat="0" applyFont="0" applyAlignment="0" applyProtection="0"/>
    <xf numFmtId="165" fontId="34" fillId="0" borderId="32" applyNumberFormat="0" applyFill="0" applyAlignment="0" applyProtection="0"/>
    <xf numFmtId="0" fontId="15" fillId="45" borderId="30" applyNumberFormat="0" applyFont="0" applyAlignment="0" applyProtection="0"/>
    <xf numFmtId="0" fontId="52" fillId="12"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55" fillId="38" borderId="31" applyNumberFormat="0" applyAlignment="0" applyProtection="0"/>
    <xf numFmtId="0" fontId="52" fillId="12"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42" fillId="0" borderId="32" applyNumberFormat="0" applyFill="0" applyAlignment="0" applyProtection="0"/>
    <xf numFmtId="0" fontId="34" fillId="0" borderId="32" applyNumberFormat="0" applyFill="0" applyAlignment="0" applyProtection="0"/>
    <xf numFmtId="0" fontId="15" fillId="45" borderId="30" applyNumberFormat="0" applyFont="0" applyAlignment="0" applyProtection="0"/>
    <xf numFmtId="0" fontId="52" fillId="12" borderId="29" applyNumberFormat="0" applyAlignment="0" applyProtection="0"/>
    <xf numFmtId="0" fontId="55" fillId="38" borderId="31" applyNumberFormat="0" applyAlignment="0" applyProtection="0"/>
    <xf numFmtId="0" fontId="52" fillId="12" borderId="29" applyNumberFormat="0" applyAlignment="0" applyProtection="0"/>
    <xf numFmtId="0" fontId="34" fillId="0" borderId="32" applyNumberFormat="0" applyFill="0" applyAlignment="0" applyProtection="0"/>
    <xf numFmtId="0" fontId="42" fillId="0" borderId="32" applyNumberFormat="0" applyFill="0" applyAlignment="0" applyProtection="0"/>
    <xf numFmtId="0" fontId="55" fillId="38" borderId="31" applyNumberFormat="0" applyAlignment="0" applyProtection="0"/>
    <xf numFmtId="0" fontId="15" fillId="45" borderId="30" applyNumberFormat="0" applyFont="0" applyAlignment="0" applyProtection="0"/>
    <xf numFmtId="0" fontId="34" fillId="0" borderId="32" applyNumberFormat="0" applyFill="0" applyAlignment="0" applyProtection="0"/>
    <xf numFmtId="0" fontId="20" fillId="38"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45" fillId="38" borderId="29" applyNumberFormat="0" applyAlignment="0" applyProtection="0"/>
    <xf numFmtId="0" fontId="28" fillId="12"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52" fillId="12" borderId="29" applyNumberFormat="0" applyAlignment="0" applyProtection="0"/>
    <xf numFmtId="0" fontId="34" fillId="0" borderId="32" applyNumberFormat="0" applyFill="0" applyAlignment="0" applyProtection="0"/>
    <xf numFmtId="0" fontId="15" fillId="45" borderId="30" applyNumberFormat="0" applyFont="0" applyAlignment="0" applyProtection="0"/>
    <xf numFmtId="0" fontId="34" fillId="0" borderId="32" applyNumberFormat="0" applyFill="0" applyAlignment="0" applyProtection="0"/>
    <xf numFmtId="0" fontId="55" fillId="38" borderId="31" applyNumberFormat="0" applyAlignment="0" applyProtection="0"/>
    <xf numFmtId="0" fontId="28" fillId="12" borderId="29" applyNumberFormat="0" applyAlignment="0" applyProtection="0"/>
    <xf numFmtId="0" fontId="15" fillId="45" borderId="30" applyNumberFormat="0" applyFont="0" applyAlignment="0" applyProtection="0"/>
    <xf numFmtId="0" fontId="28" fillId="12" borderId="29" applyNumberFormat="0" applyAlignment="0" applyProtection="0"/>
    <xf numFmtId="0" fontId="15" fillId="45" borderId="30" applyNumberFormat="0" applyFont="0" applyAlignment="0" applyProtection="0"/>
    <xf numFmtId="0" fontId="28" fillId="12" borderId="29" applyNumberFormat="0" applyAlignment="0" applyProtection="0"/>
    <xf numFmtId="0" fontId="15" fillId="45" borderId="30" applyNumberFormat="0" applyFont="0" applyAlignment="0" applyProtection="0"/>
    <xf numFmtId="0" fontId="20" fillId="38" borderId="29" applyNumberFormat="0" applyAlignment="0" applyProtection="0"/>
    <xf numFmtId="0" fontId="34" fillId="0" borderId="32" applyNumberFormat="0" applyFill="0" applyAlignment="0" applyProtection="0"/>
    <xf numFmtId="0" fontId="55" fillId="38" borderId="31"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45" fillId="38" borderId="29" applyNumberFormat="0" applyAlignment="0" applyProtection="0"/>
    <xf numFmtId="0" fontId="45" fillId="38" borderId="29" applyNumberFormat="0" applyAlignment="0" applyProtection="0"/>
    <xf numFmtId="0" fontId="20" fillId="38" borderId="29" applyNumberFormat="0" applyAlignment="0" applyProtection="0"/>
    <xf numFmtId="0" fontId="34" fillId="0" borderId="32" applyNumberFormat="0" applyFill="0" applyAlignment="0" applyProtection="0"/>
    <xf numFmtId="0" fontId="52" fillId="12" borderId="29" applyNumberFormat="0" applyAlignment="0" applyProtection="0"/>
    <xf numFmtId="165" fontId="20" fillId="38" borderId="29" applyNumberFormat="0" applyAlignment="0" applyProtection="0"/>
    <xf numFmtId="0" fontId="45" fillId="38" borderId="29" applyNumberFormat="0" applyAlignment="0" applyProtection="0"/>
    <xf numFmtId="0" fontId="52" fillId="12" borderId="29" applyNumberFormat="0" applyAlignment="0" applyProtection="0"/>
    <xf numFmtId="0" fontId="32" fillId="38" borderId="31" applyNumberFormat="0" applyAlignment="0" applyProtection="0"/>
    <xf numFmtId="0" fontId="45" fillId="38" borderId="29" applyNumberFormat="0" applyAlignment="0" applyProtection="0"/>
    <xf numFmtId="0" fontId="55" fillId="38" borderId="31" applyNumberFormat="0" applyAlignment="0" applyProtection="0"/>
    <xf numFmtId="0" fontId="45" fillId="38" borderId="29" applyNumberFormat="0" applyAlignment="0" applyProtection="0"/>
    <xf numFmtId="0" fontId="45" fillId="38" borderId="29" applyNumberFormat="0" applyAlignment="0" applyProtection="0"/>
    <xf numFmtId="0" fontId="45" fillId="38" borderId="29" applyNumberFormat="0" applyAlignment="0" applyProtection="0"/>
    <xf numFmtId="0" fontId="52" fillId="12" borderId="29" applyNumberFormat="0" applyAlignment="0" applyProtection="0"/>
    <xf numFmtId="0" fontId="34" fillId="0" borderId="32" applyNumberFormat="0" applyFill="0" applyAlignment="0" applyProtection="0"/>
    <xf numFmtId="0" fontId="45" fillId="38"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55" fillId="38" borderId="31" applyNumberFormat="0" applyAlignment="0" applyProtection="0"/>
    <xf numFmtId="0" fontId="28" fillId="12" borderId="29" applyNumberFormat="0" applyAlignment="0" applyProtection="0"/>
    <xf numFmtId="0" fontId="28" fillId="12" borderId="29" applyNumberFormat="0" applyAlignment="0" applyProtection="0"/>
    <xf numFmtId="0" fontId="45" fillId="38" borderId="29" applyNumberFormat="0" applyAlignment="0" applyProtection="0"/>
    <xf numFmtId="0" fontId="55" fillId="38" borderId="31" applyNumberFormat="0" applyAlignment="0" applyProtection="0"/>
    <xf numFmtId="0" fontId="28" fillId="12" borderId="29" applyNumberFormat="0" applyAlignment="0" applyProtection="0"/>
    <xf numFmtId="0" fontId="55" fillId="38" borderId="31" applyNumberFormat="0" applyAlignment="0" applyProtection="0"/>
    <xf numFmtId="0" fontId="52" fillId="12" borderId="29" applyNumberFormat="0" applyAlignment="0" applyProtection="0"/>
    <xf numFmtId="0" fontId="34" fillId="0" borderId="32" applyNumberFormat="0" applyFill="0" applyAlignment="0" applyProtection="0"/>
    <xf numFmtId="0" fontId="28" fillId="12" borderId="29" applyNumberFormat="0" applyAlignment="0" applyProtection="0"/>
    <xf numFmtId="0" fontId="55" fillId="38" borderId="31" applyNumberFormat="0" applyAlignment="0" applyProtection="0"/>
    <xf numFmtId="0" fontId="55" fillId="38" borderId="31" applyNumberFormat="0" applyAlignment="0" applyProtection="0"/>
    <xf numFmtId="0" fontId="55" fillId="38" borderId="31" applyNumberFormat="0" applyAlignment="0" applyProtection="0"/>
    <xf numFmtId="0" fontId="52" fillId="12" borderId="29" applyNumberFormat="0" applyAlignment="0" applyProtection="0"/>
    <xf numFmtId="0" fontId="55" fillId="38" borderId="31" applyNumberFormat="0" applyAlignment="0" applyProtection="0"/>
    <xf numFmtId="0" fontId="52" fillId="12" borderId="29" applyNumberFormat="0" applyAlignment="0" applyProtection="0"/>
    <xf numFmtId="0" fontId="32" fillId="38" borderId="31" applyNumberFormat="0" applyAlignment="0" applyProtection="0"/>
    <xf numFmtId="0" fontId="52" fillId="12"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28" fillId="12" borderId="29" applyNumberFormat="0" applyAlignment="0" applyProtection="0"/>
    <xf numFmtId="0" fontId="34" fillId="0" borderId="32" applyNumberFormat="0" applyFill="0" applyAlignment="0" applyProtection="0"/>
    <xf numFmtId="0" fontId="45" fillId="38" borderId="29" applyNumberFormat="0" applyAlignment="0" applyProtection="0"/>
    <xf numFmtId="0" fontId="45" fillId="38"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42" fillId="0" borderId="32" applyNumberFormat="0" applyFill="0" applyAlignment="0" applyProtection="0"/>
    <xf numFmtId="0" fontId="42" fillId="0" borderId="32" applyNumberFormat="0" applyFill="0" applyAlignment="0" applyProtection="0"/>
    <xf numFmtId="0" fontId="32" fillId="38" borderId="31" applyNumberFormat="0" applyAlignment="0" applyProtection="0"/>
    <xf numFmtId="0" fontId="15" fillId="45" borderId="30" applyNumberFormat="0" applyFont="0" applyAlignment="0" applyProtection="0"/>
    <xf numFmtId="0" fontId="55" fillId="38" borderId="31" applyNumberFormat="0" applyAlignment="0" applyProtection="0"/>
    <xf numFmtId="0" fontId="45" fillId="38" borderId="29" applyNumberFormat="0" applyAlignment="0" applyProtection="0"/>
    <xf numFmtId="0" fontId="52" fillId="12" borderId="29" applyNumberFormat="0" applyAlignment="0" applyProtection="0"/>
    <xf numFmtId="0" fontId="55" fillId="38" borderId="31" applyNumberFormat="0" applyAlignment="0" applyProtection="0"/>
    <xf numFmtId="0" fontId="34" fillId="0" borderId="32" applyNumberFormat="0" applyFill="0" applyAlignment="0" applyProtection="0"/>
    <xf numFmtId="0" fontId="20" fillId="38"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42" fillId="0" borderId="32" applyNumberFormat="0" applyFill="0" applyAlignment="0" applyProtection="0"/>
    <xf numFmtId="0" fontId="45" fillId="38" borderId="29" applyNumberFormat="0" applyAlignment="0" applyProtection="0"/>
    <xf numFmtId="0" fontId="55" fillId="38" borderId="31" applyNumberFormat="0" applyAlignment="0" applyProtection="0"/>
    <xf numFmtId="0" fontId="20" fillId="38"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55" fillId="38" borderId="31" applyNumberFormat="0" applyAlignment="0" applyProtection="0"/>
    <xf numFmtId="0" fontId="55" fillId="38" borderId="31" applyNumberFormat="0" applyAlignment="0" applyProtection="0"/>
    <xf numFmtId="0" fontId="20" fillId="38"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52" fillId="12" borderId="29" applyNumberFormat="0" applyAlignment="0" applyProtection="0"/>
    <xf numFmtId="0" fontId="45" fillId="38" borderId="29" applyNumberFormat="0" applyAlignment="0" applyProtection="0"/>
    <xf numFmtId="0" fontId="28" fillId="12" borderId="29" applyNumberFormat="0" applyAlignment="0" applyProtection="0"/>
    <xf numFmtId="165" fontId="55" fillId="38" borderId="31" applyNumberFormat="0" applyAlignment="0" applyProtection="0"/>
    <xf numFmtId="0" fontId="52" fillId="12" borderId="29" applyNumberFormat="0" applyAlignment="0" applyProtection="0"/>
    <xf numFmtId="0" fontId="28" fillId="12" borderId="29" applyNumberFormat="0" applyAlignment="0" applyProtection="0"/>
    <xf numFmtId="0" fontId="34" fillId="0" borderId="32" applyNumberFormat="0" applyFill="0" applyAlignment="0" applyProtection="0"/>
    <xf numFmtId="0" fontId="28" fillId="12" borderId="29" applyNumberFormat="0" applyAlignment="0" applyProtection="0"/>
    <xf numFmtId="0" fontId="28" fillId="12"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32" fillId="38" borderId="31" applyNumberFormat="0" applyAlignment="0" applyProtection="0"/>
    <xf numFmtId="0" fontId="42" fillId="0" borderId="32" applyNumberFormat="0" applyFill="0" applyAlignment="0" applyProtection="0"/>
    <xf numFmtId="0" fontId="52" fillId="12"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45" fillId="38" borderId="29" applyNumberFormat="0" applyAlignment="0" applyProtection="0"/>
    <xf numFmtId="0" fontId="28" fillId="12" borderId="29" applyNumberFormat="0" applyAlignment="0" applyProtection="0"/>
    <xf numFmtId="0" fontId="55" fillId="38" borderId="31" applyNumberFormat="0" applyAlignment="0" applyProtection="0"/>
    <xf numFmtId="0" fontId="55" fillId="38" borderId="31" applyNumberFormat="0" applyAlignment="0" applyProtection="0"/>
    <xf numFmtId="0" fontId="32" fillId="38" borderId="31" applyNumberFormat="0" applyAlignment="0" applyProtection="0"/>
    <xf numFmtId="0" fontId="28" fillId="12" borderId="29" applyNumberFormat="0" applyAlignment="0" applyProtection="0"/>
    <xf numFmtId="0" fontId="42" fillId="0" borderId="32" applyNumberFormat="0" applyFill="0" applyAlignment="0" applyProtection="0"/>
    <xf numFmtId="0" fontId="34" fillId="0" borderId="32" applyNumberFormat="0" applyFill="0" applyAlignment="0" applyProtection="0"/>
    <xf numFmtId="0" fontId="42" fillId="0" borderId="32" applyNumberFormat="0" applyFill="0" applyAlignment="0" applyProtection="0"/>
    <xf numFmtId="0" fontId="32" fillId="38" borderId="31" applyNumberFormat="0" applyAlignment="0" applyProtection="0"/>
    <xf numFmtId="0" fontId="28" fillId="12" borderId="29" applyNumberFormat="0" applyAlignment="0" applyProtection="0"/>
    <xf numFmtId="0" fontId="32" fillId="38" borderId="31" applyNumberFormat="0" applyAlignment="0" applyProtection="0"/>
    <xf numFmtId="0" fontId="34" fillId="0" borderId="32" applyNumberFormat="0" applyFill="0" applyAlignment="0" applyProtection="0"/>
    <xf numFmtId="0" fontId="55" fillId="38" borderId="31" applyNumberFormat="0" applyAlignment="0" applyProtection="0"/>
    <xf numFmtId="0" fontId="42" fillId="0" borderId="32" applyNumberFormat="0" applyFill="0" applyAlignment="0" applyProtection="0"/>
    <xf numFmtId="0" fontId="28" fillId="12" borderId="29" applyNumberFormat="0" applyAlignment="0" applyProtection="0"/>
    <xf numFmtId="0" fontId="32" fillId="38" borderId="31" applyNumberFormat="0" applyAlignment="0" applyProtection="0"/>
    <xf numFmtId="0" fontId="42" fillId="0" borderId="32" applyNumberFormat="0" applyFill="0" applyAlignment="0" applyProtection="0"/>
    <xf numFmtId="0" fontId="20" fillId="38"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52" fillId="12" borderId="29" applyNumberFormat="0" applyAlignment="0" applyProtection="0"/>
    <xf numFmtId="0" fontId="32" fillId="38" borderId="31" applyNumberFormat="0" applyAlignment="0" applyProtection="0"/>
    <xf numFmtId="0" fontId="55" fillId="38" borderId="31" applyNumberFormat="0" applyAlignment="0" applyProtection="0"/>
    <xf numFmtId="0" fontId="28" fillId="12" borderId="29" applyNumberFormat="0" applyAlignment="0" applyProtection="0"/>
    <xf numFmtId="0" fontId="28" fillId="12" borderId="29" applyNumberFormat="0" applyAlignment="0" applyProtection="0"/>
    <xf numFmtId="0" fontId="34" fillId="0" borderId="32" applyNumberFormat="0" applyFill="0" applyAlignment="0" applyProtection="0"/>
    <xf numFmtId="0" fontId="55" fillId="38" borderId="31" applyNumberFormat="0" applyAlignment="0" applyProtection="0"/>
    <xf numFmtId="0" fontId="55" fillId="38" borderId="31" applyNumberFormat="0" applyAlignment="0" applyProtection="0"/>
    <xf numFmtId="0" fontId="15" fillId="45" borderId="30" applyNumberFormat="0" applyFont="0" applyAlignment="0" applyProtection="0"/>
    <xf numFmtId="0" fontId="32" fillId="38" borderId="31" applyNumberFormat="0" applyAlignment="0" applyProtection="0"/>
    <xf numFmtId="0" fontId="28" fillId="12"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32" fillId="38" borderId="31" applyNumberFormat="0" applyAlignment="0" applyProtection="0"/>
    <xf numFmtId="0" fontId="55" fillId="38" borderId="31" applyNumberFormat="0" applyAlignment="0" applyProtection="0"/>
    <xf numFmtId="0" fontId="42" fillId="0" borderId="32" applyNumberFormat="0" applyFill="0" applyAlignment="0" applyProtection="0"/>
    <xf numFmtId="0" fontId="55" fillId="38" borderId="31" applyNumberFormat="0" applyAlignment="0" applyProtection="0"/>
    <xf numFmtId="0" fontId="52" fillId="12" borderId="29" applyNumberFormat="0" applyAlignment="0" applyProtection="0"/>
    <xf numFmtId="0" fontId="52" fillId="12" borderId="29" applyNumberFormat="0" applyAlignment="0" applyProtection="0"/>
    <xf numFmtId="0" fontId="32" fillId="38" borderId="31" applyNumberFormat="0" applyAlignment="0" applyProtection="0"/>
    <xf numFmtId="0" fontId="34" fillId="0" borderId="32" applyNumberFormat="0" applyFill="0" applyAlignment="0" applyProtection="0"/>
    <xf numFmtId="0" fontId="20" fillId="38"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20" fillId="38" borderId="29" applyNumberFormat="0" applyAlignment="0" applyProtection="0"/>
    <xf numFmtId="0" fontId="42" fillId="0" borderId="32" applyNumberFormat="0" applyFill="0" applyAlignment="0" applyProtection="0"/>
    <xf numFmtId="0" fontId="28" fillId="12" borderId="29" applyNumberFormat="0" applyAlignment="0" applyProtection="0"/>
    <xf numFmtId="0" fontId="55" fillId="38" borderId="31" applyNumberFormat="0" applyAlignment="0" applyProtection="0"/>
    <xf numFmtId="0" fontId="20" fillId="38" borderId="29" applyNumberFormat="0" applyAlignment="0" applyProtection="0"/>
    <xf numFmtId="0" fontId="34" fillId="0" borderId="32" applyNumberFormat="0" applyFill="0" applyAlignment="0" applyProtection="0"/>
    <xf numFmtId="0" fontId="34" fillId="0" borderId="32" applyNumberFormat="0" applyFill="0" applyAlignment="0" applyProtection="0"/>
    <xf numFmtId="0" fontId="55" fillId="38" borderId="31" applyNumberFormat="0" applyAlignment="0" applyProtection="0"/>
    <xf numFmtId="0" fontId="42" fillId="0" borderId="32" applyNumberFormat="0" applyFill="0" applyAlignment="0" applyProtection="0"/>
    <xf numFmtId="0" fontId="32" fillId="38" borderId="31" applyNumberFormat="0" applyAlignment="0" applyProtection="0"/>
    <xf numFmtId="0" fontId="45" fillId="38" borderId="29" applyNumberFormat="0" applyAlignment="0" applyProtection="0"/>
    <xf numFmtId="0" fontId="20" fillId="38"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52" fillId="12" borderId="29" applyNumberFormat="0" applyAlignment="0" applyProtection="0"/>
    <xf numFmtId="0" fontId="55" fillId="38" borderId="31" applyNumberFormat="0" applyAlignment="0" applyProtection="0"/>
    <xf numFmtId="0" fontId="55" fillId="38" borderId="31"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28" fillId="12" borderId="29" applyNumberFormat="0" applyAlignment="0" applyProtection="0"/>
    <xf numFmtId="0" fontId="15" fillId="45" borderId="30" applyNumberFormat="0" applyFont="0" applyAlignment="0" applyProtection="0"/>
    <xf numFmtId="0" fontId="32" fillId="38" borderId="31" applyNumberFormat="0" applyAlignment="0" applyProtection="0"/>
    <xf numFmtId="0" fontId="55" fillId="38" borderId="31"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55" fillId="38" borderId="31" applyNumberFormat="0" applyAlignment="0" applyProtection="0"/>
    <xf numFmtId="0" fontId="55" fillId="38" borderId="31" applyNumberFormat="0" applyAlignment="0" applyProtection="0"/>
    <xf numFmtId="0" fontId="32" fillId="38" borderId="31" applyNumberFormat="0" applyAlignment="0" applyProtection="0"/>
    <xf numFmtId="0" fontId="42" fillId="0" borderId="32" applyNumberFormat="0" applyFill="0" applyAlignment="0" applyProtection="0"/>
    <xf numFmtId="0" fontId="45" fillId="38" borderId="29" applyNumberFormat="0" applyAlignment="0" applyProtection="0"/>
    <xf numFmtId="0" fontId="28" fillId="12"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42" fillId="0" borderId="32" applyNumberFormat="0" applyFill="0" applyAlignment="0" applyProtection="0"/>
    <xf numFmtId="0" fontId="34" fillId="0" borderId="32" applyNumberFormat="0" applyFill="0" applyAlignment="0" applyProtection="0"/>
    <xf numFmtId="0" fontId="32" fillId="38" borderId="31" applyNumberFormat="0" applyAlignment="0" applyProtection="0"/>
    <xf numFmtId="0" fontId="20" fillId="38" borderId="29" applyNumberFormat="0" applyAlignment="0" applyProtection="0"/>
    <xf numFmtId="0" fontId="45" fillId="38" borderId="29" applyNumberFormat="0" applyAlignment="0" applyProtection="0"/>
    <xf numFmtId="0" fontId="34" fillId="0" borderId="32" applyNumberFormat="0" applyFill="0" applyAlignment="0" applyProtection="0"/>
    <xf numFmtId="0" fontId="42" fillId="0" borderId="32" applyNumberFormat="0" applyFill="0" applyAlignment="0" applyProtection="0"/>
    <xf numFmtId="0" fontId="42" fillId="0" borderId="32" applyNumberFormat="0" applyFill="0" applyAlignment="0" applyProtection="0"/>
    <xf numFmtId="0" fontId="45" fillId="38" borderId="29" applyNumberFormat="0" applyAlignment="0" applyProtection="0"/>
    <xf numFmtId="0" fontId="42" fillId="0" borderId="32" applyNumberFormat="0" applyFill="0" applyAlignment="0" applyProtection="0"/>
    <xf numFmtId="0" fontId="34" fillId="0" borderId="32" applyNumberFormat="0" applyFill="0" applyAlignment="0" applyProtection="0"/>
    <xf numFmtId="0" fontId="28" fillId="12" borderId="29" applyNumberFormat="0" applyAlignment="0" applyProtection="0"/>
    <xf numFmtId="0" fontId="45" fillId="38" borderId="29" applyNumberFormat="0" applyAlignment="0" applyProtection="0"/>
    <xf numFmtId="0" fontId="34" fillId="0" borderId="32" applyNumberFormat="0" applyFill="0" applyAlignment="0" applyProtection="0"/>
    <xf numFmtId="0" fontId="15" fillId="45" borderId="30" applyNumberFormat="0" applyFont="0" applyAlignment="0" applyProtection="0"/>
    <xf numFmtId="0" fontId="15" fillId="45" borderId="30" applyNumberFormat="0" applyFont="0" applyAlignment="0" applyProtection="0"/>
    <xf numFmtId="0" fontId="15" fillId="45" borderId="30" applyNumberFormat="0" applyFont="0" applyAlignment="0" applyProtection="0"/>
    <xf numFmtId="0" fontId="28" fillId="12"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20" fillId="38" borderId="29" applyNumberFormat="0" applyAlignment="0" applyProtection="0"/>
    <xf numFmtId="0" fontId="45" fillId="38" borderId="29" applyNumberFormat="0" applyAlignment="0" applyProtection="0"/>
    <xf numFmtId="0" fontId="34" fillId="0" borderId="32" applyNumberFormat="0" applyFill="0" applyAlignment="0" applyProtection="0"/>
    <xf numFmtId="0" fontId="15" fillId="45" borderId="30" applyNumberFormat="0" applyFont="0" applyAlignment="0" applyProtection="0"/>
    <xf numFmtId="0" fontId="15" fillId="45" borderId="30" applyNumberFormat="0" applyFont="0" applyAlignment="0" applyProtection="0"/>
    <xf numFmtId="0" fontId="55" fillId="38" borderId="31" applyNumberFormat="0" applyAlignment="0" applyProtection="0"/>
    <xf numFmtId="0" fontId="45" fillId="38" borderId="29" applyNumberFormat="0" applyAlignment="0" applyProtection="0"/>
    <xf numFmtId="0" fontId="55" fillId="38" borderId="31" applyNumberFormat="0" applyAlignment="0" applyProtection="0"/>
    <xf numFmtId="0" fontId="45" fillId="38" borderId="29" applyNumberFormat="0" applyAlignment="0" applyProtection="0"/>
    <xf numFmtId="0" fontId="52" fillId="12" borderId="29" applyNumberFormat="0" applyAlignment="0" applyProtection="0"/>
    <xf numFmtId="0" fontId="52" fillId="12" borderId="29" applyNumberFormat="0" applyAlignment="0" applyProtection="0"/>
    <xf numFmtId="0" fontId="32" fillId="38" borderId="31"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45" fillId="38" borderId="29" applyNumberFormat="0" applyAlignment="0" applyProtection="0"/>
    <xf numFmtId="0" fontId="15" fillId="45" borderId="30" applyNumberFormat="0" applyFont="0" applyAlignment="0" applyProtection="0"/>
    <xf numFmtId="0" fontId="28" fillId="12" borderId="29" applyNumberFormat="0" applyAlignment="0" applyProtection="0"/>
    <xf numFmtId="0" fontId="52" fillId="12" borderId="29" applyNumberFormat="0" applyAlignment="0" applyProtection="0"/>
    <xf numFmtId="0" fontId="55" fillId="38" borderId="31" applyNumberFormat="0" applyAlignment="0" applyProtection="0"/>
    <xf numFmtId="0" fontId="55" fillId="38" borderId="31" applyNumberFormat="0" applyAlignment="0" applyProtection="0"/>
    <xf numFmtId="0" fontId="15" fillId="45" borderId="30" applyNumberFormat="0" applyFont="0" applyAlignment="0" applyProtection="0"/>
    <xf numFmtId="0" fontId="55" fillId="38" borderId="31" applyNumberFormat="0" applyAlignment="0" applyProtection="0"/>
    <xf numFmtId="0" fontId="20" fillId="38" borderId="29" applyNumberFormat="0" applyAlignment="0" applyProtection="0"/>
    <xf numFmtId="0" fontId="34" fillId="0" borderId="32" applyNumberFormat="0" applyFill="0" applyAlignment="0" applyProtection="0"/>
    <xf numFmtId="0" fontId="52" fillId="12"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34" fillId="0" borderId="32" applyNumberFormat="0" applyFill="0" applyAlignment="0" applyProtection="0"/>
    <xf numFmtId="0" fontId="34" fillId="0" borderId="32" applyNumberFormat="0" applyFill="0" applyAlignment="0" applyProtection="0"/>
    <xf numFmtId="0" fontId="28" fillId="12" borderId="29" applyNumberFormat="0" applyAlignment="0" applyProtection="0"/>
    <xf numFmtId="0" fontId="32" fillId="38" borderId="31" applyNumberFormat="0" applyAlignment="0" applyProtection="0"/>
    <xf numFmtId="0" fontId="42" fillId="0" borderId="32" applyNumberFormat="0" applyFill="0" applyAlignment="0" applyProtection="0"/>
    <xf numFmtId="0" fontId="52" fillId="12" borderId="29" applyNumberFormat="0" applyAlignment="0" applyProtection="0"/>
    <xf numFmtId="0" fontId="55" fillId="38" borderId="31" applyNumberFormat="0" applyAlignment="0" applyProtection="0"/>
    <xf numFmtId="0" fontId="20" fillId="38" borderId="29" applyNumberFormat="0" applyAlignment="0" applyProtection="0"/>
    <xf numFmtId="0" fontId="20" fillId="38" borderId="29" applyNumberFormat="0" applyAlignment="0" applyProtection="0"/>
    <xf numFmtId="0" fontId="32" fillId="38" borderId="31" applyNumberFormat="0" applyAlignment="0" applyProtection="0"/>
    <xf numFmtId="0" fontId="15" fillId="45" borderId="30" applyNumberFormat="0" applyFont="0" applyAlignment="0" applyProtection="0"/>
    <xf numFmtId="0" fontId="34" fillId="0" borderId="32" applyNumberFormat="0" applyFill="0" applyAlignment="0" applyProtection="0"/>
    <xf numFmtId="0" fontId="28" fillId="12" borderId="29" applyNumberFormat="0" applyAlignment="0" applyProtection="0"/>
    <xf numFmtId="0" fontId="52" fillId="12"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15" fillId="45" borderId="30" applyNumberFormat="0" applyFont="0" applyAlignment="0" applyProtection="0"/>
    <xf numFmtId="0" fontId="34" fillId="0" borderId="32" applyNumberFormat="0" applyFill="0" applyAlignment="0" applyProtection="0"/>
    <xf numFmtId="0" fontId="55" fillId="38" borderId="31" applyNumberFormat="0" applyAlignment="0" applyProtection="0"/>
    <xf numFmtId="0" fontId="45" fillId="38" borderId="29" applyNumberFormat="0" applyAlignment="0" applyProtection="0"/>
    <xf numFmtId="0" fontId="32" fillId="38" borderId="31" applyNumberFormat="0" applyAlignment="0" applyProtection="0"/>
    <xf numFmtId="0" fontId="34" fillId="0" borderId="32" applyNumberFormat="0" applyFill="0" applyAlignment="0" applyProtection="0"/>
    <xf numFmtId="0" fontId="28" fillId="12"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52" fillId="12"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42" fillId="0" borderId="32" applyNumberFormat="0" applyFill="0" applyAlignment="0" applyProtection="0"/>
    <xf numFmtId="0" fontId="28" fillId="12" borderId="29" applyNumberFormat="0" applyAlignment="0" applyProtection="0"/>
    <xf numFmtId="0" fontId="52" fillId="12" borderId="29" applyNumberFormat="0" applyAlignment="0" applyProtection="0"/>
    <xf numFmtId="0" fontId="34" fillId="0" borderId="32" applyNumberFormat="0" applyFill="0" applyAlignment="0" applyProtection="0"/>
    <xf numFmtId="0" fontId="45" fillId="38" borderId="29" applyNumberFormat="0" applyAlignment="0" applyProtection="0"/>
    <xf numFmtId="0" fontId="42" fillId="0" borderId="32" applyNumberFormat="0" applyFill="0" applyAlignment="0" applyProtection="0"/>
    <xf numFmtId="0" fontId="28" fillId="12"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34" fillId="0" borderId="32" applyNumberFormat="0" applyFill="0" applyAlignment="0" applyProtection="0"/>
    <xf numFmtId="0" fontId="15" fillId="45" borderId="30" applyNumberFormat="0" applyFont="0" applyAlignment="0" applyProtection="0"/>
    <xf numFmtId="0" fontId="55" fillId="38" borderId="31" applyNumberFormat="0" applyAlignment="0" applyProtection="0"/>
    <xf numFmtId="0" fontId="28" fillId="12" borderId="29" applyNumberFormat="0" applyAlignment="0" applyProtection="0"/>
    <xf numFmtId="0" fontId="20" fillId="38"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45" fillId="38"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55" fillId="38" borderId="31" applyNumberFormat="0" applyAlignment="0" applyProtection="0"/>
    <xf numFmtId="0" fontId="55" fillId="38" borderId="31" applyNumberFormat="0" applyAlignment="0" applyProtection="0"/>
    <xf numFmtId="0" fontId="28" fillId="12" borderId="29" applyNumberFormat="0" applyAlignment="0" applyProtection="0"/>
    <xf numFmtId="0" fontId="32" fillId="38" borderId="31" applyNumberFormat="0" applyAlignment="0" applyProtection="0"/>
    <xf numFmtId="0" fontId="52" fillId="12"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34" fillId="0" borderId="32" applyNumberFormat="0" applyFill="0" applyAlignment="0" applyProtection="0"/>
    <xf numFmtId="0" fontId="52" fillId="12" borderId="29" applyNumberFormat="0" applyAlignment="0" applyProtection="0"/>
    <xf numFmtId="0" fontId="34" fillId="0" borderId="32" applyNumberFormat="0" applyFill="0" applyAlignment="0" applyProtection="0"/>
    <xf numFmtId="0" fontId="45" fillId="38"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42" fillId="0" borderId="32" applyNumberFormat="0" applyFill="0" applyAlignment="0" applyProtection="0"/>
    <xf numFmtId="0" fontId="52" fillId="12" borderId="29" applyNumberFormat="0" applyAlignment="0" applyProtection="0"/>
    <xf numFmtId="0" fontId="32" fillId="38" borderId="31" applyNumberFormat="0" applyAlignment="0" applyProtection="0"/>
    <xf numFmtId="0" fontId="15" fillId="45" borderId="30" applyNumberFormat="0" applyFont="0" applyAlignment="0" applyProtection="0"/>
    <xf numFmtId="0" fontId="20" fillId="38" borderId="29" applyNumberFormat="0" applyAlignment="0" applyProtection="0"/>
    <xf numFmtId="0" fontId="34" fillId="0" borderId="32" applyNumberFormat="0" applyFill="0" applyAlignment="0" applyProtection="0"/>
    <xf numFmtId="0" fontId="15" fillId="45" borderId="30" applyNumberFormat="0" applyFont="0" applyAlignment="0" applyProtection="0"/>
    <xf numFmtId="0" fontId="45" fillId="38" borderId="29" applyNumberFormat="0" applyAlignment="0" applyProtection="0"/>
    <xf numFmtId="0" fontId="20" fillId="38" borderId="29" applyNumberFormat="0" applyAlignment="0" applyProtection="0"/>
    <xf numFmtId="0" fontId="20" fillId="38"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42" fillId="0" borderId="32" applyNumberFormat="0" applyFill="0" applyAlignment="0" applyProtection="0"/>
    <xf numFmtId="0" fontId="45" fillId="38" borderId="29" applyNumberFormat="0" applyAlignment="0" applyProtection="0"/>
    <xf numFmtId="0" fontId="20" fillId="38"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42" fillId="0" borderId="32" applyNumberFormat="0" applyFill="0" applyAlignment="0" applyProtection="0"/>
    <xf numFmtId="0" fontId="55" fillId="38" borderId="31" applyNumberFormat="0" applyAlignment="0" applyProtection="0"/>
    <xf numFmtId="0" fontId="52" fillId="12"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32" fillId="38" borderId="31" applyNumberFormat="0" applyAlignment="0" applyProtection="0"/>
    <xf numFmtId="0" fontId="52" fillId="12" borderId="29" applyNumberFormat="0" applyAlignment="0" applyProtection="0"/>
    <xf numFmtId="0" fontId="15" fillId="45" borderId="30" applyNumberFormat="0" applyFont="0" applyAlignment="0" applyProtection="0"/>
    <xf numFmtId="0" fontId="28" fillId="12" borderId="29" applyNumberFormat="0" applyAlignment="0" applyProtection="0"/>
    <xf numFmtId="0" fontId="45" fillId="38" borderId="29" applyNumberFormat="0" applyAlignment="0" applyProtection="0"/>
    <xf numFmtId="0" fontId="55" fillId="38" borderId="31" applyNumberFormat="0" applyAlignment="0" applyProtection="0"/>
    <xf numFmtId="0" fontId="45" fillId="38" borderId="29" applyNumberFormat="0" applyAlignment="0" applyProtection="0"/>
    <xf numFmtId="0" fontId="32" fillId="38" borderId="31" applyNumberFormat="0" applyAlignment="0" applyProtection="0"/>
    <xf numFmtId="0" fontId="15" fillId="45" borderId="30" applyNumberFormat="0" applyFont="0" applyAlignment="0" applyProtection="0"/>
    <xf numFmtId="0" fontId="45" fillId="38" borderId="29" applyNumberFormat="0" applyAlignment="0" applyProtection="0"/>
    <xf numFmtId="0" fontId="34" fillId="0" borderId="32" applyNumberFormat="0" applyFill="0" applyAlignment="0" applyProtection="0"/>
    <xf numFmtId="0" fontId="52" fillId="12" borderId="29" applyNumberFormat="0" applyAlignment="0" applyProtection="0"/>
    <xf numFmtId="0" fontId="28" fillId="12" borderId="29" applyNumberFormat="0" applyAlignment="0" applyProtection="0"/>
    <xf numFmtId="0" fontId="20" fillId="38" borderId="29" applyNumberFormat="0" applyAlignment="0" applyProtection="0"/>
    <xf numFmtId="0" fontId="55" fillId="38" borderId="31" applyNumberFormat="0" applyAlignment="0" applyProtection="0"/>
    <xf numFmtId="0" fontId="34" fillId="0" borderId="32" applyNumberFormat="0" applyFill="0" applyAlignment="0" applyProtection="0"/>
    <xf numFmtId="0" fontId="52" fillId="12" borderId="29" applyNumberFormat="0" applyAlignment="0" applyProtection="0"/>
    <xf numFmtId="0" fontId="28" fillId="12" borderId="29" applyNumberFormat="0" applyAlignment="0" applyProtection="0"/>
    <xf numFmtId="0" fontId="52" fillId="12" borderId="29" applyNumberFormat="0" applyAlignment="0" applyProtection="0"/>
    <xf numFmtId="0" fontId="55" fillId="38" borderId="31" applyNumberFormat="0" applyAlignment="0" applyProtection="0"/>
    <xf numFmtId="0" fontId="45" fillId="38" borderId="29" applyNumberFormat="0" applyAlignment="0" applyProtection="0"/>
    <xf numFmtId="0" fontId="52" fillId="12" borderId="29" applyNumberFormat="0" applyAlignment="0" applyProtection="0"/>
    <xf numFmtId="0" fontId="28" fillId="12" borderId="29" applyNumberFormat="0" applyAlignment="0" applyProtection="0"/>
    <xf numFmtId="0" fontId="55" fillId="38" borderId="31" applyNumberFormat="0" applyAlignment="0" applyProtection="0"/>
    <xf numFmtId="0" fontId="55" fillId="38" borderId="31" applyNumberFormat="0" applyAlignment="0" applyProtection="0"/>
    <xf numFmtId="0" fontId="20" fillId="38" borderId="29" applyNumberFormat="0" applyAlignment="0" applyProtection="0"/>
    <xf numFmtId="0" fontId="45" fillId="38" borderId="29" applyNumberFormat="0" applyAlignment="0" applyProtection="0"/>
    <xf numFmtId="0" fontId="52" fillId="12" borderId="29" applyNumberFormat="0" applyAlignment="0" applyProtection="0"/>
    <xf numFmtId="0" fontId="52" fillId="12" borderId="29" applyNumberFormat="0" applyAlignment="0" applyProtection="0"/>
    <xf numFmtId="0" fontId="45" fillId="38" borderId="29" applyNumberFormat="0" applyAlignment="0" applyProtection="0"/>
    <xf numFmtId="0" fontId="20" fillId="38" borderId="29" applyNumberFormat="0" applyAlignment="0" applyProtection="0"/>
    <xf numFmtId="0" fontId="52" fillId="12" borderId="29" applyNumberFormat="0" applyAlignment="0" applyProtection="0"/>
    <xf numFmtId="0" fontId="55" fillId="38" borderId="31" applyNumberFormat="0" applyAlignment="0" applyProtection="0"/>
    <xf numFmtId="0" fontId="52" fillId="12" borderId="29" applyNumberFormat="0" applyAlignment="0" applyProtection="0"/>
    <xf numFmtId="0" fontId="34" fillId="0" borderId="32" applyNumberFormat="0" applyFill="0" applyAlignment="0" applyProtection="0"/>
    <xf numFmtId="0" fontId="15" fillId="45" borderId="30" applyNumberFormat="0" applyFont="0" applyAlignment="0" applyProtection="0"/>
    <xf numFmtId="0" fontId="15" fillId="45" borderId="30" applyNumberFormat="0" applyFont="0" applyAlignment="0" applyProtection="0"/>
    <xf numFmtId="0" fontId="55" fillId="38" borderId="31"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15" fillId="45" borderId="30" applyNumberFormat="0" applyFont="0" applyAlignment="0" applyProtection="0"/>
    <xf numFmtId="0" fontId="52" fillId="12" borderId="29" applyNumberFormat="0" applyAlignment="0" applyProtection="0"/>
    <xf numFmtId="0" fontId="55" fillId="38" borderId="31" applyNumberFormat="0" applyAlignment="0" applyProtection="0"/>
    <xf numFmtId="0" fontId="20" fillId="38"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55" fillId="38" borderId="31" applyNumberFormat="0" applyAlignment="0" applyProtection="0"/>
    <xf numFmtId="0" fontId="32" fillId="38" borderId="31" applyNumberFormat="0" applyAlignment="0" applyProtection="0"/>
    <xf numFmtId="0" fontId="20" fillId="38"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32" fillId="38" borderId="31" applyNumberFormat="0" applyAlignment="0" applyProtection="0"/>
    <xf numFmtId="0" fontId="52" fillId="12" borderId="29" applyNumberFormat="0" applyAlignment="0" applyProtection="0"/>
    <xf numFmtId="0" fontId="42" fillId="0" borderId="32" applyNumberFormat="0" applyFill="0" applyAlignment="0" applyProtection="0"/>
    <xf numFmtId="0" fontId="34" fillId="0" borderId="32" applyNumberFormat="0" applyFill="0" applyAlignment="0" applyProtection="0"/>
    <xf numFmtId="0" fontId="52" fillId="12" borderId="29" applyNumberFormat="0" applyAlignment="0" applyProtection="0"/>
    <xf numFmtId="0" fontId="34" fillId="0" borderId="32" applyNumberFormat="0" applyFill="0" applyAlignment="0" applyProtection="0"/>
    <xf numFmtId="0" fontId="15" fillId="45" borderId="30" applyNumberFormat="0" applyFont="0" applyAlignment="0" applyProtection="0"/>
    <xf numFmtId="0" fontId="20" fillId="38" borderId="29" applyNumberFormat="0" applyAlignment="0" applyProtection="0"/>
    <xf numFmtId="0" fontId="55" fillId="38" borderId="31" applyNumberFormat="0" applyAlignment="0" applyProtection="0"/>
    <xf numFmtId="0" fontId="52" fillId="12" borderId="29" applyNumberFormat="0" applyAlignment="0" applyProtection="0"/>
    <xf numFmtId="0" fontId="20" fillId="38" borderId="29" applyNumberFormat="0" applyAlignment="0" applyProtection="0"/>
    <xf numFmtId="0" fontId="28" fillId="12" borderId="29" applyNumberFormat="0" applyAlignment="0" applyProtection="0"/>
    <xf numFmtId="0" fontId="15" fillId="45" borderId="30" applyNumberFormat="0" applyFont="0" applyAlignment="0" applyProtection="0"/>
    <xf numFmtId="0" fontId="32" fillId="38" borderId="31" applyNumberFormat="0" applyAlignment="0" applyProtection="0"/>
    <xf numFmtId="0" fontId="52" fillId="12"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20" fillId="38" borderId="29" applyNumberFormat="0" applyAlignment="0" applyProtection="0"/>
    <xf numFmtId="0" fontId="45" fillId="38" borderId="29" applyNumberFormat="0" applyAlignment="0" applyProtection="0"/>
    <xf numFmtId="0" fontId="45" fillId="38"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32" fillId="38" borderId="31" applyNumberFormat="0" applyAlignment="0" applyProtection="0"/>
    <xf numFmtId="0" fontId="52" fillId="12"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32" fillId="38" borderId="31" applyNumberFormat="0" applyAlignment="0" applyProtection="0"/>
    <xf numFmtId="0" fontId="20" fillId="38" borderId="29" applyNumberFormat="0" applyAlignment="0" applyProtection="0"/>
    <xf numFmtId="0" fontId="45" fillId="38" borderId="29" applyNumberFormat="0" applyAlignment="0" applyProtection="0"/>
    <xf numFmtId="0" fontId="20" fillId="38" borderId="29" applyNumberFormat="0" applyAlignment="0" applyProtection="0"/>
    <xf numFmtId="0" fontId="52" fillId="12" borderId="29" applyNumberFormat="0" applyAlignment="0" applyProtection="0"/>
    <xf numFmtId="0" fontId="55" fillId="38" borderId="31" applyNumberFormat="0" applyAlignment="0" applyProtection="0"/>
    <xf numFmtId="0" fontId="34" fillId="0" borderId="32" applyNumberFormat="0" applyFill="0" applyAlignment="0" applyProtection="0"/>
    <xf numFmtId="0" fontId="32" fillId="38" borderId="31" applyNumberFormat="0" applyAlignment="0" applyProtection="0"/>
    <xf numFmtId="0" fontId="15" fillId="45" borderId="30" applyNumberFormat="0" applyFont="0" applyAlignment="0" applyProtection="0"/>
    <xf numFmtId="0" fontId="45" fillId="38" borderId="29" applyNumberFormat="0" applyAlignment="0" applyProtection="0"/>
    <xf numFmtId="0" fontId="20" fillId="38" borderId="29" applyNumberFormat="0" applyAlignment="0" applyProtection="0"/>
    <xf numFmtId="0" fontId="45" fillId="38" borderId="29" applyNumberFormat="0" applyAlignment="0" applyProtection="0"/>
    <xf numFmtId="0" fontId="28" fillId="12"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55" fillId="38" borderId="31" applyNumberFormat="0" applyAlignment="0" applyProtection="0"/>
    <xf numFmtId="0" fontId="55" fillId="38" borderId="31" applyNumberFormat="0" applyAlignment="0" applyProtection="0"/>
    <xf numFmtId="0" fontId="55" fillId="38" borderId="31" applyNumberFormat="0" applyAlignment="0" applyProtection="0"/>
    <xf numFmtId="0" fontId="55" fillId="38" borderId="31" applyNumberFormat="0" applyAlignment="0" applyProtection="0"/>
    <xf numFmtId="0" fontId="34" fillId="0" borderId="32" applyNumberFormat="0" applyFill="0" applyAlignment="0" applyProtection="0"/>
    <xf numFmtId="0" fontId="15" fillId="45" borderId="30" applyNumberFormat="0" applyFont="0" applyAlignment="0" applyProtection="0"/>
    <xf numFmtId="0" fontId="20" fillId="38" borderId="29" applyNumberFormat="0" applyAlignment="0" applyProtection="0"/>
    <xf numFmtId="0" fontId="52" fillId="12"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28" fillId="12" borderId="29" applyNumberFormat="0" applyAlignment="0" applyProtection="0"/>
    <xf numFmtId="0" fontId="55" fillId="38" borderId="31" applyNumberFormat="0" applyAlignment="0" applyProtection="0"/>
    <xf numFmtId="0" fontId="32" fillId="38" borderId="31" applyNumberFormat="0" applyAlignment="0" applyProtection="0"/>
    <xf numFmtId="0" fontId="32" fillId="38" borderId="31" applyNumberFormat="0" applyAlignment="0" applyProtection="0"/>
    <xf numFmtId="0" fontId="55" fillId="38" borderId="31" applyNumberFormat="0" applyAlignment="0" applyProtection="0"/>
    <xf numFmtId="0" fontId="34" fillId="0" borderId="32" applyNumberFormat="0" applyFill="0" applyAlignment="0" applyProtection="0"/>
    <xf numFmtId="0" fontId="55" fillId="38" borderId="31" applyNumberFormat="0" applyAlignment="0" applyProtection="0"/>
    <xf numFmtId="0" fontId="45" fillId="38" borderId="29" applyNumberFormat="0" applyAlignment="0" applyProtection="0"/>
    <xf numFmtId="0" fontId="28" fillId="12" borderId="29" applyNumberFormat="0" applyAlignment="0" applyProtection="0"/>
    <xf numFmtId="0" fontId="32" fillId="38" borderId="31" applyNumberFormat="0" applyAlignment="0" applyProtection="0"/>
    <xf numFmtId="0" fontId="34" fillId="0" borderId="32" applyNumberFormat="0" applyFill="0" applyAlignment="0" applyProtection="0"/>
    <xf numFmtId="0" fontId="45" fillId="38" borderId="29" applyNumberFormat="0" applyAlignment="0" applyProtection="0"/>
    <xf numFmtId="0" fontId="55" fillId="38" borderId="31" applyNumberFormat="0" applyAlignment="0" applyProtection="0"/>
    <xf numFmtId="0" fontId="28" fillId="12" borderId="29" applyNumberFormat="0" applyAlignment="0" applyProtection="0"/>
    <xf numFmtId="0" fontId="45" fillId="38" borderId="29" applyNumberFormat="0" applyAlignment="0" applyProtection="0"/>
    <xf numFmtId="0" fontId="52" fillId="12"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32" fillId="38" borderId="31" applyNumberFormat="0" applyAlignment="0" applyProtection="0"/>
    <xf numFmtId="0" fontId="15" fillId="45" borderId="30" applyNumberFormat="0" applyFont="0" applyAlignment="0" applyProtection="0"/>
    <xf numFmtId="0" fontId="34" fillId="0" borderId="32" applyNumberFormat="0" applyFill="0" applyAlignment="0" applyProtection="0"/>
    <xf numFmtId="0" fontId="32" fillId="38" borderId="31" applyNumberFormat="0" applyAlignment="0" applyProtection="0"/>
    <xf numFmtId="0" fontId="45" fillId="38" borderId="29" applyNumberFormat="0" applyAlignment="0" applyProtection="0"/>
    <xf numFmtId="0" fontId="28" fillId="12" borderId="29" applyNumberFormat="0" applyAlignment="0" applyProtection="0"/>
    <xf numFmtId="0" fontId="42" fillId="0" borderId="32" applyNumberFormat="0" applyFill="0" applyAlignment="0" applyProtection="0"/>
    <xf numFmtId="0" fontId="32" fillId="38" borderId="31" applyNumberFormat="0" applyAlignment="0" applyProtection="0"/>
    <xf numFmtId="0" fontId="52" fillId="12"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55" fillId="38" borderId="31" applyNumberFormat="0" applyAlignment="0" applyProtection="0"/>
    <xf numFmtId="0" fontId="45" fillId="38" borderId="29" applyNumberFormat="0" applyAlignment="0" applyProtection="0"/>
    <xf numFmtId="0" fontId="55" fillId="38" borderId="31" applyNumberFormat="0" applyAlignment="0" applyProtection="0"/>
    <xf numFmtId="0" fontId="55" fillId="38" borderId="31" applyNumberFormat="0" applyAlignment="0" applyProtection="0"/>
    <xf numFmtId="0" fontId="55" fillId="38" borderId="31" applyNumberFormat="0" applyAlignment="0" applyProtection="0"/>
    <xf numFmtId="0" fontId="52" fillId="12" borderId="29" applyNumberFormat="0" applyAlignment="0" applyProtection="0"/>
    <xf numFmtId="0" fontId="20" fillId="38"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15" fillId="45" borderId="30" applyNumberFormat="0" applyFont="0" applyAlignment="0" applyProtection="0"/>
    <xf numFmtId="0" fontId="45" fillId="38" borderId="29" applyNumberFormat="0" applyAlignment="0" applyProtection="0"/>
    <xf numFmtId="0" fontId="45" fillId="38" borderId="29" applyNumberFormat="0" applyAlignment="0" applyProtection="0"/>
    <xf numFmtId="0" fontId="52" fillId="12" borderId="29" applyNumberFormat="0" applyAlignment="0" applyProtection="0"/>
    <xf numFmtId="0" fontId="20" fillId="38" borderId="29" applyNumberFormat="0" applyAlignment="0" applyProtection="0"/>
    <xf numFmtId="0" fontId="45" fillId="38" borderId="29" applyNumberFormat="0" applyAlignment="0" applyProtection="0"/>
    <xf numFmtId="0" fontId="52" fillId="12" borderId="29" applyNumberFormat="0" applyAlignment="0" applyProtection="0"/>
    <xf numFmtId="0" fontId="55" fillId="38" borderId="31" applyNumberFormat="0" applyAlignment="0" applyProtection="0"/>
    <xf numFmtId="0" fontId="20" fillId="38" borderId="29" applyNumberFormat="0" applyAlignment="0" applyProtection="0"/>
    <xf numFmtId="0" fontId="34" fillId="0" borderId="32" applyNumberFormat="0" applyFill="0" applyAlignment="0" applyProtection="0"/>
    <xf numFmtId="0" fontId="52" fillId="12" borderId="29" applyNumberFormat="0" applyAlignment="0" applyProtection="0"/>
    <xf numFmtId="0" fontId="52" fillId="12" borderId="29" applyNumberFormat="0" applyAlignment="0" applyProtection="0"/>
    <xf numFmtId="0" fontId="32" fillId="38" borderId="31" applyNumberFormat="0" applyAlignment="0" applyProtection="0"/>
    <xf numFmtId="0" fontId="45" fillId="38" borderId="29" applyNumberFormat="0" applyAlignment="0" applyProtection="0"/>
    <xf numFmtId="0" fontId="55" fillId="38" borderId="31" applyNumberFormat="0" applyAlignment="0" applyProtection="0"/>
    <xf numFmtId="0" fontId="20" fillId="38" borderId="29" applyNumberFormat="0" applyAlignment="0" applyProtection="0"/>
    <xf numFmtId="0" fontId="32" fillId="38" borderId="31" applyNumberFormat="0" applyAlignment="0" applyProtection="0"/>
    <xf numFmtId="0" fontId="45" fillId="38"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55" fillId="38" borderId="31"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32" fillId="38" borderId="31" applyNumberFormat="0" applyAlignment="0" applyProtection="0"/>
    <xf numFmtId="0" fontId="20" fillId="38"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52" fillId="12"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28" fillId="12" borderId="29" applyNumberFormat="0" applyAlignment="0" applyProtection="0"/>
    <xf numFmtId="0" fontId="32" fillId="38" borderId="31" applyNumberFormat="0" applyAlignment="0" applyProtection="0"/>
    <xf numFmtId="0" fontId="55" fillId="38" borderId="31" applyNumberFormat="0" applyAlignment="0" applyProtection="0"/>
    <xf numFmtId="0" fontId="45" fillId="38" borderId="29" applyNumberFormat="0" applyAlignment="0" applyProtection="0"/>
    <xf numFmtId="0" fontId="32" fillId="38" borderId="31" applyNumberFormat="0" applyAlignment="0" applyProtection="0"/>
    <xf numFmtId="0" fontId="45" fillId="38"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20" fillId="38" borderId="29" applyNumberFormat="0" applyAlignment="0" applyProtection="0"/>
    <xf numFmtId="0" fontId="45" fillId="38" borderId="29" applyNumberFormat="0" applyAlignment="0" applyProtection="0"/>
    <xf numFmtId="0" fontId="55" fillId="38" borderId="31" applyNumberFormat="0" applyAlignment="0" applyProtection="0"/>
    <xf numFmtId="0" fontId="20" fillId="38" borderId="29" applyNumberFormat="0" applyAlignment="0" applyProtection="0"/>
    <xf numFmtId="0" fontId="45" fillId="38" borderId="29" applyNumberFormat="0" applyAlignment="0" applyProtection="0"/>
    <xf numFmtId="0" fontId="55" fillId="38" borderId="31" applyNumberFormat="0" applyAlignment="0" applyProtection="0"/>
    <xf numFmtId="0" fontId="34" fillId="0" borderId="32" applyNumberFormat="0" applyFill="0" applyAlignment="0" applyProtection="0"/>
    <xf numFmtId="0" fontId="52" fillId="12"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52" fillId="12"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28" fillId="12"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34" fillId="0" borderId="32" applyNumberFormat="0" applyFill="0" applyAlignment="0" applyProtection="0"/>
    <xf numFmtId="0" fontId="32" fillId="38" borderId="31"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45" fillId="38" borderId="29" applyNumberFormat="0" applyAlignment="0" applyProtection="0"/>
    <xf numFmtId="0" fontId="32" fillId="38" borderId="31" applyNumberFormat="0" applyAlignment="0" applyProtection="0"/>
    <xf numFmtId="0" fontId="34" fillId="0" borderId="32" applyNumberFormat="0" applyFill="0" applyAlignment="0" applyProtection="0"/>
    <xf numFmtId="0" fontId="28" fillId="12" borderId="29" applyNumberFormat="0" applyAlignment="0" applyProtection="0"/>
    <xf numFmtId="0" fontId="34" fillId="0" borderId="32" applyNumberFormat="0" applyFill="0" applyAlignment="0" applyProtection="0"/>
    <xf numFmtId="0" fontId="55" fillId="38" borderId="31" applyNumberFormat="0" applyAlignment="0" applyProtection="0"/>
    <xf numFmtId="0" fontId="55" fillId="38" borderId="31" applyNumberFormat="0" applyAlignment="0" applyProtection="0"/>
    <xf numFmtId="0" fontId="52" fillId="12" borderId="29" applyNumberFormat="0" applyAlignment="0" applyProtection="0"/>
    <xf numFmtId="0" fontId="34" fillId="0" borderId="32" applyNumberFormat="0" applyFill="0" applyAlignment="0" applyProtection="0"/>
    <xf numFmtId="0" fontId="34" fillId="0" borderId="32" applyNumberFormat="0" applyFill="0" applyAlignment="0" applyProtection="0"/>
    <xf numFmtId="0" fontId="28" fillId="12"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20" fillId="38" borderId="29" applyNumberFormat="0" applyAlignment="0" applyProtection="0"/>
    <xf numFmtId="0" fontId="52" fillId="12" borderId="29" applyNumberFormat="0" applyAlignment="0" applyProtection="0"/>
    <xf numFmtId="0" fontId="28" fillId="12" borderId="29" applyNumberFormat="0" applyAlignment="0" applyProtection="0"/>
    <xf numFmtId="0" fontId="55" fillId="38" borderId="31" applyNumberFormat="0" applyAlignment="0" applyProtection="0"/>
    <xf numFmtId="0" fontId="32" fillId="38" borderId="31" applyNumberFormat="0" applyAlignment="0" applyProtection="0"/>
    <xf numFmtId="0" fontId="55" fillId="38" borderId="31" applyNumberFormat="0" applyAlignment="0" applyProtection="0"/>
    <xf numFmtId="0" fontId="42" fillId="0" borderId="32" applyNumberFormat="0" applyFill="0" applyAlignment="0" applyProtection="0"/>
    <xf numFmtId="0" fontId="45" fillId="38" borderId="29" applyNumberFormat="0" applyAlignment="0" applyProtection="0"/>
    <xf numFmtId="0" fontId="20" fillId="38" borderId="29" applyNumberFormat="0" applyAlignment="0" applyProtection="0"/>
    <xf numFmtId="0" fontId="52" fillId="12" borderId="29" applyNumberFormat="0" applyAlignment="0" applyProtection="0"/>
    <xf numFmtId="0" fontId="32" fillId="38" borderId="31" applyNumberFormat="0" applyAlignment="0" applyProtection="0"/>
    <xf numFmtId="0" fontId="52" fillId="12" borderId="29" applyNumberFormat="0" applyAlignment="0" applyProtection="0"/>
    <xf numFmtId="0" fontId="28" fillId="12"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28" fillId="12" borderId="29" applyNumberFormat="0" applyAlignment="0" applyProtection="0"/>
    <xf numFmtId="0" fontId="45" fillId="38" borderId="29" applyNumberFormat="0" applyAlignment="0" applyProtection="0"/>
    <xf numFmtId="0" fontId="45" fillId="38" borderId="29" applyNumberFormat="0" applyAlignment="0" applyProtection="0"/>
    <xf numFmtId="0" fontId="32" fillId="38" borderId="31" applyNumberFormat="0" applyAlignment="0" applyProtection="0"/>
    <xf numFmtId="0" fontId="20" fillId="38"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55" fillId="38" borderId="31" applyNumberFormat="0" applyAlignment="0" applyProtection="0"/>
    <xf numFmtId="0" fontId="52" fillId="12" borderId="29" applyNumberFormat="0" applyAlignment="0" applyProtection="0"/>
    <xf numFmtId="0" fontId="55" fillId="38" borderId="31" applyNumberFormat="0" applyAlignment="0" applyProtection="0"/>
    <xf numFmtId="0" fontId="34" fillId="0" borderId="32" applyNumberFormat="0" applyFill="0" applyAlignment="0" applyProtection="0"/>
    <xf numFmtId="0" fontId="28" fillId="12"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28" fillId="12" borderId="29" applyNumberFormat="0" applyAlignment="0" applyProtection="0"/>
    <xf numFmtId="0" fontId="45" fillId="38" borderId="29" applyNumberFormat="0" applyAlignment="0" applyProtection="0"/>
    <xf numFmtId="0" fontId="20" fillId="38"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55" fillId="38" borderId="31" applyNumberFormat="0" applyAlignment="0" applyProtection="0"/>
    <xf numFmtId="0" fontId="28" fillId="12"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42" fillId="0" borderId="32" applyNumberFormat="0" applyFill="0" applyAlignment="0" applyProtection="0"/>
    <xf numFmtId="0" fontId="28" fillId="12" borderId="29" applyNumberFormat="0" applyAlignment="0" applyProtection="0"/>
    <xf numFmtId="0" fontId="20" fillId="38"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52" fillId="12" borderId="29" applyNumberFormat="0" applyAlignment="0" applyProtection="0"/>
    <xf numFmtId="0" fontId="32" fillId="38" borderId="31" applyNumberFormat="0" applyAlignment="0" applyProtection="0"/>
    <xf numFmtId="0" fontId="52" fillId="12" borderId="29" applyNumberFormat="0" applyAlignment="0" applyProtection="0"/>
    <xf numFmtId="0" fontId="28" fillId="12" borderId="29" applyNumberFormat="0" applyAlignment="0" applyProtection="0"/>
    <xf numFmtId="0" fontId="55" fillId="38" borderId="31" applyNumberFormat="0" applyAlignment="0" applyProtection="0"/>
    <xf numFmtId="0" fontId="45" fillId="38" borderId="29" applyNumberFormat="0" applyAlignment="0" applyProtection="0"/>
    <xf numFmtId="0" fontId="20" fillId="38" borderId="29" applyNumberFormat="0" applyAlignment="0" applyProtection="0"/>
    <xf numFmtId="0" fontId="34" fillId="0" borderId="32" applyNumberFormat="0" applyFill="0" applyAlignment="0" applyProtection="0"/>
    <xf numFmtId="0" fontId="15" fillId="45" borderId="30" applyNumberFormat="0" applyFont="0" applyAlignment="0" applyProtection="0"/>
    <xf numFmtId="0" fontId="55" fillId="38" borderId="31"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45" fillId="38" borderId="29" applyNumberFormat="0" applyAlignment="0" applyProtection="0"/>
    <xf numFmtId="0" fontId="45" fillId="38" borderId="29" applyNumberFormat="0" applyAlignment="0" applyProtection="0"/>
    <xf numFmtId="0" fontId="34" fillId="0" borderId="32" applyNumberFormat="0" applyFill="0" applyAlignment="0" applyProtection="0"/>
    <xf numFmtId="0" fontId="45" fillId="38" borderId="29" applyNumberFormat="0" applyAlignment="0" applyProtection="0"/>
    <xf numFmtId="0" fontId="45" fillId="38" borderId="29" applyNumberFormat="0" applyAlignment="0" applyProtection="0"/>
    <xf numFmtId="0" fontId="55" fillId="38" borderId="31" applyNumberFormat="0" applyAlignment="0" applyProtection="0"/>
    <xf numFmtId="0" fontId="45" fillId="38" borderId="29" applyNumberFormat="0" applyAlignment="0" applyProtection="0"/>
    <xf numFmtId="0" fontId="20" fillId="38"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42" fillId="0" borderId="32" applyNumberFormat="0" applyFill="0" applyAlignment="0" applyProtection="0"/>
    <xf numFmtId="0" fontId="15" fillId="45" borderId="30" applyNumberFormat="0" applyFont="0" applyAlignment="0" applyProtection="0"/>
    <xf numFmtId="0" fontId="52" fillId="12" borderId="29" applyNumberFormat="0" applyAlignment="0" applyProtection="0"/>
    <xf numFmtId="0" fontId="20" fillId="38" borderId="29" applyNumberFormat="0" applyAlignment="0" applyProtection="0"/>
    <xf numFmtId="0" fontId="32" fillId="38" borderId="31" applyNumberFormat="0" applyAlignment="0" applyProtection="0"/>
    <xf numFmtId="0" fontId="20" fillId="38" borderId="29" applyNumberFormat="0" applyAlignment="0" applyProtection="0"/>
    <xf numFmtId="0" fontId="20" fillId="38" borderId="29" applyNumberFormat="0" applyAlignment="0" applyProtection="0"/>
    <xf numFmtId="0" fontId="55" fillId="38" borderId="31" applyNumberFormat="0" applyAlignment="0" applyProtection="0"/>
    <xf numFmtId="0" fontId="34" fillId="0" borderId="32" applyNumberFormat="0" applyFill="0" applyAlignment="0" applyProtection="0"/>
    <xf numFmtId="0" fontId="45" fillId="38"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52" fillId="12" borderId="29" applyNumberFormat="0" applyAlignment="0" applyProtection="0"/>
    <xf numFmtId="0" fontId="52" fillId="12" borderId="29" applyNumberFormat="0" applyAlignment="0" applyProtection="0"/>
    <xf numFmtId="0" fontId="20" fillId="38" borderId="29" applyNumberFormat="0" applyAlignment="0" applyProtection="0"/>
    <xf numFmtId="0" fontId="32" fillId="38" borderId="31" applyNumberFormat="0" applyAlignment="0" applyProtection="0"/>
    <xf numFmtId="0" fontId="42" fillId="0" borderId="32" applyNumberFormat="0" applyFill="0" applyAlignment="0" applyProtection="0"/>
    <xf numFmtId="0" fontId="45" fillId="38"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45" fillId="38" borderId="29" applyNumberFormat="0" applyAlignment="0" applyProtection="0"/>
    <xf numFmtId="0" fontId="28" fillId="12"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20" fillId="38" borderId="29" applyNumberFormat="0" applyAlignment="0" applyProtection="0"/>
    <xf numFmtId="0" fontId="28" fillId="12" borderId="29" applyNumberFormat="0" applyAlignment="0" applyProtection="0"/>
    <xf numFmtId="0" fontId="34" fillId="0" borderId="32" applyNumberFormat="0" applyFill="0" applyAlignment="0" applyProtection="0"/>
    <xf numFmtId="0" fontId="52" fillId="12" borderId="29" applyNumberFormat="0" applyAlignment="0" applyProtection="0"/>
    <xf numFmtId="0" fontId="15" fillId="45" borderId="30" applyNumberFormat="0" applyFont="0" applyAlignment="0" applyProtection="0"/>
    <xf numFmtId="0" fontId="32" fillId="38" borderId="31" applyNumberFormat="0" applyAlignment="0" applyProtection="0"/>
    <xf numFmtId="0" fontId="52" fillId="12" borderId="29" applyNumberFormat="0" applyAlignment="0" applyProtection="0"/>
    <xf numFmtId="0" fontId="55" fillId="38" borderId="31" applyNumberFormat="0" applyAlignment="0" applyProtection="0"/>
    <xf numFmtId="0" fontId="55" fillId="38" borderId="31" applyNumberFormat="0" applyAlignment="0" applyProtection="0"/>
    <xf numFmtId="0" fontId="52" fillId="12" borderId="29" applyNumberFormat="0" applyAlignment="0" applyProtection="0"/>
    <xf numFmtId="0" fontId="32" fillId="38" borderId="31" applyNumberFormat="0" applyAlignment="0" applyProtection="0"/>
    <xf numFmtId="0" fontId="42" fillId="0" borderId="32" applyNumberFormat="0" applyFill="0" applyAlignment="0" applyProtection="0"/>
    <xf numFmtId="0" fontId="45" fillId="38" borderId="29" applyNumberFormat="0" applyAlignment="0" applyProtection="0"/>
    <xf numFmtId="0" fontId="52" fillId="12" borderId="29" applyNumberFormat="0" applyAlignment="0" applyProtection="0"/>
    <xf numFmtId="0" fontId="52" fillId="12" borderId="29" applyNumberFormat="0" applyAlignment="0" applyProtection="0"/>
    <xf numFmtId="0" fontId="45" fillId="38" borderId="29" applyNumberFormat="0" applyAlignment="0" applyProtection="0"/>
    <xf numFmtId="0" fontId="52" fillId="12" borderId="29" applyNumberFormat="0" applyAlignment="0" applyProtection="0"/>
    <xf numFmtId="0" fontId="20" fillId="38"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20" fillId="38" borderId="29" applyNumberFormat="0" applyAlignment="0" applyProtection="0"/>
    <xf numFmtId="0" fontId="55" fillId="38" borderId="31" applyNumberFormat="0" applyAlignment="0" applyProtection="0"/>
    <xf numFmtId="0" fontId="52" fillId="12"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55" fillId="38" borderId="31" applyNumberFormat="0" applyAlignment="0" applyProtection="0"/>
    <xf numFmtId="0" fontId="15" fillId="45" borderId="30" applyNumberFormat="0" applyFont="0" applyAlignment="0" applyProtection="0"/>
    <xf numFmtId="0" fontId="34" fillId="0" borderId="32" applyNumberFormat="0" applyFill="0" applyAlignment="0" applyProtection="0"/>
    <xf numFmtId="0" fontId="20" fillId="38" borderId="29" applyNumberFormat="0" applyAlignment="0" applyProtection="0"/>
    <xf numFmtId="0" fontId="52" fillId="12" borderId="29" applyNumberFormat="0" applyAlignment="0" applyProtection="0"/>
    <xf numFmtId="0" fontId="28" fillId="12" borderId="29" applyNumberFormat="0" applyAlignment="0" applyProtection="0"/>
    <xf numFmtId="0" fontId="55" fillId="38" borderId="31" applyNumberFormat="0" applyAlignment="0" applyProtection="0"/>
    <xf numFmtId="0" fontId="34" fillId="0" borderId="32" applyNumberFormat="0" applyFill="0" applyAlignment="0" applyProtection="0"/>
    <xf numFmtId="0" fontId="52" fillId="12"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20" fillId="38" borderId="29" applyNumberFormat="0" applyAlignment="0" applyProtection="0"/>
    <xf numFmtId="0" fontId="32" fillId="38" borderId="31" applyNumberFormat="0" applyAlignment="0" applyProtection="0"/>
    <xf numFmtId="0" fontId="28" fillId="12" borderId="29" applyNumberFormat="0" applyAlignment="0" applyProtection="0"/>
    <xf numFmtId="0" fontId="45" fillId="38"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28" fillId="12" borderId="29" applyNumberFormat="0" applyAlignment="0" applyProtection="0"/>
    <xf numFmtId="0" fontId="20" fillId="38"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32" fillId="38" borderId="31" applyNumberFormat="0" applyAlignment="0" applyProtection="0"/>
    <xf numFmtId="0" fontId="45" fillId="38" borderId="29" applyNumberFormat="0" applyAlignment="0" applyProtection="0"/>
    <xf numFmtId="0" fontId="34" fillId="0" borderId="32" applyNumberFormat="0" applyFill="0" applyAlignment="0" applyProtection="0"/>
    <xf numFmtId="0" fontId="42" fillId="0" borderId="32" applyNumberFormat="0" applyFill="0" applyAlignment="0" applyProtection="0"/>
    <xf numFmtId="0" fontId="15" fillId="45" borderId="30" applyNumberFormat="0" applyFont="0" applyAlignment="0" applyProtection="0"/>
    <xf numFmtId="0" fontId="34" fillId="0" borderId="32" applyNumberFormat="0" applyFill="0" applyAlignment="0" applyProtection="0"/>
    <xf numFmtId="0" fontId="42" fillId="0" borderId="32" applyNumberFormat="0" applyFill="0" applyAlignment="0" applyProtection="0"/>
    <xf numFmtId="0" fontId="34" fillId="0" borderId="32" applyNumberFormat="0" applyFill="0" applyAlignment="0" applyProtection="0"/>
    <xf numFmtId="0" fontId="15" fillId="45" borderId="30" applyNumberFormat="0" applyFont="0" applyAlignment="0" applyProtection="0"/>
    <xf numFmtId="0" fontId="45" fillId="38" borderId="29" applyNumberFormat="0" applyAlignment="0" applyProtection="0"/>
    <xf numFmtId="0" fontId="52" fillId="12" borderId="29" applyNumberFormat="0" applyAlignment="0" applyProtection="0"/>
    <xf numFmtId="0" fontId="52" fillId="12" borderId="29" applyNumberFormat="0" applyAlignment="0" applyProtection="0"/>
    <xf numFmtId="0" fontId="34" fillId="0" borderId="32" applyNumberFormat="0" applyFill="0" applyAlignment="0" applyProtection="0"/>
    <xf numFmtId="0" fontId="52" fillId="12" borderId="29" applyNumberFormat="0" applyAlignment="0" applyProtection="0"/>
    <xf numFmtId="0" fontId="28" fillId="12"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52" fillId="12" borderId="29" applyNumberFormat="0" applyAlignment="0" applyProtection="0"/>
    <xf numFmtId="0" fontId="52" fillId="12" borderId="29" applyNumberFormat="0" applyAlignment="0" applyProtection="0"/>
    <xf numFmtId="0" fontId="20" fillId="38" borderId="29" applyNumberFormat="0" applyAlignment="0" applyProtection="0"/>
    <xf numFmtId="0" fontId="20" fillId="38"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45" fillId="38" borderId="29" applyNumberFormat="0" applyAlignment="0" applyProtection="0"/>
    <xf numFmtId="0" fontId="55" fillId="38" borderId="31" applyNumberFormat="0" applyAlignment="0" applyProtection="0"/>
    <xf numFmtId="0" fontId="34" fillId="0" borderId="32" applyNumberFormat="0" applyFill="0" applyAlignment="0" applyProtection="0"/>
    <xf numFmtId="0" fontId="15" fillId="45" borderId="30" applyNumberFormat="0" applyFont="0" applyAlignment="0" applyProtection="0"/>
    <xf numFmtId="0" fontId="52" fillId="12" borderId="29" applyNumberFormat="0" applyAlignment="0" applyProtection="0"/>
    <xf numFmtId="0" fontId="52" fillId="12" borderId="29" applyNumberFormat="0" applyAlignment="0" applyProtection="0"/>
    <xf numFmtId="0" fontId="20" fillId="38" borderId="29" applyNumberFormat="0" applyAlignment="0" applyProtection="0"/>
    <xf numFmtId="0" fontId="42" fillId="0" borderId="32" applyNumberFormat="0" applyFill="0" applyAlignment="0" applyProtection="0"/>
    <xf numFmtId="0" fontId="32" fillId="38" borderId="31" applyNumberFormat="0" applyAlignment="0" applyProtection="0"/>
    <xf numFmtId="0" fontId="42" fillId="0" borderId="32" applyNumberFormat="0" applyFill="0" applyAlignment="0" applyProtection="0"/>
    <xf numFmtId="0" fontId="20" fillId="38" borderId="29" applyNumberFormat="0" applyAlignment="0" applyProtection="0"/>
    <xf numFmtId="0" fontId="34" fillId="0" borderId="32" applyNumberFormat="0" applyFill="0" applyAlignment="0" applyProtection="0"/>
    <xf numFmtId="0" fontId="34" fillId="0" borderId="32" applyNumberFormat="0" applyFill="0" applyAlignment="0" applyProtection="0"/>
    <xf numFmtId="0" fontId="52" fillId="12"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15" fillId="45" borderId="30" applyNumberFormat="0" applyFont="0" applyAlignment="0" applyProtection="0"/>
    <xf numFmtId="0" fontId="52" fillId="12"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34" fillId="0" borderId="32" applyNumberFormat="0" applyFill="0" applyAlignment="0" applyProtection="0"/>
    <xf numFmtId="0" fontId="52" fillId="12" borderId="29" applyNumberFormat="0" applyAlignment="0" applyProtection="0"/>
    <xf numFmtId="0" fontId="32" fillId="38" borderId="31" applyNumberFormat="0" applyAlignment="0" applyProtection="0"/>
    <xf numFmtId="0" fontId="55" fillId="38" borderId="31" applyNumberFormat="0" applyAlignment="0" applyProtection="0"/>
    <xf numFmtId="0" fontId="55" fillId="38" borderId="31" applyNumberFormat="0" applyAlignment="0" applyProtection="0"/>
    <xf numFmtId="0" fontId="55" fillId="38" borderId="31" applyNumberFormat="0" applyAlignment="0" applyProtection="0"/>
    <xf numFmtId="0" fontId="52" fillId="12" borderId="29" applyNumberFormat="0" applyAlignment="0" applyProtection="0"/>
    <xf numFmtId="0" fontId="20" fillId="38"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55" fillId="38" borderId="31" applyNumberFormat="0" applyAlignment="0" applyProtection="0"/>
    <xf numFmtId="0" fontId="52" fillId="12" borderId="29" applyNumberFormat="0" applyAlignment="0" applyProtection="0"/>
    <xf numFmtId="0" fontId="20" fillId="38" borderId="29" applyNumberFormat="0" applyAlignment="0" applyProtection="0"/>
    <xf numFmtId="0" fontId="28" fillId="12" borderId="29" applyNumberFormat="0" applyAlignment="0" applyProtection="0"/>
    <xf numFmtId="0" fontId="55" fillId="38" borderId="31" applyNumberFormat="0" applyAlignment="0" applyProtection="0"/>
    <xf numFmtId="0" fontId="52" fillId="12"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28" fillId="12" borderId="29" applyNumberFormat="0" applyAlignment="0" applyProtection="0"/>
    <xf numFmtId="0" fontId="34" fillId="0" borderId="32" applyNumberFormat="0" applyFill="0" applyAlignment="0" applyProtection="0"/>
    <xf numFmtId="0" fontId="34" fillId="0" borderId="32" applyNumberFormat="0" applyFill="0" applyAlignment="0" applyProtection="0"/>
    <xf numFmtId="0" fontId="52" fillId="12" borderId="29" applyNumberFormat="0" applyAlignment="0" applyProtection="0"/>
    <xf numFmtId="0" fontId="34" fillId="0" borderId="32" applyNumberFormat="0" applyFill="0" applyAlignment="0" applyProtection="0"/>
    <xf numFmtId="0" fontId="45" fillId="38" borderId="29" applyNumberFormat="0" applyAlignment="0" applyProtection="0"/>
    <xf numFmtId="0" fontId="55" fillId="38" borderId="31" applyNumberFormat="0" applyAlignment="0" applyProtection="0"/>
    <xf numFmtId="0" fontId="28" fillId="12" borderId="29" applyNumberFormat="0" applyAlignment="0" applyProtection="0"/>
    <xf numFmtId="0" fontId="32" fillId="38" borderId="31" applyNumberFormat="0" applyAlignment="0" applyProtection="0"/>
    <xf numFmtId="0" fontId="45" fillId="38" borderId="29" applyNumberFormat="0" applyAlignment="0" applyProtection="0"/>
    <xf numFmtId="0" fontId="55" fillId="38" borderId="31" applyNumberFormat="0" applyAlignment="0" applyProtection="0"/>
    <xf numFmtId="0" fontId="34" fillId="0" borderId="32" applyNumberFormat="0" applyFill="0" applyAlignment="0" applyProtection="0"/>
    <xf numFmtId="0" fontId="45" fillId="38"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34" fillId="0" borderId="32" applyNumberFormat="0" applyFill="0" applyAlignment="0" applyProtection="0"/>
    <xf numFmtId="0" fontId="52" fillId="12" borderId="29" applyNumberFormat="0" applyAlignment="0" applyProtection="0"/>
    <xf numFmtId="0" fontId="52" fillId="12" borderId="29" applyNumberFormat="0" applyAlignment="0" applyProtection="0"/>
    <xf numFmtId="0" fontId="32" fillId="38" borderId="31" applyNumberFormat="0" applyAlignment="0" applyProtection="0"/>
    <xf numFmtId="0" fontId="52" fillId="12" borderId="29" applyNumberFormat="0" applyAlignment="0" applyProtection="0"/>
    <xf numFmtId="0" fontId="45" fillId="38" borderId="29" applyNumberFormat="0" applyAlignment="0" applyProtection="0"/>
    <xf numFmtId="0" fontId="34" fillId="0" borderId="32" applyNumberFormat="0" applyFill="0" applyAlignment="0" applyProtection="0"/>
    <xf numFmtId="0" fontId="52" fillId="12" borderId="29" applyNumberFormat="0" applyAlignment="0" applyProtection="0"/>
    <xf numFmtId="0" fontId="20" fillId="38"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32" fillId="38" borderId="31" applyNumberFormat="0" applyAlignment="0" applyProtection="0"/>
    <xf numFmtId="0" fontId="42" fillId="0" borderId="32" applyNumberFormat="0" applyFill="0" applyAlignment="0" applyProtection="0"/>
    <xf numFmtId="0" fontId="45" fillId="38" borderId="29" applyNumberFormat="0" applyAlignment="0" applyProtection="0"/>
    <xf numFmtId="0" fontId="28" fillId="12"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15" fillId="45" borderId="30" applyNumberFormat="0" applyFont="0" applyAlignment="0" applyProtection="0"/>
    <xf numFmtId="0" fontId="45" fillId="38"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28" fillId="12" borderId="29" applyNumberFormat="0" applyAlignment="0" applyProtection="0"/>
    <xf numFmtId="0" fontId="20" fillId="38"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15" fillId="45" borderId="30" applyNumberFormat="0" applyFont="0" applyAlignment="0" applyProtection="0"/>
    <xf numFmtId="0" fontId="45" fillId="38"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52" fillId="12" borderId="29" applyNumberFormat="0" applyAlignment="0" applyProtection="0"/>
    <xf numFmtId="0" fontId="34" fillId="0" borderId="32" applyNumberFormat="0" applyFill="0" applyAlignment="0" applyProtection="0"/>
    <xf numFmtId="0" fontId="52" fillId="12" borderId="29" applyNumberFormat="0" applyAlignment="0" applyProtection="0"/>
    <xf numFmtId="0" fontId="20" fillId="38"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55" fillId="38" borderId="31" applyNumberFormat="0" applyAlignment="0" applyProtection="0"/>
    <xf numFmtId="0" fontId="45" fillId="38" borderId="29" applyNumberFormat="0" applyAlignment="0" applyProtection="0"/>
    <xf numFmtId="0" fontId="34" fillId="0" borderId="32" applyNumberFormat="0" applyFill="0" applyAlignment="0" applyProtection="0"/>
    <xf numFmtId="0" fontId="55" fillId="38" borderId="31" applyNumberFormat="0" applyAlignment="0" applyProtection="0"/>
    <xf numFmtId="0" fontId="15" fillId="45" borderId="30" applyNumberFormat="0" applyFont="0" applyAlignment="0" applyProtection="0"/>
    <xf numFmtId="0" fontId="20" fillId="38" borderId="29" applyNumberFormat="0" applyAlignment="0" applyProtection="0"/>
    <xf numFmtId="0" fontId="52" fillId="12" borderId="29" applyNumberFormat="0" applyAlignment="0" applyProtection="0"/>
    <xf numFmtId="0" fontId="34" fillId="0" borderId="32" applyNumberFormat="0" applyFill="0" applyAlignment="0" applyProtection="0"/>
    <xf numFmtId="165" fontId="52" fillId="12" borderId="29" applyNumberFormat="0" applyAlignment="0" applyProtection="0"/>
    <xf numFmtId="0" fontId="34" fillId="0" borderId="32" applyNumberFormat="0" applyFill="0" applyAlignment="0" applyProtection="0"/>
    <xf numFmtId="0" fontId="52" fillId="12" borderId="29" applyNumberFormat="0" applyAlignment="0" applyProtection="0"/>
    <xf numFmtId="0" fontId="20" fillId="38" borderId="29" applyNumberFormat="0" applyAlignment="0" applyProtection="0"/>
    <xf numFmtId="0" fontId="42" fillId="0" borderId="32" applyNumberFormat="0" applyFill="0" applyAlignment="0" applyProtection="0"/>
    <xf numFmtId="0" fontId="28" fillId="12" borderId="29" applyNumberFormat="0" applyAlignment="0" applyProtection="0"/>
    <xf numFmtId="0" fontId="20" fillId="38" borderId="29" applyNumberFormat="0" applyAlignment="0" applyProtection="0"/>
    <xf numFmtId="0" fontId="52" fillId="12" borderId="29" applyNumberFormat="0" applyAlignment="0" applyProtection="0"/>
    <xf numFmtId="0" fontId="32" fillId="38" borderId="31" applyNumberFormat="0" applyAlignment="0" applyProtection="0"/>
    <xf numFmtId="0" fontId="45" fillId="38"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52" fillId="12"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42" fillId="0" borderId="32" applyNumberFormat="0" applyFill="0" applyAlignment="0" applyProtection="0"/>
    <xf numFmtId="0" fontId="45" fillId="38" borderId="29" applyNumberFormat="0" applyAlignment="0" applyProtection="0"/>
    <xf numFmtId="0" fontId="28" fillId="12" borderId="29" applyNumberFormat="0" applyAlignment="0" applyProtection="0"/>
    <xf numFmtId="0" fontId="32" fillId="38" borderId="31" applyNumberFormat="0" applyAlignment="0" applyProtection="0"/>
    <xf numFmtId="0" fontId="52" fillId="12" borderId="29" applyNumberFormat="0" applyAlignment="0" applyProtection="0"/>
    <xf numFmtId="0" fontId="20" fillId="38" borderId="29" applyNumberFormat="0" applyAlignment="0" applyProtection="0"/>
    <xf numFmtId="0" fontId="55" fillId="38" borderId="31" applyNumberFormat="0" applyAlignment="0" applyProtection="0"/>
    <xf numFmtId="0" fontId="55" fillId="38" borderId="31" applyNumberFormat="0" applyAlignment="0" applyProtection="0"/>
    <xf numFmtId="0" fontId="55" fillId="38" borderId="31" applyNumberFormat="0" applyAlignment="0" applyProtection="0"/>
    <xf numFmtId="0" fontId="32" fillId="38" borderId="31"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42" fillId="0" borderId="32" applyNumberFormat="0" applyFill="0" applyAlignment="0" applyProtection="0"/>
    <xf numFmtId="0" fontId="34" fillId="0" borderId="32" applyNumberFormat="0" applyFill="0" applyAlignment="0" applyProtection="0"/>
    <xf numFmtId="0" fontId="55" fillId="38" borderId="31"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42" fillId="0" borderId="32" applyNumberFormat="0" applyFill="0" applyAlignment="0" applyProtection="0"/>
    <xf numFmtId="0" fontId="32" fillId="38" borderId="31" applyNumberFormat="0" applyAlignment="0" applyProtection="0"/>
    <xf numFmtId="0" fontId="28" fillId="12" borderId="29" applyNumberFormat="0" applyAlignment="0" applyProtection="0"/>
    <xf numFmtId="0" fontId="52" fillId="12" borderId="29" applyNumberFormat="0" applyAlignment="0" applyProtection="0"/>
    <xf numFmtId="0" fontId="28" fillId="12" borderId="29" applyNumberFormat="0" applyAlignment="0" applyProtection="0"/>
    <xf numFmtId="0" fontId="52" fillId="12" borderId="29" applyNumberFormat="0" applyAlignment="0" applyProtection="0"/>
    <xf numFmtId="0" fontId="20" fillId="38" borderId="29" applyNumberFormat="0" applyAlignment="0" applyProtection="0"/>
    <xf numFmtId="0" fontId="42" fillId="0" borderId="32" applyNumberFormat="0" applyFill="0" applyAlignment="0" applyProtection="0"/>
    <xf numFmtId="0" fontId="34" fillId="0" borderId="32" applyNumberFormat="0" applyFill="0" applyAlignment="0" applyProtection="0"/>
    <xf numFmtId="0" fontId="34" fillId="0" borderId="32" applyNumberFormat="0" applyFill="0" applyAlignment="0" applyProtection="0"/>
    <xf numFmtId="0" fontId="45" fillId="38" borderId="29" applyNumberFormat="0" applyAlignment="0" applyProtection="0"/>
    <xf numFmtId="0" fontId="42" fillId="0" borderId="32" applyNumberFormat="0" applyFill="0" applyAlignment="0" applyProtection="0"/>
    <xf numFmtId="0" fontId="28" fillId="12" borderId="29" applyNumberFormat="0" applyAlignment="0" applyProtection="0"/>
    <xf numFmtId="0" fontId="45" fillId="38" borderId="29" applyNumberFormat="0" applyAlignment="0" applyProtection="0"/>
    <xf numFmtId="0" fontId="34" fillId="0" borderId="32" applyNumberFormat="0" applyFill="0" applyAlignment="0" applyProtection="0"/>
    <xf numFmtId="0" fontId="34" fillId="0" borderId="32" applyNumberFormat="0" applyFill="0" applyAlignment="0" applyProtection="0"/>
    <xf numFmtId="0" fontId="52" fillId="12" borderId="29" applyNumberFormat="0" applyAlignment="0" applyProtection="0"/>
    <xf numFmtId="0" fontId="45" fillId="38" borderId="29" applyNumberFormat="0" applyAlignment="0" applyProtection="0"/>
    <xf numFmtId="0" fontId="52" fillId="12"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52" fillId="12" borderId="29" applyNumberFormat="0" applyAlignment="0" applyProtection="0"/>
    <xf numFmtId="0" fontId="32" fillId="38" borderId="31" applyNumberFormat="0" applyAlignment="0" applyProtection="0"/>
    <xf numFmtId="0" fontId="45" fillId="38"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45" fillId="38"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45" fillId="38"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45" fillId="38" borderId="29" applyNumberFormat="0" applyAlignment="0" applyProtection="0"/>
    <xf numFmtId="0" fontId="52" fillId="12"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52" fillId="12" borderId="29" applyNumberFormat="0" applyAlignment="0" applyProtection="0"/>
    <xf numFmtId="0" fontId="20" fillId="38" borderId="29" applyNumberFormat="0" applyAlignment="0" applyProtection="0"/>
    <xf numFmtId="0" fontId="28" fillId="12" borderId="29" applyNumberFormat="0" applyAlignment="0" applyProtection="0"/>
    <xf numFmtId="0" fontId="45" fillId="38" borderId="29" applyNumberFormat="0" applyAlignment="0" applyProtection="0"/>
    <xf numFmtId="0" fontId="52" fillId="12" borderId="29" applyNumberFormat="0" applyAlignment="0" applyProtection="0"/>
    <xf numFmtId="0" fontId="52" fillId="12"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42" fillId="0" borderId="32" applyNumberFormat="0" applyFill="0" applyAlignment="0" applyProtection="0"/>
    <xf numFmtId="0" fontId="55" fillId="38" borderId="31" applyNumberFormat="0" applyAlignment="0" applyProtection="0"/>
    <xf numFmtId="0" fontId="55" fillId="38" borderId="31" applyNumberFormat="0" applyAlignment="0" applyProtection="0"/>
    <xf numFmtId="0" fontId="52" fillId="12"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55" fillId="38" borderId="31" applyNumberFormat="0" applyAlignment="0" applyProtection="0"/>
    <xf numFmtId="0" fontId="32" fillId="38" borderId="31" applyNumberFormat="0" applyAlignment="0" applyProtection="0"/>
    <xf numFmtId="0" fontId="55" fillId="38" borderId="31" applyNumberFormat="0" applyAlignment="0" applyProtection="0"/>
    <xf numFmtId="0" fontId="34" fillId="0" borderId="32" applyNumberFormat="0" applyFill="0" applyAlignment="0" applyProtection="0"/>
    <xf numFmtId="0" fontId="15" fillId="45" borderId="30" applyNumberFormat="0" applyFont="0" applyAlignment="0" applyProtection="0"/>
    <xf numFmtId="0" fontId="52" fillId="12" borderId="29" applyNumberFormat="0" applyAlignment="0" applyProtection="0"/>
    <xf numFmtId="0" fontId="34" fillId="0" borderId="32" applyNumberFormat="0" applyFill="0" applyAlignment="0" applyProtection="0"/>
    <xf numFmtId="0" fontId="20" fillId="38"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45" fillId="38" borderId="29" applyNumberFormat="0" applyAlignment="0" applyProtection="0"/>
    <xf numFmtId="0" fontId="45" fillId="38" borderId="29" applyNumberFormat="0" applyAlignment="0" applyProtection="0"/>
    <xf numFmtId="0" fontId="55" fillId="38" borderId="31" applyNumberFormat="0" applyAlignment="0" applyProtection="0"/>
    <xf numFmtId="0" fontId="28" fillId="12"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45" fillId="38" borderId="29" applyNumberFormat="0" applyAlignment="0" applyProtection="0"/>
    <xf numFmtId="0" fontId="20" fillId="38"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15" fillId="45" borderId="30" applyNumberFormat="0" applyFont="0" applyAlignment="0" applyProtection="0"/>
    <xf numFmtId="0" fontId="34" fillId="0" borderId="32" applyNumberFormat="0" applyFill="0" applyAlignment="0" applyProtection="0"/>
    <xf numFmtId="0" fontId="32" fillId="38" borderId="31" applyNumberFormat="0" applyAlignment="0" applyProtection="0"/>
    <xf numFmtId="0" fontId="15" fillId="45" borderId="30" applyNumberFormat="0" applyFont="0" applyAlignment="0" applyProtection="0"/>
    <xf numFmtId="0" fontId="45" fillId="38" borderId="29" applyNumberFormat="0" applyAlignment="0" applyProtection="0"/>
    <xf numFmtId="0" fontId="28" fillId="12"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15" fillId="45" borderId="30" applyNumberFormat="0" applyFont="0" applyAlignment="0" applyProtection="0"/>
    <xf numFmtId="0" fontId="28" fillId="12"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20" fillId="38" borderId="29" applyNumberFormat="0" applyAlignment="0" applyProtection="0"/>
    <xf numFmtId="0" fontId="45" fillId="38" borderId="29" applyNumberFormat="0" applyAlignment="0" applyProtection="0"/>
    <xf numFmtId="0" fontId="32" fillId="38" borderId="31" applyNumberFormat="0" applyAlignment="0" applyProtection="0"/>
    <xf numFmtId="0" fontId="28" fillId="12"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28" fillId="12" borderId="29" applyNumberFormat="0" applyAlignment="0" applyProtection="0"/>
    <xf numFmtId="0" fontId="45" fillId="38"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42" fillId="0" borderId="32" applyNumberFormat="0" applyFill="0" applyAlignment="0" applyProtection="0"/>
    <xf numFmtId="0" fontId="20" fillId="38"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20" fillId="38"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45" fillId="38" borderId="29" applyNumberFormat="0" applyAlignment="0" applyProtection="0"/>
    <xf numFmtId="0" fontId="34" fillId="0" borderId="32" applyNumberFormat="0" applyFill="0" applyAlignment="0" applyProtection="0"/>
    <xf numFmtId="0" fontId="32" fillId="38" borderId="31" applyNumberFormat="0" applyAlignment="0" applyProtection="0"/>
    <xf numFmtId="0" fontId="55" fillId="38" borderId="31" applyNumberFormat="0" applyAlignment="0" applyProtection="0"/>
    <xf numFmtId="0" fontId="42" fillId="0" borderId="32" applyNumberFormat="0" applyFill="0" applyAlignment="0" applyProtection="0"/>
    <xf numFmtId="0" fontId="52" fillId="12"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45" fillId="38" borderId="29" applyNumberFormat="0" applyAlignment="0" applyProtection="0"/>
    <xf numFmtId="0" fontId="28" fillId="12"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32" fillId="38" borderId="31" applyNumberFormat="0" applyAlignment="0" applyProtection="0"/>
    <xf numFmtId="0" fontId="28" fillId="12" borderId="29" applyNumberFormat="0" applyAlignment="0" applyProtection="0"/>
    <xf numFmtId="0" fontId="45" fillId="38" borderId="29" applyNumberFormat="0" applyAlignment="0" applyProtection="0"/>
    <xf numFmtId="0" fontId="20" fillId="38"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55" fillId="38" borderId="31" applyNumberFormat="0" applyAlignment="0" applyProtection="0"/>
    <xf numFmtId="0" fontId="45" fillId="38"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32" fillId="38" borderId="31" applyNumberFormat="0" applyAlignment="0" applyProtection="0"/>
    <xf numFmtId="0" fontId="34" fillId="0" borderId="32" applyNumberFormat="0" applyFill="0" applyAlignment="0" applyProtection="0"/>
    <xf numFmtId="0" fontId="52" fillId="12"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52" fillId="12" borderId="29" applyNumberFormat="0" applyAlignment="0" applyProtection="0"/>
    <xf numFmtId="0" fontId="34" fillId="0" borderId="32" applyNumberFormat="0" applyFill="0" applyAlignment="0" applyProtection="0"/>
    <xf numFmtId="0" fontId="15" fillId="45" borderId="30" applyNumberFormat="0" applyFont="0" applyAlignment="0" applyProtection="0"/>
    <xf numFmtId="0" fontId="52" fillId="12"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45" fillId="38" borderId="29" applyNumberFormat="0" applyAlignment="0" applyProtection="0"/>
    <xf numFmtId="0" fontId="20" fillId="38" borderId="29" applyNumberFormat="0" applyAlignment="0" applyProtection="0"/>
    <xf numFmtId="0" fontId="45" fillId="38" borderId="29" applyNumberFormat="0" applyAlignment="0" applyProtection="0"/>
    <xf numFmtId="0" fontId="52" fillId="12" borderId="29" applyNumberFormat="0" applyAlignment="0" applyProtection="0"/>
    <xf numFmtId="0" fontId="32" fillId="38" borderId="31" applyNumberFormat="0" applyAlignment="0" applyProtection="0"/>
    <xf numFmtId="0" fontId="20" fillId="38" borderId="29" applyNumberFormat="0" applyAlignment="0" applyProtection="0"/>
    <xf numFmtId="0" fontId="45" fillId="38" borderId="29" applyNumberFormat="0" applyAlignment="0" applyProtection="0"/>
    <xf numFmtId="0" fontId="52" fillId="12"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55" fillId="38" borderId="31" applyNumberFormat="0" applyAlignment="0" applyProtection="0"/>
    <xf numFmtId="0" fontId="34" fillId="0" borderId="32" applyNumberFormat="0" applyFill="0" applyAlignment="0" applyProtection="0"/>
    <xf numFmtId="0" fontId="42" fillId="0" borderId="32" applyNumberFormat="0" applyFill="0" applyAlignment="0" applyProtection="0"/>
    <xf numFmtId="0" fontId="15" fillId="45" borderId="30" applyNumberFormat="0" applyFont="0" applyAlignment="0" applyProtection="0"/>
    <xf numFmtId="0" fontId="15" fillId="45" borderId="30" applyNumberFormat="0" applyFont="0" applyAlignment="0" applyProtection="0"/>
    <xf numFmtId="0" fontId="45" fillId="38" borderId="29" applyNumberFormat="0" applyAlignment="0" applyProtection="0"/>
    <xf numFmtId="0" fontId="45" fillId="38" borderId="29" applyNumberFormat="0" applyAlignment="0" applyProtection="0"/>
    <xf numFmtId="0" fontId="28" fillId="12" borderId="29" applyNumberFormat="0" applyAlignment="0" applyProtection="0"/>
    <xf numFmtId="0" fontId="45" fillId="38" borderId="29" applyNumberFormat="0" applyAlignment="0" applyProtection="0"/>
    <xf numFmtId="0" fontId="45" fillId="38" borderId="29" applyNumberFormat="0" applyAlignment="0" applyProtection="0"/>
    <xf numFmtId="0" fontId="45" fillId="38" borderId="29" applyNumberFormat="0" applyAlignment="0" applyProtection="0"/>
    <xf numFmtId="0" fontId="20" fillId="38" borderId="29" applyNumberFormat="0" applyAlignment="0" applyProtection="0"/>
    <xf numFmtId="0" fontId="52" fillId="12" borderId="29" applyNumberFormat="0" applyAlignment="0" applyProtection="0"/>
    <xf numFmtId="0" fontId="52" fillId="12" borderId="29" applyNumberFormat="0" applyAlignment="0" applyProtection="0"/>
    <xf numFmtId="0" fontId="55" fillId="38" borderId="31" applyNumberFormat="0" applyAlignment="0" applyProtection="0"/>
    <xf numFmtId="0" fontId="45" fillId="38" borderId="29" applyNumberFormat="0" applyAlignment="0" applyProtection="0"/>
    <xf numFmtId="0" fontId="20" fillId="38" borderId="29" applyNumberFormat="0" applyAlignment="0" applyProtection="0"/>
    <xf numFmtId="0" fontId="45" fillId="38"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20" fillId="38" borderId="29" applyNumberFormat="0" applyAlignment="0" applyProtection="0"/>
    <xf numFmtId="0" fontId="34" fillId="0" borderId="32" applyNumberFormat="0" applyFill="0" applyAlignment="0" applyProtection="0"/>
    <xf numFmtId="0" fontId="52" fillId="12"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32" fillId="38" borderId="31" applyNumberFormat="0" applyAlignment="0" applyProtection="0"/>
    <xf numFmtId="0" fontId="34" fillId="0" borderId="32" applyNumberFormat="0" applyFill="0" applyAlignment="0" applyProtection="0"/>
    <xf numFmtId="0" fontId="32" fillId="38" borderId="31" applyNumberFormat="0" applyAlignment="0" applyProtection="0"/>
    <xf numFmtId="0" fontId="52" fillId="12" borderId="29" applyNumberFormat="0" applyAlignment="0" applyProtection="0"/>
    <xf numFmtId="0" fontId="42" fillId="0" borderId="32" applyNumberFormat="0" applyFill="0" applyAlignment="0" applyProtection="0"/>
    <xf numFmtId="0" fontId="32" fillId="38" borderId="31" applyNumberFormat="0" applyAlignment="0" applyProtection="0"/>
    <xf numFmtId="0" fontId="32" fillId="38" borderId="31" applyNumberFormat="0" applyAlignment="0" applyProtection="0"/>
    <xf numFmtId="0" fontId="55" fillId="38" borderId="31" applyNumberFormat="0" applyAlignment="0" applyProtection="0"/>
    <xf numFmtId="0" fontId="15" fillId="45" borderId="30" applyNumberFormat="0" applyFont="0" applyAlignment="0" applyProtection="0"/>
    <xf numFmtId="0" fontId="52" fillId="12" borderId="29" applyNumberFormat="0" applyAlignment="0" applyProtection="0"/>
    <xf numFmtId="0" fontId="32" fillId="38" borderId="31" applyNumberFormat="0" applyAlignment="0" applyProtection="0"/>
    <xf numFmtId="0" fontId="20" fillId="38" borderId="29" applyNumberFormat="0" applyAlignment="0" applyProtection="0"/>
    <xf numFmtId="0" fontId="45" fillId="38" borderId="29" applyNumberFormat="0" applyAlignment="0" applyProtection="0"/>
    <xf numFmtId="0" fontId="28" fillId="12"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34" fillId="0" borderId="32" applyNumberFormat="0" applyFill="0" applyAlignment="0" applyProtection="0"/>
    <xf numFmtId="0" fontId="15" fillId="45" borderId="30" applyNumberFormat="0" applyFont="0" applyAlignment="0" applyProtection="0"/>
    <xf numFmtId="0" fontId="28" fillId="12" borderId="29" applyNumberFormat="0" applyAlignment="0" applyProtection="0"/>
    <xf numFmtId="0" fontId="34" fillId="0" borderId="32" applyNumberFormat="0" applyFill="0" applyAlignment="0" applyProtection="0"/>
    <xf numFmtId="0" fontId="45" fillId="38" borderId="29" applyNumberFormat="0" applyAlignment="0" applyProtection="0"/>
    <xf numFmtId="0" fontId="55" fillId="38" borderId="31" applyNumberFormat="0" applyAlignment="0" applyProtection="0"/>
    <xf numFmtId="0" fontId="55" fillId="38" borderId="31" applyNumberFormat="0" applyAlignment="0" applyProtection="0"/>
    <xf numFmtId="0" fontId="55" fillId="38" borderId="31" applyNumberFormat="0" applyAlignment="0" applyProtection="0"/>
    <xf numFmtId="0" fontId="42" fillId="0" borderId="32" applyNumberFormat="0" applyFill="0" applyAlignment="0" applyProtection="0"/>
    <xf numFmtId="0" fontId="55" fillId="38" borderId="31" applyNumberFormat="0" applyAlignment="0" applyProtection="0"/>
    <xf numFmtId="0" fontId="32" fillId="38" borderId="31"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52" fillId="12" borderId="29" applyNumberFormat="0" applyAlignment="0" applyProtection="0"/>
    <xf numFmtId="0" fontId="55" fillId="38" borderId="31" applyNumberFormat="0" applyAlignment="0" applyProtection="0"/>
    <xf numFmtId="0" fontId="45" fillId="38" borderId="29" applyNumberFormat="0" applyAlignment="0" applyProtection="0"/>
    <xf numFmtId="0" fontId="34" fillId="0" borderId="32" applyNumberFormat="0" applyFill="0" applyAlignment="0" applyProtection="0"/>
    <xf numFmtId="0" fontId="55" fillId="38" borderId="31" applyNumberFormat="0" applyAlignment="0" applyProtection="0"/>
    <xf numFmtId="0" fontId="45" fillId="38"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34" fillId="0" borderId="32" applyNumberFormat="0" applyFill="0" applyAlignment="0" applyProtection="0"/>
    <xf numFmtId="0" fontId="55" fillId="38" borderId="31" applyNumberFormat="0" applyAlignment="0" applyProtection="0"/>
    <xf numFmtId="0" fontId="42" fillId="0" borderId="32" applyNumberFormat="0" applyFill="0" applyAlignment="0" applyProtection="0"/>
    <xf numFmtId="0" fontId="45" fillId="38" borderId="29" applyNumberFormat="0" applyAlignment="0" applyProtection="0"/>
    <xf numFmtId="0" fontId="42" fillId="0" borderId="32" applyNumberFormat="0" applyFill="0" applyAlignment="0" applyProtection="0"/>
    <xf numFmtId="0" fontId="34" fillId="0" borderId="32" applyNumberFormat="0" applyFill="0" applyAlignment="0" applyProtection="0"/>
    <xf numFmtId="0" fontId="52" fillId="12"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20" fillId="38" borderId="29" applyNumberFormat="0" applyAlignment="0" applyProtection="0"/>
    <xf numFmtId="0" fontId="55" fillId="38" borderId="31" applyNumberFormat="0" applyAlignment="0" applyProtection="0"/>
    <xf numFmtId="0" fontId="52" fillId="12" borderId="29" applyNumberFormat="0" applyAlignment="0" applyProtection="0"/>
    <xf numFmtId="0" fontId="52" fillId="12" borderId="29" applyNumberFormat="0" applyAlignment="0" applyProtection="0"/>
    <xf numFmtId="0" fontId="32" fillId="38" borderId="31" applyNumberFormat="0" applyAlignment="0" applyProtection="0"/>
    <xf numFmtId="0" fontId="28" fillId="12" borderId="29" applyNumberFormat="0" applyAlignment="0" applyProtection="0"/>
    <xf numFmtId="0" fontId="20" fillId="38"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52" fillId="12"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15" fillId="45" borderId="30" applyNumberFormat="0" applyFont="0" applyAlignment="0" applyProtection="0"/>
    <xf numFmtId="0" fontId="32" fillId="38" borderId="31" applyNumberFormat="0" applyAlignment="0" applyProtection="0"/>
    <xf numFmtId="0" fontId="32" fillId="38" borderId="31" applyNumberFormat="0" applyAlignment="0" applyProtection="0"/>
    <xf numFmtId="0" fontId="20" fillId="38"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15" fillId="45" borderId="30" applyNumberFormat="0" applyFont="0" applyAlignment="0" applyProtection="0"/>
    <xf numFmtId="0" fontId="28" fillId="12"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20" fillId="38"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45" fillId="38" borderId="29" applyNumberFormat="0" applyAlignment="0" applyProtection="0"/>
    <xf numFmtId="0" fontId="15" fillId="45" borderId="30" applyNumberFormat="0" applyFont="0" applyAlignment="0" applyProtection="0"/>
    <xf numFmtId="0" fontId="28" fillId="12" borderId="29" applyNumberFormat="0" applyAlignment="0" applyProtection="0"/>
    <xf numFmtId="0" fontId="32" fillId="38" borderId="31" applyNumberFormat="0" applyAlignment="0" applyProtection="0"/>
    <xf numFmtId="0" fontId="32" fillId="38" borderId="31" applyNumberFormat="0" applyAlignment="0" applyProtection="0"/>
    <xf numFmtId="0" fontId="34" fillId="0" borderId="32" applyNumberFormat="0" applyFill="0" applyAlignment="0" applyProtection="0"/>
    <xf numFmtId="0" fontId="34" fillId="0" borderId="32" applyNumberFormat="0" applyFill="0" applyAlignment="0" applyProtection="0"/>
    <xf numFmtId="0" fontId="45" fillId="38" borderId="29" applyNumberFormat="0" applyAlignment="0" applyProtection="0"/>
    <xf numFmtId="0" fontId="15" fillId="45" borderId="30" applyNumberFormat="0" applyFont="0" applyAlignment="0" applyProtection="0"/>
    <xf numFmtId="0" fontId="34" fillId="0" borderId="32" applyNumberFormat="0" applyFill="0" applyAlignment="0" applyProtection="0"/>
    <xf numFmtId="0" fontId="42" fillId="0" borderId="32" applyNumberFormat="0" applyFill="0" applyAlignment="0" applyProtection="0"/>
    <xf numFmtId="0" fontId="55" fillId="38" borderId="31" applyNumberFormat="0" applyAlignment="0" applyProtection="0"/>
    <xf numFmtId="0" fontId="45" fillId="38" borderId="29" applyNumberFormat="0" applyAlignment="0" applyProtection="0"/>
    <xf numFmtId="0" fontId="28" fillId="12" borderId="29" applyNumberFormat="0" applyAlignment="0" applyProtection="0"/>
    <xf numFmtId="0" fontId="28" fillId="12"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52" fillId="12" borderId="29" applyNumberFormat="0" applyAlignment="0" applyProtection="0"/>
    <xf numFmtId="0" fontId="34" fillId="0" borderId="32" applyNumberFormat="0" applyFill="0" applyAlignment="0" applyProtection="0"/>
    <xf numFmtId="0" fontId="20" fillId="38"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28" fillId="12" borderId="29" applyNumberFormat="0" applyAlignment="0" applyProtection="0"/>
    <xf numFmtId="0" fontId="34" fillId="0" borderId="32" applyNumberFormat="0" applyFill="0" applyAlignment="0" applyProtection="0"/>
    <xf numFmtId="165" fontId="52" fillId="12" borderId="29" applyNumberFormat="0" applyAlignment="0" applyProtection="0"/>
    <xf numFmtId="0" fontId="20" fillId="38" borderId="29" applyNumberFormat="0" applyAlignment="0" applyProtection="0"/>
    <xf numFmtId="0" fontId="42" fillId="0" borderId="32" applyNumberFormat="0" applyFill="0" applyAlignment="0" applyProtection="0"/>
    <xf numFmtId="0" fontId="32" fillId="38" borderId="31" applyNumberFormat="0" applyAlignment="0" applyProtection="0"/>
    <xf numFmtId="0" fontId="55" fillId="38" borderId="31" applyNumberFormat="0" applyAlignment="0" applyProtection="0"/>
    <xf numFmtId="0" fontId="28" fillId="12"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20" fillId="38" borderId="29" applyNumberFormat="0" applyAlignment="0" applyProtection="0"/>
    <xf numFmtId="0" fontId="20" fillId="38" borderId="29" applyNumberFormat="0" applyAlignment="0" applyProtection="0"/>
    <xf numFmtId="0" fontId="45" fillId="38" borderId="29" applyNumberFormat="0" applyAlignment="0" applyProtection="0"/>
    <xf numFmtId="0" fontId="34" fillId="0" borderId="32" applyNumberFormat="0" applyFill="0" applyAlignment="0" applyProtection="0"/>
    <xf numFmtId="0" fontId="55" fillId="38" borderId="31"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32" fillId="38" borderId="31" applyNumberFormat="0" applyAlignment="0" applyProtection="0"/>
    <xf numFmtId="0" fontId="45" fillId="38"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55" fillId="38" borderId="31" applyNumberFormat="0" applyAlignment="0" applyProtection="0"/>
    <xf numFmtId="0" fontId="32" fillId="38" borderId="31"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28" fillId="12"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45" fillId="38"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52" fillId="12" borderId="29" applyNumberFormat="0" applyAlignment="0" applyProtection="0"/>
    <xf numFmtId="0" fontId="32" fillId="38" borderId="31" applyNumberFormat="0" applyAlignment="0" applyProtection="0"/>
    <xf numFmtId="0" fontId="45" fillId="38" borderId="29" applyNumberFormat="0" applyAlignment="0" applyProtection="0"/>
    <xf numFmtId="0" fontId="32" fillId="38" borderId="31" applyNumberFormat="0" applyAlignment="0" applyProtection="0"/>
    <xf numFmtId="0" fontId="34" fillId="0" borderId="32" applyNumberFormat="0" applyFill="0" applyAlignment="0" applyProtection="0"/>
    <xf numFmtId="0" fontId="55" fillId="38" borderId="31" applyNumberFormat="0" applyAlignment="0" applyProtection="0"/>
    <xf numFmtId="0" fontId="32" fillId="38" borderId="31" applyNumberFormat="0" applyAlignment="0" applyProtection="0"/>
    <xf numFmtId="0" fontId="55" fillId="38" borderId="31"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42" fillId="0" borderId="32" applyNumberFormat="0" applyFill="0" applyAlignment="0" applyProtection="0"/>
    <xf numFmtId="0" fontId="15" fillId="45" borderId="30" applyNumberFormat="0" applyFont="0" applyAlignment="0" applyProtection="0"/>
    <xf numFmtId="0" fontId="42" fillId="0" borderId="32" applyNumberFormat="0" applyFill="0" applyAlignment="0" applyProtection="0"/>
    <xf numFmtId="0" fontId="20" fillId="38" borderId="29" applyNumberFormat="0" applyAlignment="0" applyProtection="0"/>
    <xf numFmtId="0" fontId="20" fillId="38"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45" fillId="38"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45" fillId="38" borderId="29" applyNumberFormat="0" applyAlignment="0" applyProtection="0"/>
    <xf numFmtId="0" fontId="34" fillId="0" borderId="32" applyNumberFormat="0" applyFill="0" applyAlignment="0" applyProtection="0"/>
    <xf numFmtId="0" fontId="45" fillId="38"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20" fillId="38"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45" fillId="38"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28" fillId="12" borderId="29" applyNumberFormat="0" applyAlignment="0" applyProtection="0"/>
    <xf numFmtId="0" fontId="45" fillId="38" borderId="29" applyNumberFormat="0" applyAlignment="0" applyProtection="0"/>
    <xf numFmtId="0" fontId="45" fillId="38" borderId="29" applyNumberFormat="0" applyAlignment="0" applyProtection="0"/>
    <xf numFmtId="0" fontId="45" fillId="38" borderId="29" applyNumberFormat="0" applyAlignment="0" applyProtection="0"/>
    <xf numFmtId="0" fontId="52" fillId="12"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28" fillId="12" borderId="29" applyNumberFormat="0" applyAlignment="0" applyProtection="0"/>
    <xf numFmtId="165" fontId="34" fillId="0" borderId="32" applyNumberFormat="0" applyFill="0" applyAlignment="0" applyProtection="0"/>
    <xf numFmtId="0" fontId="34" fillId="0" borderId="32" applyNumberFormat="0" applyFill="0" applyAlignment="0" applyProtection="0"/>
    <xf numFmtId="0" fontId="42" fillId="0" borderId="32" applyNumberFormat="0" applyFill="0" applyAlignment="0" applyProtection="0"/>
    <xf numFmtId="0" fontId="28" fillId="12" borderId="29" applyNumberFormat="0" applyAlignment="0" applyProtection="0"/>
    <xf numFmtId="0" fontId="15" fillId="45" borderId="30" applyNumberFormat="0" applyFont="0" applyAlignment="0" applyProtection="0"/>
    <xf numFmtId="0" fontId="28" fillId="12"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15" fillId="45" borderId="30" applyNumberFormat="0" applyFont="0" applyAlignment="0" applyProtection="0"/>
    <xf numFmtId="0" fontId="55" fillId="38" borderId="31" applyNumberFormat="0" applyAlignment="0" applyProtection="0"/>
    <xf numFmtId="0" fontId="15" fillId="45" borderId="30" applyNumberFormat="0" applyFont="0" applyAlignment="0" applyProtection="0"/>
    <xf numFmtId="0" fontId="45" fillId="38" borderId="29" applyNumberFormat="0" applyAlignment="0" applyProtection="0"/>
    <xf numFmtId="0" fontId="20" fillId="38"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20" fillId="38" borderId="29" applyNumberFormat="0" applyAlignment="0" applyProtection="0"/>
    <xf numFmtId="0" fontId="34" fillId="0" borderId="32" applyNumberFormat="0" applyFill="0" applyAlignment="0" applyProtection="0"/>
    <xf numFmtId="0" fontId="42" fillId="0" borderId="32" applyNumberFormat="0" applyFill="0" applyAlignment="0" applyProtection="0"/>
    <xf numFmtId="0" fontId="45" fillId="38" borderId="29" applyNumberFormat="0" applyAlignment="0" applyProtection="0"/>
    <xf numFmtId="0" fontId="34" fillId="0" borderId="32" applyNumberFormat="0" applyFill="0" applyAlignment="0" applyProtection="0"/>
    <xf numFmtId="0" fontId="28" fillId="12" borderId="29" applyNumberFormat="0" applyAlignment="0" applyProtection="0"/>
    <xf numFmtId="0" fontId="28" fillId="12"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55" fillId="38" borderId="31" applyNumberFormat="0" applyAlignment="0" applyProtection="0"/>
    <xf numFmtId="0" fontId="28" fillId="12" borderId="29" applyNumberFormat="0" applyAlignment="0" applyProtection="0"/>
    <xf numFmtId="0" fontId="28" fillId="12" borderId="29" applyNumberFormat="0" applyAlignment="0" applyProtection="0"/>
    <xf numFmtId="0" fontId="34" fillId="0" borderId="32" applyNumberFormat="0" applyFill="0" applyAlignment="0" applyProtection="0"/>
    <xf numFmtId="0" fontId="42" fillId="0" borderId="32" applyNumberFormat="0" applyFill="0" applyAlignment="0" applyProtection="0"/>
    <xf numFmtId="0" fontId="55" fillId="38" borderId="31" applyNumberFormat="0" applyAlignment="0" applyProtection="0"/>
    <xf numFmtId="0" fontId="34" fillId="0" borderId="32" applyNumberFormat="0" applyFill="0" applyAlignment="0" applyProtection="0"/>
    <xf numFmtId="0" fontId="55" fillId="38" borderId="31" applyNumberFormat="0" applyAlignment="0" applyProtection="0"/>
    <xf numFmtId="0" fontId="45" fillId="38" borderId="29" applyNumberFormat="0" applyAlignment="0" applyProtection="0"/>
    <xf numFmtId="0" fontId="15" fillId="45" borderId="30" applyNumberFormat="0" applyFont="0" applyAlignment="0" applyProtection="0"/>
    <xf numFmtId="0" fontId="20" fillId="38" borderId="29" applyNumberFormat="0" applyAlignment="0" applyProtection="0"/>
    <xf numFmtId="0" fontId="34" fillId="0" borderId="32" applyNumberFormat="0" applyFill="0" applyAlignment="0" applyProtection="0"/>
    <xf numFmtId="0" fontId="55" fillId="38" borderId="31" applyNumberFormat="0" applyAlignment="0" applyProtection="0"/>
    <xf numFmtId="0" fontId="20" fillId="38" borderId="29" applyNumberFormat="0" applyAlignment="0" applyProtection="0"/>
    <xf numFmtId="0" fontId="42" fillId="0" borderId="32" applyNumberFormat="0" applyFill="0" applyAlignment="0" applyProtection="0"/>
    <xf numFmtId="0" fontId="28" fillId="12" borderId="29" applyNumberFormat="0" applyAlignment="0" applyProtection="0"/>
    <xf numFmtId="0" fontId="45" fillId="38" borderId="29" applyNumberFormat="0" applyAlignment="0" applyProtection="0"/>
    <xf numFmtId="0" fontId="55" fillId="38" borderId="31" applyNumberFormat="0" applyAlignment="0" applyProtection="0"/>
    <xf numFmtId="0" fontId="32" fillId="38" borderId="31" applyNumberFormat="0" applyAlignment="0" applyProtection="0"/>
    <xf numFmtId="0" fontId="42" fillId="0" borderId="32" applyNumberFormat="0" applyFill="0" applyAlignment="0" applyProtection="0"/>
    <xf numFmtId="0" fontId="55" fillId="38" borderId="31" applyNumberFormat="0" applyAlignment="0" applyProtection="0"/>
    <xf numFmtId="0" fontId="45" fillId="38"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42" fillId="0" borderId="32" applyNumberFormat="0" applyFill="0" applyAlignment="0" applyProtection="0"/>
    <xf numFmtId="0" fontId="20" fillId="38"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52" fillId="12" borderId="29" applyNumberFormat="0" applyAlignment="0" applyProtection="0"/>
    <xf numFmtId="0" fontId="55" fillId="38" borderId="31" applyNumberFormat="0" applyAlignment="0" applyProtection="0"/>
    <xf numFmtId="0" fontId="45" fillId="38" borderId="29" applyNumberFormat="0" applyAlignment="0" applyProtection="0"/>
    <xf numFmtId="0" fontId="28" fillId="12" borderId="29" applyNumberFormat="0" applyAlignment="0" applyProtection="0"/>
    <xf numFmtId="0" fontId="45" fillId="38"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20" fillId="38" borderId="29" applyNumberFormat="0" applyAlignment="0" applyProtection="0"/>
    <xf numFmtId="0" fontId="52" fillId="12" borderId="29" applyNumberFormat="0" applyAlignment="0" applyProtection="0"/>
    <xf numFmtId="0" fontId="45" fillId="38" borderId="29" applyNumberFormat="0" applyAlignment="0" applyProtection="0"/>
    <xf numFmtId="165" fontId="45" fillId="38"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28" fillId="12" borderId="29" applyNumberFormat="0" applyAlignment="0" applyProtection="0"/>
    <xf numFmtId="0" fontId="32" fillId="38" borderId="31" applyNumberFormat="0" applyAlignment="0" applyProtection="0"/>
    <xf numFmtId="0" fontId="52" fillId="12"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55" fillId="38" borderId="31" applyNumberFormat="0" applyAlignment="0" applyProtection="0"/>
    <xf numFmtId="0" fontId="42" fillId="0" borderId="32" applyNumberFormat="0" applyFill="0" applyAlignment="0" applyProtection="0"/>
    <xf numFmtId="0" fontId="45" fillId="38" borderId="29" applyNumberFormat="0" applyAlignment="0" applyProtection="0"/>
    <xf numFmtId="0" fontId="28" fillId="12"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15" fillId="45" borderId="30" applyNumberFormat="0" applyFont="0" applyAlignment="0" applyProtection="0"/>
    <xf numFmtId="0" fontId="20" fillId="38"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55" fillId="38" borderId="31" applyNumberFormat="0" applyAlignment="0" applyProtection="0"/>
    <xf numFmtId="0" fontId="20" fillId="38"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55" fillId="38" borderId="31" applyNumberFormat="0" applyAlignment="0" applyProtection="0"/>
    <xf numFmtId="0" fontId="52" fillId="12" borderId="29" applyNumberFormat="0" applyAlignment="0" applyProtection="0"/>
    <xf numFmtId="0" fontId="32" fillId="38" borderId="31" applyNumberFormat="0" applyAlignment="0" applyProtection="0"/>
    <xf numFmtId="0" fontId="55" fillId="38" borderId="31" applyNumberFormat="0" applyAlignment="0" applyProtection="0"/>
    <xf numFmtId="0" fontId="42" fillId="0" borderId="32" applyNumberFormat="0" applyFill="0" applyAlignment="0" applyProtection="0"/>
    <xf numFmtId="0" fontId="55" fillId="38" borderId="31"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32" fillId="38" borderId="31" applyNumberFormat="0" applyAlignment="0" applyProtection="0"/>
    <xf numFmtId="0" fontId="45" fillId="38"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28" fillId="12"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45" fillId="38" borderId="29" applyNumberFormat="0" applyAlignment="0" applyProtection="0"/>
    <xf numFmtId="0" fontId="52" fillId="12" borderId="29" applyNumberFormat="0" applyAlignment="0" applyProtection="0"/>
    <xf numFmtId="0" fontId="34" fillId="0" borderId="32" applyNumberFormat="0" applyFill="0" applyAlignment="0" applyProtection="0"/>
    <xf numFmtId="0" fontId="55" fillId="38" borderId="31" applyNumberFormat="0" applyAlignment="0" applyProtection="0"/>
    <xf numFmtId="0" fontId="42" fillId="0" borderId="32" applyNumberFormat="0" applyFill="0" applyAlignment="0" applyProtection="0"/>
    <xf numFmtId="0" fontId="28" fillId="12"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45" fillId="38" borderId="29" applyNumberFormat="0" applyAlignment="0" applyProtection="0"/>
    <xf numFmtId="0" fontId="55" fillId="38" borderId="31" applyNumberFormat="0" applyAlignment="0" applyProtection="0"/>
    <xf numFmtId="0" fontId="55" fillId="38" borderId="31" applyNumberFormat="0" applyAlignment="0" applyProtection="0"/>
    <xf numFmtId="0" fontId="32" fillId="38" borderId="31" applyNumberFormat="0" applyAlignment="0" applyProtection="0"/>
    <xf numFmtId="0" fontId="34" fillId="0" borderId="32" applyNumberFormat="0" applyFill="0" applyAlignment="0" applyProtection="0"/>
    <xf numFmtId="165" fontId="32" fillId="38" borderId="31" applyNumberFormat="0" applyAlignment="0" applyProtection="0"/>
    <xf numFmtId="0" fontId="45" fillId="38" borderId="29" applyNumberFormat="0" applyAlignment="0" applyProtection="0"/>
    <xf numFmtId="0" fontId="45" fillId="38" borderId="29" applyNumberFormat="0" applyAlignment="0" applyProtection="0"/>
    <xf numFmtId="0" fontId="45" fillId="38" borderId="29" applyNumberFormat="0" applyAlignment="0" applyProtection="0"/>
    <xf numFmtId="0" fontId="52" fillId="12" borderId="29" applyNumberFormat="0" applyAlignment="0" applyProtection="0"/>
    <xf numFmtId="0" fontId="45" fillId="38" borderId="29" applyNumberFormat="0" applyAlignment="0" applyProtection="0"/>
    <xf numFmtId="0" fontId="28" fillId="12"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55" fillId="38" borderId="31" applyNumberFormat="0" applyAlignment="0" applyProtection="0"/>
    <xf numFmtId="0" fontId="42" fillId="0" borderId="32" applyNumberFormat="0" applyFill="0" applyAlignment="0" applyProtection="0"/>
    <xf numFmtId="0" fontId="45" fillId="38" borderId="29" applyNumberFormat="0" applyAlignment="0" applyProtection="0"/>
    <xf numFmtId="0" fontId="34" fillId="0" borderId="32" applyNumberFormat="0" applyFill="0" applyAlignment="0" applyProtection="0"/>
    <xf numFmtId="0" fontId="28" fillId="12" borderId="29" applyNumberFormat="0" applyAlignment="0" applyProtection="0"/>
    <xf numFmtId="0" fontId="20" fillId="38" borderId="29" applyNumberFormat="0" applyAlignment="0" applyProtection="0"/>
    <xf numFmtId="0" fontId="52" fillId="12" borderId="29" applyNumberFormat="0" applyAlignment="0" applyProtection="0"/>
    <xf numFmtId="0" fontId="52" fillId="12" borderId="29" applyNumberFormat="0" applyAlignment="0" applyProtection="0"/>
    <xf numFmtId="0" fontId="28" fillId="12"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28" fillId="12"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45" fillId="38" borderId="29" applyNumberFormat="0" applyAlignment="0" applyProtection="0"/>
    <xf numFmtId="0" fontId="45" fillId="38"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20" fillId="38"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32" fillId="38" borderId="31" applyNumberFormat="0" applyAlignment="0" applyProtection="0"/>
    <xf numFmtId="0" fontId="15" fillId="45" borderId="30" applyNumberFormat="0" applyFont="0" applyAlignment="0" applyProtection="0"/>
    <xf numFmtId="0" fontId="52" fillId="12" borderId="29" applyNumberFormat="0" applyAlignment="0" applyProtection="0"/>
    <xf numFmtId="0" fontId="34" fillId="0" borderId="32" applyNumberFormat="0" applyFill="0" applyAlignment="0" applyProtection="0"/>
    <xf numFmtId="0" fontId="52" fillId="12"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45" fillId="38"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45" fillId="38" borderId="29" applyNumberFormat="0" applyAlignment="0" applyProtection="0"/>
    <xf numFmtId="0" fontId="28" fillId="12" borderId="29" applyNumberFormat="0" applyAlignment="0" applyProtection="0"/>
    <xf numFmtId="0" fontId="34" fillId="0" borderId="32" applyNumberFormat="0" applyFill="0" applyAlignment="0" applyProtection="0"/>
    <xf numFmtId="0" fontId="45" fillId="38"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34" fillId="0" borderId="32" applyNumberFormat="0" applyFill="0" applyAlignment="0" applyProtection="0"/>
    <xf numFmtId="0" fontId="28" fillId="12"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42" fillId="0" borderId="32" applyNumberFormat="0" applyFill="0" applyAlignment="0" applyProtection="0"/>
    <xf numFmtId="0" fontId="34" fillId="0" borderId="32" applyNumberFormat="0" applyFill="0" applyAlignment="0" applyProtection="0"/>
    <xf numFmtId="0" fontId="42" fillId="0" borderId="32" applyNumberFormat="0" applyFill="0" applyAlignment="0" applyProtection="0"/>
    <xf numFmtId="0" fontId="20" fillId="38" borderId="29" applyNumberFormat="0" applyAlignment="0" applyProtection="0"/>
    <xf numFmtId="0" fontId="32" fillId="38" borderId="31" applyNumberFormat="0" applyAlignment="0" applyProtection="0"/>
    <xf numFmtId="0" fontId="55" fillId="38" borderId="31" applyNumberFormat="0" applyAlignment="0" applyProtection="0"/>
    <xf numFmtId="0" fontId="55" fillId="38" borderId="31" applyNumberFormat="0" applyAlignment="0" applyProtection="0"/>
    <xf numFmtId="0" fontId="15" fillId="45" borderId="30" applyNumberFormat="0" applyFont="0" applyAlignment="0" applyProtection="0"/>
    <xf numFmtId="0" fontId="55" fillId="38" borderId="31" applyNumberFormat="0" applyAlignment="0" applyProtection="0"/>
    <xf numFmtId="0" fontId="32" fillId="38" borderId="31" applyNumberFormat="0" applyAlignment="0" applyProtection="0"/>
    <xf numFmtId="0" fontId="15" fillId="45" borderId="30" applyNumberFormat="0" applyFont="0" applyAlignment="0" applyProtection="0"/>
    <xf numFmtId="0" fontId="55" fillId="38" borderId="31" applyNumberFormat="0" applyAlignment="0" applyProtection="0"/>
    <xf numFmtId="0" fontId="55" fillId="38" borderId="31" applyNumberFormat="0" applyAlignment="0" applyProtection="0"/>
    <xf numFmtId="0" fontId="32" fillId="38" borderId="31" applyNumberFormat="0" applyAlignment="0" applyProtection="0"/>
    <xf numFmtId="0" fontId="28" fillId="12" borderId="29" applyNumberFormat="0" applyAlignment="0" applyProtection="0"/>
    <xf numFmtId="0" fontId="34" fillId="0" borderId="32" applyNumberFormat="0" applyFill="0" applyAlignment="0" applyProtection="0"/>
    <xf numFmtId="0" fontId="34" fillId="0" borderId="32" applyNumberFormat="0" applyFill="0" applyAlignment="0" applyProtection="0"/>
    <xf numFmtId="0" fontId="15" fillId="45" borderId="30" applyNumberFormat="0" applyFont="0" applyAlignment="0" applyProtection="0"/>
    <xf numFmtId="0" fontId="28" fillId="12" borderId="29" applyNumberFormat="0" applyAlignment="0" applyProtection="0"/>
    <xf numFmtId="0" fontId="55" fillId="38" borderId="31" applyNumberFormat="0" applyAlignment="0" applyProtection="0"/>
    <xf numFmtId="0" fontId="52" fillId="12" borderId="29" applyNumberFormat="0" applyAlignment="0" applyProtection="0"/>
    <xf numFmtId="0" fontId="52" fillId="12" borderId="29" applyNumberFormat="0" applyAlignment="0" applyProtection="0"/>
    <xf numFmtId="0" fontId="52" fillId="12" borderId="29" applyNumberFormat="0" applyAlignment="0" applyProtection="0"/>
    <xf numFmtId="0" fontId="45" fillId="38"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20" fillId="38" borderId="29" applyNumberFormat="0" applyAlignment="0" applyProtection="0"/>
    <xf numFmtId="0" fontId="15" fillId="45" borderId="30" applyNumberFormat="0" applyFont="0" applyAlignment="0" applyProtection="0"/>
    <xf numFmtId="0" fontId="28" fillId="12" borderId="29" applyNumberFormat="0" applyAlignment="0" applyProtection="0"/>
    <xf numFmtId="0" fontId="45" fillId="38" borderId="29" applyNumberFormat="0" applyAlignment="0" applyProtection="0"/>
    <xf numFmtId="0" fontId="34" fillId="0" borderId="32" applyNumberFormat="0" applyFill="0" applyAlignment="0" applyProtection="0"/>
    <xf numFmtId="0" fontId="55" fillId="38" borderId="31" applyNumberFormat="0" applyAlignment="0" applyProtection="0"/>
    <xf numFmtId="0" fontId="34" fillId="0" borderId="32" applyNumberFormat="0" applyFill="0" applyAlignment="0" applyProtection="0"/>
    <xf numFmtId="0" fontId="34" fillId="0" borderId="32" applyNumberFormat="0" applyFill="0" applyAlignment="0" applyProtection="0"/>
    <xf numFmtId="0" fontId="20" fillId="38" borderId="29" applyNumberFormat="0" applyAlignment="0" applyProtection="0"/>
    <xf numFmtId="0" fontId="28" fillId="12"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32" fillId="38" borderId="31" applyNumberFormat="0" applyAlignment="0" applyProtection="0"/>
    <xf numFmtId="0" fontId="55" fillId="38" borderId="31" applyNumberFormat="0" applyAlignment="0" applyProtection="0"/>
    <xf numFmtId="0" fontId="42" fillId="0" borderId="32" applyNumberFormat="0" applyFill="0" applyAlignment="0" applyProtection="0"/>
    <xf numFmtId="0" fontId="28" fillId="12" borderId="29" applyNumberFormat="0" applyAlignment="0" applyProtection="0"/>
    <xf numFmtId="0" fontId="28" fillId="12"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32" fillId="38" borderId="31" applyNumberFormat="0" applyAlignment="0" applyProtection="0"/>
    <xf numFmtId="0" fontId="34" fillId="0" borderId="32" applyNumberFormat="0" applyFill="0" applyAlignment="0" applyProtection="0"/>
    <xf numFmtId="0" fontId="32" fillId="38" borderId="31" applyNumberFormat="0" applyAlignment="0" applyProtection="0"/>
    <xf numFmtId="0" fontId="32" fillId="38" borderId="31" applyNumberFormat="0" applyAlignment="0" applyProtection="0"/>
    <xf numFmtId="0" fontId="45" fillId="38" borderId="29" applyNumberFormat="0" applyAlignment="0" applyProtection="0"/>
    <xf numFmtId="0" fontId="20" fillId="38"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28" fillId="12" borderId="29" applyNumberFormat="0" applyAlignment="0" applyProtection="0"/>
    <xf numFmtId="0" fontId="42" fillId="0" borderId="32" applyNumberFormat="0" applyFill="0" applyAlignment="0" applyProtection="0"/>
    <xf numFmtId="0" fontId="28" fillId="12" borderId="29" applyNumberFormat="0" applyAlignment="0" applyProtection="0"/>
    <xf numFmtId="0" fontId="52" fillId="12" borderId="29" applyNumberFormat="0" applyAlignment="0" applyProtection="0"/>
    <xf numFmtId="0" fontId="45" fillId="38" borderId="29" applyNumberFormat="0" applyAlignment="0" applyProtection="0"/>
    <xf numFmtId="0" fontId="55" fillId="38" borderId="31" applyNumberFormat="0" applyAlignment="0" applyProtection="0"/>
    <xf numFmtId="0" fontId="20" fillId="38" borderId="29" applyNumberFormat="0" applyAlignment="0" applyProtection="0"/>
    <xf numFmtId="0" fontId="55" fillId="38" borderId="31" applyNumberFormat="0" applyAlignment="0" applyProtection="0"/>
    <xf numFmtId="0" fontId="45" fillId="38" borderId="29" applyNumberFormat="0" applyAlignment="0" applyProtection="0"/>
    <xf numFmtId="0" fontId="28" fillId="12" borderId="29" applyNumberFormat="0" applyAlignment="0" applyProtection="0"/>
    <xf numFmtId="0" fontId="34" fillId="0" borderId="32" applyNumberFormat="0" applyFill="0" applyAlignment="0" applyProtection="0"/>
    <xf numFmtId="0" fontId="45" fillId="38" borderId="29" applyNumberFormat="0" applyAlignment="0" applyProtection="0"/>
    <xf numFmtId="0" fontId="42" fillId="0" borderId="32" applyNumberFormat="0" applyFill="0" applyAlignment="0" applyProtection="0"/>
    <xf numFmtId="0" fontId="34" fillId="0" borderId="32" applyNumberFormat="0" applyFill="0" applyAlignment="0" applyProtection="0"/>
    <xf numFmtId="0" fontId="15" fillId="45" borderId="30" applyNumberFormat="0" applyFont="0" applyAlignment="0" applyProtection="0"/>
    <xf numFmtId="0" fontId="52" fillId="12"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55" fillId="38" borderId="31" applyNumberFormat="0" applyAlignment="0" applyProtection="0"/>
    <xf numFmtId="0" fontId="45" fillId="38" borderId="29" applyNumberFormat="0" applyAlignment="0" applyProtection="0"/>
    <xf numFmtId="0" fontId="20" fillId="38" borderId="29" applyNumberFormat="0" applyAlignment="0" applyProtection="0"/>
    <xf numFmtId="0" fontId="32" fillId="38" borderId="31"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15" fillId="45" borderId="30" applyNumberFormat="0" applyFont="0" applyAlignment="0" applyProtection="0"/>
    <xf numFmtId="0" fontId="52" fillId="12"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55" fillId="38" borderId="31" applyNumberFormat="0" applyAlignment="0" applyProtection="0"/>
    <xf numFmtId="0" fontId="52" fillId="12"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20" fillId="38" borderId="29" applyNumberFormat="0" applyAlignment="0" applyProtection="0"/>
    <xf numFmtId="0" fontId="55" fillId="38" borderId="31" applyNumberFormat="0" applyAlignment="0" applyProtection="0"/>
    <xf numFmtId="0" fontId="52" fillId="12"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34" fillId="0" borderId="32" applyNumberFormat="0" applyFill="0" applyAlignment="0" applyProtection="0"/>
    <xf numFmtId="0" fontId="45" fillId="38" borderId="29" applyNumberFormat="0" applyAlignment="0" applyProtection="0"/>
    <xf numFmtId="0" fontId="52" fillId="12" borderId="29" applyNumberFormat="0" applyAlignment="0" applyProtection="0"/>
    <xf numFmtId="0" fontId="34" fillId="0" borderId="32" applyNumberFormat="0" applyFill="0" applyAlignment="0" applyProtection="0"/>
    <xf numFmtId="0" fontId="52" fillId="12" borderId="29" applyNumberFormat="0" applyAlignment="0" applyProtection="0"/>
    <xf numFmtId="0" fontId="52" fillId="12" borderId="29" applyNumberFormat="0" applyAlignment="0" applyProtection="0"/>
    <xf numFmtId="0" fontId="28" fillId="12" borderId="29" applyNumberFormat="0" applyAlignment="0" applyProtection="0"/>
    <xf numFmtId="0" fontId="52" fillId="12" borderId="29" applyNumberFormat="0" applyAlignment="0" applyProtection="0"/>
    <xf numFmtId="0" fontId="32" fillId="38" borderId="31" applyNumberFormat="0" applyAlignment="0" applyProtection="0"/>
    <xf numFmtId="0" fontId="52" fillId="12" borderId="29" applyNumberFormat="0" applyAlignment="0" applyProtection="0"/>
    <xf numFmtId="0" fontId="20" fillId="38" borderId="29" applyNumberFormat="0" applyAlignment="0" applyProtection="0"/>
    <xf numFmtId="0" fontId="32" fillId="38" borderId="31" applyNumberFormat="0" applyAlignment="0" applyProtection="0"/>
    <xf numFmtId="0" fontId="55" fillId="38" borderId="31" applyNumberFormat="0" applyAlignment="0" applyProtection="0"/>
    <xf numFmtId="0" fontId="34" fillId="0" borderId="32" applyNumberFormat="0" applyFill="0" applyAlignment="0" applyProtection="0"/>
    <xf numFmtId="0" fontId="52" fillId="12" borderId="29" applyNumberFormat="0" applyAlignment="0" applyProtection="0"/>
    <xf numFmtId="0" fontId="55" fillId="38" borderId="31" applyNumberFormat="0" applyAlignment="0" applyProtection="0"/>
    <xf numFmtId="0" fontId="55" fillId="38" borderId="31" applyNumberFormat="0" applyAlignment="0" applyProtection="0"/>
    <xf numFmtId="0" fontId="45" fillId="38" borderId="29" applyNumberFormat="0" applyAlignment="0" applyProtection="0"/>
    <xf numFmtId="0" fontId="20" fillId="38"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72" fillId="0" borderId="32"/>
    <xf numFmtId="0" fontId="20" fillId="38" borderId="29" applyNumberFormat="0" applyAlignment="0" applyProtection="0"/>
    <xf numFmtId="0" fontId="34" fillId="0" borderId="32" applyNumberFormat="0" applyFill="0" applyAlignment="0" applyProtection="0"/>
    <xf numFmtId="0" fontId="52" fillId="12" borderId="29" applyNumberFormat="0" applyAlignment="0" applyProtection="0"/>
    <xf numFmtId="0" fontId="52" fillId="12"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32" fillId="38" borderId="31" applyNumberFormat="0" applyAlignment="0" applyProtection="0"/>
    <xf numFmtId="0" fontId="20" fillId="38" borderId="29" applyNumberFormat="0" applyAlignment="0" applyProtection="0"/>
    <xf numFmtId="0" fontId="55" fillId="38" borderId="31" applyNumberFormat="0" applyAlignment="0" applyProtection="0"/>
    <xf numFmtId="0" fontId="45" fillId="38" borderId="29" applyNumberFormat="0" applyAlignment="0" applyProtection="0"/>
    <xf numFmtId="0" fontId="42" fillId="0" borderId="32" applyNumberFormat="0" applyFill="0" applyAlignment="0" applyProtection="0"/>
    <xf numFmtId="0" fontId="34" fillId="0" borderId="32" applyNumberFormat="0" applyFill="0" applyAlignment="0" applyProtection="0"/>
    <xf numFmtId="0" fontId="42" fillId="0" borderId="32" applyNumberFormat="0" applyFill="0" applyAlignment="0" applyProtection="0"/>
    <xf numFmtId="0" fontId="55" fillId="38" borderId="31" applyNumberFormat="0" applyAlignment="0" applyProtection="0"/>
    <xf numFmtId="0" fontId="52" fillId="12" borderId="29" applyNumberFormat="0" applyAlignment="0" applyProtection="0"/>
    <xf numFmtId="0" fontId="45" fillId="38" borderId="29" applyNumberFormat="0" applyAlignment="0" applyProtection="0"/>
    <xf numFmtId="0" fontId="55" fillId="38" borderId="31" applyNumberFormat="0" applyAlignment="0" applyProtection="0"/>
    <xf numFmtId="0" fontId="28" fillId="12" borderId="29" applyNumberFormat="0" applyAlignment="0" applyProtection="0"/>
    <xf numFmtId="0" fontId="52" fillId="12" borderId="29" applyNumberFormat="0" applyAlignment="0" applyProtection="0"/>
    <xf numFmtId="0" fontId="28" fillId="12"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52" fillId="12"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15" fillId="45" borderId="30" applyNumberFormat="0" applyFont="0" applyAlignment="0" applyProtection="0"/>
    <xf numFmtId="0" fontId="55" fillId="38" borderId="31" applyNumberFormat="0" applyAlignment="0" applyProtection="0"/>
    <xf numFmtId="0" fontId="34" fillId="0" borderId="32" applyNumberFormat="0" applyFill="0" applyAlignment="0" applyProtection="0"/>
    <xf numFmtId="0" fontId="52" fillId="12" borderId="29" applyNumberFormat="0" applyAlignment="0" applyProtection="0"/>
    <xf numFmtId="0" fontId="55" fillId="38" borderId="31" applyNumberFormat="0" applyAlignment="0" applyProtection="0"/>
    <xf numFmtId="0" fontId="45" fillId="38"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20" fillId="38" borderId="29" applyNumberFormat="0" applyAlignment="0" applyProtection="0"/>
    <xf numFmtId="0" fontId="20" fillId="38"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45" fillId="38" borderId="29" applyNumberFormat="0" applyAlignment="0" applyProtection="0"/>
    <xf numFmtId="0" fontId="28" fillId="12" borderId="29" applyNumberFormat="0" applyAlignment="0" applyProtection="0"/>
    <xf numFmtId="0" fontId="34" fillId="0" borderId="32" applyNumberFormat="0" applyFill="0" applyAlignment="0" applyProtection="0"/>
    <xf numFmtId="0" fontId="20" fillId="38"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55" fillId="38" borderId="31" applyNumberFormat="0" applyAlignment="0" applyProtection="0"/>
    <xf numFmtId="0" fontId="52" fillId="12"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45" fillId="38"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45" fillId="38"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52" fillId="12" borderId="29" applyNumberFormat="0" applyAlignment="0" applyProtection="0"/>
    <xf numFmtId="0" fontId="55" fillId="38" borderId="31" applyNumberFormat="0" applyAlignment="0" applyProtection="0"/>
    <xf numFmtId="0" fontId="52" fillId="12" borderId="29" applyNumberFormat="0" applyAlignment="0" applyProtection="0"/>
    <xf numFmtId="0" fontId="20" fillId="38" borderId="29" applyNumberFormat="0" applyAlignment="0" applyProtection="0"/>
    <xf numFmtId="0" fontId="42" fillId="0" borderId="32" applyNumberFormat="0" applyFill="0" applyAlignment="0" applyProtection="0"/>
    <xf numFmtId="0" fontId="32" fillId="38" borderId="31" applyNumberFormat="0" applyAlignment="0" applyProtection="0"/>
    <xf numFmtId="0" fontId="45" fillId="38" borderId="29" applyNumberFormat="0" applyAlignment="0" applyProtection="0"/>
    <xf numFmtId="0" fontId="55" fillId="38" borderId="31" applyNumberFormat="0" applyAlignment="0" applyProtection="0"/>
    <xf numFmtId="0" fontId="32" fillId="38" borderId="31"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34" fillId="0" borderId="32" applyNumberFormat="0" applyFill="0" applyAlignment="0" applyProtection="0"/>
    <xf numFmtId="0" fontId="34" fillId="0" borderId="32" applyNumberFormat="0" applyFill="0" applyAlignment="0" applyProtection="0"/>
    <xf numFmtId="0" fontId="52" fillId="12" borderId="29" applyNumberFormat="0" applyAlignment="0" applyProtection="0"/>
    <xf numFmtId="0" fontId="52" fillId="12" borderId="29" applyNumberFormat="0" applyAlignment="0" applyProtection="0"/>
    <xf numFmtId="0" fontId="45" fillId="38" borderId="29" applyNumberFormat="0" applyAlignment="0" applyProtection="0"/>
    <xf numFmtId="0" fontId="28" fillId="12"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20" fillId="38"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34" fillId="0" borderId="32" applyNumberFormat="0" applyFill="0" applyAlignment="0" applyProtection="0"/>
    <xf numFmtId="0" fontId="42" fillId="0" borderId="32" applyNumberFormat="0" applyFill="0" applyAlignment="0" applyProtection="0"/>
    <xf numFmtId="0" fontId="34" fillId="0" borderId="32" applyNumberFormat="0" applyFill="0" applyAlignment="0" applyProtection="0"/>
    <xf numFmtId="0" fontId="52" fillId="12" borderId="29" applyNumberFormat="0" applyAlignment="0" applyProtection="0"/>
    <xf numFmtId="0" fontId="45" fillId="38" borderId="29" applyNumberFormat="0" applyAlignment="0" applyProtection="0"/>
    <xf numFmtId="0" fontId="28" fillId="12"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28" fillId="12" borderId="29" applyNumberFormat="0" applyAlignment="0" applyProtection="0"/>
    <xf numFmtId="0" fontId="52" fillId="12" borderId="29" applyNumberFormat="0" applyAlignment="0" applyProtection="0"/>
    <xf numFmtId="0" fontId="45" fillId="38"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52" fillId="12" borderId="29" applyNumberFormat="0" applyAlignment="0" applyProtection="0"/>
    <xf numFmtId="0" fontId="52" fillId="12" borderId="29" applyNumberFormat="0" applyAlignment="0" applyProtection="0"/>
    <xf numFmtId="0" fontId="20" fillId="38" borderId="29" applyNumberFormat="0" applyAlignment="0" applyProtection="0"/>
    <xf numFmtId="0" fontId="34" fillId="0" borderId="32" applyNumberFormat="0" applyFill="0" applyAlignment="0" applyProtection="0"/>
    <xf numFmtId="0" fontId="28" fillId="12" borderId="29" applyNumberFormat="0" applyAlignment="0" applyProtection="0"/>
    <xf numFmtId="0" fontId="55" fillId="38" borderId="31" applyNumberFormat="0" applyAlignment="0" applyProtection="0"/>
    <xf numFmtId="0" fontId="45" fillId="38"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45" fillId="38" borderId="29" applyNumberFormat="0" applyAlignment="0" applyProtection="0"/>
    <xf numFmtId="0" fontId="32" fillId="38" borderId="31" applyNumberFormat="0" applyAlignment="0" applyProtection="0"/>
    <xf numFmtId="0" fontId="52" fillId="12" borderId="29" applyNumberFormat="0" applyAlignment="0" applyProtection="0"/>
    <xf numFmtId="0" fontId="15" fillId="45" borderId="30" applyNumberFormat="0" applyFont="0" applyAlignment="0" applyProtection="0"/>
    <xf numFmtId="0" fontId="32" fillId="38" borderId="31" applyNumberFormat="0" applyAlignment="0" applyProtection="0"/>
    <xf numFmtId="0" fontId="55" fillId="38" borderId="31" applyNumberFormat="0" applyAlignment="0" applyProtection="0"/>
    <xf numFmtId="0" fontId="52" fillId="12" borderId="29" applyNumberFormat="0" applyAlignment="0" applyProtection="0"/>
    <xf numFmtId="0" fontId="55" fillId="38" borderId="31" applyNumberFormat="0" applyAlignment="0" applyProtection="0"/>
    <xf numFmtId="0" fontId="45" fillId="38" borderId="29" applyNumberFormat="0" applyAlignment="0" applyProtection="0"/>
    <xf numFmtId="165" fontId="45" fillId="38" borderId="29" applyNumberFormat="0" applyAlignment="0" applyProtection="0"/>
    <xf numFmtId="0" fontId="55" fillId="38" borderId="31" applyNumberFormat="0" applyAlignment="0" applyProtection="0"/>
    <xf numFmtId="0" fontId="45" fillId="38"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45" fillId="38"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15" fillId="45" borderId="30" applyNumberFormat="0" applyFont="0" applyAlignment="0" applyProtection="0"/>
    <xf numFmtId="0" fontId="15" fillId="45" borderId="30" applyNumberFormat="0" applyFont="0" applyAlignment="0" applyProtection="0"/>
    <xf numFmtId="0" fontId="42" fillId="0" borderId="32" applyNumberFormat="0" applyFill="0" applyAlignment="0" applyProtection="0"/>
    <xf numFmtId="0" fontId="20" fillId="38" borderId="29" applyNumberFormat="0" applyAlignment="0" applyProtection="0"/>
    <xf numFmtId="0" fontId="20" fillId="38"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28" fillId="12" borderId="29" applyNumberFormat="0" applyAlignment="0" applyProtection="0"/>
    <xf numFmtId="0" fontId="45" fillId="38"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20" fillId="38" borderId="29" applyNumberFormat="0" applyAlignment="0" applyProtection="0"/>
    <xf numFmtId="0" fontId="32" fillId="38" borderId="31"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42" fillId="0" borderId="32" applyNumberFormat="0" applyFill="0" applyAlignment="0" applyProtection="0"/>
    <xf numFmtId="0" fontId="52" fillId="12" borderId="29" applyNumberFormat="0" applyAlignment="0" applyProtection="0"/>
    <xf numFmtId="0" fontId="20" fillId="38" borderId="29" applyNumberFormat="0" applyAlignment="0" applyProtection="0"/>
    <xf numFmtId="0" fontId="45" fillId="38" borderId="29" applyNumberFormat="0" applyAlignment="0" applyProtection="0"/>
    <xf numFmtId="0" fontId="34" fillId="0" borderId="32" applyNumberFormat="0" applyFill="0" applyAlignment="0" applyProtection="0"/>
    <xf numFmtId="0" fontId="45" fillId="38"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28" fillId="12"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15" fillId="45" borderId="30" applyNumberFormat="0" applyFont="0" applyAlignment="0" applyProtection="0"/>
    <xf numFmtId="0" fontId="32" fillId="38" borderId="31" applyNumberFormat="0" applyAlignment="0" applyProtection="0"/>
    <xf numFmtId="0" fontId="45" fillId="38"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20" fillId="38" borderId="29" applyNumberFormat="0" applyAlignment="0" applyProtection="0"/>
    <xf numFmtId="0" fontId="45" fillId="38" borderId="29" applyNumberFormat="0" applyAlignment="0" applyProtection="0"/>
    <xf numFmtId="0" fontId="45" fillId="38"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42" fillId="0" borderId="32" applyNumberFormat="0" applyFill="0" applyAlignment="0" applyProtection="0"/>
    <xf numFmtId="0" fontId="55" fillId="38" borderId="31" applyNumberFormat="0" applyAlignment="0" applyProtection="0"/>
    <xf numFmtId="0" fontId="55" fillId="38" borderId="31" applyNumberFormat="0" applyAlignment="0" applyProtection="0"/>
    <xf numFmtId="0" fontId="52" fillId="12" borderId="29" applyNumberFormat="0" applyAlignment="0" applyProtection="0"/>
    <xf numFmtId="0" fontId="45" fillId="38"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20" fillId="38"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42" fillId="0" borderId="32" applyNumberFormat="0" applyFill="0" applyAlignment="0" applyProtection="0"/>
    <xf numFmtId="0" fontId="15" fillId="45" borderId="30" applyNumberFormat="0" applyFont="0" applyAlignment="0" applyProtection="0"/>
    <xf numFmtId="0" fontId="32" fillId="38" borderId="31" applyNumberFormat="0" applyAlignment="0" applyProtection="0"/>
    <xf numFmtId="0" fontId="55" fillId="38" borderId="31" applyNumberFormat="0" applyAlignment="0" applyProtection="0"/>
    <xf numFmtId="0" fontId="45" fillId="38" borderId="29" applyNumberFormat="0" applyAlignment="0" applyProtection="0"/>
    <xf numFmtId="0" fontId="20" fillId="38" borderId="29" applyNumberFormat="0" applyAlignment="0" applyProtection="0"/>
    <xf numFmtId="0" fontId="55" fillId="38" borderId="31" applyNumberFormat="0" applyAlignment="0" applyProtection="0"/>
    <xf numFmtId="0" fontId="55" fillId="38" borderId="31" applyNumberFormat="0" applyAlignment="0" applyProtection="0"/>
    <xf numFmtId="0" fontId="32" fillId="38" borderId="31" applyNumberFormat="0" applyAlignment="0" applyProtection="0"/>
    <xf numFmtId="0" fontId="55" fillId="38" borderId="31" applyNumberFormat="0" applyAlignment="0" applyProtection="0"/>
    <xf numFmtId="0" fontId="52" fillId="12" borderId="29" applyNumberFormat="0" applyAlignment="0" applyProtection="0"/>
    <xf numFmtId="0" fontId="32" fillId="38" borderId="31" applyNumberFormat="0" applyAlignment="0" applyProtection="0"/>
    <xf numFmtId="0" fontId="52" fillId="12" borderId="29" applyNumberFormat="0" applyAlignment="0" applyProtection="0"/>
    <xf numFmtId="0" fontId="55" fillId="38" borderId="31" applyNumberFormat="0" applyAlignment="0" applyProtection="0"/>
    <xf numFmtId="0" fontId="55" fillId="38" borderId="31" applyNumberFormat="0" applyAlignment="0" applyProtection="0"/>
    <xf numFmtId="0" fontId="20" fillId="38" borderId="29" applyNumberFormat="0" applyAlignment="0" applyProtection="0"/>
    <xf numFmtId="0" fontId="42" fillId="0" borderId="32" applyNumberFormat="0" applyFill="0" applyAlignment="0" applyProtection="0"/>
    <xf numFmtId="0" fontId="32" fillId="38" borderId="31" applyNumberFormat="0" applyAlignment="0" applyProtection="0"/>
    <xf numFmtId="0" fontId="55" fillId="38" borderId="31" applyNumberFormat="0" applyAlignment="0" applyProtection="0"/>
    <xf numFmtId="0" fontId="52" fillId="12"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32" fillId="38" borderId="31" applyNumberFormat="0" applyAlignment="0" applyProtection="0"/>
    <xf numFmtId="0" fontId="52" fillId="12" borderId="29" applyNumberFormat="0" applyAlignment="0" applyProtection="0"/>
    <xf numFmtId="0" fontId="55" fillId="38" borderId="31" applyNumberFormat="0" applyAlignment="0" applyProtection="0"/>
    <xf numFmtId="165" fontId="55" fillId="38" borderId="31" applyNumberFormat="0" applyAlignment="0" applyProtection="0"/>
    <xf numFmtId="0" fontId="42" fillId="0" borderId="32" applyNumberFormat="0" applyFill="0" applyAlignment="0" applyProtection="0"/>
    <xf numFmtId="0" fontId="28" fillId="12" borderId="29" applyNumberFormat="0" applyAlignment="0" applyProtection="0"/>
    <xf numFmtId="0" fontId="55" fillId="38" borderId="31" applyNumberFormat="0" applyAlignment="0" applyProtection="0"/>
    <xf numFmtId="0" fontId="52" fillId="12" borderId="29" applyNumberFormat="0" applyAlignment="0" applyProtection="0"/>
    <xf numFmtId="0" fontId="52" fillId="12" borderId="29" applyNumberFormat="0" applyAlignment="0" applyProtection="0"/>
    <xf numFmtId="0" fontId="20" fillId="38" borderId="29" applyNumberFormat="0" applyAlignment="0" applyProtection="0"/>
    <xf numFmtId="0" fontId="28" fillId="12" borderId="29" applyNumberFormat="0" applyAlignment="0" applyProtection="0"/>
    <xf numFmtId="0" fontId="45" fillId="38" borderId="29" applyNumberFormat="0" applyAlignment="0" applyProtection="0"/>
    <xf numFmtId="0" fontId="34" fillId="0" borderId="32" applyNumberFormat="0" applyFill="0" applyAlignment="0" applyProtection="0"/>
    <xf numFmtId="0" fontId="28" fillId="12"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42" fillId="0" borderId="32" applyNumberFormat="0" applyFill="0" applyAlignment="0" applyProtection="0"/>
    <xf numFmtId="0" fontId="15" fillId="45" borderId="30" applyNumberFormat="0" applyFont="0" applyAlignment="0" applyProtection="0"/>
    <xf numFmtId="0" fontId="28" fillId="12" borderId="29" applyNumberFormat="0" applyAlignment="0" applyProtection="0"/>
    <xf numFmtId="0" fontId="45" fillId="38" borderId="29" applyNumberFormat="0" applyAlignment="0" applyProtection="0"/>
    <xf numFmtId="0" fontId="45" fillId="38" borderId="29" applyNumberFormat="0" applyAlignment="0" applyProtection="0"/>
    <xf numFmtId="0" fontId="45" fillId="38" borderId="29" applyNumberFormat="0" applyAlignment="0" applyProtection="0"/>
    <xf numFmtId="0" fontId="55" fillId="38" borderId="31" applyNumberFormat="0" applyAlignment="0" applyProtection="0"/>
    <xf numFmtId="0" fontId="52" fillId="12" borderId="29" applyNumberFormat="0" applyAlignment="0" applyProtection="0"/>
    <xf numFmtId="0" fontId="52" fillId="12"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20" fillId="38" borderId="29" applyNumberFormat="0" applyAlignment="0" applyProtection="0"/>
    <xf numFmtId="0" fontId="55" fillId="38" borderId="31" applyNumberFormat="0" applyAlignment="0" applyProtection="0"/>
    <xf numFmtId="0" fontId="45" fillId="38"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28" fillId="12" borderId="29" applyNumberFormat="0" applyAlignment="0" applyProtection="0"/>
    <xf numFmtId="0" fontId="28" fillId="12" borderId="29" applyNumberFormat="0" applyAlignment="0" applyProtection="0"/>
    <xf numFmtId="0" fontId="20" fillId="38"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52" fillId="12" borderId="29" applyNumberFormat="0" applyAlignment="0" applyProtection="0"/>
    <xf numFmtId="0" fontId="55" fillId="38" borderId="31" applyNumberFormat="0" applyAlignment="0" applyProtection="0"/>
    <xf numFmtId="0" fontId="45" fillId="38" borderId="29" applyNumberFormat="0" applyAlignment="0" applyProtection="0"/>
    <xf numFmtId="0" fontId="45" fillId="38" borderId="29" applyNumberFormat="0" applyAlignment="0" applyProtection="0"/>
    <xf numFmtId="0" fontId="55" fillId="38" borderId="31" applyNumberFormat="0" applyAlignment="0" applyProtection="0"/>
    <xf numFmtId="0" fontId="45" fillId="38"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34" fillId="0" borderId="32" applyNumberFormat="0" applyFill="0" applyAlignment="0" applyProtection="0"/>
    <xf numFmtId="0" fontId="15" fillId="45" borderId="30" applyNumberFormat="0" applyFont="0" applyAlignment="0" applyProtection="0"/>
    <xf numFmtId="0" fontId="45" fillId="38" borderId="29" applyNumberFormat="0" applyAlignment="0" applyProtection="0"/>
    <xf numFmtId="0" fontId="55" fillId="38" borderId="31" applyNumberFormat="0" applyAlignment="0" applyProtection="0"/>
    <xf numFmtId="0" fontId="55" fillId="38" borderId="31" applyNumberFormat="0" applyAlignment="0" applyProtection="0"/>
    <xf numFmtId="0" fontId="45" fillId="38" borderId="29" applyNumberFormat="0" applyAlignment="0" applyProtection="0"/>
    <xf numFmtId="0" fontId="45" fillId="38" borderId="29" applyNumberFormat="0" applyAlignment="0" applyProtection="0"/>
    <xf numFmtId="0" fontId="52" fillId="12" borderId="29" applyNumberFormat="0" applyAlignment="0" applyProtection="0"/>
    <xf numFmtId="0" fontId="55" fillId="38" borderId="31" applyNumberFormat="0" applyAlignment="0" applyProtection="0"/>
    <xf numFmtId="0" fontId="34" fillId="0" borderId="32" applyNumberFormat="0" applyFill="0" applyAlignment="0" applyProtection="0"/>
    <xf numFmtId="0" fontId="55" fillId="38" borderId="31" applyNumberFormat="0" applyAlignment="0" applyProtection="0"/>
    <xf numFmtId="0" fontId="15" fillId="45" borderId="30" applyNumberFormat="0" applyFont="0" applyAlignment="0" applyProtection="0"/>
    <xf numFmtId="0" fontId="55" fillId="38" borderId="31" applyNumberFormat="0" applyAlignment="0" applyProtection="0"/>
    <xf numFmtId="0" fontId="34" fillId="0" borderId="32" applyNumberFormat="0" applyFill="0" applyAlignment="0" applyProtection="0"/>
    <xf numFmtId="0" fontId="20" fillId="38" borderId="29" applyNumberFormat="0" applyAlignment="0" applyProtection="0"/>
    <xf numFmtId="0" fontId="34" fillId="0" borderId="32" applyNumberFormat="0" applyFill="0" applyAlignment="0" applyProtection="0"/>
    <xf numFmtId="0" fontId="15" fillId="45" borderId="30" applyNumberFormat="0" applyFont="0" applyAlignment="0" applyProtection="0"/>
    <xf numFmtId="0" fontId="34" fillId="0" borderId="32" applyNumberFormat="0" applyFill="0" applyAlignment="0" applyProtection="0"/>
    <xf numFmtId="0" fontId="52" fillId="12" borderId="29" applyNumberFormat="0" applyAlignment="0" applyProtection="0"/>
    <xf numFmtId="0" fontId="45" fillId="38" borderId="29" applyNumberFormat="0" applyAlignment="0" applyProtection="0"/>
    <xf numFmtId="0" fontId="55" fillId="38" borderId="31" applyNumberFormat="0" applyAlignment="0" applyProtection="0"/>
    <xf numFmtId="0" fontId="28" fillId="12"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45" fillId="38" borderId="29" applyNumberFormat="0" applyAlignment="0" applyProtection="0"/>
    <xf numFmtId="0" fontId="45" fillId="38" borderId="29" applyNumberFormat="0" applyAlignment="0" applyProtection="0"/>
    <xf numFmtId="0" fontId="32" fillId="38" borderId="31" applyNumberFormat="0" applyAlignment="0" applyProtection="0"/>
    <xf numFmtId="0" fontId="28" fillId="12" borderId="29" applyNumberFormat="0" applyAlignment="0" applyProtection="0"/>
    <xf numFmtId="0" fontId="52" fillId="12" borderId="29" applyNumberFormat="0" applyAlignment="0" applyProtection="0"/>
    <xf numFmtId="0" fontId="34" fillId="0" borderId="32" applyNumberFormat="0" applyFill="0" applyAlignment="0" applyProtection="0"/>
    <xf numFmtId="0" fontId="52" fillId="12" borderId="29" applyNumberFormat="0" applyAlignment="0" applyProtection="0"/>
    <xf numFmtId="0" fontId="45" fillId="38" borderId="29" applyNumberFormat="0" applyAlignment="0" applyProtection="0"/>
    <xf numFmtId="0" fontId="55" fillId="38" borderId="31" applyNumberFormat="0" applyAlignment="0" applyProtection="0"/>
    <xf numFmtId="0" fontId="55" fillId="38" borderId="31" applyNumberFormat="0" applyAlignment="0" applyProtection="0"/>
    <xf numFmtId="0" fontId="15" fillId="45" borderId="30" applyNumberFormat="0" applyFont="0" applyAlignment="0" applyProtection="0"/>
    <xf numFmtId="0" fontId="32" fillId="38" borderId="31" applyNumberFormat="0" applyAlignment="0" applyProtection="0"/>
    <xf numFmtId="0" fontId="32" fillId="38" borderId="31" applyNumberFormat="0" applyAlignment="0" applyProtection="0"/>
    <xf numFmtId="0" fontId="52" fillId="12" borderId="29" applyNumberFormat="0" applyAlignment="0" applyProtection="0"/>
    <xf numFmtId="0" fontId="20" fillId="38" borderId="29" applyNumberFormat="0" applyAlignment="0" applyProtection="0"/>
    <xf numFmtId="0" fontId="45" fillId="38" borderId="29" applyNumberFormat="0" applyAlignment="0" applyProtection="0"/>
    <xf numFmtId="0" fontId="28" fillId="12"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20" fillId="38" borderId="29" applyNumberFormat="0" applyAlignment="0" applyProtection="0"/>
    <xf numFmtId="0" fontId="45" fillId="38" borderId="29" applyNumberFormat="0" applyAlignment="0" applyProtection="0"/>
    <xf numFmtId="0" fontId="55" fillId="38" borderId="31" applyNumberFormat="0" applyAlignment="0" applyProtection="0"/>
    <xf numFmtId="0" fontId="34" fillId="0" borderId="32" applyNumberFormat="0" applyFill="0" applyAlignment="0" applyProtection="0"/>
    <xf numFmtId="0" fontId="52" fillId="12"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52" fillId="12"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20" fillId="38" borderId="29" applyNumberFormat="0" applyAlignment="0" applyProtection="0"/>
    <xf numFmtId="0" fontId="55" fillId="38" borderId="31" applyNumberFormat="0" applyAlignment="0" applyProtection="0"/>
    <xf numFmtId="0" fontId="28" fillId="12" borderId="29" applyNumberFormat="0" applyAlignment="0" applyProtection="0"/>
    <xf numFmtId="0" fontId="45" fillId="38" borderId="29" applyNumberFormat="0" applyAlignment="0" applyProtection="0"/>
    <xf numFmtId="0" fontId="55" fillId="38" borderId="31" applyNumberFormat="0" applyAlignment="0" applyProtection="0"/>
    <xf numFmtId="0" fontId="52" fillId="12"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20" fillId="38"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42" fillId="0" borderId="32" applyNumberFormat="0" applyFill="0" applyAlignment="0" applyProtection="0"/>
    <xf numFmtId="0" fontId="45" fillId="38" borderId="29" applyNumberFormat="0" applyAlignment="0" applyProtection="0"/>
    <xf numFmtId="0" fontId="20" fillId="38"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52" fillId="12" borderId="29" applyNumberFormat="0" applyAlignment="0" applyProtection="0"/>
    <xf numFmtId="0" fontId="20" fillId="38"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55" fillId="38" borderId="31" applyNumberFormat="0" applyAlignment="0" applyProtection="0"/>
    <xf numFmtId="0" fontId="34" fillId="0" borderId="32" applyNumberFormat="0" applyFill="0" applyAlignment="0" applyProtection="0"/>
    <xf numFmtId="0" fontId="20" fillId="38" borderId="29" applyNumberFormat="0" applyAlignment="0" applyProtection="0"/>
    <xf numFmtId="0" fontId="28" fillId="12"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45" fillId="38" borderId="29" applyNumberFormat="0" applyAlignment="0" applyProtection="0"/>
    <xf numFmtId="0" fontId="32" fillId="38" borderId="31" applyNumberFormat="0" applyAlignment="0" applyProtection="0"/>
    <xf numFmtId="0" fontId="45" fillId="38" borderId="29" applyNumberFormat="0" applyAlignment="0" applyProtection="0"/>
    <xf numFmtId="0" fontId="28" fillId="12" borderId="29" applyNumberFormat="0" applyAlignment="0" applyProtection="0"/>
    <xf numFmtId="0" fontId="52" fillId="12" borderId="29" applyNumberFormat="0" applyAlignment="0" applyProtection="0"/>
    <xf numFmtId="0" fontId="55" fillId="38" borderId="31" applyNumberFormat="0" applyAlignment="0" applyProtection="0"/>
    <xf numFmtId="0" fontId="52" fillId="12"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32" fillId="38" borderId="31" applyNumberFormat="0" applyAlignment="0" applyProtection="0"/>
    <xf numFmtId="0" fontId="45" fillId="38" borderId="29" applyNumberFormat="0" applyAlignment="0" applyProtection="0"/>
    <xf numFmtId="0" fontId="55" fillId="38" borderId="31" applyNumberFormat="0" applyAlignment="0" applyProtection="0"/>
    <xf numFmtId="0" fontId="55" fillId="38" borderId="31" applyNumberFormat="0" applyAlignment="0" applyProtection="0"/>
    <xf numFmtId="0" fontId="15" fillId="45" borderId="30" applyNumberFormat="0" applyFont="0" applyAlignment="0" applyProtection="0"/>
    <xf numFmtId="0" fontId="52" fillId="12" borderId="29" applyNumberFormat="0" applyAlignment="0" applyProtection="0"/>
    <xf numFmtId="0" fontId="55" fillId="38" borderId="31" applyNumberFormat="0" applyAlignment="0" applyProtection="0"/>
    <xf numFmtId="0" fontId="32" fillId="38" borderId="31" applyNumberFormat="0" applyAlignment="0" applyProtection="0"/>
    <xf numFmtId="165" fontId="34" fillId="0" borderId="32" applyNumberFormat="0" applyFill="0" applyAlignment="0" applyProtection="0"/>
    <xf numFmtId="0" fontId="34" fillId="0" borderId="32" applyNumberFormat="0" applyFill="0" applyAlignment="0" applyProtection="0"/>
    <xf numFmtId="0" fontId="52" fillId="12" borderId="29" applyNumberFormat="0" applyAlignment="0" applyProtection="0"/>
    <xf numFmtId="0" fontId="55" fillId="38" borderId="31" applyNumberFormat="0" applyAlignment="0" applyProtection="0"/>
    <xf numFmtId="0" fontId="20" fillId="38" borderId="29" applyNumberFormat="0" applyAlignment="0" applyProtection="0"/>
    <xf numFmtId="0" fontId="55" fillId="38" borderId="31" applyNumberFormat="0" applyAlignment="0" applyProtection="0"/>
    <xf numFmtId="0" fontId="55" fillId="38" borderId="31" applyNumberFormat="0" applyAlignment="0" applyProtection="0"/>
    <xf numFmtId="0" fontId="45" fillId="38" borderId="29" applyNumberFormat="0" applyAlignment="0" applyProtection="0"/>
    <xf numFmtId="0" fontId="55" fillId="38" borderId="31" applyNumberFormat="0" applyAlignment="0" applyProtection="0"/>
    <xf numFmtId="0" fontId="55" fillId="38" borderId="31" applyNumberFormat="0" applyAlignment="0" applyProtection="0"/>
    <xf numFmtId="0" fontId="42" fillId="0" borderId="32" applyNumberFormat="0" applyFill="0" applyAlignment="0" applyProtection="0"/>
    <xf numFmtId="0" fontId="52" fillId="12" borderId="29" applyNumberFormat="0" applyAlignment="0" applyProtection="0"/>
    <xf numFmtId="0" fontId="45" fillId="38" borderId="29" applyNumberFormat="0" applyAlignment="0" applyProtection="0"/>
    <xf numFmtId="0" fontId="34" fillId="0" borderId="32" applyNumberFormat="0" applyFill="0" applyAlignment="0" applyProtection="0"/>
    <xf numFmtId="0" fontId="42" fillId="0" borderId="32" applyNumberFormat="0" applyFill="0" applyAlignment="0" applyProtection="0"/>
    <xf numFmtId="0" fontId="15" fillId="45" borderId="30" applyNumberFormat="0" applyFont="0" applyAlignment="0" applyProtection="0"/>
    <xf numFmtId="0" fontId="52" fillId="12" borderId="29" applyNumberFormat="0" applyAlignment="0" applyProtection="0"/>
    <xf numFmtId="0" fontId="52" fillId="12" borderId="29" applyNumberFormat="0" applyAlignment="0" applyProtection="0"/>
    <xf numFmtId="0" fontId="32" fillId="38" borderId="31" applyNumberFormat="0" applyAlignment="0" applyProtection="0"/>
    <xf numFmtId="0" fontId="28" fillId="12" borderId="29" applyNumberFormat="0" applyAlignment="0" applyProtection="0"/>
    <xf numFmtId="0" fontId="28" fillId="12" borderId="29" applyNumberFormat="0" applyAlignment="0" applyProtection="0"/>
    <xf numFmtId="0" fontId="32" fillId="38" borderId="31" applyNumberFormat="0" applyAlignment="0" applyProtection="0"/>
    <xf numFmtId="0" fontId="42" fillId="0" borderId="32" applyNumberFormat="0" applyFill="0" applyAlignment="0" applyProtection="0"/>
    <xf numFmtId="0" fontId="45" fillId="38" borderId="29" applyNumberFormat="0" applyAlignment="0" applyProtection="0"/>
    <xf numFmtId="0" fontId="45" fillId="38" borderId="29" applyNumberFormat="0" applyAlignment="0" applyProtection="0"/>
    <xf numFmtId="0" fontId="28" fillId="12" borderId="29" applyNumberFormat="0" applyAlignment="0" applyProtection="0"/>
    <xf numFmtId="0" fontId="34" fillId="0" borderId="32" applyNumberFormat="0" applyFill="0" applyAlignment="0" applyProtection="0"/>
    <xf numFmtId="0" fontId="45" fillId="38" borderId="29" applyNumberFormat="0" applyAlignment="0" applyProtection="0"/>
    <xf numFmtId="0" fontId="15" fillId="45" borderId="30" applyNumberFormat="0" applyFont="0" applyAlignment="0" applyProtection="0"/>
    <xf numFmtId="0" fontId="34" fillId="0" borderId="32" applyNumberFormat="0" applyFill="0" applyAlignment="0" applyProtection="0"/>
    <xf numFmtId="0" fontId="28" fillId="12" borderId="29" applyNumberFormat="0" applyAlignment="0" applyProtection="0"/>
    <xf numFmtId="0" fontId="45" fillId="38" borderId="29" applyNumberFormat="0" applyAlignment="0" applyProtection="0"/>
    <xf numFmtId="0" fontId="20" fillId="38"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42" fillId="0" borderId="32" applyNumberFormat="0" applyFill="0" applyAlignment="0" applyProtection="0"/>
    <xf numFmtId="0" fontId="15" fillId="45" borderId="30" applyNumberFormat="0" applyFont="0" applyAlignment="0" applyProtection="0"/>
    <xf numFmtId="0" fontId="28" fillId="12" borderId="29" applyNumberFormat="0" applyAlignment="0" applyProtection="0"/>
    <xf numFmtId="0" fontId="45" fillId="38"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32" fillId="38" borderId="31" applyNumberFormat="0" applyAlignment="0" applyProtection="0"/>
    <xf numFmtId="0" fontId="28" fillId="12"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55" fillId="38" borderId="31" applyNumberFormat="0" applyAlignment="0" applyProtection="0"/>
    <xf numFmtId="0" fontId="52" fillId="12"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45" fillId="38"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15" fillId="45" borderId="30" applyNumberFormat="0" applyFont="0" applyAlignment="0" applyProtection="0"/>
    <xf numFmtId="0" fontId="52" fillId="12" borderId="29" applyNumberFormat="0" applyAlignment="0" applyProtection="0"/>
    <xf numFmtId="0" fontId="15" fillId="45" borderId="30" applyNumberFormat="0" applyFont="0" applyAlignment="0" applyProtection="0"/>
    <xf numFmtId="0" fontId="28" fillId="12" borderId="29" applyNumberFormat="0" applyAlignment="0" applyProtection="0"/>
    <xf numFmtId="0" fontId="20" fillId="38" borderId="29" applyNumberFormat="0" applyAlignment="0" applyProtection="0"/>
    <xf numFmtId="0" fontId="42" fillId="0" borderId="32" applyNumberFormat="0" applyFill="0" applyAlignment="0" applyProtection="0"/>
    <xf numFmtId="0" fontId="20" fillId="38"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28" fillId="12" borderId="29" applyNumberFormat="0" applyAlignment="0" applyProtection="0"/>
    <xf numFmtId="0" fontId="55" fillId="38" borderId="31" applyNumberFormat="0" applyAlignment="0" applyProtection="0"/>
    <xf numFmtId="0" fontId="55" fillId="38" borderId="31" applyNumberFormat="0" applyAlignment="0" applyProtection="0"/>
    <xf numFmtId="0" fontId="28" fillId="12" borderId="29" applyNumberFormat="0" applyAlignment="0" applyProtection="0"/>
    <xf numFmtId="0" fontId="32" fillId="38" borderId="31" applyNumberFormat="0" applyAlignment="0" applyProtection="0"/>
    <xf numFmtId="0" fontId="32" fillId="38" borderId="31" applyNumberFormat="0" applyAlignment="0" applyProtection="0"/>
    <xf numFmtId="0" fontId="15" fillId="45" borderId="30" applyNumberFormat="0" applyFont="0" applyAlignment="0" applyProtection="0"/>
    <xf numFmtId="0" fontId="52" fillId="12" borderId="29" applyNumberFormat="0" applyAlignment="0" applyProtection="0"/>
    <xf numFmtId="0" fontId="55" fillId="38" borderId="31" applyNumberFormat="0" applyAlignment="0" applyProtection="0"/>
    <xf numFmtId="0" fontId="28" fillId="12"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28" fillId="12" borderId="29" applyNumberFormat="0" applyAlignment="0" applyProtection="0"/>
    <xf numFmtId="0" fontId="20" fillId="38"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52" fillId="12" borderId="29" applyNumberFormat="0" applyAlignment="0" applyProtection="0"/>
    <xf numFmtId="0" fontId="52" fillId="12" borderId="29" applyNumberFormat="0" applyAlignment="0" applyProtection="0"/>
    <xf numFmtId="0" fontId="45" fillId="38"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55" fillId="38" borderId="31" applyNumberFormat="0" applyAlignment="0" applyProtection="0"/>
    <xf numFmtId="0" fontId="45" fillId="38"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34" fillId="0" borderId="32" applyNumberFormat="0" applyFill="0" applyAlignment="0" applyProtection="0"/>
    <xf numFmtId="0" fontId="32" fillId="38" borderId="31" applyNumberFormat="0" applyAlignment="0" applyProtection="0"/>
    <xf numFmtId="0" fontId="55" fillId="38" borderId="31" applyNumberFormat="0" applyAlignment="0" applyProtection="0"/>
    <xf numFmtId="0" fontId="45" fillId="38" borderId="29" applyNumberFormat="0" applyAlignment="0" applyProtection="0"/>
    <xf numFmtId="0" fontId="32" fillId="38" borderId="31" applyNumberFormat="0" applyAlignment="0" applyProtection="0"/>
    <xf numFmtId="0" fontId="55" fillId="38" borderId="31" applyNumberFormat="0" applyAlignment="0" applyProtection="0"/>
    <xf numFmtId="0" fontId="20" fillId="38" borderId="29" applyNumberFormat="0" applyAlignment="0" applyProtection="0"/>
    <xf numFmtId="0" fontId="20" fillId="38" borderId="29" applyNumberFormat="0" applyAlignment="0" applyProtection="0"/>
    <xf numFmtId="0" fontId="52" fillId="12" borderId="29" applyNumberFormat="0" applyAlignment="0" applyProtection="0"/>
    <xf numFmtId="0" fontId="52" fillId="12" borderId="29" applyNumberFormat="0" applyAlignment="0" applyProtection="0"/>
    <xf numFmtId="0" fontId="34" fillId="0" borderId="32" applyNumberFormat="0" applyFill="0" applyAlignment="0" applyProtection="0"/>
    <xf numFmtId="0" fontId="52" fillId="12"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34" fillId="0" borderId="32" applyNumberFormat="0" applyFill="0" applyAlignment="0" applyProtection="0"/>
    <xf numFmtId="0" fontId="42" fillId="0" borderId="32" applyNumberFormat="0" applyFill="0" applyAlignment="0" applyProtection="0"/>
    <xf numFmtId="0" fontId="20" fillId="38"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55" fillId="38" borderId="31" applyNumberFormat="0" applyAlignment="0" applyProtection="0"/>
    <xf numFmtId="0" fontId="28" fillId="12"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52" fillId="12"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55" fillId="38" borderId="31" applyNumberFormat="0" applyAlignment="0" applyProtection="0"/>
    <xf numFmtId="0" fontId="52" fillId="12" borderId="29" applyNumberFormat="0" applyAlignment="0" applyProtection="0"/>
    <xf numFmtId="0" fontId="52" fillId="12" borderId="29" applyNumberFormat="0" applyAlignment="0" applyProtection="0"/>
    <xf numFmtId="0" fontId="45" fillId="38" borderId="29" applyNumberFormat="0" applyAlignment="0" applyProtection="0"/>
    <xf numFmtId="0" fontId="55" fillId="38" borderId="31" applyNumberFormat="0" applyAlignment="0" applyProtection="0"/>
    <xf numFmtId="0" fontId="55" fillId="38" borderId="31" applyNumberFormat="0" applyAlignment="0" applyProtection="0"/>
    <xf numFmtId="0" fontId="42" fillId="0" borderId="32" applyNumberFormat="0" applyFill="0" applyAlignment="0" applyProtection="0"/>
    <xf numFmtId="0" fontId="52" fillId="12" borderId="29" applyNumberFormat="0" applyAlignment="0" applyProtection="0"/>
    <xf numFmtId="0" fontId="52" fillId="12"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15" fillId="45" borderId="30" applyNumberFormat="0" applyFont="0" applyAlignment="0" applyProtection="0"/>
    <xf numFmtId="0" fontId="52" fillId="12" borderId="29" applyNumberFormat="0" applyAlignment="0" applyProtection="0"/>
    <xf numFmtId="0" fontId="42" fillId="0" borderId="32" applyNumberFormat="0" applyFill="0" applyAlignment="0" applyProtection="0"/>
    <xf numFmtId="0" fontId="28" fillId="12"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45" fillId="38" borderId="29" applyNumberFormat="0" applyAlignment="0" applyProtection="0"/>
    <xf numFmtId="0" fontId="52" fillId="12" borderId="29" applyNumberFormat="0" applyAlignment="0" applyProtection="0"/>
    <xf numFmtId="0" fontId="20" fillId="38" borderId="29" applyNumberFormat="0" applyAlignment="0" applyProtection="0"/>
    <xf numFmtId="0" fontId="28" fillId="12" borderId="29" applyNumberFormat="0" applyAlignment="0" applyProtection="0"/>
    <xf numFmtId="0" fontId="45" fillId="38" borderId="29" applyNumberFormat="0" applyAlignment="0" applyProtection="0"/>
    <xf numFmtId="0" fontId="52" fillId="12"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34" fillId="0" borderId="32" applyNumberFormat="0" applyFill="0" applyAlignment="0" applyProtection="0"/>
    <xf numFmtId="0" fontId="45" fillId="38" borderId="29" applyNumberFormat="0" applyAlignment="0" applyProtection="0"/>
    <xf numFmtId="0" fontId="20" fillId="38" borderId="29" applyNumberFormat="0" applyAlignment="0" applyProtection="0"/>
    <xf numFmtId="0" fontId="55" fillId="38" borderId="31" applyNumberFormat="0" applyAlignment="0" applyProtection="0"/>
    <xf numFmtId="0" fontId="55" fillId="38" borderId="31" applyNumberFormat="0" applyAlignment="0" applyProtection="0"/>
    <xf numFmtId="0" fontId="52" fillId="12"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45" fillId="38" borderId="29" applyNumberFormat="0" applyAlignment="0" applyProtection="0"/>
    <xf numFmtId="0" fontId="32" fillId="38" borderId="31" applyNumberFormat="0" applyAlignment="0" applyProtection="0"/>
    <xf numFmtId="0" fontId="45" fillId="38" borderId="29" applyNumberFormat="0" applyAlignment="0" applyProtection="0"/>
    <xf numFmtId="0" fontId="15" fillId="45" borderId="30" applyNumberFormat="0" applyFont="0" applyAlignment="0" applyProtection="0"/>
    <xf numFmtId="0" fontId="32" fillId="38" borderId="31" applyNumberFormat="0" applyAlignment="0" applyProtection="0"/>
    <xf numFmtId="0" fontId="52" fillId="12" borderId="29" applyNumberFormat="0" applyAlignment="0" applyProtection="0"/>
    <xf numFmtId="0" fontId="34" fillId="0" borderId="32" applyNumberFormat="0" applyFill="0" applyAlignment="0" applyProtection="0"/>
    <xf numFmtId="0" fontId="28" fillId="12" borderId="29" applyNumberFormat="0" applyAlignment="0" applyProtection="0"/>
    <xf numFmtId="0" fontId="52" fillId="12" borderId="29" applyNumberFormat="0" applyAlignment="0" applyProtection="0"/>
    <xf numFmtId="0" fontId="34" fillId="0" borderId="32" applyNumberFormat="0" applyFill="0" applyAlignment="0" applyProtection="0"/>
    <xf numFmtId="0" fontId="42" fillId="0" borderId="32" applyNumberFormat="0" applyFill="0" applyAlignment="0" applyProtection="0"/>
    <xf numFmtId="0" fontId="42" fillId="0" borderId="32" applyNumberFormat="0" applyFill="0" applyAlignment="0" applyProtection="0"/>
    <xf numFmtId="0" fontId="32" fillId="38" borderId="31" applyNumberFormat="0" applyAlignment="0" applyProtection="0"/>
    <xf numFmtId="0" fontId="28" fillId="12"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55" fillId="38" borderId="31" applyNumberFormat="0" applyAlignment="0" applyProtection="0"/>
    <xf numFmtId="0" fontId="45" fillId="38" borderId="29" applyNumberFormat="0" applyAlignment="0" applyProtection="0"/>
    <xf numFmtId="0" fontId="32" fillId="38" borderId="31" applyNumberFormat="0" applyAlignment="0" applyProtection="0"/>
    <xf numFmtId="0" fontId="20" fillId="38" borderId="29" applyNumberFormat="0" applyAlignment="0" applyProtection="0"/>
    <xf numFmtId="0" fontId="42" fillId="0" borderId="32" applyNumberFormat="0" applyFill="0" applyAlignment="0" applyProtection="0"/>
    <xf numFmtId="0" fontId="28" fillId="12"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32" fillId="38" borderId="31" applyNumberFormat="0" applyAlignment="0" applyProtection="0"/>
    <xf numFmtId="0" fontId="32" fillId="38" borderId="31" applyNumberFormat="0" applyAlignment="0" applyProtection="0"/>
    <xf numFmtId="0" fontId="15" fillId="45" borderId="30" applyNumberFormat="0" applyFont="0" applyAlignment="0" applyProtection="0"/>
    <xf numFmtId="0" fontId="28" fillId="12" borderId="29" applyNumberFormat="0" applyAlignment="0" applyProtection="0"/>
    <xf numFmtId="0" fontId="45" fillId="38" borderId="29" applyNumberFormat="0" applyAlignment="0" applyProtection="0"/>
    <xf numFmtId="0" fontId="32" fillId="38" borderId="31" applyNumberFormat="0" applyAlignment="0" applyProtection="0"/>
    <xf numFmtId="0" fontId="55" fillId="38" borderId="31" applyNumberFormat="0" applyAlignment="0" applyProtection="0"/>
    <xf numFmtId="0" fontId="45" fillId="38"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20" fillId="38" borderId="29" applyNumberFormat="0" applyAlignment="0" applyProtection="0"/>
    <xf numFmtId="0" fontId="28" fillId="12" borderId="29" applyNumberFormat="0" applyAlignment="0" applyProtection="0"/>
    <xf numFmtId="0" fontId="55" fillId="38" borderId="31" applyNumberFormat="0" applyAlignment="0" applyProtection="0"/>
    <xf numFmtId="0" fontId="20" fillId="38" borderId="29" applyNumberFormat="0" applyAlignment="0" applyProtection="0"/>
    <xf numFmtId="0" fontId="32" fillId="38" borderId="31" applyNumberFormat="0" applyAlignment="0" applyProtection="0"/>
    <xf numFmtId="0" fontId="20" fillId="38" borderId="29" applyNumberFormat="0" applyAlignment="0" applyProtection="0"/>
    <xf numFmtId="0" fontId="15" fillId="45" borderId="30" applyNumberFormat="0" applyFont="0" applyAlignment="0" applyProtection="0"/>
    <xf numFmtId="0" fontId="28" fillId="12" borderId="29" applyNumberFormat="0" applyAlignment="0" applyProtection="0"/>
    <xf numFmtId="0" fontId="45" fillId="38"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32" fillId="38" borderId="31" applyNumberFormat="0" applyAlignment="0" applyProtection="0"/>
    <xf numFmtId="0" fontId="42" fillId="0" borderId="32" applyNumberFormat="0" applyFill="0" applyAlignment="0" applyProtection="0"/>
    <xf numFmtId="0" fontId="20" fillId="38" borderId="29" applyNumberFormat="0" applyAlignment="0" applyProtection="0"/>
    <xf numFmtId="0" fontId="28" fillId="12" borderId="29" applyNumberFormat="0" applyAlignment="0" applyProtection="0"/>
    <xf numFmtId="0" fontId="42" fillId="0" borderId="32" applyNumberFormat="0" applyFill="0" applyAlignment="0" applyProtection="0"/>
    <xf numFmtId="0" fontId="28" fillId="12" borderId="29" applyNumberFormat="0" applyAlignment="0" applyProtection="0"/>
    <xf numFmtId="0" fontId="55" fillId="38" borderId="31" applyNumberFormat="0" applyAlignment="0" applyProtection="0"/>
    <xf numFmtId="0" fontId="28" fillId="12" borderId="29" applyNumberFormat="0" applyAlignment="0" applyProtection="0"/>
    <xf numFmtId="0" fontId="45" fillId="38" borderId="29" applyNumberFormat="0" applyAlignment="0" applyProtection="0"/>
    <xf numFmtId="0" fontId="52" fillId="12"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55" fillId="38" borderId="31" applyNumberFormat="0" applyAlignment="0" applyProtection="0"/>
    <xf numFmtId="0" fontId="52" fillId="12" borderId="29" applyNumberFormat="0" applyAlignment="0" applyProtection="0"/>
    <xf numFmtId="0" fontId="20" fillId="38" borderId="29" applyNumberFormat="0" applyAlignment="0" applyProtection="0"/>
    <xf numFmtId="0" fontId="34" fillId="0" borderId="32" applyNumberFormat="0" applyFill="0" applyAlignment="0" applyProtection="0"/>
    <xf numFmtId="0" fontId="45" fillId="38"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34" fillId="0" borderId="32" applyNumberFormat="0" applyFill="0" applyAlignment="0" applyProtection="0"/>
    <xf numFmtId="0" fontId="42" fillId="0" borderId="32" applyNumberFormat="0" applyFill="0" applyAlignment="0" applyProtection="0"/>
    <xf numFmtId="0" fontId="15" fillId="45" borderId="30" applyNumberFormat="0" applyFont="0" applyAlignment="0" applyProtection="0"/>
    <xf numFmtId="0" fontId="34" fillId="0" borderId="32" applyNumberFormat="0" applyFill="0" applyAlignment="0" applyProtection="0"/>
    <xf numFmtId="0" fontId="52" fillId="12"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20" fillId="38"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52" fillId="12" borderId="29" applyNumberFormat="0" applyAlignment="0" applyProtection="0"/>
    <xf numFmtId="0" fontId="28" fillId="12"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32" fillId="38" borderId="31" applyNumberFormat="0" applyAlignment="0" applyProtection="0"/>
    <xf numFmtId="0" fontId="42" fillId="0" borderId="32" applyNumberFormat="0" applyFill="0" applyAlignment="0" applyProtection="0"/>
    <xf numFmtId="0" fontId="20" fillId="38"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32" fillId="38" borderId="31" applyNumberFormat="0" applyAlignment="0" applyProtection="0"/>
    <xf numFmtId="0" fontId="45" fillId="38" borderId="29" applyNumberFormat="0" applyAlignment="0" applyProtection="0"/>
    <xf numFmtId="0" fontId="34" fillId="0" borderId="32" applyNumberFormat="0" applyFill="0" applyAlignment="0" applyProtection="0"/>
    <xf numFmtId="0" fontId="32" fillId="38" borderId="31"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15" fillId="45" borderId="30" applyNumberFormat="0" applyFont="0" applyAlignment="0" applyProtection="0"/>
    <xf numFmtId="0" fontId="15" fillId="45" borderId="30" applyNumberFormat="0" applyFont="0" applyAlignment="0" applyProtection="0"/>
    <xf numFmtId="0" fontId="45" fillId="38"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34" fillId="0" borderId="32" applyNumberFormat="0" applyFill="0" applyAlignment="0" applyProtection="0"/>
    <xf numFmtId="0" fontId="32" fillId="38" borderId="31" applyNumberFormat="0" applyAlignment="0" applyProtection="0"/>
    <xf numFmtId="0" fontId="32" fillId="38" borderId="31" applyNumberFormat="0" applyAlignment="0" applyProtection="0"/>
    <xf numFmtId="0" fontId="32" fillId="38" borderId="31" applyNumberFormat="0" applyAlignment="0" applyProtection="0"/>
    <xf numFmtId="0" fontId="20" fillId="38" borderId="29" applyNumberFormat="0" applyAlignment="0" applyProtection="0"/>
    <xf numFmtId="0" fontId="45" fillId="38" borderId="29" applyNumberFormat="0" applyAlignment="0" applyProtection="0"/>
    <xf numFmtId="0" fontId="28" fillId="12" borderId="29" applyNumberFormat="0" applyAlignment="0" applyProtection="0"/>
    <xf numFmtId="0" fontId="55" fillId="38" borderId="31" applyNumberFormat="0" applyAlignment="0" applyProtection="0"/>
    <xf numFmtId="0" fontId="28" fillId="12" borderId="29" applyNumberFormat="0" applyAlignment="0" applyProtection="0"/>
    <xf numFmtId="0" fontId="52" fillId="12" borderId="29" applyNumberFormat="0" applyAlignment="0" applyProtection="0"/>
    <xf numFmtId="0" fontId="55" fillId="38" borderId="31" applyNumberFormat="0" applyAlignment="0" applyProtection="0"/>
    <xf numFmtId="0" fontId="34" fillId="0" borderId="32" applyNumberFormat="0" applyFill="0" applyAlignment="0" applyProtection="0"/>
    <xf numFmtId="0" fontId="52" fillId="12" borderId="29" applyNumberFormat="0" applyAlignment="0" applyProtection="0"/>
    <xf numFmtId="0" fontId="52" fillId="12"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32" fillId="38" borderId="31" applyNumberFormat="0" applyAlignment="0" applyProtection="0"/>
    <xf numFmtId="0" fontId="55" fillId="38" borderId="31" applyNumberFormat="0" applyAlignment="0" applyProtection="0"/>
    <xf numFmtId="0" fontId="15" fillId="45" borderId="30" applyNumberFormat="0" applyFont="0" applyAlignment="0" applyProtection="0"/>
    <xf numFmtId="0" fontId="55" fillId="38" borderId="31" applyNumberFormat="0" applyAlignment="0" applyProtection="0"/>
    <xf numFmtId="0" fontId="34" fillId="0" borderId="32" applyNumberFormat="0" applyFill="0" applyAlignment="0" applyProtection="0"/>
    <xf numFmtId="0" fontId="55" fillId="38" borderId="31"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20" fillId="38" borderId="29" applyNumberFormat="0" applyAlignment="0" applyProtection="0"/>
    <xf numFmtId="0" fontId="45" fillId="38" borderId="29" applyNumberFormat="0" applyAlignment="0" applyProtection="0"/>
    <xf numFmtId="0" fontId="34" fillId="0" borderId="32" applyNumberFormat="0" applyFill="0" applyAlignment="0" applyProtection="0"/>
    <xf numFmtId="0" fontId="45" fillId="38" borderId="29" applyNumberFormat="0" applyAlignment="0" applyProtection="0"/>
    <xf numFmtId="0" fontId="55" fillId="38" borderId="31" applyNumberFormat="0" applyAlignment="0" applyProtection="0"/>
    <xf numFmtId="0" fontId="28" fillId="12"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45" fillId="38" borderId="29" applyNumberFormat="0" applyAlignment="0" applyProtection="0"/>
    <xf numFmtId="0" fontId="20" fillId="38" borderId="29" applyNumberFormat="0" applyAlignment="0" applyProtection="0"/>
    <xf numFmtId="0" fontId="52" fillId="12" borderId="29" applyNumberFormat="0" applyAlignment="0" applyProtection="0"/>
    <xf numFmtId="0" fontId="32" fillId="38" borderId="31" applyNumberFormat="0" applyAlignment="0" applyProtection="0"/>
    <xf numFmtId="0" fontId="32" fillId="38" borderId="31" applyNumberFormat="0" applyAlignment="0" applyProtection="0"/>
    <xf numFmtId="0" fontId="52" fillId="12" borderId="29" applyNumberFormat="0" applyAlignment="0" applyProtection="0"/>
    <xf numFmtId="0" fontId="32" fillId="38" borderId="31" applyNumberFormat="0" applyAlignment="0" applyProtection="0"/>
    <xf numFmtId="0" fontId="28" fillId="12" borderId="29" applyNumberFormat="0" applyAlignment="0" applyProtection="0"/>
    <xf numFmtId="0" fontId="52" fillId="12" borderId="29" applyNumberFormat="0" applyAlignment="0" applyProtection="0"/>
    <xf numFmtId="165" fontId="55" fillId="38" borderId="31" applyNumberFormat="0" applyAlignment="0" applyProtection="0"/>
    <xf numFmtId="0" fontId="45" fillId="38" borderId="29" applyNumberFormat="0" applyAlignment="0" applyProtection="0"/>
    <xf numFmtId="0" fontId="32" fillId="38" borderId="31" applyNumberFormat="0" applyAlignment="0" applyProtection="0"/>
    <xf numFmtId="165" fontId="28" fillId="12" borderId="29" applyNumberFormat="0" applyAlignment="0" applyProtection="0"/>
    <xf numFmtId="0" fontId="32" fillId="38" borderId="31" applyNumberFormat="0" applyAlignment="0" applyProtection="0"/>
    <xf numFmtId="0" fontId="34" fillId="0" borderId="32" applyNumberFormat="0" applyFill="0" applyAlignment="0" applyProtection="0"/>
    <xf numFmtId="0" fontId="42" fillId="0" borderId="32" applyNumberFormat="0" applyFill="0" applyAlignment="0" applyProtection="0"/>
    <xf numFmtId="0" fontId="32" fillId="38" borderId="31" applyNumberFormat="0" applyAlignment="0" applyProtection="0"/>
    <xf numFmtId="0" fontId="20" fillId="38" borderId="29" applyNumberFormat="0" applyAlignment="0" applyProtection="0"/>
    <xf numFmtId="0" fontId="28" fillId="12" borderId="29" applyNumberFormat="0" applyAlignment="0" applyProtection="0"/>
    <xf numFmtId="0" fontId="32" fillId="38" borderId="31" applyNumberFormat="0" applyAlignment="0" applyProtection="0"/>
    <xf numFmtId="0" fontId="15" fillId="45" borderId="30" applyNumberFormat="0" applyFont="0" applyAlignment="0" applyProtection="0"/>
    <xf numFmtId="0" fontId="28" fillId="12" borderId="29" applyNumberFormat="0" applyAlignment="0" applyProtection="0"/>
    <xf numFmtId="0" fontId="52" fillId="12" borderId="29" applyNumberFormat="0" applyAlignment="0" applyProtection="0"/>
    <xf numFmtId="0" fontId="34" fillId="0" borderId="32" applyNumberFormat="0" applyFill="0" applyAlignment="0" applyProtection="0"/>
    <xf numFmtId="0" fontId="42" fillId="0" borderId="32" applyNumberFormat="0" applyFill="0" applyAlignment="0" applyProtection="0"/>
    <xf numFmtId="0" fontId="55" fillId="38" borderId="31" applyNumberFormat="0" applyAlignment="0" applyProtection="0"/>
    <xf numFmtId="0" fontId="20" fillId="38" borderId="29" applyNumberFormat="0" applyAlignment="0" applyProtection="0"/>
    <xf numFmtId="0" fontId="52" fillId="12" borderId="29" applyNumberFormat="0" applyAlignment="0" applyProtection="0"/>
    <xf numFmtId="0" fontId="45" fillId="38" borderId="29" applyNumberFormat="0" applyAlignment="0" applyProtection="0"/>
    <xf numFmtId="0" fontId="55" fillId="38" borderId="31" applyNumberFormat="0" applyAlignment="0" applyProtection="0"/>
    <xf numFmtId="0" fontId="34" fillId="0" borderId="32" applyNumberFormat="0" applyFill="0" applyAlignment="0" applyProtection="0"/>
    <xf numFmtId="0" fontId="32" fillId="38" borderId="31" applyNumberFormat="0" applyAlignment="0" applyProtection="0"/>
    <xf numFmtId="0" fontId="45" fillId="38" borderId="29" applyNumberFormat="0" applyAlignment="0" applyProtection="0"/>
    <xf numFmtId="0" fontId="28" fillId="12"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52" fillId="12"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28" fillId="12" borderId="29" applyNumberFormat="0" applyAlignment="0" applyProtection="0"/>
    <xf numFmtId="0" fontId="34" fillId="0" borderId="32" applyNumberFormat="0" applyFill="0" applyAlignment="0" applyProtection="0"/>
    <xf numFmtId="0" fontId="32" fillId="38" borderId="31" applyNumberFormat="0" applyAlignment="0" applyProtection="0"/>
    <xf numFmtId="0" fontId="45" fillId="38" borderId="29" applyNumberFormat="0" applyAlignment="0" applyProtection="0"/>
    <xf numFmtId="0" fontId="34" fillId="0" borderId="32" applyNumberFormat="0" applyFill="0" applyAlignment="0" applyProtection="0"/>
    <xf numFmtId="0" fontId="45" fillId="38" borderId="29" applyNumberFormat="0" applyAlignment="0" applyProtection="0"/>
    <xf numFmtId="0" fontId="42" fillId="0" borderId="32" applyNumberFormat="0" applyFill="0" applyAlignment="0" applyProtection="0"/>
    <xf numFmtId="0" fontId="32" fillId="38" borderId="31" applyNumberFormat="0" applyAlignment="0" applyProtection="0"/>
    <xf numFmtId="0" fontId="34" fillId="0" borderId="32" applyNumberFormat="0" applyFill="0" applyAlignment="0" applyProtection="0"/>
    <xf numFmtId="0" fontId="20" fillId="38" borderId="29" applyNumberFormat="0" applyAlignment="0" applyProtection="0"/>
    <xf numFmtId="0" fontId="28" fillId="12" borderId="29" applyNumberFormat="0" applyAlignment="0" applyProtection="0"/>
    <xf numFmtId="0" fontId="34" fillId="0" borderId="32" applyNumberFormat="0" applyFill="0" applyAlignment="0" applyProtection="0"/>
    <xf numFmtId="0" fontId="15" fillId="45" borderId="30" applyNumberFormat="0" applyFont="0" applyAlignment="0" applyProtection="0"/>
    <xf numFmtId="0" fontId="45" fillId="38"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15" fillId="45" borderId="30" applyNumberFormat="0" applyFont="0" applyAlignment="0" applyProtection="0"/>
    <xf numFmtId="0" fontId="42" fillId="0" borderId="32" applyNumberFormat="0" applyFill="0" applyAlignment="0" applyProtection="0"/>
    <xf numFmtId="0" fontId="45" fillId="38" borderId="29" applyNumberFormat="0" applyAlignment="0" applyProtection="0"/>
    <xf numFmtId="0" fontId="20" fillId="38" borderId="29" applyNumberFormat="0" applyAlignment="0" applyProtection="0"/>
    <xf numFmtId="0" fontId="45" fillId="38" borderId="29" applyNumberFormat="0" applyAlignment="0" applyProtection="0"/>
    <xf numFmtId="0" fontId="34" fillId="0" borderId="32" applyNumberFormat="0" applyFill="0" applyAlignment="0" applyProtection="0"/>
    <xf numFmtId="0" fontId="52" fillId="12"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15" fillId="45" borderId="30" applyNumberFormat="0" applyFont="0" applyAlignment="0" applyProtection="0"/>
    <xf numFmtId="0" fontId="20" fillId="38" borderId="29" applyNumberFormat="0" applyAlignment="0" applyProtection="0"/>
    <xf numFmtId="0" fontId="52" fillId="12" borderId="29" applyNumberFormat="0" applyAlignment="0" applyProtection="0"/>
    <xf numFmtId="0" fontId="20" fillId="38" borderId="29" applyNumberFormat="0" applyAlignment="0" applyProtection="0"/>
    <xf numFmtId="0" fontId="32" fillId="38" borderId="31" applyNumberFormat="0" applyAlignment="0" applyProtection="0"/>
    <xf numFmtId="0" fontId="32" fillId="38" borderId="31" applyNumberFormat="0" applyAlignment="0" applyProtection="0"/>
    <xf numFmtId="0" fontId="45" fillId="38"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32" fillId="38" borderId="31" applyNumberFormat="0" applyAlignment="0" applyProtection="0"/>
    <xf numFmtId="0" fontId="28" fillId="12"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42" fillId="0" borderId="32" applyNumberFormat="0" applyFill="0" applyAlignment="0" applyProtection="0"/>
    <xf numFmtId="0" fontId="55" fillId="38" borderId="31" applyNumberFormat="0" applyAlignment="0" applyProtection="0"/>
    <xf numFmtId="0" fontId="15" fillId="45" borderId="30" applyNumberFormat="0" applyFont="0" applyAlignment="0" applyProtection="0"/>
    <xf numFmtId="0" fontId="20" fillId="38" borderId="29" applyNumberFormat="0" applyAlignment="0" applyProtection="0"/>
    <xf numFmtId="0" fontId="55" fillId="38" borderId="31" applyNumberFormat="0" applyAlignment="0" applyProtection="0"/>
    <xf numFmtId="165" fontId="28" fillId="12" borderId="29" applyNumberFormat="0" applyAlignment="0" applyProtection="0"/>
    <xf numFmtId="0" fontId="55" fillId="38" borderId="31" applyNumberFormat="0" applyAlignment="0" applyProtection="0"/>
    <xf numFmtId="0" fontId="20" fillId="38" borderId="29" applyNumberFormat="0" applyAlignment="0" applyProtection="0"/>
    <xf numFmtId="0" fontId="55" fillId="38" borderId="31" applyNumberFormat="0" applyAlignment="0" applyProtection="0"/>
    <xf numFmtId="0" fontId="20" fillId="38"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34" fillId="0" borderId="32" applyNumberFormat="0" applyFill="0" applyAlignment="0" applyProtection="0"/>
    <xf numFmtId="0" fontId="52" fillId="12" borderId="29" applyNumberFormat="0" applyAlignment="0" applyProtection="0"/>
    <xf numFmtId="0" fontId="34" fillId="0" borderId="32" applyNumberFormat="0" applyFill="0" applyAlignment="0" applyProtection="0"/>
    <xf numFmtId="0" fontId="15" fillId="45" borderId="30" applyNumberFormat="0" applyFont="0" applyAlignment="0" applyProtection="0"/>
    <xf numFmtId="0" fontId="28" fillId="12"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55" fillId="38" borderId="31" applyNumberFormat="0" applyAlignment="0" applyProtection="0"/>
    <xf numFmtId="0" fontId="15" fillId="45" borderId="30" applyNumberFormat="0" applyFont="0" applyAlignment="0" applyProtection="0"/>
    <xf numFmtId="0" fontId="52" fillId="12"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32" fillId="38" borderId="31" applyNumberFormat="0" applyAlignment="0" applyProtection="0"/>
    <xf numFmtId="0" fontId="15" fillId="45" borderId="30" applyNumberFormat="0" applyFont="0" applyAlignment="0" applyProtection="0"/>
    <xf numFmtId="0" fontId="32" fillId="38" borderId="31" applyNumberFormat="0" applyAlignment="0" applyProtection="0"/>
    <xf numFmtId="0" fontId="45" fillId="38" borderId="29" applyNumberFormat="0" applyAlignment="0" applyProtection="0"/>
    <xf numFmtId="0" fontId="32" fillId="38" borderId="31" applyNumberFormat="0" applyAlignment="0" applyProtection="0"/>
    <xf numFmtId="0" fontId="42" fillId="0" borderId="32" applyNumberFormat="0" applyFill="0" applyAlignment="0" applyProtection="0"/>
    <xf numFmtId="0" fontId="55" fillId="38" borderId="31" applyNumberFormat="0" applyAlignment="0" applyProtection="0"/>
    <xf numFmtId="0" fontId="45" fillId="38" borderId="29" applyNumberFormat="0" applyAlignment="0" applyProtection="0"/>
    <xf numFmtId="0" fontId="45" fillId="38"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34" fillId="0" borderId="32" applyNumberFormat="0" applyFill="0" applyAlignment="0" applyProtection="0"/>
    <xf numFmtId="0" fontId="42" fillId="0" borderId="32" applyNumberFormat="0" applyFill="0" applyAlignment="0" applyProtection="0"/>
    <xf numFmtId="0" fontId="45" fillId="38" borderId="29" applyNumberFormat="0" applyAlignment="0" applyProtection="0"/>
    <xf numFmtId="0" fontId="32" fillId="38" borderId="31" applyNumberFormat="0" applyAlignment="0" applyProtection="0"/>
    <xf numFmtId="0" fontId="28" fillId="12" borderId="29" applyNumberFormat="0" applyAlignment="0" applyProtection="0"/>
    <xf numFmtId="0" fontId="55" fillId="38" borderId="31" applyNumberFormat="0" applyAlignment="0" applyProtection="0"/>
    <xf numFmtId="0" fontId="32" fillId="38" borderId="31" applyNumberFormat="0" applyAlignment="0" applyProtection="0"/>
    <xf numFmtId="0" fontId="42" fillId="0" borderId="32" applyNumberFormat="0" applyFill="0" applyAlignment="0" applyProtection="0"/>
    <xf numFmtId="0" fontId="45" fillId="38" borderId="29" applyNumberFormat="0" applyAlignment="0" applyProtection="0"/>
    <xf numFmtId="0" fontId="42" fillId="0" borderId="32" applyNumberFormat="0" applyFill="0" applyAlignment="0" applyProtection="0"/>
    <xf numFmtId="0" fontId="20" fillId="38" borderId="29" applyNumberFormat="0" applyAlignment="0" applyProtection="0"/>
    <xf numFmtId="0" fontId="45" fillId="38" borderId="29" applyNumberFormat="0" applyAlignment="0" applyProtection="0"/>
    <xf numFmtId="0" fontId="45" fillId="38" borderId="29" applyNumberFormat="0" applyAlignment="0" applyProtection="0"/>
    <xf numFmtId="0" fontId="55" fillId="38" borderId="31" applyNumberFormat="0" applyAlignment="0" applyProtection="0"/>
    <xf numFmtId="0" fontId="52" fillId="12" borderId="29" applyNumberFormat="0" applyAlignment="0" applyProtection="0"/>
    <xf numFmtId="0" fontId="45" fillId="38"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32" fillId="38" borderId="31" applyNumberFormat="0" applyAlignment="0" applyProtection="0"/>
    <xf numFmtId="0" fontId="45" fillId="38"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15" fillId="45" borderId="30" applyNumberFormat="0" applyFont="0" applyAlignment="0" applyProtection="0"/>
    <xf numFmtId="0" fontId="28" fillId="12"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45" fillId="38"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45" fillId="38" borderId="29" applyNumberFormat="0" applyAlignment="0" applyProtection="0"/>
    <xf numFmtId="0" fontId="45" fillId="38" borderId="29" applyNumberFormat="0" applyAlignment="0" applyProtection="0"/>
    <xf numFmtId="0" fontId="52" fillId="12" borderId="29" applyNumberFormat="0" applyAlignment="0" applyProtection="0"/>
    <xf numFmtId="0" fontId="42" fillId="0" borderId="32" applyNumberFormat="0" applyFill="0" applyAlignment="0" applyProtection="0"/>
    <xf numFmtId="165" fontId="52" fillId="12" borderId="29" applyNumberFormat="0" applyAlignment="0" applyProtection="0"/>
    <xf numFmtId="0" fontId="55" fillId="38" borderId="31" applyNumberFormat="0" applyAlignment="0" applyProtection="0"/>
    <xf numFmtId="0" fontId="34" fillId="0" borderId="32" applyNumberFormat="0" applyFill="0" applyAlignment="0" applyProtection="0"/>
    <xf numFmtId="0" fontId="45" fillId="38" borderId="29" applyNumberFormat="0" applyAlignment="0" applyProtection="0"/>
    <xf numFmtId="0" fontId="45" fillId="38" borderId="29" applyNumberFormat="0" applyAlignment="0" applyProtection="0"/>
    <xf numFmtId="0" fontId="52" fillId="12" borderId="29" applyNumberFormat="0" applyAlignment="0" applyProtection="0"/>
    <xf numFmtId="0" fontId="28" fillId="12" borderId="29" applyNumberFormat="0" applyAlignment="0" applyProtection="0"/>
    <xf numFmtId="0" fontId="55" fillId="38" borderId="31" applyNumberFormat="0" applyAlignment="0" applyProtection="0"/>
    <xf numFmtId="0" fontId="34" fillId="0" borderId="32" applyNumberFormat="0" applyFill="0" applyAlignment="0" applyProtection="0"/>
    <xf numFmtId="0" fontId="34" fillId="0" borderId="32" applyNumberFormat="0" applyFill="0" applyAlignment="0" applyProtection="0"/>
    <xf numFmtId="0" fontId="20" fillId="38"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15" fillId="45" borderId="30" applyNumberFormat="0" applyFont="0" applyAlignment="0" applyProtection="0"/>
    <xf numFmtId="0" fontId="45" fillId="38" borderId="29" applyNumberFormat="0" applyAlignment="0" applyProtection="0"/>
    <xf numFmtId="0" fontId="32" fillId="38" borderId="31" applyNumberFormat="0" applyAlignment="0" applyProtection="0"/>
    <xf numFmtId="0" fontId="55" fillId="38" borderId="31" applyNumberFormat="0" applyAlignment="0" applyProtection="0"/>
    <xf numFmtId="0" fontId="42" fillId="0" borderId="32" applyNumberFormat="0" applyFill="0" applyAlignment="0" applyProtection="0"/>
    <xf numFmtId="0" fontId="45" fillId="38" borderId="29" applyNumberFormat="0" applyAlignment="0" applyProtection="0"/>
    <xf numFmtId="0" fontId="28" fillId="12" borderId="29" applyNumberFormat="0" applyAlignment="0" applyProtection="0"/>
    <xf numFmtId="0" fontId="42" fillId="0" borderId="32" applyNumberFormat="0" applyFill="0" applyAlignment="0" applyProtection="0"/>
    <xf numFmtId="0" fontId="32" fillId="38" borderId="31" applyNumberFormat="0" applyAlignment="0" applyProtection="0"/>
    <xf numFmtId="0" fontId="42" fillId="0" borderId="32" applyNumberFormat="0" applyFill="0" applyAlignment="0" applyProtection="0"/>
    <xf numFmtId="0" fontId="55" fillId="38" borderId="31" applyNumberFormat="0" applyAlignment="0" applyProtection="0"/>
    <xf numFmtId="0" fontId="52" fillId="12" borderId="29" applyNumberFormat="0" applyAlignment="0" applyProtection="0"/>
    <xf numFmtId="0" fontId="34" fillId="0" borderId="32" applyNumberFormat="0" applyFill="0" applyAlignment="0" applyProtection="0"/>
    <xf numFmtId="0" fontId="55" fillId="38" borderId="31" applyNumberFormat="0" applyAlignment="0" applyProtection="0"/>
    <xf numFmtId="0" fontId="55" fillId="38" borderId="31" applyNumberFormat="0" applyAlignment="0" applyProtection="0"/>
    <xf numFmtId="0" fontId="34" fillId="0" borderId="32" applyNumberFormat="0" applyFill="0" applyAlignment="0" applyProtection="0"/>
    <xf numFmtId="0" fontId="42" fillId="0" borderId="32" applyNumberFormat="0" applyFill="0" applyAlignment="0" applyProtection="0"/>
    <xf numFmtId="0" fontId="45" fillId="38" borderId="29" applyNumberFormat="0" applyAlignment="0" applyProtection="0"/>
    <xf numFmtId="0" fontId="34" fillId="0" borderId="32" applyNumberFormat="0" applyFill="0" applyAlignment="0" applyProtection="0"/>
    <xf numFmtId="0" fontId="42" fillId="0" borderId="32" applyNumberFormat="0" applyFill="0" applyAlignment="0" applyProtection="0"/>
    <xf numFmtId="0" fontId="15" fillId="45" borderId="30" applyNumberFormat="0" applyFont="0" applyAlignment="0" applyProtection="0"/>
    <xf numFmtId="0" fontId="45" fillId="38" borderId="29" applyNumberFormat="0" applyAlignment="0" applyProtection="0"/>
    <xf numFmtId="0" fontId="28" fillId="12" borderId="29" applyNumberFormat="0" applyAlignment="0" applyProtection="0"/>
    <xf numFmtId="0" fontId="34" fillId="0" borderId="32" applyNumberFormat="0" applyFill="0" applyAlignment="0" applyProtection="0"/>
    <xf numFmtId="0" fontId="55" fillId="38" borderId="31" applyNumberFormat="0" applyAlignment="0" applyProtection="0"/>
    <xf numFmtId="0" fontId="55" fillId="38" borderId="31" applyNumberFormat="0" applyAlignment="0" applyProtection="0"/>
    <xf numFmtId="0" fontId="52" fillId="12" borderId="29" applyNumberFormat="0" applyAlignment="0" applyProtection="0"/>
    <xf numFmtId="0" fontId="32" fillId="38" borderId="31" applyNumberFormat="0" applyAlignment="0" applyProtection="0"/>
    <xf numFmtId="0" fontId="34" fillId="0" borderId="32" applyNumberFormat="0" applyFill="0" applyAlignment="0" applyProtection="0"/>
    <xf numFmtId="0" fontId="15" fillId="45" borderId="30" applyNumberFormat="0" applyFont="0" applyAlignment="0" applyProtection="0"/>
    <xf numFmtId="0" fontId="15" fillId="45" borderId="30" applyNumberFormat="0" applyFont="0" applyAlignment="0" applyProtection="0"/>
    <xf numFmtId="0" fontId="20" fillId="38" borderId="29" applyNumberFormat="0" applyAlignment="0" applyProtection="0"/>
    <xf numFmtId="0" fontId="34" fillId="0" borderId="32" applyNumberFormat="0" applyFill="0" applyAlignment="0" applyProtection="0"/>
    <xf numFmtId="0" fontId="42" fillId="0" borderId="32" applyNumberFormat="0" applyFill="0" applyAlignment="0" applyProtection="0"/>
    <xf numFmtId="0" fontId="52" fillId="12"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55" fillId="38" borderId="31" applyNumberFormat="0" applyAlignment="0" applyProtection="0"/>
    <xf numFmtId="0" fontId="20" fillId="38" borderId="29" applyNumberFormat="0" applyAlignment="0" applyProtection="0"/>
    <xf numFmtId="0" fontId="34" fillId="0" borderId="32" applyNumberFormat="0" applyFill="0" applyAlignment="0" applyProtection="0"/>
    <xf numFmtId="0" fontId="45" fillId="38" borderId="29" applyNumberFormat="0" applyAlignment="0" applyProtection="0"/>
    <xf numFmtId="0" fontId="28" fillId="12" borderId="29" applyNumberFormat="0" applyAlignment="0" applyProtection="0"/>
    <xf numFmtId="0" fontId="20" fillId="38" borderId="29" applyNumberFormat="0" applyAlignment="0" applyProtection="0"/>
    <xf numFmtId="0" fontId="34" fillId="0" borderId="32" applyNumberFormat="0" applyFill="0" applyAlignment="0" applyProtection="0"/>
    <xf numFmtId="0" fontId="45" fillId="38" borderId="29" applyNumberFormat="0" applyAlignment="0" applyProtection="0"/>
    <xf numFmtId="0" fontId="52" fillId="12" borderId="29" applyNumberFormat="0" applyAlignment="0" applyProtection="0"/>
    <xf numFmtId="0" fontId="55" fillId="38" borderId="31" applyNumberFormat="0" applyAlignment="0" applyProtection="0"/>
    <xf numFmtId="0" fontId="52" fillId="12" borderId="29" applyNumberFormat="0" applyAlignment="0" applyProtection="0"/>
    <xf numFmtId="0" fontId="34" fillId="0" borderId="32" applyNumberFormat="0" applyFill="0" applyAlignment="0" applyProtection="0"/>
    <xf numFmtId="0" fontId="55" fillId="38" borderId="31" applyNumberFormat="0" applyAlignment="0" applyProtection="0"/>
    <xf numFmtId="0" fontId="34" fillId="0" borderId="32" applyNumberFormat="0" applyFill="0" applyAlignment="0" applyProtection="0"/>
    <xf numFmtId="0" fontId="52" fillId="12" borderId="29" applyNumberFormat="0" applyAlignment="0" applyProtection="0"/>
    <xf numFmtId="0" fontId="15" fillId="45" borderId="30" applyNumberFormat="0" applyFont="0" applyAlignment="0" applyProtection="0"/>
    <xf numFmtId="0" fontId="28" fillId="12" borderId="29" applyNumberFormat="0" applyAlignment="0" applyProtection="0"/>
    <xf numFmtId="0" fontId="45" fillId="38" borderId="29" applyNumberFormat="0" applyAlignment="0" applyProtection="0"/>
    <xf numFmtId="0" fontId="32" fillId="38" borderId="31" applyNumberFormat="0" applyAlignment="0" applyProtection="0"/>
    <xf numFmtId="0" fontId="20" fillId="38" borderId="29" applyNumberFormat="0" applyAlignment="0" applyProtection="0"/>
    <xf numFmtId="0" fontId="42" fillId="0" borderId="32" applyNumberFormat="0" applyFill="0" applyAlignment="0" applyProtection="0"/>
    <xf numFmtId="0" fontId="32" fillId="38" borderId="31" applyNumberFormat="0" applyAlignment="0" applyProtection="0"/>
    <xf numFmtId="0" fontId="20" fillId="38"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28" fillId="12" borderId="29" applyNumberFormat="0" applyAlignment="0" applyProtection="0"/>
    <xf numFmtId="0" fontId="15" fillId="45" borderId="30" applyNumberFormat="0" applyFont="0" applyAlignment="0" applyProtection="0"/>
    <xf numFmtId="0" fontId="20" fillId="38"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55" fillId="38" borderId="31" applyNumberFormat="0" applyAlignment="0" applyProtection="0"/>
    <xf numFmtId="0" fontId="55" fillId="38" borderId="31" applyNumberFormat="0" applyAlignment="0" applyProtection="0"/>
    <xf numFmtId="0" fontId="15" fillId="45" borderId="30" applyNumberFormat="0" applyFont="0" applyAlignment="0" applyProtection="0"/>
    <xf numFmtId="0" fontId="55" fillId="38" borderId="31" applyNumberFormat="0" applyAlignment="0" applyProtection="0"/>
    <xf numFmtId="0" fontId="55" fillId="38" borderId="31" applyNumberFormat="0" applyAlignment="0" applyProtection="0"/>
    <xf numFmtId="0" fontId="15" fillId="45" borderId="30" applyNumberFormat="0" applyFont="0" applyAlignment="0" applyProtection="0"/>
    <xf numFmtId="0" fontId="34" fillId="0" borderId="32" applyNumberFormat="0" applyFill="0" applyAlignment="0" applyProtection="0"/>
    <xf numFmtId="0" fontId="15" fillId="45" borderId="30" applyNumberFormat="0" applyFont="0" applyAlignment="0" applyProtection="0"/>
    <xf numFmtId="0" fontId="20" fillId="38"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15" fillId="45" borderId="30" applyNumberFormat="0" applyFont="0" applyAlignment="0" applyProtection="0"/>
    <xf numFmtId="0" fontId="42" fillId="0" borderId="32" applyNumberFormat="0" applyFill="0" applyAlignment="0" applyProtection="0"/>
    <xf numFmtId="0" fontId="52" fillId="12"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52" fillId="12" borderId="29" applyNumberFormat="0" applyAlignment="0" applyProtection="0"/>
    <xf numFmtId="0" fontId="52" fillId="12" borderId="29" applyNumberFormat="0" applyAlignment="0" applyProtection="0"/>
    <xf numFmtId="0" fontId="45" fillId="38" borderId="29" applyNumberFormat="0" applyAlignment="0" applyProtection="0"/>
    <xf numFmtId="0" fontId="32" fillId="38" borderId="31" applyNumberFormat="0" applyAlignment="0" applyProtection="0"/>
    <xf numFmtId="0" fontId="28" fillId="12"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42" fillId="0" borderId="32" applyNumberFormat="0" applyFill="0" applyAlignment="0" applyProtection="0"/>
    <xf numFmtId="0" fontId="34" fillId="0" borderId="32" applyNumberFormat="0" applyFill="0" applyAlignment="0" applyProtection="0"/>
    <xf numFmtId="0" fontId="15" fillId="45" borderId="30" applyNumberFormat="0" applyFont="0" applyAlignment="0" applyProtection="0"/>
    <xf numFmtId="0" fontId="52" fillId="12" borderId="29" applyNumberFormat="0" applyAlignment="0" applyProtection="0"/>
    <xf numFmtId="0" fontId="45" fillId="38" borderId="29" applyNumberFormat="0" applyAlignment="0" applyProtection="0"/>
    <xf numFmtId="0" fontId="55" fillId="38" borderId="31" applyNumberFormat="0" applyAlignment="0" applyProtection="0"/>
    <xf numFmtId="0" fontId="34" fillId="0" borderId="32" applyNumberFormat="0" applyFill="0" applyAlignment="0" applyProtection="0"/>
    <xf numFmtId="0" fontId="28" fillId="12" borderId="29" applyNumberFormat="0" applyAlignment="0" applyProtection="0"/>
    <xf numFmtId="0" fontId="52" fillId="12"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55" fillId="38" borderId="31" applyNumberFormat="0" applyAlignment="0" applyProtection="0"/>
    <xf numFmtId="0" fontId="34" fillId="0" borderId="32" applyNumberFormat="0" applyFill="0" applyAlignment="0" applyProtection="0"/>
    <xf numFmtId="0" fontId="15" fillId="45" borderId="30" applyNumberFormat="0" applyFont="0" applyAlignment="0" applyProtection="0"/>
    <xf numFmtId="0" fontId="15" fillId="45" borderId="30" applyNumberFormat="0" applyFont="0" applyAlignment="0" applyProtection="0"/>
    <xf numFmtId="0" fontId="34" fillId="0" borderId="32" applyNumberFormat="0" applyFill="0" applyAlignment="0" applyProtection="0"/>
    <xf numFmtId="0" fontId="52" fillId="12"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32" fillId="38" borderId="31" applyNumberFormat="0" applyAlignment="0" applyProtection="0"/>
    <xf numFmtId="0" fontId="42" fillId="0" borderId="32" applyNumberFormat="0" applyFill="0" applyAlignment="0" applyProtection="0"/>
    <xf numFmtId="0" fontId="32" fillId="38" borderId="31" applyNumberFormat="0" applyAlignment="0" applyProtection="0"/>
    <xf numFmtId="0" fontId="42" fillId="0" borderId="32" applyNumberFormat="0" applyFill="0" applyAlignment="0" applyProtection="0"/>
    <xf numFmtId="0" fontId="32" fillId="38" borderId="31" applyNumberFormat="0" applyAlignment="0" applyProtection="0"/>
    <xf numFmtId="0" fontId="15" fillId="45" borderId="30" applyNumberFormat="0" applyFont="0" applyAlignment="0" applyProtection="0"/>
    <xf numFmtId="0" fontId="55" fillId="38" borderId="31" applyNumberFormat="0" applyAlignment="0" applyProtection="0"/>
    <xf numFmtId="0" fontId="20" fillId="38"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20" fillId="38" borderId="29" applyNumberFormat="0" applyAlignment="0" applyProtection="0"/>
    <xf numFmtId="0" fontId="52" fillId="12"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52" fillId="12"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52" fillId="12" borderId="29" applyNumberFormat="0" applyAlignment="0" applyProtection="0"/>
    <xf numFmtId="0" fontId="45" fillId="38"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28" fillId="12" borderId="29" applyNumberFormat="0" applyAlignment="0" applyProtection="0"/>
    <xf numFmtId="0" fontId="45" fillId="38" borderId="29" applyNumberFormat="0" applyAlignment="0" applyProtection="0"/>
    <xf numFmtId="0" fontId="34" fillId="0" borderId="32" applyNumberFormat="0" applyFill="0" applyAlignment="0" applyProtection="0"/>
    <xf numFmtId="0" fontId="45" fillId="38" borderId="29" applyNumberFormat="0" applyAlignment="0" applyProtection="0"/>
    <xf numFmtId="0" fontId="15" fillId="45" borderId="30" applyNumberFormat="0" applyFont="0" applyAlignment="0" applyProtection="0"/>
    <xf numFmtId="0" fontId="32" fillId="38" borderId="31" applyNumberFormat="0" applyAlignment="0" applyProtection="0"/>
    <xf numFmtId="0" fontId="34" fillId="0" borderId="32" applyNumberFormat="0" applyFill="0" applyAlignment="0" applyProtection="0"/>
    <xf numFmtId="0" fontId="15" fillId="45" borderId="30" applyNumberFormat="0" applyFont="0" applyAlignment="0" applyProtection="0"/>
    <xf numFmtId="0" fontId="42" fillId="0" borderId="32" applyNumberFormat="0" applyFill="0" applyAlignment="0" applyProtection="0"/>
    <xf numFmtId="0" fontId="55" fillId="38" borderId="31"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15" fillId="45" borderId="30" applyNumberFormat="0" applyFont="0" applyAlignment="0" applyProtection="0"/>
    <xf numFmtId="0" fontId="52" fillId="12" borderId="29" applyNumberFormat="0" applyAlignment="0" applyProtection="0"/>
    <xf numFmtId="0" fontId="15" fillId="45" borderId="30" applyNumberFormat="0" applyFont="0" applyAlignment="0" applyProtection="0"/>
    <xf numFmtId="0" fontId="32" fillId="38" borderId="31" applyNumberFormat="0" applyAlignment="0" applyProtection="0"/>
    <xf numFmtId="0" fontId="32" fillId="38" borderId="31"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52" fillId="12" borderId="29" applyNumberFormat="0" applyAlignment="0" applyProtection="0"/>
    <xf numFmtId="0" fontId="52" fillId="12" borderId="29" applyNumberFormat="0" applyAlignment="0" applyProtection="0"/>
    <xf numFmtId="0" fontId="32" fillId="38" borderId="31" applyNumberFormat="0" applyAlignment="0" applyProtection="0"/>
    <xf numFmtId="0" fontId="55" fillId="38" borderId="31" applyNumberFormat="0" applyAlignment="0" applyProtection="0"/>
    <xf numFmtId="0" fontId="45" fillId="38"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32" fillId="38" borderId="31" applyNumberFormat="0" applyAlignment="0" applyProtection="0"/>
    <xf numFmtId="0" fontId="34" fillId="0" borderId="32" applyNumberFormat="0" applyFill="0" applyAlignment="0" applyProtection="0"/>
    <xf numFmtId="0" fontId="15" fillId="45" borderId="30" applyNumberFormat="0" applyFont="0" applyAlignment="0" applyProtection="0"/>
    <xf numFmtId="0" fontId="45" fillId="38" borderId="29" applyNumberFormat="0" applyAlignment="0" applyProtection="0"/>
    <xf numFmtId="0" fontId="45" fillId="38" borderId="29" applyNumberFormat="0" applyAlignment="0" applyProtection="0"/>
    <xf numFmtId="0" fontId="20" fillId="38" borderId="29" applyNumberFormat="0" applyAlignment="0" applyProtection="0"/>
    <xf numFmtId="0" fontId="52" fillId="12" borderId="29" applyNumberFormat="0" applyAlignment="0" applyProtection="0"/>
    <xf numFmtId="0" fontId="52" fillId="12" borderId="29" applyNumberFormat="0" applyAlignment="0" applyProtection="0"/>
    <xf numFmtId="0" fontId="20" fillId="38"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52" fillId="12" borderId="29" applyNumberFormat="0" applyAlignment="0" applyProtection="0"/>
    <xf numFmtId="0" fontId="28" fillId="12"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34" fillId="0" borderId="32" applyNumberFormat="0" applyFill="0" applyAlignment="0" applyProtection="0"/>
    <xf numFmtId="0" fontId="52" fillId="12"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55" fillId="38" borderId="31" applyNumberFormat="0" applyAlignment="0" applyProtection="0"/>
    <xf numFmtId="0" fontId="55" fillId="38" borderId="31" applyNumberFormat="0" applyAlignment="0" applyProtection="0"/>
    <xf numFmtId="0" fontId="15" fillId="45" borderId="30" applyNumberFormat="0" applyFont="0" applyAlignment="0" applyProtection="0"/>
    <xf numFmtId="0" fontId="34" fillId="0" borderId="32" applyNumberFormat="0" applyFill="0" applyAlignment="0" applyProtection="0"/>
    <xf numFmtId="0" fontId="20" fillId="38" borderId="29" applyNumberFormat="0" applyAlignment="0" applyProtection="0"/>
    <xf numFmtId="0" fontId="34" fillId="0" borderId="32" applyNumberFormat="0" applyFill="0" applyAlignment="0" applyProtection="0"/>
    <xf numFmtId="0" fontId="15" fillId="45" borderId="30" applyNumberFormat="0" applyFont="0" applyAlignment="0" applyProtection="0"/>
    <xf numFmtId="0" fontId="42" fillId="0" borderId="32" applyNumberFormat="0" applyFill="0" applyAlignment="0" applyProtection="0"/>
    <xf numFmtId="0" fontId="42" fillId="0" borderId="32" applyNumberFormat="0" applyFill="0" applyAlignment="0" applyProtection="0"/>
    <xf numFmtId="0" fontId="42" fillId="0" borderId="32" applyNumberFormat="0" applyFill="0" applyAlignment="0" applyProtection="0"/>
    <xf numFmtId="0" fontId="28" fillId="12" borderId="29" applyNumberFormat="0" applyAlignment="0" applyProtection="0"/>
    <xf numFmtId="0" fontId="45" fillId="38" borderId="29" applyNumberFormat="0" applyAlignment="0" applyProtection="0"/>
    <xf numFmtId="0" fontId="45" fillId="38" borderId="29" applyNumberFormat="0" applyAlignment="0" applyProtection="0"/>
    <xf numFmtId="0" fontId="52" fillId="12" borderId="29" applyNumberFormat="0" applyAlignment="0" applyProtection="0"/>
    <xf numFmtId="0" fontId="45" fillId="38" borderId="29" applyNumberFormat="0" applyAlignment="0" applyProtection="0"/>
    <xf numFmtId="0" fontId="32" fillId="38" borderId="31" applyNumberFormat="0" applyAlignment="0" applyProtection="0"/>
    <xf numFmtId="0" fontId="52" fillId="12"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15" fillId="45" borderId="30" applyNumberFormat="0" applyFont="0" applyAlignment="0" applyProtection="0"/>
    <xf numFmtId="0" fontId="34" fillId="0" borderId="32" applyNumberFormat="0" applyFill="0" applyAlignment="0" applyProtection="0"/>
    <xf numFmtId="0" fontId="55" fillId="38" borderId="31" applyNumberFormat="0" applyAlignment="0" applyProtection="0"/>
    <xf numFmtId="0" fontId="20" fillId="38" borderId="29" applyNumberFormat="0" applyAlignment="0" applyProtection="0"/>
    <xf numFmtId="0" fontId="45" fillId="38" borderId="29" applyNumberFormat="0" applyAlignment="0" applyProtection="0"/>
    <xf numFmtId="0" fontId="55" fillId="38" borderId="31" applyNumberFormat="0" applyAlignment="0" applyProtection="0"/>
    <xf numFmtId="0" fontId="52" fillId="12" borderId="29" applyNumberFormat="0" applyAlignment="0" applyProtection="0"/>
    <xf numFmtId="0" fontId="28" fillId="12"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28" fillId="12"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34" fillId="0" borderId="32" applyNumberFormat="0" applyFill="0" applyAlignment="0" applyProtection="0"/>
    <xf numFmtId="0" fontId="55" fillId="38" borderId="31" applyNumberFormat="0" applyAlignment="0" applyProtection="0"/>
    <xf numFmtId="0" fontId="52" fillId="12" borderId="29" applyNumberFormat="0" applyAlignment="0" applyProtection="0"/>
    <xf numFmtId="0" fontId="28" fillId="12" borderId="29" applyNumberFormat="0" applyAlignment="0" applyProtection="0"/>
    <xf numFmtId="0" fontId="42" fillId="0" borderId="32" applyNumberFormat="0" applyFill="0" applyAlignment="0" applyProtection="0"/>
    <xf numFmtId="0" fontId="32" fillId="38" borderId="31" applyNumberFormat="0" applyAlignment="0" applyProtection="0"/>
    <xf numFmtId="0" fontId="52" fillId="12" borderId="29" applyNumberFormat="0" applyAlignment="0" applyProtection="0"/>
    <xf numFmtId="0" fontId="20" fillId="38" borderId="29" applyNumberFormat="0" applyAlignment="0" applyProtection="0"/>
    <xf numFmtId="0" fontId="52" fillId="12" borderId="29" applyNumberFormat="0" applyAlignment="0" applyProtection="0"/>
    <xf numFmtId="0" fontId="55" fillId="38" borderId="31" applyNumberFormat="0" applyAlignment="0" applyProtection="0"/>
    <xf numFmtId="0" fontId="52" fillId="12"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45" fillId="38"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28" fillId="12" borderId="29" applyNumberFormat="0" applyAlignment="0" applyProtection="0"/>
    <xf numFmtId="0" fontId="20" fillId="38" borderId="29" applyNumberFormat="0" applyAlignment="0" applyProtection="0"/>
    <xf numFmtId="0" fontId="28" fillId="12" borderId="29" applyNumberFormat="0" applyAlignment="0" applyProtection="0"/>
    <xf numFmtId="0" fontId="42" fillId="0" borderId="32" applyNumberFormat="0" applyFill="0" applyAlignment="0" applyProtection="0"/>
    <xf numFmtId="0" fontId="32" fillId="38" borderId="31" applyNumberFormat="0" applyAlignment="0" applyProtection="0"/>
    <xf numFmtId="0" fontId="32" fillId="38" borderId="31" applyNumberFormat="0" applyAlignment="0" applyProtection="0"/>
    <xf numFmtId="0" fontId="55" fillId="38" borderId="31" applyNumberFormat="0" applyAlignment="0" applyProtection="0"/>
    <xf numFmtId="0" fontId="32" fillId="38" borderId="31" applyNumberFormat="0" applyAlignment="0" applyProtection="0"/>
    <xf numFmtId="0" fontId="32" fillId="38" borderId="31" applyNumberFormat="0" applyAlignment="0" applyProtection="0"/>
    <xf numFmtId="0" fontId="45" fillId="38" borderId="29" applyNumberFormat="0" applyAlignment="0" applyProtection="0"/>
    <xf numFmtId="0" fontId="28" fillId="12" borderId="29" applyNumberFormat="0" applyAlignment="0" applyProtection="0"/>
    <xf numFmtId="0" fontId="55" fillId="38" borderId="31" applyNumberFormat="0" applyAlignment="0" applyProtection="0"/>
    <xf numFmtId="0" fontId="34" fillId="0" borderId="32" applyNumberFormat="0" applyFill="0" applyAlignment="0" applyProtection="0"/>
    <xf numFmtId="0" fontId="42" fillId="0" borderId="32" applyNumberFormat="0" applyFill="0" applyAlignment="0" applyProtection="0"/>
    <xf numFmtId="0" fontId="45" fillId="38" borderId="29" applyNumberFormat="0" applyAlignment="0" applyProtection="0"/>
    <xf numFmtId="0" fontId="45" fillId="38" borderId="29" applyNumberFormat="0" applyAlignment="0" applyProtection="0"/>
    <xf numFmtId="0" fontId="28" fillId="12" borderId="29" applyNumberFormat="0" applyAlignment="0" applyProtection="0"/>
    <xf numFmtId="0" fontId="52" fillId="12" borderId="29" applyNumberFormat="0" applyAlignment="0" applyProtection="0"/>
    <xf numFmtId="0" fontId="32" fillId="38" borderId="31" applyNumberFormat="0" applyAlignment="0" applyProtection="0"/>
    <xf numFmtId="0" fontId="45" fillId="38" borderId="29" applyNumberFormat="0" applyAlignment="0" applyProtection="0"/>
    <xf numFmtId="0" fontId="15" fillId="45" borderId="30" applyNumberFormat="0" applyFont="0" applyAlignment="0" applyProtection="0"/>
    <xf numFmtId="0" fontId="20" fillId="38"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20" fillId="38"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20" fillId="38" borderId="29" applyNumberFormat="0" applyAlignment="0" applyProtection="0"/>
    <xf numFmtId="0" fontId="20" fillId="38" borderId="29" applyNumberFormat="0" applyAlignment="0" applyProtection="0"/>
    <xf numFmtId="0" fontId="55" fillId="38" borderId="31" applyNumberFormat="0" applyAlignment="0" applyProtection="0"/>
    <xf numFmtId="0" fontId="28" fillId="12" borderId="29" applyNumberFormat="0" applyAlignment="0" applyProtection="0"/>
    <xf numFmtId="0" fontId="32" fillId="38" borderId="31" applyNumberFormat="0" applyAlignment="0" applyProtection="0"/>
    <xf numFmtId="0" fontId="20" fillId="38" borderId="29" applyNumberFormat="0" applyAlignment="0" applyProtection="0"/>
    <xf numFmtId="0" fontId="52" fillId="12" borderId="29" applyNumberFormat="0" applyAlignment="0" applyProtection="0"/>
    <xf numFmtId="0" fontId="55" fillId="38" borderId="31" applyNumberFormat="0" applyAlignment="0" applyProtection="0"/>
    <xf numFmtId="0" fontId="55" fillId="38" borderId="31" applyNumberFormat="0" applyAlignment="0" applyProtection="0"/>
    <xf numFmtId="0" fontId="15" fillId="45" borderId="30" applyNumberFormat="0" applyFont="0" applyAlignment="0" applyProtection="0"/>
    <xf numFmtId="0" fontId="28" fillId="12" borderId="29" applyNumberFormat="0" applyAlignment="0" applyProtection="0"/>
    <xf numFmtId="0" fontId="45" fillId="38" borderId="29" applyNumberFormat="0" applyAlignment="0" applyProtection="0"/>
    <xf numFmtId="0" fontId="34" fillId="0" borderId="32" applyNumberFormat="0" applyFill="0" applyAlignment="0" applyProtection="0"/>
    <xf numFmtId="0" fontId="55" fillId="38" borderId="31" applyNumberFormat="0" applyAlignment="0" applyProtection="0"/>
    <xf numFmtId="0" fontId="55" fillId="38" borderId="31" applyNumberFormat="0" applyAlignment="0" applyProtection="0"/>
    <xf numFmtId="165" fontId="15" fillId="45" borderId="30" applyNumberFormat="0" applyFont="0" applyAlignment="0" applyProtection="0"/>
    <xf numFmtId="0" fontId="42" fillId="0" borderId="32" applyNumberFormat="0" applyFill="0" applyAlignment="0" applyProtection="0"/>
    <xf numFmtId="0" fontId="28" fillId="12" borderId="29" applyNumberFormat="0" applyAlignment="0" applyProtection="0"/>
    <xf numFmtId="0" fontId="45" fillId="38" borderId="29" applyNumberFormat="0" applyAlignment="0" applyProtection="0"/>
    <xf numFmtId="0" fontId="52" fillId="12" borderId="29" applyNumberFormat="0" applyAlignment="0" applyProtection="0"/>
    <xf numFmtId="0" fontId="55" fillId="38" borderId="31" applyNumberFormat="0" applyAlignment="0" applyProtection="0"/>
    <xf numFmtId="0" fontId="45" fillId="38" borderId="29" applyNumberFormat="0" applyAlignment="0" applyProtection="0"/>
    <xf numFmtId="0" fontId="55" fillId="38" borderId="31" applyNumberFormat="0" applyAlignment="0" applyProtection="0"/>
    <xf numFmtId="0" fontId="20" fillId="38" borderId="29" applyNumberFormat="0" applyAlignment="0" applyProtection="0"/>
    <xf numFmtId="0" fontId="52" fillId="12" borderId="29" applyNumberFormat="0" applyAlignment="0" applyProtection="0"/>
    <xf numFmtId="0" fontId="20" fillId="38"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34" fillId="0" borderId="32" applyNumberFormat="0" applyFill="0" applyAlignment="0" applyProtection="0"/>
    <xf numFmtId="0" fontId="55" fillId="38" borderId="31" applyNumberFormat="0" applyAlignment="0" applyProtection="0"/>
    <xf numFmtId="0" fontId="32" fillId="38" borderId="31" applyNumberFormat="0" applyAlignment="0" applyProtection="0"/>
    <xf numFmtId="0" fontId="55" fillId="38" borderId="31" applyNumberFormat="0" applyAlignment="0" applyProtection="0"/>
    <xf numFmtId="0" fontId="45" fillId="38" borderId="29" applyNumberFormat="0" applyAlignment="0" applyProtection="0"/>
    <xf numFmtId="0" fontId="34" fillId="0" borderId="32" applyNumberFormat="0" applyFill="0" applyAlignment="0" applyProtection="0"/>
    <xf numFmtId="0" fontId="20" fillId="38" borderId="29" applyNumberFormat="0" applyAlignment="0" applyProtection="0"/>
    <xf numFmtId="0" fontId="45" fillId="38" borderId="29" applyNumberFormat="0" applyAlignment="0" applyProtection="0"/>
    <xf numFmtId="0" fontId="52" fillId="12" borderId="29" applyNumberFormat="0" applyAlignment="0" applyProtection="0"/>
    <xf numFmtId="0" fontId="28" fillId="12" borderId="29" applyNumberFormat="0" applyAlignment="0" applyProtection="0"/>
    <xf numFmtId="0" fontId="55" fillId="38" borderId="31" applyNumberFormat="0" applyAlignment="0" applyProtection="0"/>
    <xf numFmtId="0" fontId="55" fillId="38" borderId="31" applyNumberFormat="0" applyAlignment="0" applyProtection="0"/>
    <xf numFmtId="0" fontId="32" fillId="38" borderId="31" applyNumberFormat="0" applyAlignment="0" applyProtection="0"/>
    <xf numFmtId="0" fontId="15" fillId="45" borderId="30" applyNumberFormat="0" applyFont="0" applyAlignment="0" applyProtection="0"/>
    <xf numFmtId="0" fontId="55" fillId="38" borderId="31" applyNumberFormat="0" applyAlignment="0" applyProtection="0"/>
    <xf numFmtId="0" fontId="52" fillId="12"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20" fillId="38"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52" fillId="12" borderId="29" applyNumberFormat="0" applyAlignment="0" applyProtection="0"/>
    <xf numFmtId="0" fontId="55" fillId="38" borderId="31" applyNumberFormat="0" applyAlignment="0" applyProtection="0"/>
    <xf numFmtId="0" fontId="34" fillId="0" borderId="32" applyNumberFormat="0" applyFill="0" applyAlignment="0" applyProtection="0"/>
    <xf numFmtId="0" fontId="45" fillId="38" borderId="29" applyNumberFormat="0" applyAlignment="0" applyProtection="0"/>
    <xf numFmtId="0" fontId="52" fillId="12" borderId="29" applyNumberFormat="0" applyAlignment="0" applyProtection="0"/>
    <xf numFmtId="0" fontId="28" fillId="12" borderId="29" applyNumberFormat="0" applyAlignment="0" applyProtection="0"/>
    <xf numFmtId="0" fontId="15" fillId="45" borderId="30" applyNumberFormat="0" applyFont="0" applyAlignment="0" applyProtection="0"/>
    <xf numFmtId="0" fontId="32" fillId="38" borderId="31" applyNumberFormat="0" applyAlignment="0" applyProtection="0"/>
    <xf numFmtId="0" fontId="55" fillId="38" borderId="31" applyNumberFormat="0" applyAlignment="0" applyProtection="0"/>
    <xf numFmtId="0" fontId="15" fillId="45" borderId="30" applyNumberFormat="0" applyFont="0" applyAlignment="0" applyProtection="0"/>
    <xf numFmtId="0" fontId="55" fillId="38" borderId="31" applyNumberFormat="0" applyAlignment="0" applyProtection="0"/>
    <xf numFmtId="0" fontId="55" fillId="38" borderId="31" applyNumberFormat="0" applyAlignment="0" applyProtection="0"/>
    <xf numFmtId="0" fontId="55" fillId="38" borderId="31" applyNumberFormat="0" applyAlignment="0" applyProtection="0"/>
    <xf numFmtId="0" fontId="42" fillId="0" borderId="32" applyNumberFormat="0" applyFill="0" applyAlignment="0" applyProtection="0"/>
    <xf numFmtId="0" fontId="55" fillId="38" borderId="31" applyNumberFormat="0" applyAlignment="0" applyProtection="0"/>
    <xf numFmtId="0" fontId="42" fillId="0" borderId="32" applyNumberFormat="0" applyFill="0" applyAlignment="0" applyProtection="0"/>
    <xf numFmtId="0" fontId="55" fillId="38" borderId="31" applyNumberFormat="0" applyAlignment="0" applyProtection="0"/>
    <xf numFmtId="0" fontId="45" fillId="38" borderId="29" applyNumberFormat="0" applyAlignment="0" applyProtection="0"/>
    <xf numFmtId="0" fontId="52" fillId="12"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55" fillId="38" borderId="31" applyNumberFormat="0" applyAlignment="0" applyProtection="0"/>
    <xf numFmtId="0" fontId="55" fillId="38" borderId="31" applyNumberFormat="0" applyAlignment="0" applyProtection="0"/>
    <xf numFmtId="0" fontId="55" fillId="38" borderId="31" applyNumberFormat="0" applyAlignment="0" applyProtection="0"/>
    <xf numFmtId="0" fontId="32" fillId="38" borderId="31" applyNumberFormat="0" applyAlignment="0" applyProtection="0"/>
    <xf numFmtId="0" fontId="52" fillId="12"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42" fillId="0" borderId="32" applyNumberFormat="0" applyFill="0" applyAlignment="0" applyProtection="0"/>
    <xf numFmtId="0" fontId="15" fillId="45" borderId="30" applyNumberFormat="0" applyFont="0" applyAlignment="0" applyProtection="0"/>
    <xf numFmtId="0" fontId="45" fillId="38" borderId="29" applyNumberFormat="0" applyAlignment="0" applyProtection="0"/>
    <xf numFmtId="0" fontId="20" fillId="38" borderId="29" applyNumberFormat="0" applyAlignment="0" applyProtection="0"/>
    <xf numFmtId="0" fontId="52" fillId="12" borderId="29" applyNumberFormat="0" applyAlignment="0" applyProtection="0"/>
    <xf numFmtId="0" fontId="52" fillId="12" borderId="29" applyNumberFormat="0" applyAlignment="0" applyProtection="0"/>
    <xf numFmtId="0" fontId="28" fillId="12" borderId="29" applyNumberFormat="0" applyAlignment="0" applyProtection="0"/>
    <xf numFmtId="0" fontId="45" fillId="38" borderId="29" applyNumberFormat="0" applyAlignment="0" applyProtection="0"/>
    <xf numFmtId="165" fontId="42" fillId="0" borderId="32" applyNumberFormat="0" applyFill="0" applyAlignment="0" applyProtection="0"/>
    <xf numFmtId="0" fontId="28" fillId="12" borderId="29" applyNumberFormat="0" applyAlignment="0" applyProtection="0"/>
    <xf numFmtId="0" fontId="55" fillId="38" borderId="31" applyNumberFormat="0" applyAlignment="0" applyProtection="0"/>
    <xf numFmtId="0" fontId="28" fillId="12" borderId="29" applyNumberFormat="0" applyAlignment="0" applyProtection="0"/>
    <xf numFmtId="0" fontId="32" fillId="38" borderId="31" applyNumberFormat="0" applyAlignment="0" applyProtection="0"/>
    <xf numFmtId="0" fontId="34" fillId="0" borderId="32" applyNumberFormat="0" applyFill="0" applyAlignment="0" applyProtection="0"/>
    <xf numFmtId="0" fontId="42" fillId="0" borderId="32" applyNumberFormat="0" applyFill="0" applyAlignment="0" applyProtection="0"/>
    <xf numFmtId="0" fontId="28" fillId="12" borderId="29" applyNumberFormat="0" applyAlignment="0" applyProtection="0"/>
    <xf numFmtId="0" fontId="52" fillId="12" borderId="29" applyNumberFormat="0" applyAlignment="0" applyProtection="0"/>
    <xf numFmtId="0" fontId="32" fillId="38" borderId="31" applyNumberFormat="0" applyAlignment="0" applyProtection="0"/>
    <xf numFmtId="0" fontId="45" fillId="38" borderId="29" applyNumberFormat="0" applyAlignment="0" applyProtection="0"/>
    <xf numFmtId="0" fontId="45" fillId="38" borderId="29" applyNumberFormat="0" applyAlignment="0" applyProtection="0"/>
    <xf numFmtId="0" fontId="32" fillId="38" borderId="31" applyNumberFormat="0" applyAlignment="0" applyProtection="0"/>
    <xf numFmtId="0" fontId="52" fillId="12" borderId="29" applyNumberFormat="0" applyAlignment="0" applyProtection="0"/>
    <xf numFmtId="0" fontId="15" fillId="45" borderId="30" applyNumberFormat="0" applyFont="0" applyAlignment="0" applyProtection="0"/>
    <xf numFmtId="0" fontId="34" fillId="0" borderId="32" applyNumberFormat="0" applyFill="0" applyAlignment="0" applyProtection="0"/>
    <xf numFmtId="0" fontId="42" fillId="0" borderId="32" applyNumberFormat="0" applyFill="0" applyAlignment="0" applyProtection="0"/>
    <xf numFmtId="0" fontId="45" fillId="38"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55" fillId="38" borderId="31" applyNumberFormat="0" applyAlignment="0" applyProtection="0"/>
    <xf numFmtId="0" fontId="52" fillId="12" borderId="29" applyNumberFormat="0" applyAlignment="0" applyProtection="0"/>
    <xf numFmtId="0" fontId="32" fillId="38" borderId="31" applyNumberFormat="0" applyAlignment="0" applyProtection="0"/>
    <xf numFmtId="0" fontId="34" fillId="0" borderId="32" applyNumberFormat="0" applyFill="0" applyAlignment="0" applyProtection="0"/>
    <xf numFmtId="0" fontId="45" fillId="38"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34" fillId="0" borderId="32" applyNumberFormat="0" applyFill="0" applyAlignment="0" applyProtection="0"/>
    <xf numFmtId="0" fontId="42" fillId="0" borderId="32" applyNumberFormat="0" applyFill="0" applyAlignment="0" applyProtection="0"/>
    <xf numFmtId="0" fontId="42" fillId="0" borderId="32" applyNumberFormat="0" applyFill="0" applyAlignment="0" applyProtection="0"/>
    <xf numFmtId="0" fontId="52" fillId="12" borderId="29" applyNumberFormat="0" applyAlignment="0" applyProtection="0"/>
    <xf numFmtId="0" fontId="28" fillId="12" borderId="29" applyNumberFormat="0" applyAlignment="0" applyProtection="0"/>
    <xf numFmtId="0" fontId="32" fillId="38" borderId="31" applyNumberFormat="0" applyAlignment="0" applyProtection="0"/>
    <xf numFmtId="0" fontId="52" fillId="12" borderId="29" applyNumberFormat="0" applyAlignment="0" applyProtection="0"/>
    <xf numFmtId="0" fontId="55" fillId="38" borderId="31" applyNumberFormat="0" applyAlignment="0" applyProtection="0"/>
    <xf numFmtId="0" fontId="55" fillId="38" borderId="31" applyNumberFormat="0" applyAlignment="0" applyProtection="0"/>
    <xf numFmtId="0" fontId="34" fillId="0" borderId="32" applyNumberFormat="0" applyFill="0" applyAlignment="0" applyProtection="0"/>
    <xf numFmtId="0" fontId="52" fillId="12" borderId="29" applyNumberFormat="0" applyAlignment="0" applyProtection="0"/>
    <xf numFmtId="0" fontId="28" fillId="12"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15" fillId="45" borderId="30" applyNumberFormat="0" applyFont="0" applyAlignment="0" applyProtection="0"/>
    <xf numFmtId="0" fontId="55" fillId="38" borderId="31" applyNumberFormat="0" applyAlignment="0" applyProtection="0"/>
    <xf numFmtId="0" fontId="55" fillId="38" borderId="31" applyNumberFormat="0" applyAlignment="0" applyProtection="0"/>
    <xf numFmtId="0" fontId="52" fillId="12" borderId="29" applyNumberFormat="0" applyAlignment="0" applyProtection="0"/>
    <xf numFmtId="0" fontId="42" fillId="0" borderId="32" applyNumberFormat="0" applyFill="0" applyAlignment="0" applyProtection="0"/>
    <xf numFmtId="0" fontId="28" fillId="12" borderId="29" applyNumberFormat="0" applyAlignment="0" applyProtection="0"/>
    <xf numFmtId="165" fontId="15" fillId="45" borderId="30" applyNumberFormat="0" applyFont="0" applyAlignment="0" applyProtection="0"/>
    <xf numFmtId="0" fontId="34" fillId="0" borderId="32" applyNumberFormat="0" applyFill="0" applyAlignment="0" applyProtection="0"/>
    <xf numFmtId="0" fontId="45" fillId="38" borderId="29" applyNumberFormat="0" applyAlignment="0" applyProtection="0"/>
    <xf numFmtId="0" fontId="45" fillId="38" borderId="29" applyNumberFormat="0" applyAlignment="0" applyProtection="0"/>
    <xf numFmtId="0" fontId="32" fillId="38" borderId="31" applyNumberFormat="0" applyAlignment="0" applyProtection="0"/>
    <xf numFmtId="0" fontId="20" fillId="38"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20" fillId="38" borderId="29" applyNumberFormat="0" applyAlignment="0" applyProtection="0"/>
    <xf numFmtId="0" fontId="15" fillId="45" borderId="30" applyNumberFormat="0" applyFont="0" applyAlignment="0" applyProtection="0"/>
    <xf numFmtId="0" fontId="32" fillId="38" borderId="31" applyNumberFormat="0" applyAlignment="0" applyProtection="0"/>
    <xf numFmtId="0" fontId="45" fillId="38"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52" fillId="12"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15" fillId="45" borderId="30" applyNumberFormat="0" applyFont="0" applyAlignment="0" applyProtection="0"/>
    <xf numFmtId="0" fontId="55" fillId="38" borderId="31"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55" fillId="38" borderId="31" applyNumberFormat="0" applyAlignment="0" applyProtection="0"/>
    <xf numFmtId="0" fontId="20" fillId="38" borderId="29" applyNumberFormat="0" applyAlignment="0" applyProtection="0"/>
    <xf numFmtId="0" fontId="52" fillId="12" borderId="29" applyNumberFormat="0" applyAlignment="0" applyProtection="0"/>
    <xf numFmtId="0" fontId="20" fillId="38" borderId="29" applyNumberFormat="0" applyAlignment="0" applyProtection="0"/>
    <xf numFmtId="0" fontId="28" fillId="12" borderId="29" applyNumberFormat="0" applyAlignment="0" applyProtection="0"/>
    <xf numFmtId="0" fontId="34" fillId="0" borderId="32" applyNumberFormat="0" applyFill="0" applyAlignment="0" applyProtection="0"/>
    <xf numFmtId="0" fontId="42" fillId="0" borderId="32" applyNumberFormat="0" applyFill="0" applyAlignment="0" applyProtection="0"/>
    <xf numFmtId="0" fontId="45" fillId="38" borderId="29" applyNumberFormat="0" applyAlignment="0" applyProtection="0"/>
    <xf numFmtId="0" fontId="42" fillId="0" borderId="32" applyNumberFormat="0" applyFill="0" applyAlignment="0" applyProtection="0"/>
    <xf numFmtId="0" fontId="20" fillId="38" borderId="29" applyNumberFormat="0" applyAlignment="0" applyProtection="0"/>
    <xf numFmtId="0" fontId="55" fillId="38" borderId="31" applyNumberFormat="0" applyAlignment="0" applyProtection="0"/>
    <xf numFmtId="0" fontId="20" fillId="38" borderId="29" applyNumberFormat="0" applyAlignment="0" applyProtection="0"/>
    <xf numFmtId="0" fontId="32" fillId="38" borderId="31" applyNumberFormat="0" applyAlignment="0" applyProtection="0"/>
    <xf numFmtId="0" fontId="15" fillId="45" borderId="30" applyNumberFormat="0" applyFont="0" applyAlignment="0" applyProtection="0"/>
    <xf numFmtId="0" fontId="52" fillId="12" borderId="29" applyNumberFormat="0" applyAlignment="0" applyProtection="0"/>
    <xf numFmtId="0" fontId="55" fillId="38" borderId="31" applyNumberFormat="0" applyAlignment="0" applyProtection="0"/>
    <xf numFmtId="0" fontId="45" fillId="38" borderId="29" applyNumberFormat="0" applyAlignment="0" applyProtection="0"/>
    <xf numFmtId="0" fontId="15" fillId="45" borderId="30" applyNumberFormat="0" applyFont="0" applyAlignment="0" applyProtection="0"/>
    <xf numFmtId="0" fontId="34" fillId="0" borderId="32" applyNumberFormat="0" applyFill="0" applyAlignment="0" applyProtection="0"/>
    <xf numFmtId="0" fontId="45" fillId="38" borderId="29" applyNumberFormat="0" applyAlignment="0" applyProtection="0"/>
    <xf numFmtId="0" fontId="55" fillId="38" borderId="31" applyNumberFormat="0" applyAlignment="0" applyProtection="0"/>
    <xf numFmtId="0" fontId="52" fillId="12" borderId="29" applyNumberFormat="0" applyAlignment="0" applyProtection="0"/>
    <xf numFmtId="0" fontId="52" fillId="12" borderId="29" applyNumberFormat="0" applyAlignment="0" applyProtection="0"/>
    <xf numFmtId="0" fontId="55" fillId="38" borderId="31" applyNumberFormat="0" applyAlignment="0" applyProtection="0"/>
    <xf numFmtId="0" fontId="32" fillId="38" borderId="31" applyNumberFormat="0" applyAlignment="0" applyProtection="0"/>
    <xf numFmtId="0" fontId="34" fillId="0" borderId="32" applyNumberFormat="0" applyFill="0" applyAlignment="0" applyProtection="0"/>
    <xf numFmtId="0" fontId="32" fillId="38" borderId="31"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52" fillId="12" borderId="29" applyNumberFormat="0" applyAlignment="0" applyProtection="0"/>
    <xf numFmtId="0" fontId="45" fillId="38" borderId="29" applyNumberFormat="0" applyAlignment="0" applyProtection="0"/>
    <xf numFmtId="0" fontId="28" fillId="12" borderId="29" applyNumberFormat="0" applyAlignment="0" applyProtection="0"/>
    <xf numFmtId="0" fontId="45" fillId="38" borderId="29" applyNumberFormat="0" applyAlignment="0" applyProtection="0"/>
    <xf numFmtId="0" fontId="28" fillId="12" borderId="29" applyNumberFormat="0" applyAlignment="0" applyProtection="0"/>
    <xf numFmtId="0" fontId="20" fillId="38" borderId="29" applyNumberFormat="0" applyAlignment="0" applyProtection="0"/>
    <xf numFmtId="0" fontId="32" fillId="38" borderId="31" applyNumberFormat="0" applyAlignment="0" applyProtection="0"/>
    <xf numFmtId="0" fontId="42" fillId="0" borderId="32" applyNumberFormat="0" applyFill="0" applyAlignment="0" applyProtection="0"/>
    <xf numFmtId="0" fontId="32" fillId="38" borderId="31" applyNumberFormat="0" applyAlignment="0" applyProtection="0"/>
    <xf numFmtId="0" fontId="45" fillId="38" borderId="29" applyNumberFormat="0" applyAlignment="0" applyProtection="0"/>
    <xf numFmtId="0" fontId="45" fillId="38" borderId="29" applyNumberFormat="0" applyAlignment="0" applyProtection="0"/>
    <xf numFmtId="0" fontId="34" fillId="0" borderId="32" applyNumberFormat="0" applyFill="0" applyAlignment="0" applyProtection="0"/>
    <xf numFmtId="0" fontId="15" fillId="45" borderId="30" applyNumberFormat="0" applyFont="0" applyAlignment="0" applyProtection="0"/>
    <xf numFmtId="0" fontId="15" fillId="45" borderId="30" applyNumberFormat="0" applyFont="0" applyAlignment="0" applyProtection="0"/>
    <xf numFmtId="0" fontId="52" fillId="12" borderId="29" applyNumberFormat="0" applyAlignment="0" applyProtection="0"/>
    <xf numFmtId="0" fontId="28" fillId="12" borderId="29" applyNumberFormat="0" applyAlignment="0" applyProtection="0"/>
    <xf numFmtId="0" fontId="15" fillId="45" borderId="30" applyNumberFormat="0" applyFont="0" applyAlignment="0" applyProtection="0"/>
    <xf numFmtId="0" fontId="32" fillId="38" borderId="31" applyNumberFormat="0" applyAlignment="0" applyProtection="0"/>
    <xf numFmtId="0" fontId="45" fillId="38"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45" fillId="38" borderId="29" applyNumberFormat="0" applyAlignment="0" applyProtection="0"/>
    <xf numFmtId="0" fontId="34" fillId="0" borderId="32" applyNumberFormat="0" applyFill="0" applyAlignment="0" applyProtection="0"/>
    <xf numFmtId="0" fontId="45" fillId="38" borderId="29" applyNumberFormat="0" applyAlignment="0" applyProtection="0"/>
    <xf numFmtId="0" fontId="52" fillId="12" borderId="29" applyNumberFormat="0" applyAlignment="0" applyProtection="0"/>
    <xf numFmtId="0" fontId="45" fillId="38" borderId="29" applyNumberFormat="0" applyAlignment="0" applyProtection="0"/>
    <xf numFmtId="0" fontId="28" fillId="12" borderId="29" applyNumberFormat="0" applyAlignment="0" applyProtection="0"/>
    <xf numFmtId="0" fontId="55" fillId="38" borderId="31" applyNumberFormat="0" applyAlignment="0" applyProtection="0"/>
    <xf numFmtId="0" fontId="32" fillId="38" borderId="31" applyNumberFormat="0" applyAlignment="0" applyProtection="0"/>
    <xf numFmtId="0" fontId="28" fillId="12"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45" fillId="38" borderId="29" applyNumberFormat="0" applyAlignment="0" applyProtection="0"/>
    <xf numFmtId="0" fontId="15" fillId="45" borderId="30" applyNumberFormat="0" applyFont="0" applyAlignment="0" applyProtection="0"/>
    <xf numFmtId="0" fontId="32" fillId="38" borderId="31" applyNumberFormat="0" applyAlignment="0" applyProtection="0"/>
    <xf numFmtId="0" fontId="15" fillId="45" borderId="30" applyNumberFormat="0" applyFont="0" applyAlignment="0" applyProtection="0"/>
    <xf numFmtId="0" fontId="32" fillId="38" borderId="31" applyNumberFormat="0" applyAlignment="0" applyProtection="0"/>
    <xf numFmtId="0" fontId="20" fillId="38" borderId="29" applyNumberFormat="0" applyAlignment="0" applyProtection="0"/>
    <xf numFmtId="0" fontId="55" fillId="38" borderId="31" applyNumberFormat="0" applyAlignment="0" applyProtection="0"/>
    <xf numFmtId="0" fontId="45" fillId="38" borderId="29" applyNumberFormat="0" applyAlignment="0" applyProtection="0"/>
    <xf numFmtId="0" fontId="45" fillId="38" borderId="29" applyNumberFormat="0" applyAlignment="0" applyProtection="0"/>
    <xf numFmtId="0" fontId="55" fillId="38" borderId="31" applyNumberFormat="0" applyAlignment="0" applyProtection="0"/>
    <xf numFmtId="0" fontId="55" fillId="38" borderId="31" applyNumberFormat="0" applyAlignment="0" applyProtection="0"/>
    <xf numFmtId="0" fontId="42" fillId="0" borderId="32" applyNumberFormat="0" applyFill="0" applyAlignment="0" applyProtection="0"/>
    <xf numFmtId="0" fontId="20" fillId="38" borderId="29" applyNumberFormat="0" applyAlignment="0" applyProtection="0"/>
    <xf numFmtId="0" fontId="45" fillId="38" borderId="29" applyNumberFormat="0" applyAlignment="0" applyProtection="0"/>
    <xf numFmtId="0" fontId="55" fillId="38" borderId="31" applyNumberFormat="0" applyAlignment="0" applyProtection="0"/>
    <xf numFmtId="0" fontId="34" fillId="0" borderId="32" applyNumberFormat="0" applyFill="0" applyAlignment="0" applyProtection="0"/>
    <xf numFmtId="0" fontId="52" fillId="12" borderId="29" applyNumberFormat="0" applyAlignment="0" applyProtection="0"/>
    <xf numFmtId="0" fontId="32" fillId="38" borderId="31" applyNumberFormat="0" applyAlignment="0" applyProtection="0"/>
    <xf numFmtId="0" fontId="45" fillId="38" borderId="29" applyNumberFormat="0" applyAlignment="0" applyProtection="0"/>
    <xf numFmtId="0" fontId="45" fillId="38"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34" fillId="0" borderId="32" applyNumberFormat="0" applyFill="0" applyAlignment="0" applyProtection="0"/>
    <xf numFmtId="0" fontId="45" fillId="38"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45" fillId="38" borderId="29" applyNumberFormat="0" applyAlignment="0" applyProtection="0"/>
    <xf numFmtId="0" fontId="42" fillId="0" borderId="32" applyNumberFormat="0" applyFill="0" applyAlignment="0" applyProtection="0"/>
    <xf numFmtId="0" fontId="34" fillId="0" borderId="32" applyNumberFormat="0" applyFill="0" applyAlignment="0" applyProtection="0"/>
    <xf numFmtId="0" fontId="20" fillId="38" borderId="29" applyNumberFormat="0" applyAlignment="0" applyProtection="0"/>
    <xf numFmtId="0" fontId="45" fillId="38"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55" fillId="38" borderId="31" applyNumberFormat="0" applyAlignment="0" applyProtection="0"/>
    <xf numFmtId="0" fontId="52" fillId="12" borderId="29" applyNumberFormat="0" applyAlignment="0" applyProtection="0"/>
    <xf numFmtId="0" fontId="15" fillId="45" borderId="30" applyNumberFormat="0" applyFont="0" applyAlignment="0" applyProtection="0"/>
    <xf numFmtId="0" fontId="32" fillId="38" borderId="31"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45" fillId="38"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20" fillId="38" borderId="29" applyNumberFormat="0" applyAlignment="0" applyProtection="0"/>
    <xf numFmtId="0" fontId="34" fillId="0" borderId="32" applyNumberFormat="0" applyFill="0" applyAlignment="0" applyProtection="0"/>
    <xf numFmtId="0" fontId="28" fillId="12" borderId="29" applyNumberFormat="0" applyAlignment="0" applyProtection="0"/>
    <xf numFmtId="0" fontId="42" fillId="0" borderId="32" applyNumberFormat="0" applyFill="0" applyAlignment="0" applyProtection="0"/>
    <xf numFmtId="0" fontId="32" fillId="38" borderId="31" applyNumberFormat="0" applyAlignment="0" applyProtection="0"/>
    <xf numFmtId="0" fontId="34" fillId="0" borderId="32" applyNumberFormat="0" applyFill="0" applyAlignment="0" applyProtection="0"/>
    <xf numFmtId="0" fontId="15" fillId="45" borderId="30" applyNumberFormat="0" applyFont="0" applyAlignment="0" applyProtection="0"/>
    <xf numFmtId="0" fontId="42" fillId="0" borderId="32" applyNumberFormat="0" applyFill="0" applyAlignment="0" applyProtection="0"/>
    <xf numFmtId="0" fontId="42" fillId="0" borderId="32" applyNumberFormat="0" applyFill="0" applyAlignment="0" applyProtection="0"/>
    <xf numFmtId="0" fontId="32" fillId="38" borderId="31"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15" fillId="45" borderId="30" applyNumberFormat="0" applyFont="0" applyAlignment="0" applyProtection="0"/>
    <xf numFmtId="0" fontId="34" fillId="0" borderId="32" applyNumberFormat="0" applyFill="0" applyAlignment="0" applyProtection="0"/>
    <xf numFmtId="0" fontId="45" fillId="38" borderId="29" applyNumberFormat="0" applyAlignment="0" applyProtection="0"/>
    <xf numFmtId="0" fontId="28" fillId="12"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52" fillId="12" borderId="29" applyNumberFormat="0" applyAlignment="0" applyProtection="0"/>
    <xf numFmtId="0" fontId="45" fillId="38" borderId="29" applyNumberFormat="0" applyAlignment="0" applyProtection="0"/>
    <xf numFmtId="0" fontId="52" fillId="12" borderId="29" applyNumberFormat="0" applyAlignment="0" applyProtection="0"/>
    <xf numFmtId="0" fontId="34" fillId="0" borderId="32" applyNumberFormat="0" applyFill="0" applyAlignment="0" applyProtection="0"/>
    <xf numFmtId="0" fontId="55" fillId="38" borderId="31" applyNumberFormat="0" applyAlignment="0" applyProtection="0"/>
    <xf numFmtId="0" fontId="15" fillId="45" borderId="30" applyNumberFormat="0" applyFont="0" applyAlignment="0" applyProtection="0"/>
    <xf numFmtId="0" fontId="32" fillId="38" borderId="31" applyNumberFormat="0" applyAlignment="0" applyProtection="0"/>
    <xf numFmtId="0" fontId="45" fillId="38" borderId="29" applyNumberFormat="0" applyAlignment="0" applyProtection="0"/>
    <xf numFmtId="0" fontId="45" fillId="38" borderId="29" applyNumberFormat="0" applyAlignment="0" applyProtection="0"/>
    <xf numFmtId="0" fontId="52" fillId="12" borderId="29" applyNumberFormat="0" applyAlignment="0" applyProtection="0"/>
    <xf numFmtId="0" fontId="45" fillId="38" borderId="29" applyNumberFormat="0" applyAlignment="0" applyProtection="0"/>
    <xf numFmtId="0" fontId="28" fillId="12"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28" fillId="12"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32" fillId="38" borderId="31"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15" fillId="45" borderId="30" applyNumberFormat="0" applyFont="0" applyAlignment="0" applyProtection="0"/>
    <xf numFmtId="0" fontId="42" fillId="0" borderId="32" applyNumberFormat="0" applyFill="0" applyAlignment="0" applyProtection="0"/>
    <xf numFmtId="0" fontId="28" fillId="12" borderId="29" applyNumberFormat="0" applyAlignment="0" applyProtection="0"/>
    <xf numFmtId="0" fontId="34" fillId="0" borderId="32" applyNumberFormat="0" applyFill="0" applyAlignment="0" applyProtection="0"/>
    <xf numFmtId="0" fontId="15" fillId="45" borderId="30" applyNumberFormat="0" applyFont="0" applyAlignment="0" applyProtection="0"/>
    <xf numFmtId="0" fontId="45" fillId="38"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45" fillId="38"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52" fillId="12" borderId="29" applyNumberFormat="0" applyAlignment="0" applyProtection="0"/>
    <xf numFmtId="0" fontId="20" fillId="38" borderId="29" applyNumberFormat="0" applyAlignment="0" applyProtection="0"/>
    <xf numFmtId="0" fontId="45" fillId="38" borderId="29" applyNumberFormat="0" applyAlignment="0" applyProtection="0"/>
    <xf numFmtId="0" fontId="45" fillId="38"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52" fillId="12" borderId="29" applyNumberFormat="0" applyAlignment="0" applyProtection="0"/>
    <xf numFmtId="0" fontId="55" fillId="38" borderId="31" applyNumberFormat="0" applyAlignment="0" applyProtection="0"/>
    <xf numFmtId="0" fontId="20" fillId="38" borderId="29" applyNumberFormat="0" applyAlignment="0" applyProtection="0"/>
    <xf numFmtId="0" fontId="52" fillId="12"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52" fillId="12" borderId="29" applyNumberFormat="0" applyAlignment="0" applyProtection="0"/>
    <xf numFmtId="0" fontId="45" fillId="38" borderId="29" applyNumberFormat="0" applyAlignment="0" applyProtection="0"/>
    <xf numFmtId="0" fontId="55" fillId="38" borderId="31" applyNumberFormat="0" applyAlignment="0" applyProtection="0"/>
    <xf numFmtId="0" fontId="28" fillId="12"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52" fillId="12" borderId="29" applyNumberFormat="0" applyAlignment="0" applyProtection="0"/>
    <xf numFmtId="0" fontId="45" fillId="38" borderId="29" applyNumberFormat="0" applyAlignment="0" applyProtection="0"/>
    <xf numFmtId="0" fontId="52" fillId="12" borderId="29" applyNumberFormat="0" applyAlignment="0" applyProtection="0"/>
    <xf numFmtId="0" fontId="55" fillId="38" borderId="31" applyNumberFormat="0" applyAlignment="0" applyProtection="0"/>
    <xf numFmtId="0" fontId="45" fillId="38" borderId="29" applyNumberFormat="0" applyAlignment="0" applyProtection="0"/>
    <xf numFmtId="0" fontId="52" fillId="12" borderId="29" applyNumberFormat="0" applyAlignment="0" applyProtection="0"/>
    <xf numFmtId="0" fontId="28" fillId="12" borderId="29" applyNumberFormat="0" applyAlignment="0" applyProtection="0"/>
    <xf numFmtId="0" fontId="45" fillId="38" borderId="29" applyNumberFormat="0" applyAlignment="0" applyProtection="0"/>
    <xf numFmtId="0" fontId="45" fillId="38" borderId="29" applyNumberFormat="0" applyAlignment="0" applyProtection="0"/>
    <xf numFmtId="0" fontId="28" fillId="12" borderId="29" applyNumberFormat="0" applyAlignment="0" applyProtection="0"/>
    <xf numFmtId="0" fontId="55" fillId="38" borderId="31" applyNumberFormat="0" applyAlignment="0" applyProtection="0"/>
    <xf numFmtId="0" fontId="52" fillId="12" borderId="29" applyNumberFormat="0" applyAlignment="0" applyProtection="0"/>
    <xf numFmtId="0" fontId="55" fillId="38" borderId="31" applyNumberFormat="0" applyAlignment="0" applyProtection="0"/>
    <xf numFmtId="0" fontId="55" fillId="38" borderId="31" applyNumberFormat="0" applyAlignment="0" applyProtection="0"/>
    <xf numFmtId="0" fontId="32" fillId="38" borderId="31" applyNumberFormat="0" applyAlignment="0" applyProtection="0"/>
    <xf numFmtId="0" fontId="45" fillId="38" borderId="29" applyNumberFormat="0" applyAlignment="0" applyProtection="0"/>
    <xf numFmtId="0" fontId="20" fillId="38" borderId="29" applyNumberFormat="0" applyAlignment="0" applyProtection="0"/>
    <xf numFmtId="0" fontId="20" fillId="38" borderId="29" applyNumberFormat="0" applyAlignment="0" applyProtection="0"/>
    <xf numFmtId="0" fontId="42" fillId="0" borderId="32" applyNumberFormat="0" applyFill="0" applyAlignment="0" applyProtection="0"/>
    <xf numFmtId="0" fontId="28" fillId="12" borderId="29" applyNumberFormat="0" applyAlignment="0" applyProtection="0"/>
    <xf numFmtId="0" fontId="45" fillId="38" borderId="29" applyNumberFormat="0" applyAlignment="0" applyProtection="0"/>
    <xf numFmtId="0" fontId="20" fillId="38" borderId="29" applyNumberFormat="0" applyAlignment="0" applyProtection="0"/>
    <xf numFmtId="0" fontId="55" fillId="38" borderId="31" applyNumberFormat="0" applyAlignment="0" applyProtection="0"/>
    <xf numFmtId="0" fontId="32" fillId="38" borderId="31" applyNumberFormat="0" applyAlignment="0" applyProtection="0"/>
    <xf numFmtId="0" fontId="45" fillId="38" borderId="29" applyNumberFormat="0" applyAlignment="0" applyProtection="0"/>
    <xf numFmtId="0" fontId="32" fillId="38" borderId="31"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15" fillId="45" borderId="30" applyNumberFormat="0" applyFont="0" applyAlignment="0" applyProtection="0"/>
    <xf numFmtId="0" fontId="34" fillId="0" borderId="32" applyNumberFormat="0" applyFill="0" applyAlignment="0" applyProtection="0"/>
    <xf numFmtId="0" fontId="52" fillId="12" borderId="29" applyNumberFormat="0" applyAlignment="0" applyProtection="0"/>
    <xf numFmtId="0" fontId="20" fillId="38"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55" fillId="38" borderId="31" applyNumberFormat="0" applyAlignment="0" applyProtection="0"/>
    <xf numFmtId="0" fontId="34" fillId="0" borderId="32" applyNumberFormat="0" applyFill="0" applyAlignment="0" applyProtection="0"/>
    <xf numFmtId="0" fontId="32" fillId="38" borderId="31" applyNumberFormat="0" applyAlignment="0" applyProtection="0"/>
    <xf numFmtId="0" fontId="55" fillId="38" borderId="31" applyNumberFormat="0" applyAlignment="0" applyProtection="0"/>
    <xf numFmtId="0" fontId="45" fillId="38" borderId="29" applyNumberFormat="0" applyAlignment="0" applyProtection="0"/>
    <xf numFmtId="0" fontId="55" fillId="38" borderId="31" applyNumberFormat="0" applyAlignment="0" applyProtection="0"/>
    <xf numFmtId="0" fontId="45" fillId="38" borderId="29" applyNumberFormat="0" applyAlignment="0" applyProtection="0"/>
    <xf numFmtId="0" fontId="34" fillId="0" borderId="32" applyNumberFormat="0" applyFill="0" applyAlignment="0" applyProtection="0"/>
    <xf numFmtId="0" fontId="32" fillId="38" borderId="31" applyNumberFormat="0" applyAlignment="0" applyProtection="0"/>
    <xf numFmtId="0" fontId="15" fillId="45" borderId="30" applyNumberFormat="0" applyFont="0" applyAlignment="0" applyProtection="0"/>
    <xf numFmtId="0" fontId="45" fillId="38" borderId="29" applyNumberFormat="0" applyAlignment="0" applyProtection="0"/>
    <xf numFmtId="0" fontId="52" fillId="12" borderId="29" applyNumberFormat="0" applyAlignment="0" applyProtection="0"/>
    <xf numFmtId="0" fontId="45" fillId="38" borderId="29" applyNumberFormat="0" applyAlignment="0" applyProtection="0"/>
    <xf numFmtId="0" fontId="32" fillId="38" borderId="31" applyNumberFormat="0" applyAlignment="0" applyProtection="0"/>
    <xf numFmtId="0" fontId="45" fillId="38" borderId="29" applyNumberFormat="0" applyAlignment="0" applyProtection="0"/>
    <xf numFmtId="0" fontId="52" fillId="12"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28" fillId="12" borderId="29" applyNumberFormat="0" applyAlignment="0" applyProtection="0"/>
    <xf numFmtId="0" fontId="20" fillId="38" borderId="29" applyNumberFormat="0" applyAlignment="0" applyProtection="0"/>
    <xf numFmtId="0" fontId="20" fillId="38" borderId="29" applyNumberFormat="0" applyAlignment="0" applyProtection="0"/>
    <xf numFmtId="0" fontId="55" fillId="38" borderId="31" applyNumberFormat="0" applyAlignment="0" applyProtection="0"/>
    <xf numFmtId="0" fontId="34" fillId="0" borderId="32" applyNumberFormat="0" applyFill="0" applyAlignment="0" applyProtection="0"/>
    <xf numFmtId="0" fontId="15" fillId="45" borderId="30" applyNumberFormat="0" applyFont="0" applyAlignment="0" applyProtection="0"/>
    <xf numFmtId="0" fontId="34" fillId="0" borderId="32" applyNumberFormat="0" applyFill="0" applyAlignment="0" applyProtection="0"/>
    <xf numFmtId="0" fontId="45" fillId="38"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20" fillId="38"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52" fillId="12"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34" fillId="0" borderId="32" applyNumberFormat="0" applyFill="0" applyAlignment="0" applyProtection="0"/>
    <xf numFmtId="0" fontId="52" fillId="12" borderId="29" applyNumberFormat="0" applyAlignment="0" applyProtection="0"/>
    <xf numFmtId="0" fontId="55" fillId="38" borderId="31" applyNumberFormat="0" applyAlignment="0" applyProtection="0"/>
    <xf numFmtId="0" fontId="45" fillId="38"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52" fillId="12" borderId="29" applyNumberFormat="0" applyAlignment="0" applyProtection="0"/>
    <xf numFmtId="0" fontId="45" fillId="38" borderId="29" applyNumberFormat="0" applyAlignment="0" applyProtection="0"/>
    <xf numFmtId="0" fontId="20" fillId="38" borderId="29" applyNumberFormat="0" applyAlignment="0" applyProtection="0"/>
    <xf numFmtId="0" fontId="52" fillId="12" borderId="29" applyNumberFormat="0" applyAlignment="0" applyProtection="0"/>
    <xf numFmtId="0" fontId="34" fillId="0" borderId="32" applyNumberFormat="0" applyFill="0" applyAlignment="0" applyProtection="0"/>
    <xf numFmtId="0" fontId="55" fillId="38" borderId="31" applyNumberFormat="0" applyAlignment="0" applyProtection="0"/>
    <xf numFmtId="0" fontId="55" fillId="38" borderId="31" applyNumberFormat="0" applyAlignment="0" applyProtection="0"/>
    <xf numFmtId="0" fontId="55" fillId="38" borderId="31" applyNumberFormat="0" applyAlignment="0" applyProtection="0"/>
    <xf numFmtId="0" fontId="45" fillId="38"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32" fillId="38" borderId="31" applyNumberFormat="0" applyAlignment="0" applyProtection="0"/>
    <xf numFmtId="0" fontId="34" fillId="0" borderId="32" applyNumberFormat="0" applyFill="0" applyAlignment="0" applyProtection="0"/>
    <xf numFmtId="0" fontId="52" fillId="12" borderId="29" applyNumberFormat="0" applyAlignment="0" applyProtection="0"/>
    <xf numFmtId="0" fontId="20" fillId="38" borderId="29" applyNumberFormat="0" applyAlignment="0" applyProtection="0"/>
    <xf numFmtId="0" fontId="15" fillId="45" borderId="30" applyNumberFormat="0" applyFont="0" applyAlignment="0" applyProtection="0"/>
    <xf numFmtId="0" fontId="20" fillId="38" borderId="29" applyNumberFormat="0" applyAlignment="0" applyProtection="0"/>
    <xf numFmtId="0" fontId="28" fillId="12"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42" fillId="0" borderId="32" applyNumberFormat="0" applyFill="0" applyAlignment="0" applyProtection="0"/>
    <xf numFmtId="0" fontId="45" fillId="38"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52" fillId="12"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52" fillId="12" borderId="29" applyNumberFormat="0" applyAlignment="0" applyProtection="0"/>
    <xf numFmtId="0" fontId="55" fillId="38" borderId="31" applyNumberFormat="0" applyAlignment="0" applyProtection="0"/>
    <xf numFmtId="0" fontId="55" fillId="38" borderId="31" applyNumberFormat="0" applyAlignment="0" applyProtection="0"/>
    <xf numFmtId="0" fontId="34" fillId="0" borderId="32" applyNumberFormat="0" applyFill="0" applyAlignment="0" applyProtection="0"/>
    <xf numFmtId="0" fontId="15" fillId="45" borderId="30" applyNumberFormat="0" applyFont="0" applyAlignment="0" applyProtection="0"/>
    <xf numFmtId="0" fontId="42" fillId="0" borderId="32" applyNumberFormat="0" applyFill="0" applyAlignment="0" applyProtection="0"/>
    <xf numFmtId="0" fontId="15" fillId="45" borderId="30" applyNumberFormat="0" applyFont="0" applyAlignment="0" applyProtection="0"/>
    <xf numFmtId="0" fontId="52" fillId="12" borderId="29" applyNumberFormat="0" applyAlignment="0" applyProtection="0"/>
    <xf numFmtId="0" fontId="34" fillId="0" borderId="32" applyNumberFormat="0" applyFill="0" applyAlignment="0" applyProtection="0"/>
    <xf numFmtId="0" fontId="45" fillId="38" borderId="29" applyNumberFormat="0" applyAlignment="0" applyProtection="0"/>
    <xf numFmtId="0" fontId="52" fillId="12" borderId="29" applyNumberFormat="0" applyAlignment="0" applyProtection="0"/>
    <xf numFmtId="0" fontId="28" fillId="12"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42" fillId="0" borderId="32" applyNumberFormat="0" applyFill="0" applyAlignment="0" applyProtection="0"/>
    <xf numFmtId="0" fontId="34" fillId="0" borderId="32" applyNumberFormat="0" applyFill="0" applyAlignment="0" applyProtection="0"/>
    <xf numFmtId="0" fontId="28" fillId="12"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32" fillId="38" borderId="31" applyNumberFormat="0" applyAlignment="0" applyProtection="0"/>
    <xf numFmtId="0" fontId="15" fillId="45" borderId="30" applyNumberFormat="0" applyFont="0" applyAlignment="0" applyProtection="0"/>
    <xf numFmtId="0" fontId="52" fillId="12" borderId="29" applyNumberFormat="0" applyAlignment="0" applyProtection="0"/>
    <xf numFmtId="0" fontId="52" fillId="12" borderId="29" applyNumberFormat="0" applyAlignment="0" applyProtection="0"/>
    <xf numFmtId="0" fontId="32" fillId="38" borderId="31" applyNumberFormat="0" applyAlignment="0" applyProtection="0"/>
    <xf numFmtId="0" fontId="45" fillId="38" borderId="29" applyNumberFormat="0" applyAlignment="0" applyProtection="0"/>
    <xf numFmtId="0" fontId="52" fillId="12" borderId="29" applyNumberFormat="0" applyAlignment="0" applyProtection="0"/>
    <xf numFmtId="0" fontId="52" fillId="12" borderId="29" applyNumberFormat="0" applyAlignment="0" applyProtection="0"/>
    <xf numFmtId="0" fontId="32" fillId="38" borderId="31" applyNumberFormat="0" applyAlignment="0" applyProtection="0"/>
    <xf numFmtId="0" fontId="45" fillId="38"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15" fillId="45" borderId="30" applyNumberFormat="0" applyFont="0" applyAlignment="0" applyProtection="0"/>
    <xf numFmtId="0" fontId="45" fillId="38" borderId="29" applyNumberFormat="0" applyAlignment="0" applyProtection="0"/>
    <xf numFmtId="0" fontId="15" fillId="45" borderId="30" applyNumberFormat="0" applyFont="0" applyAlignment="0" applyProtection="0"/>
    <xf numFmtId="0" fontId="28" fillId="12" borderId="29" applyNumberFormat="0" applyAlignment="0" applyProtection="0"/>
    <xf numFmtId="0" fontId="34" fillId="0" borderId="32" applyNumberFormat="0" applyFill="0" applyAlignment="0" applyProtection="0"/>
    <xf numFmtId="0" fontId="45" fillId="38"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15" fillId="45" borderId="30" applyNumberFormat="0" applyFont="0" applyAlignment="0" applyProtection="0"/>
    <xf numFmtId="0" fontId="52" fillId="12" borderId="29" applyNumberFormat="0" applyAlignment="0" applyProtection="0"/>
    <xf numFmtId="0" fontId="28" fillId="12" borderId="29" applyNumberFormat="0" applyAlignment="0" applyProtection="0"/>
    <xf numFmtId="0" fontId="45" fillId="38"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45" fillId="38" borderId="29" applyNumberFormat="0" applyAlignment="0" applyProtection="0"/>
    <xf numFmtId="0" fontId="15" fillId="45" borderId="30" applyNumberFormat="0" applyFont="0" applyAlignment="0" applyProtection="0"/>
    <xf numFmtId="0" fontId="34" fillId="0" borderId="32" applyNumberFormat="0" applyFill="0" applyAlignment="0" applyProtection="0"/>
    <xf numFmtId="0" fontId="45" fillId="38"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20" fillId="38" borderId="29" applyNumberFormat="0" applyAlignment="0" applyProtection="0"/>
    <xf numFmtId="0" fontId="45" fillId="38" borderId="29" applyNumberFormat="0" applyAlignment="0" applyProtection="0"/>
    <xf numFmtId="0" fontId="52" fillId="12" borderId="29" applyNumberFormat="0" applyAlignment="0" applyProtection="0"/>
    <xf numFmtId="0" fontId="52" fillId="12"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42" fillId="0" borderId="32" applyNumberFormat="0" applyFill="0" applyAlignment="0" applyProtection="0"/>
    <xf numFmtId="0" fontId="45" fillId="38" borderId="29" applyNumberFormat="0" applyAlignment="0" applyProtection="0"/>
    <xf numFmtId="0" fontId="55" fillId="38" borderId="31" applyNumberFormat="0" applyAlignment="0" applyProtection="0"/>
    <xf numFmtId="0" fontId="52" fillId="12"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34" fillId="0" borderId="32" applyNumberFormat="0" applyFill="0" applyAlignment="0" applyProtection="0"/>
    <xf numFmtId="0" fontId="42" fillId="0" borderId="32" applyNumberFormat="0" applyFill="0" applyAlignment="0" applyProtection="0"/>
    <xf numFmtId="0" fontId="55" fillId="38" borderId="31" applyNumberFormat="0" applyAlignment="0" applyProtection="0"/>
    <xf numFmtId="0" fontId="32" fillId="38" borderId="31" applyNumberFormat="0" applyAlignment="0" applyProtection="0"/>
    <xf numFmtId="0" fontId="45" fillId="38" borderId="29" applyNumberFormat="0" applyAlignment="0" applyProtection="0"/>
    <xf numFmtId="0" fontId="20" fillId="38" borderId="29" applyNumberFormat="0" applyAlignment="0" applyProtection="0"/>
    <xf numFmtId="0" fontId="32" fillId="38" borderId="31" applyNumberFormat="0" applyAlignment="0" applyProtection="0"/>
    <xf numFmtId="0" fontId="15" fillId="45" borderId="30" applyNumberFormat="0" applyFont="0" applyAlignment="0" applyProtection="0"/>
    <xf numFmtId="0" fontId="28" fillId="12" borderId="29" applyNumberFormat="0" applyAlignment="0" applyProtection="0"/>
    <xf numFmtId="0" fontId="15" fillId="45" borderId="30" applyNumberFormat="0" applyFont="0" applyAlignment="0" applyProtection="0"/>
    <xf numFmtId="0" fontId="32" fillId="38" borderId="31" applyNumberFormat="0" applyAlignment="0" applyProtection="0"/>
    <xf numFmtId="0" fontId="52" fillId="12" borderId="29" applyNumberFormat="0" applyAlignment="0" applyProtection="0"/>
    <xf numFmtId="0" fontId="20" fillId="38" borderId="29" applyNumberFormat="0" applyAlignment="0" applyProtection="0"/>
    <xf numFmtId="0" fontId="34" fillId="0" borderId="32" applyNumberFormat="0" applyFill="0" applyAlignment="0" applyProtection="0"/>
    <xf numFmtId="0" fontId="42" fillId="0" borderId="32" applyNumberFormat="0" applyFill="0" applyAlignment="0" applyProtection="0"/>
    <xf numFmtId="0" fontId="34" fillId="0" borderId="32" applyNumberFormat="0" applyFill="0" applyAlignment="0" applyProtection="0"/>
    <xf numFmtId="0" fontId="42" fillId="0" borderId="32" applyNumberFormat="0" applyFill="0" applyAlignment="0" applyProtection="0"/>
    <xf numFmtId="0" fontId="52" fillId="12" borderId="29" applyNumberFormat="0" applyAlignment="0" applyProtection="0"/>
    <xf numFmtId="0" fontId="55" fillId="38" borderId="31" applyNumberFormat="0" applyAlignment="0" applyProtection="0"/>
    <xf numFmtId="0" fontId="20" fillId="38" borderId="29" applyNumberFormat="0" applyAlignment="0" applyProtection="0"/>
    <xf numFmtId="0" fontId="34" fillId="0" borderId="32" applyNumberFormat="0" applyFill="0" applyAlignment="0" applyProtection="0"/>
    <xf numFmtId="0" fontId="34" fillId="0" borderId="32" applyNumberFormat="0" applyFill="0" applyAlignment="0" applyProtection="0"/>
    <xf numFmtId="0" fontId="34" fillId="0" borderId="32" applyNumberFormat="0" applyFill="0" applyAlignment="0" applyProtection="0"/>
    <xf numFmtId="0" fontId="15" fillId="45" borderId="30" applyNumberFormat="0" applyFont="0" applyAlignment="0" applyProtection="0"/>
    <xf numFmtId="0" fontId="15" fillId="45" borderId="30" applyNumberFormat="0" applyFont="0" applyAlignment="0" applyProtection="0"/>
    <xf numFmtId="0" fontId="45" fillId="38"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55" fillId="38" borderId="31" applyNumberFormat="0" applyAlignment="0" applyProtection="0"/>
    <xf numFmtId="0" fontId="52" fillId="12"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45" fillId="38"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52" fillId="12" borderId="29" applyNumberFormat="0" applyAlignment="0" applyProtection="0"/>
    <xf numFmtId="0" fontId="32" fillId="38" borderId="31" applyNumberFormat="0" applyAlignment="0" applyProtection="0"/>
    <xf numFmtId="0" fontId="52" fillId="12"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20" fillId="38" borderId="29" applyNumberFormat="0" applyAlignment="0" applyProtection="0"/>
    <xf numFmtId="0" fontId="28" fillId="12"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34" fillId="0" borderId="32" applyNumberFormat="0" applyFill="0" applyAlignment="0" applyProtection="0"/>
    <xf numFmtId="0" fontId="45" fillId="38" borderId="29" applyNumberFormat="0" applyAlignment="0" applyProtection="0"/>
    <xf numFmtId="0" fontId="32" fillId="38" borderId="31" applyNumberFormat="0" applyAlignment="0" applyProtection="0"/>
    <xf numFmtId="0" fontId="15" fillId="45" borderId="30" applyNumberFormat="0" applyFont="0" applyAlignment="0" applyProtection="0"/>
    <xf numFmtId="0" fontId="45" fillId="38" borderId="29" applyNumberFormat="0" applyAlignment="0" applyProtection="0"/>
    <xf numFmtId="0" fontId="20" fillId="38"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20" fillId="38"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34" fillId="0" borderId="32" applyNumberFormat="0" applyFill="0" applyAlignment="0" applyProtection="0"/>
    <xf numFmtId="0" fontId="15" fillId="45" borderId="30" applyNumberFormat="0" applyFont="0" applyAlignment="0" applyProtection="0"/>
    <xf numFmtId="0" fontId="20" fillId="38"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42" fillId="0" borderId="32" applyNumberFormat="0" applyFill="0" applyAlignment="0" applyProtection="0"/>
    <xf numFmtId="0" fontId="28" fillId="12" borderId="29" applyNumberFormat="0" applyAlignment="0" applyProtection="0"/>
    <xf numFmtId="0" fontId="52" fillId="12" borderId="29" applyNumberFormat="0" applyAlignment="0" applyProtection="0"/>
    <xf numFmtId="0" fontId="32" fillId="38" borderId="31" applyNumberFormat="0" applyAlignment="0" applyProtection="0"/>
    <xf numFmtId="0" fontId="55" fillId="38" borderId="31" applyNumberFormat="0" applyAlignment="0" applyProtection="0"/>
    <xf numFmtId="0" fontId="32" fillId="38" borderId="31" applyNumberFormat="0" applyAlignment="0" applyProtection="0"/>
    <xf numFmtId="0" fontId="42" fillId="0" borderId="32" applyNumberFormat="0" applyFill="0" applyAlignment="0" applyProtection="0"/>
    <xf numFmtId="0" fontId="32" fillId="38" borderId="31"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42" fillId="0" borderId="32" applyNumberFormat="0" applyFill="0" applyAlignment="0" applyProtection="0"/>
    <xf numFmtId="0" fontId="32" fillId="38" borderId="31" applyNumberFormat="0" applyAlignment="0" applyProtection="0"/>
    <xf numFmtId="0" fontId="52" fillId="12" borderId="29" applyNumberFormat="0" applyAlignment="0" applyProtection="0"/>
    <xf numFmtId="0" fontId="52" fillId="12"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20" fillId="38" borderId="29" applyNumberFormat="0" applyAlignment="0" applyProtection="0"/>
    <xf numFmtId="0" fontId="28" fillId="12"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45" fillId="38" borderId="29" applyNumberFormat="0" applyAlignment="0" applyProtection="0"/>
    <xf numFmtId="0" fontId="42" fillId="0" borderId="32" applyNumberFormat="0" applyFill="0" applyAlignment="0" applyProtection="0"/>
    <xf numFmtId="0" fontId="34" fillId="0" borderId="32" applyNumberFormat="0" applyFill="0" applyAlignment="0" applyProtection="0"/>
    <xf numFmtId="0" fontId="28" fillId="12" borderId="29" applyNumberFormat="0" applyAlignment="0" applyProtection="0"/>
    <xf numFmtId="0" fontId="20" fillId="38" borderId="29" applyNumberFormat="0" applyAlignment="0" applyProtection="0"/>
    <xf numFmtId="0" fontId="55" fillId="38" borderId="31" applyNumberFormat="0" applyAlignment="0" applyProtection="0"/>
    <xf numFmtId="0" fontId="32" fillId="38" borderId="31" applyNumberFormat="0" applyAlignment="0" applyProtection="0"/>
    <xf numFmtId="0" fontId="52" fillId="12" borderId="29" applyNumberFormat="0" applyAlignment="0" applyProtection="0"/>
    <xf numFmtId="0" fontId="32" fillId="38" borderId="31" applyNumberFormat="0" applyAlignment="0" applyProtection="0"/>
    <xf numFmtId="0" fontId="52" fillId="12" borderId="29" applyNumberFormat="0" applyAlignment="0" applyProtection="0"/>
    <xf numFmtId="0" fontId="55" fillId="38" borderId="31" applyNumberFormat="0" applyAlignment="0" applyProtection="0"/>
    <xf numFmtId="0" fontId="32" fillId="38" borderId="31" applyNumberFormat="0" applyAlignment="0" applyProtection="0"/>
    <xf numFmtId="0" fontId="45" fillId="38" borderId="29" applyNumberFormat="0" applyAlignment="0" applyProtection="0"/>
    <xf numFmtId="0" fontId="32" fillId="38" borderId="31" applyNumberFormat="0" applyAlignment="0" applyProtection="0"/>
    <xf numFmtId="0" fontId="52" fillId="12" borderId="29" applyNumberFormat="0" applyAlignment="0" applyProtection="0"/>
    <xf numFmtId="0" fontId="34" fillId="0" borderId="32" applyNumberFormat="0" applyFill="0" applyAlignment="0" applyProtection="0"/>
    <xf numFmtId="0" fontId="42" fillId="0" borderId="32" applyNumberFormat="0" applyFill="0" applyAlignment="0" applyProtection="0"/>
    <xf numFmtId="0" fontId="45" fillId="38"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34" fillId="0" borderId="32" applyNumberFormat="0" applyFill="0" applyAlignment="0" applyProtection="0"/>
    <xf numFmtId="0" fontId="15" fillId="45" borderId="30" applyNumberFormat="0" applyFont="0" applyAlignment="0" applyProtection="0"/>
    <xf numFmtId="0" fontId="55" fillId="38" borderId="31" applyNumberFormat="0" applyAlignment="0" applyProtection="0"/>
    <xf numFmtId="0" fontId="28" fillId="12" borderId="29" applyNumberFormat="0" applyAlignment="0" applyProtection="0"/>
    <xf numFmtId="0" fontId="34" fillId="0" borderId="32" applyNumberFormat="0" applyFill="0" applyAlignment="0" applyProtection="0"/>
    <xf numFmtId="0" fontId="15" fillId="45" borderId="30" applyNumberFormat="0" applyFont="0" applyAlignment="0" applyProtection="0"/>
    <xf numFmtId="0" fontId="42" fillId="0" borderId="32" applyNumberFormat="0" applyFill="0" applyAlignment="0" applyProtection="0"/>
    <xf numFmtId="0" fontId="42" fillId="0" borderId="32" applyNumberFormat="0" applyFill="0" applyAlignment="0" applyProtection="0"/>
    <xf numFmtId="0" fontId="55" fillId="38" borderId="31" applyNumberFormat="0" applyAlignment="0" applyProtection="0"/>
    <xf numFmtId="0" fontId="15" fillId="45" borderId="30" applyNumberFormat="0" applyFont="0" applyAlignment="0" applyProtection="0"/>
    <xf numFmtId="0" fontId="20" fillId="38"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28" fillId="12" borderId="29" applyNumberFormat="0" applyAlignment="0" applyProtection="0"/>
    <xf numFmtId="0" fontId="45" fillId="38" borderId="29" applyNumberFormat="0" applyAlignment="0" applyProtection="0"/>
    <xf numFmtId="0" fontId="34" fillId="0" borderId="32" applyNumberFormat="0" applyFill="0" applyAlignment="0" applyProtection="0"/>
    <xf numFmtId="0" fontId="42" fillId="0" borderId="32" applyNumberFormat="0" applyFill="0" applyAlignment="0" applyProtection="0"/>
    <xf numFmtId="0" fontId="15" fillId="45" borderId="30" applyNumberFormat="0" applyFont="0" applyAlignment="0" applyProtection="0"/>
    <xf numFmtId="0" fontId="34" fillId="0" borderId="32" applyNumberFormat="0" applyFill="0" applyAlignment="0" applyProtection="0"/>
    <xf numFmtId="0" fontId="20" fillId="38" borderId="29" applyNumberFormat="0" applyAlignment="0" applyProtection="0"/>
    <xf numFmtId="0" fontId="32" fillId="38" borderId="31" applyNumberFormat="0" applyAlignment="0" applyProtection="0"/>
    <xf numFmtId="0" fontId="34" fillId="0" borderId="32" applyNumberFormat="0" applyFill="0" applyAlignment="0" applyProtection="0"/>
    <xf numFmtId="0" fontId="15" fillId="45" borderId="30" applyNumberFormat="0" applyFont="0" applyAlignment="0" applyProtection="0"/>
    <xf numFmtId="0" fontId="20" fillId="38"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52" fillId="12" borderId="29" applyNumberFormat="0" applyAlignment="0" applyProtection="0"/>
    <xf numFmtId="0" fontId="15" fillId="45" borderId="30" applyNumberFormat="0" applyFont="0" applyAlignment="0" applyProtection="0"/>
    <xf numFmtId="0" fontId="28" fillId="12"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55" fillId="38" borderId="31" applyNumberFormat="0" applyAlignment="0" applyProtection="0"/>
    <xf numFmtId="0" fontId="28" fillId="12" borderId="29" applyNumberFormat="0" applyAlignment="0" applyProtection="0"/>
    <xf numFmtId="0" fontId="20" fillId="38" borderId="29" applyNumberFormat="0" applyAlignment="0" applyProtection="0"/>
    <xf numFmtId="0" fontId="52" fillId="12" borderId="29" applyNumberFormat="0" applyAlignment="0" applyProtection="0"/>
    <xf numFmtId="0" fontId="34" fillId="0" borderId="32" applyNumberFormat="0" applyFill="0" applyAlignment="0" applyProtection="0"/>
    <xf numFmtId="0" fontId="42" fillId="0" borderId="32" applyNumberFormat="0" applyFill="0" applyAlignment="0" applyProtection="0"/>
    <xf numFmtId="0" fontId="20" fillId="38" borderId="29" applyNumberFormat="0" applyAlignment="0" applyProtection="0"/>
    <xf numFmtId="0" fontId="28" fillId="12"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32" fillId="38" borderId="31" applyNumberFormat="0" applyAlignment="0" applyProtection="0"/>
    <xf numFmtId="0" fontId="52" fillId="12" borderId="29" applyNumberFormat="0" applyAlignment="0" applyProtection="0"/>
    <xf numFmtId="0" fontId="52" fillId="12"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34" fillId="0" borderId="32" applyNumberFormat="0" applyFill="0" applyAlignment="0" applyProtection="0"/>
    <xf numFmtId="0" fontId="45" fillId="38" borderId="29" applyNumberFormat="0" applyAlignment="0" applyProtection="0"/>
    <xf numFmtId="0" fontId="42" fillId="0" borderId="32" applyNumberFormat="0" applyFill="0" applyAlignment="0" applyProtection="0"/>
    <xf numFmtId="0" fontId="20" fillId="38" borderId="29" applyNumberFormat="0" applyAlignment="0" applyProtection="0"/>
    <xf numFmtId="0" fontId="15" fillId="45" borderId="30" applyNumberFormat="0" applyFont="0" applyAlignment="0" applyProtection="0"/>
    <xf numFmtId="0" fontId="34" fillId="0" borderId="32" applyNumberFormat="0" applyFill="0" applyAlignment="0" applyProtection="0"/>
    <xf numFmtId="0" fontId="45" fillId="38"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20" fillId="38"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45" fillId="38" borderId="29" applyNumberFormat="0" applyAlignment="0" applyProtection="0"/>
    <xf numFmtId="0" fontId="15" fillId="45" borderId="30" applyNumberFormat="0" applyFont="0" applyAlignment="0" applyProtection="0"/>
    <xf numFmtId="0" fontId="28" fillId="12" borderId="29" applyNumberFormat="0" applyAlignment="0" applyProtection="0"/>
    <xf numFmtId="0" fontId="34" fillId="0" borderId="32" applyNumberFormat="0" applyFill="0" applyAlignment="0" applyProtection="0"/>
    <xf numFmtId="0" fontId="20" fillId="38" borderId="29" applyNumberFormat="0" applyAlignment="0" applyProtection="0"/>
    <xf numFmtId="0" fontId="28" fillId="12" borderId="29" applyNumberFormat="0" applyAlignment="0" applyProtection="0"/>
    <xf numFmtId="0" fontId="28" fillId="12" borderId="29" applyNumberFormat="0" applyAlignment="0" applyProtection="0"/>
    <xf numFmtId="0" fontId="20" fillId="38" borderId="29" applyNumberFormat="0" applyAlignment="0" applyProtection="0"/>
    <xf numFmtId="0" fontId="45" fillId="38" borderId="29" applyNumberFormat="0" applyAlignment="0" applyProtection="0"/>
    <xf numFmtId="0" fontId="52" fillId="12" borderId="29" applyNumberFormat="0" applyAlignment="0" applyProtection="0"/>
    <xf numFmtId="0" fontId="34" fillId="0" borderId="32" applyNumberFormat="0" applyFill="0" applyAlignment="0" applyProtection="0"/>
    <xf numFmtId="0" fontId="15" fillId="45" borderId="30" applyNumberFormat="0" applyFont="0" applyAlignment="0" applyProtection="0"/>
    <xf numFmtId="0" fontId="34" fillId="0" borderId="32" applyNumberFormat="0" applyFill="0" applyAlignment="0" applyProtection="0"/>
    <xf numFmtId="0" fontId="52" fillId="12" borderId="29" applyNumberFormat="0" applyAlignment="0" applyProtection="0"/>
    <xf numFmtId="0" fontId="42" fillId="0" borderId="32" applyNumberFormat="0" applyFill="0" applyAlignment="0" applyProtection="0"/>
    <xf numFmtId="0" fontId="34" fillId="0" borderId="32" applyNumberFormat="0" applyFill="0" applyAlignment="0" applyProtection="0"/>
    <xf numFmtId="0" fontId="45" fillId="38" borderId="29" applyNumberFormat="0" applyAlignment="0" applyProtection="0"/>
    <xf numFmtId="0" fontId="55" fillId="38" borderId="31" applyNumberFormat="0" applyAlignment="0" applyProtection="0"/>
    <xf numFmtId="0" fontId="32" fillId="38" borderId="31" applyNumberFormat="0" applyAlignment="0" applyProtection="0"/>
    <xf numFmtId="0" fontId="55" fillId="38" borderId="31" applyNumberFormat="0" applyAlignment="0" applyProtection="0"/>
    <xf numFmtId="0" fontId="45" fillId="38" borderId="29" applyNumberFormat="0" applyAlignment="0" applyProtection="0"/>
    <xf numFmtId="0" fontId="55" fillId="38" borderId="31" applyNumberFormat="0" applyAlignment="0" applyProtection="0"/>
    <xf numFmtId="165" fontId="32" fillId="38" borderId="31" applyNumberFormat="0" applyAlignment="0" applyProtection="0"/>
    <xf numFmtId="0" fontId="45" fillId="38" borderId="29" applyNumberFormat="0" applyAlignment="0" applyProtection="0"/>
    <xf numFmtId="0" fontId="45" fillId="38" borderId="29" applyNumberFormat="0" applyAlignment="0" applyProtection="0"/>
    <xf numFmtId="0" fontId="45" fillId="38" borderId="29" applyNumberFormat="0" applyAlignment="0" applyProtection="0"/>
    <xf numFmtId="0" fontId="52" fillId="12" borderId="29" applyNumberFormat="0" applyAlignment="0" applyProtection="0"/>
    <xf numFmtId="0" fontId="55" fillId="38" borderId="31" applyNumberFormat="0" applyAlignment="0" applyProtection="0"/>
    <xf numFmtId="0" fontId="55" fillId="38" borderId="31" applyNumberFormat="0" applyAlignment="0" applyProtection="0"/>
    <xf numFmtId="0" fontId="55" fillId="38" borderId="31" applyNumberFormat="0" applyAlignment="0" applyProtection="0"/>
    <xf numFmtId="0" fontId="52" fillId="12" borderId="29" applyNumberFormat="0" applyAlignment="0" applyProtection="0"/>
    <xf numFmtId="0" fontId="55" fillId="38" borderId="31" applyNumberFormat="0" applyAlignment="0" applyProtection="0"/>
    <xf numFmtId="0" fontId="20" fillId="38" borderId="29" applyNumberFormat="0" applyAlignment="0" applyProtection="0"/>
    <xf numFmtId="0" fontId="34" fillId="0" borderId="32" applyNumberFormat="0" applyFill="0" applyAlignment="0" applyProtection="0"/>
    <xf numFmtId="0" fontId="55" fillId="38" borderId="31" applyNumberFormat="0" applyAlignment="0" applyProtection="0"/>
    <xf numFmtId="0" fontId="15" fillId="45" borderId="30" applyNumberFormat="0" applyFont="0" applyAlignment="0" applyProtection="0"/>
    <xf numFmtId="0" fontId="55" fillId="38" borderId="31" applyNumberFormat="0" applyAlignment="0" applyProtection="0"/>
    <xf numFmtId="0" fontId="55" fillId="38" borderId="31" applyNumberFormat="0" applyAlignment="0" applyProtection="0"/>
    <xf numFmtId="0" fontId="20" fillId="38" borderId="29" applyNumberFormat="0" applyAlignment="0" applyProtection="0"/>
    <xf numFmtId="0" fontId="34" fillId="0" borderId="32" applyNumberFormat="0" applyFill="0" applyAlignment="0" applyProtection="0"/>
    <xf numFmtId="0" fontId="45" fillId="38"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45" fillId="38" borderId="29" applyNumberFormat="0" applyAlignment="0" applyProtection="0"/>
    <xf numFmtId="0" fontId="45" fillId="38" borderId="29" applyNumberFormat="0" applyAlignment="0" applyProtection="0"/>
    <xf numFmtId="0" fontId="55" fillId="38" borderId="31" applyNumberFormat="0" applyAlignment="0" applyProtection="0"/>
    <xf numFmtId="0" fontId="55" fillId="38" borderId="31" applyNumberFormat="0" applyAlignment="0" applyProtection="0"/>
    <xf numFmtId="0" fontId="28" fillId="12" borderId="29" applyNumberFormat="0" applyAlignment="0" applyProtection="0"/>
    <xf numFmtId="0" fontId="15" fillId="45" borderId="30" applyNumberFormat="0" applyFont="0" applyAlignment="0" applyProtection="0"/>
    <xf numFmtId="0" fontId="20" fillId="38"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34" fillId="0" borderId="32" applyNumberFormat="0" applyFill="0" applyAlignment="0" applyProtection="0"/>
    <xf numFmtId="0" fontId="15" fillId="45" borderId="30" applyNumberFormat="0" applyFont="0" applyAlignment="0" applyProtection="0"/>
    <xf numFmtId="0" fontId="20" fillId="38" borderId="29" applyNumberFormat="0" applyAlignment="0" applyProtection="0"/>
    <xf numFmtId="0" fontId="20" fillId="38"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34" fillId="0" borderId="32" applyNumberFormat="0" applyFill="0" applyAlignment="0" applyProtection="0"/>
    <xf numFmtId="0" fontId="42" fillId="0" borderId="32" applyNumberFormat="0" applyFill="0" applyAlignment="0" applyProtection="0"/>
    <xf numFmtId="0" fontId="42" fillId="0" borderId="32" applyNumberFormat="0" applyFill="0" applyAlignment="0" applyProtection="0"/>
    <xf numFmtId="0" fontId="55" fillId="38" borderId="31" applyNumberFormat="0" applyAlignment="0" applyProtection="0"/>
    <xf numFmtId="0" fontId="32" fillId="38" borderId="31" applyNumberFormat="0" applyAlignment="0" applyProtection="0"/>
    <xf numFmtId="0" fontId="45" fillId="38" borderId="29" applyNumberFormat="0" applyAlignment="0" applyProtection="0"/>
    <xf numFmtId="0" fontId="15" fillId="45" borderId="30" applyNumberFormat="0" applyFont="0" applyAlignment="0" applyProtection="0"/>
    <xf numFmtId="0" fontId="34" fillId="0" borderId="32" applyNumberFormat="0" applyFill="0" applyAlignment="0" applyProtection="0"/>
    <xf numFmtId="0" fontId="52" fillId="12" borderId="29" applyNumberFormat="0" applyAlignment="0" applyProtection="0"/>
    <xf numFmtId="0" fontId="28" fillId="12" borderId="29" applyNumberFormat="0" applyAlignment="0" applyProtection="0"/>
    <xf numFmtId="0" fontId="20" fillId="38"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15" fillId="45" borderId="30" applyNumberFormat="0" applyFont="0" applyAlignment="0" applyProtection="0"/>
    <xf numFmtId="0" fontId="34" fillId="0" borderId="32" applyNumberFormat="0" applyFill="0" applyAlignment="0" applyProtection="0"/>
    <xf numFmtId="0" fontId="52" fillId="12" borderId="29" applyNumberFormat="0" applyAlignment="0" applyProtection="0"/>
    <xf numFmtId="0" fontId="45" fillId="38" borderId="29" applyNumberFormat="0" applyAlignment="0" applyProtection="0"/>
    <xf numFmtId="0" fontId="52" fillId="12" borderId="29" applyNumberFormat="0" applyAlignment="0" applyProtection="0"/>
    <xf numFmtId="0" fontId="45" fillId="38" borderId="29" applyNumberFormat="0" applyAlignment="0" applyProtection="0"/>
    <xf numFmtId="0" fontId="52" fillId="12" borderId="29" applyNumberFormat="0" applyAlignment="0" applyProtection="0"/>
    <xf numFmtId="0" fontId="45" fillId="38" borderId="29" applyNumberFormat="0" applyAlignment="0" applyProtection="0"/>
    <xf numFmtId="0" fontId="55" fillId="38" borderId="31" applyNumberFormat="0" applyAlignment="0" applyProtection="0"/>
    <xf numFmtId="0" fontId="28" fillId="12" borderId="29" applyNumberFormat="0" applyAlignment="0" applyProtection="0"/>
    <xf numFmtId="0" fontId="32" fillId="38" borderId="31" applyNumberFormat="0" applyAlignment="0" applyProtection="0"/>
    <xf numFmtId="0" fontId="55" fillId="38" borderId="31" applyNumberFormat="0" applyAlignment="0" applyProtection="0"/>
    <xf numFmtId="0" fontId="52" fillId="12" borderId="29" applyNumberFormat="0" applyAlignment="0" applyProtection="0"/>
    <xf numFmtId="0" fontId="34" fillId="0" borderId="32" applyNumberFormat="0" applyFill="0" applyAlignment="0" applyProtection="0"/>
    <xf numFmtId="0" fontId="34" fillId="0" borderId="32" applyNumberFormat="0" applyFill="0" applyAlignment="0" applyProtection="0"/>
    <xf numFmtId="0" fontId="20" fillId="38" borderId="29" applyNumberFormat="0" applyAlignment="0" applyProtection="0"/>
    <xf numFmtId="0" fontId="20" fillId="38" borderId="29" applyNumberFormat="0" applyAlignment="0" applyProtection="0"/>
    <xf numFmtId="0" fontId="52" fillId="12" borderId="29" applyNumberFormat="0" applyAlignment="0" applyProtection="0"/>
    <xf numFmtId="0" fontId="32" fillId="38" borderId="31" applyNumberFormat="0" applyAlignment="0" applyProtection="0"/>
    <xf numFmtId="0" fontId="55" fillId="38" borderId="31" applyNumberFormat="0" applyAlignment="0" applyProtection="0"/>
    <xf numFmtId="0" fontId="52" fillId="12" borderId="29" applyNumberFormat="0" applyAlignment="0" applyProtection="0"/>
    <xf numFmtId="0" fontId="32" fillId="38" borderId="31"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32" fillId="38" borderId="31"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32" fillId="38" borderId="31" applyNumberFormat="0" applyAlignment="0" applyProtection="0"/>
    <xf numFmtId="0" fontId="15" fillId="45" borderId="30" applyNumberFormat="0" applyFont="0" applyAlignment="0" applyProtection="0"/>
    <xf numFmtId="0" fontId="55" fillId="38" borderId="31" applyNumberFormat="0" applyAlignment="0" applyProtection="0"/>
    <xf numFmtId="0" fontId="20" fillId="38" borderId="29" applyNumberFormat="0" applyAlignment="0" applyProtection="0"/>
    <xf numFmtId="0" fontId="52" fillId="12" borderId="29" applyNumberFormat="0" applyAlignment="0" applyProtection="0"/>
    <xf numFmtId="0" fontId="20" fillId="38"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42" fillId="0" borderId="32" applyNumberFormat="0" applyFill="0" applyAlignment="0" applyProtection="0"/>
    <xf numFmtId="0" fontId="20" fillId="38"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55" fillId="38" borderId="31" applyNumberFormat="0" applyAlignment="0" applyProtection="0"/>
    <xf numFmtId="0" fontId="42" fillId="0" borderId="32" applyNumberFormat="0" applyFill="0" applyAlignment="0" applyProtection="0"/>
    <xf numFmtId="0" fontId="55" fillId="38" borderId="31" applyNumberFormat="0" applyAlignment="0" applyProtection="0"/>
    <xf numFmtId="0" fontId="15" fillId="45" borderId="30" applyNumberFormat="0" applyFont="0" applyAlignment="0" applyProtection="0"/>
    <xf numFmtId="0" fontId="32" fillId="38" borderId="31" applyNumberFormat="0" applyAlignment="0" applyProtection="0"/>
    <xf numFmtId="0" fontId="34" fillId="0" borderId="32" applyNumberFormat="0" applyFill="0" applyAlignment="0" applyProtection="0"/>
    <xf numFmtId="0" fontId="45" fillId="38" borderId="29" applyNumberFormat="0" applyAlignment="0" applyProtection="0"/>
    <xf numFmtId="165" fontId="45" fillId="38"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45" fillId="38" borderId="29" applyNumberFormat="0" applyAlignment="0" applyProtection="0"/>
    <xf numFmtId="0" fontId="20" fillId="38" borderId="29" applyNumberFormat="0" applyAlignment="0" applyProtection="0"/>
    <xf numFmtId="0" fontId="32" fillId="38" borderId="31" applyNumberFormat="0" applyAlignment="0" applyProtection="0"/>
    <xf numFmtId="0" fontId="52" fillId="12" borderId="29" applyNumberFormat="0" applyAlignment="0" applyProtection="0"/>
    <xf numFmtId="0" fontId="55" fillId="38" borderId="31" applyNumberFormat="0" applyAlignment="0" applyProtection="0"/>
    <xf numFmtId="0" fontId="55" fillId="38" borderId="31"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45" fillId="38" borderId="29" applyNumberFormat="0" applyAlignment="0" applyProtection="0"/>
    <xf numFmtId="0" fontId="20" fillId="38" borderId="29" applyNumberFormat="0" applyAlignment="0" applyProtection="0"/>
    <xf numFmtId="0" fontId="55" fillId="38" borderId="31" applyNumberFormat="0" applyAlignment="0" applyProtection="0"/>
    <xf numFmtId="0" fontId="52" fillId="12" borderId="29" applyNumberFormat="0" applyAlignment="0" applyProtection="0"/>
    <xf numFmtId="0" fontId="34" fillId="0" borderId="32" applyNumberFormat="0" applyFill="0" applyAlignment="0" applyProtection="0"/>
    <xf numFmtId="0" fontId="45" fillId="38"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15" fillId="45" borderId="30" applyNumberFormat="0" applyFont="0" applyAlignment="0" applyProtection="0"/>
    <xf numFmtId="0" fontId="55" fillId="38" borderId="31" applyNumberFormat="0" applyAlignment="0" applyProtection="0"/>
    <xf numFmtId="0" fontId="15" fillId="45" borderId="30" applyNumberFormat="0" applyFont="0" applyAlignment="0" applyProtection="0"/>
    <xf numFmtId="0" fontId="45" fillId="38"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52" fillId="12" borderId="29" applyNumberFormat="0" applyAlignment="0" applyProtection="0"/>
    <xf numFmtId="0" fontId="45" fillId="38" borderId="29" applyNumberFormat="0" applyAlignment="0" applyProtection="0"/>
    <xf numFmtId="0" fontId="34" fillId="0" borderId="32" applyNumberFormat="0" applyFill="0" applyAlignment="0" applyProtection="0"/>
    <xf numFmtId="0" fontId="55" fillId="38" borderId="31" applyNumberFormat="0" applyAlignment="0" applyProtection="0"/>
    <xf numFmtId="0" fontId="15" fillId="45" borderId="30" applyNumberFormat="0" applyFont="0" applyAlignment="0" applyProtection="0"/>
    <xf numFmtId="0" fontId="32" fillId="38" borderId="31" applyNumberFormat="0" applyAlignment="0" applyProtection="0"/>
    <xf numFmtId="0" fontId="52" fillId="12" borderId="29" applyNumberFormat="0" applyAlignment="0" applyProtection="0"/>
    <xf numFmtId="0" fontId="32" fillId="38" borderId="31" applyNumberFormat="0" applyAlignment="0" applyProtection="0"/>
    <xf numFmtId="0" fontId="42" fillId="0" borderId="32" applyNumberFormat="0" applyFill="0" applyAlignment="0" applyProtection="0"/>
    <xf numFmtId="0" fontId="20" fillId="38" borderId="29" applyNumberFormat="0" applyAlignment="0" applyProtection="0"/>
    <xf numFmtId="0" fontId="34" fillId="0" borderId="32" applyNumberFormat="0" applyFill="0" applyAlignment="0" applyProtection="0"/>
    <xf numFmtId="0" fontId="42" fillId="0" borderId="32" applyNumberFormat="0" applyFill="0" applyAlignment="0" applyProtection="0"/>
    <xf numFmtId="0" fontId="34" fillId="0" borderId="32" applyNumberFormat="0" applyFill="0" applyAlignment="0" applyProtection="0"/>
    <xf numFmtId="0" fontId="42" fillId="0" borderId="32" applyNumberFormat="0" applyFill="0" applyAlignment="0" applyProtection="0"/>
    <xf numFmtId="0" fontId="15" fillId="45" borderId="30" applyNumberFormat="0" applyFont="0" applyAlignment="0" applyProtection="0"/>
    <xf numFmtId="0" fontId="55" fillId="38" borderId="31" applyNumberFormat="0" applyAlignment="0" applyProtection="0"/>
    <xf numFmtId="0" fontId="55" fillId="38" borderId="31" applyNumberFormat="0" applyAlignment="0" applyProtection="0"/>
    <xf numFmtId="0" fontId="52" fillId="12"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55" fillId="38" borderId="31" applyNumberFormat="0" applyAlignment="0" applyProtection="0"/>
    <xf numFmtId="0" fontId="20" fillId="38" borderId="29" applyNumberFormat="0" applyAlignment="0" applyProtection="0"/>
    <xf numFmtId="0" fontId="55" fillId="38" borderId="31" applyNumberFormat="0" applyAlignment="0" applyProtection="0"/>
    <xf numFmtId="0" fontId="45" fillId="38" borderId="29" applyNumberFormat="0" applyAlignment="0" applyProtection="0"/>
    <xf numFmtId="0" fontId="55" fillId="38" borderId="31" applyNumberFormat="0" applyAlignment="0" applyProtection="0"/>
    <xf numFmtId="0" fontId="55" fillId="38" borderId="31" applyNumberFormat="0" applyAlignment="0" applyProtection="0"/>
    <xf numFmtId="0" fontId="28" fillId="12" borderId="29" applyNumberFormat="0" applyAlignment="0" applyProtection="0"/>
    <xf numFmtId="0" fontId="32" fillId="38" borderId="31" applyNumberFormat="0" applyAlignment="0" applyProtection="0"/>
    <xf numFmtId="0" fontId="52" fillId="12" borderId="29" applyNumberFormat="0" applyAlignment="0" applyProtection="0"/>
    <xf numFmtId="0" fontId="34" fillId="0" borderId="32" applyNumberFormat="0" applyFill="0" applyAlignment="0" applyProtection="0"/>
    <xf numFmtId="0" fontId="52" fillId="12"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45" fillId="38" borderId="29" applyNumberFormat="0" applyAlignment="0" applyProtection="0"/>
    <xf numFmtId="0" fontId="32" fillId="38" borderId="31" applyNumberFormat="0" applyAlignment="0" applyProtection="0"/>
    <xf numFmtId="0" fontId="45" fillId="38" borderId="29" applyNumberFormat="0" applyAlignment="0" applyProtection="0"/>
    <xf numFmtId="0" fontId="52" fillId="12" borderId="29" applyNumberFormat="0" applyAlignment="0" applyProtection="0"/>
    <xf numFmtId="0" fontId="45" fillId="38" borderId="29" applyNumberFormat="0" applyAlignment="0" applyProtection="0"/>
    <xf numFmtId="0" fontId="34" fillId="0" borderId="32" applyNumberFormat="0" applyFill="0" applyAlignment="0" applyProtection="0"/>
    <xf numFmtId="0" fontId="45" fillId="38"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55" fillId="38" borderId="31" applyNumberFormat="0" applyAlignment="0" applyProtection="0"/>
    <xf numFmtId="0" fontId="42" fillId="0" borderId="32" applyNumberFormat="0" applyFill="0" applyAlignment="0" applyProtection="0"/>
    <xf numFmtId="0" fontId="55" fillId="38" borderId="31" applyNumberFormat="0" applyAlignment="0" applyProtection="0"/>
    <xf numFmtId="0" fontId="55" fillId="38" borderId="31" applyNumberFormat="0" applyAlignment="0" applyProtection="0"/>
    <xf numFmtId="0" fontId="34" fillId="0" borderId="32" applyNumberFormat="0" applyFill="0" applyAlignment="0" applyProtection="0"/>
    <xf numFmtId="0" fontId="20" fillId="38" borderId="29" applyNumberFormat="0" applyAlignment="0" applyProtection="0"/>
    <xf numFmtId="0" fontId="20" fillId="38" borderId="29" applyNumberFormat="0" applyAlignment="0" applyProtection="0"/>
    <xf numFmtId="0" fontId="15" fillId="45" borderId="30" applyNumberFormat="0" applyFont="0" applyAlignment="0" applyProtection="0"/>
    <xf numFmtId="0" fontId="32" fillId="38" borderId="31" applyNumberFormat="0" applyAlignment="0" applyProtection="0"/>
    <xf numFmtId="0" fontId="20" fillId="38" borderId="29" applyNumberFormat="0" applyAlignment="0" applyProtection="0"/>
    <xf numFmtId="0" fontId="45" fillId="38" borderId="29" applyNumberFormat="0" applyAlignment="0" applyProtection="0"/>
    <xf numFmtId="0" fontId="55" fillId="38" borderId="31" applyNumberFormat="0" applyAlignment="0" applyProtection="0"/>
    <xf numFmtId="0" fontId="55" fillId="38" borderId="31" applyNumberFormat="0" applyAlignment="0" applyProtection="0"/>
    <xf numFmtId="0" fontId="34" fillId="0" borderId="32" applyNumberFormat="0" applyFill="0" applyAlignment="0" applyProtection="0"/>
    <xf numFmtId="0" fontId="32" fillId="38" borderId="31" applyNumberFormat="0" applyAlignment="0" applyProtection="0"/>
    <xf numFmtId="0" fontId="20" fillId="38" borderId="29" applyNumberFormat="0" applyAlignment="0" applyProtection="0"/>
    <xf numFmtId="0" fontId="45" fillId="38" borderId="29" applyNumberFormat="0" applyAlignment="0" applyProtection="0"/>
    <xf numFmtId="0" fontId="20" fillId="38" borderId="29" applyNumberFormat="0" applyAlignment="0" applyProtection="0"/>
    <xf numFmtId="0" fontId="32" fillId="38" borderId="31" applyNumberFormat="0" applyAlignment="0" applyProtection="0"/>
    <xf numFmtId="0" fontId="55" fillId="38" borderId="31" applyNumberFormat="0" applyAlignment="0" applyProtection="0"/>
    <xf numFmtId="0" fontId="52" fillId="12" borderId="29" applyNumberFormat="0" applyAlignment="0" applyProtection="0"/>
    <xf numFmtId="0" fontId="52" fillId="12"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34" fillId="0" borderId="32" applyNumberFormat="0" applyFill="0" applyAlignment="0" applyProtection="0"/>
    <xf numFmtId="0" fontId="42" fillId="0" borderId="32" applyNumberFormat="0" applyFill="0" applyAlignment="0" applyProtection="0"/>
    <xf numFmtId="0" fontId="55" fillId="38" borderId="31" applyNumberFormat="0" applyAlignment="0" applyProtection="0"/>
    <xf numFmtId="0" fontId="45" fillId="38" borderId="29" applyNumberFormat="0" applyAlignment="0" applyProtection="0"/>
    <xf numFmtId="0" fontId="32" fillId="38" borderId="31" applyNumberFormat="0" applyAlignment="0" applyProtection="0"/>
    <xf numFmtId="0" fontId="15" fillId="45" borderId="30" applyNumberFormat="0" applyFont="0" applyAlignment="0" applyProtection="0"/>
    <xf numFmtId="0" fontId="52" fillId="12" borderId="29" applyNumberFormat="0" applyAlignment="0" applyProtection="0"/>
    <xf numFmtId="0" fontId="42" fillId="0" borderId="32" applyNumberFormat="0" applyFill="0" applyAlignment="0" applyProtection="0"/>
    <xf numFmtId="0" fontId="20" fillId="38" borderId="29" applyNumberFormat="0" applyAlignment="0" applyProtection="0"/>
    <xf numFmtId="0" fontId="34" fillId="0" borderId="32" applyNumberFormat="0" applyFill="0" applyAlignment="0" applyProtection="0"/>
    <xf numFmtId="0" fontId="15" fillId="45" borderId="30" applyNumberFormat="0" applyFont="0" applyAlignment="0" applyProtection="0"/>
    <xf numFmtId="0" fontId="42" fillId="0" borderId="32" applyNumberFormat="0" applyFill="0" applyAlignment="0" applyProtection="0"/>
    <xf numFmtId="0" fontId="20" fillId="38"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42" fillId="0" borderId="32" applyNumberFormat="0" applyFill="0" applyAlignment="0" applyProtection="0"/>
    <xf numFmtId="0" fontId="34" fillId="0" borderId="32" applyNumberFormat="0" applyFill="0" applyAlignment="0" applyProtection="0"/>
    <xf numFmtId="0" fontId="20" fillId="38"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55" fillId="38" borderId="31" applyNumberFormat="0" applyAlignment="0" applyProtection="0"/>
    <xf numFmtId="0" fontId="15" fillId="45" borderId="30" applyNumberFormat="0" applyFont="0" applyAlignment="0" applyProtection="0"/>
    <xf numFmtId="0" fontId="52" fillId="12" borderId="29" applyNumberFormat="0" applyAlignment="0" applyProtection="0"/>
    <xf numFmtId="0" fontId="34" fillId="0" borderId="32" applyNumberFormat="0" applyFill="0" applyAlignment="0" applyProtection="0"/>
    <xf numFmtId="0" fontId="55" fillId="38" borderId="31" applyNumberFormat="0" applyAlignment="0" applyProtection="0"/>
    <xf numFmtId="0" fontId="42" fillId="0" borderId="32" applyNumberFormat="0" applyFill="0" applyAlignment="0" applyProtection="0"/>
    <xf numFmtId="0" fontId="28" fillId="12"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32" fillId="38" borderId="31" applyNumberFormat="0" applyAlignment="0" applyProtection="0"/>
    <xf numFmtId="0" fontId="45" fillId="38" borderId="29" applyNumberFormat="0" applyAlignment="0" applyProtection="0"/>
    <xf numFmtId="0" fontId="52" fillId="12" borderId="29" applyNumberFormat="0" applyAlignment="0" applyProtection="0"/>
    <xf numFmtId="0" fontId="52" fillId="12" borderId="29" applyNumberFormat="0" applyAlignment="0" applyProtection="0"/>
    <xf numFmtId="0" fontId="32" fillId="38" borderId="31" applyNumberFormat="0" applyAlignment="0" applyProtection="0"/>
    <xf numFmtId="0" fontId="56" fillId="46" borderId="30"/>
    <xf numFmtId="0" fontId="28" fillId="12"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42" fillId="0" borderId="32" applyNumberFormat="0" applyFill="0" applyAlignment="0" applyProtection="0"/>
    <xf numFmtId="0" fontId="55" fillId="38" borderId="31" applyNumberFormat="0" applyAlignment="0" applyProtection="0"/>
    <xf numFmtId="0" fontId="28" fillId="12" borderId="29" applyNumberFormat="0" applyAlignment="0" applyProtection="0"/>
    <xf numFmtId="0" fontId="42" fillId="0" borderId="32" applyNumberFormat="0" applyFill="0" applyAlignment="0" applyProtection="0"/>
    <xf numFmtId="0" fontId="32" fillId="38" borderId="31" applyNumberFormat="0" applyAlignment="0" applyProtection="0"/>
    <xf numFmtId="0" fontId="45" fillId="38" borderId="29" applyNumberFormat="0" applyAlignment="0" applyProtection="0"/>
    <xf numFmtId="0" fontId="32" fillId="38" borderId="31" applyNumberFormat="0" applyAlignment="0" applyProtection="0"/>
    <xf numFmtId="0" fontId="52" fillId="12" borderId="29" applyNumberFormat="0" applyAlignment="0" applyProtection="0"/>
    <xf numFmtId="0" fontId="45" fillId="38"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45" fillId="38"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52" fillId="12"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15" fillId="45" borderId="30" applyNumberFormat="0" applyFont="0" applyAlignment="0" applyProtection="0"/>
    <xf numFmtId="0" fontId="32" fillId="38" borderId="31" applyNumberFormat="0" applyAlignment="0" applyProtection="0"/>
    <xf numFmtId="0" fontId="52" fillId="12" borderId="29" applyNumberFormat="0" applyAlignment="0" applyProtection="0"/>
    <xf numFmtId="0" fontId="15" fillId="45" borderId="30" applyNumberFormat="0" applyFont="0" applyAlignment="0" applyProtection="0"/>
    <xf numFmtId="0" fontId="20" fillId="38" borderId="29" applyNumberFormat="0" applyAlignment="0" applyProtection="0"/>
    <xf numFmtId="0" fontId="28" fillId="12" borderId="29" applyNumberFormat="0" applyAlignment="0" applyProtection="0"/>
    <xf numFmtId="0" fontId="28" fillId="12" borderId="29" applyNumberFormat="0" applyAlignment="0" applyProtection="0"/>
    <xf numFmtId="0" fontId="55" fillId="38" borderId="31" applyNumberFormat="0" applyAlignment="0" applyProtection="0"/>
    <xf numFmtId="0" fontId="20" fillId="38" borderId="29" applyNumberFormat="0" applyAlignment="0" applyProtection="0"/>
    <xf numFmtId="0" fontId="32" fillId="38" borderId="31" applyNumberFormat="0" applyAlignment="0" applyProtection="0"/>
    <xf numFmtId="0" fontId="52" fillId="12" borderId="29" applyNumberFormat="0" applyAlignment="0" applyProtection="0"/>
    <xf numFmtId="0" fontId="55" fillId="38" borderId="31" applyNumberFormat="0" applyAlignment="0" applyProtection="0"/>
    <xf numFmtId="0" fontId="52" fillId="12" borderId="29" applyNumberFormat="0" applyAlignment="0" applyProtection="0"/>
    <xf numFmtId="0" fontId="55" fillId="38" borderId="31" applyNumberFormat="0" applyAlignment="0" applyProtection="0"/>
    <xf numFmtId="0" fontId="20" fillId="38" borderId="29" applyNumberFormat="0" applyAlignment="0" applyProtection="0"/>
    <xf numFmtId="0" fontId="55" fillId="38" borderId="31" applyNumberFormat="0" applyAlignment="0" applyProtection="0"/>
    <xf numFmtId="0" fontId="28" fillId="12"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42" fillId="0" borderId="32" applyNumberFormat="0" applyFill="0" applyAlignment="0" applyProtection="0"/>
    <xf numFmtId="0" fontId="15" fillId="45" borderId="30" applyNumberFormat="0" applyFont="0" applyAlignment="0" applyProtection="0"/>
    <xf numFmtId="0" fontId="52" fillId="12"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42" fillId="0" borderId="32" applyNumberFormat="0" applyFill="0" applyAlignment="0" applyProtection="0"/>
    <xf numFmtId="0" fontId="20" fillId="38" borderId="29" applyNumberFormat="0" applyAlignment="0" applyProtection="0"/>
    <xf numFmtId="0" fontId="28" fillId="12" borderId="29" applyNumberFormat="0" applyAlignment="0" applyProtection="0"/>
    <xf numFmtId="0" fontId="34" fillId="0" borderId="32" applyNumberFormat="0" applyFill="0" applyAlignment="0" applyProtection="0"/>
    <xf numFmtId="0" fontId="42" fillId="0" borderId="32" applyNumberFormat="0" applyFill="0" applyAlignment="0" applyProtection="0"/>
    <xf numFmtId="0" fontId="55" fillId="38" borderId="31" applyNumberFormat="0" applyAlignment="0" applyProtection="0"/>
    <xf numFmtId="0" fontId="45" fillId="38"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45" fillId="38"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15" fillId="45" borderId="30" applyNumberFormat="0" applyFont="0" applyAlignment="0" applyProtection="0"/>
    <xf numFmtId="0" fontId="42" fillId="0" borderId="32" applyNumberFormat="0" applyFill="0" applyAlignment="0" applyProtection="0"/>
    <xf numFmtId="0" fontId="45" fillId="38"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32" fillId="38" borderId="31" applyNumberFormat="0" applyAlignment="0" applyProtection="0"/>
    <xf numFmtId="0" fontId="55" fillId="38" borderId="31" applyNumberFormat="0" applyAlignment="0" applyProtection="0"/>
    <xf numFmtId="0" fontId="32" fillId="38" borderId="31" applyNumberFormat="0" applyAlignment="0" applyProtection="0"/>
    <xf numFmtId="0" fontId="32" fillId="38" borderId="31" applyNumberFormat="0" applyAlignment="0" applyProtection="0"/>
    <xf numFmtId="0" fontId="55" fillId="38" borderId="31"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45" fillId="38" borderId="29" applyNumberFormat="0" applyAlignment="0" applyProtection="0"/>
    <xf numFmtId="0" fontId="52" fillId="12" borderId="29" applyNumberFormat="0" applyAlignment="0" applyProtection="0"/>
    <xf numFmtId="0" fontId="55" fillId="38" borderId="31" applyNumberFormat="0" applyAlignment="0" applyProtection="0"/>
    <xf numFmtId="0" fontId="34" fillId="0" borderId="32" applyNumberFormat="0" applyFill="0" applyAlignment="0" applyProtection="0"/>
    <xf numFmtId="0" fontId="42" fillId="0" borderId="32" applyNumberFormat="0" applyFill="0" applyAlignment="0" applyProtection="0"/>
    <xf numFmtId="0" fontId="55" fillId="38" borderId="31" applyNumberFormat="0" applyAlignment="0" applyProtection="0"/>
    <xf numFmtId="0" fontId="55" fillId="38" borderId="31" applyNumberFormat="0" applyAlignment="0" applyProtection="0"/>
    <xf numFmtId="0" fontId="32" fillId="38" borderId="31" applyNumberFormat="0" applyAlignment="0" applyProtection="0"/>
    <xf numFmtId="0" fontId="15" fillId="45" borderId="30" applyNumberFormat="0" applyFont="0" applyAlignment="0" applyProtection="0"/>
    <xf numFmtId="0" fontId="34" fillId="0" borderId="32" applyNumberFormat="0" applyFill="0" applyAlignment="0" applyProtection="0"/>
    <xf numFmtId="0" fontId="55" fillId="38" borderId="31"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34" fillId="0" borderId="32" applyNumberFormat="0" applyFill="0" applyAlignment="0" applyProtection="0"/>
    <xf numFmtId="0" fontId="34" fillId="0" borderId="32" applyNumberFormat="0" applyFill="0" applyAlignment="0" applyProtection="0"/>
    <xf numFmtId="0" fontId="52" fillId="12"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52" fillId="12" borderId="29" applyNumberFormat="0" applyAlignment="0" applyProtection="0"/>
    <xf numFmtId="0" fontId="52" fillId="12" borderId="29" applyNumberFormat="0" applyAlignment="0" applyProtection="0"/>
    <xf numFmtId="0" fontId="45" fillId="38" borderId="29" applyNumberFormat="0" applyAlignment="0" applyProtection="0"/>
    <xf numFmtId="0" fontId="55" fillId="38" borderId="31" applyNumberFormat="0" applyAlignment="0" applyProtection="0"/>
    <xf numFmtId="0" fontId="55" fillId="38" borderId="31" applyNumberFormat="0" applyAlignment="0" applyProtection="0"/>
    <xf numFmtId="0" fontId="55" fillId="38" borderId="31" applyNumberFormat="0" applyAlignment="0" applyProtection="0"/>
    <xf numFmtId="0" fontId="32" fillId="38" borderId="31"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28" fillId="12"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20" fillId="38" borderId="29" applyNumberFormat="0" applyAlignment="0" applyProtection="0"/>
    <xf numFmtId="0" fontId="32" fillId="38" borderId="31" applyNumberFormat="0" applyAlignment="0" applyProtection="0"/>
    <xf numFmtId="0" fontId="32" fillId="38" borderId="31" applyNumberFormat="0" applyAlignment="0" applyProtection="0"/>
    <xf numFmtId="0" fontId="20" fillId="38" borderId="29" applyNumberFormat="0" applyAlignment="0" applyProtection="0"/>
    <xf numFmtId="0" fontId="45" fillId="38" borderId="29" applyNumberFormat="0" applyAlignment="0" applyProtection="0"/>
    <xf numFmtId="0" fontId="55" fillId="38" borderId="31" applyNumberFormat="0" applyAlignment="0" applyProtection="0"/>
    <xf numFmtId="0" fontId="45" fillId="38" borderId="29" applyNumberFormat="0" applyAlignment="0" applyProtection="0"/>
    <xf numFmtId="0" fontId="42" fillId="0" borderId="32" applyNumberFormat="0" applyFill="0" applyAlignment="0" applyProtection="0"/>
    <xf numFmtId="0" fontId="28" fillId="12" borderId="29" applyNumberFormat="0" applyAlignment="0" applyProtection="0"/>
    <xf numFmtId="0" fontId="20" fillId="38"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28" fillId="12" borderId="29" applyNumberFormat="0" applyAlignment="0" applyProtection="0"/>
    <xf numFmtId="0" fontId="15" fillId="45" borderId="30" applyNumberFormat="0" applyFont="0" applyAlignment="0" applyProtection="0"/>
    <xf numFmtId="0" fontId="28" fillId="12" borderId="29" applyNumberFormat="0" applyAlignment="0" applyProtection="0"/>
    <xf numFmtId="0" fontId="45" fillId="38" borderId="29" applyNumberFormat="0" applyAlignment="0" applyProtection="0"/>
    <xf numFmtId="0" fontId="32" fillId="38" borderId="31"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45" fillId="38" borderId="29" applyNumberFormat="0" applyAlignment="0" applyProtection="0"/>
    <xf numFmtId="0" fontId="34" fillId="0" borderId="32" applyNumberFormat="0" applyFill="0" applyAlignment="0" applyProtection="0"/>
    <xf numFmtId="0" fontId="52" fillId="12"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45" fillId="38" borderId="29" applyNumberFormat="0" applyAlignment="0" applyProtection="0"/>
    <xf numFmtId="0" fontId="45" fillId="38"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52" fillId="12" borderId="29" applyNumberFormat="0" applyAlignment="0" applyProtection="0"/>
    <xf numFmtId="0" fontId="52" fillId="12"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32" fillId="38" borderId="31" applyNumberFormat="0" applyAlignment="0" applyProtection="0"/>
    <xf numFmtId="0" fontId="52" fillId="12" borderId="29" applyNumberFormat="0" applyAlignment="0" applyProtection="0"/>
    <xf numFmtId="0" fontId="34" fillId="0" borderId="32" applyNumberFormat="0" applyFill="0" applyAlignment="0" applyProtection="0"/>
    <xf numFmtId="0" fontId="20" fillId="38"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55" fillId="38" borderId="31" applyNumberFormat="0" applyAlignment="0" applyProtection="0"/>
    <xf numFmtId="0" fontId="32" fillId="38" borderId="31" applyNumberFormat="0" applyAlignment="0" applyProtection="0"/>
    <xf numFmtId="0" fontId="52" fillId="12" borderId="29" applyNumberFormat="0" applyAlignment="0" applyProtection="0"/>
    <xf numFmtId="0" fontId="15" fillId="45" borderId="30" applyNumberFormat="0" applyFont="0" applyAlignment="0" applyProtection="0"/>
    <xf numFmtId="0" fontId="32" fillId="38" borderId="31" applyNumberFormat="0" applyAlignment="0" applyProtection="0"/>
    <xf numFmtId="0" fontId="32" fillId="38" borderId="31" applyNumberFormat="0" applyAlignment="0" applyProtection="0"/>
    <xf numFmtId="0" fontId="55" fillId="38" borderId="31"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15" fillId="45" borderId="30" applyNumberFormat="0" applyFont="0" applyAlignment="0" applyProtection="0"/>
    <xf numFmtId="0" fontId="15" fillId="45" borderId="30" applyNumberFormat="0" applyFont="0" applyAlignment="0" applyProtection="0"/>
    <xf numFmtId="0" fontId="15" fillId="45" borderId="30" applyNumberFormat="0" applyFont="0" applyAlignment="0" applyProtection="0"/>
    <xf numFmtId="0" fontId="52" fillId="12" borderId="29" applyNumberFormat="0" applyAlignment="0" applyProtection="0"/>
    <xf numFmtId="0" fontId="34" fillId="0" borderId="32" applyNumberFormat="0" applyFill="0" applyAlignment="0" applyProtection="0"/>
    <xf numFmtId="0" fontId="15" fillId="45" borderId="30" applyNumberFormat="0" applyFont="0" applyAlignment="0" applyProtection="0"/>
    <xf numFmtId="0" fontId="52" fillId="12" borderId="29" applyNumberFormat="0" applyAlignment="0" applyProtection="0"/>
    <xf numFmtId="0" fontId="28" fillId="12" borderId="29" applyNumberFormat="0" applyAlignment="0" applyProtection="0"/>
    <xf numFmtId="0" fontId="32" fillId="38" borderId="31" applyNumberFormat="0" applyAlignment="0" applyProtection="0"/>
    <xf numFmtId="0" fontId="45" fillId="38" borderId="29" applyNumberFormat="0" applyAlignment="0" applyProtection="0"/>
    <xf numFmtId="0" fontId="32" fillId="38" borderId="31" applyNumberFormat="0" applyAlignment="0" applyProtection="0"/>
    <xf numFmtId="0" fontId="52" fillId="12"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52" fillId="12" borderId="29" applyNumberFormat="0" applyAlignment="0" applyProtection="0"/>
    <xf numFmtId="0" fontId="45" fillId="38" borderId="29" applyNumberFormat="0" applyAlignment="0" applyProtection="0"/>
    <xf numFmtId="0" fontId="28" fillId="12"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52" fillId="12" borderId="29" applyNumberFormat="0" applyAlignment="0" applyProtection="0"/>
    <xf numFmtId="0" fontId="45" fillId="38" borderId="29" applyNumberFormat="0" applyAlignment="0" applyProtection="0"/>
    <xf numFmtId="0" fontId="20" fillId="38" borderId="29" applyNumberFormat="0" applyAlignment="0" applyProtection="0"/>
    <xf numFmtId="0" fontId="55" fillId="38" borderId="31" applyNumberFormat="0" applyAlignment="0" applyProtection="0"/>
    <xf numFmtId="0" fontId="52" fillId="12" borderId="29" applyNumberFormat="0" applyAlignment="0" applyProtection="0"/>
    <xf numFmtId="0" fontId="15" fillId="45" borderId="30" applyNumberFormat="0" applyFont="0" applyAlignment="0" applyProtection="0"/>
    <xf numFmtId="0" fontId="28" fillId="12" borderId="29" applyNumberFormat="0" applyAlignment="0" applyProtection="0"/>
    <xf numFmtId="0" fontId="45" fillId="38" borderId="29" applyNumberFormat="0" applyAlignment="0" applyProtection="0"/>
    <xf numFmtId="0" fontId="52" fillId="12" borderId="29" applyNumberFormat="0" applyAlignment="0" applyProtection="0"/>
    <xf numFmtId="0" fontId="52" fillId="12" borderId="29" applyNumberFormat="0" applyAlignment="0" applyProtection="0"/>
    <xf numFmtId="0" fontId="34" fillId="0" borderId="32" applyNumberFormat="0" applyFill="0" applyAlignment="0" applyProtection="0"/>
    <xf numFmtId="0" fontId="42" fillId="0" borderId="32" applyNumberFormat="0" applyFill="0" applyAlignment="0" applyProtection="0"/>
    <xf numFmtId="0" fontId="52" fillId="12" borderId="29" applyNumberFormat="0" applyAlignment="0" applyProtection="0"/>
    <xf numFmtId="0" fontId="42" fillId="0" borderId="32" applyNumberFormat="0" applyFill="0" applyAlignment="0" applyProtection="0"/>
    <xf numFmtId="165" fontId="32" fillId="38" borderId="31"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55" fillId="38" borderId="31" applyNumberFormat="0" applyAlignment="0" applyProtection="0"/>
    <xf numFmtId="0" fontId="52" fillId="12" borderId="29" applyNumberFormat="0" applyAlignment="0" applyProtection="0"/>
    <xf numFmtId="0" fontId="20" fillId="38" borderId="29" applyNumberFormat="0" applyAlignment="0" applyProtection="0"/>
    <xf numFmtId="0" fontId="45" fillId="38" borderId="29" applyNumberFormat="0" applyAlignment="0" applyProtection="0"/>
    <xf numFmtId="0" fontId="52" fillId="12" borderId="29" applyNumberFormat="0" applyAlignment="0" applyProtection="0"/>
    <xf numFmtId="0" fontId="52" fillId="12"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34" fillId="0" borderId="32" applyNumberFormat="0" applyFill="0" applyAlignment="0" applyProtection="0"/>
    <xf numFmtId="0" fontId="15" fillId="45" borderId="30" applyNumberFormat="0" applyFont="0" applyAlignment="0" applyProtection="0"/>
    <xf numFmtId="0" fontId="52" fillId="12" borderId="29" applyNumberFormat="0" applyAlignment="0" applyProtection="0"/>
    <xf numFmtId="0" fontId="52" fillId="12" borderId="29" applyNumberFormat="0" applyAlignment="0" applyProtection="0"/>
    <xf numFmtId="0" fontId="28" fillId="12" borderId="29" applyNumberFormat="0" applyAlignment="0" applyProtection="0"/>
    <xf numFmtId="0" fontId="20" fillId="38" borderId="29" applyNumberFormat="0" applyAlignment="0" applyProtection="0"/>
    <xf numFmtId="0" fontId="52" fillId="12" borderId="29" applyNumberFormat="0" applyAlignment="0" applyProtection="0"/>
    <xf numFmtId="0" fontId="45" fillId="38" borderId="29" applyNumberFormat="0" applyAlignment="0" applyProtection="0"/>
    <xf numFmtId="0" fontId="20" fillId="38" borderId="29" applyNumberFormat="0" applyAlignment="0" applyProtection="0"/>
    <xf numFmtId="0" fontId="15" fillId="45" borderId="30" applyNumberFormat="0" applyFont="0" applyAlignment="0" applyProtection="0"/>
    <xf numFmtId="0" fontId="32" fillId="38" borderId="31" applyNumberFormat="0" applyAlignment="0" applyProtection="0"/>
    <xf numFmtId="0" fontId="55" fillId="38" borderId="31" applyNumberFormat="0" applyAlignment="0" applyProtection="0"/>
    <xf numFmtId="0" fontId="45" fillId="38" borderId="29" applyNumberFormat="0" applyAlignment="0" applyProtection="0"/>
    <xf numFmtId="0" fontId="20" fillId="38" borderId="29" applyNumberFormat="0" applyAlignment="0" applyProtection="0"/>
    <xf numFmtId="0" fontId="32" fillId="38" borderId="31" applyNumberFormat="0" applyAlignment="0" applyProtection="0"/>
    <xf numFmtId="0" fontId="45" fillId="38" borderId="29" applyNumberFormat="0" applyAlignment="0" applyProtection="0"/>
    <xf numFmtId="0" fontId="28" fillId="12" borderId="29" applyNumberFormat="0" applyAlignment="0" applyProtection="0"/>
    <xf numFmtId="0" fontId="55" fillId="38" borderId="31" applyNumberFormat="0" applyAlignment="0" applyProtection="0"/>
    <xf numFmtId="0" fontId="28" fillId="12" borderId="29" applyNumberFormat="0" applyAlignment="0" applyProtection="0"/>
    <xf numFmtId="0" fontId="55" fillId="38" borderId="31" applyNumberFormat="0" applyAlignment="0" applyProtection="0"/>
    <xf numFmtId="0" fontId="52" fillId="12" borderId="29" applyNumberFormat="0" applyAlignment="0" applyProtection="0"/>
    <xf numFmtId="0" fontId="20" fillId="38" borderId="29" applyNumberFormat="0" applyAlignment="0" applyProtection="0"/>
    <xf numFmtId="0" fontId="32" fillId="38" borderId="31"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42" fillId="0" borderId="32" applyNumberFormat="0" applyFill="0" applyAlignment="0" applyProtection="0"/>
    <xf numFmtId="0" fontId="34" fillId="0" borderId="32" applyNumberFormat="0" applyFill="0" applyAlignment="0" applyProtection="0"/>
    <xf numFmtId="0" fontId="55" fillId="38" borderId="31" applyNumberFormat="0" applyAlignment="0" applyProtection="0"/>
    <xf numFmtId="0" fontId="52" fillId="12" borderId="29" applyNumberFormat="0" applyAlignment="0" applyProtection="0"/>
    <xf numFmtId="0" fontId="28" fillId="12"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45" fillId="38" borderId="29" applyNumberFormat="0" applyAlignment="0" applyProtection="0"/>
    <xf numFmtId="0" fontId="52" fillId="12" borderId="29" applyNumberFormat="0" applyAlignment="0" applyProtection="0"/>
    <xf numFmtId="0" fontId="32" fillId="38" borderId="31" applyNumberFormat="0" applyAlignment="0" applyProtection="0"/>
    <xf numFmtId="0" fontId="20" fillId="38" borderId="29" applyNumberFormat="0" applyAlignment="0" applyProtection="0"/>
    <xf numFmtId="0" fontId="34" fillId="0" borderId="32" applyNumberFormat="0" applyFill="0" applyAlignment="0" applyProtection="0"/>
    <xf numFmtId="0" fontId="34" fillId="0" borderId="32" applyNumberFormat="0" applyFill="0" applyAlignment="0" applyProtection="0"/>
    <xf numFmtId="0" fontId="32" fillId="38" borderId="31" applyNumberFormat="0" applyAlignment="0" applyProtection="0"/>
    <xf numFmtId="0" fontId="45" fillId="38" borderId="29" applyNumberFormat="0" applyAlignment="0" applyProtection="0"/>
    <xf numFmtId="0" fontId="42" fillId="0" borderId="32" applyNumberFormat="0" applyFill="0" applyAlignment="0" applyProtection="0"/>
    <xf numFmtId="0" fontId="32" fillId="38" borderId="31" applyNumberFormat="0" applyAlignment="0" applyProtection="0"/>
    <xf numFmtId="0" fontId="52" fillId="12"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28" fillId="12" borderId="29" applyNumberFormat="0" applyAlignment="0" applyProtection="0"/>
    <xf numFmtId="0" fontId="45" fillId="38"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28" fillId="12" borderId="29" applyNumberFormat="0" applyAlignment="0" applyProtection="0"/>
    <xf numFmtId="0" fontId="42" fillId="0" borderId="32" applyNumberFormat="0" applyFill="0" applyAlignment="0" applyProtection="0"/>
    <xf numFmtId="0" fontId="32" fillId="38" borderId="31" applyNumberFormat="0" applyAlignment="0" applyProtection="0"/>
    <xf numFmtId="0" fontId="32" fillId="38" borderId="31" applyNumberFormat="0" applyAlignment="0" applyProtection="0"/>
    <xf numFmtId="0" fontId="55" fillId="38" borderId="31" applyNumberFormat="0" applyAlignment="0" applyProtection="0"/>
    <xf numFmtId="0" fontId="28" fillId="12"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55" fillId="38" borderId="31" applyNumberFormat="0" applyAlignment="0" applyProtection="0"/>
    <xf numFmtId="0" fontId="55" fillId="38" borderId="31" applyNumberFormat="0" applyAlignment="0" applyProtection="0"/>
    <xf numFmtId="0" fontId="55" fillId="38" borderId="31" applyNumberFormat="0" applyAlignment="0" applyProtection="0"/>
    <xf numFmtId="0" fontId="34" fillId="0" borderId="32" applyNumberFormat="0" applyFill="0" applyAlignment="0" applyProtection="0"/>
    <xf numFmtId="0" fontId="42" fillId="0" borderId="32" applyNumberFormat="0" applyFill="0" applyAlignment="0" applyProtection="0"/>
    <xf numFmtId="0" fontId="32" fillId="38" borderId="31" applyNumberFormat="0" applyAlignment="0" applyProtection="0"/>
    <xf numFmtId="0" fontId="28" fillId="12" borderId="29" applyNumberFormat="0" applyAlignment="0" applyProtection="0"/>
    <xf numFmtId="0" fontId="55" fillId="38" borderId="31" applyNumberFormat="0" applyAlignment="0" applyProtection="0"/>
    <xf numFmtId="0" fontId="55" fillId="38" borderId="31" applyNumberFormat="0" applyAlignment="0" applyProtection="0"/>
    <xf numFmtId="0" fontId="28" fillId="12" borderId="29" applyNumberFormat="0" applyAlignment="0" applyProtection="0"/>
    <xf numFmtId="0" fontId="28" fillId="12" borderId="29" applyNumberFormat="0" applyAlignment="0" applyProtection="0"/>
    <xf numFmtId="0" fontId="45" fillId="38" borderId="29" applyNumberFormat="0" applyAlignment="0" applyProtection="0"/>
    <xf numFmtId="0" fontId="28" fillId="12"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28" fillId="12"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28" fillId="12" borderId="29" applyNumberFormat="0" applyAlignment="0" applyProtection="0"/>
    <xf numFmtId="0" fontId="32" fillId="38" borderId="31" applyNumberFormat="0" applyAlignment="0" applyProtection="0"/>
    <xf numFmtId="0" fontId="52" fillId="12" borderId="29" applyNumberFormat="0" applyAlignment="0" applyProtection="0"/>
    <xf numFmtId="0" fontId="55" fillId="38" borderId="31" applyNumberFormat="0" applyAlignment="0" applyProtection="0"/>
    <xf numFmtId="0" fontId="55" fillId="38" borderId="31" applyNumberFormat="0" applyAlignment="0" applyProtection="0"/>
    <xf numFmtId="0" fontId="55" fillId="38" borderId="31" applyNumberFormat="0" applyAlignment="0" applyProtection="0"/>
    <xf numFmtId="0" fontId="28" fillId="12" borderId="29" applyNumberFormat="0" applyAlignment="0" applyProtection="0"/>
    <xf numFmtId="0" fontId="32" fillId="38" borderId="31" applyNumberFormat="0" applyAlignment="0" applyProtection="0"/>
    <xf numFmtId="0" fontId="28" fillId="12"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34" fillId="0" borderId="32" applyNumberFormat="0" applyFill="0" applyAlignment="0" applyProtection="0"/>
    <xf numFmtId="0" fontId="52" fillId="12" borderId="29" applyNumberFormat="0" applyAlignment="0" applyProtection="0"/>
    <xf numFmtId="0" fontId="45" fillId="38"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45" fillId="38" borderId="29" applyNumberFormat="0" applyAlignment="0" applyProtection="0"/>
    <xf numFmtId="0" fontId="52" fillId="12" borderId="29" applyNumberFormat="0" applyAlignment="0" applyProtection="0"/>
    <xf numFmtId="0" fontId="28" fillId="12" borderId="29" applyNumberFormat="0" applyAlignment="0" applyProtection="0"/>
    <xf numFmtId="0" fontId="20" fillId="38" borderId="29" applyNumberFormat="0" applyAlignment="0" applyProtection="0"/>
    <xf numFmtId="0" fontId="20" fillId="38"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42" fillId="0" borderId="32" applyNumberFormat="0" applyFill="0" applyAlignment="0" applyProtection="0"/>
    <xf numFmtId="0" fontId="28" fillId="12" borderId="29" applyNumberFormat="0" applyAlignment="0" applyProtection="0"/>
    <xf numFmtId="0" fontId="32" fillId="38" borderId="31" applyNumberFormat="0" applyAlignment="0" applyProtection="0"/>
    <xf numFmtId="0" fontId="28" fillId="12"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55" fillId="38" borderId="31" applyNumberFormat="0" applyAlignment="0" applyProtection="0"/>
    <xf numFmtId="0" fontId="55" fillId="38" borderId="31" applyNumberFormat="0" applyAlignment="0" applyProtection="0"/>
    <xf numFmtId="0" fontId="34" fillId="0" borderId="32" applyNumberFormat="0" applyFill="0" applyAlignment="0" applyProtection="0"/>
    <xf numFmtId="0" fontId="52" fillId="12" borderId="29" applyNumberFormat="0" applyAlignment="0" applyProtection="0"/>
    <xf numFmtId="0" fontId="15" fillId="45" borderId="30" applyNumberFormat="0" applyFont="0" applyAlignment="0" applyProtection="0"/>
    <xf numFmtId="0" fontId="32" fillId="38" borderId="31" applyNumberFormat="0" applyAlignment="0" applyProtection="0"/>
    <xf numFmtId="0" fontId="28" fillId="12" borderId="29" applyNumberFormat="0" applyAlignment="0" applyProtection="0"/>
    <xf numFmtId="0" fontId="34" fillId="0" borderId="32" applyNumberFormat="0" applyFill="0" applyAlignment="0" applyProtection="0"/>
    <xf numFmtId="0" fontId="34" fillId="0" borderId="32" applyNumberFormat="0" applyFill="0" applyAlignment="0" applyProtection="0"/>
    <xf numFmtId="0" fontId="42" fillId="0" borderId="32" applyNumberFormat="0" applyFill="0" applyAlignment="0" applyProtection="0"/>
    <xf numFmtId="0" fontId="45" fillId="38" borderId="29" applyNumberFormat="0" applyAlignment="0" applyProtection="0"/>
    <xf numFmtId="0" fontId="52" fillId="12" borderId="29" applyNumberFormat="0" applyAlignment="0" applyProtection="0"/>
    <xf numFmtId="0" fontId="28" fillId="12" borderId="29" applyNumberFormat="0" applyAlignment="0" applyProtection="0"/>
    <xf numFmtId="0" fontId="55" fillId="38" borderId="31" applyNumberFormat="0" applyAlignment="0" applyProtection="0"/>
    <xf numFmtId="0" fontId="34" fillId="0" borderId="32" applyNumberFormat="0" applyFill="0" applyAlignment="0" applyProtection="0"/>
    <xf numFmtId="0" fontId="32" fillId="38" borderId="31" applyNumberFormat="0" applyAlignment="0" applyProtection="0"/>
    <xf numFmtId="0" fontId="52" fillId="12" borderId="29" applyNumberFormat="0" applyAlignment="0" applyProtection="0"/>
    <xf numFmtId="0" fontId="32" fillId="38" borderId="31" applyNumberFormat="0" applyAlignment="0" applyProtection="0"/>
    <xf numFmtId="0" fontId="52" fillId="12" borderId="29" applyNumberFormat="0" applyAlignment="0" applyProtection="0"/>
    <xf numFmtId="0" fontId="55" fillId="38" borderId="31" applyNumberFormat="0" applyAlignment="0" applyProtection="0"/>
    <xf numFmtId="0" fontId="34" fillId="0" borderId="32" applyNumberFormat="0" applyFill="0" applyAlignment="0" applyProtection="0"/>
    <xf numFmtId="0" fontId="15" fillId="45" borderId="30" applyNumberFormat="0" applyFont="0" applyAlignment="0" applyProtection="0"/>
    <xf numFmtId="0" fontId="20" fillId="38"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20" fillId="38"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52" fillId="12" borderId="29" applyNumberFormat="0" applyAlignment="0" applyProtection="0"/>
    <xf numFmtId="0" fontId="34" fillId="0" borderId="32" applyNumberFormat="0" applyFill="0" applyAlignment="0" applyProtection="0"/>
    <xf numFmtId="0" fontId="45" fillId="38" borderId="29" applyNumberFormat="0" applyAlignment="0" applyProtection="0"/>
    <xf numFmtId="165" fontId="15" fillId="45" borderId="30" applyNumberFormat="0" applyFont="0" applyAlignment="0" applyProtection="0"/>
    <xf numFmtId="0" fontId="15" fillId="45" borderId="30" applyNumberFormat="0" applyFont="0" applyAlignment="0" applyProtection="0"/>
    <xf numFmtId="0" fontId="52" fillId="12" borderId="29" applyNumberFormat="0" applyAlignment="0" applyProtection="0"/>
    <xf numFmtId="0" fontId="28" fillId="12"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55" fillId="38" borderId="31" applyNumberFormat="0" applyAlignment="0" applyProtection="0"/>
    <xf numFmtId="0" fontId="20" fillId="38"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55" fillId="38" borderId="31" applyNumberFormat="0" applyAlignment="0" applyProtection="0"/>
    <xf numFmtId="0" fontId="45" fillId="38" borderId="29" applyNumberFormat="0" applyAlignment="0" applyProtection="0"/>
    <xf numFmtId="0" fontId="28" fillId="12"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55" fillId="38" borderId="31" applyNumberFormat="0" applyAlignment="0" applyProtection="0"/>
    <xf numFmtId="0" fontId="15" fillId="45" borderId="30" applyNumberFormat="0" applyFont="0" applyAlignment="0" applyProtection="0"/>
    <xf numFmtId="0" fontId="28" fillId="12" borderId="29" applyNumberFormat="0" applyAlignment="0" applyProtection="0"/>
    <xf numFmtId="0" fontId="55" fillId="38" borderId="31" applyNumberFormat="0" applyAlignment="0" applyProtection="0"/>
    <xf numFmtId="0" fontId="45" fillId="38" borderId="29" applyNumberFormat="0" applyAlignment="0" applyProtection="0"/>
    <xf numFmtId="0" fontId="32" fillId="38" borderId="31" applyNumberFormat="0" applyAlignment="0" applyProtection="0"/>
    <xf numFmtId="0" fontId="45" fillId="38" borderId="29" applyNumberFormat="0" applyAlignment="0" applyProtection="0"/>
    <xf numFmtId="0" fontId="45" fillId="38" borderId="29" applyNumberFormat="0" applyAlignment="0" applyProtection="0"/>
    <xf numFmtId="0" fontId="55" fillId="38" borderId="31" applyNumberFormat="0" applyAlignment="0" applyProtection="0"/>
    <xf numFmtId="0" fontId="45" fillId="38" borderId="29" applyNumberFormat="0" applyAlignment="0" applyProtection="0"/>
    <xf numFmtId="0" fontId="34" fillId="0" borderId="32" applyNumberFormat="0" applyFill="0" applyAlignment="0" applyProtection="0"/>
    <xf numFmtId="0" fontId="15" fillId="45" borderId="30" applyNumberFormat="0" applyFont="0" applyAlignment="0" applyProtection="0"/>
    <xf numFmtId="0" fontId="55" fillId="38" borderId="31" applyNumberFormat="0" applyAlignment="0" applyProtection="0"/>
    <xf numFmtId="0" fontId="45" fillId="38"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34" fillId="0" borderId="32" applyNumberFormat="0" applyFill="0" applyAlignment="0" applyProtection="0"/>
    <xf numFmtId="0" fontId="42" fillId="0" borderId="32" applyNumberFormat="0" applyFill="0" applyAlignment="0" applyProtection="0"/>
    <xf numFmtId="0" fontId="55" fillId="38" borderId="31" applyNumberFormat="0" applyAlignment="0" applyProtection="0"/>
    <xf numFmtId="0" fontId="15" fillId="45" borderId="30" applyNumberFormat="0" applyFont="0" applyAlignment="0" applyProtection="0"/>
    <xf numFmtId="0" fontId="52" fillId="12"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55" fillId="38" borderId="31" applyNumberFormat="0" applyAlignment="0" applyProtection="0"/>
    <xf numFmtId="0" fontId="45" fillId="38" borderId="29" applyNumberFormat="0" applyAlignment="0" applyProtection="0"/>
    <xf numFmtId="0" fontId="52" fillId="12" borderId="29" applyNumberFormat="0" applyAlignment="0" applyProtection="0"/>
    <xf numFmtId="0" fontId="32" fillId="38" borderId="31" applyNumberFormat="0" applyAlignment="0" applyProtection="0"/>
    <xf numFmtId="0" fontId="42" fillId="0" borderId="32" applyNumberFormat="0" applyFill="0" applyAlignment="0" applyProtection="0"/>
    <xf numFmtId="0" fontId="34" fillId="0" borderId="32" applyNumberFormat="0" applyFill="0" applyAlignment="0" applyProtection="0"/>
    <xf numFmtId="0" fontId="32" fillId="38" borderId="31" applyNumberFormat="0" applyAlignment="0" applyProtection="0"/>
    <xf numFmtId="0" fontId="20" fillId="38"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55" fillId="38" borderId="31" applyNumberFormat="0" applyAlignment="0" applyProtection="0"/>
    <xf numFmtId="0" fontId="55" fillId="38" borderId="31" applyNumberFormat="0" applyAlignment="0" applyProtection="0"/>
    <xf numFmtId="0" fontId="45" fillId="38"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52" fillId="12" borderId="29" applyNumberFormat="0" applyAlignment="0" applyProtection="0"/>
    <xf numFmtId="0" fontId="28" fillId="12" borderId="29" applyNumberFormat="0" applyAlignment="0" applyProtection="0"/>
    <xf numFmtId="0" fontId="28" fillId="12" borderId="29" applyNumberFormat="0" applyAlignment="0" applyProtection="0"/>
    <xf numFmtId="0" fontId="42" fillId="0" borderId="32" applyNumberFormat="0" applyFill="0" applyAlignment="0" applyProtection="0"/>
    <xf numFmtId="0" fontId="34" fillId="0" borderId="32" applyNumberFormat="0" applyFill="0" applyAlignment="0" applyProtection="0"/>
    <xf numFmtId="0" fontId="55" fillId="38" borderId="31" applyNumberFormat="0" applyAlignment="0" applyProtection="0"/>
    <xf numFmtId="0" fontId="45" fillId="38"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20" fillId="38"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45" fillId="38" borderId="29" applyNumberFormat="0" applyAlignment="0" applyProtection="0"/>
    <xf numFmtId="0" fontId="52" fillId="12" borderId="29" applyNumberFormat="0" applyAlignment="0" applyProtection="0"/>
    <xf numFmtId="0" fontId="45" fillId="38" borderId="29" applyNumberFormat="0" applyAlignment="0" applyProtection="0"/>
    <xf numFmtId="0" fontId="52" fillId="12" borderId="29" applyNumberFormat="0" applyAlignment="0" applyProtection="0"/>
    <xf numFmtId="0" fontId="28" fillId="12" borderId="29" applyNumberFormat="0" applyAlignment="0" applyProtection="0"/>
    <xf numFmtId="0" fontId="15" fillId="45" borderId="30" applyNumberFormat="0" applyFont="0" applyAlignment="0" applyProtection="0"/>
    <xf numFmtId="0" fontId="32" fillId="38" borderId="31" applyNumberFormat="0" applyAlignment="0" applyProtection="0"/>
    <xf numFmtId="0" fontId="15" fillId="45" borderId="30" applyNumberFormat="0" applyFont="0" applyAlignment="0" applyProtection="0"/>
    <xf numFmtId="0" fontId="55" fillId="38" borderId="31" applyNumberFormat="0" applyAlignment="0" applyProtection="0"/>
    <xf numFmtId="0" fontId="55" fillId="38" borderId="31" applyNumberFormat="0" applyAlignment="0" applyProtection="0"/>
    <xf numFmtId="0" fontId="32" fillId="38" borderId="31" applyNumberFormat="0" applyAlignment="0" applyProtection="0"/>
    <xf numFmtId="0" fontId="42" fillId="0" borderId="32" applyNumberFormat="0" applyFill="0" applyAlignment="0" applyProtection="0"/>
    <xf numFmtId="0" fontId="28" fillId="12"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20" fillId="38"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55" fillId="38" borderId="31" applyNumberFormat="0" applyAlignment="0" applyProtection="0"/>
    <xf numFmtId="0" fontId="28" fillId="12"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45" fillId="38" borderId="29" applyNumberFormat="0" applyAlignment="0" applyProtection="0"/>
    <xf numFmtId="0" fontId="52" fillId="12"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32" fillId="38" borderId="31" applyNumberFormat="0" applyAlignment="0" applyProtection="0"/>
    <xf numFmtId="0" fontId="15" fillId="45" borderId="30" applyNumberFormat="0" applyFont="0" applyAlignment="0" applyProtection="0"/>
    <xf numFmtId="0" fontId="55" fillId="38" borderId="31" applyNumberFormat="0" applyAlignment="0" applyProtection="0"/>
    <xf numFmtId="0" fontId="42" fillId="0" borderId="32" applyNumberFormat="0" applyFill="0" applyAlignment="0" applyProtection="0"/>
    <xf numFmtId="0" fontId="32" fillId="38" borderId="31" applyNumberFormat="0" applyAlignment="0" applyProtection="0"/>
    <xf numFmtId="0" fontId="28" fillId="12"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52" fillId="12" borderId="29" applyNumberFormat="0" applyAlignment="0" applyProtection="0"/>
    <xf numFmtId="0" fontId="45" fillId="38" borderId="29" applyNumberFormat="0" applyAlignment="0" applyProtection="0"/>
    <xf numFmtId="0" fontId="45" fillId="38" borderId="29" applyNumberFormat="0" applyAlignment="0" applyProtection="0"/>
    <xf numFmtId="0" fontId="28" fillId="12" borderId="29" applyNumberFormat="0" applyAlignment="0" applyProtection="0"/>
    <xf numFmtId="0" fontId="55" fillId="38" borderId="31" applyNumberFormat="0" applyAlignment="0" applyProtection="0"/>
    <xf numFmtId="0" fontId="45" fillId="38" borderId="29" applyNumberFormat="0" applyAlignment="0" applyProtection="0"/>
    <xf numFmtId="0" fontId="15" fillId="45" borderId="30" applyNumberFormat="0" applyFont="0" applyAlignment="0" applyProtection="0"/>
    <xf numFmtId="0" fontId="34" fillId="0" borderId="32" applyNumberFormat="0" applyFill="0" applyAlignment="0" applyProtection="0"/>
    <xf numFmtId="0" fontId="45" fillId="38"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32" fillId="38" borderId="31"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45" fillId="38" borderId="29" applyNumberFormat="0" applyAlignment="0" applyProtection="0"/>
    <xf numFmtId="0" fontId="34" fillId="0" borderId="32" applyNumberFormat="0" applyFill="0" applyAlignment="0" applyProtection="0"/>
    <xf numFmtId="0" fontId="42" fillId="0" borderId="32" applyNumberFormat="0" applyFill="0" applyAlignment="0" applyProtection="0"/>
    <xf numFmtId="0" fontId="45" fillId="38"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28" fillId="12" borderId="29" applyNumberFormat="0" applyAlignment="0" applyProtection="0"/>
    <xf numFmtId="0" fontId="52" fillId="12" borderId="29" applyNumberFormat="0" applyAlignment="0" applyProtection="0"/>
    <xf numFmtId="0" fontId="32" fillId="38" borderId="31" applyNumberFormat="0" applyAlignment="0" applyProtection="0"/>
    <xf numFmtId="0" fontId="55" fillId="38" borderId="31" applyNumberFormat="0" applyAlignment="0" applyProtection="0"/>
    <xf numFmtId="0" fontId="42" fillId="0" borderId="32" applyNumberFormat="0" applyFill="0" applyAlignment="0" applyProtection="0"/>
    <xf numFmtId="0" fontId="55" fillId="38" borderId="31" applyNumberFormat="0" applyAlignment="0" applyProtection="0"/>
    <xf numFmtId="0" fontId="52" fillId="12" borderId="29" applyNumberFormat="0" applyAlignment="0" applyProtection="0"/>
    <xf numFmtId="0" fontId="45" fillId="38" borderId="29" applyNumberFormat="0" applyAlignment="0" applyProtection="0"/>
    <xf numFmtId="0" fontId="45" fillId="38" borderId="29" applyNumberFormat="0" applyAlignment="0" applyProtection="0"/>
    <xf numFmtId="0" fontId="55" fillId="38" borderId="31" applyNumberFormat="0" applyAlignment="0" applyProtection="0"/>
    <xf numFmtId="0" fontId="28" fillId="12"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15" fillId="45" borderId="30" applyNumberFormat="0" applyFont="0" applyAlignment="0" applyProtection="0"/>
    <xf numFmtId="0" fontId="45" fillId="38" borderId="29" applyNumberFormat="0" applyAlignment="0" applyProtection="0"/>
    <xf numFmtId="0" fontId="32" fillId="38" borderId="31" applyNumberFormat="0" applyAlignment="0" applyProtection="0"/>
    <xf numFmtId="0" fontId="32" fillId="38" borderId="31" applyNumberFormat="0" applyAlignment="0" applyProtection="0"/>
    <xf numFmtId="0" fontId="55" fillId="38" borderId="31"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15" fillId="45" borderId="30" applyNumberFormat="0" applyFont="0" applyAlignment="0" applyProtection="0"/>
    <xf numFmtId="0" fontId="55" fillId="38" borderId="31" applyNumberFormat="0" applyAlignment="0" applyProtection="0"/>
    <xf numFmtId="0" fontId="55" fillId="38" borderId="31" applyNumberFormat="0" applyAlignment="0" applyProtection="0"/>
    <xf numFmtId="0" fontId="42" fillId="0" borderId="32" applyNumberFormat="0" applyFill="0" applyAlignment="0" applyProtection="0"/>
    <xf numFmtId="0" fontId="28" fillId="12" borderId="29" applyNumberFormat="0" applyAlignment="0" applyProtection="0"/>
    <xf numFmtId="0" fontId="32" fillId="38" borderId="31"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15" fillId="45" borderId="30" applyNumberFormat="0" applyFont="0" applyAlignment="0" applyProtection="0"/>
    <xf numFmtId="0" fontId="55" fillId="38" borderId="31"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32" fillId="38" borderId="31" applyNumberFormat="0" applyAlignment="0" applyProtection="0"/>
    <xf numFmtId="0" fontId="55" fillId="38" borderId="31" applyNumberFormat="0" applyAlignment="0" applyProtection="0"/>
    <xf numFmtId="0" fontId="52" fillId="12"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52" fillId="12" borderId="29" applyNumberFormat="0" applyAlignment="0" applyProtection="0"/>
    <xf numFmtId="0" fontId="45" fillId="38" borderId="29" applyNumberFormat="0" applyAlignment="0" applyProtection="0"/>
    <xf numFmtId="0" fontId="55" fillId="38" borderId="31" applyNumberFormat="0" applyAlignment="0" applyProtection="0"/>
    <xf numFmtId="0" fontId="45" fillId="38" borderId="29" applyNumberFormat="0" applyAlignment="0" applyProtection="0"/>
    <xf numFmtId="0" fontId="45" fillId="38" borderId="29" applyNumberFormat="0" applyAlignment="0" applyProtection="0"/>
    <xf numFmtId="0" fontId="28" fillId="12" borderId="29" applyNumberFormat="0" applyAlignment="0" applyProtection="0"/>
    <xf numFmtId="0" fontId="34" fillId="0" borderId="32" applyNumberFormat="0" applyFill="0" applyAlignment="0" applyProtection="0"/>
    <xf numFmtId="0" fontId="52" fillId="12"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20" fillId="38" borderId="29" applyNumberFormat="0" applyAlignment="0" applyProtection="0"/>
    <xf numFmtId="0" fontId="52" fillId="12" borderId="29" applyNumberFormat="0" applyAlignment="0" applyProtection="0"/>
    <xf numFmtId="0" fontId="20" fillId="38"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28" fillId="12"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34" fillId="0" borderId="32" applyNumberFormat="0" applyFill="0" applyAlignment="0" applyProtection="0"/>
    <xf numFmtId="0" fontId="42" fillId="0" borderId="32" applyNumberFormat="0" applyFill="0" applyAlignment="0" applyProtection="0"/>
    <xf numFmtId="0" fontId="42" fillId="0" borderId="32" applyNumberFormat="0" applyFill="0" applyAlignment="0" applyProtection="0"/>
    <xf numFmtId="0" fontId="52" fillId="12"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55" fillId="38" borderId="31" applyNumberFormat="0" applyAlignment="0" applyProtection="0"/>
    <xf numFmtId="0" fontId="52" fillId="12" borderId="29" applyNumberFormat="0" applyAlignment="0" applyProtection="0"/>
    <xf numFmtId="0" fontId="55" fillId="38" borderId="31" applyNumberFormat="0" applyAlignment="0" applyProtection="0"/>
    <xf numFmtId="0" fontId="52" fillId="12" borderId="29" applyNumberFormat="0" applyAlignment="0" applyProtection="0"/>
    <xf numFmtId="0" fontId="28" fillId="12" borderId="29" applyNumberFormat="0" applyAlignment="0" applyProtection="0"/>
    <xf numFmtId="0" fontId="42" fillId="0" borderId="32" applyNumberFormat="0" applyFill="0" applyAlignment="0" applyProtection="0"/>
    <xf numFmtId="0" fontId="28" fillId="12" borderId="29" applyNumberFormat="0" applyAlignment="0" applyProtection="0"/>
    <xf numFmtId="0" fontId="55" fillId="38" borderId="31" applyNumberFormat="0" applyAlignment="0" applyProtection="0"/>
    <xf numFmtId="0" fontId="45" fillId="38" borderId="29" applyNumberFormat="0" applyAlignment="0" applyProtection="0"/>
    <xf numFmtId="0" fontId="55" fillId="38" borderId="31" applyNumberFormat="0" applyAlignment="0" applyProtection="0"/>
    <xf numFmtId="0" fontId="20" fillId="38" borderId="29" applyNumberFormat="0" applyAlignment="0" applyProtection="0"/>
    <xf numFmtId="0" fontId="34" fillId="0" borderId="32" applyNumberFormat="0" applyFill="0" applyAlignment="0" applyProtection="0"/>
    <xf numFmtId="0" fontId="55" fillId="38" borderId="31" applyNumberFormat="0" applyAlignment="0" applyProtection="0"/>
    <xf numFmtId="0" fontId="28" fillId="12" borderId="29" applyNumberFormat="0" applyAlignment="0" applyProtection="0"/>
    <xf numFmtId="0" fontId="15" fillId="45" borderId="30" applyNumberFormat="0" applyFont="0" applyAlignment="0" applyProtection="0"/>
    <xf numFmtId="0" fontId="28" fillId="12" borderId="29" applyNumberFormat="0" applyAlignment="0" applyProtection="0"/>
    <xf numFmtId="0" fontId="45" fillId="38" borderId="29" applyNumberFormat="0" applyAlignment="0" applyProtection="0"/>
    <xf numFmtId="0" fontId="45" fillId="38"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32" fillId="38" borderId="31" applyNumberFormat="0" applyAlignment="0" applyProtection="0"/>
    <xf numFmtId="0" fontId="34" fillId="0" borderId="32" applyNumberFormat="0" applyFill="0" applyAlignment="0" applyProtection="0"/>
    <xf numFmtId="0" fontId="42" fillId="0" borderId="32" applyNumberFormat="0" applyFill="0" applyAlignment="0" applyProtection="0"/>
    <xf numFmtId="0" fontId="20" fillId="38" borderId="29" applyNumberFormat="0" applyAlignment="0" applyProtection="0"/>
    <xf numFmtId="0" fontId="55" fillId="38" borderId="31" applyNumberFormat="0" applyAlignment="0" applyProtection="0"/>
    <xf numFmtId="0" fontId="20" fillId="38" borderId="29" applyNumberFormat="0" applyAlignment="0" applyProtection="0"/>
    <xf numFmtId="0" fontId="42" fillId="0" borderId="32" applyNumberFormat="0" applyFill="0" applyAlignment="0" applyProtection="0"/>
    <xf numFmtId="0" fontId="32" fillId="38" borderId="31" applyNumberFormat="0" applyAlignment="0" applyProtection="0"/>
    <xf numFmtId="0" fontId="28" fillId="12" borderId="29" applyNumberFormat="0" applyAlignment="0" applyProtection="0"/>
    <xf numFmtId="0" fontId="28" fillId="12" borderId="29" applyNumberFormat="0" applyAlignment="0" applyProtection="0"/>
    <xf numFmtId="0" fontId="28" fillId="12"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15" fillId="45" borderId="30" applyNumberFormat="0" applyFont="0" applyAlignment="0" applyProtection="0"/>
    <xf numFmtId="0" fontId="28" fillId="12" borderId="29" applyNumberFormat="0" applyAlignment="0" applyProtection="0"/>
    <xf numFmtId="0" fontId="20" fillId="38" borderId="29" applyNumberFormat="0" applyAlignment="0" applyProtection="0"/>
    <xf numFmtId="0" fontId="52" fillId="12" borderId="29" applyNumberFormat="0" applyAlignment="0" applyProtection="0"/>
    <xf numFmtId="0" fontId="32" fillId="38" borderId="31" applyNumberFormat="0" applyAlignment="0" applyProtection="0"/>
    <xf numFmtId="0" fontId="32" fillId="38" borderId="31" applyNumberFormat="0" applyAlignment="0" applyProtection="0"/>
    <xf numFmtId="0" fontId="15" fillId="45" borderId="30" applyNumberFormat="0" applyFont="0" applyAlignment="0" applyProtection="0"/>
    <xf numFmtId="0" fontId="45" fillId="38" borderId="29" applyNumberFormat="0" applyAlignment="0" applyProtection="0"/>
    <xf numFmtId="0" fontId="32" fillId="38" borderId="31" applyNumberFormat="0" applyAlignment="0" applyProtection="0"/>
    <xf numFmtId="0" fontId="45" fillId="38"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20" fillId="38"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45" fillId="38" borderId="29" applyNumberFormat="0" applyAlignment="0" applyProtection="0"/>
    <xf numFmtId="0" fontId="45" fillId="38" borderId="29" applyNumberFormat="0" applyAlignment="0" applyProtection="0"/>
    <xf numFmtId="0" fontId="52" fillId="12"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42" fillId="0" borderId="32" applyNumberFormat="0" applyFill="0" applyAlignment="0" applyProtection="0"/>
    <xf numFmtId="0" fontId="42" fillId="0" borderId="32" applyNumberFormat="0" applyFill="0" applyAlignment="0" applyProtection="0"/>
    <xf numFmtId="0" fontId="15" fillId="45" borderId="30" applyNumberFormat="0" applyFont="0" applyAlignment="0" applyProtection="0"/>
    <xf numFmtId="0" fontId="15" fillId="45" borderId="30" applyNumberFormat="0" applyFont="0" applyAlignment="0" applyProtection="0"/>
    <xf numFmtId="0" fontId="34" fillId="0" borderId="32" applyNumberFormat="0" applyFill="0" applyAlignment="0" applyProtection="0"/>
    <xf numFmtId="0" fontId="45" fillId="38" borderId="29" applyNumberFormat="0" applyAlignment="0" applyProtection="0"/>
    <xf numFmtId="0" fontId="32" fillId="38" borderId="31" applyNumberFormat="0" applyAlignment="0" applyProtection="0"/>
    <xf numFmtId="0" fontId="55" fillId="38" borderId="31" applyNumberFormat="0" applyAlignment="0" applyProtection="0"/>
    <xf numFmtId="0" fontId="34" fillId="0" borderId="32" applyNumberFormat="0" applyFill="0" applyAlignment="0" applyProtection="0"/>
    <xf numFmtId="0" fontId="20" fillId="38" borderId="29" applyNumberFormat="0" applyAlignment="0" applyProtection="0"/>
    <xf numFmtId="0" fontId="45" fillId="38" borderId="29" applyNumberFormat="0" applyAlignment="0" applyProtection="0"/>
    <xf numFmtId="0" fontId="55" fillId="38" borderId="31" applyNumberFormat="0" applyAlignment="0" applyProtection="0"/>
    <xf numFmtId="0" fontId="28" fillId="12" borderId="29" applyNumberFormat="0" applyAlignment="0" applyProtection="0"/>
    <xf numFmtId="0" fontId="42" fillId="0" borderId="32" applyNumberFormat="0" applyFill="0" applyAlignment="0" applyProtection="0"/>
    <xf numFmtId="0" fontId="28" fillId="12" borderId="29" applyNumberFormat="0" applyAlignment="0" applyProtection="0"/>
    <xf numFmtId="0" fontId="55" fillId="38" borderId="31" applyNumberFormat="0" applyAlignment="0" applyProtection="0"/>
    <xf numFmtId="0" fontId="34" fillId="0" borderId="32" applyNumberFormat="0" applyFill="0" applyAlignment="0" applyProtection="0"/>
    <xf numFmtId="0" fontId="52" fillId="12" borderId="29" applyNumberFormat="0" applyAlignment="0" applyProtection="0"/>
    <xf numFmtId="0" fontId="28" fillId="12" borderId="29" applyNumberFormat="0" applyAlignment="0" applyProtection="0"/>
    <xf numFmtId="0" fontId="15" fillId="45" borderId="30" applyNumberFormat="0" applyFont="0" applyAlignment="0" applyProtection="0"/>
    <xf numFmtId="0" fontId="20" fillId="38" borderId="29" applyNumberFormat="0" applyAlignment="0" applyProtection="0"/>
    <xf numFmtId="0" fontId="28" fillId="12" borderId="29" applyNumberFormat="0" applyAlignment="0" applyProtection="0"/>
    <xf numFmtId="0" fontId="15" fillId="45" borderId="30" applyNumberFormat="0" applyFont="0" applyAlignment="0" applyProtection="0"/>
    <xf numFmtId="0" fontId="32" fillId="38" borderId="31" applyNumberFormat="0" applyAlignment="0" applyProtection="0"/>
    <xf numFmtId="0" fontId="32" fillId="38" borderId="31" applyNumberFormat="0" applyAlignment="0" applyProtection="0"/>
    <xf numFmtId="0" fontId="34" fillId="0" borderId="32" applyNumberFormat="0" applyFill="0" applyAlignment="0" applyProtection="0"/>
    <xf numFmtId="0" fontId="15" fillId="45" borderId="30" applyNumberFormat="0" applyFont="0" applyAlignment="0" applyProtection="0"/>
    <xf numFmtId="0" fontId="42" fillId="0" borderId="32" applyNumberFormat="0" applyFill="0" applyAlignment="0" applyProtection="0"/>
    <xf numFmtId="0" fontId="52" fillId="12" borderId="29" applyNumberFormat="0" applyAlignment="0" applyProtection="0"/>
    <xf numFmtId="0" fontId="52" fillId="12" borderId="29" applyNumberFormat="0" applyAlignment="0" applyProtection="0"/>
    <xf numFmtId="0" fontId="32" fillId="38" borderId="31" applyNumberFormat="0" applyAlignment="0" applyProtection="0"/>
    <xf numFmtId="0" fontId="45" fillId="38" borderId="29" applyNumberFormat="0" applyAlignment="0" applyProtection="0"/>
    <xf numFmtId="0" fontId="32" fillId="38" borderId="31" applyNumberFormat="0" applyAlignment="0" applyProtection="0"/>
    <xf numFmtId="0" fontId="34" fillId="0" borderId="32" applyNumberFormat="0" applyFill="0" applyAlignment="0" applyProtection="0"/>
    <xf numFmtId="0" fontId="32" fillId="38" borderId="31" applyNumberFormat="0" applyAlignment="0" applyProtection="0"/>
    <xf numFmtId="0" fontId="34" fillId="0" borderId="32" applyNumberFormat="0" applyFill="0" applyAlignment="0" applyProtection="0"/>
    <xf numFmtId="0" fontId="15" fillId="45" borderId="30" applyNumberFormat="0" applyFont="0" applyAlignment="0" applyProtection="0"/>
    <xf numFmtId="0" fontId="32" fillId="38" borderId="31" applyNumberFormat="0" applyAlignment="0" applyProtection="0"/>
    <xf numFmtId="0" fontId="32" fillId="38" borderId="31" applyNumberFormat="0" applyAlignment="0" applyProtection="0"/>
    <xf numFmtId="0" fontId="45" fillId="38"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32" fillId="38" borderId="31" applyNumberFormat="0" applyAlignment="0" applyProtection="0"/>
    <xf numFmtId="0" fontId="15" fillId="45" borderId="30" applyNumberFormat="0" applyFont="0" applyAlignment="0" applyProtection="0"/>
    <xf numFmtId="0" fontId="45" fillId="38" borderId="29" applyNumberFormat="0" applyAlignment="0" applyProtection="0"/>
    <xf numFmtId="0" fontId="20" fillId="38"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42" fillId="0" borderId="32" applyNumberFormat="0" applyFill="0" applyAlignment="0" applyProtection="0"/>
    <xf numFmtId="0" fontId="20" fillId="38"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55" fillId="38" borderId="31" applyNumberFormat="0" applyAlignment="0" applyProtection="0"/>
    <xf numFmtId="165" fontId="55" fillId="38" borderId="31" applyNumberFormat="0" applyAlignment="0" applyProtection="0"/>
    <xf numFmtId="0" fontId="34" fillId="0" borderId="32" applyNumberFormat="0" applyFill="0" applyAlignment="0" applyProtection="0"/>
    <xf numFmtId="0" fontId="45" fillId="38" borderId="29" applyNumberFormat="0" applyAlignment="0" applyProtection="0"/>
    <xf numFmtId="165" fontId="42" fillId="0" borderId="32" applyNumberFormat="0" applyFill="0" applyAlignment="0" applyProtection="0"/>
    <xf numFmtId="0" fontId="28" fillId="12" borderId="29" applyNumberFormat="0" applyAlignment="0" applyProtection="0"/>
    <xf numFmtId="0" fontId="55" fillId="38" borderId="31" applyNumberFormat="0" applyAlignment="0" applyProtection="0"/>
    <xf numFmtId="0" fontId="34" fillId="0" borderId="32" applyNumberFormat="0" applyFill="0" applyAlignment="0" applyProtection="0"/>
    <xf numFmtId="0" fontId="15" fillId="45" borderId="30" applyNumberFormat="0" applyFont="0" applyAlignment="0" applyProtection="0"/>
    <xf numFmtId="0" fontId="42" fillId="0" borderId="32" applyNumberFormat="0" applyFill="0" applyAlignment="0" applyProtection="0"/>
    <xf numFmtId="0" fontId="45" fillId="38"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15" fillId="45" borderId="30" applyNumberFormat="0" applyFont="0" applyAlignment="0" applyProtection="0"/>
    <xf numFmtId="0" fontId="34" fillId="0" borderId="32" applyNumberFormat="0" applyFill="0" applyAlignment="0" applyProtection="0"/>
    <xf numFmtId="0" fontId="15" fillId="45" borderId="30" applyNumberFormat="0" applyFont="0" applyAlignment="0" applyProtection="0"/>
    <xf numFmtId="0" fontId="34" fillId="0" borderId="32" applyNumberFormat="0" applyFill="0" applyAlignment="0" applyProtection="0"/>
    <xf numFmtId="0" fontId="42" fillId="0" borderId="32" applyNumberFormat="0" applyFill="0" applyAlignment="0" applyProtection="0"/>
    <xf numFmtId="0" fontId="15" fillId="45" borderId="30" applyNumberFormat="0" applyFont="0" applyAlignment="0" applyProtection="0"/>
    <xf numFmtId="0" fontId="45" fillId="38"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15" fillId="45" borderId="30" applyNumberFormat="0" applyFont="0" applyAlignment="0" applyProtection="0"/>
    <xf numFmtId="0" fontId="42" fillId="0" borderId="32" applyNumberFormat="0" applyFill="0" applyAlignment="0" applyProtection="0"/>
    <xf numFmtId="0" fontId="45" fillId="38" borderId="29" applyNumberFormat="0" applyAlignment="0" applyProtection="0"/>
    <xf numFmtId="0" fontId="15" fillId="45" borderId="30" applyNumberFormat="0" applyFont="0" applyAlignment="0" applyProtection="0"/>
    <xf numFmtId="0" fontId="20" fillId="38"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52" fillId="12" borderId="29" applyNumberFormat="0" applyAlignment="0" applyProtection="0"/>
    <xf numFmtId="0" fontId="52" fillId="12" borderId="29" applyNumberFormat="0" applyAlignment="0" applyProtection="0"/>
    <xf numFmtId="0" fontId="28" fillId="12" borderId="29" applyNumberFormat="0" applyAlignment="0" applyProtection="0"/>
    <xf numFmtId="0" fontId="32" fillId="38" borderId="31" applyNumberFormat="0" applyAlignment="0" applyProtection="0"/>
    <xf numFmtId="0" fontId="45" fillId="38"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52" fillId="12" borderId="29" applyNumberFormat="0" applyAlignment="0" applyProtection="0"/>
    <xf numFmtId="0" fontId="55" fillId="38" borderId="31" applyNumberFormat="0" applyAlignment="0" applyProtection="0"/>
    <xf numFmtId="0" fontId="28" fillId="12"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28" fillId="12" borderId="29" applyNumberFormat="0" applyAlignment="0" applyProtection="0"/>
    <xf numFmtId="0" fontId="34" fillId="0" borderId="32" applyNumberFormat="0" applyFill="0" applyAlignment="0" applyProtection="0"/>
    <xf numFmtId="0" fontId="28" fillId="12"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45" fillId="38" borderId="29" applyNumberFormat="0" applyAlignment="0" applyProtection="0"/>
    <xf numFmtId="0" fontId="20" fillId="38" borderId="29" applyNumberFormat="0" applyAlignment="0" applyProtection="0"/>
    <xf numFmtId="0" fontId="32" fillId="38" borderId="31" applyNumberFormat="0" applyAlignment="0" applyProtection="0"/>
    <xf numFmtId="0" fontId="28" fillId="12"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52" fillId="12"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32" fillId="38" borderId="31" applyNumberFormat="0" applyAlignment="0" applyProtection="0"/>
    <xf numFmtId="0" fontId="15" fillId="45" borderId="30" applyNumberFormat="0" applyFont="0" applyAlignment="0" applyProtection="0"/>
    <xf numFmtId="0" fontId="20" fillId="38"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15" fillId="45" borderId="30" applyNumberFormat="0" applyFont="0" applyAlignment="0" applyProtection="0"/>
    <xf numFmtId="0" fontId="42" fillId="0" borderId="32" applyNumberFormat="0" applyFill="0" applyAlignment="0" applyProtection="0"/>
    <xf numFmtId="0" fontId="32" fillId="38" borderId="31" applyNumberFormat="0" applyAlignment="0" applyProtection="0"/>
    <xf numFmtId="0" fontId="42" fillId="0" borderId="32" applyNumberFormat="0" applyFill="0" applyAlignment="0" applyProtection="0"/>
    <xf numFmtId="0" fontId="55" fillId="38" borderId="31" applyNumberFormat="0" applyAlignment="0" applyProtection="0"/>
    <xf numFmtId="0" fontId="32" fillId="38" borderId="31" applyNumberFormat="0" applyAlignment="0" applyProtection="0"/>
    <xf numFmtId="0" fontId="52" fillId="12" borderId="29" applyNumberFormat="0" applyAlignment="0" applyProtection="0"/>
    <xf numFmtId="0" fontId="45" fillId="38" borderId="29" applyNumberFormat="0" applyAlignment="0" applyProtection="0"/>
    <xf numFmtId="0" fontId="28" fillId="12" borderId="29" applyNumberFormat="0" applyAlignment="0" applyProtection="0"/>
    <xf numFmtId="0" fontId="20" fillId="38" borderId="29" applyNumberFormat="0" applyAlignment="0" applyProtection="0"/>
    <xf numFmtId="0" fontId="45" fillId="38" borderId="29" applyNumberFormat="0" applyAlignment="0" applyProtection="0"/>
    <xf numFmtId="0" fontId="55" fillId="38" borderId="31" applyNumberFormat="0" applyAlignment="0" applyProtection="0"/>
    <xf numFmtId="0" fontId="45" fillId="38" borderId="29" applyNumberFormat="0" applyAlignment="0" applyProtection="0"/>
    <xf numFmtId="0" fontId="15" fillId="45" borderId="30" applyNumberFormat="0" applyFont="0" applyAlignment="0" applyProtection="0"/>
    <xf numFmtId="0" fontId="20" fillId="38" borderId="29" applyNumberFormat="0" applyAlignment="0" applyProtection="0"/>
    <xf numFmtId="0" fontId="32" fillId="38" borderId="31" applyNumberFormat="0" applyAlignment="0" applyProtection="0"/>
    <xf numFmtId="0" fontId="28" fillId="12"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34" fillId="0" borderId="32" applyNumberFormat="0" applyFill="0" applyAlignment="0" applyProtection="0"/>
    <xf numFmtId="0" fontId="42" fillId="0" borderId="32" applyNumberFormat="0" applyFill="0" applyAlignment="0" applyProtection="0"/>
    <xf numFmtId="0" fontId="42" fillId="0" borderId="32" applyNumberFormat="0" applyFill="0" applyAlignment="0" applyProtection="0"/>
    <xf numFmtId="0" fontId="34" fillId="0" borderId="32" applyNumberFormat="0" applyFill="0" applyAlignment="0" applyProtection="0"/>
    <xf numFmtId="0" fontId="20" fillId="38"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55" fillId="38" borderId="31" applyNumberFormat="0" applyAlignment="0" applyProtection="0"/>
    <xf numFmtId="0" fontId="28" fillId="12"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42" fillId="0" borderId="32" applyNumberFormat="0" applyFill="0" applyAlignment="0" applyProtection="0"/>
    <xf numFmtId="0" fontId="42" fillId="0" borderId="32" applyNumberFormat="0" applyFill="0" applyAlignment="0" applyProtection="0"/>
    <xf numFmtId="0" fontId="45" fillId="38"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15" fillId="45" borderId="30" applyNumberFormat="0" applyFont="0" applyAlignment="0" applyProtection="0"/>
    <xf numFmtId="0" fontId="42" fillId="0" borderId="32" applyNumberFormat="0" applyFill="0" applyAlignment="0" applyProtection="0"/>
    <xf numFmtId="0" fontId="34" fillId="0" borderId="32" applyNumberFormat="0" applyFill="0" applyAlignment="0" applyProtection="0"/>
    <xf numFmtId="0" fontId="20" fillId="38"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28" fillId="12"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28" fillId="12"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15" fillId="45" borderId="30" applyNumberFormat="0" applyFont="0" applyAlignment="0" applyProtection="0"/>
    <xf numFmtId="0" fontId="28" fillId="12" borderId="29" applyNumberFormat="0" applyAlignment="0" applyProtection="0"/>
    <xf numFmtId="0" fontId="32" fillId="38" borderId="31" applyNumberFormat="0" applyAlignment="0" applyProtection="0"/>
    <xf numFmtId="0" fontId="28" fillId="12" borderId="29" applyNumberFormat="0" applyAlignment="0" applyProtection="0"/>
    <xf numFmtId="0" fontId="34" fillId="0" borderId="32" applyNumberFormat="0" applyFill="0" applyAlignment="0" applyProtection="0"/>
    <xf numFmtId="0" fontId="42" fillId="0" borderId="32" applyNumberFormat="0" applyFill="0" applyAlignment="0" applyProtection="0"/>
    <xf numFmtId="0" fontId="52" fillId="12" borderId="29" applyNumberFormat="0" applyAlignment="0" applyProtection="0"/>
    <xf numFmtId="0" fontId="20" fillId="38" borderId="29" applyNumberFormat="0" applyAlignment="0" applyProtection="0"/>
    <xf numFmtId="0" fontId="34" fillId="0" borderId="32" applyNumberFormat="0" applyFill="0" applyAlignment="0" applyProtection="0"/>
    <xf numFmtId="0" fontId="28" fillId="12" borderId="29" applyNumberFormat="0" applyAlignment="0" applyProtection="0"/>
    <xf numFmtId="0" fontId="52" fillId="12" borderId="29" applyNumberFormat="0" applyAlignment="0" applyProtection="0"/>
    <xf numFmtId="0" fontId="34" fillId="0" borderId="32" applyNumberFormat="0" applyFill="0" applyAlignment="0" applyProtection="0"/>
    <xf numFmtId="0" fontId="34" fillId="0" borderId="32" applyNumberFormat="0" applyFill="0" applyAlignment="0" applyProtection="0"/>
    <xf numFmtId="0" fontId="15" fillId="45" borderId="30" applyNumberFormat="0" applyFont="0" applyAlignment="0" applyProtection="0"/>
    <xf numFmtId="0" fontId="52" fillId="12" borderId="29" applyNumberFormat="0" applyAlignment="0" applyProtection="0"/>
    <xf numFmtId="0" fontId="52" fillId="12" borderId="29" applyNumberFormat="0" applyAlignment="0" applyProtection="0"/>
    <xf numFmtId="0" fontId="32" fillId="38" borderId="31" applyNumberFormat="0" applyAlignment="0" applyProtection="0"/>
    <xf numFmtId="0" fontId="42" fillId="0" borderId="32" applyNumberFormat="0" applyFill="0" applyAlignment="0" applyProtection="0"/>
    <xf numFmtId="0" fontId="55" fillId="38" borderId="31" applyNumberFormat="0" applyAlignment="0" applyProtection="0"/>
    <xf numFmtId="0" fontId="52" fillId="12" borderId="29" applyNumberFormat="0" applyAlignment="0" applyProtection="0"/>
    <xf numFmtId="0" fontId="52" fillId="12" borderId="29" applyNumberFormat="0" applyAlignment="0" applyProtection="0"/>
    <xf numFmtId="0" fontId="52" fillId="12" borderId="29" applyNumberFormat="0" applyAlignment="0" applyProtection="0"/>
    <xf numFmtId="0" fontId="20" fillId="38" borderId="29" applyNumberFormat="0" applyAlignment="0" applyProtection="0"/>
    <xf numFmtId="0" fontId="52" fillId="12" borderId="29" applyNumberFormat="0" applyAlignment="0" applyProtection="0"/>
    <xf numFmtId="0" fontId="52" fillId="12" borderId="29" applyNumberFormat="0" applyAlignment="0" applyProtection="0"/>
    <xf numFmtId="165" fontId="52" fillId="12" borderId="29" applyNumberFormat="0" applyAlignment="0" applyProtection="0"/>
    <xf numFmtId="0" fontId="28" fillId="12"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45" fillId="38"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55" fillId="38" borderId="31"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52" fillId="12" borderId="29" applyNumberFormat="0" applyAlignment="0" applyProtection="0"/>
    <xf numFmtId="0" fontId="42" fillId="0" borderId="32" applyNumberFormat="0" applyFill="0" applyAlignment="0" applyProtection="0"/>
    <xf numFmtId="0" fontId="34" fillId="0" borderId="32" applyNumberFormat="0" applyFill="0" applyAlignment="0" applyProtection="0"/>
    <xf numFmtId="0" fontId="45" fillId="38" borderId="29" applyNumberFormat="0" applyAlignment="0" applyProtection="0"/>
    <xf numFmtId="0" fontId="32" fillId="38" borderId="31" applyNumberFormat="0" applyAlignment="0" applyProtection="0"/>
    <xf numFmtId="0" fontId="45" fillId="38" borderId="29" applyNumberFormat="0" applyAlignment="0" applyProtection="0"/>
    <xf numFmtId="0" fontId="45" fillId="38" borderId="29" applyNumberFormat="0" applyAlignment="0" applyProtection="0"/>
    <xf numFmtId="0" fontId="52" fillId="12" borderId="29" applyNumberFormat="0" applyAlignment="0" applyProtection="0"/>
    <xf numFmtId="0" fontId="32" fillId="38" borderId="31" applyNumberFormat="0" applyAlignment="0" applyProtection="0"/>
    <xf numFmtId="0" fontId="20" fillId="38"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34" fillId="0" borderId="32" applyNumberFormat="0" applyFill="0" applyAlignment="0" applyProtection="0"/>
    <xf numFmtId="0" fontId="28" fillId="12" borderId="29" applyNumberFormat="0" applyAlignment="0" applyProtection="0"/>
    <xf numFmtId="0" fontId="55" fillId="38" borderId="31" applyNumberFormat="0" applyAlignment="0" applyProtection="0"/>
    <xf numFmtId="0" fontId="45" fillId="38"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42" fillId="0" borderId="32" applyNumberFormat="0" applyFill="0" applyAlignment="0" applyProtection="0"/>
    <xf numFmtId="0" fontId="45" fillId="38"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52" fillId="12"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20" fillId="38" borderId="29" applyNumberFormat="0" applyAlignment="0" applyProtection="0"/>
    <xf numFmtId="0" fontId="32" fillId="38" borderId="31" applyNumberFormat="0" applyAlignment="0" applyProtection="0"/>
    <xf numFmtId="0" fontId="42" fillId="0" borderId="32" applyNumberFormat="0" applyFill="0" applyAlignment="0" applyProtection="0"/>
    <xf numFmtId="0" fontId="32" fillId="38" borderId="31" applyNumberFormat="0" applyAlignment="0" applyProtection="0"/>
    <xf numFmtId="0" fontId="55" fillId="38" borderId="31" applyNumberFormat="0" applyAlignment="0" applyProtection="0"/>
    <xf numFmtId="0" fontId="45" fillId="38"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34" fillId="0" borderId="32" applyNumberFormat="0" applyFill="0" applyAlignment="0" applyProtection="0"/>
    <xf numFmtId="0" fontId="52" fillId="12" borderId="29" applyNumberFormat="0" applyAlignment="0" applyProtection="0"/>
    <xf numFmtId="0" fontId="15" fillId="45" borderId="30" applyNumberFormat="0" applyFont="0" applyAlignment="0" applyProtection="0"/>
    <xf numFmtId="0" fontId="28" fillId="12" borderId="29" applyNumberFormat="0" applyAlignment="0" applyProtection="0"/>
    <xf numFmtId="0" fontId="52" fillId="12" borderId="29" applyNumberFormat="0" applyAlignment="0" applyProtection="0"/>
    <xf numFmtId="0" fontId="52" fillId="12"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55" fillId="38" borderId="31" applyNumberFormat="0" applyAlignment="0" applyProtection="0"/>
    <xf numFmtId="0" fontId="55" fillId="38" borderId="31" applyNumberFormat="0" applyAlignment="0" applyProtection="0"/>
    <xf numFmtId="0" fontId="52" fillId="12" borderId="29" applyNumberFormat="0" applyAlignment="0" applyProtection="0"/>
    <xf numFmtId="0" fontId="34" fillId="0" borderId="32" applyNumberFormat="0" applyFill="0" applyAlignment="0" applyProtection="0"/>
    <xf numFmtId="0" fontId="52" fillId="12" borderId="29" applyNumberFormat="0" applyAlignment="0" applyProtection="0"/>
    <xf numFmtId="0" fontId="15" fillId="45" borderId="30" applyNumberFormat="0" applyFont="0" applyAlignment="0" applyProtection="0"/>
    <xf numFmtId="0" fontId="20" fillId="38" borderId="29" applyNumberFormat="0" applyAlignment="0" applyProtection="0"/>
    <xf numFmtId="0" fontId="55" fillId="38" borderId="31" applyNumberFormat="0" applyAlignment="0" applyProtection="0"/>
    <xf numFmtId="0" fontId="52" fillId="12" borderId="29" applyNumberFormat="0" applyAlignment="0" applyProtection="0"/>
    <xf numFmtId="0" fontId="52" fillId="12" borderId="29" applyNumberFormat="0" applyAlignment="0" applyProtection="0"/>
    <xf numFmtId="0" fontId="45" fillId="38" borderId="29" applyNumberFormat="0" applyAlignment="0" applyProtection="0"/>
    <xf numFmtId="0" fontId="20" fillId="38" borderId="29" applyNumberFormat="0" applyAlignment="0" applyProtection="0"/>
    <xf numFmtId="0" fontId="55" fillId="38" borderId="31" applyNumberFormat="0" applyAlignment="0" applyProtection="0"/>
    <xf numFmtId="0" fontId="32" fillId="38" borderId="31" applyNumberFormat="0" applyAlignment="0" applyProtection="0"/>
    <xf numFmtId="0" fontId="55" fillId="38" borderId="31" applyNumberFormat="0" applyAlignment="0" applyProtection="0"/>
    <xf numFmtId="0" fontId="52" fillId="12" borderId="29" applyNumberFormat="0" applyAlignment="0" applyProtection="0"/>
    <xf numFmtId="0" fontId="28" fillId="12" borderId="29" applyNumberFormat="0" applyAlignment="0" applyProtection="0"/>
    <xf numFmtId="0" fontId="42" fillId="0" borderId="32" applyNumberFormat="0" applyFill="0" applyAlignment="0" applyProtection="0"/>
    <xf numFmtId="0" fontId="28" fillId="12" borderId="29" applyNumberFormat="0" applyAlignment="0" applyProtection="0"/>
    <xf numFmtId="0" fontId="15" fillId="45" borderId="30" applyNumberFormat="0" applyFont="0" applyAlignment="0" applyProtection="0"/>
    <xf numFmtId="0" fontId="32" fillId="38" borderId="31" applyNumberFormat="0" applyAlignment="0" applyProtection="0"/>
    <xf numFmtId="0" fontId="20" fillId="38" borderId="29" applyNumberFormat="0" applyAlignment="0" applyProtection="0"/>
    <xf numFmtId="0" fontId="32" fillId="38" borderId="31" applyNumberFormat="0" applyAlignment="0" applyProtection="0"/>
    <xf numFmtId="0" fontId="55" fillId="38" borderId="31" applyNumberFormat="0" applyAlignment="0" applyProtection="0"/>
    <xf numFmtId="0" fontId="52" fillId="12"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20" fillId="38"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20" fillId="38"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55" fillId="38" borderId="31" applyNumberFormat="0" applyAlignment="0" applyProtection="0"/>
    <xf numFmtId="0" fontId="34" fillId="0" borderId="32" applyNumberFormat="0" applyFill="0" applyAlignment="0" applyProtection="0"/>
    <xf numFmtId="0" fontId="42" fillId="0" borderId="32" applyNumberFormat="0" applyFill="0" applyAlignment="0" applyProtection="0"/>
    <xf numFmtId="0" fontId="20" fillId="38"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34" fillId="0" borderId="32" applyNumberFormat="0" applyFill="0" applyAlignment="0" applyProtection="0"/>
    <xf numFmtId="0" fontId="55" fillId="38" borderId="31" applyNumberFormat="0" applyAlignment="0" applyProtection="0"/>
    <xf numFmtId="0" fontId="55" fillId="38" borderId="31" applyNumberFormat="0" applyAlignment="0" applyProtection="0"/>
    <xf numFmtId="0" fontId="34" fillId="0" borderId="32" applyNumberFormat="0" applyFill="0" applyAlignment="0" applyProtection="0"/>
    <xf numFmtId="0" fontId="42" fillId="0" borderId="32" applyNumberFormat="0" applyFill="0" applyAlignment="0" applyProtection="0"/>
    <xf numFmtId="0" fontId="45" fillId="38"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45" fillId="38"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20" fillId="38" borderId="29" applyNumberFormat="0" applyAlignment="0" applyProtection="0"/>
    <xf numFmtId="0" fontId="52" fillId="12" borderId="29" applyNumberFormat="0" applyAlignment="0" applyProtection="0"/>
    <xf numFmtId="0" fontId="32" fillId="38" borderId="31" applyNumberFormat="0" applyAlignment="0" applyProtection="0"/>
    <xf numFmtId="0" fontId="42" fillId="0" borderId="32" applyNumberFormat="0" applyFill="0" applyAlignment="0" applyProtection="0"/>
    <xf numFmtId="0" fontId="45" fillId="38"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55" fillId="38" borderId="31" applyNumberFormat="0" applyAlignment="0" applyProtection="0"/>
    <xf numFmtId="0" fontId="52" fillId="12"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42" fillId="0" borderId="32" applyNumberFormat="0" applyFill="0" applyAlignment="0" applyProtection="0"/>
    <xf numFmtId="0" fontId="42" fillId="0" borderId="32" applyNumberFormat="0" applyFill="0" applyAlignment="0" applyProtection="0"/>
    <xf numFmtId="0" fontId="52" fillId="12" borderId="29" applyNumberFormat="0" applyAlignment="0" applyProtection="0"/>
    <xf numFmtId="0" fontId="20" fillId="38" borderId="29" applyNumberFormat="0" applyAlignment="0" applyProtection="0"/>
    <xf numFmtId="0" fontId="52" fillId="12" borderId="29" applyNumberFormat="0" applyAlignment="0" applyProtection="0"/>
    <xf numFmtId="0" fontId="20" fillId="38" borderId="29" applyNumberFormat="0" applyAlignment="0" applyProtection="0"/>
    <xf numFmtId="0" fontId="45" fillId="38"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42" fillId="0" borderId="32" applyNumberFormat="0" applyFill="0" applyAlignment="0" applyProtection="0"/>
    <xf numFmtId="0" fontId="15" fillId="45" borderId="30" applyNumberFormat="0" applyFont="0" applyAlignment="0" applyProtection="0"/>
    <xf numFmtId="0" fontId="55" fillId="38" borderId="31" applyNumberFormat="0" applyAlignment="0" applyProtection="0"/>
    <xf numFmtId="0" fontId="52" fillId="12"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20" fillId="38"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52" fillId="12"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45" fillId="38"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32" fillId="38" borderId="31" applyNumberFormat="0" applyAlignment="0" applyProtection="0"/>
    <xf numFmtId="0" fontId="34" fillId="0" borderId="32" applyNumberFormat="0" applyFill="0" applyAlignment="0" applyProtection="0"/>
    <xf numFmtId="0" fontId="55" fillId="38" borderId="31" applyNumberFormat="0" applyAlignment="0" applyProtection="0"/>
    <xf numFmtId="0" fontId="20" fillId="38" borderId="29" applyNumberFormat="0" applyAlignment="0" applyProtection="0"/>
    <xf numFmtId="0" fontId="55" fillId="38" borderId="31" applyNumberFormat="0" applyAlignment="0" applyProtection="0"/>
    <xf numFmtId="0" fontId="55" fillId="38" borderId="31" applyNumberFormat="0" applyAlignment="0" applyProtection="0"/>
    <xf numFmtId="0" fontId="28" fillId="12"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42" fillId="0" borderId="32" applyNumberFormat="0" applyFill="0" applyAlignment="0" applyProtection="0"/>
    <xf numFmtId="0" fontId="52" fillId="12" borderId="29" applyNumberFormat="0" applyAlignment="0" applyProtection="0"/>
    <xf numFmtId="0" fontId="32" fillId="38" borderId="31" applyNumberFormat="0" applyAlignment="0" applyProtection="0"/>
    <xf numFmtId="0" fontId="15" fillId="45" borderId="30" applyNumberFormat="0" applyFont="0" applyAlignment="0" applyProtection="0"/>
    <xf numFmtId="0" fontId="52" fillId="12" borderId="29" applyNumberFormat="0" applyAlignment="0" applyProtection="0"/>
    <xf numFmtId="0" fontId="28" fillId="12" borderId="29" applyNumberFormat="0" applyAlignment="0" applyProtection="0"/>
    <xf numFmtId="0" fontId="32" fillId="38" borderId="31" applyNumberFormat="0" applyAlignment="0" applyProtection="0"/>
    <xf numFmtId="0" fontId="52" fillId="12" borderId="29" applyNumberFormat="0" applyAlignment="0" applyProtection="0"/>
    <xf numFmtId="0" fontId="34" fillId="0" borderId="32" applyNumberFormat="0" applyFill="0" applyAlignment="0" applyProtection="0"/>
    <xf numFmtId="0" fontId="45" fillId="38" borderId="29" applyNumberFormat="0" applyAlignment="0" applyProtection="0"/>
    <xf numFmtId="0" fontId="52" fillId="12" borderId="29" applyNumberFormat="0" applyAlignment="0" applyProtection="0"/>
    <xf numFmtId="0" fontId="45" fillId="38" borderId="29" applyNumberFormat="0" applyAlignment="0" applyProtection="0"/>
    <xf numFmtId="0" fontId="45" fillId="38"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45" fillId="38" borderId="29" applyNumberFormat="0" applyAlignment="0" applyProtection="0"/>
    <xf numFmtId="0" fontId="45" fillId="38" borderId="29" applyNumberFormat="0" applyAlignment="0" applyProtection="0"/>
    <xf numFmtId="0" fontId="55" fillId="38" borderId="31" applyNumberFormat="0" applyAlignment="0" applyProtection="0"/>
    <xf numFmtId="0" fontId="45" fillId="38"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32" fillId="38" borderId="31" applyNumberFormat="0" applyAlignment="0" applyProtection="0"/>
    <xf numFmtId="0" fontId="34" fillId="0" borderId="32" applyNumberFormat="0" applyFill="0" applyAlignment="0" applyProtection="0"/>
    <xf numFmtId="0" fontId="42" fillId="0" borderId="32" applyNumberFormat="0" applyFill="0" applyAlignment="0" applyProtection="0"/>
    <xf numFmtId="0" fontId="15" fillId="45" borderId="30" applyNumberFormat="0" applyFont="0" applyAlignment="0" applyProtection="0"/>
    <xf numFmtId="0" fontId="55" fillId="38" borderId="31" applyNumberFormat="0" applyAlignment="0" applyProtection="0"/>
    <xf numFmtId="0" fontId="15" fillId="45" borderId="30" applyNumberFormat="0" applyFont="0" applyAlignment="0" applyProtection="0"/>
    <xf numFmtId="0" fontId="55" fillId="38" borderId="31" applyNumberFormat="0" applyAlignment="0" applyProtection="0"/>
    <xf numFmtId="0" fontId="45" fillId="38"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15" fillId="45" borderId="30" applyNumberFormat="0" applyFont="0" applyAlignment="0" applyProtection="0"/>
    <xf numFmtId="0" fontId="20" fillId="38" borderId="29" applyNumberFormat="0" applyAlignment="0" applyProtection="0"/>
    <xf numFmtId="0" fontId="55" fillId="38" borderId="31" applyNumberFormat="0" applyAlignment="0" applyProtection="0"/>
    <xf numFmtId="0" fontId="20" fillId="38" borderId="29" applyNumberFormat="0" applyAlignment="0" applyProtection="0"/>
    <xf numFmtId="0" fontId="20" fillId="38" borderId="29" applyNumberFormat="0" applyAlignment="0" applyProtection="0"/>
    <xf numFmtId="0" fontId="15" fillId="45" borderId="30" applyNumberFormat="0" applyFont="0" applyAlignment="0" applyProtection="0"/>
    <xf numFmtId="0" fontId="28" fillId="12" borderId="29" applyNumberFormat="0" applyAlignment="0" applyProtection="0"/>
    <xf numFmtId="0" fontId="15" fillId="45" borderId="30" applyNumberFormat="0" applyFont="0" applyAlignment="0" applyProtection="0"/>
    <xf numFmtId="0" fontId="34" fillId="0" borderId="32" applyNumberFormat="0" applyFill="0" applyAlignment="0" applyProtection="0"/>
    <xf numFmtId="0" fontId="28" fillId="12" borderId="29" applyNumberFormat="0" applyAlignment="0" applyProtection="0"/>
    <xf numFmtId="0" fontId="55" fillId="38" borderId="31" applyNumberFormat="0" applyAlignment="0" applyProtection="0"/>
    <xf numFmtId="0" fontId="32" fillId="38" borderId="31" applyNumberFormat="0" applyAlignment="0" applyProtection="0"/>
    <xf numFmtId="0" fontId="15" fillId="45" borderId="30" applyNumberFormat="0" applyFont="0" applyAlignment="0" applyProtection="0"/>
    <xf numFmtId="0" fontId="52" fillId="12" borderId="29" applyNumberFormat="0" applyAlignment="0" applyProtection="0"/>
    <xf numFmtId="0" fontId="28" fillId="12"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52" fillId="12"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32" fillId="38" borderId="31" applyNumberFormat="0" applyAlignment="0" applyProtection="0"/>
    <xf numFmtId="0" fontId="32" fillId="38" borderId="31" applyNumberFormat="0" applyAlignment="0" applyProtection="0"/>
    <xf numFmtId="0" fontId="42" fillId="0" borderId="32" applyNumberFormat="0" applyFill="0" applyAlignment="0" applyProtection="0"/>
    <xf numFmtId="0" fontId="34" fillId="0" borderId="32" applyNumberFormat="0" applyFill="0" applyAlignment="0" applyProtection="0"/>
    <xf numFmtId="0" fontId="20" fillId="38"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42" fillId="0" borderId="32" applyNumberFormat="0" applyFill="0" applyAlignment="0" applyProtection="0"/>
    <xf numFmtId="0" fontId="55" fillId="38" borderId="31" applyNumberFormat="0" applyAlignment="0" applyProtection="0"/>
    <xf numFmtId="0" fontId="34" fillId="0" borderId="32" applyNumberFormat="0" applyFill="0" applyAlignment="0" applyProtection="0"/>
    <xf numFmtId="0" fontId="32" fillId="38" borderId="31" applyNumberFormat="0" applyAlignment="0" applyProtection="0"/>
    <xf numFmtId="0" fontId="55" fillId="38" borderId="31" applyNumberFormat="0" applyAlignment="0" applyProtection="0"/>
    <xf numFmtId="0" fontId="20" fillId="38" borderId="29" applyNumberFormat="0" applyAlignment="0" applyProtection="0"/>
    <xf numFmtId="0" fontId="34" fillId="0" borderId="32" applyNumberFormat="0" applyFill="0" applyAlignment="0" applyProtection="0"/>
    <xf numFmtId="0" fontId="28" fillId="12" borderId="29" applyNumberFormat="0" applyAlignment="0" applyProtection="0"/>
    <xf numFmtId="0" fontId="52" fillId="12" borderId="29" applyNumberFormat="0" applyAlignment="0" applyProtection="0"/>
    <xf numFmtId="0" fontId="20" fillId="38"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52" fillId="12"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15" fillId="45" borderId="30" applyNumberFormat="0" applyFont="0" applyAlignment="0" applyProtection="0"/>
    <xf numFmtId="0" fontId="52" fillId="12" borderId="29" applyNumberFormat="0" applyAlignment="0" applyProtection="0"/>
    <xf numFmtId="0" fontId="20" fillId="38"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42" fillId="0" borderId="32" applyNumberFormat="0" applyFill="0" applyAlignment="0" applyProtection="0"/>
    <xf numFmtId="0" fontId="52" fillId="12" borderId="29" applyNumberFormat="0" applyAlignment="0" applyProtection="0"/>
    <xf numFmtId="0" fontId="52" fillId="12" borderId="29" applyNumberFormat="0" applyAlignment="0" applyProtection="0"/>
    <xf numFmtId="0" fontId="52" fillId="12" borderId="29" applyNumberFormat="0" applyAlignment="0" applyProtection="0"/>
    <xf numFmtId="0" fontId="52" fillId="12" borderId="29" applyNumberFormat="0" applyAlignment="0" applyProtection="0"/>
    <xf numFmtId="0" fontId="45" fillId="38"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28" fillId="12" borderId="29" applyNumberFormat="0" applyAlignment="0" applyProtection="0"/>
    <xf numFmtId="0" fontId="45" fillId="38" borderId="29" applyNumberFormat="0" applyAlignment="0" applyProtection="0"/>
    <xf numFmtId="0" fontId="28" fillId="12" borderId="29" applyNumberFormat="0" applyAlignment="0" applyProtection="0"/>
    <xf numFmtId="0" fontId="52" fillId="12" borderId="29" applyNumberFormat="0" applyAlignment="0" applyProtection="0"/>
    <xf numFmtId="0" fontId="28" fillId="12" borderId="29" applyNumberFormat="0" applyAlignment="0" applyProtection="0"/>
    <xf numFmtId="0" fontId="20" fillId="38" borderId="29" applyNumberFormat="0" applyAlignment="0" applyProtection="0"/>
    <xf numFmtId="0" fontId="45" fillId="38"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52" fillId="12"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20" fillId="38" borderId="29" applyNumberFormat="0" applyAlignment="0" applyProtection="0"/>
    <xf numFmtId="0" fontId="32" fillId="38" borderId="31" applyNumberFormat="0" applyAlignment="0" applyProtection="0"/>
    <xf numFmtId="0" fontId="28" fillId="12" borderId="29" applyNumberFormat="0" applyAlignment="0" applyProtection="0"/>
    <xf numFmtId="0" fontId="52" fillId="12" borderId="29" applyNumberFormat="0" applyAlignment="0" applyProtection="0"/>
    <xf numFmtId="0" fontId="52" fillId="12" borderId="29" applyNumberFormat="0" applyAlignment="0" applyProtection="0"/>
    <xf numFmtId="0" fontId="28" fillId="12" borderId="29" applyNumberFormat="0" applyAlignment="0" applyProtection="0"/>
    <xf numFmtId="0" fontId="34" fillId="0" borderId="32" applyNumberFormat="0" applyFill="0" applyAlignment="0" applyProtection="0"/>
    <xf numFmtId="0" fontId="20" fillId="38"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34" fillId="0" borderId="32" applyNumberFormat="0" applyFill="0" applyAlignment="0" applyProtection="0"/>
    <xf numFmtId="0" fontId="32" fillId="38" borderId="31" applyNumberFormat="0" applyAlignment="0" applyProtection="0"/>
    <xf numFmtId="0" fontId="52" fillId="12"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52" fillId="12"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45" fillId="38" borderId="29" applyNumberFormat="0" applyAlignment="0" applyProtection="0"/>
    <xf numFmtId="0" fontId="55" fillId="38" borderId="31" applyNumberFormat="0" applyAlignment="0" applyProtection="0"/>
    <xf numFmtId="0" fontId="34" fillId="0" borderId="32" applyNumberFormat="0" applyFill="0" applyAlignment="0" applyProtection="0"/>
    <xf numFmtId="0" fontId="52" fillId="12" borderId="29" applyNumberFormat="0" applyAlignment="0" applyProtection="0"/>
    <xf numFmtId="0" fontId="55" fillId="38" borderId="31" applyNumberFormat="0" applyAlignment="0" applyProtection="0"/>
    <xf numFmtId="0" fontId="55" fillId="38" borderId="31" applyNumberFormat="0" applyAlignment="0" applyProtection="0"/>
    <xf numFmtId="165" fontId="45" fillId="38" borderId="29" applyNumberFormat="0" applyAlignment="0" applyProtection="0"/>
    <xf numFmtId="0" fontId="45" fillId="38" borderId="29" applyNumberFormat="0" applyAlignment="0" applyProtection="0"/>
    <xf numFmtId="0" fontId="34" fillId="0" borderId="32" applyNumberFormat="0" applyFill="0" applyAlignment="0" applyProtection="0"/>
    <xf numFmtId="0" fontId="15" fillId="45" borderId="30" applyNumberFormat="0" applyFont="0" applyAlignment="0" applyProtection="0"/>
    <xf numFmtId="0" fontId="20" fillId="38" borderId="29" applyNumberFormat="0" applyAlignment="0" applyProtection="0"/>
    <xf numFmtId="0" fontId="45" fillId="38" borderId="29" applyNumberFormat="0" applyAlignment="0" applyProtection="0"/>
    <xf numFmtId="0" fontId="34" fillId="0" borderId="32" applyNumberFormat="0" applyFill="0" applyAlignment="0" applyProtection="0"/>
    <xf numFmtId="0" fontId="42" fillId="0" borderId="32" applyNumberFormat="0" applyFill="0" applyAlignment="0" applyProtection="0"/>
    <xf numFmtId="0" fontId="20" fillId="38" borderId="29" applyNumberFormat="0" applyAlignment="0" applyProtection="0"/>
    <xf numFmtId="0" fontId="32" fillId="38" borderId="31" applyNumberFormat="0" applyAlignment="0" applyProtection="0"/>
    <xf numFmtId="0" fontId="28" fillId="12" borderId="29" applyNumberFormat="0" applyAlignment="0" applyProtection="0"/>
    <xf numFmtId="0" fontId="20" fillId="38" borderId="29" applyNumberFormat="0" applyAlignment="0" applyProtection="0"/>
    <xf numFmtId="0" fontId="52" fillId="12" borderId="29" applyNumberFormat="0" applyAlignment="0" applyProtection="0"/>
    <xf numFmtId="0" fontId="45" fillId="38"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20" fillId="38" borderId="29" applyNumberFormat="0" applyAlignment="0" applyProtection="0"/>
    <xf numFmtId="0" fontId="45" fillId="38" borderId="29" applyNumberFormat="0" applyAlignment="0" applyProtection="0"/>
    <xf numFmtId="0" fontId="45" fillId="38" borderId="29" applyNumberFormat="0" applyAlignment="0" applyProtection="0"/>
    <xf numFmtId="0" fontId="28" fillId="12" borderId="29" applyNumberFormat="0" applyAlignment="0" applyProtection="0"/>
    <xf numFmtId="0" fontId="45" fillId="38" borderId="29" applyNumberFormat="0" applyAlignment="0" applyProtection="0"/>
    <xf numFmtId="0" fontId="28" fillId="12" borderId="29" applyNumberFormat="0" applyAlignment="0" applyProtection="0"/>
    <xf numFmtId="0" fontId="45" fillId="38" borderId="29" applyNumberFormat="0" applyAlignment="0" applyProtection="0"/>
    <xf numFmtId="0" fontId="55" fillId="38" borderId="31" applyNumberFormat="0" applyAlignment="0" applyProtection="0"/>
    <xf numFmtId="0" fontId="52" fillId="12" borderId="29" applyNumberFormat="0" applyAlignment="0" applyProtection="0"/>
    <xf numFmtId="0" fontId="20" fillId="38" borderId="29" applyNumberFormat="0" applyAlignment="0" applyProtection="0"/>
    <xf numFmtId="0" fontId="52" fillId="12" borderId="29" applyNumberFormat="0" applyAlignment="0" applyProtection="0"/>
    <xf numFmtId="0" fontId="45" fillId="38" borderId="29" applyNumberFormat="0" applyAlignment="0" applyProtection="0"/>
    <xf numFmtId="0" fontId="20" fillId="38" borderId="29" applyNumberFormat="0" applyAlignment="0" applyProtection="0"/>
    <xf numFmtId="0" fontId="28" fillId="12"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55" fillId="38" borderId="31" applyNumberFormat="0" applyAlignment="0" applyProtection="0"/>
    <xf numFmtId="0" fontId="52" fillId="12"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55" fillId="38" borderId="31"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55" fillId="38" borderId="31" applyNumberFormat="0" applyAlignment="0" applyProtection="0"/>
    <xf numFmtId="0" fontId="15" fillId="45" borderId="30" applyNumberFormat="0" applyFont="0" applyAlignment="0" applyProtection="0"/>
    <xf numFmtId="0" fontId="45" fillId="38" borderId="29" applyNumberFormat="0" applyAlignment="0" applyProtection="0"/>
    <xf numFmtId="0" fontId="20" fillId="38"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32" fillId="38" borderId="31" applyNumberFormat="0" applyAlignment="0" applyProtection="0"/>
    <xf numFmtId="0" fontId="52" fillId="12"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42" fillId="0" borderId="32" applyNumberFormat="0" applyFill="0" applyAlignment="0" applyProtection="0"/>
    <xf numFmtId="0" fontId="15" fillId="45" borderId="30" applyNumberFormat="0" applyFont="0" applyAlignment="0" applyProtection="0"/>
    <xf numFmtId="0" fontId="15" fillId="45" borderId="30" applyNumberFormat="0" applyFont="0" applyAlignment="0" applyProtection="0"/>
    <xf numFmtId="0" fontId="42" fillId="0" borderId="32" applyNumberFormat="0" applyFill="0" applyAlignment="0" applyProtection="0"/>
    <xf numFmtId="0" fontId="45" fillId="38" borderId="29" applyNumberFormat="0" applyAlignment="0" applyProtection="0"/>
    <xf numFmtId="0" fontId="55" fillId="38" borderId="31" applyNumberFormat="0" applyAlignment="0" applyProtection="0"/>
    <xf numFmtId="0" fontId="52" fillId="12" borderId="29" applyNumberFormat="0" applyAlignment="0" applyProtection="0"/>
    <xf numFmtId="0" fontId="52" fillId="12" borderId="29" applyNumberFormat="0" applyAlignment="0" applyProtection="0"/>
    <xf numFmtId="0" fontId="34" fillId="0" borderId="32" applyNumberFormat="0" applyFill="0" applyAlignment="0" applyProtection="0"/>
    <xf numFmtId="0" fontId="55" fillId="38" borderId="31" applyNumberFormat="0" applyAlignment="0" applyProtection="0"/>
    <xf numFmtId="0" fontId="55" fillId="38" borderId="31" applyNumberFormat="0" applyAlignment="0" applyProtection="0"/>
    <xf numFmtId="0" fontId="34" fillId="0" borderId="32" applyNumberFormat="0" applyFill="0" applyAlignment="0" applyProtection="0"/>
    <xf numFmtId="0" fontId="45" fillId="38" borderId="29" applyNumberFormat="0" applyAlignment="0" applyProtection="0"/>
    <xf numFmtId="0" fontId="20" fillId="38" borderId="29" applyNumberFormat="0" applyAlignment="0" applyProtection="0"/>
    <xf numFmtId="0" fontId="28" fillId="12" borderId="29" applyNumberFormat="0" applyAlignment="0" applyProtection="0"/>
    <xf numFmtId="0" fontId="45" fillId="38" borderId="29" applyNumberFormat="0" applyAlignment="0" applyProtection="0"/>
    <xf numFmtId="0" fontId="28" fillId="12"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42" fillId="0" borderId="32" applyNumberFormat="0" applyFill="0" applyAlignment="0" applyProtection="0"/>
    <xf numFmtId="0" fontId="28" fillId="12"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32" fillId="38" borderId="31" applyNumberFormat="0" applyAlignment="0" applyProtection="0"/>
    <xf numFmtId="0" fontId="15" fillId="45" borderId="30" applyNumberFormat="0" applyFont="0" applyAlignment="0" applyProtection="0"/>
    <xf numFmtId="0" fontId="55" fillId="38" borderId="31" applyNumberFormat="0" applyAlignment="0" applyProtection="0"/>
    <xf numFmtId="0" fontId="34" fillId="0" borderId="32" applyNumberFormat="0" applyFill="0" applyAlignment="0" applyProtection="0"/>
    <xf numFmtId="0" fontId="52" fillId="12"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42" fillId="0" borderId="32" applyNumberFormat="0" applyFill="0" applyAlignment="0" applyProtection="0"/>
    <xf numFmtId="0" fontId="55" fillId="38" borderId="31" applyNumberFormat="0" applyAlignment="0" applyProtection="0"/>
    <xf numFmtId="0" fontId="15" fillId="45" borderId="30" applyNumberFormat="0" applyFont="0" applyAlignment="0" applyProtection="0"/>
    <xf numFmtId="0" fontId="55" fillId="38" borderId="31" applyNumberFormat="0" applyAlignment="0" applyProtection="0"/>
    <xf numFmtId="0" fontId="55" fillId="38" borderId="31" applyNumberFormat="0" applyAlignment="0" applyProtection="0"/>
    <xf numFmtId="0" fontId="52" fillId="12" borderId="29" applyNumberFormat="0" applyAlignment="0" applyProtection="0"/>
    <xf numFmtId="0" fontId="55" fillId="38" borderId="31" applyNumberFormat="0" applyAlignment="0" applyProtection="0"/>
    <xf numFmtId="0" fontId="55" fillId="38" borderId="31" applyNumberFormat="0" applyAlignment="0" applyProtection="0"/>
    <xf numFmtId="0" fontId="20" fillId="38" borderId="29" applyNumberFormat="0" applyAlignment="0" applyProtection="0"/>
    <xf numFmtId="0" fontId="52" fillId="12" borderId="29" applyNumberFormat="0" applyAlignment="0" applyProtection="0"/>
    <xf numFmtId="0" fontId="32" fillId="38" borderId="31" applyNumberFormat="0" applyAlignment="0" applyProtection="0"/>
    <xf numFmtId="0" fontId="32" fillId="38" borderId="31" applyNumberFormat="0" applyAlignment="0" applyProtection="0"/>
    <xf numFmtId="0" fontId="45" fillId="38"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34" fillId="0" borderId="32" applyNumberFormat="0" applyFill="0" applyAlignment="0" applyProtection="0"/>
    <xf numFmtId="0" fontId="52" fillId="12"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20" fillId="38"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34" fillId="0" borderId="32" applyNumberFormat="0" applyFill="0" applyAlignment="0" applyProtection="0"/>
    <xf numFmtId="0" fontId="28" fillId="12" borderId="29" applyNumberFormat="0" applyAlignment="0" applyProtection="0"/>
    <xf numFmtId="0" fontId="20" fillId="38"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55" fillId="38" borderId="31" applyNumberFormat="0" applyAlignment="0" applyProtection="0"/>
    <xf numFmtId="0" fontId="52" fillId="12" borderId="29" applyNumberFormat="0" applyAlignment="0" applyProtection="0"/>
    <xf numFmtId="0" fontId="55" fillId="38" borderId="31" applyNumberFormat="0" applyAlignment="0" applyProtection="0"/>
    <xf numFmtId="0" fontId="45" fillId="38" borderId="29" applyNumberFormat="0" applyAlignment="0" applyProtection="0"/>
    <xf numFmtId="0" fontId="34" fillId="0" borderId="32" applyNumberFormat="0" applyFill="0" applyAlignment="0" applyProtection="0"/>
    <xf numFmtId="0" fontId="15" fillId="45" borderId="30" applyNumberFormat="0" applyFont="0" applyAlignment="0" applyProtection="0"/>
    <xf numFmtId="0" fontId="55" fillId="38" borderId="31" applyNumberFormat="0" applyAlignment="0" applyProtection="0"/>
    <xf numFmtId="0" fontId="52" fillId="12"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45" fillId="38"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55" fillId="38" borderId="31"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42" fillId="0" borderId="32" applyNumberFormat="0" applyFill="0" applyAlignment="0" applyProtection="0"/>
    <xf numFmtId="0" fontId="15" fillId="45" borderId="30" applyNumberFormat="0" applyFont="0" applyAlignment="0" applyProtection="0"/>
    <xf numFmtId="0" fontId="15" fillId="45" borderId="30" applyNumberFormat="0" applyFont="0" applyAlignment="0" applyProtection="0"/>
    <xf numFmtId="0" fontId="42" fillId="0" borderId="32" applyNumberFormat="0" applyFill="0" applyAlignment="0" applyProtection="0"/>
    <xf numFmtId="165" fontId="20" fillId="38" borderId="29" applyNumberFormat="0" applyAlignment="0" applyProtection="0"/>
    <xf numFmtId="0" fontId="52" fillId="12" borderId="29" applyNumberFormat="0" applyAlignment="0" applyProtection="0"/>
    <xf numFmtId="0" fontId="55" fillId="38" borderId="31" applyNumberFormat="0" applyAlignment="0" applyProtection="0"/>
    <xf numFmtId="0" fontId="55" fillId="38" borderId="31" applyNumberFormat="0" applyAlignment="0" applyProtection="0"/>
    <xf numFmtId="0" fontId="55" fillId="38" borderId="31" applyNumberFormat="0" applyAlignment="0" applyProtection="0"/>
    <xf numFmtId="0" fontId="45" fillId="38" borderId="29" applyNumberFormat="0" applyAlignment="0" applyProtection="0"/>
    <xf numFmtId="0" fontId="52" fillId="12" borderId="29" applyNumberFormat="0" applyAlignment="0" applyProtection="0"/>
    <xf numFmtId="0" fontId="52" fillId="12" borderId="29" applyNumberFormat="0" applyAlignment="0" applyProtection="0"/>
    <xf numFmtId="0" fontId="55" fillId="38" borderId="31" applyNumberFormat="0" applyAlignment="0" applyProtection="0"/>
    <xf numFmtId="0" fontId="52" fillId="12" borderId="29" applyNumberFormat="0" applyAlignment="0" applyProtection="0"/>
    <xf numFmtId="0" fontId="52" fillId="12" borderId="29" applyNumberFormat="0" applyAlignment="0" applyProtection="0"/>
    <xf numFmtId="0" fontId="45" fillId="38" borderId="29" applyNumberFormat="0" applyAlignment="0" applyProtection="0"/>
    <xf numFmtId="0" fontId="28" fillId="12" borderId="29" applyNumberFormat="0" applyAlignment="0" applyProtection="0"/>
    <xf numFmtId="0" fontId="20" fillId="38" borderId="29" applyNumberFormat="0" applyAlignment="0" applyProtection="0"/>
    <xf numFmtId="0" fontId="32" fillId="38" borderId="31" applyNumberFormat="0" applyAlignment="0" applyProtection="0"/>
    <xf numFmtId="0" fontId="52" fillId="12" borderId="29" applyNumberFormat="0" applyAlignment="0" applyProtection="0"/>
    <xf numFmtId="0" fontId="28" fillId="12" borderId="29" applyNumberFormat="0" applyAlignment="0" applyProtection="0"/>
    <xf numFmtId="0" fontId="45" fillId="38" borderId="29" applyNumberFormat="0" applyAlignment="0" applyProtection="0"/>
    <xf numFmtId="0" fontId="55" fillId="38" borderId="31" applyNumberFormat="0" applyAlignment="0" applyProtection="0"/>
    <xf numFmtId="0" fontId="52" fillId="12" borderId="29" applyNumberFormat="0" applyAlignment="0" applyProtection="0"/>
    <xf numFmtId="0" fontId="20" fillId="38" borderId="29" applyNumberFormat="0" applyAlignment="0" applyProtection="0"/>
    <xf numFmtId="0" fontId="45" fillId="38" borderId="29" applyNumberFormat="0" applyAlignment="0" applyProtection="0"/>
    <xf numFmtId="0" fontId="32" fillId="38" borderId="31" applyNumberFormat="0" applyAlignment="0" applyProtection="0"/>
    <xf numFmtId="0" fontId="20" fillId="38" borderId="29" applyNumberFormat="0" applyAlignment="0" applyProtection="0"/>
    <xf numFmtId="0" fontId="42" fillId="0" borderId="32" applyNumberFormat="0" applyFill="0" applyAlignment="0" applyProtection="0"/>
    <xf numFmtId="0" fontId="32" fillId="38" borderId="31" applyNumberFormat="0" applyAlignment="0" applyProtection="0"/>
    <xf numFmtId="0" fontId="42" fillId="0" borderId="32" applyNumberFormat="0" applyFill="0" applyAlignment="0" applyProtection="0"/>
    <xf numFmtId="0" fontId="52" fillId="12" borderId="29" applyNumberFormat="0" applyAlignment="0" applyProtection="0"/>
    <xf numFmtId="0" fontId="45" fillId="38" borderId="29" applyNumberFormat="0" applyAlignment="0" applyProtection="0"/>
    <xf numFmtId="0" fontId="52" fillId="12" borderId="29" applyNumberFormat="0" applyAlignment="0" applyProtection="0"/>
    <xf numFmtId="0" fontId="28" fillId="12"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52" fillId="12" borderId="29" applyNumberFormat="0" applyAlignment="0" applyProtection="0"/>
    <xf numFmtId="0" fontId="34" fillId="0" borderId="32" applyNumberFormat="0" applyFill="0" applyAlignment="0" applyProtection="0"/>
    <xf numFmtId="0" fontId="42" fillId="0" borderId="32" applyNumberFormat="0" applyFill="0" applyAlignment="0" applyProtection="0"/>
    <xf numFmtId="0" fontId="15" fillId="45" borderId="30" applyNumberFormat="0" applyFont="0" applyAlignment="0" applyProtection="0"/>
    <xf numFmtId="0" fontId="28" fillId="12" borderId="29" applyNumberFormat="0" applyAlignment="0" applyProtection="0"/>
    <xf numFmtId="0" fontId="15" fillId="45" borderId="30" applyNumberFormat="0" applyFont="0" applyAlignment="0" applyProtection="0"/>
    <xf numFmtId="0" fontId="32" fillId="38" borderId="31" applyNumberFormat="0" applyAlignment="0" applyProtection="0"/>
    <xf numFmtId="0" fontId="28" fillId="12"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55" fillId="38" borderId="31" applyNumberFormat="0" applyAlignment="0" applyProtection="0"/>
    <xf numFmtId="0" fontId="52" fillId="12"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34" fillId="0" borderId="32" applyNumberFormat="0" applyFill="0" applyAlignment="0" applyProtection="0"/>
    <xf numFmtId="0" fontId="55" fillId="38" borderId="31" applyNumberFormat="0" applyAlignment="0" applyProtection="0"/>
    <xf numFmtId="0" fontId="20" fillId="38" borderId="29" applyNumberFormat="0" applyAlignment="0" applyProtection="0"/>
    <xf numFmtId="0" fontId="28" fillId="12"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32" fillId="38" borderId="31" applyNumberFormat="0" applyAlignment="0" applyProtection="0"/>
    <xf numFmtId="0" fontId="45" fillId="38" borderId="29" applyNumberFormat="0" applyAlignment="0" applyProtection="0"/>
    <xf numFmtId="0" fontId="34" fillId="0" borderId="32" applyNumberFormat="0" applyFill="0" applyAlignment="0" applyProtection="0"/>
    <xf numFmtId="0" fontId="55" fillId="38" borderId="31"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52" fillId="12" borderId="29" applyNumberFormat="0" applyAlignment="0" applyProtection="0"/>
    <xf numFmtId="0" fontId="45" fillId="38" borderId="29" applyNumberFormat="0" applyAlignment="0" applyProtection="0"/>
    <xf numFmtId="0" fontId="55" fillId="38" borderId="31" applyNumberFormat="0" applyAlignment="0" applyProtection="0"/>
    <xf numFmtId="0" fontId="52" fillId="12" borderId="29" applyNumberFormat="0" applyAlignment="0" applyProtection="0"/>
    <xf numFmtId="0" fontId="45" fillId="38" borderId="29" applyNumberFormat="0" applyAlignment="0" applyProtection="0"/>
    <xf numFmtId="0" fontId="20" fillId="38"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42" fillId="0" borderId="32" applyNumberFormat="0" applyFill="0" applyAlignment="0" applyProtection="0"/>
    <xf numFmtId="0" fontId="55" fillId="38" borderId="31" applyNumberFormat="0" applyAlignment="0" applyProtection="0"/>
    <xf numFmtId="0" fontId="55" fillId="38" borderId="31" applyNumberFormat="0" applyAlignment="0" applyProtection="0"/>
    <xf numFmtId="0" fontId="45" fillId="38" borderId="29" applyNumberFormat="0" applyAlignment="0" applyProtection="0"/>
    <xf numFmtId="0" fontId="45" fillId="38" borderId="29" applyNumberFormat="0" applyAlignment="0" applyProtection="0"/>
    <xf numFmtId="0" fontId="55" fillId="38" borderId="31" applyNumberFormat="0" applyAlignment="0" applyProtection="0"/>
    <xf numFmtId="0" fontId="28" fillId="12"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32" fillId="38" borderId="31" applyNumberFormat="0" applyAlignment="0" applyProtection="0"/>
    <xf numFmtId="0" fontId="28" fillId="12"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15" fillId="45" borderId="30" applyNumberFormat="0" applyFont="0" applyAlignment="0" applyProtection="0"/>
    <xf numFmtId="0" fontId="45" fillId="38" borderId="29" applyNumberFormat="0" applyAlignment="0" applyProtection="0"/>
    <xf numFmtId="0" fontId="55" fillId="38" borderId="31" applyNumberFormat="0" applyAlignment="0" applyProtection="0"/>
    <xf numFmtId="0" fontId="34" fillId="0" borderId="32" applyNumberFormat="0" applyFill="0" applyAlignment="0" applyProtection="0"/>
    <xf numFmtId="0" fontId="20" fillId="38"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45" fillId="38"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15" fillId="45" borderId="30" applyNumberFormat="0" applyFont="0" applyAlignment="0" applyProtection="0"/>
    <xf numFmtId="0" fontId="52" fillId="12"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34" fillId="0" borderId="32" applyNumberFormat="0" applyFill="0" applyAlignment="0" applyProtection="0"/>
    <xf numFmtId="0" fontId="55" fillId="38" borderId="31" applyNumberFormat="0" applyAlignment="0" applyProtection="0"/>
    <xf numFmtId="0" fontId="55" fillId="38" borderId="31" applyNumberFormat="0" applyAlignment="0" applyProtection="0"/>
    <xf numFmtId="0" fontId="42" fillId="0" borderId="32" applyNumberFormat="0" applyFill="0" applyAlignment="0" applyProtection="0"/>
    <xf numFmtId="0" fontId="55" fillId="38" borderId="31" applyNumberFormat="0" applyAlignment="0" applyProtection="0"/>
    <xf numFmtId="0" fontId="28" fillId="12" borderId="29" applyNumberFormat="0" applyAlignment="0" applyProtection="0"/>
    <xf numFmtId="0" fontId="45" fillId="38" borderId="29" applyNumberFormat="0" applyAlignment="0" applyProtection="0"/>
    <xf numFmtId="0" fontId="45" fillId="38" borderId="29" applyNumberFormat="0" applyAlignment="0" applyProtection="0"/>
    <xf numFmtId="0" fontId="55" fillId="38" borderId="31" applyNumberFormat="0" applyAlignment="0" applyProtection="0"/>
    <xf numFmtId="0" fontId="28" fillId="12" borderId="29" applyNumberFormat="0" applyAlignment="0" applyProtection="0"/>
    <xf numFmtId="0" fontId="20" fillId="38" borderId="29" applyNumberFormat="0" applyAlignment="0" applyProtection="0"/>
    <xf numFmtId="0" fontId="32" fillId="38" borderId="31" applyNumberFormat="0" applyAlignment="0" applyProtection="0"/>
    <xf numFmtId="0" fontId="55" fillId="38" borderId="31" applyNumberFormat="0" applyAlignment="0" applyProtection="0"/>
    <xf numFmtId="0" fontId="20" fillId="38"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52" fillId="12"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55" fillId="38" borderId="31" applyNumberFormat="0" applyAlignment="0" applyProtection="0"/>
    <xf numFmtId="0" fontId="42" fillId="0" borderId="32" applyNumberFormat="0" applyFill="0" applyAlignment="0" applyProtection="0"/>
    <xf numFmtId="0" fontId="20" fillId="38" borderId="29" applyNumberFormat="0" applyAlignment="0" applyProtection="0"/>
    <xf numFmtId="0" fontId="20" fillId="38" borderId="29" applyNumberFormat="0" applyAlignment="0" applyProtection="0"/>
    <xf numFmtId="0" fontId="55" fillId="38" borderId="31" applyNumberFormat="0" applyAlignment="0" applyProtection="0"/>
    <xf numFmtId="0" fontId="45" fillId="38"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55" fillId="38" borderId="31"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52" fillId="12" borderId="29" applyNumberFormat="0" applyAlignment="0" applyProtection="0"/>
    <xf numFmtId="0" fontId="34" fillId="0" borderId="32" applyNumberFormat="0" applyFill="0" applyAlignment="0" applyProtection="0"/>
    <xf numFmtId="0" fontId="42" fillId="0" borderId="32" applyNumberFormat="0" applyFill="0" applyAlignment="0" applyProtection="0"/>
    <xf numFmtId="0" fontId="55" fillId="38" borderId="31" applyNumberFormat="0" applyAlignment="0" applyProtection="0"/>
    <xf numFmtId="0" fontId="55" fillId="38" borderId="31" applyNumberFormat="0" applyAlignment="0" applyProtection="0"/>
    <xf numFmtId="0" fontId="52" fillId="12" borderId="29" applyNumberFormat="0" applyAlignment="0" applyProtection="0"/>
    <xf numFmtId="0" fontId="28" fillId="12"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28" fillId="12" borderId="29" applyNumberFormat="0" applyAlignment="0" applyProtection="0"/>
    <xf numFmtId="0" fontId="55" fillId="38" borderId="31" applyNumberFormat="0" applyAlignment="0" applyProtection="0"/>
    <xf numFmtId="0" fontId="28" fillId="12" borderId="29" applyNumberFormat="0" applyAlignment="0" applyProtection="0"/>
    <xf numFmtId="0" fontId="28" fillId="12" borderId="29" applyNumberFormat="0" applyAlignment="0" applyProtection="0"/>
    <xf numFmtId="0" fontId="42" fillId="0" borderId="32" applyNumberFormat="0" applyFill="0" applyAlignment="0" applyProtection="0"/>
    <xf numFmtId="0" fontId="32" fillId="38" borderId="31" applyNumberFormat="0" applyAlignment="0" applyProtection="0"/>
    <xf numFmtId="0" fontId="42" fillId="0" borderId="32" applyNumberFormat="0" applyFill="0" applyAlignment="0" applyProtection="0"/>
    <xf numFmtId="0" fontId="52" fillId="12" borderId="29" applyNumberFormat="0" applyAlignment="0" applyProtection="0"/>
    <xf numFmtId="0" fontId="34" fillId="0" borderId="32" applyNumberFormat="0" applyFill="0" applyAlignment="0" applyProtection="0"/>
    <xf numFmtId="0" fontId="42" fillId="0" borderId="32" applyNumberFormat="0" applyFill="0" applyAlignment="0" applyProtection="0"/>
    <xf numFmtId="0" fontId="55" fillId="38" borderId="31" applyNumberFormat="0" applyAlignment="0" applyProtection="0"/>
    <xf numFmtId="0" fontId="42" fillId="0" borderId="32" applyNumberFormat="0" applyFill="0" applyAlignment="0" applyProtection="0"/>
    <xf numFmtId="0" fontId="52" fillId="12" borderId="29" applyNumberFormat="0" applyAlignment="0" applyProtection="0"/>
    <xf numFmtId="0" fontId="45" fillId="38" borderId="29" applyNumberFormat="0" applyAlignment="0" applyProtection="0"/>
    <xf numFmtId="0" fontId="34" fillId="0" borderId="32" applyNumberFormat="0" applyFill="0" applyAlignment="0" applyProtection="0"/>
    <xf numFmtId="0" fontId="20" fillId="38"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45" fillId="38" borderId="29" applyNumberFormat="0" applyAlignment="0" applyProtection="0"/>
    <xf numFmtId="0" fontId="45" fillId="38" borderId="29" applyNumberFormat="0" applyAlignment="0" applyProtection="0"/>
    <xf numFmtId="0" fontId="28" fillId="12"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45" fillId="38" borderId="29" applyNumberFormat="0" applyAlignment="0" applyProtection="0"/>
    <xf numFmtId="0" fontId="28" fillId="12"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52" fillId="12" borderId="29" applyNumberFormat="0" applyAlignment="0" applyProtection="0"/>
    <xf numFmtId="0" fontId="45" fillId="38" borderId="29" applyNumberFormat="0" applyAlignment="0" applyProtection="0"/>
    <xf numFmtId="0" fontId="32" fillId="38" borderId="31" applyNumberFormat="0" applyAlignment="0" applyProtection="0"/>
    <xf numFmtId="0" fontId="20" fillId="38" borderId="29" applyNumberFormat="0" applyAlignment="0" applyProtection="0"/>
    <xf numFmtId="0" fontId="45" fillId="38" borderId="29" applyNumberFormat="0" applyAlignment="0" applyProtection="0"/>
    <xf numFmtId="0" fontId="20" fillId="38"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28" fillId="12" borderId="29" applyNumberFormat="0" applyAlignment="0" applyProtection="0"/>
    <xf numFmtId="0" fontId="42" fillId="0" borderId="32" applyNumberFormat="0" applyFill="0" applyAlignment="0" applyProtection="0"/>
    <xf numFmtId="0" fontId="20" fillId="38" borderId="29" applyNumberFormat="0" applyAlignment="0" applyProtection="0"/>
    <xf numFmtId="0" fontId="55" fillId="38" borderId="31" applyNumberFormat="0" applyAlignment="0" applyProtection="0"/>
    <xf numFmtId="0" fontId="52" fillId="12" borderId="29" applyNumberFormat="0" applyAlignment="0" applyProtection="0"/>
    <xf numFmtId="0" fontId="52" fillId="12" borderId="29" applyNumberFormat="0" applyAlignment="0" applyProtection="0"/>
    <xf numFmtId="0" fontId="55" fillId="38" borderId="31" applyNumberFormat="0" applyAlignment="0" applyProtection="0"/>
    <xf numFmtId="0" fontId="55" fillId="38" borderId="31" applyNumberFormat="0" applyAlignment="0" applyProtection="0"/>
    <xf numFmtId="0" fontId="52" fillId="12"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52" fillId="12" borderId="29" applyNumberFormat="0" applyAlignment="0" applyProtection="0"/>
    <xf numFmtId="0" fontId="52" fillId="12" borderId="29" applyNumberFormat="0" applyAlignment="0" applyProtection="0"/>
    <xf numFmtId="0" fontId="34" fillId="0" borderId="32" applyNumberFormat="0" applyFill="0" applyAlignment="0" applyProtection="0"/>
    <xf numFmtId="0" fontId="20" fillId="38" borderId="29" applyNumberFormat="0" applyAlignment="0" applyProtection="0"/>
    <xf numFmtId="0" fontId="20" fillId="38"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55" fillId="38" borderId="31" applyNumberFormat="0" applyAlignment="0" applyProtection="0"/>
    <xf numFmtId="0" fontId="20" fillId="38"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52" fillId="12"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55" fillId="38" borderId="31" applyNumberFormat="0" applyAlignment="0" applyProtection="0"/>
    <xf numFmtId="0" fontId="45" fillId="38" borderId="29" applyNumberFormat="0" applyAlignment="0" applyProtection="0"/>
    <xf numFmtId="0" fontId="45" fillId="38" borderId="29" applyNumberFormat="0" applyAlignment="0" applyProtection="0"/>
    <xf numFmtId="0" fontId="55" fillId="38" borderId="31" applyNumberFormat="0" applyAlignment="0" applyProtection="0"/>
    <xf numFmtId="0" fontId="52" fillId="12" borderId="29" applyNumberFormat="0" applyAlignment="0" applyProtection="0"/>
    <xf numFmtId="0" fontId="34" fillId="0" borderId="32" applyNumberFormat="0" applyFill="0" applyAlignment="0" applyProtection="0"/>
    <xf numFmtId="0" fontId="42" fillId="0" borderId="32" applyNumberFormat="0" applyFill="0" applyAlignment="0" applyProtection="0"/>
    <xf numFmtId="0" fontId="42" fillId="0" borderId="32" applyNumberFormat="0" applyFill="0" applyAlignment="0" applyProtection="0"/>
    <xf numFmtId="0" fontId="52" fillId="12" borderId="29" applyNumberFormat="0" applyAlignment="0" applyProtection="0"/>
    <xf numFmtId="0" fontId="45" fillId="38" borderId="29" applyNumberFormat="0" applyAlignment="0" applyProtection="0"/>
    <xf numFmtId="0" fontId="52" fillId="12" borderId="29" applyNumberFormat="0" applyAlignment="0" applyProtection="0"/>
    <xf numFmtId="0" fontId="32" fillId="38" borderId="31" applyNumberFormat="0" applyAlignment="0" applyProtection="0"/>
    <xf numFmtId="0" fontId="32" fillId="38" borderId="31"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55" fillId="38" borderId="31" applyNumberFormat="0" applyAlignment="0" applyProtection="0"/>
    <xf numFmtId="0" fontId="28" fillId="12" borderId="29" applyNumberFormat="0" applyAlignment="0" applyProtection="0"/>
    <xf numFmtId="0" fontId="45" fillId="38" borderId="29" applyNumberFormat="0" applyAlignment="0" applyProtection="0"/>
    <xf numFmtId="0" fontId="55" fillId="38" borderId="31" applyNumberFormat="0" applyAlignment="0" applyProtection="0"/>
    <xf numFmtId="0" fontId="55" fillId="38" borderId="31" applyNumberFormat="0" applyAlignment="0" applyProtection="0"/>
    <xf numFmtId="0" fontId="55" fillId="38" borderId="31" applyNumberFormat="0" applyAlignment="0" applyProtection="0"/>
    <xf numFmtId="0" fontId="45" fillId="38" borderId="29" applyNumberFormat="0" applyAlignment="0" applyProtection="0"/>
    <xf numFmtId="0" fontId="55" fillId="38" borderId="31" applyNumberFormat="0" applyAlignment="0" applyProtection="0"/>
    <xf numFmtId="0" fontId="28" fillId="12" borderId="29" applyNumberFormat="0" applyAlignment="0" applyProtection="0"/>
    <xf numFmtId="0" fontId="32" fillId="38" borderId="31" applyNumberFormat="0" applyAlignment="0" applyProtection="0"/>
    <xf numFmtId="0" fontId="55" fillId="38" borderId="31" applyNumberFormat="0" applyAlignment="0" applyProtection="0"/>
    <xf numFmtId="0" fontId="42" fillId="0" borderId="32" applyNumberFormat="0" applyFill="0" applyAlignment="0" applyProtection="0"/>
    <xf numFmtId="0" fontId="45" fillId="38" borderId="29" applyNumberFormat="0" applyAlignment="0" applyProtection="0"/>
    <xf numFmtId="0" fontId="45" fillId="38" borderId="29" applyNumberFormat="0" applyAlignment="0" applyProtection="0"/>
    <xf numFmtId="0" fontId="28" fillId="12"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52" fillId="12"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42" fillId="0" borderId="32" applyNumberFormat="0" applyFill="0" applyAlignment="0" applyProtection="0"/>
    <xf numFmtId="0" fontId="55" fillId="38" borderId="31" applyNumberFormat="0" applyAlignment="0" applyProtection="0"/>
    <xf numFmtId="0" fontId="55" fillId="38" borderId="31" applyNumberFormat="0" applyAlignment="0" applyProtection="0"/>
    <xf numFmtId="0" fontId="20" fillId="38" borderId="29" applyNumberFormat="0" applyAlignment="0" applyProtection="0"/>
    <xf numFmtId="0" fontId="34" fillId="0" borderId="32" applyNumberFormat="0" applyFill="0" applyAlignment="0" applyProtection="0"/>
    <xf numFmtId="0" fontId="20" fillId="38" borderId="29" applyNumberFormat="0" applyAlignment="0" applyProtection="0"/>
    <xf numFmtId="0" fontId="45" fillId="38" borderId="29" applyNumberFormat="0" applyAlignment="0" applyProtection="0"/>
    <xf numFmtId="0" fontId="34" fillId="0" borderId="32" applyNumberFormat="0" applyFill="0" applyAlignment="0" applyProtection="0"/>
    <xf numFmtId="0" fontId="15" fillId="45" borderId="30" applyNumberFormat="0" applyFont="0" applyAlignment="0" applyProtection="0"/>
    <xf numFmtId="0" fontId="45" fillId="38"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45" fillId="38" borderId="29" applyNumberFormat="0" applyAlignment="0" applyProtection="0"/>
    <xf numFmtId="0" fontId="34" fillId="0" borderId="32" applyNumberFormat="0" applyFill="0" applyAlignment="0" applyProtection="0"/>
    <xf numFmtId="0" fontId="55" fillId="38" borderId="31" applyNumberFormat="0" applyAlignment="0" applyProtection="0"/>
    <xf numFmtId="0" fontId="55" fillId="38" borderId="31" applyNumberFormat="0" applyAlignment="0" applyProtection="0"/>
    <xf numFmtId="0" fontId="52" fillId="12" borderId="29" applyNumberFormat="0" applyAlignment="0" applyProtection="0"/>
    <xf numFmtId="0" fontId="28" fillId="12"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20" fillId="38"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15" fillId="45" borderId="30" applyNumberFormat="0" applyFont="0" applyAlignment="0" applyProtection="0"/>
    <xf numFmtId="0" fontId="55" fillId="38" borderId="31" applyNumberFormat="0" applyAlignment="0" applyProtection="0"/>
    <xf numFmtId="0" fontId="55" fillId="38" borderId="31" applyNumberFormat="0" applyAlignment="0" applyProtection="0"/>
    <xf numFmtId="0" fontId="28" fillId="12" borderId="29" applyNumberFormat="0" applyAlignment="0" applyProtection="0"/>
    <xf numFmtId="0" fontId="52" fillId="12" borderId="29" applyNumberFormat="0" applyAlignment="0" applyProtection="0"/>
    <xf numFmtId="0" fontId="55" fillId="38" borderId="31" applyNumberFormat="0" applyAlignment="0" applyProtection="0"/>
    <xf numFmtId="0" fontId="28" fillId="12" borderId="29" applyNumberFormat="0" applyAlignment="0" applyProtection="0"/>
    <xf numFmtId="0" fontId="28" fillId="12"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15" fillId="45" borderId="30" applyNumberFormat="0" applyFont="0" applyAlignment="0" applyProtection="0"/>
    <xf numFmtId="0" fontId="15" fillId="45" borderId="30" applyNumberFormat="0" applyFont="0" applyAlignment="0" applyProtection="0"/>
    <xf numFmtId="0" fontId="28" fillId="12" borderId="29" applyNumberFormat="0" applyAlignment="0" applyProtection="0"/>
    <xf numFmtId="0" fontId="55" fillId="38" borderId="31" applyNumberFormat="0" applyAlignment="0" applyProtection="0"/>
    <xf numFmtId="0" fontId="45" fillId="38" borderId="29" applyNumberFormat="0" applyAlignment="0" applyProtection="0"/>
    <xf numFmtId="0" fontId="20" fillId="38"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42" fillId="0" borderId="32" applyNumberFormat="0" applyFill="0" applyAlignment="0" applyProtection="0"/>
    <xf numFmtId="0" fontId="52" fillId="12" borderId="29" applyNumberFormat="0" applyAlignment="0" applyProtection="0"/>
    <xf numFmtId="0" fontId="15" fillId="45" borderId="30" applyNumberFormat="0" applyFont="0" applyAlignment="0" applyProtection="0"/>
    <xf numFmtId="0" fontId="32" fillId="38" borderId="31" applyNumberFormat="0" applyAlignment="0" applyProtection="0"/>
    <xf numFmtId="0" fontId="52" fillId="12" borderId="29" applyNumberFormat="0" applyAlignment="0" applyProtection="0"/>
    <xf numFmtId="0" fontId="20" fillId="38" borderId="29" applyNumberFormat="0" applyAlignment="0" applyProtection="0"/>
    <xf numFmtId="0" fontId="32" fillId="38" borderId="31" applyNumberFormat="0" applyAlignment="0" applyProtection="0"/>
    <xf numFmtId="0" fontId="55" fillId="38" borderId="31" applyNumberFormat="0" applyAlignment="0" applyProtection="0"/>
    <xf numFmtId="0" fontId="15" fillId="45" borderId="30" applyNumberFormat="0" applyFont="0" applyAlignment="0" applyProtection="0"/>
    <xf numFmtId="0" fontId="34" fillId="0" borderId="32" applyNumberFormat="0" applyFill="0" applyAlignment="0" applyProtection="0"/>
    <xf numFmtId="0" fontId="15" fillId="45" borderId="30" applyNumberFormat="0" applyFont="0" applyAlignment="0" applyProtection="0"/>
    <xf numFmtId="0" fontId="15" fillId="45" borderId="30" applyNumberFormat="0" applyFont="0" applyAlignment="0" applyProtection="0"/>
    <xf numFmtId="0" fontId="34" fillId="0" borderId="32" applyNumberFormat="0" applyFill="0" applyAlignment="0" applyProtection="0"/>
    <xf numFmtId="0" fontId="45" fillId="38"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52" fillId="12" borderId="29" applyNumberFormat="0" applyAlignment="0" applyProtection="0"/>
    <xf numFmtId="0" fontId="55" fillId="38" borderId="31" applyNumberFormat="0" applyAlignment="0" applyProtection="0"/>
    <xf numFmtId="0" fontId="34" fillId="0" borderId="32" applyNumberFormat="0" applyFill="0" applyAlignment="0" applyProtection="0"/>
    <xf numFmtId="0" fontId="55" fillId="38" borderId="31" applyNumberFormat="0" applyAlignment="0" applyProtection="0"/>
    <xf numFmtId="0" fontId="55" fillId="38" borderId="31" applyNumberFormat="0" applyAlignment="0" applyProtection="0"/>
    <xf numFmtId="0" fontId="52" fillId="12" borderId="29" applyNumberFormat="0" applyAlignment="0" applyProtection="0"/>
    <xf numFmtId="0" fontId="42" fillId="0" borderId="32" applyNumberFormat="0" applyFill="0" applyAlignment="0" applyProtection="0"/>
    <xf numFmtId="0" fontId="32" fillId="38" borderId="31" applyNumberFormat="0" applyAlignment="0" applyProtection="0"/>
    <xf numFmtId="0" fontId="15" fillId="45" borderId="30" applyNumberFormat="0" applyFont="0" applyAlignment="0" applyProtection="0"/>
    <xf numFmtId="0" fontId="45" fillId="38" borderId="29" applyNumberFormat="0" applyAlignment="0" applyProtection="0"/>
    <xf numFmtId="0" fontId="20" fillId="38" borderId="29" applyNumberFormat="0" applyAlignment="0" applyProtection="0"/>
    <xf numFmtId="0" fontId="28" fillId="12"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52" fillId="12" borderId="29" applyNumberFormat="0" applyAlignment="0" applyProtection="0"/>
    <xf numFmtId="0" fontId="34" fillId="0" borderId="32" applyNumberFormat="0" applyFill="0" applyAlignment="0" applyProtection="0"/>
    <xf numFmtId="0" fontId="42" fillId="0" borderId="32" applyNumberFormat="0" applyFill="0" applyAlignment="0" applyProtection="0"/>
    <xf numFmtId="0" fontId="42" fillId="0" borderId="32" applyNumberFormat="0" applyFill="0" applyAlignment="0" applyProtection="0"/>
    <xf numFmtId="0" fontId="45" fillId="38" borderId="29" applyNumberFormat="0" applyAlignment="0" applyProtection="0"/>
    <xf numFmtId="0" fontId="34" fillId="0" borderId="32" applyNumberFormat="0" applyFill="0" applyAlignment="0" applyProtection="0"/>
    <xf numFmtId="0" fontId="42" fillId="0" borderId="32" applyNumberFormat="0" applyFill="0" applyAlignment="0" applyProtection="0"/>
    <xf numFmtId="0" fontId="52" fillId="12" borderId="29" applyNumberFormat="0" applyAlignment="0" applyProtection="0"/>
    <xf numFmtId="0" fontId="42" fillId="0" borderId="32" applyNumberFormat="0" applyFill="0" applyAlignment="0" applyProtection="0"/>
    <xf numFmtId="0" fontId="34" fillId="0" borderId="32" applyNumberFormat="0" applyFill="0" applyAlignment="0" applyProtection="0"/>
    <xf numFmtId="0" fontId="42" fillId="0" borderId="32" applyNumberFormat="0" applyFill="0" applyAlignment="0" applyProtection="0"/>
    <xf numFmtId="0" fontId="55" fillId="38" borderId="31" applyNumberFormat="0" applyAlignment="0" applyProtection="0"/>
    <xf numFmtId="0" fontId="45" fillId="38" borderId="29" applyNumberFormat="0" applyAlignment="0" applyProtection="0"/>
    <xf numFmtId="0" fontId="55" fillId="38" borderId="31" applyNumberFormat="0" applyAlignment="0" applyProtection="0"/>
    <xf numFmtId="0" fontId="45" fillId="38" borderId="29" applyNumberFormat="0" applyAlignment="0" applyProtection="0"/>
    <xf numFmtId="0" fontId="55" fillId="38" borderId="31" applyNumberFormat="0" applyAlignment="0" applyProtection="0"/>
    <xf numFmtId="0" fontId="55" fillId="38" borderId="31" applyNumberFormat="0" applyAlignment="0" applyProtection="0"/>
    <xf numFmtId="0" fontId="42" fillId="0" borderId="32" applyNumberFormat="0" applyFill="0" applyAlignment="0" applyProtection="0"/>
    <xf numFmtId="0" fontId="34" fillId="0" borderId="32" applyNumberFormat="0" applyFill="0" applyAlignment="0" applyProtection="0"/>
    <xf numFmtId="0" fontId="42" fillId="0" borderId="32" applyNumberFormat="0" applyFill="0" applyAlignment="0" applyProtection="0"/>
    <xf numFmtId="0" fontId="15" fillId="45" borderId="30" applyNumberFormat="0" applyFont="0" applyAlignment="0" applyProtection="0"/>
    <xf numFmtId="0" fontId="55" fillId="38" borderId="31" applyNumberFormat="0" applyAlignment="0" applyProtection="0"/>
    <xf numFmtId="0" fontId="45" fillId="38" borderId="29" applyNumberFormat="0" applyAlignment="0" applyProtection="0"/>
    <xf numFmtId="0" fontId="28" fillId="12" borderId="29" applyNumberFormat="0" applyAlignment="0" applyProtection="0"/>
    <xf numFmtId="0" fontId="45" fillId="38"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28" fillId="12" borderId="29" applyNumberFormat="0" applyAlignment="0" applyProtection="0"/>
    <xf numFmtId="0" fontId="55" fillId="38" borderId="31" applyNumberFormat="0" applyAlignment="0" applyProtection="0"/>
    <xf numFmtId="0" fontId="55" fillId="38" borderId="31" applyNumberFormat="0" applyAlignment="0" applyProtection="0"/>
    <xf numFmtId="0" fontId="20" fillId="38" borderId="29" applyNumberFormat="0" applyAlignment="0" applyProtection="0"/>
    <xf numFmtId="0" fontId="42" fillId="0" borderId="32" applyNumberFormat="0" applyFill="0" applyAlignment="0" applyProtection="0"/>
    <xf numFmtId="0" fontId="32" fillId="38" borderId="31" applyNumberFormat="0" applyAlignment="0" applyProtection="0"/>
    <xf numFmtId="0" fontId="42" fillId="0" borderId="32" applyNumberFormat="0" applyFill="0" applyAlignment="0" applyProtection="0"/>
    <xf numFmtId="0" fontId="52" fillId="12"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28" fillId="12" borderId="29" applyNumberFormat="0" applyAlignment="0" applyProtection="0"/>
    <xf numFmtId="0" fontId="55" fillId="38" borderId="31" applyNumberFormat="0" applyAlignment="0" applyProtection="0"/>
    <xf numFmtId="0" fontId="45" fillId="38" borderId="29" applyNumberFormat="0" applyAlignment="0" applyProtection="0"/>
    <xf numFmtId="0" fontId="42" fillId="0" borderId="32" applyNumberFormat="0" applyFill="0" applyAlignment="0" applyProtection="0"/>
    <xf numFmtId="0" fontId="32" fillId="38" borderId="31" applyNumberFormat="0" applyAlignment="0" applyProtection="0"/>
    <xf numFmtId="0" fontId="55" fillId="38" borderId="31" applyNumberFormat="0" applyAlignment="0" applyProtection="0"/>
    <xf numFmtId="0" fontId="42" fillId="0" borderId="32" applyNumberFormat="0" applyFill="0" applyAlignment="0" applyProtection="0"/>
    <xf numFmtId="0" fontId="52" fillId="12" borderId="29" applyNumberFormat="0" applyAlignment="0" applyProtection="0"/>
    <xf numFmtId="0" fontId="55" fillId="38" borderId="31" applyNumberFormat="0" applyAlignment="0" applyProtection="0"/>
    <xf numFmtId="0" fontId="20" fillId="38" borderId="29" applyNumberFormat="0" applyAlignment="0" applyProtection="0"/>
    <xf numFmtId="0" fontId="15" fillId="45" borderId="30" applyNumberFormat="0" applyFont="0" applyAlignment="0" applyProtection="0"/>
    <xf numFmtId="0" fontId="20" fillId="38" borderId="29" applyNumberFormat="0" applyAlignment="0" applyProtection="0"/>
    <xf numFmtId="0" fontId="42" fillId="0" borderId="32" applyNumberFormat="0" applyFill="0" applyAlignment="0" applyProtection="0"/>
    <xf numFmtId="0" fontId="34" fillId="0" borderId="32" applyNumberFormat="0" applyFill="0" applyAlignment="0" applyProtection="0"/>
    <xf numFmtId="0" fontId="15" fillId="45" borderId="30" applyNumberFormat="0" applyFont="0" applyAlignment="0" applyProtection="0"/>
    <xf numFmtId="0" fontId="15" fillId="45" borderId="30" applyNumberFormat="0" applyFont="0" applyAlignment="0" applyProtection="0"/>
    <xf numFmtId="0" fontId="28" fillId="12"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34" fillId="0" borderId="32" applyNumberFormat="0" applyFill="0" applyAlignment="0" applyProtection="0"/>
    <xf numFmtId="0" fontId="42" fillId="0" borderId="32" applyNumberFormat="0" applyFill="0" applyAlignment="0" applyProtection="0"/>
    <xf numFmtId="0" fontId="45" fillId="38" borderId="29" applyNumberFormat="0" applyAlignment="0" applyProtection="0"/>
    <xf numFmtId="0" fontId="32" fillId="38" borderId="31" applyNumberFormat="0" applyAlignment="0" applyProtection="0"/>
    <xf numFmtId="0" fontId="45" fillId="38"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20" fillId="38"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42" fillId="0" borderId="32" applyNumberFormat="0" applyFill="0" applyAlignment="0" applyProtection="0"/>
    <xf numFmtId="0" fontId="15" fillId="45" borderId="30" applyNumberFormat="0" applyFont="0" applyAlignment="0" applyProtection="0"/>
    <xf numFmtId="0" fontId="15" fillId="45" borderId="30" applyNumberFormat="0" applyFont="0" applyAlignment="0" applyProtection="0"/>
    <xf numFmtId="0" fontId="28" fillId="12" borderId="29" applyNumberFormat="0" applyAlignment="0" applyProtection="0"/>
    <xf numFmtId="0" fontId="52" fillId="12" borderId="29" applyNumberFormat="0" applyAlignment="0" applyProtection="0"/>
    <xf numFmtId="0" fontId="52" fillId="12" borderId="29" applyNumberFormat="0" applyAlignment="0" applyProtection="0"/>
    <xf numFmtId="0" fontId="32" fillId="38" borderId="31" applyNumberFormat="0" applyAlignment="0" applyProtection="0"/>
    <xf numFmtId="0" fontId="32" fillId="38" borderId="31" applyNumberFormat="0" applyAlignment="0" applyProtection="0"/>
    <xf numFmtId="0" fontId="34" fillId="0" borderId="32" applyNumberFormat="0" applyFill="0" applyAlignment="0" applyProtection="0"/>
    <xf numFmtId="0" fontId="15" fillId="45" borderId="30" applyNumberFormat="0" applyFont="0" applyAlignment="0" applyProtection="0"/>
    <xf numFmtId="0" fontId="55" fillId="38" borderId="31" applyNumberFormat="0" applyAlignment="0" applyProtection="0"/>
    <xf numFmtId="0" fontId="55" fillId="38" borderId="31" applyNumberFormat="0" applyAlignment="0" applyProtection="0"/>
    <xf numFmtId="0" fontId="20" fillId="38"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42" fillId="0" borderId="32" applyNumberFormat="0" applyFill="0" applyAlignment="0" applyProtection="0"/>
    <xf numFmtId="0" fontId="15" fillId="45" borderId="30" applyNumberFormat="0" applyFont="0" applyAlignment="0" applyProtection="0"/>
    <xf numFmtId="0" fontId="42" fillId="0" borderId="32" applyNumberFormat="0" applyFill="0" applyAlignment="0" applyProtection="0"/>
    <xf numFmtId="0" fontId="15" fillId="45" borderId="30" applyNumberFormat="0" applyFont="0" applyAlignment="0" applyProtection="0"/>
    <xf numFmtId="0" fontId="15" fillId="45" borderId="30" applyNumberFormat="0" applyFont="0" applyAlignment="0" applyProtection="0"/>
    <xf numFmtId="0" fontId="52" fillId="12"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42" fillId="0" borderId="32" applyNumberFormat="0" applyFill="0" applyAlignment="0" applyProtection="0"/>
    <xf numFmtId="0" fontId="55" fillId="38" borderId="31" applyNumberFormat="0" applyAlignment="0" applyProtection="0"/>
    <xf numFmtId="0" fontId="52" fillId="12" borderId="29" applyNumberFormat="0" applyAlignment="0" applyProtection="0"/>
    <xf numFmtId="0" fontId="20" fillId="38" borderId="29" applyNumberFormat="0" applyAlignment="0" applyProtection="0"/>
    <xf numFmtId="0" fontId="32" fillId="38" borderId="31" applyNumberFormat="0" applyAlignment="0" applyProtection="0"/>
    <xf numFmtId="0" fontId="42" fillId="0" borderId="32" applyNumberFormat="0" applyFill="0" applyAlignment="0" applyProtection="0"/>
    <xf numFmtId="0" fontId="28" fillId="12"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45" fillId="38"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15" fillId="45" borderId="30" applyNumberFormat="0" applyFont="0" applyAlignment="0" applyProtection="0"/>
    <xf numFmtId="0" fontId="55" fillId="38" borderId="31" applyNumberFormat="0" applyAlignment="0" applyProtection="0"/>
    <xf numFmtId="0" fontId="52" fillId="12"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28" fillId="12" borderId="29" applyNumberFormat="0" applyAlignment="0" applyProtection="0"/>
    <xf numFmtId="0" fontId="20" fillId="38" borderId="29" applyNumberFormat="0" applyAlignment="0" applyProtection="0"/>
    <xf numFmtId="0" fontId="20" fillId="38"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34" fillId="0" borderId="32" applyNumberFormat="0" applyFill="0" applyAlignment="0" applyProtection="0"/>
    <xf numFmtId="0" fontId="45" fillId="38" borderId="29" applyNumberFormat="0" applyAlignment="0" applyProtection="0"/>
    <xf numFmtId="0" fontId="52" fillId="12" borderId="29" applyNumberFormat="0" applyAlignment="0" applyProtection="0"/>
    <xf numFmtId="0" fontId="34" fillId="0" borderId="32" applyNumberFormat="0" applyFill="0" applyAlignment="0" applyProtection="0"/>
    <xf numFmtId="0" fontId="28" fillId="12" borderId="29" applyNumberFormat="0" applyAlignment="0" applyProtection="0"/>
    <xf numFmtId="0" fontId="55" fillId="38" borderId="31" applyNumberFormat="0" applyAlignment="0" applyProtection="0"/>
    <xf numFmtId="0" fontId="45" fillId="38" borderId="29" applyNumberFormat="0" applyAlignment="0" applyProtection="0"/>
    <xf numFmtId="0" fontId="55" fillId="38" borderId="31" applyNumberFormat="0" applyAlignment="0" applyProtection="0"/>
    <xf numFmtId="0" fontId="45" fillId="38"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15" fillId="45" borderId="30" applyNumberFormat="0" applyFont="0" applyAlignment="0" applyProtection="0"/>
    <xf numFmtId="0" fontId="45" fillId="38" borderId="29" applyNumberFormat="0" applyAlignment="0" applyProtection="0"/>
    <xf numFmtId="0" fontId="52" fillId="12" borderId="29" applyNumberFormat="0" applyAlignment="0" applyProtection="0"/>
    <xf numFmtId="0" fontId="52" fillId="12" borderId="29" applyNumberFormat="0" applyAlignment="0" applyProtection="0"/>
    <xf numFmtId="0" fontId="32" fillId="38" borderId="31" applyNumberFormat="0" applyAlignment="0" applyProtection="0"/>
    <xf numFmtId="0" fontId="55" fillId="38" borderId="31" applyNumberFormat="0" applyAlignment="0" applyProtection="0"/>
    <xf numFmtId="0" fontId="52" fillId="12"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165" fontId="28" fillId="12" borderId="29" applyNumberFormat="0" applyAlignment="0" applyProtection="0"/>
    <xf numFmtId="0" fontId="55" fillId="38" borderId="31" applyNumberFormat="0" applyAlignment="0" applyProtection="0"/>
    <xf numFmtId="0" fontId="28" fillId="12"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28" fillId="12"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42" fillId="0" borderId="32" applyNumberFormat="0" applyFill="0" applyAlignment="0" applyProtection="0"/>
    <xf numFmtId="0" fontId="34" fillId="0" borderId="32" applyNumberFormat="0" applyFill="0" applyAlignment="0" applyProtection="0"/>
    <xf numFmtId="0" fontId="28" fillId="12" borderId="29" applyNumberFormat="0" applyAlignment="0" applyProtection="0"/>
    <xf numFmtId="0" fontId="32" fillId="38" borderId="31" applyNumberFormat="0" applyAlignment="0" applyProtection="0"/>
    <xf numFmtId="0" fontId="42" fillId="0" borderId="32" applyNumberFormat="0" applyFill="0" applyAlignment="0" applyProtection="0"/>
    <xf numFmtId="0" fontId="32" fillId="38" borderId="31" applyNumberFormat="0" applyAlignment="0" applyProtection="0"/>
    <xf numFmtId="0" fontId="42" fillId="0" borderId="32" applyNumberFormat="0" applyFill="0" applyAlignment="0" applyProtection="0"/>
    <xf numFmtId="0" fontId="32" fillId="38" borderId="31" applyNumberFormat="0" applyAlignment="0" applyProtection="0"/>
    <xf numFmtId="0" fontId="20" fillId="38" borderId="29" applyNumberFormat="0" applyAlignment="0" applyProtection="0"/>
    <xf numFmtId="0" fontId="28" fillId="12"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34" fillId="0" borderId="32" applyNumberFormat="0" applyFill="0" applyAlignment="0" applyProtection="0"/>
    <xf numFmtId="0" fontId="15" fillId="45" borderId="30" applyNumberFormat="0" applyFont="0" applyAlignment="0" applyProtection="0"/>
    <xf numFmtId="0" fontId="42" fillId="0" borderId="32" applyNumberFormat="0" applyFill="0" applyAlignment="0" applyProtection="0"/>
    <xf numFmtId="0" fontId="55" fillId="38" borderId="31" applyNumberFormat="0" applyAlignment="0" applyProtection="0"/>
    <xf numFmtId="0" fontId="55" fillId="38" borderId="31" applyNumberFormat="0" applyAlignment="0" applyProtection="0"/>
    <xf numFmtId="0" fontId="45" fillId="38" borderId="29" applyNumberFormat="0" applyAlignment="0" applyProtection="0"/>
    <xf numFmtId="0" fontId="55" fillId="38" borderId="31" applyNumberFormat="0" applyAlignment="0" applyProtection="0"/>
    <xf numFmtId="0" fontId="45" fillId="38"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55" fillId="38" borderId="31" applyNumberFormat="0" applyAlignment="0" applyProtection="0"/>
    <xf numFmtId="0" fontId="55" fillId="38" borderId="31"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52" fillId="12"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34" fillId="0" borderId="32" applyNumberFormat="0" applyFill="0" applyAlignment="0" applyProtection="0"/>
    <xf numFmtId="0" fontId="52" fillId="12" borderId="29" applyNumberFormat="0" applyAlignment="0" applyProtection="0"/>
    <xf numFmtId="0" fontId="20" fillId="38" borderId="29" applyNumberFormat="0" applyAlignment="0" applyProtection="0"/>
    <xf numFmtId="0" fontId="42" fillId="0" borderId="32" applyNumberFormat="0" applyFill="0" applyAlignment="0" applyProtection="0"/>
    <xf numFmtId="0" fontId="34" fillId="0" borderId="32" applyNumberFormat="0" applyFill="0" applyAlignment="0" applyProtection="0"/>
    <xf numFmtId="0" fontId="20" fillId="38" borderId="29" applyNumberFormat="0" applyAlignment="0" applyProtection="0"/>
    <xf numFmtId="0" fontId="55" fillId="38" borderId="31" applyNumberFormat="0" applyAlignment="0" applyProtection="0"/>
    <xf numFmtId="0" fontId="28" fillId="12"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20" fillId="38" borderId="29" applyNumberFormat="0" applyAlignment="0" applyProtection="0"/>
    <xf numFmtId="0" fontId="34" fillId="0" borderId="32" applyNumberFormat="0" applyFill="0" applyAlignment="0" applyProtection="0"/>
    <xf numFmtId="0" fontId="42" fillId="0" borderId="32" applyNumberFormat="0" applyFill="0" applyAlignment="0" applyProtection="0"/>
    <xf numFmtId="0" fontId="52" fillId="12"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34" fillId="0" borderId="32" applyNumberFormat="0" applyFill="0" applyAlignment="0" applyProtection="0"/>
    <xf numFmtId="0" fontId="42" fillId="0" borderId="32" applyNumberFormat="0" applyFill="0" applyAlignment="0" applyProtection="0"/>
    <xf numFmtId="0" fontId="55" fillId="38" borderId="31" applyNumberFormat="0" applyAlignment="0" applyProtection="0"/>
    <xf numFmtId="0" fontId="55" fillId="38" borderId="31" applyNumberFormat="0" applyAlignment="0" applyProtection="0"/>
    <xf numFmtId="0" fontId="15" fillId="45" borderId="30" applyNumberFormat="0" applyFont="0" applyAlignment="0" applyProtection="0"/>
    <xf numFmtId="0" fontId="28" fillId="12"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45" fillId="38"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55" fillId="38" borderId="31" applyNumberFormat="0" applyAlignment="0" applyProtection="0"/>
    <xf numFmtId="0" fontId="52" fillId="12" borderId="29" applyNumberFormat="0" applyAlignment="0" applyProtection="0"/>
    <xf numFmtId="0" fontId="55" fillId="38" borderId="31" applyNumberFormat="0" applyAlignment="0" applyProtection="0"/>
    <xf numFmtId="0" fontId="52" fillId="12"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32" fillId="38" borderId="31" applyNumberFormat="0" applyAlignment="0" applyProtection="0"/>
    <xf numFmtId="0" fontId="45" fillId="38" borderId="29" applyNumberFormat="0" applyAlignment="0" applyProtection="0"/>
    <xf numFmtId="0" fontId="15" fillId="45" borderId="30" applyNumberFormat="0" applyFont="0" applyAlignment="0" applyProtection="0"/>
    <xf numFmtId="0" fontId="34" fillId="0" borderId="32" applyNumberFormat="0" applyFill="0" applyAlignment="0" applyProtection="0"/>
    <xf numFmtId="0" fontId="52" fillId="12" borderId="29" applyNumberFormat="0" applyAlignment="0" applyProtection="0"/>
    <xf numFmtId="0" fontId="45" fillId="38" borderId="29" applyNumberFormat="0" applyAlignment="0" applyProtection="0"/>
    <xf numFmtId="0" fontId="45" fillId="38" borderId="29" applyNumberFormat="0" applyAlignment="0" applyProtection="0"/>
    <xf numFmtId="0" fontId="45" fillId="38" borderId="29" applyNumberFormat="0" applyAlignment="0" applyProtection="0"/>
    <xf numFmtId="0" fontId="52" fillId="12" borderId="29" applyNumberFormat="0" applyAlignment="0" applyProtection="0"/>
    <xf numFmtId="0" fontId="52" fillId="12" borderId="29" applyNumberFormat="0" applyAlignment="0" applyProtection="0"/>
    <xf numFmtId="0" fontId="52" fillId="12" borderId="29" applyNumberFormat="0" applyAlignment="0" applyProtection="0"/>
    <xf numFmtId="0" fontId="20" fillId="38"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34" fillId="0" borderId="32" applyNumberFormat="0" applyFill="0" applyAlignment="0" applyProtection="0"/>
    <xf numFmtId="0" fontId="15" fillId="45" borderId="30" applyNumberFormat="0" applyFont="0" applyAlignment="0" applyProtection="0"/>
    <xf numFmtId="0" fontId="28" fillId="12" borderId="29" applyNumberFormat="0" applyAlignment="0" applyProtection="0"/>
    <xf numFmtId="0" fontId="52" fillId="12" borderId="29" applyNumberFormat="0" applyAlignment="0" applyProtection="0"/>
    <xf numFmtId="0" fontId="45" fillId="38" borderId="29" applyNumberFormat="0" applyAlignment="0" applyProtection="0"/>
    <xf numFmtId="0" fontId="52" fillId="12"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55" fillId="38" borderId="31" applyNumberFormat="0" applyAlignment="0" applyProtection="0"/>
    <xf numFmtId="0" fontId="55" fillId="38" borderId="31" applyNumberFormat="0" applyAlignment="0" applyProtection="0"/>
    <xf numFmtId="0" fontId="15" fillId="45" borderId="30" applyNumberFormat="0" applyFont="0" applyAlignment="0" applyProtection="0"/>
    <xf numFmtId="0" fontId="45" fillId="38" borderId="29" applyNumberFormat="0" applyAlignment="0" applyProtection="0"/>
    <xf numFmtId="0" fontId="45" fillId="38" borderId="29" applyNumberFormat="0" applyAlignment="0" applyProtection="0"/>
    <xf numFmtId="0" fontId="32" fillId="38" borderId="31" applyNumberFormat="0" applyAlignment="0" applyProtection="0"/>
    <xf numFmtId="0" fontId="45" fillId="38" borderId="29" applyNumberFormat="0" applyAlignment="0" applyProtection="0"/>
    <xf numFmtId="0" fontId="52" fillId="12" borderId="29" applyNumberFormat="0" applyAlignment="0" applyProtection="0"/>
    <xf numFmtId="0" fontId="45" fillId="38" borderId="29" applyNumberFormat="0" applyAlignment="0" applyProtection="0"/>
    <xf numFmtId="0" fontId="45" fillId="38" borderId="29" applyNumberFormat="0" applyAlignment="0" applyProtection="0"/>
    <xf numFmtId="0" fontId="55" fillId="38" borderId="31" applyNumberFormat="0" applyAlignment="0" applyProtection="0"/>
    <xf numFmtId="0" fontId="55" fillId="38" borderId="31" applyNumberFormat="0" applyAlignment="0" applyProtection="0"/>
    <xf numFmtId="0" fontId="32" fillId="38" borderId="31"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42" fillId="0" borderId="32" applyNumberFormat="0" applyFill="0" applyAlignment="0" applyProtection="0"/>
    <xf numFmtId="0" fontId="52" fillId="12" borderId="29" applyNumberFormat="0" applyAlignment="0" applyProtection="0"/>
    <xf numFmtId="0" fontId="28" fillId="12"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34" fillId="0" borderId="32" applyNumberFormat="0" applyFill="0" applyAlignment="0" applyProtection="0"/>
    <xf numFmtId="0" fontId="34" fillId="0" borderId="32" applyNumberFormat="0" applyFill="0" applyAlignment="0" applyProtection="0"/>
    <xf numFmtId="0" fontId="15" fillId="45" borderId="30" applyNumberFormat="0" applyFont="0" applyAlignment="0" applyProtection="0"/>
    <xf numFmtId="0" fontId="28" fillId="12" borderId="29" applyNumberFormat="0" applyAlignment="0" applyProtection="0"/>
    <xf numFmtId="0" fontId="45" fillId="38" borderId="29" applyNumberFormat="0" applyAlignment="0" applyProtection="0"/>
    <xf numFmtId="0" fontId="45" fillId="38" borderId="29" applyNumberFormat="0" applyAlignment="0" applyProtection="0"/>
    <xf numFmtId="0" fontId="52" fillId="12" borderId="29" applyNumberFormat="0" applyAlignment="0" applyProtection="0"/>
    <xf numFmtId="0" fontId="28" fillId="12" borderId="29" applyNumberFormat="0" applyAlignment="0" applyProtection="0"/>
    <xf numFmtId="0" fontId="52" fillId="12" borderId="29" applyNumberFormat="0" applyAlignment="0" applyProtection="0"/>
    <xf numFmtId="0" fontId="34" fillId="0" borderId="32" applyNumberFormat="0" applyFill="0" applyAlignment="0" applyProtection="0"/>
    <xf numFmtId="0" fontId="45" fillId="38" borderId="29" applyNumberFormat="0" applyAlignment="0" applyProtection="0"/>
    <xf numFmtId="0" fontId="28" fillId="12" borderId="29" applyNumberFormat="0" applyAlignment="0" applyProtection="0"/>
    <xf numFmtId="0" fontId="45" fillId="38" borderId="29" applyNumberFormat="0" applyAlignment="0" applyProtection="0"/>
    <xf numFmtId="0" fontId="52" fillId="12"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34" fillId="0" borderId="32" applyNumberFormat="0" applyFill="0" applyAlignment="0" applyProtection="0"/>
    <xf numFmtId="0" fontId="42" fillId="0" borderId="32" applyNumberFormat="0" applyFill="0" applyAlignment="0" applyProtection="0"/>
    <xf numFmtId="0" fontId="55" fillId="38" borderId="31" applyNumberFormat="0" applyAlignment="0" applyProtection="0"/>
    <xf numFmtId="0" fontId="55" fillId="38" borderId="31" applyNumberFormat="0" applyAlignment="0" applyProtection="0"/>
    <xf numFmtId="0" fontId="15" fillId="45" borderId="30" applyNumberFormat="0" applyFont="0" applyAlignment="0" applyProtection="0"/>
    <xf numFmtId="0" fontId="20" fillId="38" borderId="29" applyNumberFormat="0" applyAlignment="0" applyProtection="0"/>
    <xf numFmtId="0" fontId="28" fillId="12"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15" fillId="45" borderId="30" applyNumberFormat="0" applyFont="0" applyAlignment="0" applyProtection="0"/>
    <xf numFmtId="0" fontId="45" fillId="38"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34" fillId="0" borderId="32" applyNumberFormat="0" applyFill="0" applyAlignment="0" applyProtection="0"/>
    <xf numFmtId="0" fontId="45" fillId="38" borderId="29" applyNumberFormat="0" applyAlignment="0" applyProtection="0"/>
    <xf numFmtId="0" fontId="34" fillId="0" borderId="32" applyNumberFormat="0" applyFill="0" applyAlignment="0" applyProtection="0"/>
    <xf numFmtId="0" fontId="15" fillId="45" borderId="30" applyNumberFormat="0" applyFont="0" applyAlignment="0" applyProtection="0"/>
    <xf numFmtId="0" fontId="45" fillId="38" borderId="29" applyNumberFormat="0" applyAlignment="0" applyProtection="0"/>
    <xf numFmtId="0" fontId="42" fillId="0" borderId="32" applyNumberFormat="0" applyFill="0" applyAlignment="0" applyProtection="0"/>
    <xf numFmtId="0" fontId="28" fillId="12" borderId="29" applyNumberFormat="0" applyAlignment="0" applyProtection="0"/>
    <xf numFmtId="0" fontId="32" fillId="38" borderId="31" applyNumberFormat="0" applyAlignment="0" applyProtection="0"/>
    <xf numFmtId="0" fontId="34" fillId="0" borderId="32" applyNumberFormat="0" applyFill="0" applyAlignment="0" applyProtection="0"/>
    <xf numFmtId="0" fontId="20" fillId="38"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45" fillId="38" borderId="29" applyNumberFormat="0" applyAlignment="0" applyProtection="0"/>
    <xf numFmtId="0" fontId="52" fillId="12"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28" fillId="12"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28" fillId="12" borderId="29" applyNumberFormat="0" applyAlignment="0" applyProtection="0"/>
    <xf numFmtId="0" fontId="20" fillId="38" borderId="29" applyNumberFormat="0" applyAlignment="0" applyProtection="0"/>
    <xf numFmtId="0" fontId="15" fillId="45" borderId="30" applyNumberFormat="0" applyFont="0" applyAlignment="0" applyProtection="0"/>
    <xf numFmtId="0" fontId="20" fillId="38"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45" fillId="38" borderId="29" applyNumberFormat="0" applyAlignment="0" applyProtection="0"/>
    <xf numFmtId="0" fontId="15" fillId="45" borderId="30" applyNumberFormat="0" applyFont="0" applyAlignment="0" applyProtection="0"/>
    <xf numFmtId="0" fontId="34" fillId="0" borderId="32" applyNumberFormat="0" applyFill="0" applyAlignment="0" applyProtection="0"/>
    <xf numFmtId="0" fontId="32" fillId="38" borderId="31" applyNumberFormat="0" applyAlignment="0" applyProtection="0"/>
    <xf numFmtId="0" fontId="15" fillId="45" borderId="30" applyNumberFormat="0" applyFont="0" applyAlignment="0" applyProtection="0"/>
    <xf numFmtId="0" fontId="52" fillId="12" borderId="29" applyNumberFormat="0" applyAlignment="0" applyProtection="0"/>
    <xf numFmtId="0" fontId="52" fillId="12" borderId="29" applyNumberFormat="0" applyAlignment="0" applyProtection="0"/>
    <xf numFmtId="0" fontId="20" fillId="38" borderId="29" applyNumberFormat="0" applyAlignment="0" applyProtection="0"/>
    <xf numFmtId="0" fontId="45" fillId="38" borderId="29" applyNumberFormat="0" applyAlignment="0" applyProtection="0"/>
    <xf numFmtId="0" fontId="45" fillId="38" borderId="29" applyNumberFormat="0" applyAlignment="0" applyProtection="0"/>
    <xf numFmtId="0" fontId="52" fillId="12" borderId="29" applyNumberFormat="0" applyAlignment="0" applyProtection="0"/>
    <xf numFmtId="0" fontId="34" fillId="0" borderId="32" applyNumberFormat="0" applyFill="0" applyAlignment="0" applyProtection="0"/>
    <xf numFmtId="0" fontId="55" fillId="38" borderId="31" applyNumberFormat="0" applyAlignment="0" applyProtection="0"/>
    <xf numFmtId="0" fontId="45" fillId="38" borderId="29" applyNumberFormat="0" applyAlignment="0" applyProtection="0"/>
    <xf numFmtId="0" fontId="34" fillId="0" borderId="32" applyNumberFormat="0" applyFill="0" applyAlignment="0" applyProtection="0"/>
    <xf numFmtId="0" fontId="20" fillId="38" borderId="29" applyNumberFormat="0" applyAlignment="0" applyProtection="0"/>
    <xf numFmtId="0" fontId="55" fillId="38" borderId="31" applyNumberFormat="0" applyAlignment="0" applyProtection="0"/>
    <xf numFmtId="0" fontId="52" fillId="12" borderId="29" applyNumberFormat="0" applyAlignment="0" applyProtection="0"/>
    <xf numFmtId="0" fontId="55" fillId="38" borderId="31" applyNumberFormat="0" applyAlignment="0" applyProtection="0"/>
    <xf numFmtId="0" fontId="52" fillId="12" borderId="29" applyNumberFormat="0" applyAlignment="0" applyProtection="0"/>
    <xf numFmtId="0" fontId="52" fillId="12" borderId="29" applyNumberFormat="0" applyAlignment="0" applyProtection="0"/>
    <xf numFmtId="0" fontId="34" fillId="0" borderId="32" applyNumberFormat="0" applyFill="0" applyAlignment="0" applyProtection="0"/>
    <xf numFmtId="0" fontId="15" fillId="45" borderId="30" applyNumberFormat="0" applyFont="0" applyAlignment="0" applyProtection="0"/>
    <xf numFmtId="0" fontId="20" fillId="38" borderId="29" applyNumberFormat="0" applyAlignment="0" applyProtection="0"/>
    <xf numFmtId="0" fontId="32" fillId="38" borderId="31"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20" fillId="38" borderId="29" applyNumberFormat="0" applyAlignment="0" applyProtection="0"/>
    <xf numFmtId="0" fontId="32" fillId="38" borderId="31" applyNumberFormat="0" applyAlignment="0" applyProtection="0"/>
    <xf numFmtId="0" fontId="45" fillId="38" borderId="29" applyNumberFormat="0" applyAlignment="0" applyProtection="0"/>
    <xf numFmtId="0" fontId="28" fillId="12" borderId="29" applyNumberFormat="0" applyAlignment="0" applyProtection="0"/>
    <xf numFmtId="0" fontId="52" fillId="12" borderId="29" applyNumberFormat="0" applyAlignment="0" applyProtection="0"/>
    <xf numFmtId="0" fontId="34" fillId="0" borderId="32" applyNumberFormat="0" applyFill="0" applyAlignment="0" applyProtection="0"/>
    <xf numFmtId="0" fontId="20" fillId="38"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52" fillId="12" borderId="29" applyNumberFormat="0" applyAlignment="0" applyProtection="0"/>
    <xf numFmtId="0" fontId="20" fillId="38"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55" fillId="38" borderId="31" applyNumberFormat="0" applyAlignment="0" applyProtection="0"/>
    <xf numFmtId="0" fontId="20" fillId="38"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52" fillId="12" borderId="29" applyNumberFormat="0" applyAlignment="0" applyProtection="0"/>
    <xf numFmtId="0" fontId="32" fillId="38" borderId="31" applyNumberFormat="0" applyAlignment="0" applyProtection="0"/>
    <xf numFmtId="0" fontId="52" fillId="12" borderId="29" applyNumberFormat="0" applyAlignment="0" applyProtection="0"/>
    <xf numFmtId="0" fontId="34" fillId="0" borderId="32" applyNumberFormat="0" applyFill="0" applyAlignment="0" applyProtection="0"/>
    <xf numFmtId="0" fontId="45" fillId="38" borderId="29" applyNumberFormat="0" applyAlignment="0" applyProtection="0"/>
    <xf numFmtId="0" fontId="20" fillId="38" borderId="29" applyNumberFormat="0" applyAlignment="0" applyProtection="0"/>
    <xf numFmtId="0" fontId="20" fillId="38" borderId="29" applyNumberFormat="0" applyAlignment="0" applyProtection="0"/>
    <xf numFmtId="0" fontId="34" fillId="0" borderId="32" applyNumberFormat="0" applyFill="0" applyAlignment="0" applyProtection="0"/>
    <xf numFmtId="0" fontId="52" fillId="12" borderId="29" applyNumberFormat="0" applyAlignment="0" applyProtection="0"/>
    <xf numFmtId="0" fontId="20" fillId="38" borderId="29" applyNumberFormat="0" applyAlignment="0" applyProtection="0"/>
    <xf numFmtId="0" fontId="32" fillId="38" borderId="31" applyNumberFormat="0" applyAlignment="0" applyProtection="0"/>
    <xf numFmtId="0" fontId="15" fillId="45" borderId="30" applyNumberFormat="0" applyFont="0" applyAlignment="0" applyProtection="0"/>
    <xf numFmtId="0" fontId="45" fillId="38" borderId="29" applyNumberFormat="0" applyAlignment="0" applyProtection="0"/>
    <xf numFmtId="0" fontId="45" fillId="38" borderId="29" applyNumberFormat="0" applyAlignment="0" applyProtection="0"/>
    <xf numFmtId="0" fontId="52" fillId="12" borderId="29" applyNumberFormat="0" applyAlignment="0" applyProtection="0"/>
    <xf numFmtId="0" fontId="55" fillId="38" borderId="31" applyNumberFormat="0" applyAlignment="0" applyProtection="0"/>
    <xf numFmtId="0" fontId="45" fillId="38"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55" fillId="38" borderId="31" applyNumberFormat="0" applyAlignment="0" applyProtection="0"/>
    <xf numFmtId="0" fontId="52" fillId="12" borderId="29" applyNumberFormat="0" applyAlignment="0" applyProtection="0"/>
    <xf numFmtId="0" fontId="52" fillId="12"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32" fillId="38" borderId="31" applyNumberFormat="0" applyAlignment="0" applyProtection="0"/>
    <xf numFmtId="0" fontId="52" fillId="12"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20" fillId="38" borderId="29" applyNumberFormat="0" applyAlignment="0" applyProtection="0"/>
    <xf numFmtId="0" fontId="52" fillId="12"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34" fillId="0" borderId="32" applyNumberFormat="0" applyFill="0" applyAlignment="0" applyProtection="0"/>
    <xf numFmtId="0" fontId="15" fillId="45" borderId="30" applyNumberFormat="0" applyFont="0" applyAlignment="0" applyProtection="0"/>
    <xf numFmtId="0" fontId="45" fillId="38"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34" fillId="0" borderId="32" applyNumberFormat="0" applyFill="0" applyAlignment="0" applyProtection="0"/>
    <xf numFmtId="0" fontId="42" fillId="0" borderId="32" applyNumberFormat="0" applyFill="0" applyAlignment="0" applyProtection="0"/>
    <xf numFmtId="0" fontId="45" fillId="38"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15" fillId="45" borderId="30" applyNumberFormat="0" applyFont="0" applyAlignment="0" applyProtection="0"/>
    <xf numFmtId="0" fontId="55" fillId="38" borderId="31" applyNumberFormat="0" applyAlignment="0" applyProtection="0"/>
    <xf numFmtId="0" fontId="15" fillId="45" borderId="30" applyNumberFormat="0" applyFont="0" applyAlignment="0" applyProtection="0"/>
    <xf numFmtId="0" fontId="55" fillId="38" borderId="31" applyNumberFormat="0" applyAlignment="0" applyProtection="0"/>
    <xf numFmtId="0" fontId="55" fillId="38" borderId="31" applyNumberFormat="0" applyAlignment="0" applyProtection="0"/>
    <xf numFmtId="0" fontId="45" fillId="38" borderId="29" applyNumberFormat="0" applyAlignment="0" applyProtection="0"/>
    <xf numFmtId="0" fontId="28" fillId="12" borderId="29" applyNumberFormat="0" applyAlignment="0" applyProtection="0"/>
    <xf numFmtId="0" fontId="20" fillId="38" borderId="29" applyNumberFormat="0" applyAlignment="0" applyProtection="0"/>
    <xf numFmtId="0" fontId="45" fillId="38" borderId="29" applyNumberFormat="0" applyAlignment="0" applyProtection="0"/>
    <xf numFmtId="0" fontId="20" fillId="38" borderId="29" applyNumberFormat="0" applyAlignment="0" applyProtection="0"/>
    <xf numFmtId="0" fontId="32" fillId="38" borderId="31" applyNumberFormat="0" applyAlignment="0" applyProtection="0"/>
    <xf numFmtId="0" fontId="52" fillId="12" borderId="29" applyNumberFormat="0" applyAlignment="0" applyProtection="0"/>
    <xf numFmtId="0" fontId="45" fillId="38" borderId="29" applyNumberFormat="0" applyAlignment="0" applyProtection="0"/>
    <xf numFmtId="0" fontId="45" fillId="38" borderId="29" applyNumberFormat="0" applyAlignment="0" applyProtection="0"/>
    <xf numFmtId="0" fontId="55" fillId="38" borderId="31" applyNumberFormat="0" applyAlignment="0" applyProtection="0"/>
    <xf numFmtId="0" fontId="28" fillId="12"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52" fillId="12" borderId="29" applyNumberFormat="0" applyAlignment="0" applyProtection="0"/>
    <xf numFmtId="0" fontId="45" fillId="38" borderId="29" applyNumberFormat="0" applyAlignment="0" applyProtection="0"/>
    <xf numFmtId="0" fontId="55" fillId="38" borderId="31" applyNumberFormat="0" applyAlignment="0" applyProtection="0"/>
    <xf numFmtId="0" fontId="34" fillId="0" borderId="32" applyNumberFormat="0" applyFill="0" applyAlignment="0" applyProtection="0"/>
    <xf numFmtId="0" fontId="42" fillId="0" borderId="32" applyNumberFormat="0" applyFill="0" applyAlignment="0" applyProtection="0"/>
    <xf numFmtId="0" fontId="55" fillId="38" borderId="31" applyNumberFormat="0" applyAlignment="0" applyProtection="0"/>
    <xf numFmtId="0" fontId="20" fillId="38"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34" fillId="0" borderId="32" applyNumberFormat="0" applyFill="0" applyAlignment="0" applyProtection="0"/>
    <xf numFmtId="0" fontId="28" fillId="12" borderId="29" applyNumberFormat="0" applyAlignment="0" applyProtection="0"/>
    <xf numFmtId="0" fontId="45" fillId="38" borderId="29" applyNumberFormat="0" applyAlignment="0" applyProtection="0"/>
    <xf numFmtId="0" fontId="20" fillId="38"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42" fillId="0" borderId="32" applyNumberFormat="0" applyFill="0" applyAlignment="0" applyProtection="0"/>
    <xf numFmtId="0" fontId="52" fillId="12" borderId="29" applyNumberFormat="0" applyAlignment="0" applyProtection="0"/>
    <xf numFmtId="0" fontId="45" fillId="38" borderId="29" applyNumberFormat="0" applyAlignment="0" applyProtection="0"/>
    <xf numFmtId="0" fontId="52" fillId="12" borderId="29" applyNumberFormat="0" applyAlignment="0" applyProtection="0"/>
    <xf numFmtId="0" fontId="52" fillId="12" borderId="29" applyNumberFormat="0" applyAlignment="0" applyProtection="0"/>
    <xf numFmtId="0" fontId="55" fillId="38" borderId="31" applyNumberFormat="0" applyAlignment="0" applyProtection="0"/>
    <xf numFmtId="0" fontId="45" fillId="38" borderId="29" applyNumberFormat="0" applyAlignment="0" applyProtection="0"/>
    <xf numFmtId="0" fontId="52" fillId="12" borderId="29" applyNumberFormat="0" applyAlignment="0" applyProtection="0"/>
    <xf numFmtId="0" fontId="45" fillId="38" borderId="29" applyNumberFormat="0" applyAlignment="0" applyProtection="0"/>
    <xf numFmtId="0" fontId="32" fillId="38" borderId="31" applyNumberFormat="0" applyAlignment="0" applyProtection="0"/>
    <xf numFmtId="0" fontId="45" fillId="38" borderId="29" applyNumberFormat="0" applyAlignment="0" applyProtection="0"/>
    <xf numFmtId="0" fontId="32" fillId="38" borderId="31" applyNumberFormat="0" applyAlignment="0" applyProtection="0"/>
    <xf numFmtId="0" fontId="15" fillId="45" borderId="30" applyNumberFormat="0" applyFont="0" applyAlignment="0" applyProtection="0"/>
    <xf numFmtId="0" fontId="28" fillId="12"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42" fillId="0" borderId="32" applyNumberFormat="0" applyFill="0" applyAlignment="0" applyProtection="0"/>
    <xf numFmtId="0" fontId="28" fillId="12" borderId="29" applyNumberFormat="0" applyAlignment="0" applyProtection="0"/>
    <xf numFmtId="0" fontId="28" fillId="12" borderId="29" applyNumberFormat="0" applyAlignment="0" applyProtection="0"/>
    <xf numFmtId="0" fontId="15" fillId="45" borderId="30" applyNumberFormat="0" applyFont="0" applyAlignment="0" applyProtection="0"/>
    <xf numFmtId="0" fontId="28" fillId="12" borderId="29" applyNumberFormat="0" applyAlignment="0" applyProtection="0"/>
    <xf numFmtId="0" fontId="55" fillId="38" borderId="31" applyNumberFormat="0" applyAlignment="0" applyProtection="0"/>
    <xf numFmtId="0" fontId="52" fillId="12" borderId="29" applyNumberFormat="0" applyAlignment="0" applyProtection="0"/>
    <xf numFmtId="0" fontId="45" fillId="38" borderId="29" applyNumberFormat="0" applyAlignment="0" applyProtection="0"/>
    <xf numFmtId="0" fontId="55" fillId="38" borderId="31" applyNumberFormat="0" applyAlignment="0" applyProtection="0"/>
    <xf numFmtId="0" fontId="45" fillId="38"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32" fillId="38" borderId="31" applyNumberFormat="0" applyAlignment="0" applyProtection="0"/>
    <xf numFmtId="0" fontId="28" fillId="12"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28" fillId="12" borderId="29" applyNumberFormat="0" applyAlignment="0" applyProtection="0"/>
    <xf numFmtId="0" fontId="28" fillId="12" borderId="29" applyNumberFormat="0" applyAlignment="0" applyProtection="0"/>
    <xf numFmtId="0" fontId="52" fillId="12" borderId="29" applyNumberFormat="0" applyAlignment="0" applyProtection="0"/>
    <xf numFmtId="0" fontId="45" fillId="38" borderId="29" applyNumberFormat="0" applyAlignment="0" applyProtection="0"/>
    <xf numFmtId="0" fontId="20" fillId="38" borderId="29" applyNumberFormat="0" applyAlignment="0" applyProtection="0"/>
    <xf numFmtId="0" fontId="45" fillId="38" borderId="29" applyNumberFormat="0" applyAlignment="0" applyProtection="0"/>
    <xf numFmtId="0" fontId="45" fillId="38"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20" fillId="38" borderId="29" applyNumberFormat="0" applyAlignment="0" applyProtection="0"/>
    <xf numFmtId="0" fontId="34" fillId="0" borderId="32" applyNumberFormat="0" applyFill="0" applyAlignment="0" applyProtection="0"/>
    <xf numFmtId="0" fontId="20" fillId="38" borderId="29" applyNumberFormat="0" applyAlignment="0" applyProtection="0"/>
    <xf numFmtId="0" fontId="45" fillId="38" borderId="29" applyNumberFormat="0" applyAlignment="0" applyProtection="0"/>
    <xf numFmtId="0" fontId="45" fillId="38" borderId="29" applyNumberFormat="0" applyAlignment="0" applyProtection="0"/>
    <xf numFmtId="0" fontId="52" fillId="12" borderId="29" applyNumberFormat="0" applyAlignment="0" applyProtection="0"/>
    <xf numFmtId="0" fontId="55" fillId="38" borderId="31" applyNumberFormat="0" applyAlignment="0" applyProtection="0"/>
    <xf numFmtId="0" fontId="45" fillId="38" borderId="29" applyNumberFormat="0" applyAlignment="0" applyProtection="0"/>
    <xf numFmtId="0" fontId="15" fillId="45" borderId="30" applyNumberFormat="0" applyFont="0" applyAlignment="0" applyProtection="0"/>
    <xf numFmtId="0" fontId="28" fillId="12"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45" fillId="38" borderId="29" applyNumberFormat="0" applyAlignment="0" applyProtection="0"/>
    <xf numFmtId="0" fontId="55" fillId="38" borderId="31" applyNumberFormat="0" applyAlignment="0" applyProtection="0"/>
    <xf numFmtId="0" fontId="32" fillId="38" borderId="31" applyNumberFormat="0" applyAlignment="0" applyProtection="0"/>
    <xf numFmtId="0" fontId="15" fillId="45" borderId="30" applyNumberFormat="0" applyFont="0" applyAlignment="0" applyProtection="0"/>
    <xf numFmtId="0" fontId="55" fillId="38" borderId="31" applyNumberFormat="0" applyAlignment="0" applyProtection="0"/>
    <xf numFmtId="0" fontId="55" fillId="38" borderId="31" applyNumberFormat="0" applyAlignment="0" applyProtection="0"/>
    <xf numFmtId="0" fontId="15" fillId="45" borderId="30" applyNumberFormat="0" applyFont="0" applyAlignment="0" applyProtection="0"/>
    <xf numFmtId="0" fontId="45" fillId="38" borderId="29" applyNumberFormat="0" applyAlignment="0" applyProtection="0"/>
    <xf numFmtId="0" fontId="20" fillId="38"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34" fillId="0" borderId="32" applyNumberFormat="0" applyFill="0" applyAlignment="0" applyProtection="0"/>
    <xf numFmtId="0" fontId="45" fillId="38" borderId="29" applyNumberFormat="0" applyAlignment="0" applyProtection="0"/>
    <xf numFmtId="0" fontId="52" fillId="12"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32" fillId="38" borderId="31" applyNumberFormat="0" applyAlignment="0" applyProtection="0"/>
    <xf numFmtId="0" fontId="52" fillId="12" borderId="29" applyNumberFormat="0" applyAlignment="0" applyProtection="0"/>
    <xf numFmtId="0" fontId="42" fillId="0" borderId="32" applyNumberFormat="0" applyFill="0" applyAlignment="0" applyProtection="0"/>
    <xf numFmtId="0" fontId="20" fillId="38" borderId="29" applyNumberFormat="0" applyAlignment="0" applyProtection="0"/>
    <xf numFmtId="0" fontId="52" fillId="12"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52" fillId="12"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20" fillId="38" borderId="29" applyNumberFormat="0" applyAlignment="0" applyProtection="0"/>
    <xf numFmtId="0" fontId="32" fillId="38" borderId="31" applyNumberFormat="0" applyAlignment="0" applyProtection="0"/>
    <xf numFmtId="0" fontId="55" fillId="38" borderId="31" applyNumberFormat="0" applyAlignment="0" applyProtection="0"/>
    <xf numFmtId="0" fontId="28" fillId="12" borderId="29" applyNumberFormat="0" applyAlignment="0" applyProtection="0"/>
    <xf numFmtId="0" fontId="34" fillId="0" borderId="32" applyNumberFormat="0" applyFill="0" applyAlignment="0" applyProtection="0"/>
    <xf numFmtId="0" fontId="15" fillId="45" borderId="30" applyNumberFormat="0" applyFont="0" applyAlignment="0" applyProtection="0"/>
    <xf numFmtId="0" fontId="15" fillId="45" borderId="30" applyNumberFormat="0" applyFont="0" applyAlignment="0" applyProtection="0"/>
    <xf numFmtId="0" fontId="20" fillId="38" borderId="29" applyNumberFormat="0" applyAlignment="0" applyProtection="0"/>
    <xf numFmtId="0" fontId="45" fillId="38"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42" fillId="0" borderId="32" applyNumberFormat="0" applyFill="0" applyAlignment="0" applyProtection="0"/>
    <xf numFmtId="0" fontId="42" fillId="0" borderId="32" applyNumberFormat="0" applyFill="0" applyAlignment="0" applyProtection="0"/>
    <xf numFmtId="0" fontId="34" fillId="0" borderId="32" applyNumberFormat="0" applyFill="0" applyAlignment="0" applyProtection="0"/>
    <xf numFmtId="0" fontId="28" fillId="12" borderId="29" applyNumberFormat="0" applyAlignment="0" applyProtection="0"/>
    <xf numFmtId="0" fontId="42" fillId="0" borderId="32" applyNumberFormat="0" applyFill="0" applyAlignment="0" applyProtection="0"/>
    <xf numFmtId="0" fontId="20" fillId="38" borderId="29" applyNumberFormat="0" applyAlignment="0" applyProtection="0"/>
    <xf numFmtId="0" fontId="34" fillId="0" borderId="32" applyNumberFormat="0" applyFill="0" applyAlignment="0" applyProtection="0"/>
    <xf numFmtId="0" fontId="34" fillId="0" borderId="32" applyNumberFormat="0" applyFill="0" applyAlignment="0" applyProtection="0"/>
    <xf numFmtId="0" fontId="52" fillId="12" borderId="29" applyNumberFormat="0" applyAlignment="0" applyProtection="0"/>
    <xf numFmtId="0" fontId="32" fillId="38" borderId="31" applyNumberFormat="0" applyAlignment="0" applyProtection="0"/>
    <xf numFmtId="0" fontId="52" fillId="12" borderId="29" applyNumberFormat="0" applyAlignment="0" applyProtection="0"/>
    <xf numFmtId="0" fontId="32" fillId="38" borderId="31" applyNumberFormat="0" applyAlignment="0" applyProtection="0"/>
    <xf numFmtId="0" fontId="20" fillId="38" borderId="29" applyNumberFormat="0" applyAlignment="0" applyProtection="0"/>
    <xf numFmtId="0" fontId="55" fillId="38" borderId="31" applyNumberFormat="0" applyAlignment="0" applyProtection="0"/>
    <xf numFmtId="0" fontId="20" fillId="38"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28" fillId="12" borderId="29" applyNumberFormat="0" applyAlignment="0" applyProtection="0"/>
    <xf numFmtId="0" fontId="55" fillId="38" borderId="31" applyNumberFormat="0" applyAlignment="0" applyProtection="0"/>
    <xf numFmtId="0" fontId="20" fillId="38" borderId="29" applyNumberFormat="0" applyAlignment="0" applyProtection="0"/>
    <xf numFmtId="0" fontId="20" fillId="38" borderId="29" applyNumberFormat="0" applyAlignment="0" applyProtection="0"/>
    <xf numFmtId="0" fontId="55" fillId="38" borderId="31" applyNumberFormat="0" applyAlignment="0" applyProtection="0"/>
    <xf numFmtId="0" fontId="45" fillId="38"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34" fillId="0" borderId="32" applyNumberFormat="0" applyFill="0" applyAlignment="0" applyProtection="0"/>
    <xf numFmtId="0" fontId="55" fillId="38" borderId="31" applyNumberFormat="0" applyAlignment="0" applyProtection="0"/>
    <xf numFmtId="0" fontId="15" fillId="45" borderId="30" applyNumberFormat="0" applyFont="0" applyAlignment="0" applyProtection="0"/>
    <xf numFmtId="0" fontId="20" fillId="38" borderId="29" applyNumberFormat="0" applyAlignment="0" applyProtection="0"/>
    <xf numFmtId="0" fontId="52" fillId="12" borderId="29" applyNumberFormat="0" applyAlignment="0" applyProtection="0"/>
    <xf numFmtId="0" fontId="45" fillId="38" borderId="29" applyNumberFormat="0" applyAlignment="0" applyProtection="0"/>
    <xf numFmtId="0" fontId="32" fillId="38" borderId="31" applyNumberFormat="0" applyAlignment="0" applyProtection="0"/>
    <xf numFmtId="0" fontId="45" fillId="38" borderId="29" applyNumberFormat="0" applyAlignment="0" applyProtection="0"/>
    <xf numFmtId="0" fontId="55" fillId="38" borderId="31" applyNumberFormat="0" applyAlignment="0" applyProtection="0"/>
    <xf numFmtId="0" fontId="52" fillId="12" borderId="29" applyNumberFormat="0" applyAlignment="0" applyProtection="0"/>
    <xf numFmtId="0" fontId="15" fillId="45" borderId="30" applyNumberFormat="0" applyFont="0" applyAlignment="0" applyProtection="0"/>
    <xf numFmtId="0" fontId="20" fillId="38" borderId="29" applyNumberFormat="0" applyAlignment="0" applyProtection="0"/>
    <xf numFmtId="0" fontId="55" fillId="38" borderId="31" applyNumberFormat="0" applyAlignment="0" applyProtection="0"/>
    <xf numFmtId="0" fontId="55" fillId="38" borderId="31" applyNumberFormat="0" applyAlignment="0" applyProtection="0"/>
    <xf numFmtId="0" fontId="42" fillId="0" borderId="32" applyNumberFormat="0" applyFill="0" applyAlignment="0" applyProtection="0"/>
    <xf numFmtId="0" fontId="45" fillId="38" borderId="29" applyNumberFormat="0" applyAlignment="0" applyProtection="0"/>
    <xf numFmtId="0" fontId="55" fillId="38" borderId="31" applyNumberFormat="0" applyAlignment="0" applyProtection="0"/>
    <xf numFmtId="0" fontId="20" fillId="38" borderId="29" applyNumberFormat="0" applyAlignment="0" applyProtection="0"/>
    <xf numFmtId="0" fontId="28" fillId="12" borderId="29" applyNumberFormat="0" applyAlignment="0" applyProtection="0"/>
    <xf numFmtId="0" fontId="42" fillId="0" borderId="32" applyNumberFormat="0" applyFill="0" applyAlignment="0" applyProtection="0"/>
    <xf numFmtId="0" fontId="28" fillId="12" borderId="29" applyNumberFormat="0" applyAlignment="0" applyProtection="0"/>
    <xf numFmtId="0" fontId="55" fillId="38" borderId="31" applyNumberFormat="0" applyAlignment="0" applyProtection="0"/>
    <xf numFmtId="0" fontId="52" fillId="12"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34" fillId="0" borderId="32" applyNumberFormat="0" applyFill="0" applyAlignment="0" applyProtection="0"/>
    <xf numFmtId="0" fontId="52" fillId="12" borderId="29" applyNumberFormat="0" applyAlignment="0" applyProtection="0"/>
    <xf numFmtId="0" fontId="34" fillId="0" borderId="32" applyNumberFormat="0" applyFill="0" applyAlignment="0" applyProtection="0"/>
    <xf numFmtId="0" fontId="52" fillId="12" borderId="29" applyNumberFormat="0" applyAlignment="0" applyProtection="0"/>
    <xf numFmtId="0" fontId="52" fillId="12"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20" fillId="38" borderId="29" applyNumberFormat="0" applyAlignment="0" applyProtection="0"/>
    <xf numFmtId="0" fontId="52" fillId="12" borderId="29" applyNumberFormat="0" applyAlignment="0" applyProtection="0"/>
    <xf numFmtId="0" fontId="55" fillId="38" borderId="31" applyNumberFormat="0" applyAlignment="0" applyProtection="0"/>
    <xf numFmtId="0" fontId="45" fillId="38" borderId="29" applyNumberFormat="0" applyAlignment="0" applyProtection="0"/>
    <xf numFmtId="0" fontId="55" fillId="38" borderId="31" applyNumberFormat="0" applyAlignment="0" applyProtection="0"/>
    <xf numFmtId="0" fontId="32" fillId="38" borderId="31"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55" fillId="38" borderId="31" applyNumberFormat="0" applyAlignment="0" applyProtection="0"/>
    <xf numFmtId="0" fontId="32" fillId="38" borderId="31" applyNumberFormat="0" applyAlignment="0" applyProtection="0"/>
    <xf numFmtId="0" fontId="45" fillId="38"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55" fillId="38" borderId="31" applyNumberFormat="0" applyAlignment="0" applyProtection="0"/>
    <xf numFmtId="0" fontId="52" fillId="12" borderId="29" applyNumberFormat="0" applyAlignment="0" applyProtection="0"/>
    <xf numFmtId="0" fontId="15" fillId="45" borderId="30" applyNumberFormat="0" applyFont="0" applyAlignment="0" applyProtection="0"/>
    <xf numFmtId="0" fontId="34" fillId="0" borderId="32" applyNumberFormat="0" applyFill="0" applyAlignment="0" applyProtection="0"/>
    <xf numFmtId="0" fontId="55" fillId="38" borderId="31" applyNumberFormat="0" applyAlignment="0" applyProtection="0"/>
    <xf numFmtId="0" fontId="32" fillId="38" borderId="31" applyNumberFormat="0" applyAlignment="0" applyProtection="0"/>
    <xf numFmtId="0" fontId="55" fillId="38" borderId="31" applyNumberFormat="0" applyAlignment="0" applyProtection="0"/>
    <xf numFmtId="0" fontId="55" fillId="38" borderId="31" applyNumberFormat="0" applyAlignment="0" applyProtection="0"/>
    <xf numFmtId="0" fontId="55" fillId="38" borderId="31" applyNumberFormat="0" applyAlignment="0" applyProtection="0"/>
    <xf numFmtId="0" fontId="52" fillId="12" borderId="29" applyNumberFormat="0" applyAlignment="0" applyProtection="0"/>
    <xf numFmtId="0" fontId="45" fillId="38" borderId="29" applyNumberFormat="0" applyAlignment="0" applyProtection="0"/>
    <xf numFmtId="0" fontId="20" fillId="38" borderId="29" applyNumberFormat="0" applyAlignment="0" applyProtection="0"/>
    <xf numFmtId="0" fontId="55" fillId="38" borderId="31" applyNumberFormat="0" applyAlignment="0" applyProtection="0"/>
    <xf numFmtId="0" fontId="55" fillId="38" borderId="31" applyNumberFormat="0" applyAlignment="0" applyProtection="0"/>
    <xf numFmtId="0" fontId="45" fillId="38" borderId="29" applyNumberFormat="0" applyAlignment="0" applyProtection="0"/>
    <xf numFmtId="0" fontId="32" fillId="38" borderId="31" applyNumberFormat="0" applyAlignment="0" applyProtection="0"/>
    <xf numFmtId="0" fontId="42" fillId="0" borderId="32" applyNumberFormat="0" applyFill="0" applyAlignment="0" applyProtection="0"/>
    <xf numFmtId="0" fontId="45" fillId="38" borderId="29" applyNumberFormat="0" applyAlignment="0" applyProtection="0"/>
    <xf numFmtId="0" fontId="15" fillId="45" borderId="30" applyNumberFormat="0" applyFont="0" applyAlignment="0" applyProtection="0"/>
    <xf numFmtId="0" fontId="28" fillId="12"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28" fillId="12" borderId="29" applyNumberFormat="0" applyAlignment="0" applyProtection="0"/>
    <xf numFmtId="0" fontId="45" fillId="38"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34" fillId="0" borderId="32" applyNumberFormat="0" applyFill="0" applyAlignment="0" applyProtection="0"/>
    <xf numFmtId="0" fontId="55" fillId="38" borderId="31" applyNumberFormat="0" applyAlignment="0" applyProtection="0"/>
    <xf numFmtId="0" fontId="52" fillId="12"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42" fillId="0" borderId="32" applyNumberFormat="0" applyFill="0" applyAlignment="0" applyProtection="0"/>
    <xf numFmtId="0" fontId="55" fillId="38" borderId="31" applyNumberFormat="0" applyAlignment="0" applyProtection="0"/>
    <xf numFmtId="0" fontId="45" fillId="38"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45" fillId="38" borderId="29" applyNumberFormat="0" applyAlignment="0" applyProtection="0"/>
    <xf numFmtId="0" fontId="32" fillId="38" borderId="31" applyNumberFormat="0" applyAlignment="0" applyProtection="0"/>
    <xf numFmtId="0" fontId="42" fillId="0" borderId="32" applyNumberFormat="0" applyFill="0" applyAlignment="0" applyProtection="0"/>
    <xf numFmtId="0" fontId="52" fillId="12"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52" fillId="12" borderId="29" applyNumberFormat="0" applyAlignment="0" applyProtection="0"/>
    <xf numFmtId="0" fontId="32" fillId="38" borderId="31" applyNumberFormat="0" applyAlignment="0" applyProtection="0"/>
    <xf numFmtId="0" fontId="52" fillId="12" borderId="29" applyNumberFormat="0" applyAlignment="0" applyProtection="0"/>
    <xf numFmtId="0" fontId="34" fillId="0" borderId="32" applyNumberFormat="0" applyFill="0" applyAlignment="0" applyProtection="0"/>
    <xf numFmtId="0" fontId="15" fillId="45" borderId="30" applyNumberFormat="0" applyFont="0" applyAlignment="0" applyProtection="0"/>
    <xf numFmtId="0" fontId="28" fillId="12" borderId="29" applyNumberFormat="0" applyAlignment="0" applyProtection="0"/>
    <xf numFmtId="0" fontId="20" fillId="38" borderId="29" applyNumberFormat="0" applyAlignment="0" applyProtection="0"/>
    <xf numFmtId="0" fontId="52" fillId="12" borderId="29" applyNumberFormat="0" applyAlignment="0" applyProtection="0"/>
    <xf numFmtId="0" fontId="52" fillId="12" borderId="29" applyNumberFormat="0" applyAlignment="0" applyProtection="0"/>
    <xf numFmtId="0" fontId="34" fillId="0" borderId="32" applyNumberFormat="0" applyFill="0" applyAlignment="0" applyProtection="0"/>
    <xf numFmtId="0" fontId="15" fillId="45" borderId="30" applyNumberFormat="0" applyFont="0" applyAlignment="0" applyProtection="0"/>
    <xf numFmtId="0" fontId="32" fillId="38" borderId="31" applyNumberFormat="0" applyAlignment="0" applyProtection="0"/>
    <xf numFmtId="0" fontId="15" fillId="45" borderId="30" applyNumberFormat="0" applyFont="0" applyAlignment="0" applyProtection="0"/>
    <xf numFmtId="0" fontId="52" fillId="12" borderId="29" applyNumberFormat="0" applyAlignment="0" applyProtection="0"/>
    <xf numFmtId="0" fontId="55" fillId="38" borderId="31" applyNumberFormat="0" applyAlignment="0" applyProtection="0"/>
    <xf numFmtId="0" fontId="45" fillId="38"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28" fillId="12" borderId="29" applyNumberFormat="0" applyAlignment="0" applyProtection="0"/>
    <xf numFmtId="0" fontId="55" fillId="38" borderId="31" applyNumberFormat="0" applyAlignment="0" applyProtection="0"/>
    <xf numFmtId="0" fontId="45" fillId="38" borderId="29" applyNumberFormat="0" applyAlignment="0" applyProtection="0"/>
    <xf numFmtId="0" fontId="42" fillId="0" borderId="32" applyNumberFormat="0" applyFill="0" applyAlignment="0" applyProtection="0"/>
    <xf numFmtId="0" fontId="34" fillId="0" borderId="32" applyNumberFormat="0" applyFill="0" applyAlignment="0" applyProtection="0"/>
    <xf numFmtId="0" fontId="52" fillId="12" borderId="29" applyNumberFormat="0" applyAlignment="0" applyProtection="0"/>
    <xf numFmtId="0" fontId="32" fillId="38" borderId="31" applyNumberFormat="0" applyAlignment="0" applyProtection="0"/>
    <xf numFmtId="0" fontId="45" fillId="38" borderId="29" applyNumberFormat="0" applyAlignment="0" applyProtection="0"/>
    <xf numFmtId="0" fontId="55" fillId="38" borderId="31" applyNumberFormat="0" applyAlignment="0" applyProtection="0"/>
    <xf numFmtId="0" fontId="52" fillId="12"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52" fillId="12" borderId="29" applyNumberFormat="0" applyAlignment="0" applyProtection="0"/>
    <xf numFmtId="0" fontId="55" fillId="38" borderId="31" applyNumberFormat="0" applyAlignment="0" applyProtection="0"/>
    <xf numFmtId="0" fontId="28" fillId="12"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32" fillId="38" borderId="31" applyNumberFormat="0" applyAlignment="0" applyProtection="0"/>
    <xf numFmtId="0" fontId="45" fillId="38"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34" fillId="0" borderId="32" applyNumberFormat="0" applyFill="0" applyAlignment="0" applyProtection="0"/>
    <xf numFmtId="0" fontId="52" fillId="12"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45" fillId="38" borderId="29" applyNumberFormat="0" applyAlignment="0" applyProtection="0"/>
    <xf numFmtId="0" fontId="45" fillId="38"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45" fillId="38" borderId="29" applyNumberFormat="0" applyAlignment="0" applyProtection="0"/>
    <xf numFmtId="0" fontId="28" fillId="12"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45" fillId="38"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20" fillId="38"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34" fillId="0" borderId="32" applyNumberFormat="0" applyFill="0" applyAlignment="0" applyProtection="0"/>
    <xf numFmtId="0" fontId="34" fillId="0" borderId="32" applyNumberFormat="0" applyFill="0" applyAlignment="0" applyProtection="0"/>
    <xf numFmtId="0" fontId="28" fillId="12"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45" fillId="38" borderId="29" applyNumberFormat="0" applyAlignment="0" applyProtection="0"/>
    <xf numFmtId="165" fontId="32" fillId="38" borderId="31"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45" fillId="38"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15" fillId="45" borderId="30" applyNumberFormat="0" applyFont="0" applyAlignment="0" applyProtection="0"/>
    <xf numFmtId="0" fontId="52" fillId="12" borderId="29" applyNumberFormat="0" applyAlignment="0" applyProtection="0"/>
    <xf numFmtId="0" fontId="42" fillId="0" borderId="32" applyNumberFormat="0" applyFill="0" applyAlignment="0" applyProtection="0"/>
    <xf numFmtId="0" fontId="20" fillId="38" borderId="29" applyNumberFormat="0" applyAlignment="0" applyProtection="0"/>
    <xf numFmtId="0" fontId="34" fillId="0" borderId="32" applyNumberFormat="0" applyFill="0" applyAlignment="0" applyProtection="0"/>
    <xf numFmtId="0" fontId="55" fillId="38" borderId="31" applyNumberFormat="0" applyAlignment="0" applyProtection="0"/>
    <xf numFmtId="0" fontId="55" fillId="38" borderId="31"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28" fillId="12" borderId="29" applyNumberFormat="0" applyAlignment="0" applyProtection="0"/>
    <xf numFmtId="0" fontId="28" fillId="12"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28" fillId="12" borderId="29" applyNumberFormat="0" applyAlignment="0" applyProtection="0"/>
    <xf numFmtId="0" fontId="52" fillId="12"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28" fillId="12" borderId="29" applyNumberFormat="0" applyAlignment="0" applyProtection="0"/>
    <xf numFmtId="0" fontId="52" fillId="12" borderId="29" applyNumberFormat="0" applyAlignment="0" applyProtection="0"/>
    <xf numFmtId="0" fontId="20" fillId="38" borderId="29" applyNumberFormat="0" applyAlignment="0" applyProtection="0"/>
    <xf numFmtId="0" fontId="55" fillId="38" borderId="31" applyNumberFormat="0" applyAlignment="0" applyProtection="0"/>
    <xf numFmtId="0" fontId="45" fillId="38"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45" fillId="38" borderId="29" applyNumberFormat="0" applyAlignment="0" applyProtection="0"/>
    <xf numFmtId="0" fontId="45" fillId="38" borderId="29" applyNumberFormat="0" applyAlignment="0" applyProtection="0"/>
    <xf numFmtId="0" fontId="34" fillId="0" borderId="32" applyNumberFormat="0" applyFill="0" applyAlignment="0" applyProtection="0"/>
    <xf numFmtId="0" fontId="55" fillId="38" borderId="31" applyNumberFormat="0" applyAlignment="0" applyProtection="0"/>
    <xf numFmtId="0" fontId="28" fillId="12"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32" fillId="38" borderId="31" applyNumberFormat="0" applyAlignment="0" applyProtection="0"/>
    <xf numFmtId="0" fontId="45" fillId="38" borderId="29" applyNumberFormat="0" applyAlignment="0" applyProtection="0"/>
    <xf numFmtId="0" fontId="34" fillId="0" borderId="32" applyNumberFormat="0" applyFill="0" applyAlignment="0" applyProtection="0"/>
    <xf numFmtId="0" fontId="28" fillId="12" borderId="29" applyNumberFormat="0" applyAlignment="0" applyProtection="0"/>
    <xf numFmtId="0" fontId="28" fillId="12"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45" fillId="38" borderId="29" applyNumberFormat="0" applyAlignment="0" applyProtection="0"/>
    <xf numFmtId="0" fontId="45" fillId="38" borderId="29" applyNumberFormat="0" applyAlignment="0" applyProtection="0"/>
    <xf numFmtId="0" fontId="34" fillId="0" borderId="32" applyNumberFormat="0" applyFill="0" applyAlignment="0" applyProtection="0"/>
    <xf numFmtId="0" fontId="15" fillId="45" borderId="30" applyNumberFormat="0" applyFont="0" applyAlignment="0" applyProtection="0"/>
    <xf numFmtId="0" fontId="45" fillId="38" borderId="29" applyNumberFormat="0" applyAlignment="0" applyProtection="0"/>
    <xf numFmtId="0" fontId="42" fillId="0" borderId="32" applyNumberFormat="0" applyFill="0" applyAlignment="0" applyProtection="0"/>
    <xf numFmtId="0" fontId="34" fillId="0" borderId="32" applyNumberFormat="0" applyFill="0" applyAlignment="0" applyProtection="0"/>
    <xf numFmtId="0" fontId="28" fillId="12" borderId="29" applyNumberFormat="0" applyAlignment="0" applyProtection="0"/>
    <xf numFmtId="0" fontId="55" fillId="38" borderId="31" applyNumberFormat="0" applyAlignment="0" applyProtection="0"/>
    <xf numFmtId="0" fontId="45" fillId="38"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42" fillId="0" borderId="32" applyNumberFormat="0" applyFill="0" applyAlignment="0" applyProtection="0"/>
    <xf numFmtId="0" fontId="42" fillId="0" borderId="32" applyNumberFormat="0" applyFill="0" applyAlignment="0" applyProtection="0"/>
    <xf numFmtId="0" fontId="34" fillId="0" borderId="32" applyNumberFormat="0" applyFill="0" applyAlignment="0" applyProtection="0"/>
    <xf numFmtId="0" fontId="52" fillId="12" borderId="29" applyNumberFormat="0" applyAlignment="0" applyProtection="0"/>
    <xf numFmtId="0" fontId="32" fillId="38" borderId="31" applyNumberFormat="0" applyAlignment="0" applyProtection="0"/>
    <xf numFmtId="0" fontId="15" fillId="45" borderId="30" applyNumberFormat="0" applyFont="0" applyAlignment="0" applyProtection="0"/>
    <xf numFmtId="0" fontId="45" fillId="38" borderId="29" applyNumberFormat="0" applyAlignment="0" applyProtection="0"/>
    <xf numFmtId="0" fontId="52" fillId="12"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20" fillId="38" borderId="29" applyNumberFormat="0" applyAlignment="0" applyProtection="0"/>
    <xf numFmtId="0" fontId="45" fillId="38" borderId="29" applyNumberFormat="0" applyAlignment="0" applyProtection="0"/>
    <xf numFmtId="0" fontId="28" fillId="12" borderId="29" applyNumberFormat="0" applyAlignment="0" applyProtection="0"/>
    <xf numFmtId="0" fontId="20" fillId="38"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52" fillId="12"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52" fillId="12" borderId="29" applyNumberFormat="0" applyAlignment="0" applyProtection="0"/>
    <xf numFmtId="0" fontId="28" fillId="12"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20" fillId="38" borderId="29" applyNumberFormat="0" applyAlignment="0" applyProtection="0"/>
    <xf numFmtId="0" fontId="20" fillId="38"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42" fillId="0" borderId="32" applyNumberFormat="0" applyFill="0" applyAlignment="0" applyProtection="0"/>
    <xf numFmtId="0" fontId="28" fillId="12" borderId="29" applyNumberFormat="0" applyAlignment="0" applyProtection="0"/>
    <xf numFmtId="0" fontId="34" fillId="0" borderId="32" applyNumberFormat="0" applyFill="0" applyAlignment="0" applyProtection="0"/>
    <xf numFmtId="0" fontId="45" fillId="38"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20" fillId="38"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32" fillId="38" borderId="31" applyNumberFormat="0" applyAlignment="0" applyProtection="0"/>
    <xf numFmtId="0" fontId="55" fillId="38" borderId="31" applyNumberFormat="0" applyAlignment="0" applyProtection="0"/>
    <xf numFmtId="0" fontId="15" fillId="45" borderId="30" applyNumberFormat="0" applyFont="0" applyAlignment="0" applyProtection="0"/>
    <xf numFmtId="0" fontId="52" fillId="12" borderId="29" applyNumberFormat="0" applyAlignment="0" applyProtection="0"/>
    <xf numFmtId="0" fontId="34" fillId="0" borderId="32" applyNumberFormat="0" applyFill="0" applyAlignment="0" applyProtection="0"/>
    <xf numFmtId="0" fontId="15" fillId="45" borderId="30" applyNumberFormat="0" applyFont="0" applyAlignment="0" applyProtection="0"/>
    <xf numFmtId="0" fontId="20" fillId="38" borderId="29" applyNumberFormat="0" applyAlignment="0" applyProtection="0"/>
    <xf numFmtId="0" fontId="28" fillId="12"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15" fillId="45" borderId="30" applyNumberFormat="0" applyFont="0" applyAlignment="0" applyProtection="0"/>
    <xf numFmtId="0" fontId="28" fillId="12" borderId="29" applyNumberFormat="0" applyAlignment="0" applyProtection="0"/>
    <xf numFmtId="0" fontId="20" fillId="38" borderId="29" applyNumberFormat="0" applyAlignment="0" applyProtection="0"/>
    <xf numFmtId="0" fontId="52" fillId="12" borderId="29" applyNumberFormat="0" applyAlignment="0" applyProtection="0"/>
    <xf numFmtId="0" fontId="34" fillId="0" borderId="32" applyNumberFormat="0" applyFill="0" applyAlignment="0" applyProtection="0"/>
    <xf numFmtId="0" fontId="42" fillId="0" borderId="32" applyNumberFormat="0" applyFill="0" applyAlignment="0" applyProtection="0"/>
    <xf numFmtId="0" fontId="15" fillId="45" borderId="30" applyNumberFormat="0" applyFont="0" applyAlignment="0" applyProtection="0"/>
    <xf numFmtId="0" fontId="52" fillId="12" borderId="29" applyNumberFormat="0" applyAlignment="0" applyProtection="0"/>
    <xf numFmtId="0" fontId="45" fillId="38" borderId="29" applyNumberFormat="0" applyAlignment="0" applyProtection="0"/>
    <xf numFmtId="0" fontId="32" fillId="38" borderId="31" applyNumberFormat="0" applyAlignment="0" applyProtection="0"/>
    <xf numFmtId="0" fontId="28" fillId="12"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45" fillId="38"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55" fillId="38" borderId="31"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42" fillId="0" borderId="32" applyNumberFormat="0" applyFill="0" applyAlignment="0" applyProtection="0"/>
    <xf numFmtId="0" fontId="28" fillId="12" borderId="29" applyNumberFormat="0" applyAlignment="0" applyProtection="0"/>
    <xf numFmtId="0" fontId="45" fillId="38" borderId="29" applyNumberFormat="0" applyAlignment="0" applyProtection="0"/>
    <xf numFmtId="0" fontId="45" fillId="38" borderId="29" applyNumberFormat="0" applyAlignment="0" applyProtection="0"/>
    <xf numFmtId="0" fontId="52" fillId="12"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55" fillId="38" borderId="31" applyNumberFormat="0" applyAlignment="0" applyProtection="0"/>
    <xf numFmtId="0" fontId="32" fillId="38" borderId="31" applyNumberFormat="0" applyAlignment="0" applyProtection="0"/>
    <xf numFmtId="0" fontId="32" fillId="38" borderId="31" applyNumberFormat="0" applyAlignment="0" applyProtection="0"/>
    <xf numFmtId="0" fontId="55" fillId="38" borderId="31" applyNumberFormat="0" applyAlignment="0" applyProtection="0"/>
    <xf numFmtId="0" fontId="20" fillId="38"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15" fillId="45" borderId="30" applyNumberFormat="0" applyFont="0" applyAlignment="0" applyProtection="0"/>
    <xf numFmtId="0" fontId="32" fillId="38" borderId="31" applyNumberFormat="0" applyAlignment="0" applyProtection="0"/>
    <xf numFmtId="0" fontId="42" fillId="0" borderId="32" applyNumberFormat="0" applyFill="0" applyAlignment="0" applyProtection="0"/>
    <xf numFmtId="0" fontId="55" fillId="38" borderId="31" applyNumberFormat="0" applyAlignment="0" applyProtection="0"/>
    <xf numFmtId="0" fontId="45" fillId="38" borderId="29" applyNumberFormat="0" applyAlignment="0" applyProtection="0"/>
    <xf numFmtId="0" fontId="34" fillId="0" borderId="32" applyNumberFormat="0" applyFill="0" applyAlignment="0" applyProtection="0"/>
    <xf numFmtId="0" fontId="32" fillId="38" borderId="31" applyNumberFormat="0" applyAlignment="0" applyProtection="0"/>
    <xf numFmtId="0" fontId="55" fillId="38" borderId="31" applyNumberFormat="0" applyAlignment="0" applyProtection="0"/>
    <xf numFmtId="0" fontId="45" fillId="38" borderId="29" applyNumberFormat="0" applyAlignment="0" applyProtection="0"/>
    <xf numFmtId="0" fontId="52" fillId="12" borderId="29" applyNumberFormat="0" applyAlignment="0" applyProtection="0"/>
    <xf numFmtId="0" fontId="52" fillId="12" borderId="29" applyNumberFormat="0" applyAlignment="0" applyProtection="0"/>
    <xf numFmtId="0" fontId="45" fillId="38" borderId="29" applyNumberFormat="0" applyAlignment="0" applyProtection="0"/>
    <xf numFmtId="0" fontId="45" fillId="38" borderId="29" applyNumberFormat="0" applyAlignment="0" applyProtection="0"/>
    <xf numFmtId="0" fontId="55" fillId="38" borderId="31" applyNumberFormat="0" applyAlignment="0" applyProtection="0"/>
    <xf numFmtId="0" fontId="55" fillId="38" borderId="31" applyNumberFormat="0" applyAlignment="0" applyProtection="0"/>
    <xf numFmtId="0" fontId="42" fillId="0" borderId="32" applyNumberFormat="0" applyFill="0" applyAlignment="0" applyProtection="0"/>
    <xf numFmtId="0" fontId="34" fillId="0" borderId="32" applyNumberFormat="0" applyFill="0" applyAlignment="0" applyProtection="0"/>
    <xf numFmtId="0" fontId="15" fillId="45" borderId="30" applyNumberFormat="0" applyFont="0" applyAlignment="0" applyProtection="0"/>
    <xf numFmtId="0" fontId="52" fillId="12" borderId="29" applyNumberFormat="0" applyAlignment="0" applyProtection="0"/>
    <xf numFmtId="0" fontId="32" fillId="38" borderId="31" applyNumberFormat="0" applyAlignment="0" applyProtection="0"/>
    <xf numFmtId="0" fontId="15" fillId="45" borderId="30" applyNumberFormat="0" applyFont="0" applyAlignment="0" applyProtection="0"/>
    <xf numFmtId="0" fontId="55" fillId="38" borderId="31" applyNumberFormat="0" applyAlignment="0" applyProtection="0"/>
    <xf numFmtId="0" fontId="45" fillId="38" borderId="29" applyNumberFormat="0" applyAlignment="0" applyProtection="0"/>
    <xf numFmtId="0" fontId="34" fillId="0" borderId="32" applyNumberFormat="0" applyFill="0" applyAlignment="0" applyProtection="0"/>
    <xf numFmtId="0" fontId="42" fillId="0" borderId="32" applyNumberFormat="0" applyFill="0" applyAlignment="0" applyProtection="0"/>
    <xf numFmtId="0" fontId="15" fillId="45" borderId="30" applyNumberFormat="0" applyFont="0" applyAlignment="0" applyProtection="0"/>
    <xf numFmtId="0" fontId="32" fillId="38" borderId="31" applyNumberFormat="0" applyAlignment="0" applyProtection="0"/>
    <xf numFmtId="0" fontId="45" fillId="38" borderId="29" applyNumberFormat="0" applyAlignment="0" applyProtection="0"/>
    <xf numFmtId="0" fontId="15" fillId="45" borderId="30" applyNumberFormat="0" applyFont="0" applyAlignment="0" applyProtection="0"/>
    <xf numFmtId="0" fontId="20" fillId="38"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55" fillId="38" borderId="31" applyNumberFormat="0" applyAlignment="0" applyProtection="0"/>
    <xf numFmtId="0" fontId="20" fillId="38"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52" fillId="12"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32" fillId="38" borderId="31" applyNumberFormat="0" applyAlignment="0" applyProtection="0"/>
    <xf numFmtId="0" fontId="28" fillId="12" borderId="29" applyNumberFormat="0" applyAlignment="0" applyProtection="0"/>
    <xf numFmtId="0" fontId="28" fillId="12" borderId="29" applyNumberFormat="0" applyAlignment="0" applyProtection="0"/>
    <xf numFmtId="0" fontId="28" fillId="12" borderId="29" applyNumberFormat="0" applyAlignment="0" applyProtection="0"/>
    <xf numFmtId="0" fontId="34" fillId="0" borderId="32" applyNumberFormat="0" applyFill="0" applyAlignment="0" applyProtection="0"/>
    <xf numFmtId="0" fontId="45" fillId="38"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20" fillId="38" borderId="29" applyNumberFormat="0" applyAlignment="0" applyProtection="0"/>
    <xf numFmtId="0" fontId="34" fillId="0" borderId="32" applyNumberFormat="0" applyFill="0" applyAlignment="0" applyProtection="0"/>
    <xf numFmtId="0" fontId="15" fillId="45" borderId="30" applyNumberFormat="0" applyFont="0" applyAlignment="0" applyProtection="0"/>
    <xf numFmtId="0" fontId="45" fillId="38" borderId="29" applyNumberFormat="0" applyAlignment="0" applyProtection="0"/>
    <xf numFmtId="0" fontId="28" fillId="12" borderId="29" applyNumberFormat="0" applyAlignment="0" applyProtection="0"/>
    <xf numFmtId="0" fontId="45" fillId="38" borderId="29" applyNumberFormat="0" applyAlignment="0" applyProtection="0"/>
    <xf numFmtId="0" fontId="32" fillId="38" borderId="31" applyNumberFormat="0" applyAlignment="0" applyProtection="0"/>
    <xf numFmtId="0" fontId="45" fillId="38" borderId="29" applyNumberFormat="0" applyAlignment="0" applyProtection="0"/>
    <xf numFmtId="0" fontId="34" fillId="0" borderId="32" applyNumberFormat="0" applyFill="0" applyAlignment="0" applyProtection="0"/>
    <xf numFmtId="0" fontId="52" fillId="12" borderId="29" applyNumberFormat="0" applyAlignment="0" applyProtection="0"/>
    <xf numFmtId="0" fontId="52" fillId="12" borderId="29" applyNumberFormat="0" applyAlignment="0" applyProtection="0"/>
    <xf numFmtId="0" fontId="28" fillId="12"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32" fillId="38" borderId="31" applyNumberFormat="0" applyAlignment="0" applyProtection="0"/>
    <xf numFmtId="0" fontId="28" fillId="12" borderId="29" applyNumberFormat="0" applyAlignment="0" applyProtection="0"/>
    <xf numFmtId="0" fontId="45" fillId="38" borderId="29" applyNumberFormat="0" applyAlignment="0" applyProtection="0"/>
    <xf numFmtId="0" fontId="34" fillId="0" borderId="32" applyNumberFormat="0" applyFill="0" applyAlignment="0" applyProtection="0"/>
    <xf numFmtId="0" fontId="28" fillId="12" borderId="29" applyNumberFormat="0" applyAlignment="0" applyProtection="0"/>
    <xf numFmtId="0" fontId="20" fillId="38"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15" fillId="45" borderId="30" applyNumberFormat="0" applyFont="0" applyAlignment="0" applyProtection="0"/>
    <xf numFmtId="0" fontId="34" fillId="0" borderId="32" applyNumberFormat="0" applyFill="0" applyAlignment="0" applyProtection="0"/>
    <xf numFmtId="0" fontId="28" fillId="12" borderId="29" applyNumberFormat="0" applyAlignment="0" applyProtection="0"/>
    <xf numFmtId="0" fontId="55" fillId="38" borderId="31" applyNumberFormat="0" applyAlignment="0" applyProtection="0"/>
    <xf numFmtId="0" fontId="34" fillId="0" borderId="32" applyNumberFormat="0" applyFill="0" applyAlignment="0" applyProtection="0"/>
    <xf numFmtId="0" fontId="45" fillId="38" borderId="29" applyNumberFormat="0" applyAlignment="0" applyProtection="0"/>
    <xf numFmtId="0" fontId="52" fillId="12" borderId="29" applyNumberFormat="0" applyAlignment="0" applyProtection="0"/>
    <xf numFmtId="0" fontId="52" fillId="12" borderId="29" applyNumberFormat="0" applyAlignment="0" applyProtection="0"/>
    <xf numFmtId="0" fontId="55" fillId="38" borderId="31" applyNumberFormat="0" applyAlignment="0" applyProtection="0"/>
    <xf numFmtId="0" fontId="55" fillId="38" borderId="31" applyNumberFormat="0" applyAlignment="0" applyProtection="0"/>
    <xf numFmtId="0" fontId="15" fillId="45" borderId="30" applyNumberFormat="0" applyFont="0" applyAlignment="0" applyProtection="0"/>
    <xf numFmtId="0" fontId="52" fillId="12" borderId="29" applyNumberFormat="0" applyAlignment="0" applyProtection="0"/>
    <xf numFmtId="0" fontId="32" fillId="38" borderId="31" applyNumberFormat="0" applyAlignment="0" applyProtection="0"/>
    <xf numFmtId="0" fontId="42" fillId="0" borderId="32" applyNumberFormat="0" applyFill="0" applyAlignment="0" applyProtection="0"/>
    <xf numFmtId="0" fontId="32" fillId="38" borderId="31" applyNumberFormat="0" applyAlignment="0" applyProtection="0"/>
    <xf numFmtId="0" fontId="52" fillId="12" borderId="29" applyNumberFormat="0" applyAlignment="0" applyProtection="0"/>
    <xf numFmtId="0" fontId="52" fillId="12" borderId="29" applyNumberFormat="0" applyAlignment="0" applyProtection="0"/>
    <xf numFmtId="0" fontId="32" fillId="38" borderId="31" applyNumberFormat="0" applyAlignment="0" applyProtection="0"/>
    <xf numFmtId="0" fontId="28" fillId="12"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34" fillId="0" borderId="32" applyNumberFormat="0" applyFill="0" applyAlignment="0" applyProtection="0"/>
    <xf numFmtId="0" fontId="42" fillId="0" borderId="32" applyNumberFormat="0" applyFill="0" applyAlignment="0" applyProtection="0"/>
    <xf numFmtId="0" fontId="55" fillId="38" borderId="31" applyNumberFormat="0" applyAlignment="0" applyProtection="0"/>
    <xf numFmtId="0" fontId="52" fillId="12" borderId="29" applyNumberFormat="0" applyAlignment="0" applyProtection="0"/>
    <xf numFmtId="0" fontId="15" fillId="45" borderId="30" applyNumberFormat="0" applyFont="0" applyAlignment="0" applyProtection="0"/>
    <xf numFmtId="0" fontId="28" fillId="12" borderId="29" applyNumberFormat="0" applyAlignment="0" applyProtection="0"/>
    <xf numFmtId="0" fontId="15" fillId="45" borderId="30" applyNumberFormat="0" applyFont="0" applyAlignment="0" applyProtection="0"/>
    <xf numFmtId="0" fontId="20" fillId="38" borderId="29" applyNumberFormat="0" applyAlignment="0" applyProtection="0"/>
    <xf numFmtId="0" fontId="34" fillId="0" borderId="32" applyNumberFormat="0" applyFill="0" applyAlignment="0" applyProtection="0"/>
    <xf numFmtId="0" fontId="42" fillId="0" borderId="32" applyNumberFormat="0" applyFill="0" applyAlignment="0" applyProtection="0"/>
    <xf numFmtId="0" fontId="55" fillId="38" borderId="31" applyNumberFormat="0" applyAlignment="0" applyProtection="0"/>
    <xf numFmtId="0" fontId="45" fillId="38"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15" fillId="45" borderId="30" applyNumberFormat="0" applyFont="0" applyAlignment="0" applyProtection="0"/>
    <xf numFmtId="0" fontId="20" fillId="38"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32" fillId="38" borderId="31" applyNumberFormat="0" applyAlignment="0" applyProtection="0"/>
    <xf numFmtId="0" fontId="45" fillId="38" borderId="29" applyNumberFormat="0" applyAlignment="0" applyProtection="0"/>
    <xf numFmtId="0" fontId="55" fillId="38" borderId="31" applyNumberFormat="0" applyAlignment="0" applyProtection="0"/>
    <xf numFmtId="0" fontId="52" fillId="12" borderId="29" applyNumberFormat="0" applyAlignment="0" applyProtection="0"/>
    <xf numFmtId="0" fontId="28" fillId="12" borderId="29" applyNumberFormat="0" applyAlignment="0" applyProtection="0"/>
    <xf numFmtId="0" fontId="15" fillId="45" borderId="30" applyNumberFormat="0" applyFont="0" applyAlignment="0" applyProtection="0"/>
    <xf numFmtId="0" fontId="34" fillId="0" borderId="32" applyNumberFormat="0" applyFill="0" applyAlignment="0" applyProtection="0"/>
    <xf numFmtId="0" fontId="15" fillId="45" borderId="30" applyNumberFormat="0" applyFont="0" applyAlignment="0" applyProtection="0"/>
    <xf numFmtId="0" fontId="20" fillId="38"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34" fillId="0" borderId="32" applyNumberFormat="0" applyFill="0" applyAlignment="0" applyProtection="0"/>
    <xf numFmtId="0" fontId="20" fillId="38" borderId="29" applyNumberFormat="0" applyAlignment="0" applyProtection="0"/>
    <xf numFmtId="0" fontId="45" fillId="38"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34" fillId="0" borderId="32" applyNumberFormat="0" applyFill="0" applyAlignment="0" applyProtection="0"/>
    <xf numFmtId="0" fontId="28" fillId="12"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52" fillId="12" borderId="29" applyNumberFormat="0" applyAlignment="0" applyProtection="0"/>
    <xf numFmtId="0" fontId="32" fillId="38" borderId="31" applyNumberFormat="0" applyAlignment="0" applyProtection="0"/>
    <xf numFmtId="0" fontId="34" fillId="0" borderId="32" applyNumberFormat="0" applyFill="0" applyAlignment="0" applyProtection="0"/>
    <xf numFmtId="0" fontId="34" fillId="0" borderId="32" applyNumberFormat="0" applyFill="0" applyAlignment="0" applyProtection="0"/>
    <xf numFmtId="0" fontId="15" fillId="45" borderId="30" applyNumberFormat="0" applyFont="0" applyAlignment="0" applyProtection="0"/>
    <xf numFmtId="0" fontId="55" fillId="38" borderId="31" applyNumberFormat="0" applyAlignment="0" applyProtection="0"/>
    <xf numFmtId="0" fontId="52" fillId="12"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42" fillId="0" borderId="32" applyNumberFormat="0" applyFill="0" applyAlignment="0" applyProtection="0"/>
    <xf numFmtId="0" fontId="55" fillId="38" borderId="31" applyNumberFormat="0" applyAlignment="0" applyProtection="0"/>
    <xf numFmtId="0" fontId="45" fillId="38" borderId="29" applyNumberFormat="0" applyAlignment="0" applyProtection="0"/>
    <xf numFmtId="0" fontId="52" fillId="12" borderId="29" applyNumberFormat="0" applyAlignment="0" applyProtection="0"/>
    <xf numFmtId="0" fontId="20" fillId="38" borderId="29" applyNumberFormat="0" applyAlignment="0" applyProtection="0"/>
    <xf numFmtId="0" fontId="42" fillId="0" borderId="32" applyNumberFormat="0" applyFill="0" applyAlignment="0" applyProtection="0"/>
    <xf numFmtId="0" fontId="28" fillId="12" borderId="29" applyNumberFormat="0" applyAlignment="0" applyProtection="0"/>
    <xf numFmtId="0" fontId="34" fillId="0" borderId="32" applyNumberFormat="0" applyFill="0" applyAlignment="0" applyProtection="0"/>
    <xf numFmtId="0" fontId="42" fillId="0" borderId="32" applyNumberFormat="0" applyFill="0" applyAlignment="0" applyProtection="0"/>
    <xf numFmtId="0" fontId="45" fillId="38" borderId="29" applyNumberFormat="0" applyAlignment="0" applyProtection="0"/>
    <xf numFmtId="0" fontId="55" fillId="38" borderId="31" applyNumberFormat="0" applyAlignment="0" applyProtection="0"/>
    <xf numFmtId="0" fontId="52" fillId="12" borderId="29" applyNumberFormat="0" applyAlignment="0" applyProtection="0"/>
    <xf numFmtId="0" fontId="42" fillId="0" borderId="32" applyNumberFormat="0" applyFill="0" applyAlignment="0" applyProtection="0"/>
    <xf numFmtId="0" fontId="20" fillId="38" borderId="29" applyNumberFormat="0" applyAlignment="0" applyProtection="0"/>
    <xf numFmtId="0" fontId="55" fillId="38" borderId="31" applyNumberFormat="0" applyAlignment="0" applyProtection="0"/>
    <xf numFmtId="0" fontId="55" fillId="38" borderId="31" applyNumberFormat="0" applyAlignment="0" applyProtection="0"/>
    <xf numFmtId="0" fontId="45" fillId="38" borderId="29" applyNumberFormat="0" applyAlignment="0" applyProtection="0"/>
    <xf numFmtId="0" fontId="20" fillId="38"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55" fillId="38" borderId="31" applyNumberFormat="0" applyAlignment="0" applyProtection="0"/>
    <xf numFmtId="0" fontId="42" fillId="0" borderId="32" applyNumberFormat="0" applyFill="0" applyAlignment="0" applyProtection="0"/>
    <xf numFmtId="0" fontId="45" fillId="38" borderId="29" applyNumberFormat="0" applyAlignment="0" applyProtection="0"/>
    <xf numFmtId="0" fontId="55" fillId="38" borderId="31" applyNumberFormat="0" applyAlignment="0" applyProtection="0"/>
    <xf numFmtId="0" fontId="55" fillId="38" borderId="31" applyNumberFormat="0" applyAlignment="0" applyProtection="0"/>
    <xf numFmtId="0" fontId="32" fillId="38" borderId="31" applyNumberFormat="0" applyAlignment="0" applyProtection="0"/>
    <xf numFmtId="0" fontId="32" fillId="38" borderId="31" applyNumberFormat="0" applyAlignment="0" applyProtection="0"/>
    <xf numFmtId="0" fontId="15" fillId="45" borderId="30" applyNumberFormat="0" applyFont="0" applyAlignment="0" applyProtection="0"/>
    <xf numFmtId="0" fontId="52" fillId="12"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52" fillId="12" borderId="29" applyNumberFormat="0" applyAlignment="0" applyProtection="0"/>
    <xf numFmtId="0" fontId="45" fillId="38"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20" fillId="38"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52" fillId="12"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42" fillId="0" borderId="32" applyNumberFormat="0" applyFill="0" applyAlignment="0" applyProtection="0"/>
    <xf numFmtId="0" fontId="55" fillId="38" borderId="31" applyNumberFormat="0" applyAlignment="0" applyProtection="0"/>
    <xf numFmtId="0" fontId="45" fillId="38" borderId="29" applyNumberFormat="0" applyAlignment="0" applyProtection="0"/>
    <xf numFmtId="0" fontId="34" fillId="0" borderId="32" applyNumberFormat="0" applyFill="0" applyAlignment="0" applyProtection="0"/>
    <xf numFmtId="0" fontId="15" fillId="45" borderId="30" applyNumberFormat="0" applyFont="0" applyAlignment="0" applyProtection="0"/>
    <xf numFmtId="0" fontId="45" fillId="38"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55" fillId="38" borderId="31" applyNumberFormat="0" applyAlignment="0" applyProtection="0"/>
    <xf numFmtId="0" fontId="52" fillId="12" borderId="29" applyNumberFormat="0" applyAlignment="0" applyProtection="0"/>
    <xf numFmtId="0" fontId="34" fillId="0" borderId="32" applyNumberFormat="0" applyFill="0" applyAlignment="0" applyProtection="0"/>
    <xf numFmtId="0" fontId="28" fillId="12" borderId="29" applyNumberFormat="0" applyAlignment="0" applyProtection="0"/>
    <xf numFmtId="0" fontId="52" fillId="12" borderId="29" applyNumberFormat="0" applyAlignment="0" applyProtection="0"/>
    <xf numFmtId="0" fontId="32" fillId="38" borderId="31"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15" fillId="45" borderId="30" applyNumberFormat="0" applyFont="0" applyAlignment="0" applyProtection="0"/>
    <xf numFmtId="0" fontId="52" fillId="12"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45" fillId="38"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52" fillId="12" borderId="29" applyNumberFormat="0" applyAlignment="0" applyProtection="0"/>
    <xf numFmtId="0" fontId="15" fillId="45" borderId="30" applyNumberFormat="0" applyFont="0" applyAlignment="0" applyProtection="0"/>
    <xf numFmtId="0" fontId="28" fillId="12" borderId="29" applyNumberFormat="0" applyAlignment="0" applyProtection="0"/>
    <xf numFmtId="0" fontId="32" fillId="38" borderId="31"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52" fillId="12" borderId="29" applyNumberFormat="0" applyAlignment="0" applyProtection="0"/>
    <xf numFmtId="0" fontId="34" fillId="0" borderId="32" applyNumberFormat="0" applyFill="0" applyAlignment="0" applyProtection="0"/>
    <xf numFmtId="0" fontId="45" fillId="38"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28" fillId="12" borderId="29" applyNumberFormat="0" applyAlignment="0" applyProtection="0"/>
    <xf numFmtId="0" fontId="55" fillId="38" borderId="31" applyNumberFormat="0" applyAlignment="0" applyProtection="0"/>
    <xf numFmtId="0" fontId="55" fillId="38" borderId="31" applyNumberFormat="0" applyAlignment="0" applyProtection="0"/>
    <xf numFmtId="0" fontId="42" fillId="0" borderId="32" applyNumberFormat="0" applyFill="0" applyAlignment="0" applyProtection="0"/>
    <xf numFmtId="0" fontId="45" fillId="38" borderId="29" applyNumberFormat="0" applyAlignment="0" applyProtection="0"/>
    <xf numFmtId="0" fontId="52" fillId="12" borderId="29" applyNumberFormat="0" applyAlignment="0" applyProtection="0"/>
    <xf numFmtId="0" fontId="20" fillId="38"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52" fillId="12" borderId="29" applyNumberFormat="0" applyAlignment="0" applyProtection="0"/>
    <xf numFmtId="0" fontId="55" fillId="38" borderId="31" applyNumberFormat="0" applyAlignment="0" applyProtection="0"/>
    <xf numFmtId="0" fontId="34" fillId="0" borderId="32" applyNumberFormat="0" applyFill="0" applyAlignment="0" applyProtection="0"/>
    <xf numFmtId="0" fontId="34" fillId="0" borderId="32" applyNumberFormat="0" applyFill="0" applyAlignment="0" applyProtection="0"/>
    <xf numFmtId="0" fontId="55" fillId="38" borderId="31" applyNumberFormat="0" applyAlignment="0" applyProtection="0"/>
    <xf numFmtId="0" fontId="45" fillId="38" borderId="29" applyNumberFormat="0" applyAlignment="0" applyProtection="0"/>
    <xf numFmtId="0" fontId="52" fillId="12" borderId="29" applyNumberFormat="0" applyAlignment="0" applyProtection="0"/>
    <xf numFmtId="0" fontId="45" fillId="38" borderId="29" applyNumberFormat="0" applyAlignment="0" applyProtection="0"/>
    <xf numFmtId="0" fontId="55" fillId="38" borderId="31" applyNumberFormat="0" applyAlignment="0" applyProtection="0"/>
    <xf numFmtId="0" fontId="32" fillId="38" borderId="31" applyNumberFormat="0" applyAlignment="0" applyProtection="0"/>
    <xf numFmtId="0" fontId="45" fillId="38"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20" fillId="38"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34" fillId="0" borderId="32" applyNumberFormat="0" applyFill="0" applyAlignment="0" applyProtection="0"/>
    <xf numFmtId="0" fontId="55" fillId="38" borderId="31" applyNumberFormat="0" applyAlignment="0" applyProtection="0"/>
    <xf numFmtId="0" fontId="20" fillId="38"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32" fillId="38" borderId="31" applyNumberFormat="0" applyAlignment="0" applyProtection="0"/>
    <xf numFmtId="0" fontId="55" fillId="38" borderId="31" applyNumberFormat="0" applyAlignment="0" applyProtection="0"/>
    <xf numFmtId="0" fontId="52" fillId="12"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15" fillId="45" borderId="30" applyNumberFormat="0" applyFont="0" applyAlignment="0" applyProtection="0"/>
    <xf numFmtId="0" fontId="15" fillId="45" borderId="30" applyNumberFormat="0" applyFont="0" applyAlignment="0" applyProtection="0"/>
    <xf numFmtId="0" fontId="28" fillId="12" borderId="29" applyNumberFormat="0" applyAlignment="0" applyProtection="0"/>
    <xf numFmtId="0" fontId="15" fillId="45" borderId="30" applyNumberFormat="0" applyFont="0" applyAlignment="0" applyProtection="0"/>
    <xf numFmtId="0" fontId="32" fillId="38" borderId="31" applyNumberFormat="0" applyAlignment="0" applyProtection="0"/>
    <xf numFmtId="0" fontId="28" fillId="12" borderId="29" applyNumberFormat="0" applyAlignment="0" applyProtection="0"/>
    <xf numFmtId="0" fontId="20" fillId="38" borderId="29" applyNumberFormat="0" applyAlignment="0" applyProtection="0"/>
    <xf numFmtId="0" fontId="28" fillId="12" borderId="29" applyNumberFormat="0" applyAlignment="0" applyProtection="0"/>
    <xf numFmtId="0" fontId="45" fillId="38" borderId="29" applyNumberFormat="0" applyAlignment="0" applyProtection="0"/>
    <xf numFmtId="0" fontId="55" fillId="38" borderId="31" applyNumberFormat="0" applyAlignment="0" applyProtection="0"/>
    <xf numFmtId="0" fontId="52" fillId="12"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34" fillId="0" borderId="32" applyNumberFormat="0" applyFill="0" applyAlignment="0" applyProtection="0"/>
    <xf numFmtId="0" fontId="15" fillId="45" borderId="30" applyNumberFormat="0" applyFont="0" applyAlignment="0" applyProtection="0"/>
    <xf numFmtId="0" fontId="55" fillId="38" borderId="31" applyNumberFormat="0" applyAlignment="0" applyProtection="0"/>
    <xf numFmtId="0" fontId="55" fillId="38" borderId="31" applyNumberFormat="0" applyAlignment="0" applyProtection="0"/>
    <xf numFmtId="0" fontId="45" fillId="38" borderId="29" applyNumberFormat="0" applyAlignment="0" applyProtection="0"/>
    <xf numFmtId="0" fontId="45" fillId="38"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55" fillId="38" borderId="31" applyNumberFormat="0" applyAlignment="0" applyProtection="0"/>
    <xf numFmtId="0" fontId="55" fillId="38" borderId="31" applyNumberFormat="0" applyAlignment="0" applyProtection="0"/>
    <xf numFmtId="0" fontId="28" fillId="12"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20" fillId="38" borderId="29" applyNumberFormat="0" applyAlignment="0" applyProtection="0"/>
    <xf numFmtId="0" fontId="28" fillId="12" borderId="29" applyNumberFormat="0" applyAlignment="0" applyProtection="0"/>
    <xf numFmtId="0" fontId="20" fillId="38" borderId="29" applyNumberFormat="0" applyAlignment="0" applyProtection="0"/>
    <xf numFmtId="0" fontId="20" fillId="38" borderId="29" applyNumberFormat="0" applyAlignment="0" applyProtection="0"/>
    <xf numFmtId="0" fontId="45" fillId="38" borderId="29" applyNumberFormat="0" applyAlignment="0" applyProtection="0"/>
    <xf numFmtId="0" fontId="52" fillId="12"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55" fillId="38" borderId="31" applyNumberFormat="0" applyAlignment="0" applyProtection="0"/>
    <xf numFmtId="0" fontId="45" fillId="38" borderId="29" applyNumberFormat="0" applyAlignment="0" applyProtection="0"/>
    <xf numFmtId="0" fontId="52" fillId="12" borderId="29" applyNumberFormat="0" applyAlignment="0" applyProtection="0"/>
    <xf numFmtId="0" fontId="55" fillId="38" borderId="31" applyNumberFormat="0" applyAlignment="0" applyProtection="0"/>
    <xf numFmtId="0" fontId="55" fillId="38" borderId="31" applyNumberFormat="0" applyAlignment="0" applyProtection="0"/>
    <xf numFmtId="0" fontId="55" fillId="38" borderId="31" applyNumberFormat="0" applyAlignment="0" applyProtection="0"/>
    <xf numFmtId="0" fontId="42" fillId="0" borderId="32" applyNumberFormat="0" applyFill="0" applyAlignment="0" applyProtection="0"/>
    <xf numFmtId="0" fontId="20" fillId="38" borderId="29" applyNumberFormat="0" applyAlignment="0" applyProtection="0"/>
    <xf numFmtId="0" fontId="28" fillId="12" borderId="29" applyNumberFormat="0" applyAlignment="0" applyProtection="0"/>
    <xf numFmtId="0" fontId="45" fillId="38"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15" fillId="45" borderId="30" applyNumberFormat="0" applyFont="0" applyAlignment="0" applyProtection="0"/>
    <xf numFmtId="0" fontId="28" fillId="12" borderId="29" applyNumberFormat="0" applyAlignment="0" applyProtection="0"/>
    <xf numFmtId="0" fontId="32" fillId="38" borderId="31" applyNumberFormat="0" applyAlignment="0" applyProtection="0"/>
    <xf numFmtId="0" fontId="55" fillId="38" borderId="31"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42" fillId="0" borderId="32" applyNumberFormat="0" applyFill="0" applyAlignment="0" applyProtection="0"/>
    <xf numFmtId="0" fontId="15" fillId="45" borderId="30" applyNumberFormat="0" applyFont="0" applyAlignment="0" applyProtection="0"/>
    <xf numFmtId="0" fontId="52" fillId="12" borderId="29" applyNumberFormat="0" applyAlignment="0" applyProtection="0"/>
    <xf numFmtId="0" fontId="34" fillId="0" borderId="32" applyNumberFormat="0" applyFill="0" applyAlignment="0" applyProtection="0"/>
    <xf numFmtId="0" fontId="32" fillId="38" borderId="31"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34" fillId="0" borderId="32" applyNumberFormat="0" applyFill="0" applyAlignment="0" applyProtection="0"/>
    <xf numFmtId="0" fontId="55" fillId="38" borderId="31" applyNumberFormat="0" applyAlignment="0" applyProtection="0"/>
    <xf numFmtId="0" fontId="32" fillId="38" borderId="31" applyNumberFormat="0" applyAlignment="0" applyProtection="0"/>
    <xf numFmtId="0" fontId="15" fillId="45" borderId="30" applyNumberFormat="0" applyFont="0" applyAlignment="0" applyProtection="0"/>
    <xf numFmtId="0" fontId="32" fillId="38" borderId="31" applyNumberFormat="0" applyAlignment="0" applyProtection="0"/>
    <xf numFmtId="0" fontId="32" fillId="38" borderId="31" applyNumberFormat="0" applyAlignment="0" applyProtection="0"/>
    <xf numFmtId="0" fontId="45" fillId="38"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45" fillId="38" borderId="29" applyNumberFormat="0" applyAlignment="0" applyProtection="0"/>
    <xf numFmtId="0" fontId="15" fillId="45" borderId="30" applyNumberFormat="0" applyFont="0" applyAlignment="0" applyProtection="0"/>
    <xf numFmtId="0" fontId="28" fillId="12"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28" fillId="12" borderId="29" applyNumberFormat="0" applyAlignment="0" applyProtection="0"/>
    <xf numFmtId="0" fontId="55" fillId="38" borderId="31" applyNumberFormat="0" applyAlignment="0" applyProtection="0"/>
    <xf numFmtId="0" fontId="45" fillId="38" borderId="29" applyNumberFormat="0" applyAlignment="0" applyProtection="0"/>
    <xf numFmtId="0" fontId="34" fillId="0" borderId="32" applyNumberFormat="0" applyFill="0" applyAlignment="0" applyProtection="0"/>
    <xf numFmtId="0" fontId="15" fillId="45" borderId="30" applyNumberFormat="0" applyFont="0" applyAlignment="0" applyProtection="0"/>
    <xf numFmtId="0" fontId="28" fillId="12" borderId="29" applyNumberFormat="0" applyAlignment="0" applyProtection="0"/>
    <xf numFmtId="0" fontId="28" fillId="12" borderId="29" applyNumberFormat="0" applyAlignment="0" applyProtection="0"/>
    <xf numFmtId="0" fontId="34" fillId="0" borderId="32" applyNumberFormat="0" applyFill="0" applyAlignment="0" applyProtection="0"/>
    <xf numFmtId="0" fontId="45" fillId="38" borderId="29" applyNumberFormat="0" applyAlignment="0" applyProtection="0"/>
    <xf numFmtId="0" fontId="34" fillId="0" borderId="32" applyNumberFormat="0" applyFill="0" applyAlignment="0" applyProtection="0"/>
    <xf numFmtId="0" fontId="42" fillId="0" borderId="32" applyNumberFormat="0" applyFill="0" applyAlignment="0" applyProtection="0"/>
    <xf numFmtId="0" fontId="42" fillId="0" borderId="32" applyNumberFormat="0" applyFill="0" applyAlignment="0" applyProtection="0"/>
    <xf numFmtId="0" fontId="45" fillId="38" borderId="29" applyNumberFormat="0" applyAlignment="0" applyProtection="0"/>
    <xf numFmtId="0" fontId="20" fillId="38" borderId="29" applyNumberFormat="0" applyAlignment="0" applyProtection="0"/>
    <xf numFmtId="0" fontId="45" fillId="38"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45" fillId="38" borderId="29" applyNumberFormat="0" applyAlignment="0" applyProtection="0"/>
    <xf numFmtId="0" fontId="55" fillId="38" borderId="31" applyNumberFormat="0" applyAlignment="0" applyProtection="0"/>
    <xf numFmtId="0" fontId="34" fillId="0" borderId="32" applyNumberFormat="0" applyFill="0" applyAlignment="0" applyProtection="0"/>
    <xf numFmtId="0" fontId="28" fillId="12" borderId="29" applyNumberFormat="0" applyAlignment="0" applyProtection="0"/>
    <xf numFmtId="0" fontId="55" fillId="38" borderId="31" applyNumberFormat="0" applyAlignment="0" applyProtection="0"/>
    <xf numFmtId="0" fontId="45" fillId="38" borderId="29" applyNumberFormat="0" applyAlignment="0" applyProtection="0"/>
    <xf numFmtId="0" fontId="42" fillId="0" borderId="32" applyNumberFormat="0" applyFill="0" applyAlignment="0" applyProtection="0"/>
    <xf numFmtId="0" fontId="20" fillId="38" borderId="29" applyNumberFormat="0" applyAlignment="0" applyProtection="0"/>
    <xf numFmtId="0" fontId="52" fillId="12" borderId="29" applyNumberFormat="0" applyAlignment="0" applyProtection="0"/>
    <xf numFmtId="0" fontId="32" fillId="38" borderId="31" applyNumberFormat="0" applyAlignment="0" applyProtection="0"/>
    <xf numFmtId="0" fontId="45" fillId="38" borderId="29" applyNumberFormat="0" applyAlignment="0" applyProtection="0"/>
    <xf numFmtId="0" fontId="52" fillId="12" borderId="29" applyNumberFormat="0" applyAlignment="0" applyProtection="0"/>
    <xf numFmtId="0" fontId="55" fillId="38" borderId="31" applyNumberFormat="0" applyAlignment="0" applyProtection="0"/>
    <xf numFmtId="0" fontId="52" fillId="12"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32" fillId="38" borderId="31" applyNumberFormat="0" applyAlignment="0" applyProtection="0"/>
    <xf numFmtId="165" fontId="42" fillId="0" borderId="32" applyNumberFormat="0" applyFill="0" applyAlignment="0" applyProtection="0"/>
    <xf numFmtId="0" fontId="52" fillId="12" borderId="29" applyNumberFormat="0" applyAlignment="0" applyProtection="0"/>
    <xf numFmtId="0" fontId="32" fillId="38" borderId="31" applyNumberFormat="0" applyAlignment="0" applyProtection="0"/>
    <xf numFmtId="0" fontId="45" fillId="38" borderId="29" applyNumberFormat="0" applyAlignment="0" applyProtection="0"/>
    <xf numFmtId="0" fontId="34" fillId="0" borderId="32" applyNumberFormat="0" applyFill="0" applyAlignment="0" applyProtection="0"/>
    <xf numFmtId="0" fontId="28" fillId="12" borderId="29" applyNumberFormat="0" applyAlignment="0" applyProtection="0"/>
    <xf numFmtId="0" fontId="55" fillId="38" borderId="31" applyNumberFormat="0" applyAlignment="0" applyProtection="0"/>
    <xf numFmtId="0" fontId="20" fillId="38" borderId="29" applyNumberFormat="0" applyAlignment="0" applyProtection="0"/>
    <xf numFmtId="0" fontId="45" fillId="38" borderId="29" applyNumberFormat="0" applyAlignment="0" applyProtection="0"/>
    <xf numFmtId="0" fontId="55" fillId="38" borderId="31" applyNumberFormat="0" applyAlignment="0" applyProtection="0"/>
    <xf numFmtId="0" fontId="55" fillId="38" borderId="31" applyNumberFormat="0" applyAlignment="0" applyProtection="0"/>
    <xf numFmtId="0" fontId="52" fillId="12"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28" fillId="12" borderId="29" applyNumberFormat="0" applyAlignment="0" applyProtection="0"/>
    <xf numFmtId="0" fontId="55" fillId="38" borderId="31" applyNumberFormat="0" applyAlignment="0" applyProtection="0"/>
    <xf numFmtId="0" fontId="52" fillId="12"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55" fillId="38" borderId="31" applyNumberFormat="0" applyAlignment="0" applyProtection="0"/>
    <xf numFmtId="0" fontId="42" fillId="0" borderId="32" applyNumberFormat="0" applyFill="0" applyAlignment="0" applyProtection="0"/>
    <xf numFmtId="0" fontId="32" fillId="38" borderId="31" applyNumberFormat="0" applyAlignment="0" applyProtection="0"/>
    <xf numFmtId="0" fontId="34" fillId="0" borderId="32" applyNumberFormat="0" applyFill="0" applyAlignment="0" applyProtection="0"/>
    <xf numFmtId="0" fontId="55" fillId="38" borderId="31" applyNumberFormat="0" applyAlignment="0" applyProtection="0"/>
    <xf numFmtId="0" fontId="34" fillId="0" borderId="32" applyNumberFormat="0" applyFill="0" applyAlignment="0" applyProtection="0"/>
    <xf numFmtId="0" fontId="20" fillId="38"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34" fillId="0" borderId="32" applyNumberFormat="0" applyFill="0" applyAlignment="0" applyProtection="0"/>
    <xf numFmtId="0" fontId="28" fillId="12"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15" fillId="45" borderId="30" applyNumberFormat="0" applyFont="0" applyAlignment="0" applyProtection="0"/>
    <xf numFmtId="0" fontId="52" fillId="12"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20" fillId="38"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52" fillId="12" borderId="29" applyNumberFormat="0" applyAlignment="0" applyProtection="0"/>
    <xf numFmtId="0" fontId="34" fillId="0" borderId="32" applyNumberFormat="0" applyFill="0" applyAlignment="0" applyProtection="0"/>
    <xf numFmtId="0" fontId="55" fillId="38" borderId="31" applyNumberFormat="0" applyAlignment="0" applyProtection="0"/>
    <xf numFmtId="0" fontId="52" fillId="12" borderId="29" applyNumberFormat="0" applyAlignment="0" applyProtection="0"/>
    <xf numFmtId="0" fontId="55" fillId="38" borderId="31" applyNumberFormat="0" applyAlignment="0" applyProtection="0"/>
    <xf numFmtId="0" fontId="52" fillId="12"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32" fillId="38" borderId="31" applyNumberFormat="0" applyAlignment="0" applyProtection="0"/>
    <xf numFmtId="0" fontId="45" fillId="38" borderId="29" applyNumberFormat="0" applyAlignment="0" applyProtection="0"/>
    <xf numFmtId="0" fontId="45" fillId="38" borderId="29" applyNumberFormat="0" applyAlignment="0" applyProtection="0"/>
    <xf numFmtId="0" fontId="32" fillId="38" borderId="31" applyNumberFormat="0" applyAlignment="0" applyProtection="0"/>
    <xf numFmtId="0" fontId="52" fillId="12" borderId="29" applyNumberFormat="0" applyAlignment="0" applyProtection="0"/>
    <xf numFmtId="0" fontId="34" fillId="0" borderId="32" applyNumberFormat="0" applyFill="0" applyAlignment="0" applyProtection="0"/>
    <xf numFmtId="0" fontId="42" fillId="0" borderId="32" applyNumberFormat="0" applyFill="0" applyAlignment="0" applyProtection="0"/>
    <xf numFmtId="0" fontId="42" fillId="0" borderId="32" applyNumberFormat="0" applyFill="0" applyAlignment="0" applyProtection="0"/>
    <xf numFmtId="0" fontId="45" fillId="38" borderId="29" applyNumberFormat="0" applyAlignment="0" applyProtection="0"/>
    <xf numFmtId="0" fontId="32" fillId="38" borderId="31" applyNumberFormat="0" applyAlignment="0" applyProtection="0"/>
    <xf numFmtId="0" fontId="45" fillId="38"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45" fillId="38" borderId="29" applyNumberFormat="0" applyAlignment="0" applyProtection="0"/>
    <xf numFmtId="0" fontId="34" fillId="0" borderId="32" applyNumberFormat="0" applyFill="0" applyAlignment="0" applyProtection="0"/>
    <xf numFmtId="0" fontId="52" fillId="12"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42" fillId="0" borderId="32" applyNumberFormat="0" applyFill="0" applyAlignment="0" applyProtection="0"/>
    <xf numFmtId="0" fontId="45" fillId="38" borderId="29" applyNumberFormat="0" applyAlignment="0" applyProtection="0"/>
    <xf numFmtId="0" fontId="52" fillId="12" borderId="29" applyNumberFormat="0" applyAlignment="0" applyProtection="0"/>
    <xf numFmtId="0" fontId="28" fillId="12" borderId="29" applyNumberFormat="0" applyAlignment="0" applyProtection="0"/>
    <xf numFmtId="0" fontId="55" fillId="38" borderId="31" applyNumberFormat="0" applyAlignment="0" applyProtection="0"/>
    <xf numFmtId="0" fontId="55" fillId="38" borderId="31" applyNumberFormat="0" applyAlignment="0" applyProtection="0"/>
    <xf numFmtId="0" fontId="34" fillId="0" borderId="32" applyNumberFormat="0" applyFill="0" applyAlignment="0" applyProtection="0"/>
    <xf numFmtId="165" fontId="42" fillId="0" borderId="32" applyNumberFormat="0" applyFill="0" applyAlignment="0" applyProtection="0"/>
    <xf numFmtId="0" fontId="55" fillId="38" borderId="31" applyNumberFormat="0" applyAlignment="0" applyProtection="0"/>
    <xf numFmtId="0" fontId="55" fillId="38" borderId="31" applyNumberFormat="0" applyAlignment="0" applyProtection="0"/>
    <xf numFmtId="0" fontId="34" fillId="0" borderId="32" applyNumberFormat="0" applyFill="0" applyAlignment="0" applyProtection="0"/>
    <xf numFmtId="0" fontId="45" fillId="38"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34" fillId="0" borderId="32" applyNumberFormat="0" applyFill="0" applyAlignment="0" applyProtection="0"/>
    <xf numFmtId="0" fontId="55" fillId="38" borderId="31" applyNumberFormat="0" applyAlignment="0" applyProtection="0"/>
    <xf numFmtId="0" fontId="45" fillId="38" borderId="29" applyNumberFormat="0" applyAlignment="0" applyProtection="0"/>
    <xf numFmtId="0" fontId="34" fillId="0" borderId="32" applyNumberFormat="0" applyFill="0" applyAlignment="0" applyProtection="0"/>
    <xf numFmtId="0" fontId="55" fillId="38" borderId="31" applyNumberFormat="0" applyAlignment="0" applyProtection="0"/>
    <xf numFmtId="0" fontId="45" fillId="38"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15" fillId="45" borderId="30" applyNumberFormat="0" applyFont="0" applyAlignment="0" applyProtection="0"/>
    <xf numFmtId="0" fontId="34" fillId="0" borderId="32" applyNumberFormat="0" applyFill="0" applyAlignment="0" applyProtection="0"/>
    <xf numFmtId="0" fontId="52" fillId="12" borderId="29" applyNumberFormat="0" applyAlignment="0" applyProtection="0"/>
    <xf numFmtId="0" fontId="52" fillId="12" borderId="29" applyNumberFormat="0" applyAlignment="0" applyProtection="0"/>
    <xf numFmtId="0" fontId="34" fillId="0" borderId="32" applyNumberFormat="0" applyFill="0" applyAlignment="0" applyProtection="0"/>
    <xf numFmtId="0" fontId="34" fillId="0" borderId="32" applyNumberFormat="0" applyFill="0" applyAlignment="0" applyProtection="0"/>
    <xf numFmtId="0" fontId="45" fillId="38" borderId="29" applyNumberFormat="0" applyAlignment="0" applyProtection="0"/>
    <xf numFmtId="0" fontId="32" fillId="38" borderId="31" applyNumberFormat="0" applyAlignment="0" applyProtection="0"/>
    <xf numFmtId="0" fontId="45" fillId="38"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20" fillId="38"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45" fillId="38" borderId="29" applyNumberFormat="0" applyAlignment="0" applyProtection="0"/>
    <xf numFmtId="0" fontId="28" fillId="12" borderId="29" applyNumberFormat="0" applyAlignment="0" applyProtection="0"/>
    <xf numFmtId="0" fontId="45" fillId="38" borderId="29" applyNumberFormat="0" applyAlignment="0" applyProtection="0"/>
    <xf numFmtId="0" fontId="28" fillId="12" borderId="29" applyNumberFormat="0" applyAlignment="0" applyProtection="0"/>
    <xf numFmtId="0" fontId="45" fillId="38"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52" fillId="12" borderId="29" applyNumberFormat="0" applyAlignment="0" applyProtection="0"/>
    <xf numFmtId="0" fontId="45" fillId="38" borderId="29" applyNumberFormat="0" applyAlignment="0" applyProtection="0"/>
    <xf numFmtId="0" fontId="55" fillId="38" borderId="31" applyNumberFormat="0" applyAlignment="0" applyProtection="0"/>
    <xf numFmtId="0" fontId="34" fillId="0" borderId="32" applyNumberFormat="0" applyFill="0" applyAlignment="0" applyProtection="0"/>
    <xf numFmtId="0" fontId="42" fillId="0" borderId="32" applyNumberFormat="0" applyFill="0" applyAlignment="0" applyProtection="0"/>
    <xf numFmtId="0" fontId="15" fillId="45" borderId="30" applyNumberFormat="0" applyFont="0" applyAlignment="0" applyProtection="0"/>
    <xf numFmtId="0" fontId="15" fillId="45" borderId="30" applyNumberFormat="0" applyFont="0" applyAlignment="0" applyProtection="0"/>
    <xf numFmtId="0" fontId="15" fillId="45" borderId="30" applyNumberFormat="0" applyFont="0" applyAlignment="0" applyProtection="0"/>
    <xf numFmtId="0" fontId="15" fillId="45" borderId="30" applyNumberFormat="0" applyFont="0" applyAlignment="0" applyProtection="0"/>
    <xf numFmtId="0" fontId="55" fillId="38" borderId="31" applyNumberFormat="0" applyAlignment="0" applyProtection="0"/>
    <xf numFmtId="165" fontId="45" fillId="38" borderId="29" applyNumberFormat="0" applyAlignment="0" applyProtection="0"/>
    <xf numFmtId="0" fontId="32" fillId="38" borderId="31" applyNumberFormat="0" applyAlignment="0" applyProtection="0"/>
    <xf numFmtId="0" fontId="34" fillId="0" borderId="32" applyNumberFormat="0" applyFill="0" applyAlignment="0" applyProtection="0"/>
    <xf numFmtId="0" fontId="34" fillId="0" borderId="32" applyNumberFormat="0" applyFill="0" applyAlignment="0" applyProtection="0"/>
    <xf numFmtId="0" fontId="55" fillId="38" borderId="31" applyNumberFormat="0" applyAlignment="0" applyProtection="0"/>
    <xf numFmtId="0" fontId="45" fillId="38"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45" fillId="38"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45" fillId="38" borderId="29" applyNumberFormat="0" applyAlignment="0" applyProtection="0"/>
    <xf numFmtId="0" fontId="55" fillId="38" borderId="31" applyNumberFormat="0" applyAlignment="0" applyProtection="0"/>
    <xf numFmtId="0" fontId="45" fillId="38" borderId="29" applyNumberFormat="0" applyAlignment="0" applyProtection="0"/>
    <xf numFmtId="0" fontId="15" fillId="45" borderId="30" applyNumberFormat="0" applyFont="0" applyAlignment="0" applyProtection="0"/>
    <xf numFmtId="0" fontId="32" fillId="38" borderId="31" applyNumberFormat="0" applyAlignment="0" applyProtection="0"/>
    <xf numFmtId="0" fontId="45" fillId="38" borderId="29" applyNumberFormat="0" applyAlignment="0" applyProtection="0"/>
    <xf numFmtId="0" fontId="15" fillId="45" borderId="30" applyNumberFormat="0" applyFont="0" applyAlignment="0" applyProtection="0"/>
    <xf numFmtId="0" fontId="20" fillId="38"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32" fillId="38" borderId="31" applyNumberFormat="0" applyAlignment="0" applyProtection="0"/>
    <xf numFmtId="0" fontId="42" fillId="0" borderId="32" applyNumberFormat="0" applyFill="0" applyAlignment="0" applyProtection="0"/>
    <xf numFmtId="0" fontId="55" fillId="38" borderId="31" applyNumberFormat="0" applyAlignment="0" applyProtection="0"/>
    <xf numFmtId="0" fontId="32" fillId="38" borderId="31" applyNumberFormat="0" applyAlignment="0" applyProtection="0"/>
    <xf numFmtId="0" fontId="28" fillId="12"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15" fillId="45" borderId="30" applyNumberFormat="0" applyFont="0" applyAlignment="0" applyProtection="0"/>
    <xf numFmtId="0" fontId="20" fillId="38" borderId="29" applyNumberFormat="0" applyAlignment="0" applyProtection="0"/>
    <xf numFmtId="0" fontId="20" fillId="38" borderId="29" applyNumberFormat="0" applyAlignment="0" applyProtection="0"/>
    <xf numFmtId="0" fontId="52" fillId="12" borderId="29" applyNumberFormat="0" applyAlignment="0" applyProtection="0"/>
    <xf numFmtId="0" fontId="28" fillId="12" borderId="29" applyNumberFormat="0" applyAlignment="0" applyProtection="0"/>
    <xf numFmtId="0" fontId="55" fillId="38" borderId="31" applyNumberFormat="0" applyAlignment="0" applyProtection="0"/>
    <xf numFmtId="0" fontId="28" fillId="12" borderId="29" applyNumberFormat="0" applyAlignment="0" applyProtection="0"/>
    <xf numFmtId="0" fontId="55" fillId="38" borderId="31" applyNumberFormat="0" applyAlignment="0" applyProtection="0"/>
    <xf numFmtId="0" fontId="34" fillId="0" borderId="32" applyNumberFormat="0" applyFill="0" applyAlignment="0" applyProtection="0"/>
    <xf numFmtId="0" fontId="15" fillId="45" borderId="30" applyNumberFormat="0" applyFont="0" applyAlignment="0" applyProtection="0"/>
    <xf numFmtId="0" fontId="42" fillId="0" borderId="32" applyNumberFormat="0" applyFill="0" applyAlignment="0" applyProtection="0"/>
    <xf numFmtId="0" fontId="32" fillId="38" borderId="31" applyNumberFormat="0" applyAlignment="0" applyProtection="0"/>
    <xf numFmtId="0" fontId="32" fillId="38" borderId="31" applyNumberFormat="0" applyAlignment="0" applyProtection="0"/>
    <xf numFmtId="0" fontId="55" fillId="38" borderId="31" applyNumberFormat="0" applyAlignment="0" applyProtection="0"/>
    <xf numFmtId="0" fontId="55" fillId="38" borderId="31" applyNumberFormat="0" applyAlignment="0" applyProtection="0"/>
    <xf numFmtId="0" fontId="28" fillId="12"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32" fillId="38" borderId="31" applyNumberFormat="0" applyAlignment="0" applyProtection="0"/>
    <xf numFmtId="0" fontId="20" fillId="38" borderId="29" applyNumberFormat="0" applyAlignment="0" applyProtection="0"/>
    <xf numFmtId="0" fontId="34" fillId="0" borderId="32" applyNumberFormat="0" applyFill="0" applyAlignment="0" applyProtection="0"/>
    <xf numFmtId="0" fontId="55" fillId="38" borderId="31" applyNumberFormat="0" applyAlignment="0" applyProtection="0"/>
    <xf numFmtId="0" fontId="52" fillId="12" borderId="29" applyNumberFormat="0" applyAlignment="0" applyProtection="0"/>
    <xf numFmtId="0" fontId="15" fillId="45" borderId="30" applyNumberFormat="0" applyFont="0" applyAlignment="0" applyProtection="0"/>
    <xf numFmtId="0" fontId="28" fillId="12" borderId="29" applyNumberFormat="0" applyAlignment="0" applyProtection="0"/>
    <xf numFmtId="0" fontId="32" fillId="38" borderId="31" applyNumberFormat="0" applyAlignment="0" applyProtection="0"/>
    <xf numFmtId="0" fontId="20" fillId="38" borderId="29" applyNumberFormat="0" applyAlignment="0" applyProtection="0"/>
    <xf numFmtId="0" fontId="32" fillId="38" borderId="31"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20" fillId="38"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52" fillId="12" borderId="29" applyNumberFormat="0" applyAlignment="0" applyProtection="0"/>
    <xf numFmtId="0" fontId="55" fillId="38" borderId="31" applyNumberFormat="0" applyAlignment="0" applyProtection="0"/>
    <xf numFmtId="0" fontId="28" fillId="12" borderId="29" applyNumberFormat="0" applyAlignment="0" applyProtection="0"/>
    <xf numFmtId="0" fontId="32" fillId="38" borderId="31" applyNumberFormat="0" applyAlignment="0" applyProtection="0"/>
    <xf numFmtId="0" fontId="52" fillId="12" borderId="29" applyNumberFormat="0" applyAlignment="0" applyProtection="0"/>
    <xf numFmtId="0" fontId="34" fillId="0" borderId="32" applyNumberFormat="0" applyFill="0" applyAlignment="0" applyProtection="0"/>
    <xf numFmtId="0" fontId="42" fillId="0" borderId="32" applyNumberFormat="0" applyFill="0" applyAlignment="0" applyProtection="0"/>
    <xf numFmtId="0" fontId="52" fillId="12" borderId="29" applyNumberFormat="0" applyAlignment="0" applyProtection="0"/>
    <xf numFmtId="0" fontId="52" fillId="12" borderId="29" applyNumberFormat="0" applyAlignment="0" applyProtection="0"/>
    <xf numFmtId="165" fontId="55" fillId="38" borderId="31" applyNumberFormat="0" applyAlignment="0" applyProtection="0"/>
    <xf numFmtId="0" fontId="52" fillId="12"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45" fillId="38" borderId="29" applyNumberFormat="0" applyAlignment="0" applyProtection="0"/>
    <xf numFmtId="0" fontId="55" fillId="38" borderId="31" applyNumberFormat="0" applyAlignment="0" applyProtection="0"/>
    <xf numFmtId="0" fontId="34" fillId="0" borderId="32" applyNumberFormat="0" applyFill="0" applyAlignment="0" applyProtection="0"/>
    <xf numFmtId="0" fontId="32" fillId="38" borderId="31" applyNumberFormat="0" applyAlignment="0" applyProtection="0"/>
    <xf numFmtId="0" fontId="52" fillId="12" borderId="29" applyNumberFormat="0" applyAlignment="0" applyProtection="0"/>
    <xf numFmtId="0" fontId="20" fillId="38" borderId="29" applyNumberFormat="0" applyAlignment="0" applyProtection="0"/>
    <xf numFmtId="0" fontId="52" fillId="12" borderId="29" applyNumberFormat="0" applyAlignment="0" applyProtection="0"/>
    <xf numFmtId="0" fontId="32" fillId="38" borderId="31" applyNumberFormat="0" applyAlignment="0" applyProtection="0"/>
    <xf numFmtId="0" fontId="15" fillId="45" borderId="30" applyNumberFormat="0" applyFont="0" applyAlignment="0" applyProtection="0"/>
    <xf numFmtId="0" fontId="32" fillId="38" borderId="31" applyNumberFormat="0" applyAlignment="0" applyProtection="0"/>
    <xf numFmtId="0" fontId="52" fillId="12" borderId="29" applyNumberFormat="0" applyAlignment="0" applyProtection="0"/>
    <xf numFmtId="0" fontId="55" fillId="38" borderId="31" applyNumberFormat="0" applyAlignment="0" applyProtection="0"/>
    <xf numFmtId="0" fontId="20" fillId="38"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28" fillId="12" borderId="29" applyNumberFormat="0" applyAlignment="0" applyProtection="0"/>
    <xf numFmtId="0" fontId="32" fillId="38" borderId="31"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20" fillId="38" borderId="29" applyNumberFormat="0" applyAlignment="0" applyProtection="0"/>
    <xf numFmtId="0" fontId="15" fillId="45" borderId="30" applyNumberFormat="0" applyFont="0" applyAlignment="0" applyProtection="0"/>
    <xf numFmtId="0" fontId="28" fillId="12" borderId="29" applyNumberFormat="0" applyAlignment="0" applyProtection="0"/>
    <xf numFmtId="0" fontId="52" fillId="12"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28" fillId="12"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32" fillId="38" borderId="31" applyNumberFormat="0" applyAlignment="0" applyProtection="0"/>
    <xf numFmtId="0" fontId="32" fillId="38" borderId="31" applyNumberFormat="0" applyAlignment="0" applyProtection="0"/>
    <xf numFmtId="0" fontId="34" fillId="0" borderId="32" applyNumberFormat="0" applyFill="0" applyAlignment="0" applyProtection="0"/>
    <xf numFmtId="0" fontId="15" fillId="45" borderId="30" applyNumberFormat="0" applyFont="0" applyAlignment="0" applyProtection="0"/>
    <xf numFmtId="0" fontId="55" fillId="38" borderId="31" applyNumberFormat="0" applyAlignment="0" applyProtection="0"/>
    <xf numFmtId="0" fontId="55" fillId="38" borderId="31" applyNumberFormat="0" applyAlignment="0" applyProtection="0"/>
    <xf numFmtId="0" fontId="52" fillId="12" borderId="29" applyNumberFormat="0" applyAlignment="0" applyProtection="0"/>
    <xf numFmtId="0" fontId="45" fillId="38" borderId="29" applyNumberFormat="0" applyAlignment="0" applyProtection="0"/>
    <xf numFmtId="0" fontId="20" fillId="38"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45" fillId="38"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32" fillId="38" borderId="31" applyNumberFormat="0" applyAlignment="0" applyProtection="0"/>
    <xf numFmtId="0" fontId="15" fillId="45" borderId="30" applyNumberFormat="0" applyFont="0" applyAlignment="0" applyProtection="0"/>
    <xf numFmtId="0" fontId="45" fillId="38" borderId="29" applyNumberFormat="0" applyAlignment="0" applyProtection="0"/>
    <xf numFmtId="0" fontId="28" fillId="12" borderId="29" applyNumberFormat="0" applyAlignment="0" applyProtection="0"/>
    <xf numFmtId="0" fontId="45" fillId="38" borderId="29" applyNumberFormat="0" applyAlignment="0" applyProtection="0"/>
    <xf numFmtId="0" fontId="45" fillId="38"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45" fillId="38" borderId="29" applyNumberFormat="0" applyAlignment="0" applyProtection="0"/>
    <xf numFmtId="0" fontId="55" fillId="38" borderId="31" applyNumberFormat="0" applyAlignment="0" applyProtection="0"/>
    <xf numFmtId="0" fontId="52" fillId="12" borderId="29" applyNumberFormat="0" applyAlignment="0" applyProtection="0"/>
    <xf numFmtId="0" fontId="20" fillId="38"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34" fillId="0" borderId="32" applyNumberFormat="0" applyFill="0" applyAlignment="0" applyProtection="0"/>
    <xf numFmtId="0" fontId="42" fillId="0" borderId="32" applyNumberFormat="0" applyFill="0" applyAlignment="0" applyProtection="0"/>
    <xf numFmtId="0" fontId="42" fillId="0" borderId="32" applyNumberFormat="0" applyFill="0" applyAlignment="0" applyProtection="0"/>
    <xf numFmtId="0" fontId="55" fillId="38" borderId="31" applyNumberFormat="0" applyAlignment="0" applyProtection="0"/>
    <xf numFmtId="0" fontId="55" fillId="38" borderId="31" applyNumberFormat="0" applyAlignment="0" applyProtection="0"/>
    <xf numFmtId="0" fontId="32" fillId="38" borderId="31" applyNumberFormat="0" applyAlignment="0" applyProtection="0"/>
    <xf numFmtId="0" fontId="42" fillId="0" borderId="32" applyNumberFormat="0" applyFill="0" applyAlignment="0" applyProtection="0"/>
    <xf numFmtId="0" fontId="52" fillId="12"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45" fillId="38"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20" fillId="38" borderId="29" applyNumberFormat="0" applyAlignment="0" applyProtection="0"/>
    <xf numFmtId="0" fontId="52" fillId="12"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20" fillId="38" borderId="29" applyNumberFormat="0" applyAlignment="0" applyProtection="0"/>
    <xf numFmtId="0" fontId="45" fillId="38" borderId="29" applyNumberFormat="0" applyAlignment="0" applyProtection="0"/>
    <xf numFmtId="0" fontId="52" fillId="12"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42" fillId="0" borderId="32" applyNumberFormat="0" applyFill="0" applyAlignment="0" applyProtection="0"/>
    <xf numFmtId="0" fontId="52" fillId="12"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45" fillId="38"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20" fillId="38"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45" fillId="38" borderId="29" applyNumberFormat="0" applyAlignment="0" applyProtection="0"/>
    <xf numFmtId="0" fontId="20" fillId="38"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15" fillId="45" borderId="30" applyNumberFormat="0" applyFont="0" applyAlignment="0" applyProtection="0"/>
    <xf numFmtId="0" fontId="55" fillId="38" borderId="31"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42" fillId="0" borderId="32" applyNumberFormat="0" applyFill="0" applyAlignment="0" applyProtection="0"/>
    <xf numFmtId="0" fontId="52" fillId="12"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52" fillId="12" borderId="29" applyNumberFormat="0" applyAlignment="0" applyProtection="0"/>
    <xf numFmtId="0" fontId="55" fillId="38" borderId="31" applyNumberFormat="0" applyAlignment="0" applyProtection="0"/>
    <xf numFmtId="0" fontId="55" fillId="38" borderId="31" applyNumberFormat="0" applyAlignment="0" applyProtection="0"/>
    <xf numFmtId="0" fontId="45" fillId="38" borderId="29" applyNumberFormat="0" applyAlignment="0" applyProtection="0"/>
    <xf numFmtId="0" fontId="52" fillId="12" borderId="29" applyNumberFormat="0" applyAlignment="0" applyProtection="0"/>
    <xf numFmtId="0" fontId="34" fillId="0" borderId="32" applyNumberFormat="0" applyFill="0" applyAlignment="0" applyProtection="0"/>
    <xf numFmtId="0" fontId="15" fillId="45" borderId="30" applyNumberFormat="0" applyFont="0" applyAlignment="0" applyProtection="0"/>
    <xf numFmtId="0" fontId="45" fillId="38" borderId="29" applyNumberFormat="0" applyAlignment="0" applyProtection="0"/>
    <xf numFmtId="0" fontId="20" fillId="38"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20" fillId="38"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15" fillId="45" borderId="30" applyNumberFormat="0" applyFont="0" applyAlignment="0" applyProtection="0"/>
    <xf numFmtId="165" fontId="20" fillId="38"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20" fillId="38" borderId="29" applyNumberFormat="0" applyAlignment="0" applyProtection="0"/>
    <xf numFmtId="0" fontId="28" fillId="12"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34" fillId="0" borderId="32" applyNumberFormat="0" applyFill="0" applyAlignment="0" applyProtection="0"/>
    <xf numFmtId="0" fontId="15" fillId="45" borderId="30" applyNumberFormat="0" applyFont="0" applyAlignment="0" applyProtection="0"/>
    <xf numFmtId="0" fontId="42" fillId="0" borderId="32" applyNumberFormat="0" applyFill="0" applyAlignment="0" applyProtection="0"/>
    <xf numFmtId="0" fontId="45" fillId="38"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34" fillId="0" borderId="32" applyNumberFormat="0" applyFill="0" applyAlignment="0" applyProtection="0"/>
    <xf numFmtId="0" fontId="45" fillId="38" borderId="29" applyNumberFormat="0" applyAlignment="0" applyProtection="0"/>
    <xf numFmtId="0" fontId="45" fillId="38" borderId="29" applyNumberFormat="0" applyAlignment="0" applyProtection="0"/>
    <xf numFmtId="0" fontId="32" fillId="38" borderId="31" applyNumberFormat="0" applyAlignment="0" applyProtection="0"/>
    <xf numFmtId="0" fontId="52" fillId="12" borderId="29" applyNumberFormat="0" applyAlignment="0" applyProtection="0"/>
    <xf numFmtId="0" fontId="52" fillId="12" borderId="29" applyNumberFormat="0" applyAlignment="0" applyProtection="0"/>
    <xf numFmtId="0" fontId="32" fillId="38" borderId="31" applyNumberFormat="0" applyAlignment="0" applyProtection="0"/>
    <xf numFmtId="0" fontId="15" fillId="45" borderId="30" applyNumberFormat="0" applyFont="0" applyAlignment="0" applyProtection="0"/>
    <xf numFmtId="0" fontId="55" fillId="38" borderId="31" applyNumberFormat="0" applyAlignment="0" applyProtection="0"/>
    <xf numFmtId="0" fontId="15" fillId="45" borderId="30" applyNumberFormat="0" applyFont="0" applyAlignment="0" applyProtection="0"/>
    <xf numFmtId="0" fontId="52" fillId="12"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20" fillId="38" borderId="29" applyNumberFormat="0" applyAlignment="0" applyProtection="0"/>
    <xf numFmtId="0" fontId="55" fillId="38" borderId="31" applyNumberFormat="0" applyAlignment="0" applyProtection="0"/>
    <xf numFmtId="0" fontId="45" fillId="38" borderId="29" applyNumberFormat="0" applyAlignment="0" applyProtection="0"/>
    <xf numFmtId="0" fontId="55" fillId="38" borderId="31" applyNumberFormat="0" applyAlignment="0" applyProtection="0"/>
    <xf numFmtId="0" fontId="55" fillId="38" borderId="31"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34" fillId="0" borderId="32" applyNumberFormat="0" applyFill="0" applyAlignment="0" applyProtection="0"/>
    <xf numFmtId="0" fontId="55" fillId="38" borderId="31" applyNumberFormat="0" applyAlignment="0" applyProtection="0"/>
    <xf numFmtId="0" fontId="52" fillId="12" borderId="29" applyNumberFormat="0" applyAlignment="0" applyProtection="0"/>
    <xf numFmtId="0" fontId="52" fillId="12" borderId="29" applyNumberFormat="0" applyAlignment="0" applyProtection="0"/>
    <xf numFmtId="0" fontId="52" fillId="12" borderId="29" applyNumberFormat="0" applyAlignment="0" applyProtection="0"/>
    <xf numFmtId="0" fontId="55" fillId="38" borderId="31" applyNumberFormat="0" applyAlignment="0" applyProtection="0"/>
    <xf numFmtId="0" fontId="45" fillId="38" borderId="29" applyNumberFormat="0" applyAlignment="0" applyProtection="0"/>
    <xf numFmtId="0" fontId="52" fillId="12" borderId="29" applyNumberFormat="0" applyAlignment="0" applyProtection="0"/>
    <xf numFmtId="0" fontId="52" fillId="12" borderId="29" applyNumberFormat="0" applyAlignment="0" applyProtection="0"/>
    <xf numFmtId="0" fontId="20" fillId="38" borderId="29" applyNumberFormat="0" applyAlignment="0" applyProtection="0"/>
    <xf numFmtId="0" fontId="52" fillId="12" borderId="29" applyNumberFormat="0" applyAlignment="0" applyProtection="0"/>
    <xf numFmtId="0" fontId="20" fillId="38"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28" fillId="12" borderId="29" applyNumberFormat="0" applyAlignment="0" applyProtection="0"/>
    <xf numFmtId="0" fontId="15" fillId="45" borderId="30" applyNumberFormat="0" applyFont="0" applyAlignment="0" applyProtection="0"/>
    <xf numFmtId="0" fontId="34" fillId="0" borderId="32" applyNumberFormat="0" applyFill="0" applyAlignment="0" applyProtection="0"/>
    <xf numFmtId="0" fontId="42" fillId="0" borderId="32" applyNumberFormat="0" applyFill="0" applyAlignment="0" applyProtection="0"/>
    <xf numFmtId="0" fontId="52" fillId="12" borderId="29" applyNumberFormat="0" applyAlignment="0" applyProtection="0"/>
    <xf numFmtId="165" fontId="15" fillId="45" borderId="30" applyNumberFormat="0" applyFont="0" applyAlignment="0" applyProtection="0"/>
    <xf numFmtId="0" fontId="45" fillId="38" borderId="29" applyNumberFormat="0" applyAlignment="0" applyProtection="0"/>
    <xf numFmtId="0" fontId="34" fillId="0" borderId="32" applyNumberFormat="0" applyFill="0" applyAlignment="0" applyProtection="0"/>
    <xf numFmtId="0" fontId="20" fillId="38" borderId="29" applyNumberFormat="0" applyAlignment="0" applyProtection="0"/>
    <xf numFmtId="0" fontId="52" fillId="12" borderId="29" applyNumberFormat="0" applyAlignment="0" applyProtection="0"/>
    <xf numFmtId="0" fontId="28" fillId="12"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45" fillId="38" borderId="29" applyNumberFormat="0" applyAlignment="0" applyProtection="0"/>
    <xf numFmtId="0" fontId="52" fillId="12" borderId="29" applyNumberFormat="0" applyAlignment="0" applyProtection="0"/>
    <xf numFmtId="0" fontId="45" fillId="38"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42" fillId="0" borderId="32" applyNumberFormat="0" applyFill="0" applyAlignment="0" applyProtection="0"/>
    <xf numFmtId="0" fontId="32" fillId="38" borderId="31" applyNumberFormat="0" applyAlignment="0" applyProtection="0"/>
    <xf numFmtId="0" fontId="55" fillId="38" borderId="31" applyNumberFormat="0" applyAlignment="0" applyProtection="0"/>
    <xf numFmtId="0" fontId="55" fillId="38" borderId="31" applyNumberFormat="0" applyAlignment="0" applyProtection="0"/>
    <xf numFmtId="0" fontId="45" fillId="38" borderId="29" applyNumberFormat="0" applyAlignment="0" applyProtection="0"/>
    <xf numFmtId="0" fontId="55" fillId="38" borderId="31" applyNumberFormat="0" applyAlignment="0" applyProtection="0"/>
    <xf numFmtId="0" fontId="28" fillId="12"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20" fillId="38" borderId="29" applyNumberFormat="0" applyAlignment="0" applyProtection="0"/>
    <xf numFmtId="0" fontId="28" fillId="12" borderId="29" applyNumberFormat="0" applyAlignment="0" applyProtection="0"/>
    <xf numFmtId="0" fontId="45" fillId="38" borderId="29" applyNumberFormat="0" applyAlignment="0" applyProtection="0"/>
    <xf numFmtId="0" fontId="28" fillId="12" borderId="29" applyNumberFormat="0" applyAlignment="0" applyProtection="0"/>
    <xf numFmtId="0" fontId="55" fillId="38" borderId="31" applyNumberFormat="0" applyAlignment="0" applyProtection="0"/>
    <xf numFmtId="0" fontId="32" fillId="38" borderId="31" applyNumberFormat="0" applyAlignment="0" applyProtection="0"/>
    <xf numFmtId="0" fontId="20" fillId="38" borderId="29" applyNumberFormat="0" applyAlignment="0" applyProtection="0"/>
    <xf numFmtId="0" fontId="45" fillId="38" borderId="29" applyNumberFormat="0" applyAlignment="0" applyProtection="0"/>
    <xf numFmtId="0" fontId="52" fillId="12" borderId="29" applyNumberFormat="0" applyAlignment="0" applyProtection="0"/>
    <xf numFmtId="0" fontId="45" fillId="38" borderId="29" applyNumberFormat="0" applyAlignment="0" applyProtection="0"/>
    <xf numFmtId="0" fontId="52" fillId="12"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55" fillId="38" borderId="31" applyNumberFormat="0" applyAlignment="0" applyProtection="0"/>
    <xf numFmtId="0" fontId="20" fillId="38" borderId="29" applyNumberFormat="0" applyAlignment="0" applyProtection="0"/>
    <xf numFmtId="0" fontId="45" fillId="38" borderId="29" applyNumberFormat="0" applyAlignment="0" applyProtection="0"/>
    <xf numFmtId="0" fontId="52" fillId="12" borderId="29" applyNumberFormat="0" applyAlignment="0" applyProtection="0"/>
    <xf numFmtId="0" fontId="45" fillId="38" borderId="29" applyNumberFormat="0" applyAlignment="0" applyProtection="0"/>
    <xf numFmtId="0" fontId="20" fillId="38" borderId="29" applyNumberFormat="0" applyAlignment="0" applyProtection="0"/>
    <xf numFmtId="0" fontId="55" fillId="38" borderId="31" applyNumberFormat="0" applyAlignment="0" applyProtection="0"/>
    <xf numFmtId="0" fontId="55" fillId="38" borderId="31" applyNumberFormat="0" applyAlignment="0" applyProtection="0"/>
    <xf numFmtId="0" fontId="45" fillId="38" borderId="29" applyNumberFormat="0" applyAlignment="0" applyProtection="0"/>
    <xf numFmtId="0" fontId="20" fillId="38" borderId="29" applyNumberFormat="0" applyAlignment="0" applyProtection="0"/>
    <xf numFmtId="0" fontId="42" fillId="0" borderId="32" applyNumberFormat="0" applyFill="0" applyAlignment="0" applyProtection="0"/>
    <xf numFmtId="0" fontId="34" fillId="0" borderId="32" applyNumberFormat="0" applyFill="0" applyAlignment="0" applyProtection="0"/>
    <xf numFmtId="0" fontId="55" fillId="38" borderId="31" applyNumberFormat="0" applyAlignment="0" applyProtection="0"/>
    <xf numFmtId="0" fontId="34" fillId="0" borderId="32" applyNumberFormat="0" applyFill="0" applyAlignment="0" applyProtection="0"/>
    <xf numFmtId="0" fontId="20" fillId="38" borderId="29" applyNumberFormat="0" applyAlignment="0" applyProtection="0"/>
    <xf numFmtId="0" fontId="52" fillId="12" borderId="29" applyNumberFormat="0" applyAlignment="0" applyProtection="0"/>
    <xf numFmtId="0" fontId="55" fillId="38" borderId="31" applyNumberFormat="0" applyAlignment="0" applyProtection="0"/>
    <xf numFmtId="0" fontId="52" fillId="12" borderId="29" applyNumberFormat="0" applyAlignment="0" applyProtection="0"/>
    <xf numFmtId="0" fontId="52" fillId="12" borderId="29" applyNumberFormat="0" applyAlignment="0" applyProtection="0"/>
    <xf numFmtId="0" fontId="55" fillId="38" borderId="31" applyNumberFormat="0" applyAlignment="0" applyProtection="0"/>
    <xf numFmtId="0" fontId="45" fillId="38" borderId="29" applyNumberFormat="0" applyAlignment="0" applyProtection="0"/>
    <xf numFmtId="0" fontId="32" fillId="38" borderId="31" applyNumberFormat="0" applyAlignment="0" applyProtection="0"/>
    <xf numFmtId="0" fontId="15" fillId="45" borderId="30" applyNumberFormat="0" applyFont="0" applyAlignment="0" applyProtection="0"/>
    <xf numFmtId="0" fontId="52" fillId="12" borderId="29" applyNumberFormat="0" applyAlignment="0" applyProtection="0"/>
    <xf numFmtId="0" fontId="20" fillId="38"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45" fillId="38"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42" fillId="0" borderId="32" applyNumberFormat="0" applyFill="0" applyAlignment="0" applyProtection="0"/>
    <xf numFmtId="0" fontId="32" fillId="38" borderId="31" applyNumberFormat="0" applyAlignment="0" applyProtection="0"/>
    <xf numFmtId="0" fontId="34" fillId="0" borderId="32" applyNumberFormat="0" applyFill="0" applyAlignment="0" applyProtection="0"/>
    <xf numFmtId="0" fontId="20" fillId="38" borderId="29" applyNumberFormat="0" applyAlignment="0" applyProtection="0"/>
    <xf numFmtId="0" fontId="34" fillId="0" borderId="32" applyNumberFormat="0" applyFill="0" applyAlignment="0" applyProtection="0"/>
    <xf numFmtId="0" fontId="42" fillId="0" borderId="32" applyNumberFormat="0" applyFill="0" applyAlignment="0" applyProtection="0"/>
    <xf numFmtId="0" fontId="34" fillId="0" borderId="32" applyNumberFormat="0" applyFill="0" applyAlignment="0" applyProtection="0"/>
    <xf numFmtId="0" fontId="45" fillId="38"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55" fillId="38" borderId="31" applyNumberFormat="0" applyAlignment="0" applyProtection="0"/>
    <xf numFmtId="0" fontId="15" fillId="45" borderId="30" applyNumberFormat="0" applyFont="0" applyAlignment="0" applyProtection="0"/>
    <xf numFmtId="0" fontId="55" fillId="38" borderId="31" applyNumberFormat="0" applyAlignment="0" applyProtection="0"/>
    <xf numFmtId="0" fontId="42" fillId="0" borderId="32" applyNumberFormat="0" applyFill="0" applyAlignment="0" applyProtection="0"/>
    <xf numFmtId="0" fontId="55" fillId="38" borderId="31" applyNumberFormat="0" applyAlignment="0" applyProtection="0"/>
    <xf numFmtId="0" fontId="45" fillId="38" borderId="29" applyNumberFormat="0" applyAlignment="0" applyProtection="0"/>
    <xf numFmtId="0" fontId="52" fillId="12" borderId="29" applyNumberFormat="0" applyAlignment="0" applyProtection="0"/>
    <xf numFmtId="0" fontId="45" fillId="38" borderId="29" applyNumberFormat="0" applyAlignment="0" applyProtection="0"/>
    <xf numFmtId="0" fontId="52" fillId="12" borderId="29" applyNumberFormat="0" applyAlignment="0" applyProtection="0"/>
    <xf numFmtId="0" fontId="55" fillId="38" borderId="31" applyNumberFormat="0" applyAlignment="0" applyProtection="0"/>
    <xf numFmtId="0" fontId="32" fillId="38" borderId="31" applyNumberFormat="0" applyAlignment="0" applyProtection="0"/>
    <xf numFmtId="0" fontId="45" fillId="38"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20" fillId="38" borderId="29" applyNumberFormat="0" applyAlignment="0" applyProtection="0"/>
    <xf numFmtId="0" fontId="42" fillId="0" borderId="32" applyNumberFormat="0" applyFill="0" applyAlignment="0" applyProtection="0"/>
    <xf numFmtId="0" fontId="32" fillId="38" borderId="31" applyNumberFormat="0" applyAlignment="0" applyProtection="0"/>
    <xf numFmtId="0" fontId="20" fillId="38" borderId="29" applyNumberFormat="0" applyAlignment="0" applyProtection="0"/>
    <xf numFmtId="0" fontId="55" fillId="38" borderId="31" applyNumberFormat="0" applyAlignment="0" applyProtection="0"/>
    <xf numFmtId="0" fontId="45" fillId="38"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42" fillId="0" borderId="32" applyNumberFormat="0" applyFill="0" applyAlignment="0" applyProtection="0"/>
    <xf numFmtId="0" fontId="55" fillId="38" borderId="31" applyNumberFormat="0" applyAlignment="0" applyProtection="0"/>
    <xf numFmtId="0" fontId="42" fillId="0" borderId="32" applyNumberFormat="0" applyFill="0" applyAlignment="0" applyProtection="0"/>
    <xf numFmtId="0" fontId="55" fillId="38" borderId="31" applyNumberFormat="0" applyAlignment="0" applyProtection="0"/>
    <xf numFmtId="0" fontId="34" fillId="0" borderId="32" applyNumberFormat="0" applyFill="0" applyAlignment="0" applyProtection="0"/>
    <xf numFmtId="0" fontId="52" fillId="12" borderId="29" applyNumberFormat="0" applyAlignment="0" applyProtection="0"/>
    <xf numFmtId="0" fontId="15" fillId="45" borderId="30" applyNumberFormat="0" applyFont="0" applyAlignment="0" applyProtection="0"/>
    <xf numFmtId="0" fontId="28" fillId="12" borderId="29" applyNumberFormat="0" applyAlignment="0" applyProtection="0"/>
    <xf numFmtId="0" fontId="45" fillId="38" borderId="29" applyNumberFormat="0" applyAlignment="0" applyProtection="0"/>
    <xf numFmtId="0" fontId="20" fillId="38" borderId="29" applyNumberFormat="0" applyAlignment="0" applyProtection="0"/>
    <xf numFmtId="0" fontId="42" fillId="0" borderId="32" applyNumberFormat="0" applyFill="0" applyAlignment="0" applyProtection="0"/>
    <xf numFmtId="0" fontId="34" fillId="0" borderId="32" applyNumberFormat="0" applyFill="0" applyAlignment="0" applyProtection="0"/>
    <xf numFmtId="0" fontId="42" fillId="0" borderId="32" applyNumberFormat="0" applyFill="0" applyAlignment="0" applyProtection="0"/>
    <xf numFmtId="0" fontId="20" fillId="38" borderId="29" applyNumberFormat="0" applyAlignment="0" applyProtection="0"/>
    <xf numFmtId="0" fontId="55" fillId="38" borderId="31" applyNumberFormat="0" applyAlignment="0" applyProtection="0"/>
    <xf numFmtId="0" fontId="20" fillId="38" borderId="29" applyNumberFormat="0" applyAlignment="0" applyProtection="0"/>
    <xf numFmtId="0" fontId="52" fillId="12" borderId="29" applyNumberFormat="0" applyAlignment="0" applyProtection="0"/>
    <xf numFmtId="0" fontId="52" fillId="12" borderId="29" applyNumberFormat="0" applyAlignment="0" applyProtection="0"/>
    <xf numFmtId="0" fontId="34" fillId="0" borderId="32" applyNumberFormat="0" applyFill="0" applyAlignment="0" applyProtection="0"/>
    <xf numFmtId="0" fontId="42" fillId="0" borderId="32" applyNumberFormat="0" applyFill="0" applyAlignment="0" applyProtection="0"/>
    <xf numFmtId="0" fontId="32" fillId="38" borderId="31" applyNumberFormat="0" applyAlignment="0" applyProtection="0"/>
    <xf numFmtId="0" fontId="42" fillId="0" borderId="32" applyNumberFormat="0" applyFill="0" applyAlignment="0" applyProtection="0"/>
    <xf numFmtId="0" fontId="45" fillId="38"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28" fillId="12" borderId="29" applyNumberFormat="0" applyAlignment="0" applyProtection="0"/>
    <xf numFmtId="0" fontId="28" fillId="12" borderId="29" applyNumberFormat="0" applyAlignment="0" applyProtection="0"/>
    <xf numFmtId="0" fontId="52" fillId="12" borderId="29" applyNumberFormat="0" applyAlignment="0" applyProtection="0"/>
    <xf numFmtId="0" fontId="32" fillId="38" borderId="31"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32" fillId="38" borderId="31" applyNumberFormat="0" applyAlignment="0" applyProtection="0"/>
    <xf numFmtId="0" fontId="34" fillId="0" borderId="32" applyNumberFormat="0" applyFill="0" applyAlignment="0" applyProtection="0"/>
    <xf numFmtId="0" fontId="20" fillId="38" borderId="29" applyNumberFormat="0" applyAlignment="0" applyProtection="0"/>
    <xf numFmtId="0" fontId="45" fillId="38" borderId="29" applyNumberFormat="0" applyAlignment="0" applyProtection="0"/>
    <xf numFmtId="0" fontId="45" fillId="38"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52" fillId="12" borderId="29" applyNumberFormat="0" applyAlignment="0" applyProtection="0"/>
    <xf numFmtId="0" fontId="52" fillId="12" borderId="29" applyNumberFormat="0" applyAlignment="0" applyProtection="0"/>
    <xf numFmtId="0" fontId="55" fillId="38" borderId="31" applyNumberFormat="0" applyAlignment="0" applyProtection="0"/>
    <xf numFmtId="0" fontId="52" fillId="12" borderId="29" applyNumberFormat="0" applyAlignment="0" applyProtection="0"/>
    <xf numFmtId="0" fontId="34" fillId="0" borderId="32" applyNumberFormat="0" applyFill="0" applyAlignment="0" applyProtection="0"/>
    <xf numFmtId="0" fontId="45" fillId="38"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45" fillId="38" borderId="29" applyNumberFormat="0" applyAlignment="0" applyProtection="0"/>
    <xf numFmtId="0" fontId="42" fillId="0" borderId="32" applyNumberFormat="0" applyFill="0" applyAlignment="0" applyProtection="0"/>
    <xf numFmtId="0" fontId="28" fillId="12" borderId="29" applyNumberFormat="0" applyAlignment="0" applyProtection="0"/>
    <xf numFmtId="0" fontId="42" fillId="0" borderId="32" applyNumberFormat="0" applyFill="0" applyAlignment="0" applyProtection="0"/>
    <xf numFmtId="0" fontId="32" fillId="38" borderId="31" applyNumberFormat="0" applyAlignment="0" applyProtection="0"/>
    <xf numFmtId="0" fontId="32" fillId="38" borderId="31" applyNumberFormat="0" applyAlignment="0" applyProtection="0"/>
    <xf numFmtId="0" fontId="34" fillId="0" borderId="32" applyNumberFormat="0" applyFill="0" applyAlignment="0" applyProtection="0"/>
    <xf numFmtId="0" fontId="45" fillId="38" borderId="29" applyNumberFormat="0" applyAlignment="0" applyProtection="0"/>
    <xf numFmtId="0" fontId="45" fillId="38" borderId="29" applyNumberFormat="0" applyAlignment="0" applyProtection="0"/>
    <xf numFmtId="0" fontId="28" fillId="12"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55" fillId="38" borderId="31" applyNumberFormat="0" applyAlignment="0" applyProtection="0"/>
    <xf numFmtId="0" fontId="15" fillId="45" borderId="30" applyNumberFormat="0" applyFont="0" applyAlignment="0" applyProtection="0"/>
    <xf numFmtId="0" fontId="52" fillId="12"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45" fillId="38" borderId="29" applyNumberFormat="0" applyAlignment="0" applyProtection="0"/>
    <xf numFmtId="0" fontId="55" fillId="38" borderId="31" applyNumberFormat="0" applyAlignment="0" applyProtection="0"/>
    <xf numFmtId="0" fontId="52" fillId="12" borderId="29" applyNumberFormat="0" applyAlignment="0" applyProtection="0"/>
    <xf numFmtId="0" fontId="52" fillId="12" borderId="29" applyNumberFormat="0" applyAlignment="0" applyProtection="0"/>
    <xf numFmtId="0" fontId="45" fillId="38"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15" fillId="45" borderId="30" applyNumberFormat="0" applyFont="0" applyAlignment="0" applyProtection="0"/>
    <xf numFmtId="0" fontId="32" fillId="38" borderId="31" applyNumberFormat="0" applyAlignment="0" applyProtection="0"/>
    <xf numFmtId="0" fontId="45" fillId="38" borderId="29" applyNumberFormat="0" applyAlignment="0" applyProtection="0"/>
    <xf numFmtId="0" fontId="45" fillId="38" borderId="29" applyNumberFormat="0" applyAlignment="0" applyProtection="0"/>
    <xf numFmtId="0" fontId="20" fillId="38"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15" fillId="45" borderId="30" applyNumberFormat="0" applyFont="0" applyAlignment="0" applyProtection="0"/>
    <xf numFmtId="0" fontId="42" fillId="0" borderId="32" applyNumberFormat="0" applyFill="0" applyAlignment="0" applyProtection="0"/>
    <xf numFmtId="0" fontId="52" fillId="12"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55" fillId="38" borderId="31" applyNumberFormat="0" applyAlignment="0" applyProtection="0"/>
    <xf numFmtId="0" fontId="42" fillId="0" borderId="32" applyNumberFormat="0" applyFill="0" applyAlignment="0" applyProtection="0"/>
    <xf numFmtId="0" fontId="45" fillId="38" borderId="29" applyNumberFormat="0" applyAlignment="0" applyProtection="0"/>
    <xf numFmtId="0" fontId="34" fillId="0" borderId="32" applyNumberFormat="0" applyFill="0" applyAlignment="0" applyProtection="0"/>
    <xf numFmtId="0" fontId="45" fillId="38" borderId="29" applyNumberFormat="0" applyAlignment="0" applyProtection="0"/>
    <xf numFmtId="0" fontId="34" fillId="0" borderId="32" applyNumberFormat="0" applyFill="0" applyAlignment="0" applyProtection="0"/>
    <xf numFmtId="0" fontId="32" fillId="38" borderId="31" applyNumberFormat="0" applyAlignment="0" applyProtection="0"/>
    <xf numFmtId="0" fontId="28" fillId="12"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34" fillId="0" borderId="32" applyNumberFormat="0" applyFill="0" applyAlignment="0" applyProtection="0"/>
    <xf numFmtId="0" fontId="15" fillId="45" borderId="30" applyNumberFormat="0" applyFont="0" applyAlignment="0" applyProtection="0"/>
    <xf numFmtId="0" fontId="28" fillId="12" borderId="29" applyNumberFormat="0" applyAlignment="0" applyProtection="0"/>
    <xf numFmtId="0" fontId="52" fillId="12" borderId="29" applyNumberFormat="0" applyAlignment="0" applyProtection="0"/>
    <xf numFmtId="0" fontId="15" fillId="45" borderId="30" applyNumberFormat="0" applyFont="0" applyAlignment="0" applyProtection="0"/>
    <xf numFmtId="165" fontId="34" fillId="0" borderId="32" applyNumberFormat="0" applyFill="0" applyAlignment="0" applyProtection="0"/>
    <xf numFmtId="165" fontId="52" fillId="12"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55" fillId="38" borderId="31" applyNumberFormat="0" applyAlignment="0" applyProtection="0"/>
    <xf numFmtId="0" fontId="20" fillId="38" borderId="29" applyNumberFormat="0" applyAlignment="0" applyProtection="0"/>
    <xf numFmtId="0" fontId="34" fillId="0" borderId="32" applyNumberFormat="0" applyFill="0" applyAlignment="0" applyProtection="0"/>
    <xf numFmtId="0" fontId="20" fillId="38" borderId="29" applyNumberFormat="0" applyAlignment="0" applyProtection="0"/>
    <xf numFmtId="0" fontId="20" fillId="38"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42" fillId="0" borderId="32" applyNumberFormat="0" applyFill="0" applyAlignment="0" applyProtection="0"/>
    <xf numFmtId="0" fontId="34" fillId="0" borderId="32" applyNumberFormat="0" applyFill="0" applyAlignment="0" applyProtection="0"/>
    <xf numFmtId="0" fontId="45" fillId="38" borderId="29" applyNumberFormat="0" applyAlignment="0" applyProtection="0"/>
    <xf numFmtId="0" fontId="28" fillId="12" borderId="29" applyNumberFormat="0" applyAlignment="0" applyProtection="0"/>
    <xf numFmtId="0" fontId="15" fillId="45" borderId="30" applyNumberFormat="0" applyFont="0" applyAlignment="0" applyProtection="0"/>
    <xf numFmtId="0" fontId="32" fillId="38" borderId="31" applyNumberFormat="0" applyAlignment="0" applyProtection="0"/>
    <xf numFmtId="0" fontId="15" fillId="45" borderId="30" applyNumberFormat="0" applyFont="0" applyAlignment="0" applyProtection="0"/>
    <xf numFmtId="0" fontId="52" fillId="12" borderId="29" applyNumberFormat="0" applyAlignment="0" applyProtection="0"/>
    <xf numFmtId="0" fontId="20" fillId="38" borderId="29" applyNumberFormat="0" applyAlignment="0" applyProtection="0"/>
    <xf numFmtId="0" fontId="45" fillId="38" borderId="29" applyNumberFormat="0" applyAlignment="0" applyProtection="0"/>
    <xf numFmtId="0" fontId="55" fillId="38" borderId="31" applyNumberFormat="0" applyAlignment="0" applyProtection="0"/>
    <xf numFmtId="0" fontId="45" fillId="38"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42" fillId="0" borderId="32" applyNumberFormat="0" applyFill="0" applyAlignment="0" applyProtection="0"/>
    <xf numFmtId="0" fontId="42" fillId="0" borderId="32" applyNumberFormat="0" applyFill="0" applyAlignment="0" applyProtection="0"/>
    <xf numFmtId="0" fontId="32" fillId="38" borderId="31" applyNumberFormat="0" applyAlignment="0" applyProtection="0"/>
    <xf numFmtId="0" fontId="34" fillId="0" borderId="32" applyNumberFormat="0" applyFill="0" applyAlignment="0" applyProtection="0"/>
    <xf numFmtId="0" fontId="15" fillId="45" borderId="30" applyNumberFormat="0" applyFont="0" applyAlignment="0" applyProtection="0"/>
    <xf numFmtId="0" fontId="45" fillId="38" borderId="29" applyNumberFormat="0" applyAlignment="0" applyProtection="0"/>
    <xf numFmtId="0" fontId="32" fillId="38" borderId="31" applyNumberFormat="0" applyAlignment="0" applyProtection="0"/>
    <xf numFmtId="0" fontId="42" fillId="0" borderId="32" applyNumberFormat="0" applyFill="0" applyAlignment="0" applyProtection="0"/>
    <xf numFmtId="0" fontId="45" fillId="38"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20" fillId="38"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45" fillId="38" borderId="29" applyNumberFormat="0" applyAlignment="0" applyProtection="0"/>
    <xf numFmtId="0" fontId="55" fillId="38" borderId="31" applyNumberFormat="0" applyAlignment="0" applyProtection="0"/>
    <xf numFmtId="0" fontId="45" fillId="38" borderId="29" applyNumberFormat="0" applyAlignment="0" applyProtection="0"/>
    <xf numFmtId="0" fontId="15" fillId="45" borderId="30" applyNumberFormat="0" applyFont="0" applyAlignment="0" applyProtection="0"/>
    <xf numFmtId="0" fontId="20" fillId="38"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52" fillId="12" borderId="29" applyNumberFormat="0" applyAlignment="0" applyProtection="0"/>
    <xf numFmtId="0" fontId="32" fillId="38" borderId="31" applyNumberFormat="0" applyAlignment="0" applyProtection="0"/>
    <xf numFmtId="0" fontId="45" fillId="38" borderId="29" applyNumberFormat="0" applyAlignment="0" applyProtection="0"/>
    <xf numFmtId="0" fontId="45" fillId="38" borderId="29" applyNumberFormat="0" applyAlignment="0" applyProtection="0"/>
    <xf numFmtId="0" fontId="20" fillId="38" borderId="29" applyNumberFormat="0" applyAlignment="0" applyProtection="0"/>
    <xf numFmtId="0" fontId="45" fillId="38" borderId="29" applyNumberFormat="0" applyAlignment="0" applyProtection="0"/>
    <xf numFmtId="0" fontId="34" fillId="0" borderId="32" applyNumberFormat="0" applyFill="0" applyAlignment="0" applyProtection="0"/>
    <xf numFmtId="0" fontId="55" fillId="38" borderId="31" applyNumberFormat="0" applyAlignment="0" applyProtection="0"/>
    <xf numFmtId="0" fontId="45" fillId="38"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55" fillId="38" borderId="31" applyNumberFormat="0" applyAlignment="0" applyProtection="0"/>
    <xf numFmtId="0" fontId="15" fillId="45" borderId="30" applyNumberFormat="0" applyFont="0" applyAlignment="0" applyProtection="0"/>
    <xf numFmtId="0" fontId="42" fillId="0" borderId="32" applyNumberFormat="0" applyFill="0" applyAlignment="0" applyProtection="0"/>
    <xf numFmtId="165" fontId="32" fillId="38" borderId="31" applyNumberFormat="0" applyAlignment="0" applyProtection="0"/>
    <xf numFmtId="0" fontId="52" fillId="12" borderId="29" applyNumberFormat="0" applyAlignment="0" applyProtection="0"/>
    <xf numFmtId="0" fontId="45" fillId="38"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45" fillId="38"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42" fillId="0" borderId="32" applyNumberFormat="0" applyFill="0" applyAlignment="0" applyProtection="0"/>
    <xf numFmtId="0" fontId="52" fillId="12"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52" fillId="12" borderId="29" applyNumberFormat="0" applyAlignment="0" applyProtection="0"/>
    <xf numFmtId="0" fontId="55" fillId="38" borderId="31" applyNumberFormat="0" applyAlignment="0" applyProtection="0"/>
    <xf numFmtId="0" fontId="34" fillId="0" borderId="32" applyNumberFormat="0" applyFill="0" applyAlignment="0" applyProtection="0"/>
    <xf numFmtId="0" fontId="52" fillId="12" borderId="29" applyNumberFormat="0" applyAlignment="0" applyProtection="0"/>
    <xf numFmtId="0" fontId="20" fillId="38"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45" fillId="38" borderId="29" applyNumberFormat="0" applyAlignment="0" applyProtection="0"/>
    <xf numFmtId="0" fontId="55" fillId="38" borderId="31" applyNumberFormat="0" applyAlignment="0" applyProtection="0"/>
    <xf numFmtId="0" fontId="55" fillId="38" borderId="31" applyNumberFormat="0" applyAlignment="0" applyProtection="0"/>
    <xf numFmtId="0" fontId="45" fillId="38" borderId="29" applyNumberFormat="0" applyAlignment="0" applyProtection="0"/>
    <xf numFmtId="0" fontId="55" fillId="38" borderId="31" applyNumberFormat="0" applyAlignment="0" applyProtection="0"/>
    <xf numFmtId="0" fontId="28" fillId="12" borderId="29" applyNumberFormat="0" applyAlignment="0" applyProtection="0"/>
    <xf numFmtId="0" fontId="32" fillId="38" borderId="31" applyNumberFormat="0" applyAlignment="0" applyProtection="0"/>
    <xf numFmtId="0" fontId="52" fillId="12" borderId="29" applyNumberFormat="0" applyAlignment="0" applyProtection="0"/>
    <xf numFmtId="0" fontId="34" fillId="0" borderId="32" applyNumberFormat="0" applyFill="0" applyAlignment="0" applyProtection="0"/>
    <xf numFmtId="0" fontId="42" fillId="0" borderId="32" applyNumberFormat="0" applyFill="0" applyAlignment="0" applyProtection="0"/>
    <xf numFmtId="0" fontId="52" fillId="12" borderId="29" applyNumberFormat="0" applyAlignment="0" applyProtection="0"/>
    <xf numFmtId="0" fontId="45" fillId="38" borderId="29" applyNumberFormat="0" applyAlignment="0" applyProtection="0"/>
    <xf numFmtId="0" fontId="55" fillId="38" borderId="31" applyNumberFormat="0" applyAlignment="0" applyProtection="0"/>
    <xf numFmtId="0" fontId="52" fillId="12"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32" fillId="38" borderId="31" applyNumberFormat="0" applyAlignment="0" applyProtection="0"/>
    <xf numFmtId="0" fontId="32" fillId="38" borderId="31" applyNumberFormat="0" applyAlignment="0" applyProtection="0"/>
    <xf numFmtId="0" fontId="45" fillId="38"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20" fillId="38" borderId="29" applyNumberFormat="0" applyAlignment="0" applyProtection="0"/>
    <xf numFmtId="0" fontId="15" fillId="45" borderId="30" applyNumberFormat="0" applyFont="0" applyAlignment="0" applyProtection="0"/>
    <xf numFmtId="0" fontId="34" fillId="0" borderId="32" applyNumberFormat="0" applyFill="0" applyAlignment="0" applyProtection="0"/>
    <xf numFmtId="0" fontId="15" fillId="45" borderId="30" applyNumberFormat="0" applyFont="0" applyAlignment="0" applyProtection="0"/>
    <xf numFmtId="0" fontId="52" fillId="12"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20" fillId="38"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52" fillId="12"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42" fillId="0" borderId="32" applyNumberFormat="0" applyFill="0" applyAlignment="0" applyProtection="0"/>
    <xf numFmtId="0" fontId="45" fillId="38" borderId="29" applyNumberFormat="0" applyAlignment="0" applyProtection="0"/>
    <xf numFmtId="0" fontId="45" fillId="38" borderId="29" applyNumberFormat="0" applyAlignment="0" applyProtection="0"/>
    <xf numFmtId="0" fontId="55" fillId="38" borderId="31" applyNumberFormat="0" applyAlignment="0" applyProtection="0"/>
    <xf numFmtId="0" fontId="45" fillId="38" borderId="29" applyNumberFormat="0" applyAlignment="0" applyProtection="0"/>
    <xf numFmtId="0" fontId="52" fillId="12" borderId="29" applyNumberFormat="0" applyAlignment="0" applyProtection="0"/>
    <xf numFmtId="0" fontId="20" fillId="38"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28" fillId="12" borderId="29" applyNumberFormat="0" applyAlignment="0" applyProtection="0"/>
    <xf numFmtId="0" fontId="55" fillId="38" borderId="31" applyNumberFormat="0" applyAlignment="0" applyProtection="0"/>
    <xf numFmtId="0" fontId="55" fillId="38" borderId="31" applyNumberFormat="0" applyAlignment="0" applyProtection="0"/>
    <xf numFmtId="0" fontId="55" fillId="38" borderId="31" applyNumberFormat="0" applyAlignment="0" applyProtection="0"/>
    <xf numFmtId="0" fontId="15" fillId="45" borderId="30" applyNumberFormat="0" applyFont="0" applyAlignment="0" applyProtection="0"/>
    <xf numFmtId="0" fontId="45" fillId="38" borderId="29" applyNumberFormat="0" applyAlignment="0" applyProtection="0"/>
    <xf numFmtId="0" fontId="42" fillId="0" borderId="32" applyNumberFormat="0" applyFill="0" applyAlignment="0" applyProtection="0"/>
    <xf numFmtId="0" fontId="20" fillId="38" borderId="29" applyNumberFormat="0" applyAlignment="0" applyProtection="0"/>
    <xf numFmtId="0" fontId="52" fillId="12" borderId="29" applyNumberFormat="0" applyAlignment="0" applyProtection="0"/>
    <xf numFmtId="0" fontId="32" fillId="38" borderId="31" applyNumberFormat="0" applyAlignment="0" applyProtection="0"/>
    <xf numFmtId="0" fontId="32" fillId="38" borderId="31" applyNumberFormat="0" applyAlignment="0" applyProtection="0"/>
    <xf numFmtId="0" fontId="55" fillId="38" borderId="31" applyNumberFormat="0" applyAlignment="0" applyProtection="0"/>
    <xf numFmtId="0" fontId="45" fillId="38" borderId="29" applyNumberFormat="0" applyAlignment="0" applyProtection="0"/>
    <xf numFmtId="0" fontId="34" fillId="0" borderId="32" applyNumberFormat="0" applyFill="0" applyAlignment="0" applyProtection="0"/>
    <xf numFmtId="0" fontId="34" fillId="0" borderId="32" applyNumberFormat="0" applyFill="0" applyAlignment="0" applyProtection="0"/>
    <xf numFmtId="0" fontId="52" fillId="12" borderId="29" applyNumberFormat="0" applyAlignment="0" applyProtection="0"/>
    <xf numFmtId="0" fontId="34" fillId="0" borderId="32" applyNumberFormat="0" applyFill="0" applyAlignment="0" applyProtection="0"/>
    <xf numFmtId="0" fontId="34" fillId="0" borderId="32" applyNumberFormat="0" applyFill="0" applyAlignment="0" applyProtection="0"/>
    <xf numFmtId="0" fontId="52" fillId="12"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42" fillId="0" borderId="32" applyNumberFormat="0" applyFill="0" applyAlignment="0" applyProtection="0"/>
    <xf numFmtId="0" fontId="34" fillId="0" borderId="32" applyNumberFormat="0" applyFill="0" applyAlignment="0" applyProtection="0"/>
    <xf numFmtId="0" fontId="52" fillId="12" borderId="29" applyNumberFormat="0" applyAlignment="0" applyProtection="0"/>
    <xf numFmtId="0" fontId="20" fillId="38" borderId="29" applyNumberFormat="0" applyAlignment="0" applyProtection="0"/>
    <xf numFmtId="0" fontId="52" fillId="12" borderId="29" applyNumberFormat="0" applyAlignment="0" applyProtection="0"/>
    <xf numFmtId="0" fontId="20" fillId="38" borderId="29" applyNumberFormat="0" applyAlignment="0" applyProtection="0"/>
    <xf numFmtId="0" fontId="45" fillId="38"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45" fillId="38"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45" fillId="38" borderId="29" applyNumberFormat="0" applyAlignment="0" applyProtection="0"/>
    <xf numFmtId="0" fontId="55" fillId="38" borderId="31" applyNumberFormat="0" applyAlignment="0" applyProtection="0"/>
    <xf numFmtId="0" fontId="55" fillId="38" borderId="31" applyNumberFormat="0" applyAlignment="0" applyProtection="0"/>
    <xf numFmtId="0" fontId="34" fillId="0" borderId="32" applyNumberFormat="0" applyFill="0" applyAlignment="0" applyProtection="0"/>
    <xf numFmtId="0" fontId="42" fillId="0" borderId="32" applyNumberFormat="0" applyFill="0" applyAlignment="0" applyProtection="0"/>
    <xf numFmtId="0" fontId="55" fillId="38" borderId="31"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28" fillId="12" borderId="29" applyNumberFormat="0" applyAlignment="0" applyProtection="0"/>
    <xf numFmtId="0" fontId="52" fillId="12" borderId="29" applyNumberFormat="0" applyAlignment="0" applyProtection="0"/>
    <xf numFmtId="0" fontId="45" fillId="38" borderId="29" applyNumberFormat="0" applyAlignment="0" applyProtection="0"/>
    <xf numFmtId="0" fontId="52" fillId="12" borderId="29" applyNumberFormat="0" applyAlignment="0" applyProtection="0"/>
    <xf numFmtId="0" fontId="55" fillId="38" borderId="31" applyNumberFormat="0" applyAlignment="0" applyProtection="0"/>
    <xf numFmtId="0" fontId="52" fillId="12" borderId="29" applyNumberFormat="0" applyAlignment="0" applyProtection="0"/>
    <xf numFmtId="0" fontId="34" fillId="0" borderId="32" applyNumberFormat="0" applyFill="0" applyAlignment="0" applyProtection="0"/>
    <xf numFmtId="0" fontId="55" fillId="38" borderId="31" applyNumberFormat="0" applyAlignment="0" applyProtection="0"/>
    <xf numFmtId="0" fontId="28" fillId="12"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32" fillId="38" borderId="31"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52" fillId="12"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55" fillId="38" borderId="31" applyNumberFormat="0" applyAlignment="0" applyProtection="0"/>
    <xf numFmtId="0" fontId="42" fillId="0" borderId="32" applyNumberFormat="0" applyFill="0" applyAlignment="0" applyProtection="0"/>
    <xf numFmtId="0" fontId="45" fillId="38" borderId="29" applyNumberFormat="0" applyAlignment="0" applyProtection="0"/>
    <xf numFmtId="0" fontId="52" fillId="12" borderId="29" applyNumberFormat="0" applyAlignment="0" applyProtection="0"/>
    <xf numFmtId="0" fontId="34" fillId="0" borderId="32" applyNumberFormat="0" applyFill="0" applyAlignment="0" applyProtection="0"/>
    <xf numFmtId="0" fontId="45" fillId="38"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45" fillId="38" borderId="29" applyNumberFormat="0" applyAlignment="0" applyProtection="0"/>
    <xf numFmtId="0" fontId="52" fillId="12" borderId="29" applyNumberFormat="0" applyAlignment="0" applyProtection="0"/>
    <xf numFmtId="0" fontId="28" fillId="12"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42" fillId="0" borderId="32" applyNumberFormat="0" applyFill="0" applyAlignment="0" applyProtection="0"/>
    <xf numFmtId="0" fontId="20" fillId="38"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15" fillId="45" borderId="30" applyNumberFormat="0" applyFont="0" applyAlignment="0" applyProtection="0"/>
    <xf numFmtId="0" fontId="32" fillId="38" borderId="31"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42" fillId="0" borderId="32" applyNumberFormat="0" applyFill="0" applyAlignment="0" applyProtection="0"/>
    <xf numFmtId="0" fontId="32" fillId="38" borderId="31" applyNumberFormat="0" applyAlignment="0" applyProtection="0"/>
    <xf numFmtId="0" fontId="52" fillId="12" borderId="29" applyNumberFormat="0" applyAlignment="0" applyProtection="0"/>
    <xf numFmtId="0" fontId="28" fillId="12" borderId="29" applyNumberFormat="0" applyAlignment="0" applyProtection="0"/>
    <xf numFmtId="0" fontId="42" fillId="0" borderId="32" applyNumberFormat="0" applyFill="0" applyAlignment="0" applyProtection="0"/>
    <xf numFmtId="0" fontId="32" fillId="38" borderId="31" applyNumberFormat="0" applyAlignment="0" applyProtection="0"/>
    <xf numFmtId="0" fontId="20" fillId="38"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45" fillId="38" borderId="29" applyNumberFormat="0" applyAlignment="0" applyProtection="0"/>
    <xf numFmtId="0" fontId="52" fillId="12" borderId="29" applyNumberFormat="0" applyAlignment="0" applyProtection="0"/>
    <xf numFmtId="0" fontId="34" fillId="0" borderId="32" applyNumberFormat="0" applyFill="0" applyAlignment="0" applyProtection="0"/>
    <xf numFmtId="0" fontId="52" fillId="12"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32" fillId="38" borderId="31" applyNumberFormat="0" applyAlignment="0" applyProtection="0"/>
    <xf numFmtId="0" fontId="15" fillId="45" borderId="30" applyNumberFormat="0" applyFont="0" applyAlignment="0" applyProtection="0"/>
    <xf numFmtId="0" fontId="52" fillId="12" borderId="29" applyNumberFormat="0" applyAlignment="0" applyProtection="0"/>
    <xf numFmtId="0" fontId="28" fillId="12"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32" fillId="38" borderId="31" applyNumberFormat="0" applyAlignment="0" applyProtection="0"/>
    <xf numFmtId="0" fontId="15" fillId="45" borderId="30" applyNumberFormat="0" applyFont="0" applyAlignment="0" applyProtection="0"/>
    <xf numFmtId="0" fontId="55" fillId="38" borderId="31"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52" fillId="12" borderId="29" applyNumberFormat="0" applyAlignment="0" applyProtection="0"/>
    <xf numFmtId="0" fontId="15" fillId="45" borderId="30" applyNumberFormat="0" applyFont="0" applyAlignment="0" applyProtection="0"/>
    <xf numFmtId="0" fontId="20" fillId="38" borderId="29" applyNumberFormat="0" applyAlignment="0" applyProtection="0"/>
    <xf numFmtId="0" fontId="52" fillId="12" borderId="29" applyNumberFormat="0" applyAlignment="0" applyProtection="0"/>
    <xf numFmtId="0" fontId="45" fillId="38" borderId="29" applyNumberFormat="0" applyAlignment="0" applyProtection="0"/>
    <xf numFmtId="0" fontId="34" fillId="0" borderId="32" applyNumberFormat="0" applyFill="0" applyAlignment="0" applyProtection="0"/>
    <xf numFmtId="0" fontId="45" fillId="38" borderId="29" applyNumberFormat="0" applyAlignment="0" applyProtection="0"/>
    <xf numFmtId="0" fontId="55" fillId="38" borderId="31" applyNumberFormat="0" applyAlignment="0" applyProtection="0"/>
    <xf numFmtId="0" fontId="52" fillId="12" borderId="29" applyNumberFormat="0" applyAlignment="0" applyProtection="0"/>
    <xf numFmtId="0" fontId="55" fillId="38" borderId="31" applyNumberFormat="0" applyAlignment="0" applyProtection="0"/>
    <xf numFmtId="0" fontId="45" fillId="38" borderId="29" applyNumberFormat="0" applyAlignment="0" applyProtection="0"/>
    <xf numFmtId="0" fontId="28" fillId="12" borderId="29" applyNumberFormat="0" applyAlignment="0" applyProtection="0"/>
    <xf numFmtId="0" fontId="52" fillId="12" borderId="29" applyNumberFormat="0" applyAlignment="0" applyProtection="0"/>
    <xf numFmtId="0" fontId="20" fillId="38" borderId="29" applyNumberFormat="0" applyAlignment="0" applyProtection="0"/>
    <xf numFmtId="0" fontId="52" fillId="12" borderId="29" applyNumberFormat="0" applyAlignment="0" applyProtection="0"/>
    <xf numFmtId="0" fontId="52" fillId="12" borderId="29" applyNumberFormat="0" applyAlignment="0" applyProtection="0"/>
    <xf numFmtId="0" fontId="52" fillId="12" borderId="29" applyNumberFormat="0" applyAlignment="0" applyProtection="0"/>
    <xf numFmtId="0" fontId="20" fillId="38" borderId="29" applyNumberFormat="0" applyAlignment="0" applyProtection="0"/>
    <xf numFmtId="0" fontId="20" fillId="38" borderId="29" applyNumberFormat="0" applyAlignment="0" applyProtection="0"/>
    <xf numFmtId="0" fontId="15" fillId="45" borderId="30" applyNumberFormat="0" applyFont="0" applyAlignment="0" applyProtection="0"/>
    <xf numFmtId="0" fontId="28" fillId="12" borderId="29" applyNumberFormat="0" applyAlignment="0" applyProtection="0"/>
    <xf numFmtId="0" fontId="52" fillId="12"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52" fillId="12"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55" fillId="38" borderId="31" applyNumberFormat="0" applyAlignment="0" applyProtection="0"/>
    <xf numFmtId="0" fontId="52" fillId="12" borderId="29" applyNumberFormat="0" applyAlignment="0" applyProtection="0"/>
    <xf numFmtId="0" fontId="52" fillId="12" borderId="29" applyNumberFormat="0" applyAlignment="0" applyProtection="0"/>
    <xf numFmtId="0" fontId="32" fillId="38" borderId="31" applyNumberFormat="0" applyAlignment="0" applyProtection="0"/>
    <xf numFmtId="0" fontId="20" fillId="38" borderId="29" applyNumberFormat="0" applyAlignment="0" applyProtection="0"/>
    <xf numFmtId="0" fontId="34" fillId="0" borderId="32" applyNumberFormat="0" applyFill="0" applyAlignment="0" applyProtection="0"/>
    <xf numFmtId="0" fontId="34" fillId="0" borderId="32" applyNumberFormat="0" applyFill="0" applyAlignment="0" applyProtection="0"/>
    <xf numFmtId="0" fontId="15" fillId="45" borderId="30" applyNumberFormat="0" applyFont="0" applyAlignment="0" applyProtection="0"/>
    <xf numFmtId="0" fontId="42" fillId="0" borderId="32" applyNumberFormat="0" applyFill="0" applyAlignment="0" applyProtection="0"/>
    <xf numFmtId="0" fontId="55" fillId="38" borderId="31" applyNumberFormat="0" applyAlignment="0" applyProtection="0"/>
    <xf numFmtId="0" fontId="32" fillId="38" borderId="31" applyNumberFormat="0" applyAlignment="0" applyProtection="0"/>
    <xf numFmtId="0" fontId="45" fillId="38" borderId="29" applyNumberFormat="0" applyAlignment="0" applyProtection="0"/>
    <xf numFmtId="165" fontId="28" fillId="12"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28" fillId="12" borderId="29" applyNumberFormat="0" applyAlignment="0" applyProtection="0"/>
    <xf numFmtId="0" fontId="32" fillId="38" borderId="31" applyNumberFormat="0" applyAlignment="0" applyProtection="0"/>
    <xf numFmtId="0" fontId="20" fillId="38" borderId="29" applyNumberFormat="0" applyAlignment="0" applyProtection="0"/>
    <xf numFmtId="0" fontId="55" fillId="38" borderId="31" applyNumberFormat="0" applyAlignment="0" applyProtection="0"/>
    <xf numFmtId="0" fontId="20" fillId="38" borderId="29" applyNumberFormat="0" applyAlignment="0" applyProtection="0"/>
    <xf numFmtId="0" fontId="52" fillId="12" borderId="29" applyNumberFormat="0" applyAlignment="0" applyProtection="0"/>
    <xf numFmtId="0" fontId="52" fillId="12" borderId="29" applyNumberFormat="0" applyAlignment="0" applyProtection="0"/>
    <xf numFmtId="0" fontId="55" fillId="38" borderId="31" applyNumberFormat="0" applyAlignment="0" applyProtection="0"/>
    <xf numFmtId="0" fontId="28" fillId="12" borderId="29" applyNumberFormat="0" applyAlignment="0" applyProtection="0"/>
    <xf numFmtId="0" fontId="32" fillId="38" borderId="31" applyNumberFormat="0" applyAlignment="0" applyProtection="0"/>
    <xf numFmtId="0" fontId="52" fillId="12" borderId="29" applyNumberFormat="0" applyAlignment="0" applyProtection="0"/>
    <xf numFmtId="0" fontId="20" fillId="38" borderId="29" applyNumberFormat="0" applyAlignment="0" applyProtection="0"/>
    <xf numFmtId="0" fontId="20" fillId="38" borderId="29" applyNumberFormat="0" applyAlignment="0" applyProtection="0"/>
    <xf numFmtId="0" fontId="20" fillId="38" borderId="29" applyNumberFormat="0" applyAlignment="0" applyProtection="0"/>
    <xf numFmtId="0" fontId="28" fillId="12" borderId="29" applyNumberFormat="0" applyAlignment="0" applyProtection="0"/>
    <xf numFmtId="0" fontId="15" fillId="45" borderId="30" applyNumberFormat="0" applyFont="0" applyAlignment="0" applyProtection="0"/>
    <xf numFmtId="0" fontId="32" fillId="38" borderId="31" applyNumberFormat="0" applyAlignment="0" applyProtection="0"/>
    <xf numFmtId="0" fontId="45" fillId="38" borderId="29" applyNumberFormat="0" applyAlignment="0" applyProtection="0"/>
    <xf numFmtId="0" fontId="42" fillId="0" borderId="32" applyNumberFormat="0" applyFill="0" applyAlignment="0" applyProtection="0"/>
    <xf numFmtId="0" fontId="34" fillId="0" borderId="32" applyNumberFormat="0" applyFill="0" applyAlignment="0" applyProtection="0"/>
    <xf numFmtId="0" fontId="34" fillId="0" borderId="32" applyNumberFormat="0" applyFill="0" applyAlignment="0" applyProtection="0"/>
    <xf numFmtId="0" fontId="55" fillId="38" borderId="31" applyNumberFormat="0" applyAlignment="0" applyProtection="0"/>
    <xf numFmtId="0" fontId="32" fillId="38" borderId="31" applyNumberFormat="0" applyAlignment="0" applyProtection="0"/>
    <xf numFmtId="0" fontId="28" fillId="12" borderId="29" applyNumberFormat="0" applyAlignment="0" applyProtection="0"/>
    <xf numFmtId="0" fontId="45" fillId="38" borderId="29" applyNumberFormat="0" applyAlignment="0" applyProtection="0"/>
    <xf numFmtId="0" fontId="20" fillId="38" borderId="29" applyNumberFormat="0" applyAlignment="0" applyProtection="0"/>
    <xf numFmtId="0" fontId="42" fillId="0" borderId="32" applyNumberFormat="0" applyFill="0" applyAlignment="0" applyProtection="0"/>
    <xf numFmtId="0" fontId="20" fillId="38" borderId="29" applyNumberFormat="0" applyAlignment="0" applyProtection="0"/>
    <xf numFmtId="0" fontId="55" fillId="38" borderId="31" applyNumberFormat="0" applyAlignment="0" applyProtection="0"/>
    <xf numFmtId="0" fontId="45" fillId="38" borderId="29" applyNumberFormat="0" applyAlignment="0" applyProtection="0"/>
    <xf numFmtId="0" fontId="52" fillId="12" borderId="29" applyNumberFormat="0" applyAlignment="0" applyProtection="0"/>
    <xf numFmtId="0" fontId="20" fillId="38" borderId="29" applyNumberFormat="0" applyAlignment="0" applyProtection="0"/>
    <xf numFmtId="0" fontId="55" fillId="38" borderId="31" applyNumberFormat="0" applyAlignment="0" applyProtection="0"/>
    <xf numFmtId="0" fontId="55" fillId="38" borderId="31" applyNumberFormat="0" applyAlignment="0" applyProtection="0"/>
    <xf numFmtId="0" fontId="32" fillId="38" borderId="31" applyNumberFormat="0" applyAlignment="0" applyProtection="0"/>
    <xf numFmtId="0" fontId="42" fillId="0" borderId="32" applyNumberFormat="0" applyFill="0" applyAlignment="0" applyProtection="0"/>
    <xf numFmtId="0" fontId="28" fillId="12" borderId="29" applyNumberFormat="0" applyAlignment="0" applyProtection="0"/>
    <xf numFmtId="0" fontId="45" fillId="38" borderId="29" applyNumberFormat="0" applyAlignment="0" applyProtection="0"/>
    <xf numFmtId="0" fontId="55" fillId="38" borderId="31" applyNumberFormat="0" applyAlignment="0" applyProtection="0"/>
    <xf numFmtId="0" fontId="55" fillId="38" borderId="31" applyNumberFormat="0" applyAlignment="0" applyProtection="0"/>
    <xf numFmtId="0" fontId="52" fillId="12"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28" fillId="12"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15" fillId="45" borderId="30" applyNumberFormat="0" applyFont="0" applyAlignment="0" applyProtection="0"/>
    <xf numFmtId="0" fontId="55" fillId="38" borderId="31" applyNumberFormat="0" applyAlignment="0" applyProtection="0"/>
    <xf numFmtId="0" fontId="28" fillId="12"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20" fillId="38" borderId="29" applyNumberFormat="0" applyAlignment="0" applyProtection="0"/>
    <xf numFmtId="0" fontId="52" fillId="12" borderId="29" applyNumberFormat="0" applyAlignment="0" applyProtection="0"/>
    <xf numFmtId="0" fontId="20" fillId="38"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15" fillId="45" borderId="30" applyNumberFormat="0" applyFont="0" applyAlignment="0" applyProtection="0"/>
    <xf numFmtId="0" fontId="45" fillId="38" borderId="29" applyNumberFormat="0" applyAlignment="0" applyProtection="0"/>
    <xf numFmtId="0" fontId="15" fillId="45" borderId="30" applyNumberFormat="0" applyFont="0" applyAlignment="0" applyProtection="0"/>
    <xf numFmtId="0" fontId="34" fillId="0" borderId="32" applyNumberFormat="0" applyFill="0" applyAlignment="0" applyProtection="0"/>
    <xf numFmtId="0" fontId="15" fillId="45" borderId="30" applyNumberFormat="0" applyFont="0" applyAlignment="0" applyProtection="0"/>
    <xf numFmtId="0" fontId="20" fillId="38"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52" fillId="12" borderId="29" applyNumberFormat="0" applyAlignment="0" applyProtection="0"/>
    <xf numFmtId="0" fontId="55" fillId="38" borderId="31" applyNumberFormat="0" applyAlignment="0" applyProtection="0"/>
    <xf numFmtId="0" fontId="34" fillId="0" borderId="32" applyNumberFormat="0" applyFill="0" applyAlignment="0" applyProtection="0"/>
    <xf numFmtId="0" fontId="45" fillId="38" borderId="29" applyNumberFormat="0" applyAlignment="0" applyProtection="0"/>
    <xf numFmtId="0" fontId="52" fillId="12" borderId="29" applyNumberFormat="0" applyAlignment="0" applyProtection="0"/>
    <xf numFmtId="0" fontId="55" fillId="38" borderId="31" applyNumberFormat="0" applyAlignment="0" applyProtection="0"/>
    <xf numFmtId="0" fontId="45" fillId="38"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55" fillId="38" borderId="31" applyNumberFormat="0" applyAlignment="0" applyProtection="0"/>
    <xf numFmtId="0" fontId="32" fillId="38" borderId="31" applyNumberFormat="0" applyAlignment="0" applyProtection="0"/>
    <xf numFmtId="0" fontId="28" fillId="12"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55" fillId="38" borderId="31" applyNumberFormat="0" applyAlignment="0" applyProtection="0"/>
    <xf numFmtId="0" fontId="55" fillId="38" borderId="31" applyNumberFormat="0" applyAlignment="0" applyProtection="0"/>
    <xf numFmtId="0" fontId="55" fillId="38" borderId="31" applyNumberFormat="0" applyAlignment="0" applyProtection="0"/>
    <xf numFmtId="0" fontId="45" fillId="38"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15" fillId="45" borderId="30" applyNumberFormat="0" applyFont="0" applyAlignment="0" applyProtection="0"/>
    <xf numFmtId="0" fontId="15" fillId="45" borderId="30" applyNumberFormat="0" applyFont="0" applyAlignment="0" applyProtection="0"/>
    <xf numFmtId="0" fontId="15" fillId="45" borderId="30" applyNumberFormat="0" applyFont="0" applyAlignment="0" applyProtection="0"/>
    <xf numFmtId="0" fontId="32" fillId="38" borderId="31" applyNumberFormat="0" applyAlignment="0" applyProtection="0"/>
    <xf numFmtId="0" fontId="34" fillId="0" borderId="32" applyNumberFormat="0" applyFill="0" applyAlignment="0" applyProtection="0"/>
    <xf numFmtId="0" fontId="55" fillId="38" borderId="31" applyNumberFormat="0" applyAlignment="0" applyProtection="0"/>
    <xf numFmtId="0" fontId="45" fillId="38" borderId="29" applyNumberFormat="0" applyAlignment="0" applyProtection="0"/>
    <xf numFmtId="165" fontId="52" fillId="12" borderId="29" applyNumberFormat="0" applyAlignment="0" applyProtection="0"/>
    <xf numFmtId="0" fontId="45" fillId="38" borderId="29" applyNumberFormat="0" applyAlignment="0" applyProtection="0"/>
    <xf numFmtId="0" fontId="45" fillId="38" borderId="29" applyNumberFormat="0" applyAlignment="0" applyProtection="0"/>
    <xf numFmtId="0" fontId="20" fillId="38" borderId="29" applyNumberFormat="0" applyAlignment="0" applyProtection="0"/>
    <xf numFmtId="0" fontId="45" fillId="38" borderId="29" applyNumberFormat="0" applyAlignment="0" applyProtection="0"/>
    <xf numFmtId="0" fontId="20" fillId="38" borderId="29" applyNumberFormat="0" applyAlignment="0" applyProtection="0"/>
    <xf numFmtId="0" fontId="32" fillId="38" borderId="31" applyNumberFormat="0" applyAlignment="0" applyProtection="0"/>
    <xf numFmtId="0" fontId="28" fillId="12" borderId="29" applyNumberFormat="0" applyAlignment="0" applyProtection="0"/>
    <xf numFmtId="0" fontId="15" fillId="45" borderId="30" applyNumberFormat="0" applyFont="0" applyAlignment="0" applyProtection="0"/>
    <xf numFmtId="0" fontId="20" fillId="38" borderId="29" applyNumberFormat="0" applyAlignment="0" applyProtection="0"/>
    <xf numFmtId="0" fontId="45" fillId="38"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45" fillId="38" borderId="29" applyNumberFormat="0" applyAlignment="0" applyProtection="0"/>
    <xf numFmtId="0" fontId="52" fillId="12" borderId="29" applyNumberFormat="0" applyAlignment="0" applyProtection="0"/>
    <xf numFmtId="0" fontId="45" fillId="38" borderId="29" applyNumberFormat="0" applyAlignment="0" applyProtection="0"/>
    <xf numFmtId="0" fontId="34" fillId="0" borderId="32" applyNumberFormat="0" applyFill="0" applyAlignment="0" applyProtection="0"/>
    <xf numFmtId="0" fontId="28" fillId="12"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52" fillId="12" borderId="29" applyNumberFormat="0" applyAlignment="0" applyProtection="0"/>
    <xf numFmtId="0" fontId="45" fillId="38" borderId="29" applyNumberFormat="0" applyAlignment="0" applyProtection="0"/>
    <xf numFmtId="0" fontId="32" fillId="38" borderId="31" applyNumberFormat="0" applyAlignment="0" applyProtection="0"/>
    <xf numFmtId="0" fontId="32" fillId="38" borderId="31" applyNumberFormat="0" applyAlignment="0" applyProtection="0"/>
    <xf numFmtId="0" fontId="34" fillId="0" borderId="32" applyNumberFormat="0" applyFill="0" applyAlignment="0" applyProtection="0"/>
    <xf numFmtId="0" fontId="42" fillId="0" borderId="32" applyNumberFormat="0" applyFill="0" applyAlignment="0" applyProtection="0"/>
    <xf numFmtId="0" fontId="28" fillId="12"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15" fillId="45" borderId="30" applyNumberFormat="0" applyFont="0" applyAlignment="0" applyProtection="0"/>
    <xf numFmtId="0" fontId="45" fillId="38" borderId="29" applyNumberFormat="0" applyAlignment="0" applyProtection="0"/>
    <xf numFmtId="0" fontId="52" fillId="12" borderId="29" applyNumberFormat="0" applyAlignment="0" applyProtection="0"/>
    <xf numFmtId="0" fontId="20" fillId="38" borderId="29" applyNumberFormat="0" applyAlignment="0" applyProtection="0"/>
    <xf numFmtId="0" fontId="34" fillId="0" borderId="32" applyNumberFormat="0" applyFill="0" applyAlignment="0" applyProtection="0"/>
    <xf numFmtId="0" fontId="28" fillId="12"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45" fillId="38" borderId="29" applyNumberFormat="0" applyAlignment="0" applyProtection="0"/>
    <xf numFmtId="0" fontId="15" fillId="45" borderId="30" applyNumberFormat="0" applyFont="0" applyAlignment="0" applyProtection="0"/>
    <xf numFmtId="0" fontId="34" fillId="0" borderId="32" applyNumberFormat="0" applyFill="0" applyAlignment="0" applyProtection="0"/>
    <xf numFmtId="0" fontId="32" fillId="38" borderId="31" applyNumberFormat="0" applyAlignment="0" applyProtection="0"/>
    <xf numFmtId="0" fontId="32" fillId="38" borderId="31" applyNumberFormat="0" applyAlignment="0" applyProtection="0"/>
    <xf numFmtId="0" fontId="15" fillId="45" borderId="30" applyNumberFormat="0" applyFont="0" applyAlignment="0" applyProtection="0"/>
    <xf numFmtId="0" fontId="28" fillId="12" borderId="29" applyNumberFormat="0" applyAlignment="0" applyProtection="0"/>
    <xf numFmtId="0" fontId="52" fillId="12"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28" fillId="12" borderId="29" applyNumberFormat="0" applyAlignment="0" applyProtection="0"/>
    <xf numFmtId="0" fontId="45" fillId="38" borderId="29" applyNumberFormat="0" applyAlignment="0" applyProtection="0"/>
    <xf numFmtId="165" fontId="42" fillId="0" borderId="32" applyNumberFormat="0" applyFill="0" applyAlignment="0" applyProtection="0"/>
    <xf numFmtId="0" fontId="20" fillId="38" borderId="29" applyNumberFormat="0" applyAlignment="0" applyProtection="0"/>
    <xf numFmtId="0" fontId="34" fillId="0" borderId="32" applyNumberFormat="0" applyFill="0" applyAlignment="0" applyProtection="0"/>
    <xf numFmtId="0" fontId="32" fillId="38" borderId="31" applyNumberFormat="0" applyAlignment="0" applyProtection="0"/>
    <xf numFmtId="0" fontId="42" fillId="0" borderId="32" applyNumberFormat="0" applyFill="0" applyAlignment="0" applyProtection="0"/>
    <xf numFmtId="0" fontId="20" fillId="38"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55" fillId="38" borderId="31" applyNumberFormat="0" applyAlignment="0" applyProtection="0"/>
    <xf numFmtId="0" fontId="55" fillId="38" borderId="31" applyNumberFormat="0" applyAlignment="0" applyProtection="0"/>
    <xf numFmtId="0" fontId="52" fillId="12" borderId="29" applyNumberFormat="0" applyAlignment="0" applyProtection="0"/>
    <xf numFmtId="0" fontId="52" fillId="12" borderId="29" applyNumberFormat="0" applyAlignment="0" applyProtection="0"/>
    <xf numFmtId="0" fontId="20" fillId="38" borderId="29" applyNumberFormat="0" applyAlignment="0" applyProtection="0"/>
    <xf numFmtId="0" fontId="52" fillId="12" borderId="29" applyNumberFormat="0" applyAlignment="0" applyProtection="0"/>
    <xf numFmtId="0" fontId="32" fillId="38" borderId="31" applyNumberFormat="0" applyAlignment="0" applyProtection="0"/>
    <xf numFmtId="0" fontId="32" fillId="38" borderId="31" applyNumberFormat="0" applyAlignment="0" applyProtection="0"/>
    <xf numFmtId="0" fontId="28" fillId="12"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52" fillId="12"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52" fillId="12" borderId="29" applyNumberFormat="0" applyAlignment="0" applyProtection="0"/>
    <xf numFmtId="0" fontId="55" fillId="38" borderId="31" applyNumberFormat="0" applyAlignment="0" applyProtection="0"/>
    <xf numFmtId="0" fontId="28" fillId="12" borderId="29" applyNumberFormat="0" applyAlignment="0" applyProtection="0"/>
    <xf numFmtId="0" fontId="34" fillId="0" borderId="32" applyNumberFormat="0" applyFill="0" applyAlignment="0" applyProtection="0"/>
    <xf numFmtId="0" fontId="42" fillId="0" borderId="32" applyNumberFormat="0" applyFill="0" applyAlignment="0" applyProtection="0"/>
    <xf numFmtId="0" fontId="34" fillId="0" borderId="32" applyNumberFormat="0" applyFill="0" applyAlignment="0" applyProtection="0"/>
    <xf numFmtId="0" fontId="42" fillId="0" borderId="32" applyNumberFormat="0" applyFill="0" applyAlignment="0" applyProtection="0"/>
    <xf numFmtId="0" fontId="45" fillId="38" borderId="29" applyNumberFormat="0" applyAlignment="0" applyProtection="0"/>
    <xf numFmtId="0" fontId="20" fillId="38" borderId="29" applyNumberFormat="0" applyAlignment="0" applyProtection="0"/>
    <xf numFmtId="0" fontId="52" fillId="12" borderId="29" applyNumberFormat="0" applyAlignment="0" applyProtection="0"/>
    <xf numFmtId="0" fontId="20" fillId="38" borderId="29" applyNumberFormat="0" applyAlignment="0" applyProtection="0"/>
    <xf numFmtId="0" fontId="32" fillId="38" borderId="31" applyNumberFormat="0" applyAlignment="0" applyProtection="0"/>
    <xf numFmtId="0" fontId="52" fillId="12"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52" fillId="12" borderId="29" applyNumberFormat="0" applyAlignment="0" applyProtection="0"/>
    <xf numFmtId="0" fontId="28" fillId="12"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45" fillId="38"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20" fillId="38" borderId="29" applyNumberFormat="0" applyAlignment="0" applyProtection="0"/>
    <xf numFmtId="0" fontId="15" fillId="45" borderId="30" applyNumberFormat="0" applyFont="0" applyAlignment="0" applyProtection="0"/>
    <xf numFmtId="0" fontId="28" fillId="12" borderId="29" applyNumberFormat="0" applyAlignment="0" applyProtection="0"/>
    <xf numFmtId="0" fontId="55" fillId="38" borderId="31" applyNumberFormat="0" applyAlignment="0" applyProtection="0"/>
    <xf numFmtId="0" fontId="34" fillId="0" borderId="32" applyNumberFormat="0" applyFill="0" applyAlignment="0" applyProtection="0"/>
    <xf numFmtId="0" fontId="52" fillId="12" borderId="29" applyNumberFormat="0" applyAlignment="0" applyProtection="0"/>
    <xf numFmtId="0" fontId="20" fillId="38" borderId="29" applyNumberFormat="0" applyAlignment="0" applyProtection="0"/>
    <xf numFmtId="0" fontId="55" fillId="38" borderId="31" applyNumberFormat="0" applyAlignment="0" applyProtection="0"/>
    <xf numFmtId="0" fontId="55" fillId="38" borderId="31" applyNumberFormat="0" applyAlignment="0" applyProtection="0"/>
    <xf numFmtId="0" fontId="55" fillId="38" borderId="31" applyNumberFormat="0" applyAlignment="0" applyProtection="0"/>
    <xf numFmtId="0" fontId="52" fillId="12" borderId="29" applyNumberFormat="0" applyAlignment="0" applyProtection="0"/>
    <xf numFmtId="0" fontId="28" fillId="12" borderId="29" applyNumberFormat="0" applyAlignment="0" applyProtection="0"/>
    <xf numFmtId="0" fontId="45" fillId="38" borderId="29" applyNumberFormat="0" applyAlignment="0" applyProtection="0"/>
    <xf numFmtId="0" fontId="34" fillId="0" borderId="32" applyNumberFormat="0" applyFill="0" applyAlignment="0" applyProtection="0"/>
    <xf numFmtId="0" fontId="52" fillId="12" borderId="29" applyNumberFormat="0" applyAlignment="0" applyProtection="0"/>
    <xf numFmtId="0" fontId="52" fillId="12"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28" fillId="12" borderId="29" applyNumberFormat="0" applyAlignment="0" applyProtection="0"/>
    <xf numFmtId="0" fontId="45" fillId="38"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42" fillId="0" borderId="32" applyNumberFormat="0" applyFill="0" applyAlignment="0" applyProtection="0"/>
    <xf numFmtId="0" fontId="52" fillId="12"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42" fillId="0" borderId="32" applyNumberFormat="0" applyFill="0" applyAlignment="0" applyProtection="0"/>
    <xf numFmtId="0" fontId="15" fillId="45" borderId="30" applyNumberFormat="0" applyFont="0" applyAlignment="0" applyProtection="0"/>
    <xf numFmtId="0" fontId="55" fillId="38" borderId="31" applyNumberFormat="0" applyAlignment="0" applyProtection="0"/>
    <xf numFmtId="0" fontId="52" fillId="12" borderId="29" applyNumberFormat="0" applyAlignment="0" applyProtection="0"/>
    <xf numFmtId="0" fontId="28" fillId="12" borderId="29" applyNumberFormat="0" applyAlignment="0" applyProtection="0"/>
    <xf numFmtId="0" fontId="15" fillId="45" borderId="30" applyNumberFormat="0" applyFont="0" applyAlignment="0" applyProtection="0"/>
    <xf numFmtId="0" fontId="34" fillId="0" borderId="32" applyNumberFormat="0" applyFill="0" applyAlignment="0" applyProtection="0"/>
    <xf numFmtId="0" fontId="55" fillId="38" borderId="31" applyNumberFormat="0" applyAlignment="0" applyProtection="0"/>
    <xf numFmtId="0" fontId="28" fillId="12"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52" fillId="12" borderId="29" applyNumberFormat="0" applyAlignment="0" applyProtection="0"/>
    <xf numFmtId="0" fontId="15" fillId="45" borderId="30" applyNumberFormat="0" applyFont="0" applyAlignment="0" applyProtection="0"/>
    <xf numFmtId="0" fontId="32" fillId="38" borderId="31" applyNumberFormat="0" applyAlignment="0" applyProtection="0"/>
    <xf numFmtId="0" fontId="45" fillId="38" borderId="29" applyNumberFormat="0" applyAlignment="0" applyProtection="0"/>
    <xf numFmtId="0" fontId="55" fillId="38" borderId="31" applyNumberFormat="0" applyAlignment="0" applyProtection="0"/>
    <xf numFmtId="0" fontId="52" fillId="12" borderId="29" applyNumberFormat="0" applyAlignment="0" applyProtection="0"/>
    <xf numFmtId="0" fontId="20" fillId="38" borderId="29" applyNumberFormat="0" applyAlignment="0" applyProtection="0"/>
    <xf numFmtId="0" fontId="32" fillId="38" borderId="31" applyNumberFormat="0" applyAlignment="0" applyProtection="0"/>
    <xf numFmtId="0" fontId="55" fillId="38" borderId="31" applyNumberFormat="0" applyAlignment="0" applyProtection="0"/>
    <xf numFmtId="0" fontId="15" fillId="45" borderId="30" applyNumberFormat="0" applyFont="0" applyAlignment="0" applyProtection="0"/>
    <xf numFmtId="0" fontId="20" fillId="38" borderId="29" applyNumberFormat="0" applyAlignment="0" applyProtection="0"/>
    <xf numFmtId="0" fontId="28" fillId="12" borderId="29" applyNumberFormat="0" applyAlignment="0" applyProtection="0"/>
    <xf numFmtId="0" fontId="52" fillId="12" borderId="29" applyNumberFormat="0" applyAlignment="0" applyProtection="0"/>
    <xf numFmtId="0" fontId="32" fillId="38" borderId="31" applyNumberFormat="0" applyAlignment="0" applyProtection="0"/>
    <xf numFmtId="0" fontId="45" fillId="38" borderId="29" applyNumberFormat="0" applyAlignment="0" applyProtection="0"/>
    <xf numFmtId="0" fontId="45" fillId="38"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28" fillId="12" borderId="29" applyNumberFormat="0" applyAlignment="0" applyProtection="0"/>
    <xf numFmtId="0" fontId="45" fillId="38" borderId="29" applyNumberFormat="0" applyAlignment="0" applyProtection="0"/>
    <xf numFmtId="0" fontId="28" fillId="12"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52" fillId="12" borderId="29" applyNumberFormat="0" applyAlignment="0" applyProtection="0"/>
    <xf numFmtId="0" fontId="20" fillId="38"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28" fillId="12"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28" fillId="12" borderId="29" applyNumberFormat="0" applyAlignment="0" applyProtection="0"/>
    <xf numFmtId="0" fontId="45" fillId="38" borderId="29" applyNumberFormat="0" applyAlignment="0" applyProtection="0"/>
    <xf numFmtId="0" fontId="32" fillId="38" borderId="31" applyNumberFormat="0" applyAlignment="0" applyProtection="0"/>
    <xf numFmtId="0" fontId="32" fillId="38" borderId="31" applyNumberFormat="0" applyAlignment="0" applyProtection="0"/>
    <xf numFmtId="0" fontId="52" fillId="12"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34" fillId="0" borderId="32" applyNumberFormat="0" applyFill="0" applyAlignment="0" applyProtection="0"/>
    <xf numFmtId="0" fontId="15" fillId="45" borderId="30" applyNumberFormat="0" applyFont="0" applyAlignment="0" applyProtection="0"/>
    <xf numFmtId="0" fontId="32" fillId="38" borderId="31" applyNumberFormat="0" applyAlignment="0" applyProtection="0"/>
    <xf numFmtId="0" fontId="45" fillId="38" borderId="29" applyNumberFormat="0" applyAlignment="0" applyProtection="0"/>
    <xf numFmtId="0" fontId="28" fillId="12" borderId="29" applyNumberFormat="0" applyAlignment="0" applyProtection="0"/>
    <xf numFmtId="0" fontId="28" fillId="12" borderId="29" applyNumberFormat="0" applyAlignment="0" applyProtection="0"/>
    <xf numFmtId="0" fontId="34" fillId="0" borderId="32" applyNumberFormat="0" applyFill="0" applyAlignment="0" applyProtection="0"/>
    <xf numFmtId="0" fontId="55" fillId="38" borderId="31"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52" fillId="12" borderId="29" applyNumberFormat="0" applyAlignment="0" applyProtection="0"/>
    <xf numFmtId="0" fontId="55" fillId="38" borderId="31" applyNumberFormat="0" applyAlignment="0" applyProtection="0"/>
    <xf numFmtId="0" fontId="32" fillId="38" borderId="31"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42" fillId="0" borderId="32" applyNumberFormat="0" applyFill="0" applyAlignment="0" applyProtection="0"/>
    <xf numFmtId="165" fontId="20" fillId="38"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55" fillId="38" borderId="31" applyNumberFormat="0" applyAlignment="0" applyProtection="0"/>
    <xf numFmtId="0" fontId="42" fillId="0" borderId="32" applyNumberFormat="0" applyFill="0" applyAlignment="0" applyProtection="0"/>
    <xf numFmtId="0" fontId="32" fillId="38" borderId="31" applyNumberFormat="0" applyAlignment="0" applyProtection="0"/>
    <xf numFmtId="0" fontId="42" fillId="0" borderId="32" applyNumberFormat="0" applyFill="0" applyAlignment="0" applyProtection="0"/>
    <xf numFmtId="0" fontId="28" fillId="12" borderId="29" applyNumberFormat="0" applyAlignment="0" applyProtection="0"/>
    <xf numFmtId="0" fontId="45" fillId="38"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45" fillId="38" borderId="29" applyNumberFormat="0" applyAlignment="0" applyProtection="0"/>
    <xf numFmtId="0" fontId="32" fillId="38" borderId="31" applyNumberFormat="0" applyAlignment="0" applyProtection="0"/>
    <xf numFmtId="0" fontId="55" fillId="38" borderId="31" applyNumberFormat="0" applyAlignment="0" applyProtection="0"/>
    <xf numFmtId="0" fontId="45" fillId="38"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42" fillId="0" borderId="32" applyNumberFormat="0" applyFill="0" applyAlignment="0" applyProtection="0"/>
    <xf numFmtId="0" fontId="32" fillId="38" borderId="31" applyNumberFormat="0" applyAlignment="0" applyProtection="0"/>
    <xf numFmtId="0" fontId="45" fillId="38" borderId="29" applyNumberFormat="0" applyAlignment="0" applyProtection="0"/>
    <xf numFmtId="0" fontId="34" fillId="0" borderId="32" applyNumberFormat="0" applyFill="0" applyAlignment="0" applyProtection="0"/>
    <xf numFmtId="0" fontId="45" fillId="38" borderId="29" applyNumberFormat="0" applyAlignment="0" applyProtection="0"/>
    <xf numFmtId="0" fontId="15" fillId="45" borderId="30" applyNumberFormat="0" applyFont="0" applyAlignment="0" applyProtection="0"/>
    <xf numFmtId="0" fontId="32" fillId="38" borderId="31" applyNumberFormat="0" applyAlignment="0" applyProtection="0"/>
    <xf numFmtId="0" fontId="32" fillId="38" borderId="31" applyNumberFormat="0" applyAlignment="0" applyProtection="0"/>
    <xf numFmtId="0" fontId="55" fillId="38" borderId="31" applyNumberFormat="0" applyAlignment="0" applyProtection="0"/>
    <xf numFmtId="0" fontId="52" fillId="12" borderId="29" applyNumberFormat="0" applyAlignment="0" applyProtection="0"/>
    <xf numFmtId="0" fontId="32" fillId="38" borderId="31" applyNumberFormat="0" applyAlignment="0" applyProtection="0"/>
    <xf numFmtId="0" fontId="15" fillId="45" borderId="30" applyNumberFormat="0" applyFont="0" applyAlignment="0" applyProtection="0"/>
    <xf numFmtId="0" fontId="28" fillId="12" borderId="29" applyNumberFormat="0" applyAlignment="0" applyProtection="0"/>
    <xf numFmtId="0" fontId="45" fillId="38" borderId="29" applyNumberFormat="0" applyAlignment="0" applyProtection="0"/>
    <xf numFmtId="0" fontId="28" fillId="12"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34" fillId="0" borderId="32" applyNumberFormat="0" applyFill="0" applyAlignment="0" applyProtection="0"/>
    <xf numFmtId="0" fontId="15" fillId="45" borderId="30" applyNumberFormat="0" applyFont="0" applyAlignment="0" applyProtection="0"/>
    <xf numFmtId="0" fontId="42" fillId="0" borderId="32" applyNumberFormat="0" applyFill="0" applyAlignment="0" applyProtection="0"/>
    <xf numFmtId="0" fontId="42" fillId="0" borderId="32" applyNumberFormat="0" applyFill="0" applyAlignment="0" applyProtection="0"/>
    <xf numFmtId="0" fontId="45" fillId="38" borderId="29" applyNumberFormat="0" applyAlignment="0" applyProtection="0"/>
    <xf numFmtId="0" fontId="42" fillId="0" borderId="32" applyNumberFormat="0" applyFill="0" applyAlignment="0" applyProtection="0"/>
    <xf numFmtId="0" fontId="20" fillId="38" borderId="29" applyNumberFormat="0" applyAlignment="0" applyProtection="0"/>
    <xf numFmtId="0" fontId="52" fillId="12" borderId="29" applyNumberFormat="0" applyAlignment="0" applyProtection="0"/>
    <xf numFmtId="0" fontId="20" fillId="38"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45" fillId="38"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32" fillId="38" borderId="31" applyNumberFormat="0" applyAlignment="0" applyProtection="0"/>
    <xf numFmtId="0" fontId="45" fillId="38" borderId="29" applyNumberFormat="0" applyAlignment="0" applyProtection="0"/>
    <xf numFmtId="0" fontId="15" fillId="45" borderId="30" applyNumberFormat="0" applyFont="0" applyAlignment="0" applyProtection="0"/>
    <xf numFmtId="0" fontId="32" fillId="38" borderId="31" applyNumberFormat="0" applyAlignment="0" applyProtection="0"/>
    <xf numFmtId="0" fontId="55" fillId="38" borderId="31" applyNumberFormat="0" applyAlignment="0" applyProtection="0"/>
    <xf numFmtId="0" fontId="34" fillId="0" borderId="32" applyNumberFormat="0" applyFill="0" applyAlignment="0" applyProtection="0"/>
    <xf numFmtId="0" fontId="32" fillId="38" borderId="31" applyNumberFormat="0" applyAlignment="0" applyProtection="0"/>
    <xf numFmtId="0" fontId="45" fillId="38" borderId="29" applyNumberFormat="0" applyAlignment="0" applyProtection="0"/>
    <xf numFmtId="0" fontId="55" fillId="38" borderId="31" applyNumberFormat="0" applyAlignment="0" applyProtection="0"/>
    <xf numFmtId="0" fontId="52" fillId="12"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52" fillId="12" borderId="29" applyNumberFormat="0" applyAlignment="0" applyProtection="0"/>
    <xf numFmtId="0" fontId="55" fillId="38" borderId="31" applyNumberFormat="0" applyAlignment="0" applyProtection="0"/>
    <xf numFmtId="0" fontId="45" fillId="38" borderId="29" applyNumberFormat="0" applyAlignment="0" applyProtection="0"/>
    <xf numFmtId="0" fontId="55" fillId="38" borderId="31" applyNumberFormat="0" applyAlignment="0" applyProtection="0"/>
    <xf numFmtId="0" fontId="45" fillId="38" borderId="29" applyNumberFormat="0" applyAlignment="0" applyProtection="0"/>
    <xf numFmtId="0" fontId="28" fillId="12" borderId="29" applyNumberFormat="0" applyAlignment="0" applyProtection="0"/>
    <xf numFmtId="0" fontId="45" fillId="38"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45" fillId="38" borderId="29" applyNumberFormat="0" applyAlignment="0" applyProtection="0"/>
    <xf numFmtId="0" fontId="55" fillId="38" borderId="31" applyNumberFormat="0" applyAlignment="0" applyProtection="0"/>
    <xf numFmtId="0" fontId="52" fillId="12" borderId="29" applyNumberFormat="0" applyAlignment="0" applyProtection="0"/>
    <xf numFmtId="0" fontId="55" fillId="38" borderId="31" applyNumberFormat="0" applyAlignment="0" applyProtection="0"/>
    <xf numFmtId="0" fontId="55" fillId="38" borderId="31" applyNumberFormat="0" applyAlignment="0" applyProtection="0"/>
    <xf numFmtId="0" fontId="52" fillId="12" borderId="29" applyNumberFormat="0" applyAlignment="0" applyProtection="0"/>
    <xf numFmtId="0" fontId="52" fillId="12" borderId="29" applyNumberFormat="0" applyAlignment="0" applyProtection="0"/>
    <xf numFmtId="0" fontId="55" fillId="38" borderId="31" applyNumberFormat="0" applyAlignment="0" applyProtection="0"/>
    <xf numFmtId="0" fontId="32" fillId="38" borderId="31" applyNumberFormat="0" applyAlignment="0" applyProtection="0"/>
    <xf numFmtId="0" fontId="42" fillId="0" borderId="32" applyNumberFormat="0" applyFill="0" applyAlignment="0" applyProtection="0"/>
    <xf numFmtId="0" fontId="34" fillId="0" borderId="32" applyNumberFormat="0" applyFill="0" applyAlignment="0" applyProtection="0"/>
    <xf numFmtId="0" fontId="52" fillId="12"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52" fillId="12" borderId="29" applyNumberFormat="0" applyAlignment="0" applyProtection="0"/>
    <xf numFmtId="0" fontId="55" fillId="38" borderId="31" applyNumberFormat="0" applyAlignment="0" applyProtection="0"/>
    <xf numFmtId="0" fontId="52" fillId="12"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28" fillId="12" borderId="29" applyNumberFormat="0" applyAlignment="0" applyProtection="0"/>
    <xf numFmtId="0" fontId="42" fillId="0" borderId="32" applyNumberFormat="0" applyFill="0" applyAlignment="0" applyProtection="0"/>
    <xf numFmtId="0" fontId="20" fillId="38" borderId="29" applyNumberFormat="0" applyAlignment="0" applyProtection="0"/>
    <xf numFmtId="0" fontId="20" fillId="38" borderId="29" applyNumberFormat="0" applyAlignment="0" applyProtection="0"/>
    <xf numFmtId="0" fontId="42" fillId="0" borderId="32" applyNumberFormat="0" applyFill="0" applyAlignment="0" applyProtection="0"/>
    <xf numFmtId="0" fontId="28" fillId="12" borderId="29" applyNumberFormat="0" applyAlignment="0" applyProtection="0"/>
    <xf numFmtId="0" fontId="20" fillId="38" borderId="29" applyNumberFormat="0" applyAlignment="0" applyProtection="0"/>
    <xf numFmtId="0" fontId="20" fillId="38"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15" fillId="45" borderId="30" applyNumberFormat="0" applyFont="0" applyAlignment="0" applyProtection="0"/>
    <xf numFmtId="0" fontId="32" fillId="38" borderId="31" applyNumberFormat="0" applyAlignment="0" applyProtection="0"/>
    <xf numFmtId="0" fontId="55" fillId="38" borderId="31" applyNumberFormat="0" applyAlignment="0" applyProtection="0"/>
    <xf numFmtId="0" fontId="32" fillId="38" borderId="31"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28" fillId="12" borderId="29" applyNumberFormat="0" applyAlignment="0" applyProtection="0"/>
    <xf numFmtId="0" fontId="55" fillId="38" borderId="31" applyNumberFormat="0" applyAlignment="0" applyProtection="0"/>
    <xf numFmtId="0" fontId="52" fillId="12" borderId="29" applyNumberFormat="0" applyAlignment="0" applyProtection="0"/>
    <xf numFmtId="0" fontId="42" fillId="0" borderId="32" applyNumberFormat="0" applyFill="0" applyAlignment="0" applyProtection="0"/>
    <xf numFmtId="0" fontId="20" fillId="38" borderId="29" applyNumberFormat="0" applyAlignment="0" applyProtection="0"/>
    <xf numFmtId="0" fontId="55" fillId="38" borderId="31" applyNumberFormat="0" applyAlignment="0" applyProtection="0"/>
    <xf numFmtId="0" fontId="34" fillId="0" borderId="32" applyNumberFormat="0" applyFill="0" applyAlignment="0" applyProtection="0"/>
    <xf numFmtId="0" fontId="42" fillId="0" borderId="32" applyNumberFormat="0" applyFill="0" applyAlignment="0" applyProtection="0"/>
    <xf numFmtId="0" fontId="42" fillId="0" borderId="32" applyNumberFormat="0" applyFill="0" applyAlignment="0" applyProtection="0"/>
    <xf numFmtId="0" fontId="45" fillId="38" borderId="29" applyNumberFormat="0" applyAlignment="0" applyProtection="0"/>
    <xf numFmtId="0" fontId="28" fillId="12" borderId="29" applyNumberFormat="0" applyAlignment="0" applyProtection="0"/>
    <xf numFmtId="0" fontId="32" fillId="38" borderId="31" applyNumberFormat="0" applyAlignment="0" applyProtection="0"/>
    <xf numFmtId="0" fontId="15" fillId="45" borderId="30" applyNumberFormat="0" applyFont="0" applyAlignment="0" applyProtection="0"/>
    <xf numFmtId="0" fontId="28" fillId="12"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28" fillId="12"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55" fillId="38" borderId="31" applyNumberFormat="0" applyAlignment="0" applyProtection="0"/>
    <xf numFmtId="0" fontId="34" fillId="0" borderId="32" applyNumberFormat="0" applyFill="0" applyAlignment="0" applyProtection="0"/>
    <xf numFmtId="0" fontId="52" fillId="12" borderId="29" applyNumberFormat="0" applyAlignment="0" applyProtection="0"/>
    <xf numFmtId="0" fontId="34" fillId="0" borderId="32" applyNumberFormat="0" applyFill="0" applyAlignment="0" applyProtection="0"/>
    <xf numFmtId="0" fontId="15" fillId="45" borderId="30" applyNumberFormat="0" applyFont="0" applyAlignment="0" applyProtection="0"/>
    <xf numFmtId="0" fontId="42" fillId="0" borderId="32" applyNumberFormat="0" applyFill="0" applyAlignment="0" applyProtection="0"/>
    <xf numFmtId="0" fontId="28" fillId="12" borderId="29" applyNumberFormat="0" applyAlignment="0" applyProtection="0"/>
    <xf numFmtId="0" fontId="45" fillId="38"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55" fillId="38" borderId="31" applyNumberFormat="0" applyAlignment="0" applyProtection="0"/>
    <xf numFmtId="0" fontId="45" fillId="38"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28" fillId="12" borderId="29" applyNumberFormat="0" applyAlignment="0" applyProtection="0"/>
    <xf numFmtId="0" fontId="55" fillId="38" borderId="31" applyNumberFormat="0" applyAlignment="0" applyProtection="0"/>
    <xf numFmtId="0" fontId="45" fillId="38" borderId="29" applyNumberFormat="0" applyAlignment="0" applyProtection="0"/>
    <xf numFmtId="0" fontId="28" fillId="12" borderId="29" applyNumberFormat="0" applyAlignment="0" applyProtection="0"/>
    <xf numFmtId="0" fontId="45" fillId="38" borderId="29" applyNumberFormat="0" applyAlignment="0" applyProtection="0"/>
    <xf numFmtId="0" fontId="45" fillId="38" borderId="29" applyNumberFormat="0" applyAlignment="0" applyProtection="0"/>
    <xf numFmtId="0" fontId="20" fillId="38" borderId="29" applyNumberFormat="0" applyAlignment="0" applyProtection="0"/>
    <xf numFmtId="0" fontId="28" fillId="12" borderId="29" applyNumberFormat="0" applyAlignment="0" applyProtection="0"/>
    <xf numFmtId="0" fontId="55" fillId="38" borderId="31" applyNumberFormat="0" applyAlignment="0" applyProtection="0"/>
    <xf numFmtId="0" fontId="34" fillId="0" borderId="32" applyNumberFormat="0" applyFill="0" applyAlignment="0" applyProtection="0"/>
    <xf numFmtId="0" fontId="45" fillId="38"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45" fillId="38" borderId="29" applyNumberFormat="0" applyAlignment="0" applyProtection="0"/>
    <xf numFmtId="0" fontId="55" fillId="38" borderId="31" applyNumberFormat="0" applyAlignment="0" applyProtection="0"/>
    <xf numFmtId="0" fontId="52" fillId="12"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45" fillId="38" borderId="29" applyNumberFormat="0" applyAlignment="0" applyProtection="0"/>
    <xf numFmtId="0" fontId="52" fillId="12" borderId="29" applyNumberFormat="0" applyAlignment="0" applyProtection="0"/>
    <xf numFmtId="0" fontId="55" fillId="38" borderId="31" applyNumberFormat="0" applyAlignment="0" applyProtection="0"/>
    <xf numFmtId="0" fontId="52" fillId="12" borderId="29" applyNumberFormat="0" applyAlignment="0" applyProtection="0"/>
    <xf numFmtId="0" fontId="52" fillId="12" borderId="29" applyNumberFormat="0" applyAlignment="0" applyProtection="0"/>
    <xf numFmtId="0" fontId="32" fillId="38" borderId="31" applyNumberFormat="0" applyAlignment="0" applyProtection="0"/>
    <xf numFmtId="0" fontId="52" fillId="12" borderId="29" applyNumberFormat="0" applyAlignment="0" applyProtection="0"/>
    <xf numFmtId="0" fontId="28" fillId="12" borderId="29" applyNumberFormat="0" applyAlignment="0" applyProtection="0"/>
    <xf numFmtId="0" fontId="28" fillId="12" borderId="29" applyNumberFormat="0" applyAlignment="0" applyProtection="0"/>
    <xf numFmtId="0" fontId="28" fillId="12"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34" fillId="0" borderId="32" applyNumberFormat="0" applyFill="0" applyAlignment="0" applyProtection="0"/>
    <xf numFmtId="0" fontId="55" fillId="38" borderId="31" applyNumberFormat="0" applyAlignment="0" applyProtection="0"/>
    <xf numFmtId="0" fontId="28" fillId="12" borderId="29" applyNumberFormat="0" applyAlignment="0" applyProtection="0"/>
    <xf numFmtId="0" fontId="28" fillId="12" borderId="29" applyNumberFormat="0" applyAlignment="0" applyProtection="0"/>
    <xf numFmtId="0" fontId="45" fillId="38" borderId="29" applyNumberFormat="0" applyAlignment="0" applyProtection="0"/>
    <xf numFmtId="0" fontId="52" fillId="12" borderId="29" applyNumberFormat="0" applyAlignment="0" applyProtection="0"/>
    <xf numFmtId="0" fontId="52" fillId="12" borderId="29" applyNumberFormat="0" applyAlignment="0" applyProtection="0"/>
    <xf numFmtId="0" fontId="52" fillId="12" borderId="29" applyNumberFormat="0" applyAlignment="0" applyProtection="0"/>
    <xf numFmtId="0" fontId="28" fillId="12"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52" fillId="12"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55" fillId="38" borderId="31" applyNumberFormat="0" applyAlignment="0" applyProtection="0"/>
    <xf numFmtId="0" fontId="55" fillId="38" borderId="31" applyNumberFormat="0" applyAlignment="0" applyProtection="0"/>
    <xf numFmtId="0" fontId="20" fillId="38" borderId="29" applyNumberFormat="0" applyAlignment="0" applyProtection="0"/>
    <xf numFmtId="0" fontId="45" fillId="38" borderId="29" applyNumberFormat="0" applyAlignment="0" applyProtection="0"/>
    <xf numFmtId="0" fontId="28" fillId="12" borderId="29" applyNumberFormat="0" applyAlignment="0" applyProtection="0"/>
    <xf numFmtId="0" fontId="32" fillId="38" borderId="31" applyNumberFormat="0" applyAlignment="0" applyProtection="0"/>
    <xf numFmtId="0" fontId="45" fillId="38" borderId="29" applyNumberFormat="0" applyAlignment="0" applyProtection="0"/>
    <xf numFmtId="0" fontId="55" fillId="38" borderId="31" applyNumberFormat="0" applyAlignment="0" applyProtection="0"/>
    <xf numFmtId="0" fontId="32" fillId="38" borderId="31" applyNumberFormat="0" applyAlignment="0" applyProtection="0"/>
    <xf numFmtId="0" fontId="55" fillId="38" borderId="31" applyNumberFormat="0" applyAlignment="0" applyProtection="0"/>
    <xf numFmtId="0" fontId="52" fillId="12"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55" fillId="38" borderId="31" applyNumberFormat="0" applyAlignment="0" applyProtection="0"/>
    <xf numFmtId="0" fontId="28" fillId="12"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42" fillId="0" borderId="32" applyNumberFormat="0" applyFill="0" applyAlignment="0" applyProtection="0"/>
    <xf numFmtId="0" fontId="34" fillId="0" borderId="32" applyNumberFormat="0" applyFill="0" applyAlignment="0" applyProtection="0"/>
    <xf numFmtId="0" fontId="34" fillId="0" borderId="32" applyNumberFormat="0" applyFill="0" applyAlignment="0" applyProtection="0"/>
    <xf numFmtId="0" fontId="15" fillId="45" borderId="30" applyNumberFormat="0" applyFont="0" applyAlignment="0" applyProtection="0"/>
    <xf numFmtId="0" fontId="42" fillId="0" borderId="32" applyNumberFormat="0" applyFill="0" applyAlignment="0" applyProtection="0"/>
    <xf numFmtId="0" fontId="20" fillId="38"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45" fillId="38"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55" fillId="38" borderId="31" applyNumberFormat="0" applyAlignment="0" applyProtection="0"/>
    <xf numFmtId="0" fontId="55" fillId="38" borderId="31" applyNumberFormat="0" applyAlignment="0" applyProtection="0"/>
    <xf numFmtId="0" fontId="52" fillId="12"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15" fillId="45" borderId="30" applyNumberFormat="0" applyFont="0" applyAlignment="0" applyProtection="0"/>
    <xf numFmtId="0" fontId="52" fillId="12" borderId="29" applyNumberFormat="0" applyAlignment="0" applyProtection="0"/>
    <xf numFmtId="0" fontId="20" fillId="38" borderId="29" applyNumberFormat="0" applyAlignment="0" applyProtection="0"/>
    <xf numFmtId="0" fontId="52" fillId="12" borderId="29" applyNumberFormat="0" applyAlignment="0" applyProtection="0"/>
    <xf numFmtId="0" fontId="55" fillId="38" borderId="31" applyNumberFormat="0" applyAlignment="0" applyProtection="0"/>
    <xf numFmtId="0" fontId="32" fillId="38" borderId="31" applyNumberFormat="0" applyAlignment="0" applyProtection="0"/>
    <xf numFmtId="0" fontId="20" fillId="38"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34" fillId="0" borderId="32" applyNumberFormat="0" applyFill="0" applyAlignment="0" applyProtection="0"/>
    <xf numFmtId="0" fontId="45" fillId="38" borderId="29" applyNumberFormat="0" applyAlignment="0" applyProtection="0"/>
    <xf numFmtId="0" fontId="55" fillId="38" borderId="31" applyNumberFormat="0" applyAlignment="0" applyProtection="0"/>
    <xf numFmtId="0" fontId="32" fillId="38" borderId="31" applyNumberFormat="0" applyAlignment="0" applyProtection="0"/>
    <xf numFmtId="0" fontId="42" fillId="0" borderId="32" applyNumberFormat="0" applyFill="0" applyAlignment="0" applyProtection="0"/>
    <xf numFmtId="0" fontId="20" fillId="38"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32" fillId="38" borderId="31" applyNumberFormat="0" applyAlignment="0" applyProtection="0"/>
    <xf numFmtId="0" fontId="55" fillId="38" borderId="31" applyNumberFormat="0" applyAlignment="0" applyProtection="0"/>
    <xf numFmtId="0" fontId="34" fillId="0" borderId="32" applyNumberFormat="0" applyFill="0" applyAlignment="0" applyProtection="0"/>
    <xf numFmtId="0" fontId="32" fillId="38" borderId="31" applyNumberFormat="0" applyAlignment="0" applyProtection="0"/>
    <xf numFmtId="0" fontId="34" fillId="0" borderId="32" applyNumberFormat="0" applyFill="0" applyAlignment="0" applyProtection="0"/>
    <xf numFmtId="0" fontId="28" fillId="12"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28" fillId="12" borderId="29" applyNumberFormat="0" applyAlignment="0" applyProtection="0"/>
    <xf numFmtId="0" fontId="32" fillId="38" borderId="31" applyNumberFormat="0" applyAlignment="0" applyProtection="0"/>
    <xf numFmtId="0" fontId="15" fillId="45" borderId="30" applyNumberFormat="0" applyFont="0" applyAlignment="0" applyProtection="0"/>
    <xf numFmtId="0" fontId="34" fillId="0" borderId="32" applyNumberFormat="0" applyFill="0" applyAlignment="0" applyProtection="0"/>
    <xf numFmtId="0" fontId="20" fillId="38" borderId="29" applyNumberFormat="0" applyAlignment="0" applyProtection="0"/>
    <xf numFmtId="0" fontId="52" fillId="12" borderId="29" applyNumberFormat="0" applyAlignment="0" applyProtection="0"/>
    <xf numFmtId="0" fontId="45" fillId="38" borderId="29" applyNumberFormat="0" applyAlignment="0" applyProtection="0"/>
    <xf numFmtId="0" fontId="32" fillId="38" borderId="31" applyNumberFormat="0" applyAlignment="0" applyProtection="0"/>
    <xf numFmtId="0" fontId="55" fillId="38" borderId="31" applyNumberFormat="0" applyAlignment="0" applyProtection="0"/>
    <xf numFmtId="0" fontId="52" fillId="12" borderId="29" applyNumberFormat="0" applyAlignment="0" applyProtection="0"/>
    <xf numFmtId="0" fontId="34" fillId="0" borderId="32" applyNumberFormat="0" applyFill="0" applyAlignment="0" applyProtection="0"/>
    <xf numFmtId="0" fontId="52" fillId="12" borderId="29" applyNumberFormat="0" applyAlignment="0" applyProtection="0"/>
    <xf numFmtId="0" fontId="20" fillId="38"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32" fillId="38" borderId="31"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52" fillId="12" borderId="29" applyNumberFormat="0" applyAlignment="0" applyProtection="0"/>
    <xf numFmtId="0" fontId="20" fillId="38" borderId="29" applyNumberFormat="0" applyAlignment="0" applyProtection="0"/>
    <xf numFmtId="0" fontId="32" fillId="38" borderId="31" applyNumberFormat="0" applyAlignment="0" applyProtection="0"/>
    <xf numFmtId="0" fontId="52" fillId="12"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55" fillId="38" borderId="31"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32" fillId="38" borderId="31" applyNumberFormat="0" applyAlignment="0" applyProtection="0"/>
    <xf numFmtId="0" fontId="55" fillId="38" borderId="31" applyNumberFormat="0" applyAlignment="0" applyProtection="0"/>
    <xf numFmtId="0" fontId="55" fillId="38" borderId="31" applyNumberFormat="0" applyAlignment="0" applyProtection="0"/>
    <xf numFmtId="0" fontId="55" fillId="38" borderId="31" applyNumberFormat="0" applyAlignment="0" applyProtection="0"/>
    <xf numFmtId="0" fontId="34" fillId="0" borderId="32" applyNumberFormat="0" applyFill="0" applyAlignment="0" applyProtection="0"/>
    <xf numFmtId="0" fontId="52" fillId="12" borderId="29" applyNumberFormat="0" applyAlignment="0" applyProtection="0"/>
    <xf numFmtId="0" fontId="45" fillId="38" borderId="29" applyNumberFormat="0" applyAlignment="0" applyProtection="0"/>
    <xf numFmtId="0" fontId="34" fillId="0" borderId="32" applyNumberFormat="0" applyFill="0" applyAlignment="0" applyProtection="0"/>
    <xf numFmtId="0" fontId="55" fillId="38" borderId="31" applyNumberFormat="0" applyAlignment="0" applyProtection="0"/>
    <xf numFmtId="0" fontId="55" fillId="38" borderId="31" applyNumberFormat="0" applyAlignment="0" applyProtection="0"/>
    <xf numFmtId="0" fontId="55" fillId="38" borderId="31" applyNumberFormat="0" applyAlignment="0" applyProtection="0"/>
    <xf numFmtId="0" fontId="15" fillId="45" borderId="30" applyNumberFormat="0" applyFont="0" applyAlignment="0" applyProtection="0"/>
    <xf numFmtId="0" fontId="52" fillId="12" borderId="29" applyNumberFormat="0" applyAlignment="0" applyProtection="0"/>
    <xf numFmtId="0" fontId="55" fillId="38" borderId="31" applyNumberFormat="0" applyAlignment="0" applyProtection="0"/>
    <xf numFmtId="0" fontId="52" fillId="12" borderId="29" applyNumberFormat="0" applyAlignment="0" applyProtection="0"/>
    <xf numFmtId="0" fontId="34" fillId="0" borderId="32" applyNumberFormat="0" applyFill="0" applyAlignment="0" applyProtection="0"/>
    <xf numFmtId="0" fontId="42" fillId="0" borderId="32" applyNumberFormat="0" applyFill="0" applyAlignment="0" applyProtection="0"/>
    <xf numFmtId="0" fontId="52" fillId="12" borderId="29" applyNumberFormat="0" applyAlignment="0" applyProtection="0"/>
    <xf numFmtId="0" fontId="20" fillId="38"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42" fillId="0" borderId="32" applyNumberFormat="0" applyFill="0" applyAlignment="0" applyProtection="0"/>
    <xf numFmtId="0" fontId="32" fillId="38" borderId="31" applyNumberFormat="0" applyAlignment="0" applyProtection="0"/>
    <xf numFmtId="0" fontId="42" fillId="0" borderId="32" applyNumberFormat="0" applyFill="0" applyAlignment="0" applyProtection="0"/>
    <xf numFmtId="0" fontId="55" fillId="38" borderId="31" applyNumberFormat="0" applyAlignment="0" applyProtection="0"/>
    <xf numFmtId="0" fontId="42" fillId="0" borderId="32" applyNumberFormat="0" applyFill="0" applyAlignment="0" applyProtection="0"/>
    <xf numFmtId="0" fontId="28" fillId="12" borderId="29" applyNumberFormat="0" applyAlignment="0" applyProtection="0"/>
    <xf numFmtId="0" fontId="28" fillId="12" borderId="29" applyNumberFormat="0" applyAlignment="0" applyProtection="0"/>
    <xf numFmtId="0" fontId="20" fillId="38" borderId="29" applyNumberFormat="0" applyAlignment="0" applyProtection="0"/>
    <xf numFmtId="0" fontId="52" fillId="12" borderId="29" applyNumberFormat="0" applyAlignment="0" applyProtection="0"/>
    <xf numFmtId="0" fontId="28" fillId="12" borderId="29" applyNumberFormat="0" applyAlignment="0" applyProtection="0"/>
    <xf numFmtId="0" fontId="20" fillId="38"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32" fillId="38" borderId="31" applyNumberFormat="0" applyAlignment="0" applyProtection="0"/>
    <xf numFmtId="0" fontId="45" fillId="38" borderId="29" applyNumberFormat="0" applyAlignment="0" applyProtection="0"/>
    <xf numFmtId="0" fontId="34" fillId="0" borderId="32" applyNumberFormat="0" applyFill="0" applyAlignment="0" applyProtection="0"/>
    <xf numFmtId="0" fontId="52" fillId="12" borderId="29" applyNumberFormat="0" applyAlignment="0" applyProtection="0"/>
    <xf numFmtId="0" fontId="52" fillId="12" borderId="29" applyNumberFormat="0" applyAlignment="0" applyProtection="0"/>
    <xf numFmtId="0" fontId="28" fillId="12" borderId="29" applyNumberFormat="0" applyAlignment="0" applyProtection="0"/>
    <xf numFmtId="0" fontId="34" fillId="0" borderId="32" applyNumberFormat="0" applyFill="0" applyAlignment="0" applyProtection="0"/>
    <xf numFmtId="0" fontId="55" fillId="38" borderId="31" applyNumberFormat="0" applyAlignment="0" applyProtection="0"/>
    <xf numFmtId="0" fontId="42" fillId="0" borderId="32" applyNumberFormat="0" applyFill="0" applyAlignment="0" applyProtection="0"/>
    <xf numFmtId="0" fontId="52" fillId="12" borderId="29" applyNumberFormat="0" applyAlignment="0" applyProtection="0"/>
    <xf numFmtId="0" fontId="45" fillId="38"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42" fillId="0" borderId="32" applyNumberFormat="0" applyFill="0" applyAlignment="0" applyProtection="0"/>
    <xf numFmtId="0" fontId="45" fillId="38"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55" fillId="38" borderId="31" applyNumberFormat="0" applyAlignment="0" applyProtection="0"/>
    <xf numFmtId="0" fontId="55" fillId="38" borderId="31" applyNumberFormat="0" applyAlignment="0" applyProtection="0"/>
    <xf numFmtId="0" fontId="32" fillId="38" borderId="31" applyNumberFormat="0" applyAlignment="0" applyProtection="0"/>
    <xf numFmtId="0" fontId="15" fillId="45" borderId="30" applyNumberFormat="0" applyFont="0" applyAlignment="0" applyProtection="0"/>
    <xf numFmtId="0" fontId="20" fillId="38"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20" fillId="38"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20" fillId="38"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20" fillId="38"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55" fillId="38" borderId="31" applyNumberFormat="0" applyAlignment="0" applyProtection="0"/>
    <xf numFmtId="0" fontId="52" fillId="12"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45" fillId="38" borderId="29" applyNumberFormat="0" applyAlignment="0" applyProtection="0"/>
    <xf numFmtId="0" fontId="34" fillId="0" borderId="32" applyNumberFormat="0" applyFill="0" applyAlignment="0" applyProtection="0"/>
    <xf numFmtId="0" fontId="28" fillId="12" borderId="29" applyNumberFormat="0" applyAlignment="0" applyProtection="0"/>
    <xf numFmtId="0" fontId="34" fillId="0" borderId="32" applyNumberFormat="0" applyFill="0" applyAlignment="0" applyProtection="0"/>
    <xf numFmtId="0" fontId="28" fillId="12" borderId="29" applyNumberFormat="0" applyAlignment="0" applyProtection="0"/>
    <xf numFmtId="0" fontId="28" fillId="12"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28" fillId="12" borderId="29" applyNumberFormat="0" applyAlignment="0" applyProtection="0"/>
    <xf numFmtId="0" fontId="52" fillId="12" borderId="29" applyNumberFormat="0" applyAlignment="0" applyProtection="0"/>
    <xf numFmtId="0" fontId="20" fillId="38"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42" fillId="0" borderId="32" applyNumberFormat="0" applyFill="0" applyAlignment="0" applyProtection="0"/>
    <xf numFmtId="0" fontId="45" fillId="38" borderId="29" applyNumberFormat="0" applyAlignment="0" applyProtection="0"/>
    <xf numFmtId="0" fontId="52" fillId="12"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28" fillId="12"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45" fillId="38"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42" fillId="0" borderId="32" applyNumberFormat="0" applyFill="0" applyAlignment="0" applyProtection="0"/>
    <xf numFmtId="0" fontId="28" fillId="12" borderId="29" applyNumberFormat="0" applyAlignment="0" applyProtection="0"/>
    <xf numFmtId="0" fontId="28" fillId="12"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34" fillId="0" borderId="32" applyNumberFormat="0" applyFill="0" applyAlignment="0" applyProtection="0"/>
    <xf numFmtId="0" fontId="20" fillId="38" borderId="29" applyNumberFormat="0" applyAlignment="0" applyProtection="0"/>
    <xf numFmtId="0" fontId="52" fillId="12" borderId="29" applyNumberFormat="0" applyAlignment="0" applyProtection="0"/>
    <xf numFmtId="0" fontId="45" fillId="38"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34" fillId="0" borderId="32" applyNumberFormat="0" applyFill="0" applyAlignment="0" applyProtection="0"/>
    <xf numFmtId="0" fontId="28" fillId="12" borderId="29" applyNumberFormat="0" applyAlignment="0" applyProtection="0"/>
    <xf numFmtId="0" fontId="55" fillId="38" borderId="31" applyNumberFormat="0" applyAlignment="0" applyProtection="0"/>
    <xf numFmtId="0" fontId="52" fillId="12" borderId="29" applyNumberFormat="0" applyAlignment="0" applyProtection="0"/>
    <xf numFmtId="0" fontId="32" fillId="38" borderId="31"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32" fillId="38" borderId="31" applyNumberFormat="0" applyAlignment="0" applyProtection="0"/>
    <xf numFmtId="0" fontId="52" fillId="12" borderId="29" applyNumberFormat="0" applyAlignment="0" applyProtection="0"/>
    <xf numFmtId="0" fontId="15" fillId="45" borderId="30" applyNumberFormat="0" applyFont="0" applyAlignment="0" applyProtection="0"/>
    <xf numFmtId="0" fontId="28" fillId="12" borderId="29" applyNumberFormat="0" applyAlignment="0" applyProtection="0"/>
    <xf numFmtId="0" fontId="45" fillId="38"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45" fillId="38" borderId="29" applyNumberFormat="0" applyAlignment="0" applyProtection="0"/>
    <xf numFmtId="0" fontId="52" fillId="12" borderId="29" applyNumberFormat="0" applyAlignment="0" applyProtection="0"/>
    <xf numFmtId="0" fontId="20" fillId="38" borderId="29" applyNumberFormat="0" applyAlignment="0" applyProtection="0"/>
    <xf numFmtId="0" fontId="55" fillId="38" borderId="31" applyNumberFormat="0" applyAlignment="0" applyProtection="0"/>
    <xf numFmtId="0" fontId="45" fillId="38" borderId="29" applyNumberFormat="0" applyAlignment="0" applyProtection="0"/>
    <xf numFmtId="0" fontId="20" fillId="38"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15" fillId="45" borderId="30" applyNumberFormat="0" applyFont="0" applyAlignment="0" applyProtection="0"/>
    <xf numFmtId="0" fontId="52" fillId="12" borderId="29" applyNumberFormat="0" applyAlignment="0" applyProtection="0"/>
    <xf numFmtId="0" fontId="45" fillId="38" borderId="29" applyNumberFormat="0" applyAlignment="0" applyProtection="0"/>
    <xf numFmtId="0" fontId="32" fillId="38" borderId="31" applyNumberFormat="0" applyAlignment="0" applyProtection="0"/>
    <xf numFmtId="0" fontId="55" fillId="38" borderId="31" applyNumberFormat="0" applyAlignment="0" applyProtection="0"/>
    <xf numFmtId="0" fontId="55" fillId="38" borderId="31" applyNumberFormat="0" applyAlignment="0" applyProtection="0"/>
    <xf numFmtId="0" fontId="28" fillId="12" borderId="29" applyNumberFormat="0" applyAlignment="0" applyProtection="0"/>
    <xf numFmtId="0" fontId="32" fillId="38" borderId="31" applyNumberFormat="0" applyAlignment="0" applyProtection="0"/>
    <xf numFmtId="0" fontId="15" fillId="45" borderId="30" applyNumberFormat="0" applyFont="0" applyAlignment="0" applyProtection="0"/>
    <xf numFmtId="0" fontId="52" fillId="12" borderId="29" applyNumberFormat="0" applyAlignment="0" applyProtection="0"/>
    <xf numFmtId="0" fontId="15" fillId="45" borderId="30" applyNumberFormat="0" applyFont="0" applyAlignment="0" applyProtection="0"/>
    <xf numFmtId="0" fontId="34" fillId="0" borderId="32" applyNumberFormat="0" applyFill="0" applyAlignment="0" applyProtection="0"/>
    <xf numFmtId="0" fontId="20" fillId="38" borderId="29" applyNumberFormat="0" applyAlignment="0" applyProtection="0"/>
    <xf numFmtId="0" fontId="45" fillId="38" borderId="29" applyNumberFormat="0" applyAlignment="0" applyProtection="0"/>
    <xf numFmtId="0" fontId="45" fillId="38"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52" fillId="12" borderId="29" applyNumberFormat="0" applyAlignment="0" applyProtection="0"/>
    <xf numFmtId="0" fontId="34" fillId="0" borderId="32" applyNumberFormat="0" applyFill="0" applyAlignment="0" applyProtection="0"/>
    <xf numFmtId="0" fontId="42" fillId="0" borderId="32" applyNumberFormat="0" applyFill="0" applyAlignment="0" applyProtection="0"/>
    <xf numFmtId="0" fontId="32" fillId="38" borderId="31" applyNumberFormat="0" applyAlignment="0" applyProtection="0"/>
    <xf numFmtId="0" fontId="28" fillId="12"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45" fillId="38"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42" fillId="0" borderId="32" applyNumberFormat="0" applyFill="0" applyAlignment="0" applyProtection="0"/>
    <xf numFmtId="0" fontId="34" fillId="0" borderId="32" applyNumberFormat="0" applyFill="0" applyAlignment="0" applyProtection="0"/>
    <xf numFmtId="0" fontId="34" fillId="0" borderId="32" applyNumberFormat="0" applyFill="0" applyAlignment="0" applyProtection="0"/>
    <xf numFmtId="0" fontId="15" fillId="45" borderId="30" applyNumberFormat="0" applyFont="0" applyAlignment="0" applyProtection="0"/>
    <xf numFmtId="0" fontId="55" fillId="38" borderId="31" applyNumberFormat="0" applyAlignment="0" applyProtection="0"/>
    <xf numFmtId="0" fontId="42" fillId="0" borderId="32" applyNumberFormat="0" applyFill="0" applyAlignment="0" applyProtection="0"/>
    <xf numFmtId="0" fontId="45" fillId="38" borderId="29" applyNumberFormat="0" applyAlignment="0" applyProtection="0"/>
    <xf numFmtId="0" fontId="28" fillId="12" borderId="29" applyNumberFormat="0" applyAlignment="0" applyProtection="0"/>
    <xf numFmtId="0" fontId="28" fillId="12" borderId="29" applyNumberFormat="0" applyAlignment="0" applyProtection="0"/>
    <xf numFmtId="0" fontId="45" fillId="38"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20" fillId="38" borderId="29" applyNumberFormat="0" applyAlignment="0" applyProtection="0"/>
    <xf numFmtId="0" fontId="32" fillId="38" borderId="31" applyNumberFormat="0" applyAlignment="0" applyProtection="0"/>
    <xf numFmtId="0" fontId="20" fillId="38" borderId="29" applyNumberFormat="0" applyAlignment="0" applyProtection="0"/>
    <xf numFmtId="0" fontId="28" fillId="12" borderId="29" applyNumberFormat="0" applyAlignment="0" applyProtection="0"/>
    <xf numFmtId="0" fontId="20" fillId="38" borderId="29" applyNumberFormat="0" applyAlignment="0" applyProtection="0"/>
    <xf numFmtId="0" fontId="55" fillId="38" borderId="31" applyNumberFormat="0" applyAlignment="0" applyProtection="0"/>
    <xf numFmtId="0" fontId="32" fillId="38" borderId="31" applyNumberFormat="0" applyAlignment="0" applyProtection="0"/>
    <xf numFmtId="0" fontId="55" fillId="38" borderId="31" applyNumberFormat="0" applyAlignment="0" applyProtection="0"/>
    <xf numFmtId="0" fontId="55" fillId="38" borderId="31" applyNumberFormat="0" applyAlignment="0" applyProtection="0"/>
    <xf numFmtId="0" fontId="28" fillId="12"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42" fillId="0" borderId="32" applyNumberFormat="0" applyFill="0" applyAlignment="0" applyProtection="0"/>
    <xf numFmtId="0" fontId="20" fillId="38"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55" fillId="38" borderId="31" applyNumberFormat="0" applyAlignment="0" applyProtection="0"/>
    <xf numFmtId="0" fontId="34" fillId="0" borderId="32" applyNumberFormat="0" applyFill="0" applyAlignment="0" applyProtection="0"/>
    <xf numFmtId="0" fontId="42" fillId="0" borderId="32" applyNumberFormat="0" applyFill="0" applyAlignment="0" applyProtection="0"/>
    <xf numFmtId="0" fontId="55" fillId="38" borderId="31" applyNumberFormat="0" applyAlignment="0" applyProtection="0"/>
    <xf numFmtId="0" fontId="42" fillId="0" borderId="32" applyNumberFormat="0" applyFill="0" applyAlignment="0" applyProtection="0"/>
    <xf numFmtId="0" fontId="28" fillId="12"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45" fillId="38"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42" fillId="0" borderId="32" applyNumberFormat="0" applyFill="0" applyAlignment="0" applyProtection="0"/>
    <xf numFmtId="0" fontId="55" fillId="38" borderId="31" applyNumberFormat="0" applyAlignment="0" applyProtection="0"/>
    <xf numFmtId="0" fontId="55" fillId="38" borderId="31" applyNumberFormat="0" applyAlignment="0" applyProtection="0"/>
    <xf numFmtId="0" fontId="28" fillId="12"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42" fillId="0" borderId="32" applyNumberFormat="0" applyFill="0" applyAlignment="0" applyProtection="0"/>
    <xf numFmtId="0" fontId="32" fillId="38" borderId="31" applyNumberFormat="0" applyAlignment="0" applyProtection="0"/>
    <xf numFmtId="0" fontId="28" fillId="12" borderId="29" applyNumberFormat="0" applyAlignment="0" applyProtection="0"/>
    <xf numFmtId="165" fontId="55" fillId="38" borderId="31"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34" fillId="0" borderId="32" applyNumberFormat="0" applyFill="0" applyAlignment="0" applyProtection="0"/>
    <xf numFmtId="0" fontId="32" fillId="38" borderId="31" applyNumberFormat="0" applyAlignment="0" applyProtection="0"/>
    <xf numFmtId="0" fontId="15" fillId="45" borderId="30" applyNumberFormat="0" applyFont="0" applyAlignment="0" applyProtection="0"/>
    <xf numFmtId="0" fontId="32" fillId="38" borderId="31" applyNumberFormat="0" applyAlignment="0" applyProtection="0"/>
    <xf numFmtId="0" fontId="32" fillId="38" borderId="31"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34" fillId="0" borderId="32" applyNumberFormat="0" applyFill="0" applyAlignment="0" applyProtection="0"/>
    <xf numFmtId="0" fontId="32" fillId="38" borderId="31" applyNumberFormat="0" applyAlignment="0" applyProtection="0"/>
    <xf numFmtId="0" fontId="34" fillId="0" borderId="32" applyNumberFormat="0" applyFill="0" applyAlignment="0" applyProtection="0"/>
    <xf numFmtId="0" fontId="20" fillId="38"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45" fillId="38" borderId="29" applyNumberFormat="0" applyAlignment="0" applyProtection="0"/>
    <xf numFmtId="0" fontId="45" fillId="38" borderId="29" applyNumberFormat="0" applyAlignment="0" applyProtection="0"/>
    <xf numFmtId="0" fontId="34" fillId="0" borderId="32" applyNumberFormat="0" applyFill="0" applyAlignment="0" applyProtection="0"/>
    <xf numFmtId="0" fontId="55" fillId="38" borderId="31" applyNumberFormat="0" applyAlignment="0" applyProtection="0"/>
    <xf numFmtId="0" fontId="52" fillId="12"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45" fillId="38" borderId="29" applyNumberFormat="0" applyAlignment="0" applyProtection="0"/>
    <xf numFmtId="0" fontId="45" fillId="38"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20" fillId="38"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45" fillId="38" borderId="29" applyNumberFormat="0" applyAlignment="0" applyProtection="0"/>
    <xf numFmtId="0" fontId="28" fillId="12" borderId="29" applyNumberFormat="0" applyAlignment="0" applyProtection="0"/>
    <xf numFmtId="0" fontId="34" fillId="0" borderId="32" applyNumberFormat="0" applyFill="0" applyAlignment="0" applyProtection="0"/>
    <xf numFmtId="0" fontId="42" fillId="0" borderId="32" applyNumberFormat="0" applyFill="0" applyAlignment="0" applyProtection="0"/>
    <xf numFmtId="0" fontId="15" fillId="45" borderId="30" applyNumberFormat="0" applyFont="0" applyAlignment="0" applyProtection="0"/>
    <xf numFmtId="0" fontId="42" fillId="0" borderId="32" applyNumberFormat="0" applyFill="0" applyAlignment="0" applyProtection="0"/>
    <xf numFmtId="0" fontId="42" fillId="0" borderId="32" applyNumberFormat="0" applyFill="0" applyAlignment="0" applyProtection="0"/>
    <xf numFmtId="0" fontId="42" fillId="0" borderId="32" applyNumberFormat="0" applyFill="0" applyAlignment="0" applyProtection="0"/>
    <xf numFmtId="0" fontId="28" fillId="12" borderId="29" applyNumberFormat="0" applyAlignment="0" applyProtection="0"/>
    <xf numFmtId="0" fontId="52" fillId="12" borderId="29" applyNumberFormat="0" applyAlignment="0" applyProtection="0"/>
    <xf numFmtId="0" fontId="45" fillId="38" borderId="29" applyNumberFormat="0" applyAlignment="0" applyProtection="0"/>
    <xf numFmtId="0" fontId="55" fillId="38" borderId="31" applyNumberFormat="0" applyAlignment="0" applyProtection="0"/>
    <xf numFmtId="0" fontId="28" fillId="12"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28" fillId="12" borderId="29" applyNumberFormat="0" applyAlignment="0" applyProtection="0"/>
    <xf numFmtId="0" fontId="55" fillId="38" borderId="31" applyNumberFormat="0" applyAlignment="0" applyProtection="0"/>
    <xf numFmtId="0" fontId="20" fillId="38" borderId="29" applyNumberFormat="0" applyAlignment="0" applyProtection="0"/>
    <xf numFmtId="0" fontId="45" fillId="38" borderId="29" applyNumberFormat="0" applyAlignment="0" applyProtection="0"/>
    <xf numFmtId="0" fontId="52" fillId="12" borderId="29" applyNumberFormat="0" applyAlignment="0" applyProtection="0"/>
    <xf numFmtId="0" fontId="55" fillId="38" borderId="31" applyNumberFormat="0" applyAlignment="0" applyProtection="0"/>
    <xf numFmtId="0" fontId="45" fillId="38"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15" fillId="45" borderId="30" applyNumberFormat="0" applyFont="0" applyAlignment="0" applyProtection="0"/>
    <xf numFmtId="0" fontId="55" fillId="38" borderId="31" applyNumberFormat="0" applyAlignment="0" applyProtection="0"/>
    <xf numFmtId="0" fontId="42" fillId="0" borderId="32" applyNumberFormat="0" applyFill="0" applyAlignment="0" applyProtection="0"/>
    <xf numFmtId="0" fontId="20" fillId="38" borderId="29" applyNumberFormat="0" applyAlignment="0" applyProtection="0"/>
    <xf numFmtId="0" fontId="34" fillId="0" borderId="32" applyNumberFormat="0" applyFill="0" applyAlignment="0" applyProtection="0"/>
    <xf numFmtId="0" fontId="34" fillId="0" borderId="32" applyNumberFormat="0" applyFill="0" applyAlignment="0" applyProtection="0"/>
    <xf numFmtId="0" fontId="55" fillId="38" borderId="31" applyNumberFormat="0" applyAlignment="0" applyProtection="0"/>
    <xf numFmtId="0" fontId="45" fillId="38" borderId="29" applyNumberFormat="0" applyAlignment="0" applyProtection="0"/>
    <xf numFmtId="0" fontId="52" fillId="12" borderId="29" applyNumberFormat="0" applyAlignment="0" applyProtection="0"/>
    <xf numFmtId="0" fontId="20" fillId="38" borderId="29" applyNumberFormat="0" applyAlignment="0" applyProtection="0"/>
    <xf numFmtId="0" fontId="45" fillId="38" borderId="29" applyNumberFormat="0" applyAlignment="0" applyProtection="0"/>
    <xf numFmtId="0" fontId="55" fillId="38" borderId="31" applyNumberFormat="0" applyAlignment="0" applyProtection="0"/>
    <xf numFmtId="0" fontId="52" fillId="12"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52" fillId="12" borderId="29" applyNumberFormat="0" applyAlignment="0" applyProtection="0"/>
    <xf numFmtId="0" fontId="52" fillId="12" borderId="29" applyNumberFormat="0" applyAlignment="0" applyProtection="0"/>
    <xf numFmtId="0" fontId="52" fillId="12" borderId="29" applyNumberFormat="0" applyAlignment="0" applyProtection="0"/>
    <xf numFmtId="0" fontId="32" fillId="38" borderId="31" applyNumberFormat="0" applyAlignment="0" applyProtection="0"/>
    <xf numFmtId="0" fontId="15" fillId="45" borderId="30" applyNumberFormat="0" applyFont="0" applyAlignment="0" applyProtection="0"/>
    <xf numFmtId="0" fontId="34" fillId="0" borderId="32" applyNumberFormat="0" applyFill="0" applyAlignment="0" applyProtection="0"/>
    <xf numFmtId="0" fontId="52" fillId="12" borderId="29" applyNumberFormat="0" applyAlignment="0" applyProtection="0"/>
    <xf numFmtId="0" fontId="28" fillId="12"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52" fillId="12" borderId="29" applyNumberFormat="0" applyAlignment="0" applyProtection="0"/>
    <xf numFmtId="0" fontId="20" fillId="38" borderId="29" applyNumberFormat="0" applyAlignment="0" applyProtection="0"/>
    <xf numFmtId="0" fontId="32" fillId="38" borderId="31" applyNumberFormat="0" applyAlignment="0" applyProtection="0"/>
    <xf numFmtId="0" fontId="28" fillId="12" borderId="29" applyNumberFormat="0" applyAlignment="0" applyProtection="0"/>
    <xf numFmtId="0" fontId="52" fillId="12" borderId="29" applyNumberFormat="0" applyAlignment="0" applyProtection="0"/>
    <xf numFmtId="0" fontId="28" fillId="12" borderId="29" applyNumberFormat="0" applyAlignment="0" applyProtection="0"/>
    <xf numFmtId="0" fontId="55" fillId="38" borderId="31" applyNumberFormat="0" applyAlignment="0" applyProtection="0"/>
    <xf numFmtId="0" fontId="52" fillId="12" borderId="29" applyNumberFormat="0" applyAlignment="0" applyProtection="0"/>
    <xf numFmtId="165" fontId="42" fillId="0" borderId="32" applyNumberFormat="0" applyFill="0" applyAlignment="0" applyProtection="0"/>
    <xf numFmtId="0" fontId="52" fillId="12" borderId="29" applyNumberFormat="0" applyAlignment="0" applyProtection="0"/>
    <xf numFmtId="0" fontId="34" fillId="0" borderId="32" applyNumberFormat="0" applyFill="0" applyAlignment="0" applyProtection="0"/>
    <xf numFmtId="0" fontId="45" fillId="38" borderId="29" applyNumberFormat="0" applyAlignment="0" applyProtection="0"/>
    <xf numFmtId="0" fontId="52" fillId="12" borderId="29" applyNumberFormat="0" applyAlignment="0" applyProtection="0"/>
    <xf numFmtId="0" fontId="52" fillId="12" borderId="29" applyNumberFormat="0" applyAlignment="0" applyProtection="0"/>
    <xf numFmtId="0" fontId="45" fillId="38" borderId="29" applyNumberFormat="0" applyAlignment="0" applyProtection="0"/>
    <xf numFmtId="0" fontId="52" fillId="12"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28" fillId="12"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34" fillId="0" borderId="32" applyNumberFormat="0" applyFill="0" applyAlignment="0" applyProtection="0"/>
    <xf numFmtId="0" fontId="55" fillId="38" borderId="31" applyNumberFormat="0" applyAlignment="0" applyProtection="0"/>
    <xf numFmtId="0" fontId="55" fillId="38" borderId="31" applyNumberFormat="0" applyAlignment="0" applyProtection="0"/>
    <xf numFmtId="0" fontId="45" fillId="38"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32" fillId="38" borderId="31" applyNumberFormat="0" applyAlignment="0" applyProtection="0"/>
    <xf numFmtId="0" fontId="55" fillId="38" borderId="31" applyNumberFormat="0" applyAlignment="0" applyProtection="0"/>
    <xf numFmtId="0" fontId="52" fillId="12"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28" fillId="12" borderId="29" applyNumberFormat="0" applyAlignment="0" applyProtection="0"/>
    <xf numFmtId="0" fontId="52" fillId="12" borderId="29" applyNumberFormat="0" applyAlignment="0" applyProtection="0"/>
    <xf numFmtId="0" fontId="28" fillId="12"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15" fillId="45" borderId="30" applyNumberFormat="0" applyFont="0" applyAlignment="0" applyProtection="0"/>
    <xf numFmtId="0" fontId="34" fillId="0" borderId="32" applyNumberFormat="0" applyFill="0" applyAlignment="0" applyProtection="0"/>
    <xf numFmtId="0" fontId="52" fillId="12" borderId="29" applyNumberFormat="0" applyAlignment="0" applyProtection="0"/>
    <xf numFmtId="0" fontId="20" fillId="38"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34" fillId="0" borderId="32" applyNumberFormat="0" applyFill="0" applyAlignment="0" applyProtection="0"/>
    <xf numFmtId="0" fontId="34" fillId="0" borderId="32" applyNumberFormat="0" applyFill="0" applyAlignment="0" applyProtection="0"/>
    <xf numFmtId="0" fontId="15" fillId="45" borderId="30" applyNumberFormat="0" applyFont="0" applyAlignment="0" applyProtection="0"/>
    <xf numFmtId="0" fontId="15" fillId="45" borderId="30" applyNumberFormat="0" applyFont="0" applyAlignment="0" applyProtection="0"/>
    <xf numFmtId="0" fontId="52" fillId="12"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42" fillId="0" borderId="32" applyNumberFormat="0" applyFill="0" applyAlignment="0" applyProtection="0"/>
    <xf numFmtId="0" fontId="55" fillId="38" borderId="31" applyNumberFormat="0" applyAlignment="0" applyProtection="0"/>
    <xf numFmtId="0" fontId="52" fillId="12" borderId="29" applyNumberFormat="0" applyAlignment="0" applyProtection="0"/>
    <xf numFmtId="0" fontId="20" fillId="38" borderId="29" applyNumberFormat="0" applyAlignment="0" applyProtection="0"/>
    <xf numFmtId="0" fontId="55" fillId="38" borderId="31" applyNumberFormat="0" applyAlignment="0" applyProtection="0"/>
    <xf numFmtId="0" fontId="45" fillId="38" borderId="29" applyNumberFormat="0" applyAlignment="0" applyProtection="0"/>
    <xf numFmtId="0" fontId="55" fillId="38" borderId="31" applyNumberFormat="0" applyAlignment="0" applyProtection="0"/>
    <xf numFmtId="0" fontId="32" fillId="38" borderId="31" applyNumberFormat="0" applyAlignment="0" applyProtection="0"/>
    <xf numFmtId="0" fontId="42" fillId="0" borderId="32" applyNumberFormat="0" applyFill="0" applyAlignment="0" applyProtection="0"/>
    <xf numFmtId="0" fontId="34" fillId="0" borderId="32" applyNumberFormat="0" applyFill="0" applyAlignment="0" applyProtection="0"/>
    <xf numFmtId="0" fontId="15" fillId="45" borderId="30" applyNumberFormat="0" applyFont="0" applyAlignment="0" applyProtection="0"/>
    <xf numFmtId="0" fontId="20" fillId="38" borderId="29" applyNumberFormat="0" applyAlignment="0" applyProtection="0"/>
    <xf numFmtId="0" fontId="55" fillId="38" borderId="31" applyNumberFormat="0" applyAlignment="0" applyProtection="0"/>
    <xf numFmtId="0" fontId="45" fillId="38" borderId="29" applyNumberFormat="0" applyAlignment="0" applyProtection="0"/>
    <xf numFmtId="0" fontId="52" fillId="12" borderId="29" applyNumberFormat="0" applyAlignment="0" applyProtection="0"/>
    <xf numFmtId="0" fontId="55" fillId="38" borderId="31" applyNumberFormat="0" applyAlignment="0" applyProtection="0"/>
    <xf numFmtId="0" fontId="32" fillId="38" borderId="31"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55" fillId="38" borderId="31" applyNumberFormat="0" applyAlignment="0" applyProtection="0"/>
    <xf numFmtId="0" fontId="55" fillId="38" borderId="31" applyNumberFormat="0" applyAlignment="0" applyProtection="0"/>
    <xf numFmtId="0" fontId="20" fillId="38"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42" fillId="0" borderId="32" applyNumberFormat="0" applyFill="0" applyAlignment="0" applyProtection="0"/>
    <xf numFmtId="0" fontId="45" fillId="38" borderId="29" applyNumberFormat="0" applyAlignment="0" applyProtection="0"/>
    <xf numFmtId="0" fontId="45" fillId="38" borderId="29" applyNumberFormat="0" applyAlignment="0" applyProtection="0"/>
    <xf numFmtId="165" fontId="20" fillId="38"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32" fillId="38" borderId="31" applyNumberFormat="0" applyAlignment="0" applyProtection="0"/>
    <xf numFmtId="0" fontId="52" fillId="12"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45" fillId="38" borderId="29" applyNumberFormat="0" applyAlignment="0" applyProtection="0"/>
    <xf numFmtId="0" fontId="42" fillId="0" borderId="32" applyNumberFormat="0" applyFill="0" applyAlignment="0" applyProtection="0"/>
    <xf numFmtId="0" fontId="32" fillId="38" borderId="31"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52" fillId="12" borderId="29" applyNumberFormat="0" applyAlignment="0" applyProtection="0"/>
    <xf numFmtId="0" fontId="52" fillId="12"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55" fillId="38" borderId="31" applyNumberFormat="0" applyAlignment="0" applyProtection="0"/>
    <xf numFmtId="0" fontId="55" fillId="38" borderId="31" applyNumberFormat="0" applyAlignment="0" applyProtection="0"/>
    <xf numFmtId="0" fontId="32" fillId="38" borderId="31" applyNumberFormat="0" applyAlignment="0" applyProtection="0"/>
    <xf numFmtId="0" fontId="52" fillId="12" borderId="29" applyNumberFormat="0" applyAlignment="0" applyProtection="0"/>
    <xf numFmtId="0" fontId="55" fillId="38" borderId="31" applyNumberFormat="0" applyAlignment="0" applyProtection="0"/>
    <xf numFmtId="0" fontId="20" fillId="38"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45" fillId="38"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42" fillId="0" borderId="32" applyNumberFormat="0" applyFill="0" applyAlignment="0" applyProtection="0"/>
    <xf numFmtId="0" fontId="45" fillId="38"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45" fillId="38" borderId="29" applyNumberFormat="0" applyAlignment="0" applyProtection="0"/>
    <xf numFmtId="0" fontId="52" fillId="12" borderId="29" applyNumberFormat="0" applyAlignment="0" applyProtection="0"/>
    <xf numFmtId="0" fontId="6" fillId="0" borderId="0"/>
    <xf numFmtId="0" fontId="15" fillId="45" borderId="30" applyNumberFormat="0" applyFont="0" applyAlignment="0" applyProtection="0"/>
    <xf numFmtId="0" fontId="55" fillId="38" borderId="31" applyNumberFormat="0" applyAlignment="0" applyProtection="0"/>
    <xf numFmtId="0" fontId="52" fillId="12"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45" fillId="38"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34" fillId="0" borderId="32" applyNumberFormat="0" applyFill="0" applyAlignment="0" applyProtection="0"/>
    <xf numFmtId="0" fontId="15" fillId="45" borderId="30" applyNumberFormat="0" applyFont="0" applyAlignment="0" applyProtection="0"/>
    <xf numFmtId="0" fontId="15" fillId="45" borderId="30" applyNumberFormat="0" applyFont="0" applyAlignment="0" applyProtection="0"/>
    <xf numFmtId="0" fontId="55" fillId="38" borderId="31" applyNumberFormat="0" applyAlignment="0" applyProtection="0"/>
    <xf numFmtId="0" fontId="52" fillId="12" borderId="29" applyNumberFormat="0" applyAlignment="0" applyProtection="0"/>
    <xf numFmtId="0" fontId="45" fillId="38" borderId="29" applyNumberFormat="0" applyAlignment="0" applyProtection="0"/>
    <xf numFmtId="0" fontId="45" fillId="38" borderId="29" applyNumberFormat="0" applyAlignment="0" applyProtection="0"/>
    <xf numFmtId="0" fontId="34" fillId="0" borderId="32" applyNumberFormat="0" applyFill="0" applyAlignment="0" applyProtection="0"/>
    <xf numFmtId="0" fontId="45" fillId="38" borderId="29" applyNumberFormat="0" applyAlignment="0" applyProtection="0"/>
    <xf numFmtId="0" fontId="52" fillId="12" borderId="29" applyNumberFormat="0" applyAlignment="0" applyProtection="0"/>
    <xf numFmtId="0" fontId="45" fillId="38" borderId="29" applyNumberFormat="0" applyAlignment="0" applyProtection="0"/>
    <xf numFmtId="0" fontId="55" fillId="38" borderId="31" applyNumberFormat="0" applyAlignment="0" applyProtection="0"/>
    <xf numFmtId="0" fontId="52" fillId="12" borderId="29" applyNumberFormat="0" applyAlignment="0" applyProtection="0"/>
    <xf numFmtId="0" fontId="28" fillId="12" borderId="29" applyNumberFormat="0" applyAlignment="0" applyProtection="0"/>
    <xf numFmtId="0" fontId="34" fillId="0" borderId="32" applyNumberFormat="0" applyFill="0" applyAlignment="0" applyProtection="0"/>
    <xf numFmtId="0" fontId="15" fillId="45" borderId="30" applyNumberFormat="0" applyFont="0" applyAlignment="0" applyProtection="0"/>
    <xf numFmtId="0" fontId="15" fillId="45" borderId="30" applyNumberFormat="0" applyFont="0" applyAlignment="0" applyProtection="0"/>
    <xf numFmtId="0" fontId="55" fillId="38" borderId="31" applyNumberFormat="0" applyAlignment="0" applyProtection="0"/>
    <xf numFmtId="0" fontId="55" fillId="38" borderId="31"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55" fillId="38" borderId="31" applyNumberFormat="0" applyAlignment="0" applyProtection="0"/>
    <xf numFmtId="0" fontId="34" fillId="0" borderId="32" applyNumberFormat="0" applyFill="0" applyAlignment="0" applyProtection="0"/>
    <xf numFmtId="0" fontId="45" fillId="38" borderId="29" applyNumberFormat="0" applyAlignment="0" applyProtection="0"/>
    <xf numFmtId="0" fontId="45" fillId="38" borderId="29" applyNumberFormat="0" applyAlignment="0" applyProtection="0"/>
    <xf numFmtId="0" fontId="28" fillId="12" borderId="29" applyNumberFormat="0" applyAlignment="0" applyProtection="0"/>
    <xf numFmtId="0" fontId="32" fillId="38" borderId="31" applyNumberFormat="0" applyAlignment="0" applyProtection="0"/>
    <xf numFmtId="0" fontId="20" fillId="38" borderId="29" applyNumberFormat="0" applyAlignment="0" applyProtection="0"/>
    <xf numFmtId="0" fontId="32" fillId="38" borderId="31" applyNumberFormat="0" applyAlignment="0" applyProtection="0"/>
    <xf numFmtId="0" fontId="42" fillId="0" borderId="32" applyNumberFormat="0" applyFill="0" applyAlignment="0" applyProtection="0"/>
    <xf numFmtId="0" fontId="52" fillId="12"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20" fillId="38" borderId="29" applyNumberFormat="0" applyAlignment="0" applyProtection="0"/>
    <xf numFmtId="0" fontId="52" fillId="12" borderId="29" applyNumberFormat="0" applyAlignment="0" applyProtection="0"/>
    <xf numFmtId="0" fontId="28" fillId="12" borderId="29" applyNumberFormat="0" applyAlignment="0" applyProtection="0"/>
    <xf numFmtId="0" fontId="55" fillId="38" borderId="31" applyNumberFormat="0" applyAlignment="0" applyProtection="0"/>
    <xf numFmtId="0" fontId="55" fillId="38" borderId="31" applyNumberFormat="0" applyAlignment="0" applyProtection="0"/>
    <xf numFmtId="0" fontId="15" fillId="45" borderId="30" applyNumberFormat="0" applyFont="0" applyAlignment="0" applyProtection="0"/>
    <xf numFmtId="0" fontId="28" fillId="12"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32" fillId="38" borderId="31" applyNumberFormat="0" applyAlignment="0" applyProtection="0"/>
    <xf numFmtId="0" fontId="15" fillId="45" borderId="30" applyNumberFormat="0" applyFont="0" applyAlignment="0" applyProtection="0"/>
    <xf numFmtId="0" fontId="32" fillId="38" borderId="31" applyNumberFormat="0" applyAlignment="0" applyProtection="0"/>
    <xf numFmtId="0" fontId="42" fillId="0" borderId="32" applyNumberFormat="0" applyFill="0" applyAlignment="0" applyProtection="0"/>
    <xf numFmtId="0" fontId="32" fillId="38" borderId="31" applyNumberFormat="0" applyAlignment="0" applyProtection="0"/>
    <xf numFmtId="0" fontId="28" fillId="12" borderId="29" applyNumberFormat="0" applyAlignment="0" applyProtection="0"/>
    <xf numFmtId="0" fontId="20" fillId="38"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55" fillId="38" borderId="31" applyNumberFormat="0" applyAlignment="0" applyProtection="0"/>
    <xf numFmtId="0" fontId="55" fillId="38" borderId="31" applyNumberFormat="0" applyAlignment="0" applyProtection="0"/>
    <xf numFmtId="0" fontId="20" fillId="38" borderId="29" applyNumberFormat="0" applyAlignment="0" applyProtection="0"/>
    <xf numFmtId="0" fontId="55" fillId="38" borderId="31" applyNumberFormat="0" applyAlignment="0" applyProtection="0"/>
    <xf numFmtId="0" fontId="34" fillId="0" borderId="32" applyNumberFormat="0" applyFill="0" applyAlignment="0" applyProtection="0"/>
    <xf numFmtId="0" fontId="45" fillId="38" borderId="29" applyNumberFormat="0" applyAlignment="0" applyProtection="0"/>
    <xf numFmtId="0" fontId="32" fillId="38" borderId="31" applyNumberFormat="0" applyAlignment="0" applyProtection="0"/>
    <xf numFmtId="0" fontId="52" fillId="12"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20" fillId="38" borderId="29" applyNumberFormat="0" applyAlignment="0" applyProtection="0"/>
    <xf numFmtId="0" fontId="34" fillId="0" borderId="32" applyNumberFormat="0" applyFill="0" applyAlignment="0" applyProtection="0"/>
    <xf numFmtId="0" fontId="15" fillId="45" borderId="30" applyNumberFormat="0" applyFont="0" applyAlignment="0" applyProtection="0"/>
    <xf numFmtId="0" fontId="55" fillId="38" borderId="31"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34" fillId="0" borderId="32" applyNumberFormat="0" applyFill="0" applyAlignment="0" applyProtection="0"/>
    <xf numFmtId="0" fontId="32" fillId="38" borderId="31" applyNumberFormat="0" applyAlignment="0" applyProtection="0"/>
    <xf numFmtId="0" fontId="32" fillId="38" borderId="31"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28" fillId="12" borderId="29" applyNumberFormat="0" applyAlignment="0" applyProtection="0"/>
    <xf numFmtId="0" fontId="45" fillId="38" borderId="29" applyNumberFormat="0" applyAlignment="0" applyProtection="0"/>
    <xf numFmtId="0" fontId="55" fillId="38" borderId="31" applyNumberFormat="0" applyAlignment="0" applyProtection="0"/>
    <xf numFmtId="0" fontId="52" fillId="12" borderId="29" applyNumberFormat="0" applyAlignment="0" applyProtection="0"/>
    <xf numFmtId="0" fontId="45" fillId="38" borderId="29" applyNumberFormat="0" applyAlignment="0" applyProtection="0"/>
    <xf numFmtId="0" fontId="34" fillId="0" borderId="32" applyNumberFormat="0" applyFill="0" applyAlignment="0" applyProtection="0"/>
    <xf numFmtId="0" fontId="15" fillId="45" borderId="30" applyNumberFormat="0" applyFont="0" applyAlignment="0" applyProtection="0"/>
    <xf numFmtId="0" fontId="28" fillId="12" borderId="29" applyNumberFormat="0" applyAlignment="0" applyProtection="0"/>
    <xf numFmtId="0" fontId="45" fillId="38" borderId="29" applyNumberFormat="0" applyAlignment="0" applyProtection="0"/>
    <xf numFmtId="0" fontId="52" fillId="12" borderId="29" applyNumberFormat="0" applyAlignment="0" applyProtection="0"/>
    <xf numFmtId="0" fontId="34" fillId="0" borderId="32" applyNumberFormat="0" applyFill="0" applyAlignment="0" applyProtection="0"/>
    <xf numFmtId="0" fontId="28" fillId="12"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20" fillId="38"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45" fillId="38" borderId="29" applyNumberFormat="0" applyAlignment="0" applyProtection="0"/>
    <xf numFmtId="0" fontId="32" fillId="38" borderId="31"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34" fillId="0" borderId="32" applyNumberFormat="0" applyFill="0" applyAlignment="0" applyProtection="0"/>
    <xf numFmtId="0" fontId="52" fillId="12" borderId="29" applyNumberFormat="0" applyAlignment="0" applyProtection="0"/>
    <xf numFmtId="0" fontId="15" fillId="45" borderId="30" applyNumberFormat="0" applyFont="0" applyAlignment="0" applyProtection="0"/>
    <xf numFmtId="0" fontId="20" fillId="38"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42" fillId="0" borderId="32" applyNumberFormat="0" applyFill="0" applyAlignment="0" applyProtection="0"/>
    <xf numFmtId="0" fontId="32" fillId="38" borderId="31"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55" fillId="38" borderId="31" applyNumberFormat="0" applyAlignment="0" applyProtection="0"/>
    <xf numFmtId="0" fontId="52" fillId="12" borderId="29" applyNumberFormat="0" applyAlignment="0" applyProtection="0"/>
    <xf numFmtId="0" fontId="15" fillId="45" borderId="30" applyNumberFormat="0" applyFont="0" applyAlignment="0" applyProtection="0"/>
    <xf numFmtId="0" fontId="34" fillId="0" borderId="32" applyNumberFormat="0" applyFill="0" applyAlignment="0" applyProtection="0"/>
    <xf numFmtId="0" fontId="15" fillId="45" borderId="30" applyNumberFormat="0" applyFont="0" applyAlignment="0" applyProtection="0"/>
    <xf numFmtId="0" fontId="34" fillId="0" borderId="32" applyNumberFormat="0" applyFill="0" applyAlignment="0" applyProtection="0"/>
    <xf numFmtId="0" fontId="45" fillId="38"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34" fillId="0" borderId="32" applyNumberFormat="0" applyFill="0" applyAlignment="0" applyProtection="0"/>
    <xf numFmtId="0" fontId="15" fillId="45" borderId="30" applyNumberFormat="0" applyFont="0" applyAlignment="0" applyProtection="0"/>
    <xf numFmtId="0" fontId="34" fillId="0" borderId="32" applyNumberFormat="0" applyFill="0" applyAlignment="0" applyProtection="0"/>
    <xf numFmtId="0" fontId="45" fillId="38" borderId="29" applyNumberFormat="0" applyAlignment="0" applyProtection="0"/>
    <xf numFmtId="0" fontId="45" fillId="38" borderId="29" applyNumberFormat="0" applyAlignment="0" applyProtection="0"/>
    <xf numFmtId="0" fontId="45" fillId="38" borderId="29" applyNumberFormat="0" applyAlignment="0" applyProtection="0"/>
    <xf numFmtId="0" fontId="34" fillId="0" borderId="32" applyNumberFormat="0" applyFill="0" applyAlignment="0" applyProtection="0"/>
    <xf numFmtId="0" fontId="15" fillId="45" borderId="30" applyNumberFormat="0" applyFont="0" applyAlignment="0" applyProtection="0"/>
    <xf numFmtId="0" fontId="45" fillId="38"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28" fillId="12" borderId="29" applyNumberFormat="0" applyAlignment="0" applyProtection="0"/>
    <xf numFmtId="0" fontId="28" fillId="12"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55" fillId="38" borderId="31" applyNumberFormat="0" applyAlignment="0" applyProtection="0"/>
    <xf numFmtId="0" fontId="45" fillId="38"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42" fillId="0" borderId="32" applyNumberFormat="0" applyFill="0" applyAlignment="0" applyProtection="0"/>
    <xf numFmtId="0" fontId="32" fillId="38" borderId="31"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55" fillId="38" borderId="31"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15" fillId="45" borderId="30" applyNumberFormat="0" applyFont="0" applyAlignment="0" applyProtection="0"/>
    <xf numFmtId="0" fontId="28" fillId="12" borderId="29" applyNumberFormat="0" applyAlignment="0" applyProtection="0"/>
    <xf numFmtId="0" fontId="32" fillId="38" borderId="31" applyNumberFormat="0" applyAlignment="0" applyProtection="0"/>
    <xf numFmtId="0" fontId="55" fillId="38" borderId="31" applyNumberFormat="0" applyAlignment="0" applyProtection="0"/>
    <xf numFmtId="0" fontId="42" fillId="0" borderId="32" applyNumberFormat="0" applyFill="0" applyAlignment="0" applyProtection="0"/>
    <xf numFmtId="0" fontId="20" fillId="38" borderId="29" applyNumberFormat="0" applyAlignment="0" applyProtection="0"/>
    <xf numFmtId="0" fontId="32" fillId="38" borderId="31" applyNumberFormat="0" applyAlignment="0" applyProtection="0"/>
    <xf numFmtId="0" fontId="45" fillId="38" borderId="29" applyNumberFormat="0" applyAlignment="0" applyProtection="0"/>
    <xf numFmtId="0" fontId="52" fillId="12" borderId="29" applyNumberFormat="0" applyAlignment="0" applyProtection="0"/>
    <xf numFmtId="0" fontId="20" fillId="38"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52" fillId="12"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32" fillId="38" borderId="31" applyNumberFormat="0" applyAlignment="0" applyProtection="0"/>
    <xf numFmtId="0" fontId="55" fillId="38" borderId="31" applyNumberFormat="0" applyAlignment="0" applyProtection="0"/>
    <xf numFmtId="0" fontId="20" fillId="38" borderId="29" applyNumberFormat="0" applyAlignment="0" applyProtection="0"/>
    <xf numFmtId="0" fontId="45" fillId="38" borderId="29" applyNumberFormat="0" applyAlignment="0" applyProtection="0"/>
    <xf numFmtId="0" fontId="45" fillId="38"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28" fillId="12"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45" fillId="38" borderId="29" applyNumberFormat="0" applyAlignment="0" applyProtection="0"/>
    <xf numFmtId="0" fontId="42" fillId="0" borderId="32" applyNumberFormat="0" applyFill="0" applyAlignment="0" applyProtection="0"/>
    <xf numFmtId="0" fontId="32" fillId="38" borderId="31" applyNumberFormat="0" applyAlignment="0" applyProtection="0"/>
    <xf numFmtId="0" fontId="55" fillId="38" borderId="31" applyNumberFormat="0" applyAlignment="0" applyProtection="0"/>
    <xf numFmtId="0" fontId="20" fillId="38" borderId="29" applyNumberFormat="0" applyAlignment="0" applyProtection="0"/>
    <xf numFmtId="0" fontId="15" fillId="45" borderId="30" applyNumberFormat="0" applyFont="0" applyAlignment="0" applyProtection="0"/>
    <xf numFmtId="0" fontId="20" fillId="38" borderId="29" applyNumberFormat="0" applyAlignment="0" applyProtection="0"/>
    <xf numFmtId="0" fontId="52" fillId="12" borderId="29" applyNumberFormat="0" applyAlignment="0" applyProtection="0"/>
    <xf numFmtId="0" fontId="45" fillId="38" borderId="29" applyNumberFormat="0" applyAlignment="0" applyProtection="0"/>
    <xf numFmtId="0" fontId="28" fillId="12"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55" fillId="38" borderId="31" applyNumberFormat="0" applyAlignment="0" applyProtection="0"/>
    <xf numFmtId="0" fontId="45" fillId="38" borderId="29" applyNumberFormat="0" applyAlignment="0" applyProtection="0"/>
    <xf numFmtId="0" fontId="28" fillId="12"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20" fillId="38" borderId="29" applyNumberFormat="0" applyAlignment="0" applyProtection="0"/>
    <xf numFmtId="0" fontId="55" fillId="38" borderId="31" applyNumberFormat="0" applyAlignment="0" applyProtection="0"/>
    <xf numFmtId="0" fontId="45" fillId="38" borderId="29" applyNumberFormat="0" applyAlignment="0" applyProtection="0"/>
    <xf numFmtId="0" fontId="52" fillId="12" borderId="29" applyNumberFormat="0" applyAlignment="0" applyProtection="0"/>
    <xf numFmtId="0" fontId="45" fillId="38"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28" fillId="12" borderId="29" applyNumberFormat="0" applyAlignment="0" applyProtection="0"/>
    <xf numFmtId="0" fontId="20" fillId="38"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32" fillId="38" borderId="31"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52" fillId="12" borderId="29" applyNumberFormat="0" applyAlignment="0" applyProtection="0"/>
    <xf numFmtId="0" fontId="28" fillId="12" borderId="29" applyNumberFormat="0" applyAlignment="0" applyProtection="0"/>
    <xf numFmtId="0" fontId="52" fillId="12" borderId="29" applyNumberFormat="0" applyAlignment="0" applyProtection="0"/>
    <xf numFmtId="0" fontId="28" fillId="12"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34" fillId="0" borderId="32" applyNumberFormat="0" applyFill="0" applyAlignment="0" applyProtection="0"/>
    <xf numFmtId="0" fontId="28" fillId="12" borderId="29" applyNumberFormat="0" applyAlignment="0" applyProtection="0"/>
    <xf numFmtId="0" fontId="32" fillId="38" borderId="31" applyNumberFormat="0" applyAlignment="0" applyProtection="0"/>
    <xf numFmtId="165" fontId="42" fillId="0" borderId="32" applyNumberFormat="0" applyFill="0" applyAlignment="0" applyProtection="0"/>
    <xf numFmtId="0" fontId="28" fillId="12"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20" fillId="38"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34" fillId="0" borderId="32" applyNumberFormat="0" applyFill="0" applyAlignment="0" applyProtection="0"/>
    <xf numFmtId="0" fontId="55" fillId="38" borderId="31" applyNumberFormat="0" applyAlignment="0" applyProtection="0"/>
    <xf numFmtId="0" fontId="34" fillId="0" borderId="32" applyNumberFormat="0" applyFill="0" applyAlignment="0" applyProtection="0"/>
    <xf numFmtId="0" fontId="20" fillId="38" borderId="29" applyNumberFormat="0" applyAlignment="0" applyProtection="0"/>
    <xf numFmtId="0" fontId="32" fillId="38" borderId="31" applyNumberFormat="0" applyAlignment="0" applyProtection="0"/>
    <xf numFmtId="0" fontId="32" fillId="38" borderId="31" applyNumberFormat="0" applyAlignment="0" applyProtection="0"/>
    <xf numFmtId="0" fontId="20" fillId="38" borderId="29" applyNumberFormat="0" applyAlignment="0" applyProtection="0"/>
    <xf numFmtId="0" fontId="32" fillId="38" borderId="31" applyNumberFormat="0" applyAlignment="0" applyProtection="0"/>
    <xf numFmtId="0" fontId="34" fillId="0" borderId="32" applyNumberFormat="0" applyFill="0" applyAlignment="0" applyProtection="0"/>
    <xf numFmtId="0" fontId="42" fillId="0" borderId="32" applyNumberFormat="0" applyFill="0" applyAlignment="0" applyProtection="0"/>
    <xf numFmtId="0" fontId="32" fillId="38" borderId="31" applyNumberFormat="0" applyAlignment="0" applyProtection="0"/>
    <xf numFmtId="0" fontId="15" fillId="45" borderId="30" applyNumberFormat="0" applyFont="0" applyAlignment="0" applyProtection="0"/>
    <xf numFmtId="0" fontId="55" fillId="38" borderId="31" applyNumberFormat="0" applyAlignment="0" applyProtection="0"/>
    <xf numFmtId="0" fontId="15" fillId="45" borderId="30" applyNumberFormat="0" applyFont="0" applyAlignment="0" applyProtection="0"/>
    <xf numFmtId="0" fontId="52" fillId="12" borderId="29" applyNumberFormat="0" applyAlignment="0" applyProtection="0"/>
    <xf numFmtId="0" fontId="34" fillId="0" borderId="32" applyNumberFormat="0" applyFill="0" applyAlignment="0" applyProtection="0"/>
    <xf numFmtId="0" fontId="34" fillId="0" borderId="32" applyNumberFormat="0" applyFill="0" applyAlignment="0" applyProtection="0"/>
    <xf numFmtId="0" fontId="42" fillId="0" borderId="32" applyNumberFormat="0" applyFill="0" applyAlignment="0" applyProtection="0"/>
    <xf numFmtId="0" fontId="20" fillId="38"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45" fillId="38" borderId="29" applyNumberFormat="0" applyAlignment="0" applyProtection="0"/>
    <xf numFmtId="0" fontId="55" fillId="38" borderId="31" applyNumberFormat="0" applyAlignment="0" applyProtection="0"/>
    <xf numFmtId="0" fontId="52" fillId="12" borderId="29" applyNumberFormat="0" applyAlignment="0" applyProtection="0"/>
    <xf numFmtId="0" fontId="55" fillId="38" borderId="31" applyNumberFormat="0" applyAlignment="0" applyProtection="0"/>
    <xf numFmtId="0" fontId="20" fillId="38" borderId="29" applyNumberFormat="0" applyAlignment="0" applyProtection="0"/>
    <xf numFmtId="0" fontId="55" fillId="38" borderId="31" applyNumberFormat="0" applyAlignment="0" applyProtection="0"/>
    <xf numFmtId="0" fontId="55" fillId="38" borderId="31" applyNumberFormat="0" applyAlignment="0" applyProtection="0"/>
    <xf numFmtId="0" fontId="28" fillId="12"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45" fillId="38"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55" fillId="38" borderId="31" applyNumberFormat="0" applyAlignment="0" applyProtection="0"/>
    <xf numFmtId="0" fontId="52" fillId="12" borderId="29" applyNumberFormat="0" applyAlignment="0" applyProtection="0"/>
    <xf numFmtId="0" fontId="15" fillId="45" borderId="30" applyNumberFormat="0" applyFont="0" applyAlignment="0" applyProtection="0"/>
    <xf numFmtId="0" fontId="32" fillId="38" borderId="31" applyNumberFormat="0" applyAlignment="0" applyProtection="0"/>
    <xf numFmtId="0" fontId="15" fillId="45" borderId="30" applyNumberFormat="0" applyFont="0" applyAlignment="0" applyProtection="0"/>
    <xf numFmtId="0" fontId="34" fillId="0" borderId="32" applyNumberFormat="0" applyFill="0" applyAlignment="0" applyProtection="0"/>
    <xf numFmtId="0" fontId="15" fillId="45" borderId="30" applyNumberFormat="0" applyFont="0" applyAlignment="0" applyProtection="0"/>
    <xf numFmtId="0" fontId="55" fillId="38" borderId="31" applyNumberFormat="0" applyAlignment="0" applyProtection="0"/>
    <xf numFmtId="0" fontId="42" fillId="0" borderId="32" applyNumberFormat="0" applyFill="0" applyAlignment="0" applyProtection="0"/>
    <xf numFmtId="0" fontId="28" fillId="12" borderId="29" applyNumberFormat="0" applyAlignment="0" applyProtection="0"/>
    <xf numFmtId="0" fontId="20" fillId="38"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32" fillId="38" borderId="31" applyNumberFormat="0" applyAlignment="0" applyProtection="0"/>
    <xf numFmtId="0" fontId="34" fillId="0" borderId="32" applyNumberFormat="0" applyFill="0" applyAlignment="0" applyProtection="0"/>
    <xf numFmtId="0" fontId="15" fillId="45" borderId="30" applyNumberFormat="0" applyFont="0" applyAlignment="0" applyProtection="0"/>
    <xf numFmtId="0" fontId="34" fillId="0" borderId="32" applyNumberFormat="0" applyFill="0" applyAlignment="0" applyProtection="0"/>
    <xf numFmtId="0" fontId="34" fillId="0" borderId="32" applyNumberFormat="0" applyFill="0" applyAlignment="0" applyProtection="0"/>
    <xf numFmtId="0" fontId="45" fillId="38"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45" fillId="38"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52" fillId="12" borderId="29" applyNumberFormat="0" applyAlignment="0" applyProtection="0"/>
    <xf numFmtId="0" fontId="32" fillId="38" borderId="31" applyNumberFormat="0" applyAlignment="0" applyProtection="0"/>
    <xf numFmtId="0" fontId="32" fillId="38" borderId="31" applyNumberFormat="0" applyAlignment="0" applyProtection="0"/>
    <xf numFmtId="0" fontId="42" fillId="0" borderId="32" applyNumberFormat="0" applyFill="0" applyAlignment="0" applyProtection="0"/>
    <xf numFmtId="0" fontId="20" fillId="38" borderId="29" applyNumberFormat="0" applyAlignment="0" applyProtection="0"/>
    <xf numFmtId="0" fontId="34" fillId="0" borderId="32" applyNumberFormat="0" applyFill="0" applyAlignment="0" applyProtection="0"/>
    <xf numFmtId="0" fontId="52" fillId="12" borderId="29" applyNumberFormat="0" applyAlignment="0" applyProtection="0"/>
    <xf numFmtId="0" fontId="15" fillId="45" borderId="30" applyNumberFormat="0" applyFont="0" applyAlignment="0" applyProtection="0"/>
    <xf numFmtId="165" fontId="45" fillId="38" borderId="29" applyNumberFormat="0" applyAlignment="0" applyProtection="0"/>
    <xf numFmtId="0" fontId="32" fillId="38" borderId="31" applyNumberFormat="0" applyAlignment="0" applyProtection="0"/>
    <xf numFmtId="0" fontId="28" fillId="12"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15" fillId="45" borderId="30" applyNumberFormat="0" applyFont="0" applyAlignment="0" applyProtection="0"/>
    <xf numFmtId="0" fontId="15" fillId="45" borderId="30" applyNumberFormat="0" applyFont="0" applyAlignment="0" applyProtection="0"/>
    <xf numFmtId="0" fontId="55" fillId="38" borderId="31" applyNumberFormat="0" applyAlignment="0" applyProtection="0"/>
    <xf numFmtId="0" fontId="28" fillId="12" borderId="29" applyNumberFormat="0" applyAlignment="0" applyProtection="0"/>
    <xf numFmtId="0" fontId="45" fillId="38"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45" fillId="38" borderId="29" applyNumberFormat="0" applyAlignment="0" applyProtection="0"/>
    <xf numFmtId="0" fontId="55" fillId="38" borderId="31" applyNumberFormat="0" applyAlignment="0" applyProtection="0"/>
    <xf numFmtId="0" fontId="45" fillId="38" borderId="29" applyNumberFormat="0" applyAlignment="0" applyProtection="0"/>
    <xf numFmtId="0" fontId="52" fillId="12" borderId="29" applyNumberFormat="0" applyAlignment="0" applyProtection="0"/>
    <xf numFmtId="0" fontId="28" fillId="12" borderId="29" applyNumberFormat="0" applyAlignment="0" applyProtection="0"/>
    <xf numFmtId="0" fontId="52" fillId="12" borderId="29" applyNumberFormat="0" applyAlignment="0" applyProtection="0"/>
    <xf numFmtId="0" fontId="55" fillId="38" borderId="31" applyNumberFormat="0" applyAlignment="0" applyProtection="0"/>
    <xf numFmtId="0" fontId="45" fillId="38" borderId="29" applyNumberFormat="0" applyAlignment="0" applyProtection="0"/>
    <xf numFmtId="0" fontId="52" fillId="12" borderId="29" applyNumberFormat="0" applyAlignment="0" applyProtection="0"/>
    <xf numFmtId="0" fontId="52" fillId="12" borderId="29" applyNumberFormat="0" applyAlignment="0" applyProtection="0"/>
    <xf numFmtId="0" fontId="28" fillId="12" borderId="29" applyNumberFormat="0" applyAlignment="0" applyProtection="0"/>
    <xf numFmtId="0" fontId="42" fillId="0" borderId="32" applyNumberFormat="0" applyFill="0" applyAlignment="0" applyProtection="0"/>
    <xf numFmtId="0" fontId="20" fillId="38" borderId="29" applyNumberFormat="0" applyAlignment="0" applyProtection="0"/>
    <xf numFmtId="0" fontId="42" fillId="0" borderId="32" applyNumberFormat="0" applyFill="0" applyAlignment="0" applyProtection="0"/>
    <xf numFmtId="0" fontId="28" fillId="12" borderId="29" applyNumberFormat="0" applyAlignment="0" applyProtection="0"/>
    <xf numFmtId="0" fontId="55" fillId="38" borderId="31" applyNumberFormat="0" applyAlignment="0" applyProtection="0"/>
    <xf numFmtId="0" fontId="52" fillId="12"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55" fillId="38" borderId="31" applyNumberFormat="0" applyAlignment="0" applyProtection="0"/>
    <xf numFmtId="0" fontId="55" fillId="38" borderId="31" applyNumberFormat="0" applyAlignment="0" applyProtection="0"/>
    <xf numFmtId="0" fontId="45" fillId="38" borderId="29" applyNumberFormat="0" applyAlignment="0" applyProtection="0"/>
    <xf numFmtId="0" fontId="45" fillId="38" borderId="29" applyNumberFormat="0" applyAlignment="0" applyProtection="0"/>
    <xf numFmtId="0" fontId="52" fillId="12" borderId="29" applyNumberFormat="0" applyAlignment="0" applyProtection="0"/>
    <xf numFmtId="0" fontId="55" fillId="38" borderId="31" applyNumberFormat="0" applyAlignment="0" applyProtection="0"/>
    <xf numFmtId="0" fontId="45" fillId="38" borderId="29" applyNumberFormat="0" applyAlignment="0" applyProtection="0"/>
    <xf numFmtId="0" fontId="52" fillId="12" borderId="29" applyNumberFormat="0" applyAlignment="0" applyProtection="0"/>
    <xf numFmtId="0" fontId="34" fillId="0" borderId="32" applyNumberFormat="0" applyFill="0" applyAlignment="0" applyProtection="0"/>
    <xf numFmtId="0" fontId="34" fillId="0" borderId="32" applyNumberFormat="0" applyFill="0" applyAlignment="0" applyProtection="0"/>
    <xf numFmtId="0" fontId="15" fillId="45" borderId="30" applyNumberFormat="0" applyFont="0" applyAlignment="0" applyProtection="0"/>
    <xf numFmtId="0" fontId="52" fillId="12"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55" fillId="38" borderId="31" applyNumberFormat="0" applyAlignment="0" applyProtection="0"/>
    <xf numFmtId="0" fontId="45" fillId="38" borderId="29" applyNumberFormat="0" applyAlignment="0" applyProtection="0"/>
    <xf numFmtId="0" fontId="28" fillId="12" borderId="29" applyNumberFormat="0" applyAlignment="0" applyProtection="0"/>
    <xf numFmtId="0" fontId="20" fillId="38" borderId="29" applyNumberFormat="0" applyAlignment="0" applyProtection="0"/>
    <xf numFmtId="165" fontId="15" fillId="45" borderId="30" applyNumberFormat="0" applyFont="0" applyAlignment="0" applyProtection="0"/>
    <xf numFmtId="0" fontId="52" fillId="12" borderId="29" applyNumberFormat="0" applyAlignment="0" applyProtection="0"/>
    <xf numFmtId="0" fontId="28" fillId="12"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52" fillId="12"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55" fillId="38" borderId="31" applyNumberFormat="0" applyAlignment="0" applyProtection="0"/>
    <xf numFmtId="0" fontId="34" fillId="0" borderId="32" applyNumberFormat="0" applyFill="0" applyAlignment="0" applyProtection="0"/>
    <xf numFmtId="0" fontId="55" fillId="38" borderId="31" applyNumberFormat="0" applyAlignment="0" applyProtection="0"/>
    <xf numFmtId="0" fontId="34" fillId="0" borderId="32" applyNumberFormat="0" applyFill="0" applyAlignment="0" applyProtection="0"/>
    <xf numFmtId="0" fontId="45" fillId="38" borderId="29" applyNumberFormat="0" applyAlignment="0" applyProtection="0"/>
    <xf numFmtId="0" fontId="6" fillId="49" borderId="0" applyNumberFormat="0" applyBorder="0" applyAlignment="0" applyProtection="0"/>
    <xf numFmtId="0" fontId="6" fillId="50" borderId="0" applyNumberFormat="0" applyBorder="0" applyAlignment="0" applyProtection="0"/>
    <xf numFmtId="0" fontId="6" fillId="0" borderId="0"/>
    <xf numFmtId="0" fontId="6" fillId="0" borderId="0"/>
    <xf numFmtId="0" fontId="6" fillId="0" borderId="0"/>
    <xf numFmtId="0" fontId="52" fillId="12" borderId="29" applyNumberFormat="0" applyAlignment="0" applyProtection="0"/>
    <xf numFmtId="0" fontId="52" fillId="12" borderId="29" applyNumberFormat="0" applyAlignment="0" applyProtection="0"/>
    <xf numFmtId="0" fontId="34" fillId="0" borderId="32" applyNumberFormat="0" applyFill="0" applyAlignment="0" applyProtection="0"/>
    <xf numFmtId="0" fontId="55" fillId="38" borderId="31" applyNumberFormat="0" applyAlignment="0" applyProtection="0"/>
    <xf numFmtId="0" fontId="15" fillId="45" borderId="30" applyNumberFormat="0" applyFont="0" applyAlignment="0" applyProtection="0"/>
    <xf numFmtId="0" fontId="28" fillId="12" borderId="29" applyNumberFormat="0" applyAlignment="0" applyProtection="0"/>
    <xf numFmtId="0" fontId="6" fillId="0" borderId="0"/>
    <xf numFmtId="165" fontId="6" fillId="0" borderId="0"/>
    <xf numFmtId="0" fontId="15" fillId="45" borderId="30" applyNumberFormat="0" applyFont="0" applyAlignment="0" applyProtection="0"/>
    <xf numFmtId="0" fontId="32" fillId="38" borderId="31" applyNumberFormat="0" applyAlignment="0" applyProtection="0"/>
    <xf numFmtId="0" fontId="32" fillId="38" borderId="31" applyNumberFormat="0" applyAlignment="0" applyProtection="0"/>
    <xf numFmtId="0" fontId="55" fillId="38" borderId="31" applyNumberFormat="0" applyAlignment="0" applyProtection="0"/>
    <xf numFmtId="0" fontId="55" fillId="38" borderId="31" applyNumberFormat="0" applyAlignment="0" applyProtection="0"/>
    <xf numFmtId="0" fontId="42" fillId="0" borderId="32" applyNumberFormat="0" applyFill="0" applyAlignment="0" applyProtection="0"/>
    <xf numFmtId="0" fontId="32" fillId="38" borderId="31" applyNumberFormat="0" applyAlignment="0" applyProtection="0"/>
    <xf numFmtId="0" fontId="55" fillId="38" borderId="31" applyNumberFormat="0" applyAlignment="0" applyProtection="0"/>
    <xf numFmtId="0" fontId="20" fillId="38"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28" fillId="12" borderId="29" applyNumberFormat="0" applyAlignment="0" applyProtection="0"/>
    <xf numFmtId="0" fontId="15" fillId="45" borderId="30" applyNumberFormat="0" applyFont="0" applyAlignment="0" applyProtection="0"/>
    <xf numFmtId="165" fontId="6" fillId="63" borderId="20" applyNumberFormat="0" applyFont="0" applyAlignment="0" applyProtection="0"/>
    <xf numFmtId="0" fontId="15" fillId="45" borderId="30" applyNumberFormat="0" applyFont="0" applyAlignment="0" applyProtection="0"/>
    <xf numFmtId="0" fontId="55" fillId="38" borderId="31" applyNumberFormat="0" applyAlignment="0" applyProtection="0"/>
    <xf numFmtId="165" fontId="6" fillId="65" borderId="0" applyNumberFormat="0" applyBorder="0" applyAlignment="0" applyProtection="0"/>
    <xf numFmtId="165" fontId="6" fillId="49" borderId="0" applyNumberFormat="0" applyBorder="0" applyAlignment="0" applyProtection="0"/>
    <xf numFmtId="0" fontId="55" fillId="38" borderId="31" applyNumberFormat="0" applyAlignment="0" applyProtection="0"/>
    <xf numFmtId="0" fontId="45" fillId="38" borderId="29" applyNumberFormat="0" applyAlignment="0" applyProtection="0"/>
    <xf numFmtId="165" fontId="6" fillId="58" borderId="0" applyNumberFormat="0" applyBorder="0" applyAlignment="0" applyProtection="0"/>
    <xf numFmtId="165" fontId="6" fillId="68" borderId="0" applyNumberFormat="0" applyBorder="0" applyAlignment="0" applyProtection="0"/>
    <xf numFmtId="0" fontId="15" fillId="45" borderId="30" applyNumberFormat="0" applyFont="0" applyAlignment="0" applyProtection="0"/>
    <xf numFmtId="0" fontId="42" fillId="0" borderId="32" applyNumberFormat="0" applyFill="0" applyAlignment="0" applyProtection="0"/>
    <xf numFmtId="165" fontId="6" fillId="71" borderId="0" applyNumberFormat="0" applyBorder="0" applyAlignment="0" applyProtection="0"/>
    <xf numFmtId="165" fontId="6" fillId="72" borderId="0" applyNumberFormat="0" applyBorder="0" applyAlignment="0" applyProtection="0"/>
    <xf numFmtId="0" fontId="55" fillId="38" borderId="31" applyNumberFormat="0" applyAlignment="0" applyProtection="0"/>
    <xf numFmtId="0" fontId="55" fillId="38" borderId="31" applyNumberFormat="0" applyAlignment="0" applyProtection="0"/>
    <xf numFmtId="165" fontId="6" fillId="75" borderId="0" applyNumberFormat="0" applyBorder="0" applyAlignment="0" applyProtection="0"/>
    <xf numFmtId="165" fontId="6" fillId="76" borderId="0" applyNumberFormat="0" applyBorder="0" applyAlignment="0" applyProtection="0"/>
    <xf numFmtId="0" fontId="15" fillId="45" borderId="30" applyNumberFormat="0" applyFont="0" applyAlignment="0" applyProtection="0"/>
    <xf numFmtId="0" fontId="42" fillId="0" borderId="32" applyNumberFormat="0" applyFill="0" applyAlignment="0" applyProtection="0"/>
    <xf numFmtId="165" fontId="6" fillId="79" borderId="0" applyNumberFormat="0" applyBorder="0" applyAlignment="0" applyProtection="0"/>
    <xf numFmtId="165" fontId="6" fillId="50" borderId="0" applyNumberFormat="0" applyBorder="0" applyAlignment="0" applyProtection="0"/>
    <xf numFmtId="0" fontId="52" fillId="12" borderId="29" applyNumberFormat="0" applyAlignment="0" applyProtection="0"/>
    <xf numFmtId="0" fontId="42" fillId="0" borderId="32" applyNumberFormat="0" applyFill="0" applyAlignment="0" applyProtection="0"/>
    <xf numFmtId="165" fontId="6" fillId="82" borderId="0" applyNumberFormat="0" applyBorder="0" applyAlignment="0" applyProtection="0"/>
    <xf numFmtId="165" fontId="6" fillId="83" borderId="0" applyNumberFormat="0" applyBorder="0" applyAlignment="0" applyProtection="0"/>
    <xf numFmtId="0" fontId="20" fillId="38" borderId="29" applyNumberFormat="0" applyAlignment="0" applyProtection="0"/>
    <xf numFmtId="0" fontId="28" fillId="12"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55" fillId="38" borderId="31" applyNumberFormat="0" applyAlignment="0" applyProtection="0"/>
    <xf numFmtId="0" fontId="52" fillId="12" borderId="29" applyNumberFormat="0" applyAlignment="0" applyProtection="0"/>
    <xf numFmtId="0" fontId="28" fillId="12" borderId="29" applyNumberFormat="0" applyAlignment="0" applyProtection="0"/>
    <xf numFmtId="0" fontId="28" fillId="12" borderId="29" applyNumberFormat="0" applyAlignment="0" applyProtection="0"/>
    <xf numFmtId="0" fontId="15" fillId="45" borderId="30" applyNumberFormat="0" applyFont="0" applyAlignment="0" applyProtection="0"/>
    <xf numFmtId="0" fontId="20" fillId="38" borderId="29" applyNumberFormat="0" applyAlignment="0" applyProtection="0"/>
    <xf numFmtId="0" fontId="45" fillId="38" borderId="29" applyNumberFormat="0" applyAlignment="0" applyProtection="0"/>
    <xf numFmtId="0" fontId="28" fillId="12" borderId="29" applyNumberFormat="0" applyAlignment="0" applyProtection="0"/>
    <xf numFmtId="0" fontId="45" fillId="38" borderId="29" applyNumberFormat="0" applyAlignment="0" applyProtection="0"/>
    <xf numFmtId="0" fontId="32" fillId="38" borderId="31" applyNumberFormat="0" applyAlignment="0" applyProtection="0"/>
    <xf numFmtId="0" fontId="52" fillId="12" borderId="29" applyNumberFormat="0" applyAlignment="0" applyProtection="0"/>
    <xf numFmtId="0" fontId="45" fillId="38"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55" fillId="38" borderId="31" applyNumberFormat="0" applyAlignment="0" applyProtection="0"/>
    <xf numFmtId="0" fontId="28" fillId="12"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45" fillId="38"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52" fillId="12" borderId="29" applyNumberFormat="0" applyAlignment="0" applyProtection="0"/>
    <xf numFmtId="165" fontId="6" fillId="0" borderId="0"/>
    <xf numFmtId="165" fontId="6" fillId="63" borderId="20" applyNumberFormat="0" applyFont="0" applyAlignment="0" applyProtection="0"/>
    <xf numFmtId="165" fontId="6" fillId="65" borderId="0" applyNumberFormat="0" applyBorder="0" applyAlignment="0" applyProtection="0"/>
    <xf numFmtId="165" fontId="6" fillId="49" borderId="0" applyNumberFormat="0" applyBorder="0" applyAlignment="0" applyProtection="0"/>
    <xf numFmtId="165" fontId="6" fillId="58" borderId="0" applyNumberFormat="0" applyBorder="0" applyAlignment="0" applyProtection="0"/>
    <xf numFmtId="165" fontId="6" fillId="68" borderId="0" applyNumberFormat="0" applyBorder="0" applyAlignment="0" applyProtection="0"/>
    <xf numFmtId="165" fontId="6" fillId="71" borderId="0" applyNumberFormat="0" applyBorder="0" applyAlignment="0" applyProtection="0"/>
    <xf numFmtId="165" fontId="6" fillId="72" borderId="0" applyNumberFormat="0" applyBorder="0" applyAlignment="0" applyProtection="0"/>
    <xf numFmtId="165" fontId="6" fillId="75" borderId="0" applyNumberFormat="0" applyBorder="0" applyAlignment="0" applyProtection="0"/>
    <xf numFmtId="165" fontId="6" fillId="76" borderId="0" applyNumberFormat="0" applyBorder="0" applyAlignment="0" applyProtection="0"/>
    <xf numFmtId="165" fontId="6" fillId="79" borderId="0" applyNumberFormat="0" applyBorder="0" applyAlignment="0" applyProtection="0"/>
    <xf numFmtId="165" fontId="6" fillId="50" borderId="0" applyNumberFormat="0" applyBorder="0" applyAlignment="0" applyProtection="0"/>
    <xf numFmtId="165" fontId="6" fillId="82" borderId="0" applyNumberFormat="0" applyBorder="0" applyAlignment="0" applyProtection="0"/>
    <xf numFmtId="165" fontId="6" fillId="83" borderId="0" applyNumberFormat="0" applyBorder="0" applyAlignment="0" applyProtection="0"/>
    <xf numFmtId="0" fontId="52" fillId="12" borderId="29" applyNumberFormat="0" applyAlignment="0" applyProtection="0"/>
    <xf numFmtId="165" fontId="6" fillId="0" borderId="0"/>
    <xf numFmtId="0" fontId="55" fillId="38" borderId="31" applyNumberFormat="0" applyAlignment="0" applyProtection="0"/>
    <xf numFmtId="0" fontId="28" fillId="12" borderId="29" applyNumberFormat="0" applyAlignment="0" applyProtection="0"/>
    <xf numFmtId="0" fontId="45" fillId="38" borderId="29" applyNumberFormat="0" applyAlignment="0" applyProtection="0"/>
    <xf numFmtId="0" fontId="45" fillId="38" borderId="29" applyNumberFormat="0" applyAlignment="0" applyProtection="0"/>
    <xf numFmtId="0" fontId="45" fillId="38" borderId="29" applyNumberFormat="0" applyAlignment="0" applyProtection="0"/>
    <xf numFmtId="0" fontId="52" fillId="12" borderId="29" applyNumberFormat="0" applyAlignment="0" applyProtection="0"/>
    <xf numFmtId="0" fontId="28" fillId="12" borderId="29" applyNumberFormat="0" applyAlignment="0" applyProtection="0"/>
    <xf numFmtId="0" fontId="34" fillId="0" borderId="32" applyNumberFormat="0" applyFill="0" applyAlignment="0" applyProtection="0"/>
    <xf numFmtId="0" fontId="42" fillId="0" borderId="32" applyNumberFormat="0" applyFill="0" applyAlignment="0" applyProtection="0"/>
    <xf numFmtId="0" fontId="52" fillId="12" borderId="29" applyNumberFormat="0" applyAlignment="0" applyProtection="0"/>
    <xf numFmtId="0" fontId="55" fillId="38" borderId="31" applyNumberFormat="0" applyAlignment="0" applyProtection="0"/>
    <xf numFmtId="0" fontId="52" fillId="12" borderId="29" applyNumberFormat="0" applyAlignment="0" applyProtection="0"/>
    <xf numFmtId="0" fontId="20" fillId="38"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52" fillId="12" borderId="29" applyNumberFormat="0" applyAlignment="0" applyProtection="0"/>
    <xf numFmtId="0" fontId="45" fillId="38" borderId="29" applyNumberFormat="0" applyAlignment="0" applyProtection="0"/>
    <xf numFmtId="0" fontId="52" fillId="12" borderId="29" applyNumberFormat="0" applyAlignment="0" applyProtection="0"/>
    <xf numFmtId="0" fontId="52" fillId="12" borderId="29" applyNumberFormat="0" applyAlignment="0" applyProtection="0"/>
    <xf numFmtId="165" fontId="6" fillId="49" borderId="0" applyNumberFormat="0" applyBorder="0" applyAlignment="0" applyProtection="0"/>
    <xf numFmtId="165" fontId="6" fillId="49" borderId="0" applyNumberFormat="0" applyBorder="0" applyAlignment="0" applyProtection="0"/>
    <xf numFmtId="165" fontId="6" fillId="49" borderId="0" applyNumberFormat="0" applyBorder="0" applyAlignment="0" applyProtection="0"/>
    <xf numFmtId="165" fontId="6" fillId="49" borderId="0" applyNumberFormat="0" applyBorder="0" applyAlignment="0" applyProtection="0"/>
    <xf numFmtId="165" fontId="6" fillId="49" borderId="0" applyNumberFormat="0" applyBorder="0" applyAlignment="0" applyProtection="0"/>
    <xf numFmtId="0" fontId="45" fillId="38"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45" fillId="38" borderId="29" applyNumberFormat="0" applyAlignment="0" applyProtection="0"/>
    <xf numFmtId="165" fontId="6" fillId="49" borderId="0" applyNumberFormat="0" applyBorder="0" applyAlignment="0" applyProtection="0"/>
    <xf numFmtId="165" fontId="6" fillId="49" borderId="0" applyNumberFormat="0" applyBorder="0" applyAlignment="0" applyProtection="0"/>
    <xf numFmtId="0" fontId="20" fillId="38"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52" fillId="12"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52" fillId="12" borderId="29" applyNumberFormat="0" applyAlignment="0" applyProtection="0"/>
    <xf numFmtId="0" fontId="52" fillId="12" borderId="29" applyNumberFormat="0" applyAlignment="0" applyProtection="0"/>
    <xf numFmtId="0" fontId="34" fillId="0" borderId="32" applyNumberFormat="0" applyFill="0" applyAlignment="0" applyProtection="0"/>
    <xf numFmtId="165" fontId="6" fillId="50" borderId="0" applyNumberFormat="0" applyBorder="0" applyAlignment="0" applyProtection="0"/>
    <xf numFmtId="165" fontId="6" fillId="50" borderId="0" applyNumberFormat="0" applyBorder="0" applyAlignment="0" applyProtection="0"/>
    <xf numFmtId="165" fontId="6" fillId="50" borderId="0" applyNumberFormat="0" applyBorder="0" applyAlignment="0" applyProtection="0"/>
    <xf numFmtId="165" fontId="6" fillId="50" borderId="0" applyNumberFormat="0" applyBorder="0" applyAlignment="0" applyProtection="0"/>
    <xf numFmtId="165" fontId="6" fillId="50" borderId="0" applyNumberFormat="0" applyBorder="0" applyAlignment="0" applyProtection="0"/>
    <xf numFmtId="0" fontId="15" fillId="45" borderId="30" applyNumberFormat="0" applyFont="0" applyAlignment="0" applyProtection="0"/>
    <xf numFmtId="0" fontId="34" fillId="0" borderId="32" applyNumberFormat="0" applyFill="0" applyAlignment="0" applyProtection="0"/>
    <xf numFmtId="0" fontId="32" fillId="38" borderId="31" applyNumberFormat="0" applyAlignment="0" applyProtection="0"/>
    <xf numFmtId="165" fontId="6" fillId="50" borderId="0" applyNumberFormat="0" applyBorder="0" applyAlignment="0" applyProtection="0"/>
    <xf numFmtId="165" fontId="6" fillId="50" borderId="0" applyNumberFormat="0" applyBorder="0" applyAlignment="0" applyProtection="0"/>
    <xf numFmtId="0" fontId="55" fillId="38" borderId="31" applyNumberFormat="0" applyAlignment="0" applyProtection="0"/>
    <xf numFmtId="0" fontId="45" fillId="38" borderId="29" applyNumberFormat="0" applyAlignment="0" applyProtection="0"/>
    <xf numFmtId="0" fontId="34" fillId="0" borderId="32" applyNumberFormat="0" applyFill="0" applyAlignment="0" applyProtection="0"/>
    <xf numFmtId="0" fontId="34" fillId="0" borderId="32" applyNumberFormat="0" applyFill="0" applyAlignment="0" applyProtection="0"/>
    <xf numFmtId="0" fontId="52" fillId="12" borderId="29" applyNumberFormat="0" applyAlignment="0" applyProtection="0"/>
    <xf numFmtId="0" fontId="52" fillId="12" borderId="29" applyNumberFormat="0" applyAlignment="0" applyProtection="0"/>
    <xf numFmtId="0" fontId="20" fillId="38" borderId="29" applyNumberFormat="0" applyAlignment="0" applyProtection="0"/>
    <xf numFmtId="165" fontId="6" fillId="0" borderId="0"/>
    <xf numFmtId="165" fontId="6" fillId="0" borderId="0"/>
    <xf numFmtId="165" fontId="6" fillId="0" borderId="0"/>
    <xf numFmtId="0" fontId="20" fillId="38" borderId="29" applyNumberFormat="0" applyAlignment="0" applyProtection="0"/>
    <xf numFmtId="0" fontId="52" fillId="12" borderId="29" applyNumberFormat="0" applyAlignment="0" applyProtection="0"/>
    <xf numFmtId="0" fontId="45" fillId="38" borderId="29" applyNumberFormat="0" applyAlignment="0" applyProtection="0"/>
    <xf numFmtId="0" fontId="45" fillId="38" borderId="29" applyNumberFormat="0" applyAlignment="0" applyProtection="0"/>
    <xf numFmtId="0" fontId="52" fillId="12" borderId="29" applyNumberFormat="0" applyAlignment="0" applyProtection="0"/>
    <xf numFmtId="0" fontId="20" fillId="38"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15" fillId="45" borderId="30" applyNumberFormat="0" applyFont="0" applyAlignment="0" applyProtection="0"/>
    <xf numFmtId="0" fontId="28" fillId="12" borderId="29" applyNumberFormat="0" applyAlignment="0" applyProtection="0"/>
    <xf numFmtId="0" fontId="28" fillId="12"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55" fillId="38" borderId="31" applyNumberFormat="0" applyAlignment="0" applyProtection="0"/>
    <xf numFmtId="0" fontId="52" fillId="12"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15" fillId="45" borderId="30" applyNumberFormat="0" applyFont="0" applyAlignment="0" applyProtection="0"/>
    <xf numFmtId="0" fontId="28" fillId="12"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28" fillId="12" borderId="29" applyNumberFormat="0" applyAlignment="0" applyProtection="0"/>
    <xf numFmtId="0" fontId="15" fillId="45" borderId="30" applyNumberFormat="0" applyFont="0" applyAlignment="0" applyProtection="0"/>
    <xf numFmtId="0" fontId="20" fillId="38"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42" fillId="0" borderId="32" applyNumberFormat="0" applyFill="0" applyAlignment="0" applyProtection="0"/>
    <xf numFmtId="0" fontId="42" fillId="0" borderId="32" applyNumberFormat="0" applyFill="0" applyAlignment="0" applyProtection="0"/>
    <xf numFmtId="0" fontId="32" fillId="38" borderId="31" applyNumberFormat="0" applyAlignment="0" applyProtection="0"/>
    <xf numFmtId="0" fontId="45" fillId="38" borderId="29" applyNumberFormat="0" applyAlignment="0" applyProtection="0"/>
    <xf numFmtId="0" fontId="55" fillId="38" borderId="31" applyNumberFormat="0" applyAlignment="0" applyProtection="0"/>
    <xf numFmtId="0" fontId="20" fillId="38" borderId="29" applyNumberFormat="0" applyAlignment="0" applyProtection="0"/>
    <xf numFmtId="0" fontId="52" fillId="12" borderId="29" applyNumberFormat="0" applyAlignment="0" applyProtection="0"/>
    <xf numFmtId="0" fontId="52" fillId="12" borderId="29" applyNumberFormat="0" applyAlignment="0" applyProtection="0"/>
    <xf numFmtId="0" fontId="20" fillId="38" borderId="29" applyNumberFormat="0" applyAlignment="0" applyProtection="0"/>
    <xf numFmtId="0" fontId="28" fillId="12" borderId="29" applyNumberFormat="0" applyAlignment="0" applyProtection="0"/>
    <xf numFmtId="0" fontId="45" fillId="38" borderId="29" applyNumberFormat="0" applyAlignment="0" applyProtection="0"/>
    <xf numFmtId="0" fontId="20" fillId="38"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20" fillId="38"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52" fillId="12"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15" fillId="45" borderId="30" applyNumberFormat="0" applyFont="0" applyAlignment="0" applyProtection="0"/>
    <xf numFmtId="0" fontId="20" fillId="38" borderId="29" applyNumberFormat="0" applyAlignment="0" applyProtection="0"/>
    <xf numFmtId="0" fontId="15" fillId="45" borderId="30" applyNumberFormat="0" applyFont="0" applyAlignment="0" applyProtection="0"/>
    <xf numFmtId="0" fontId="34" fillId="0" borderId="32" applyNumberFormat="0" applyFill="0" applyAlignment="0" applyProtection="0"/>
    <xf numFmtId="0" fontId="28" fillId="12" borderId="29" applyNumberFormat="0" applyAlignment="0" applyProtection="0"/>
    <xf numFmtId="0" fontId="52" fillId="12" borderId="29" applyNumberFormat="0" applyAlignment="0" applyProtection="0"/>
    <xf numFmtId="0" fontId="52" fillId="12"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20" fillId="38" borderId="29" applyNumberFormat="0" applyAlignment="0" applyProtection="0"/>
    <xf numFmtId="0" fontId="34" fillId="0" borderId="32" applyNumberFormat="0" applyFill="0" applyAlignment="0" applyProtection="0"/>
    <xf numFmtId="0" fontId="45" fillId="38" borderId="29" applyNumberFormat="0" applyAlignment="0" applyProtection="0"/>
    <xf numFmtId="0" fontId="45" fillId="38"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45" fillId="38" borderId="29" applyNumberFormat="0" applyAlignment="0" applyProtection="0"/>
    <xf numFmtId="0" fontId="45" fillId="38" borderId="29" applyNumberFormat="0" applyAlignment="0" applyProtection="0"/>
    <xf numFmtId="0" fontId="28" fillId="12" borderId="29" applyNumberFormat="0" applyAlignment="0" applyProtection="0"/>
    <xf numFmtId="0" fontId="52" fillId="12" borderId="29" applyNumberFormat="0" applyAlignment="0" applyProtection="0"/>
    <xf numFmtId="0" fontId="32" fillId="38" borderId="31" applyNumberFormat="0" applyAlignment="0" applyProtection="0"/>
    <xf numFmtId="0" fontId="52" fillId="12"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15" fillId="45" borderId="30" applyNumberFormat="0" applyFont="0" applyAlignment="0" applyProtection="0"/>
    <xf numFmtId="165" fontId="6" fillId="49" borderId="0" applyNumberFormat="0" applyBorder="0" applyAlignment="0" applyProtection="0"/>
    <xf numFmtId="165" fontId="6" fillId="49" borderId="0" applyNumberFormat="0" applyBorder="0" applyAlignment="0" applyProtection="0"/>
    <xf numFmtId="165" fontId="6" fillId="49" borderId="0" applyNumberFormat="0" applyBorder="0" applyAlignment="0" applyProtection="0"/>
    <xf numFmtId="165" fontId="6" fillId="49" borderId="0" applyNumberFormat="0" applyBorder="0" applyAlignment="0" applyProtection="0"/>
    <xf numFmtId="0" fontId="52" fillId="12" borderId="29" applyNumberFormat="0" applyAlignment="0" applyProtection="0"/>
    <xf numFmtId="165" fontId="6" fillId="49" borderId="0" applyNumberFormat="0" applyBorder="0" applyAlignment="0" applyProtection="0"/>
    <xf numFmtId="165" fontId="6" fillId="49" borderId="0" applyNumberFormat="0" applyBorder="0" applyAlignment="0" applyProtection="0"/>
    <xf numFmtId="165" fontId="6" fillId="49" borderId="0" applyNumberFormat="0" applyBorder="0" applyAlignment="0" applyProtection="0"/>
    <xf numFmtId="165" fontId="6" fillId="49" borderId="0" applyNumberFormat="0" applyBorder="0" applyAlignment="0" applyProtection="0"/>
    <xf numFmtId="165" fontId="6" fillId="50" borderId="0" applyNumberFormat="0" applyBorder="0" applyAlignment="0" applyProtection="0"/>
    <xf numFmtId="165" fontId="6" fillId="50" borderId="0" applyNumberFormat="0" applyBorder="0" applyAlignment="0" applyProtection="0"/>
    <xf numFmtId="165" fontId="6" fillId="50" borderId="0" applyNumberFormat="0" applyBorder="0" applyAlignment="0" applyProtection="0"/>
    <xf numFmtId="165" fontId="6" fillId="50" borderId="0" applyNumberFormat="0" applyBorder="0" applyAlignment="0" applyProtection="0"/>
    <xf numFmtId="0" fontId="32" fillId="38" borderId="31" applyNumberFormat="0" applyAlignment="0" applyProtection="0"/>
    <xf numFmtId="165" fontId="6" fillId="50" borderId="0" applyNumberFormat="0" applyBorder="0" applyAlignment="0" applyProtection="0"/>
    <xf numFmtId="165" fontId="6" fillId="50" borderId="0" applyNumberFormat="0" applyBorder="0" applyAlignment="0" applyProtection="0"/>
    <xf numFmtId="165" fontId="6" fillId="50" borderId="0" applyNumberFormat="0" applyBorder="0" applyAlignment="0" applyProtection="0"/>
    <xf numFmtId="165" fontId="6" fillId="50" borderId="0" applyNumberFormat="0" applyBorder="0" applyAlignment="0" applyProtection="0"/>
    <xf numFmtId="0" fontId="15" fillId="45" borderId="30" applyNumberFormat="0" applyFont="0" applyAlignment="0" applyProtection="0"/>
    <xf numFmtId="0" fontId="28" fillId="12" borderId="29" applyNumberFormat="0" applyAlignment="0" applyProtection="0"/>
    <xf numFmtId="0" fontId="34" fillId="0" borderId="32" applyNumberFormat="0" applyFill="0" applyAlignment="0" applyProtection="0"/>
    <xf numFmtId="0" fontId="52" fillId="12" borderId="29" applyNumberFormat="0" applyAlignment="0" applyProtection="0"/>
    <xf numFmtId="0" fontId="52" fillId="12" borderId="29" applyNumberFormat="0" applyAlignment="0" applyProtection="0"/>
    <xf numFmtId="165" fontId="6" fillId="0" borderId="0"/>
    <xf numFmtId="165" fontId="6" fillId="0" borderId="0"/>
    <xf numFmtId="165" fontId="6" fillId="0" borderId="0"/>
    <xf numFmtId="0" fontId="52" fillId="12" borderId="29" applyNumberFormat="0" applyAlignment="0" applyProtection="0"/>
    <xf numFmtId="165" fontId="6" fillId="0" borderId="0"/>
    <xf numFmtId="165" fontId="6" fillId="0" borderId="0"/>
    <xf numFmtId="165" fontId="6" fillId="0" borderId="0"/>
    <xf numFmtId="165" fontId="6" fillId="0" borderId="0"/>
    <xf numFmtId="165" fontId="6" fillId="0" borderId="0"/>
    <xf numFmtId="165" fontId="6" fillId="0" borderId="0"/>
    <xf numFmtId="0" fontId="42" fillId="0" borderId="32" applyNumberFormat="0" applyFill="0" applyAlignment="0" applyProtection="0"/>
    <xf numFmtId="0" fontId="34" fillId="0" borderId="32" applyNumberFormat="0" applyFill="0" applyAlignment="0" applyProtection="0"/>
    <xf numFmtId="0" fontId="15" fillId="45" borderId="30" applyNumberFormat="0" applyFont="0" applyAlignment="0" applyProtection="0"/>
    <xf numFmtId="0" fontId="20" fillId="38"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55" fillId="38" borderId="31" applyNumberFormat="0" applyAlignment="0" applyProtection="0"/>
    <xf numFmtId="165" fontId="6" fillId="50" borderId="0" applyNumberFormat="0" applyBorder="0" applyAlignment="0" applyProtection="0"/>
    <xf numFmtId="165" fontId="6" fillId="49" borderId="0" applyNumberFormat="0" applyBorder="0" applyAlignment="0" applyProtection="0"/>
    <xf numFmtId="165" fontId="6" fillId="0" borderId="0"/>
    <xf numFmtId="0" fontId="45" fillId="38" borderId="29" applyNumberFormat="0" applyAlignment="0" applyProtection="0"/>
    <xf numFmtId="165" fontId="6" fillId="83" borderId="0" applyNumberFormat="0" applyBorder="0" applyAlignment="0" applyProtection="0"/>
    <xf numFmtId="165" fontId="6" fillId="82" borderId="0" applyNumberFormat="0" applyBorder="0" applyAlignment="0" applyProtection="0"/>
    <xf numFmtId="165" fontId="6" fillId="79" borderId="0" applyNumberFormat="0" applyBorder="0" applyAlignment="0" applyProtection="0"/>
    <xf numFmtId="165" fontId="6" fillId="76" borderId="0" applyNumberFormat="0" applyBorder="0" applyAlignment="0" applyProtection="0"/>
    <xf numFmtId="165" fontId="6" fillId="75" borderId="0" applyNumberFormat="0" applyBorder="0" applyAlignment="0" applyProtection="0"/>
    <xf numFmtId="165" fontId="6" fillId="72" borderId="0" applyNumberFormat="0" applyBorder="0" applyAlignment="0" applyProtection="0"/>
    <xf numFmtId="165" fontId="6" fillId="71" borderId="0" applyNumberFormat="0" applyBorder="0" applyAlignment="0" applyProtection="0"/>
    <xf numFmtId="165" fontId="6" fillId="68" borderId="0" applyNumberFormat="0" applyBorder="0" applyAlignment="0" applyProtection="0"/>
    <xf numFmtId="165" fontId="6" fillId="58" borderId="0" applyNumberFormat="0" applyBorder="0" applyAlignment="0" applyProtection="0"/>
    <xf numFmtId="165" fontId="6" fillId="65" borderId="0" applyNumberFormat="0" applyBorder="0" applyAlignment="0" applyProtection="0"/>
    <xf numFmtId="165" fontId="6" fillId="63" borderId="20" applyNumberFormat="0" applyFont="0" applyAlignment="0" applyProtection="0"/>
    <xf numFmtId="0" fontId="45" fillId="38" borderId="29" applyNumberFormat="0" applyAlignment="0" applyProtection="0"/>
    <xf numFmtId="0" fontId="45" fillId="38"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55" fillId="38" borderId="31" applyNumberFormat="0" applyAlignment="0" applyProtection="0"/>
    <xf numFmtId="0" fontId="32" fillId="38" borderId="31" applyNumberFormat="0" applyAlignment="0" applyProtection="0"/>
    <xf numFmtId="0" fontId="32" fillId="38" borderId="31" applyNumberFormat="0" applyAlignment="0" applyProtection="0"/>
    <xf numFmtId="0" fontId="34" fillId="0" borderId="32" applyNumberFormat="0" applyFill="0" applyAlignment="0" applyProtection="0"/>
    <xf numFmtId="0" fontId="45" fillId="38" borderId="29" applyNumberFormat="0" applyAlignment="0" applyProtection="0"/>
    <xf numFmtId="49" fontId="96" fillId="60" borderId="26">
      <alignment horizontal="left" vertical="top" wrapText="1"/>
    </xf>
    <xf numFmtId="0" fontId="15" fillId="45" borderId="30" applyNumberFormat="0" applyFont="0" applyAlignment="0" applyProtection="0"/>
    <xf numFmtId="0" fontId="15" fillId="45" borderId="30" applyNumberFormat="0" applyFont="0" applyAlignment="0" applyProtection="0"/>
    <xf numFmtId="0" fontId="42" fillId="0" borderId="32" applyNumberFormat="0" applyFill="0" applyAlignment="0" applyProtection="0"/>
    <xf numFmtId="0" fontId="20" fillId="38" borderId="29" applyNumberFormat="0" applyAlignment="0" applyProtection="0"/>
    <xf numFmtId="0" fontId="55" fillId="38" borderId="31" applyNumberFormat="0" applyAlignment="0" applyProtection="0"/>
    <xf numFmtId="0" fontId="52" fillId="12"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34" fillId="0" borderId="32" applyNumberFormat="0" applyFill="0" applyAlignment="0" applyProtection="0"/>
    <xf numFmtId="0" fontId="15" fillId="45" borderId="30" applyNumberFormat="0" applyFont="0" applyAlignment="0" applyProtection="0"/>
    <xf numFmtId="0" fontId="28" fillId="12" borderId="29" applyNumberFormat="0" applyAlignment="0" applyProtection="0"/>
    <xf numFmtId="0" fontId="52" fillId="12" borderId="29" applyNumberFormat="0" applyAlignment="0" applyProtection="0"/>
    <xf numFmtId="0" fontId="32" fillId="38" borderId="31" applyNumberFormat="0" applyAlignment="0" applyProtection="0"/>
    <xf numFmtId="0" fontId="28" fillId="12" borderId="29" applyNumberFormat="0" applyAlignment="0" applyProtection="0"/>
    <xf numFmtId="0" fontId="20" fillId="38"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45" fillId="38" borderId="29" applyNumberFormat="0" applyAlignment="0" applyProtection="0"/>
    <xf numFmtId="0" fontId="45" fillId="38"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52" fillId="12" borderId="29" applyNumberFormat="0" applyAlignment="0" applyProtection="0"/>
    <xf numFmtId="0" fontId="34" fillId="0" borderId="32" applyNumberFormat="0" applyFill="0" applyAlignment="0" applyProtection="0"/>
    <xf numFmtId="0" fontId="15" fillId="45" borderId="30" applyNumberFormat="0" applyFont="0" applyAlignment="0" applyProtection="0"/>
    <xf numFmtId="0" fontId="15" fillId="45" borderId="30" applyNumberFormat="0" applyFont="0" applyAlignment="0" applyProtection="0"/>
    <xf numFmtId="0" fontId="20" fillId="38"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55" fillId="38" borderId="31" applyNumberFormat="0" applyAlignment="0" applyProtection="0"/>
    <xf numFmtId="0" fontId="42" fillId="0" borderId="32" applyNumberFormat="0" applyFill="0" applyAlignment="0" applyProtection="0"/>
    <xf numFmtId="0" fontId="52" fillId="12" borderId="29" applyNumberFormat="0" applyAlignment="0" applyProtection="0"/>
    <xf numFmtId="0" fontId="55" fillId="38" borderId="31" applyNumberFormat="0" applyAlignment="0" applyProtection="0"/>
    <xf numFmtId="0" fontId="52" fillId="12"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28" fillId="12"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20" fillId="38"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55" fillId="38" borderId="31" applyNumberFormat="0" applyAlignment="0" applyProtection="0"/>
    <xf numFmtId="0" fontId="55" fillId="38" borderId="31" applyNumberFormat="0" applyAlignment="0" applyProtection="0"/>
    <xf numFmtId="0" fontId="32" fillId="38" borderId="31" applyNumberFormat="0" applyAlignment="0" applyProtection="0"/>
    <xf numFmtId="0" fontId="42" fillId="0" borderId="32" applyNumberFormat="0" applyFill="0" applyAlignment="0" applyProtection="0"/>
    <xf numFmtId="0" fontId="32" fillId="38" borderId="31" applyNumberFormat="0" applyAlignment="0" applyProtection="0"/>
    <xf numFmtId="0" fontId="42" fillId="0" borderId="32" applyNumberFormat="0" applyFill="0" applyAlignment="0" applyProtection="0"/>
    <xf numFmtId="0" fontId="52" fillId="12"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15" fillId="45" borderId="30" applyNumberFormat="0" applyFont="0" applyAlignment="0" applyProtection="0"/>
    <xf numFmtId="0" fontId="52" fillId="12" borderId="29" applyNumberFormat="0" applyAlignment="0" applyProtection="0"/>
    <xf numFmtId="0" fontId="55" fillId="38" borderId="31" applyNumberFormat="0" applyAlignment="0" applyProtection="0"/>
    <xf numFmtId="0" fontId="32" fillId="38" borderId="31" applyNumberFormat="0" applyAlignment="0" applyProtection="0"/>
    <xf numFmtId="0" fontId="15" fillId="45" borderId="30" applyNumberFormat="0" applyFont="0" applyAlignment="0" applyProtection="0"/>
    <xf numFmtId="0" fontId="45" fillId="38"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20" fillId="38" borderId="29" applyNumberFormat="0" applyAlignment="0" applyProtection="0"/>
    <xf numFmtId="0" fontId="45" fillId="38"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15" fillId="45" borderId="30" applyNumberFormat="0" applyFont="0" applyAlignment="0" applyProtection="0"/>
    <xf numFmtId="0" fontId="52" fillId="12" borderId="29" applyNumberFormat="0" applyAlignment="0" applyProtection="0"/>
    <xf numFmtId="0" fontId="55" fillId="38" borderId="31" applyNumberFormat="0" applyAlignment="0" applyProtection="0"/>
    <xf numFmtId="0" fontId="32" fillId="38" borderId="31" applyNumberFormat="0" applyAlignment="0" applyProtection="0"/>
    <xf numFmtId="0" fontId="34" fillId="0" borderId="32" applyNumberFormat="0" applyFill="0" applyAlignment="0" applyProtection="0"/>
    <xf numFmtId="0" fontId="34" fillId="0" borderId="32" applyNumberFormat="0" applyFill="0" applyAlignment="0" applyProtection="0"/>
    <xf numFmtId="0" fontId="45" fillId="38" borderId="29" applyNumberFormat="0" applyAlignment="0" applyProtection="0"/>
    <xf numFmtId="0" fontId="32" fillId="38" borderId="31" applyNumberFormat="0" applyAlignment="0" applyProtection="0"/>
    <xf numFmtId="0" fontId="42" fillId="0" borderId="32" applyNumberFormat="0" applyFill="0" applyAlignment="0" applyProtection="0"/>
    <xf numFmtId="0" fontId="55" fillId="38" borderId="31" applyNumberFormat="0" applyAlignment="0" applyProtection="0"/>
    <xf numFmtId="0" fontId="42" fillId="0" borderId="32" applyNumberFormat="0" applyFill="0" applyAlignment="0" applyProtection="0"/>
    <xf numFmtId="0" fontId="34" fillId="0" borderId="32" applyNumberFormat="0" applyFill="0" applyAlignment="0" applyProtection="0"/>
    <xf numFmtId="0" fontId="52" fillId="12"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55" fillId="38" borderId="31" applyNumberFormat="0" applyAlignment="0" applyProtection="0"/>
    <xf numFmtId="0" fontId="20" fillId="38" borderId="29" applyNumberFormat="0" applyAlignment="0" applyProtection="0"/>
    <xf numFmtId="0" fontId="34" fillId="0" borderId="32" applyNumberFormat="0" applyFill="0" applyAlignment="0" applyProtection="0"/>
    <xf numFmtId="0" fontId="15" fillId="45" borderId="30" applyNumberFormat="0" applyFont="0" applyAlignment="0" applyProtection="0"/>
    <xf numFmtId="0" fontId="55" fillId="38" borderId="31" applyNumberFormat="0" applyAlignment="0" applyProtection="0"/>
    <xf numFmtId="0" fontId="45" fillId="38" borderId="29" applyNumberFormat="0" applyAlignment="0" applyProtection="0"/>
    <xf numFmtId="0" fontId="45" fillId="38" borderId="29" applyNumberFormat="0" applyAlignment="0" applyProtection="0"/>
    <xf numFmtId="0" fontId="28" fillId="12"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45" fillId="38" borderId="29" applyNumberFormat="0" applyAlignment="0" applyProtection="0"/>
    <xf numFmtId="0" fontId="32" fillId="38" borderId="31" applyNumberFormat="0" applyAlignment="0" applyProtection="0"/>
    <xf numFmtId="0" fontId="28" fillId="12" borderId="29" applyNumberFormat="0" applyAlignment="0" applyProtection="0"/>
    <xf numFmtId="0" fontId="55" fillId="38" borderId="31" applyNumberFormat="0" applyAlignment="0" applyProtection="0"/>
    <xf numFmtId="0" fontId="34" fillId="0" borderId="32" applyNumberFormat="0" applyFill="0" applyAlignment="0" applyProtection="0"/>
    <xf numFmtId="0" fontId="45" fillId="38" borderId="29" applyNumberFormat="0" applyAlignment="0" applyProtection="0"/>
    <xf numFmtId="0" fontId="45" fillId="38"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34" fillId="0" borderId="32" applyNumberFormat="0" applyFill="0" applyAlignment="0" applyProtection="0"/>
    <xf numFmtId="0" fontId="45" fillId="38" borderId="29" applyNumberFormat="0" applyAlignment="0" applyProtection="0"/>
    <xf numFmtId="0" fontId="28" fillId="12" borderId="29" applyNumberFormat="0" applyAlignment="0" applyProtection="0"/>
    <xf numFmtId="0" fontId="20" fillId="38" borderId="29" applyNumberFormat="0" applyAlignment="0" applyProtection="0"/>
    <xf numFmtId="0" fontId="28" fillId="12"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45" fillId="38" borderId="29" applyNumberFormat="0" applyAlignment="0" applyProtection="0"/>
    <xf numFmtId="0" fontId="55" fillId="38" borderId="31" applyNumberFormat="0" applyAlignment="0" applyProtection="0"/>
    <xf numFmtId="0" fontId="34" fillId="0" borderId="32" applyNumberFormat="0" applyFill="0" applyAlignment="0" applyProtection="0"/>
    <xf numFmtId="0" fontId="32" fillId="38" borderId="31" applyNumberFormat="0" applyAlignment="0" applyProtection="0"/>
    <xf numFmtId="0" fontId="52" fillId="12"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28" fillId="12" borderId="29" applyNumberFormat="0" applyAlignment="0" applyProtection="0"/>
    <xf numFmtId="0" fontId="32" fillId="38" borderId="31" applyNumberFormat="0" applyAlignment="0" applyProtection="0"/>
    <xf numFmtId="0" fontId="34" fillId="0" borderId="32" applyNumberFormat="0" applyFill="0" applyAlignment="0" applyProtection="0"/>
    <xf numFmtId="0" fontId="34" fillId="0" borderId="32" applyNumberFormat="0" applyFill="0" applyAlignment="0" applyProtection="0"/>
    <xf numFmtId="0" fontId="55" fillId="38" borderId="31" applyNumberFormat="0" applyAlignment="0" applyProtection="0"/>
    <xf numFmtId="0" fontId="45" fillId="38" borderId="29" applyNumberFormat="0" applyAlignment="0" applyProtection="0"/>
    <xf numFmtId="0" fontId="32" fillId="38" borderId="31" applyNumberFormat="0" applyAlignment="0" applyProtection="0"/>
    <xf numFmtId="0" fontId="28" fillId="12"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32" fillId="38" borderId="31" applyNumberFormat="0" applyAlignment="0" applyProtection="0"/>
    <xf numFmtId="0" fontId="45" fillId="38" borderId="29" applyNumberFormat="0" applyAlignment="0" applyProtection="0"/>
    <xf numFmtId="0" fontId="45" fillId="38" borderId="29" applyNumberFormat="0" applyAlignment="0" applyProtection="0"/>
    <xf numFmtId="0" fontId="45" fillId="38" borderId="29" applyNumberFormat="0" applyAlignment="0" applyProtection="0"/>
    <xf numFmtId="0" fontId="55" fillId="38" borderId="31" applyNumberFormat="0" applyAlignment="0" applyProtection="0"/>
    <xf numFmtId="0" fontId="32" fillId="38" borderId="31" applyNumberFormat="0" applyAlignment="0" applyProtection="0"/>
    <xf numFmtId="0" fontId="42" fillId="0" borderId="32" applyNumberFormat="0" applyFill="0" applyAlignment="0" applyProtection="0"/>
    <xf numFmtId="0" fontId="52" fillId="12" borderId="29" applyNumberFormat="0" applyAlignment="0" applyProtection="0"/>
    <xf numFmtId="0" fontId="45" fillId="38" borderId="29" applyNumberFormat="0" applyAlignment="0" applyProtection="0"/>
    <xf numFmtId="0" fontId="55" fillId="38" borderId="31" applyNumberFormat="0" applyAlignment="0" applyProtection="0"/>
    <xf numFmtId="0" fontId="34" fillId="0" borderId="32" applyNumberFormat="0" applyFill="0" applyAlignment="0" applyProtection="0"/>
    <xf numFmtId="0" fontId="55" fillId="38" borderId="31" applyNumberFormat="0" applyAlignment="0" applyProtection="0"/>
    <xf numFmtId="0" fontId="42" fillId="0" borderId="32" applyNumberFormat="0" applyFill="0" applyAlignment="0" applyProtection="0"/>
    <xf numFmtId="0" fontId="20" fillId="38"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34" fillId="0" borderId="32" applyNumberFormat="0" applyFill="0" applyAlignment="0" applyProtection="0"/>
    <xf numFmtId="0" fontId="28" fillId="12" borderId="29" applyNumberFormat="0" applyAlignment="0" applyProtection="0"/>
    <xf numFmtId="0" fontId="52" fillId="12" borderId="29" applyNumberFormat="0" applyAlignment="0" applyProtection="0"/>
    <xf numFmtId="0" fontId="32" fillId="38" borderId="31" applyNumberFormat="0" applyAlignment="0" applyProtection="0"/>
    <xf numFmtId="0" fontId="28" fillId="12" borderId="29" applyNumberFormat="0" applyAlignment="0" applyProtection="0"/>
    <xf numFmtId="0" fontId="32" fillId="38" borderId="31" applyNumberFormat="0" applyAlignment="0" applyProtection="0"/>
    <xf numFmtId="0" fontId="20" fillId="38" borderId="29" applyNumberFormat="0" applyAlignment="0" applyProtection="0"/>
    <xf numFmtId="0" fontId="55" fillId="38" borderId="31" applyNumberFormat="0" applyAlignment="0" applyProtection="0"/>
    <xf numFmtId="0" fontId="52" fillId="12"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52" fillId="12" borderId="29" applyNumberFormat="0" applyAlignment="0" applyProtection="0"/>
    <xf numFmtId="0" fontId="45" fillId="38" borderId="29" applyNumberFormat="0" applyAlignment="0" applyProtection="0"/>
    <xf numFmtId="0" fontId="28" fillId="12" borderId="29" applyNumberFormat="0" applyAlignment="0" applyProtection="0"/>
    <xf numFmtId="0" fontId="28" fillId="12"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28" fillId="12"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52" fillId="12"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15" fillId="45" borderId="30" applyNumberFormat="0" applyFont="0" applyAlignment="0" applyProtection="0"/>
    <xf numFmtId="0" fontId="55" fillId="38" borderId="31" applyNumberFormat="0" applyAlignment="0" applyProtection="0"/>
    <xf numFmtId="0" fontId="42" fillId="0" borderId="32" applyNumberFormat="0" applyFill="0" applyAlignment="0" applyProtection="0"/>
    <xf numFmtId="0" fontId="52" fillId="12" borderId="29" applyNumberFormat="0" applyAlignment="0" applyProtection="0"/>
    <xf numFmtId="0" fontId="55" fillId="38" borderId="31" applyNumberFormat="0" applyAlignment="0" applyProtection="0"/>
    <xf numFmtId="0" fontId="52" fillId="12"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28" fillId="12" borderId="29" applyNumberFormat="0" applyAlignment="0" applyProtection="0"/>
    <xf numFmtId="0" fontId="45" fillId="38" borderId="29" applyNumberFormat="0" applyAlignment="0" applyProtection="0"/>
    <xf numFmtId="0" fontId="45" fillId="38" borderId="29" applyNumberFormat="0" applyAlignment="0" applyProtection="0"/>
    <xf numFmtId="0" fontId="52" fillId="12" borderId="29" applyNumberFormat="0" applyAlignment="0" applyProtection="0"/>
    <xf numFmtId="0" fontId="28" fillId="12" borderId="29" applyNumberFormat="0" applyAlignment="0" applyProtection="0"/>
    <xf numFmtId="0" fontId="20" fillId="38"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55" fillId="38" borderId="31" applyNumberFormat="0" applyAlignment="0" applyProtection="0"/>
    <xf numFmtId="0" fontId="55" fillId="38" borderId="31" applyNumberFormat="0" applyAlignment="0" applyProtection="0"/>
    <xf numFmtId="0" fontId="32" fillId="38" borderId="31"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52" fillId="12"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52" fillId="12"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20" fillId="38" borderId="29" applyNumberFormat="0" applyAlignment="0" applyProtection="0"/>
    <xf numFmtId="0" fontId="15" fillId="45" borderId="30" applyNumberFormat="0" applyFont="0" applyAlignment="0" applyProtection="0"/>
    <xf numFmtId="0" fontId="32" fillId="38" borderId="31" applyNumberFormat="0" applyAlignment="0" applyProtection="0"/>
    <xf numFmtId="0" fontId="52" fillId="12" borderId="29" applyNumberFormat="0" applyAlignment="0" applyProtection="0"/>
    <xf numFmtId="0" fontId="20" fillId="38" borderId="29" applyNumberFormat="0" applyAlignment="0" applyProtection="0"/>
    <xf numFmtId="0" fontId="20" fillId="38"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15" fillId="45" borderId="30" applyNumberFormat="0" applyFont="0" applyAlignment="0" applyProtection="0"/>
    <xf numFmtId="0" fontId="52" fillId="12" borderId="29" applyNumberFormat="0" applyAlignment="0" applyProtection="0"/>
    <xf numFmtId="0" fontId="45" fillId="38" borderId="29" applyNumberFormat="0" applyAlignment="0" applyProtection="0"/>
    <xf numFmtId="0" fontId="32" fillId="38" borderId="31"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45" fillId="38"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42" fillId="0" borderId="32" applyNumberFormat="0" applyFill="0" applyAlignment="0" applyProtection="0"/>
    <xf numFmtId="0" fontId="34" fillId="0" borderId="32" applyNumberFormat="0" applyFill="0" applyAlignment="0" applyProtection="0"/>
    <xf numFmtId="0" fontId="42" fillId="0" borderId="32" applyNumberFormat="0" applyFill="0" applyAlignment="0" applyProtection="0"/>
    <xf numFmtId="0" fontId="34" fillId="0" borderId="32" applyNumberFormat="0" applyFill="0" applyAlignment="0" applyProtection="0"/>
    <xf numFmtId="0" fontId="45" fillId="38"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45" fillId="38"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20" fillId="38" borderId="29" applyNumberFormat="0" applyAlignment="0" applyProtection="0"/>
    <xf numFmtId="0" fontId="34" fillId="0" borderId="32" applyNumberFormat="0" applyFill="0" applyAlignment="0" applyProtection="0"/>
    <xf numFmtId="0" fontId="15" fillId="45" borderId="30" applyNumberFormat="0" applyFont="0" applyAlignment="0" applyProtection="0"/>
    <xf numFmtId="0" fontId="45" fillId="38" borderId="29" applyNumberFormat="0" applyAlignment="0" applyProtection="0"/>
    <xf numFmtId="0" fontId="55" fillId="38" borderId="31" applyNumberFormat="0" applyAlignment="0" applyProtection="0"/>
    <xf numFmtId="0" fontId="55" fillId="38" borderId="31" applyNumberFormat="0" applyAlignment="0" applyProtection="0"/>
    <xf numFmtId="0" fontId="52" fillId="12"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15" fillId="45" borderId="30" applyNumberFormat="0" applyFont="0" applyAlignment="0" applyProtection="0"/>
    <xf numFmtId="0" fontId="28" fillId="12" borderId="29" applyNumberFormat="0" applyAlignment="0" applyProtection="0"/>
    <xf numFmtId="0" fontId="15" fillId="45" borderId="30" applyNumberFormat="0" applyFont="0" applyAlignment="0" applyProtection="0"/>
    <xf numFmtId="0" fontId="34" fillId="0" borderId="32" applyNumberFormat="0" applyFill="0" applyAlignment="0" applyProtection="0"/>
    <xf numFmtId="0" fontId="45" fillId="38" borderId="29" applyNumberFormat="0" applyAlignment="0" applyProtection="0"/>
    <xf numFmtId="0" fontId="45" fillId="38"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55" fillId="38" borderId="31" applyNumberFormat="0" applyAlignment="0" applyProtection="0"/>
    <xf numFmtId="0" fontId="52" fillId="12" borderId="29" applyNumberFormat="0" applyAlignment="0" applyProtection="0"/>
    <xf numFmtId="0" fontId="52" fillId="12" borderId="29" applyNumberFormat="0" applyAlignment="0" applyProtection="0"/>
    <xf numFmtId="0" fontId="45" fillId="38" borderId="29" applyNumberFormat="0" applyAlignment="0" applyProtection="0"/>
    <xf numFmtId="0" fontId="28" fillId="12" borderId="29" applyNumberFormat="0" applyAlignment="0" applyProtection="0"/>
    <xf numFmtId="0" fontId="32" fillId="38" borderId="31" applyNumberFormat="0" applyAlignment="0" applyProtection="0"/>
    <xf numFmtId="0" fontId="42" fillId="0" borderId="32" applyNumberFormat="0" applyFill="0" applyAlignment="0" applyProtection="0"/>
    <xf numFmtId="0" fontId="55" fillId="38" borderId="31" applyNumberFormat="0" applyAlignment="0" applyProtection="0"/>
    <xf numFmtId="0" fontId="34" fillId="0" borderId="32" applyNumberFormat="0" applyFill="0" applyAlignment="0" applyProtection="0"/>
    <xf numFmtId="0" fontId="52" fillId="12"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28" fillId="12"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55" fillId="38" borderId="31" applyNumberFormat="0" applyAlignment="0" applyProtection="0"/>
    <xf numFmtId="0" fontId="34" fillId="0" borderId="32" applyNumberFormat="0" applyFill="0" applyAlignment="0" applyProtection="0"/>
    <xf numFmtId="0" fontId="15" fillId="45" borderId="30" applyNumberFormat="0" applyFont="0" applyAlignment="0" applyProtection="0"/>
    <xf numFmtId="0" fontId="32" fillId="38" borderId="31" applyNumberFormat="0" applyAlignment="0" applyProtection="0"/>
    <xf numFmtId="0" fontId="32" fillId="38" borderId="31"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20" fillId="38" borderId="29" applyNumberFormat="0" applyAlignment="0" applyProtection="0"/>
    <xf numFmtId="0" fontId="45" fillId="38" borderId="29" applyNumberFormat="0" applyAlignment="0" applyProtection="0"/>
    <xf numFmtId="0" fontId="52" fillId="12"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42" fillId="0" borderId="32" applyNumberFormat="0" applyFill="0" applyAlignment="0" applyProtection="0"/>
    <xf numFmtId="0" fontId="15" fillId="45" borderId="30" applyNumberFormat="0" applyFont="0" applyAlignment="0" applyProtection="0"/>
    <xf numFmtId="0" fontId="52" fillId="12" borderId="29" applyNumberFormat="0" applyAlignment="0" applyProtection="0"/>
    <xf numFmtId="0" fontId="52" fillId="12" borderId="29" applyNumberFormat="0" applyAlignment="0" applyProtection="0"/>
    <xf numFmtId="0" fontId="55" fillId="38" borderId="31" applyNumberFormat="0" applyAlignment="0" applyProtection="0"/>
    <xf numFmtId="0" fontId="32" fillId="38" borderId="31" applyNumberFormat="0" applyAlignment="0" applyProtection="0"/>
    <xf numFmtId="0" fontId="42" fillId="0" borderId="32" applyNumberFormat="0" applyFill="0" applyAlignment="0" applyProtection="0"/>
    <xf numFmtId="0" fontId="34" fillId="0" borderId="32" applyNumberFormat="0" applyFill="0" applyAlignment="0" applyProtection="0"/>
    <xf numFmtId="0" fontId="45" fillId="38" borderId="29" applyNumberFormat="0" applyAlignment="0" applyProtection="0"/>
    <xf numFmtId="0" fontId="32" fillId="38" borderId="31" applyNumberFormat="0" applyAlignment="0" applyProtection="0"/>
    <xf numFmtId="0" fontId="42" fillId="0" borderId="32" applyNumberFormat="0" applyFill="0" applyAlignment="0" applyProtection="0"/>
    <xf numFmtId="0" fontId="55" fillId="38" borderId="31" applyNumberFormat="0" applyAlignment="0" applyProtection="0"/>
    <xf numFmtId="0" fontId="42" fillId="0" borderId="32" applyNumberFormat="0" applyFill="0" applyAlignment="0" applyProtection="0"/>
    <xf numFmtId="0" fontId="34" fillId="0" borderId="32" applyNumberFormat="0" applyFill="0" applyAlignment="0" applyProtection="0"/>
    <xf numFmtId="0" fontId="20" fillId="38" borderId="29" applyNumberFormat="0" applyAlignment="0" applyProtection="0"/>
    <xf numFmtId="0" fontId="55" fillId="38" borderId="31" applyNumberFormat="0" applyAlignment="0" applyProtection="0"/>
    <xf numFmtId="0" fontId="52" fillId="12"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15" fillId="45" borderId="30" applyNumberFormat="0" applyFont="0" applyAlignment="0" applyProtection="0"/>
    <xf numFmtId="0" fontId="55" fillId="38" borderId="31" applyNumberFormat="0" applyAlignment="0" applyProtection="0"/>
    <xf numFmtId="0" fontId="20" fillId="38" borderId="29" applyNumberFormat="0" applyAlignment="0" applyProtection="0"/>
    <xf numFmtId="0" fontId="34" fillId="0" borderId="32" applyNumberFormat="0" applyFill="0" applyAlignment="0" applyProtection="0"/>
    <xf numFmtId="0" fontId="55" fillId="38" borderId="31" applyNumberFormat="0" applyAlignment="0" applyProtection="0"/>
    <xf numFmtId="0" fontId="34" fillId="0" borderId="32" applyNumberFormat="0" applyFill="0" applyAlignment="0" applyProtection="0"/>
    <xf numFmtId="0" fontId="55" fillId="38" borderId="31" applyNumberFormat="0" applyAlignment="0" applyProtection="0"/>
    <xf numFmtId="0" fontId="45" fillId="38"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28" fillId="12" borderId="29" applyNumberFormat="0" applyAlignment="0" applyProtection="0"/>
    <xf numFmtId="0" fontId="34" fillId="0" borderId="32" applyNumberFormat="0" applyFill="0" applyAlignment="0" applyProtection="0"/>
    <xf numFmtId="0" fontId="45" fillId="38" borderId="29" applyNumberFormat="0" applyAlignment="0" applyProtection="0"/>
    <xf numFmtId="0" fontId="45" fillId="38"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45" fillId="38"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45" fillId="38" borderId="29" applyNumberFormat="0" applyAlignment="0" applyProtection="0"/>
    <xf numFmtId="0" fontId="45" fillId="38" borderId="29" applyNumberFormat="0" applyAlignment="0" applyProtection="0"/>
    <xf numFmtId="0" fontId="28" fillId="12" borderId="29" applyNumberFormat="0" applyAlignment="0" applyProtection="0"/>
    <xf numFmtId="0" fontId="42" fillId="0" borderId="32" applyNumberFormat="0" applyFill="0" applyAlignment="0" applyProtection="0"/>
    <xf numFmtId="0" fontId="34" fillId="0" borderId="32" applyNumberFormat="0" applyFill="0" applyAlignment="0" applyProtection="0"/>
    <xf numFmtId="0" fontId="52" fillId="12" borderId="29" applyNumberFormat="0" applyAlignment="0" applyProtection="0"/>
    <xf numFmtId="0" fontId="32" fillId="38" borderId="31" applyNumberFormat="0" applyAlignment="0" applyProtection="0"/>
    <xf numFmtId="0" fontId="15" fillId="45" borderId="30" applyNumberFormat="0" applyFont="0" applyAlignment="0" applyProtection="0"/>
    <xf numFmtId="0" fontId="55" fillId="38" borderId="31" applyNumberFormat="0" applyAlignment="0" applyProtection="0"/>
    <xf numFmtId="0" fontId="28" fillId="12"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28" fillId="12" borderId="29" applyNumberFormat="0" applyAlignment="0" applyProtection="0"/>
    <xf numFmtId="0" fontId="45" fillId="38" borderId="29" applyNumberFormat="0" applyAlignment="0" applyProtection="0"/>
    <xf numFmtId="0" fontId="32" fillId="38" borderId="31" applyNumberFormat="0" applyAlignment="0" applyProtection="0"/>
    <xf numFmtId="0" fontId="28" fillId="12"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20" fillId="38"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20" fillId="38" borderId="29" applyNumberFormat="0" applyAlignment="0" applyProtection="0"/>
    <xf numFmtId="0" fontId="52" fillId="12" borderId="29" applyNumberFormat="0" applyAlignment="0" applyProtection="0"/>
    <xf numFmtId="0" fontId="52" fillId="12" borderId="29" applyNumberFormat="0" applyAlignment="0" applyProtection="0"/>
    <xf numFmtId="0" fontId="52" fillId="12" borderId="29" applyNumberFormat="0" applyAlignment="0" applyProtection="0"/>
    <xf numFmtId="0" fontId="45" fillId="38" borderId="29" applyNumberFormat="0" applyAlignment="0" applyProtection="0"/>
    <xf numFmtId="0" fontId="55" fillId="38" borderId="31" applyNumberFormat="0" applyAlignment="0" applyProtection="0"/>
    <xf numFmtId="0" fontId="55" fillId="38" borderId="31" applyNumberFormat="0" applyAlignment="0" applyProtection="0"/>
    <xf numFmtId="0" fontId="32" fillId="38" borderId="31" applyNumberFormat="0" applyAlignment="0" applyProtection="0"/>
    <xf numFmtId="0" fontId="15" fillId="45" borderId="30" applyNumberFormat="0" applyFont="0" applyAlignment="0" applyProtection="0"/>
    <xf numFmtId="0" fontId="20" fillId="38" borderId="29" applyNumberFormat="0" applyAlignment="0" applyProtection="0"/>
    <xf numFmtId="0" fontId="34" fillId="0" borderId="32" applyNumberFormat="0" applyFill="0" applyAlignment="0" applyProtection="0"/>
    <xf numFmtId="0" fontId="42" fillId="0" borderId="32" applyNumberFormat="0" applyFill="0" applyAlignment="0" applyProtection="0"/>
    <xf numFmtId="0" fontId="15" fillId="45" borderId="30" applyNumberFormat="0" applyFont="0" applyAlignment="0" applyProtection="0"/>
    <xf numFmtId="0" fontId="42" fillId="0" borderId="32" applyNumberFormat="0" applyFill="0" applyAlignment="0" applyProtection="0"/>
    <xf numFmtId="0" fontId="55" fillId="38" borderId="31" applyNumberFormat="0" applyAlignment="0" applyProtection="0"/>
    <xf numFmtId="0" fontId="45" fillId="38"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52" fillId="12" borderId="29" applyNumberFormat="0" applyAlignment="0" applyProtection="0"/>
    <xf numFmtId="0" fontId="28" fillId="12"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42" fillId="0" borderId="32" applyNumberFormat="0" applyFill="0" applyAlignment="0" applyProtection="0"/>
    <xf numFmtId="0" fontId="55" fillId="38" borderId="31" applyNumberFormat="0" applyAlignment="0" applyProtection="0"/>
    <xf numFmtId="0" fontId="20" fillId="38" borderId="29" applyNumberFormat="0" applyAlignment="0" applyProtection="0"/>
    <xf numFmtId="0" fontId="45" fillId="38"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52" fillId="12" borderId="29" applyNumberFormat="0" applyAlignment="0" applyProtection="0"/>
    <xf numFmtId="0" fontId="52" fillId="12" borderId="29" applyNumberFormat="0" applyAlignment="0" applyProtection="0"/>
    <xf numFmtId="0" fontId="34" fillId="0" borderId="32" applyNumberFormat="0" applyFill="0" applyAlignment="0" applyProtection="0"/>
    <xf numFmtId="0" fontId="15" fillId="45" borderId="30" applyNumberFormat="0" applyFont="0" applyAlignment="0" applyProtection="0"/>
    <xf numFmtId="0" fontId="45" fillId="38" borderId="29" applyNumberFormat="0" applyAlignment="0" applyProtection="0"/>
    <xf numFmtId="0" fontId="15" fillId="45" borderId="30" applyNumberFormat="0" applyFont="0" applyAlignment="0" applyProtection="0"/>
    <xf numFmtId="0" fontId="28" fillId="12" borderId="29" applyNumberFormat="0" applyAlignment="0" applyProtection="0"/>
    <xf numFmtId="0" fontId="55" fillId="38" borderId="31" applyNumberFormat="0" applyAlignment="0" applyProtection="0"/>
    <xf numFmtId="0" fontId="52" fillId="12"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45" fillId="38" borderId="29" applyNumberFormat="0" applyAlignment="0" applyProtection="0"/>
    <xf numFmtId="0" fontId="34" fillId="0" borderId="32" applyNumberFormat="0" applyFill="0" applyAlignment="0" applyProtection="0"/>
    <xf numFmtId="0" fontId="32" fillId="38" borderId="31" applyNumberFormat="0" applyAlignment="0" applyProtection="0"/>
    <xf numFmtId="0" fontId="34" fillId="0" borderId="32" applyNumberFormat="0" applyFill="0" applyAlignment="0" applyProtection="0"/>
    <xf numFmtId="0" fontId="28" fillId="12"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28" fillId="12" borderId="29" applyNumberFormat="0" applyAlignment="0" applyProtection="0"/>
    <xf numFmtId="0" fontId="15" fillId="45" borderId="30" applyNumberFormat="0" applyFont="0" applyAlignment="0" applyProtection="0"/>
    <xf numFmtId="0" fontId="32" fillId="38" borderId="31" applyNumberFormat="0" applyAlignment="0" applyProtection="0"/>
    <xf numFmtId="0" fontId="20" fillId="38" borderId="29" applyNumberFormat="0" applyAlignment="0" applyProtection="0"/>
    <xf numFmtId="0" fontId="55" fillId="38" borderId="31" applyNumberFormat="0" applyAlignment="0" applyProtection="0"/>
    <xf numFmtId="0" fontId="32" fillId="38" borderId="31" applyNumberFormat="0" applyAlignment="0" applyProtection="0"/>
    <xf numFmtId="0" fontId="42" fillId="0" borderId="32" applyNumberFormat="0" applyFill="0" applyAlignment="0" applyProtection="0"/>
    <xf numFmtId="0" fontId="52" fillId="12"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42" fillId="0" borderId="32" applyNumberFormat="0" applyFill="0" applyAlignment="0" applyProtection="0"/>
    <xf numFmtId="0" fontId="20" fillId="38" borderId="29" applyNumberFormat="0" applyAlignment="0" applyProtection="0"/>
    <xf numFmtId="0" fontId="55" fillId="38" borderId="31" applyNumberFormat="0" applyAlignment="0" applyProtection="0"/>
    <xf numFmtId="0" fontId="52" fillId="12" borderId="29" applyNumberFormat="0" applyAlignment="0" applyProtection="0"/>
    <xf numFmtId="0" fontId="52" fillId="12" borderId="29" applyNumberFormat="0" applyAlignment="0" applyProtection="0"/>
    <xf numFmtId="0" fontId="34" fillId="0" borderId="32" applyNumberFormat="0" applyFill="0" applyAlignment="0" applyProtection="0"/>
    <xf numFmtId="0" fontId="28" fillId="12" borderId="29" applyNumberFormat="0" applyAlignment="0" applyProtection="0"/>
    <xf numFmtId="0" fontId="52" fillId="12" borderId="29" applyNumberFormat="0" applyAlignment="0" applyProtection="0"/>
    <xf numFmtId="0" fontId="32" fillId="38" borderId="31" applyNumberFormat="0" applyAlignment="0" applyProtection="0"/>
    <xf numFmtId="0" fontId="28" fillId="12" borderId="29" applyNumberFormat="0" applyAlignment="0" applyProtection="0"/>
    <xf numFmtId="0" fontId="20" fillId="38"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45" fillId="38"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34" fillId="0" borderId="32" applyNumberFormat="0" applyFill="0" applyAlignment="0" applyProtection="0"/>
    <xf numFmtId="0" fontId="15" fillId="45" borderId="30" applyNumberFormat="0" applyFont="0" applyAlignment="0" applyProtection="0"/>
    <xf numFmtId="0" fontId="42" fillId="0" borderId="32" applyNumberFormat="0" applyFill="0" applyAlignment="0" applyProtection="0"/>
    <xf numFmtId="0" fontId="52" fillId="12"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55" fillId="38" borderId="31" applyNumberFormat="0" applyAlignment="0" applyProtection="0"/>
    <xf numFmtId="0" fontId="52" fillId="12"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28" fillId="12"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20" fillId="38"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55" fillId="38" borderId="31" applyNumberFormat="0" applyAlignment="0" applyProtection="0"/>
    <xf numFmtId="0" fontId="32" fillId="38" borderId="31" applyNumberFormat="0" applyAlignment="0" applyProtection="0"/>
    <xf numFmtId="0" fontId="42" fillId="0" borderId="32" applyNumberFormat="0" applyFill="0" applyAlignment="0" applyProtection="0"/>
    <xf numFmtId="0" fontId="32" fillId="38" borderId="31"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15" fillId="45" borderId="30" applyNumberFormat="0" applyFont="0" applyAlignment="0" applyProtection="0"/>
    <xf numFmtId="0" fontId="52" fillId="12"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20" fillId="38" borderId="29" applyNumberFormat="0" applyAlignment="0" applyProtection="0"/>
    <xf numFmtId="0" fontId="45" fillId="38"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15" fillId="45" borderId="30" applyNumberFormat="0" applyFont="0" applyAlignment="0" applyProtection="0"/>
    <xf numFmtId="0" fontId="52" fillId="12" borderId="29" applyNumberFormat="0" applyAlignment="0" applyProtection="0"/>
    <xf numFmtId="0" fontId="55" fillId="38" borderId="31" applyNumberFormat="0" applyAlignment="0" applyProtection="0"/>
    <xf numFmtId="0" fontId="32" fillId="38" borderId="31" applyNumberFormat="0" applyAlignment="0" applyProtection="0"/>
    <xf numFmtId="0" fontId="45" fillId="38" borderId="29" applyNumberFormat="0" applyAlignment="0" applyProtection="0"/>
    <xf numFmtId="0" fontId="32" fillId="38" borderId="31" applyNumberFormat="0" applyAlignment="0" applyProtection="0"/>
    <xf numFmtId="0" fontId="42" fillId="0" borderId="32" applyNumberFormat="0" applyFill="0" applyAlignment="0" applyProtection="0"/>
    <xf numFmtId="0" fontId="55" fillId="38" borderId="31" applyNumberFormat="0" applyAlignment="0" applyProtection="0"/>
    <xf numFmtId="0" fontId="42" fillId="0" borderId="32" applyNumberFormat="0" applyFill="0" applyAlignment="0" applyProtection="0"/>
    <xf numFmtId="0" fontId="34" fillId="0" borderId="32" applyNumberFormat="0" applyFill="0" applyAlignment="0" applyProtection="0"/>
    <xf numFmtId="0" fontId="52" fillId="12"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55" fillId="38" borderId="31" applyNumberFormat="0" applyAlignment="0" applyProtection="0"/>
    <xf numFmtId="0" fontId="20" fillId="38" borderId="29" applyNumberFormat="0" applyAlignment="0" applyProtection="0"/>
    <xf numFmtId="0" fontId="34" fillId="0" borderId="32" applyNumberFormat="0" applyFill="0" applyAlignment="0" applyProtection="0"/>
    <xf numFmtId="0" fontId="55" fillId="38" borderId="31" applyNumberFormat="0" applyAlignment="0" applyProtection="0"/>
    <xf numFmtId="0" fontId="55" fillId="38" borderId="31" applyNumberFormat="0" applyAlignment="0" applyProtection="0"/>
    <xf numFmtId="0" fontId="42" fillId="0" borderId="32" applyNumberFormat="0" applyFill="0" applyAlignment="0" applyProtection="0"/>
    <xf numFmtId="0" fontId="28" fillId="12" borderId="29" applyNumberFormat="0" applyAlignment="0" applyProtection="0"/>
    <xf numFmtId="0" fontId="34" fillId="0" borderId="32" applyNumberFormat="0" applyFill="0" applyAlignment="0" applyProtection="0"/>
    <xf numFmtId="0" fontId="45" fillId="38" borderId="29" applyNumberFormat="0" applyAlignment="0" applyProtection="0"/>
    <xf numFmtId="0" fontId="45" fillId="38"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45" fillId="38" borderId="29" applyNumberFormat="0" applyAlignment="0" applyProtection="0"/>
    <xf numFmtId="0" fontId="28" fillId="12" borderId="29" applyNumberFormat="0" applyAlignment="0" applyProtection="0"/>
    <xf numFmtId="0" fontId="42" fillId="0" borderId="32" applyNumberFormat="0" applyFill="0" applyAlignment="0" applyProtection="0"/>
    <xf numFmtId="0" fontId="34" fillId="0" borderId="32" applyNumberFormat="0" applyFill="0" applyAlignment="0" applyProtection="0"/>
    <xf numFmtId="0" fontId="52" fillId="12"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28" fillId="12" borderId="29" applyNumberFormat="0" applyAlignment="0" applyProtection="0"/>
    <xf numFmtId="0" fontId="32" fillId="38" borderId="31" applyNumberFormat="0" applyAlignment="0" applyProtection="0"/>
    <xf numFmtId="0" fontId="28" fillId="12"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32" fillId="38" borderId="31" applyNumberFormat="0" applyAlignment="0" applyProtection="0"/>
    <xf numFmtId="0" fontId="42" fillId="0" borderId="32" applyNumberFormat="0" applyFill="0" applyAlignment="0" applyProtection="0"/>
    <xf numFmtId="0" fontId="52" fillId="12"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20" fillId="38" borderId="29" applyNumberFormat="0" applyAlignment="0" applyProtection="0"/>
    <xf numFmtId="0" fontId="52" fillId="12" borderId="29" applyNumberFormat="0" applyAlignment="0" applyProtection="0"/>
    <xf numFmtId="0" fontId="34" fillId="0" borderId="32" applyNumberFormat="0" applyFill="0" applyAlignment="0" applyProtection="0"/>
    <xf numFmtId="0" fontId="28" fillId="12" borderId="29" applyNumberFormat="0" applyAlignment="0" applyProtection="0"/>
    <xf numFmtId="0" fontId="52" fillId="12" borderId="29" applyNumberFormat="0" applyAlignment="0" applyProtection="0"/>
    <xf numFmtId="0" fontId="32" fillId="38" borderId="31" applyNumberFormat="0" applyAlignment="0" applyProtection="0"/>
    <xf numFmtId="0" fontId="28" fillId="12" borderId="29" applyNumberFormat="0" applyAlignment="0" applyProtection="0"/>
    <xf numFmtId="0" fontId="20" fillId="38"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52" fillId="12" borderId="29" applyNumberFormat="0" applyAlignment="0" applyProtection="0"/>
    <xf numFmtId="0" fontId="55" fillId="38" borderId="31" applyNumberFormat="0" applyAlignment="0" applyProtection="0"/>
    <xf numFmtId="0" fontId="52" fillId="12"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28" fillId="12" borderId="29" applyNumberFormat="0" applyAlignment="0" applyProtection="0"/>
    <xf numFmtId="0" fontId="45" fillId="38" borderId="29" applyNumberFormat="0" applyAlignment="0" applyProtection="0"/>
    <xf numFmtId="0" fontId="52" fillId="12" borderId="29" applyNumberFormat="0" applyAlignment="0" applyProtection="0"/>
    <xf numFmtId="0" fontId="20" fillId="38"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55" fillId="38" borderId="31" applyNumberFormat="0" applyAlignment="0" applyProtection="0"/>
    <xf numFmtId="0" fontId="32" fillId="38" borderId="31"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15" fillId="45" borderId="30" applyNumberFormat="0" applyFont="0" applyAlignment="0" applyProtection="0"/>
    <xf numFmtId="0" fontId="52" fillId="12"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20" fillId="38"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52" fillId="12" borderId="29" applyNumberFormat="0" applyAlignment="0" applyProtection="0"/>
    <xf numFmtId="0" fontId="32" fillId="38" borderId="31" applyNumberFormat="0" applyAlignment="0" applyProtection="0"/>
    <xf numFmtId="0" fontId="45" fillId="38"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42" fillId="0" borderId="32" applyNumberFormat="0" applyFill="0" applyAlignment="0" applyProtection="0"/>
    <xf numFmtId="0" fontId="34" fillId="0" borderId="32" applyNumberFormat="0" applyFill="0" applyAlignment="0" applyProtection="0"/>
    <xf numFmtId="0" fontId="52" fillId="12"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55" fillId="38" borderId="31" applyNumberFormat="0" applyAlignment="0" applyProtection="0"/>
    <xf numFmtId="0" fontId="20" fillId="38" borderId="29" applyNumberFormat="0" applyAlignment="0" applyProtection="0"/>
    <xf numFmtId="0" fontId="34" fillId="0" borderId="32" applyNumberFormat="0" applyFill="0" applyAlignment="0" applyProtection="0"/>
    <xf numFmtId="0" fontId="28" fillId="12" borderId="29" applyNumberFormat="0" applyAlignment="0" applyProtection="0"/>
    <xf numFmtId="0" fontId="34" fillId="0" borderId="32" applyNumberFormat="0" applyFill="0" applyAlignment="0" applyProtection="0"/>
    <xf numFmtId="0" fontId="45" fillId="38" borderId="29" applyNumberFormat="0" applyAlignment="0" applyProtection="0"/>
    <xf numFmtId="0" fontId="45" fillId="38"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52" fillId="12" borderId="29" applyNumberFormat="0" applyAlignment="0" applyProtection="0"/>
    <xf numFmtId="0" fontId="45" fillId="38" borderId="29" applyNumberFormat="0" applyAlignment="0" applyProtection="0"/>
    <xf numFmtId="0" fontId="28" fillId="12" borderId="29" applyNumberFormat="0" applyAlignment="0" applyProtection="0"/>
    <xf numFmtId="0" fontId="42" fillId="0" borderId="32" applyNumberFormat="0" applyFill="0" applyAlignment="0" applyProtection="0"/>
    <xf numFmtId="0" fontId="34" fillId="0" borderId="32" applyNumberFormat="0" applyFill="0" applyAlignment="0" applyProtection="0"/>
    <xf numFmtId="0" fontId="52" fillId="12"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28" fillId="12" borderId="29" applyNumberFormat="0" applyAlignment="0" applyProtection="0"/>
    <xf numFmtId="0" fontId="45" fillId="38" borderId="29" applyNumberFormat="0" applyAlignment="0" applyProtection="0"/>
    <xf numFmtId="0" fontId="52" fillId="12"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52" fillId="12"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55" fillId="38" borderId="31" applyNumberFormat="0" applyAlignment="0" applyProtection="0"/>
    <xf numFmtId="0" fontId="45" fillId="38" borderId="29" applyNumberFormat="0" applyAlignment="0" applyProtection="0"/>
    <xf numFmtId="0" fontId="34" fillId="0" borderId="32" applyNumberFormat="0" applyFill="0" applyAlignment="0" applyProtection="0"/>
    <xf numFmtId="0" fontId="42" fillId="0" borderId="32" applyNumberFormat="0" applyFill="0" applyAlignment="0" applyProtection="0"/>
    <xf numFmtId="0" fontId="55" fillId="38" borderId="31" applyNumberFormat="0" applyAlignment="0" applyProtection="0"/>
    <xf numFmtId="0" fontId="45" fillId="38"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55" fillId="38" borderId="31" applyNumberFormat="0" applyAlignment="0" applyProtection="0"/>
    <xf numFmtId="0" fontId="55" fillId="38" borderId="31" applyNumberFormat="0" applyAlignment="0" applyProtection="0"/>
    <xf numFmtId="0" fontId="45" fillId="38" borderId="29" applyNumberFormat="0" applyAlignment="0" applyProtection="0"/>
    <xf numFmtId="0" fontId="32" fillId="38" borderId="31" applyNumberFormat="0" applyAlignment="0" applyProtection="0"/>
    <xf numFmtId="0" fontId="34" fillId="0" borderId="32" applyNumberFormat="0" applyFill="0" applyAlignment="0" applyProtection="0"/>
    <xf numFmtId="0" fontId="28" fillId="12" borderId="29" applyNumberFormat="0" applyAlignment="0" applyProtection="0"/>
    <xf numFmtId="0" fontId="45" fillId="38" borderId="29" applyNumberFormat="0" applyAlignment="0" applyProtection="0"/>
    <xf numFmtId="0" fontId="45" fillId="38" borderId="29" applyNumberFormat="0" applyAlignment="0" applyProtection="0"/>
    <xf numFmtId="0" fontId="34" fillId="0" borderId="32" applyNumberFormat="0" applyFill="0" applyAlignment="0" applyProtection="0"/>
    <xf numFmtId="0" fontId="32" fillId="38" borderId="31" applyNumberFormat="0" applyAlignment="0" applyProtection="0"/>
    <xf numFmtId="0" fontId="55" fillId="38" borderId="31" applyNumberFormat="0" applyAlignment="0" applyProtection="0"/>
    <xf numFmtId="0" fontId="34" fillId="0" borderId="32" applyNumberFormat="0" applyFill="0" applyAlignment="0" applyProtection="0"/>
    <xf numFmtId="0" fontId="55" fillId="38" borderId="31" applyNumberFormat="0" applyAlignment="0" applyProtection="0"/>
    <xf numFmtId="0" fontId="20" fillId="38" borderId="29" applyNumberFormat="0" applyAlignment="0" applyProtection="0"/>
    <xf numFmtId="0" fontId="28" fillId="12" borderId="29" applyNumberFormat="0" applyAlignment="0" applyProtection="0"/>
    <xf numFmtId="0" fontId="45" fillId="38" borderId="29" applyNumberFormat="0" applyAlignment="0" applyProtection="0"/>
    <xf numFmtId="0" fontId="45" fillId="38" borderId="29" applyNumberFormat="0" applyAlignment="0" applyProtection="0"/>
    <xf numFmtId="0" fontId="32" fillId="38" borderId="31" applyNumberFormat="0" applyAlignment="0" applyProtection="0"/>
    <xf numFmtId="0" fontId="45" fillId="38" borderId="29" applyNumberFormat="0" applyAlignment="0" applyProtection="0"/>
    <xf numFmtId="0" fontId="28" fillId="12" borderId="29" applyNumberFormat="0" applyAlignment="0" applyProtection="0"/>
    <xf numFmtId="0" fontId="34" fillId="0" borderId="32" applyNumberFormat="0" applyFill="0" applyAlignment="0" applyProtection="0"/>
    <xf numFmtId="0" fontId="45" fillId="38"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52" fillId="12" borderId="29" applyNumberFormat="0" applyAlignment="0" applyProtection="0"/>
    <xf numFmtId="0" fontId="55" fillId="38" borderId="31" applyNumberFormat="0" applyAlignment="0" applyProtection="0"/>
    <xf numFmtId="0" fontId="45" fillId="38" borderId="29" applyNumberFormat="0" applyAlignment="0" applyProtection="0"/>
    <xf numFmtId="0" fontId="55" fillId="38" borderId="31" applyNumberFormat="0" applyAlignment="0" applyProtection="0"/>
    <xf numFmtId="0" fontId="34" fillId="0" borderId="32" applyNumberFormat="0" applyFill="0" applyAlignment="0" applyProtection="0"/>
    <xf numFmtId="0" fontId="15" fillId="45" borderId="30" applyNumberFormat="0" applyFont="0" applyAlignment="0" applyProtection="0"/>
    <xf numFmtId="0" fontId="32" fillId="38" borderId="31" applyNumberFormat="0" applyAlignment="0" applyProtection="0"/>
    <xf numFmtId="0" fontId="32" fillId="38" borderId="31" applyNumberFormat="0" applyAlignment="0" applyProtection="0"/>
    <xf numFmtId="0" fontId="55" fillId="38" borderId="31" applyNumberFormat="0" applyAlignment="0" applyProtection="0"/>
    <xf numFmtId="0" fontId="34" fillId="0" borderId="32" applyNumberFormat="0" applyFill="0" applyAlignment="0" applyProtection="0"/>
    <xf numFmtId="0" fontId="15" fillId="45" borderId="30" applyNumberFormat="0" applyFont="0" applyAlignment="0" applyProtection="0"/>
    <xf numFmtId="0" fontId="42" fillId="0" borderId="32" applyNumberFormat="0" applyFill="0" applyAlignment="0" applyProtection="0"/>
    <xf numFmtId="0" fontId="32" fillId="38" borderId="31" applyNumberFormat="0" applyAlignment="0" applyProtection="0"/>
    <xf numFmtId="0" fontId="55" fillId="38" borderId="31" applyNumberFormat="0" applyAlignment="0" applyProtection="0"/>
    <xf numFmtId="0" fontId="52" fillId="12"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42" fillId="0" borderId="32" applyNumberFormat="0" applyFill="0" applyAlignment="0" applyProtection="0"/>
    <xf numFmtId="0" fontId="45" fillId="38"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55" fillId="38" borderId="31" applyNumberFormat="0" applyAlignment="0" applyProtection="0"/>
    <xf numFmtId="0" fontId="28" fillId="12" borderId="29" applyNumberFormat="0" applyAlignment="0" applyProtection="0"/>
    <xf numFmtId="0" fontId="28" fillId="12" borderId="29" applyNumberFormat="0" applyAlignment="0" applyProtection="0"/>
    <xf numFmtId="0" fontId="15" fillId="45" borderId="30" applyNumberFormat="0" applyFont="0" applyAlignment="0" applyProtection="0"/>
    <xf numFmtId="0" fontId="34" fillId="0" borderId="32" applyNumberFormat="0" applyFill="0" applyAlignment="0" applyProtection="0"/>
    <xf numFmtId="0" fontId="52" fillId="12"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52" fillId="12" borderId="29" applyNumberFormat="0" applyAlignment="0" applyProtection="0"/>
    <xf numFmtId="0" fontId="55" fillId="38" borderId="31" applyNumberFormat="0" applyAlignment="0" applyProtection="0"/>
    <xf numFmtId="0" fontId="52" fillId="12"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34" fillId="0" borderId="32" applyNumberFormat="0" applyFill="0" applyAlignment="0" applyProtection="0"/>
    <xf numFmtId="0" fontId="20" fillId="38" borderId="29" applyNumberFormat="0" applyAlignment="0" applyProtection="0"/>
    <xf numFmtId="0" fontId="32" fillId="38" borderId="31" applyNumberFormat="0" applyAlignment="0" applyProtection="0"/>
    <xf numFmtId="0" fontId="20" fillId="38" borderId="29" applyNumberFormat="0" applyAlignment="0" applyProtection="0"/>
    <xf numFmtId="0" fontId="55" fillId="38" borderId="31" applyNumberFormat="0" applyAlignment="0" applyProtection="0"/>
    <xf numFmtId="0" fontId="55" fillId="38" borderId="31" applyNumberFormat="0" applyAlignment="0" applyProtection="0"/>
    <xf numFmtId="0" fontId="32" fillId="38" borderId="31" applyNumberFormat="0" applyAlignment="0" applyProtection="0"/>
    <xf numFmtId="0" fontId="34" fillId="0" borderId="32" applyNumberFormat="0" applyFill="0" applyAlignment="0" applyProtection="0"/>
    <xf numFmtId="0" fontId="52" fillId="12"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28" fillId="12" borderId="29" applyNumberFormat="0" applyAlignment="0" applyProtection="0"/>
    <xf numFmtId="0" fontId="15" fillId="45" borderId="30" applyNumberFormat="0" applyFont="0" applyAlignment="0" applyProtection="0"/>
    <xf numFmtId="0" fontId="32" fillId="38" borderId="31" applyNumberFormat="0" applyAlignment="0" applyProtection="0"/>
    <xf numFmtId="0" fontId="15" fillId="45" borderId="30" applyNumberFormat="0" applyFont="0" applyAlignment="0" applyProtection="0"/>
    <xf numFmtId="0" fontId="34" fillId="0" borderId="32" applyNumberFormat="0" applyFill="0" applyAlignment="0" applyProtection="0"/>
    <xf numFmtId="0" fontId="34" fillId="0" borderId="32" applyNumberFormat="0" applyFill="0" applyAlignment="0" applyProtection="0"/>
    <xf numFmtId="0" fontId="15" fillId="45" borderId="30" applyNumberFormat="0" applyFont="0" applyAlignment="0" applyProtection="0"/>
    <xf numFmtId="0" fontId="52" fillId="12"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45" fillId="38"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42" fillId="0" borderId="32" applyNumberFormat="0" applyFill="0" applyAlignment="0" applyProtection="0"/>
    <xf numFmtId="0" fontId="55" fillId="38" borderId="31" applyNumberFormat="0" applyAlignment="0" applyProtection="0"/>
    <xf numFmtId="0" fontId="55" fillId="38" borderId="31"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32" fillId="38" borderId="31" applyNumberFormat="0" applyAlignment="0" applyProtection="0"/>
    <xf numFmtId="0" fontId="34" fillId="0" borderId="32" applyNumberFormat="0" applyFill="0" applyAlignment="0" applyProtection="0"/>
    <xf numFmtId="0" fontId="42" fillId="0" borderId="32" applyNumberFormat="0" applyFill="0" applyAlignment="0" applyProtection="0"/>
    <xf numFmtId="0" fontId="42" fillId="0" borderId="32" applyNumberFormat="0" applyFill="0" applyAlignment="0" applyProtection="0"/>
    <xf numFmtId="0" fontId="55" fillId="38" borderId="31" applyNumberFormat="0" applyAlignment="0" applyProtection="0"/>
    <xf numFmtId="0" fontId="32" fillId="38" borderId="31" applyNumberFormat="0" applyAlignment="0" applyProtection="0"/>
    <xf numFmtId="0" fontId="20" fillId="38" borderId="29" applyNumberFormat="0" applyAlignment="0" applyProtection="0"/>
    <xf numFmtId="0" fontId="32" fillId="38" borderId="31" applyNumberFormat="0" applyAlignment="0" applyProtection="0"/>
    <xf numFmtId="0" fontId="45" fillId="38" borderId="29" applyNumberFormat="0" applyAlignment="0" applyProtection="0"/>
    <xf numFmtId="0" fontId="20" fillId="38" borderId="29" applyNumberFormat="0" applyAlignment="0" applyProtection="0"/>
    <xf numFmtId="0" fontId="45" fillId="38" borderId="29" applyNumberFormat="0" applyAlignment="0" applyProtection="0"/>
    <xf numFmtId="0" fontId="20" fillId="38" borderId="29" applyNumberFormat="0" applyAlignment="0" applyProtection="0"/>
    <xf numFmtId="0" fontId="28" fillId="12" borderId="29" applyNumberFormat="0" applyAlignment="0" applyProtection="0"/>
    <xf numFmtId="0" fontId="28" fillId="12" borderId="29" applyNumberFormat="0" applyAlignment="0" applyProtection="0"/>
    <xf numFmtId="0" fontId="55" fillId="38" borderId="31" applyNumberFormat="0" applyAlignment="0" applyProtection="0"/>
    <xf numFmtId="0" fontId="45" fillId="38"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15" fillId="45" borderId="30" applyNumberFormat="0" applyFont="0" applyAlignment="0" applyProtection="0"/>
    <xf numFmtId="0" fontId="45" fillId="38"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15" fillId="45" borderId="30" applyNumberFormat="0" applyFont="0" applyAlignment="0" applyProtection="0"/>
    <xf numFmtId="0" fontId="55" fillId="38" borderId="31" applyNumberFormat="0" applyAlignment="0" applyProtection="0"/>
    <xf numFmtId="0" fontId="45" fillId="38" borderId="29" applyNumberFormat="0" applyAlignment="0" applyProtection="0"/>
    <xf numFmtId="0" fontId="45" fillId="38" borderId="29" applyNumberFormat="0" applyAlignment="0" applyProtection="0"/>
    <xf numFmtId="0" fontId="55" fillId="38" borderId="31" applyNumberFormat="0" applyAlignment="0" applyProtection="0"/>
    <xf numFmtId="0" fontId="55" fillId="38" borderId="31" applyNumberFormat="0" applyAlignment="0" applyProtection="0"/>
    <xf numFmtId="0" fontId="28" fillId="12"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52" fillId="12" borderId="29" applyNumberFormat="0" applyAlignment="0" applyProtection="0"/>
    <xf numFmtId="0" fontId="20" fillId="38"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32" fillId="38" borderId="31" applyNumberFormat="0" applyAlignment="0" applyProtection="0"/>
    <xf numFmtId="0" fontId="45" fillId="38" borderId="29" applyNumberFormat="0" applyAlignment="0" applyProtection="0"/>
    <xf numFmtId="0" fontId="34" fillId="0" borderId="32" applyNumberFormat="0" applyFill="0" applyAlignment="0" applyProtection="0"/>
    <xf numFmtId="0" fontId="42" fillId="0" borderId="32" applyNumberFormat="0" applyFill="0" applyAlignment="0" applyProtection="0"/>
    <xf numFmtId="0" fontId="34" fillId="0" borderId="32" applyNumberFormat="0" applyFill="0" applyAlignment="0" applyProtection="0"/>
    <xf numFmtId="0" fontId="20" fillId="38" borderId="29" applyNumberFormat="0" applyAlignment="0" applyProtection="0"/>
    <xf numFmtId="0" fontId="45" fillId="38" borderId="29" applyNumberFormat="0" applyAlignment="0" applyProtection="0"/>
    <xf numFmtId="0" fontId="20" fillId="38" borderId="29" applyNumberFormat="0" applyAlignment="0" applyProtection="0"/>
    <xf numFmtId="0" fontId="32" fillId="38" borderId="31" applyNumberFormat="0" applyAlignment="0" applyProtection="0"/>
    <xf numFmtId="0" fontId="42" fillId="0" borderId="32" applyNumberFormat="0" applyFill="0" applyAlignment="0" applyProtection="0"/>
    <xf numFmtId="0" fontId="45" fillId="38" borderId="29" applyNumberFormat="0" applyAlignment="0" applyProtection="0"/>
    <xf numFmtId="0" fontId="34" fillId="0" borderId="32" applyNumberFormat="0" applyFill="0" applyAlignment="0" applyProtection="0"/>
    <xf numFmtId="0" fontId="55" fillId="38" borderId="31" applyNumberFormat="0" applyAlignment="0" applyProtection="0"/>
    <xf numFmtId="0" fontId="20" fillId="38"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55" fillId="38" borderId="31"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15" fillId="45" borderId="30" applyNumberFormat="0" applyFont="0" applyAlignment="0" applyProtection="0"/>
    <xf numFmtId="0" fontId="34" fillId="0" borderId="32" applyNumberFormat="0" applyFill="0" applyAlignment="0" applyProtection="0"/>
    <xf numFmtId="0" fontId="15" fillId="45" borderId="30" applyNumberFormat="0" applyFont="0" applyAlignment="0" applyProtection="0"/>
    <xf numFmtId="0" fontId="20" fillId="38" borderId="29" applyNumberFormat="0" applyAlignment="0" applyProtection="0"/>
    <xf numFmtId="0" fontId="55" fillId="38" borderId="31" applyNumberFormat="0" applyAlignment="0" applyProtection="0"/>
    <xf numFmtId="0" fontId="20" fillId="38" borderId="29" applyNumberFormat="0" applyAlignment="0" applyProtection="0"/>
    <xf numFmtId="0" fontId="15" fillId="45" borderId="30" applyNumberFormat="0" applyFont="0" applyAlignment="0" applyProtection="0"/>
    <xf numFmtId="0" fontId="28" fillId="12"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45" fillId="38"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52" fillId="12"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20" fillId="38"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55" fillId="38" borderId="31" applyNumberFormat="0" applyAlignment="0" applyProtection="0"/>
    <xf numFmtId="0" fontId="34" fillId="0" borderId="32" applyNumberFormat="0" applyFill="0" applyAlignment="0" applyProtection="0"/>
    <xf numFmtId="0" fontId="15" fillId="45" borderId="30" applyNumberFormat="0" applyFont="0" applyAlignment="0" applyProtection="0"/>
    <xf numFmtId="0" fontId="55" fillId="38" borderId="31" applyNumberFormat="0" applyAlignment="0" applyProtection="0"/>
    <xf numFmtId="0" fontId="32" fillId="38" borderId="31" applyNumberFormat="0" applyAlignment="0" applyProtection="0"/>
    <xf numFmtId="0" fontId="32" fillId="38" borderId="31" applyNumberFormat="0" applyAlignment="0" applyProtection="0"/>
    <xf numFmtId="0" fontId="32" fillId="38" borderId="31" applyNumberFormat="0" applyAlignment="0" applyProtection="0"/>
    <xf numFmtId="0" fontId="15" fillId="45" borderId="30" applyNumberFormat="0" applyFont="0" applyAlignment="0" applyProtection="0"/>
    <xf numFmtId="0" fontId="20" fillId="38" borderId="29" applyNumberFormat="0" applyAlignment="0" applyProtection="0"/>
    <xf numFmtId="0" fontId="45" fillId="38" borderId="29" applyNumberFormat="0" applyAlignment="0" applyProtection="0"/>
    <xf numFmtId="0" fontId="52" fillId="12"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42" fillId="0" borderId="32" applyNumberFormat="0" applyFill="0" applyAlignment="0" applyProtection="0"/>
    <xf numFmtId="0" fontId="15" fillId="45" borderId="30" applyNumberFormat="0" applyFont="0" applyAlignment="0" applyProtection="0"/>
    <xf numFmtId="0" fontId="52" fillId="12" borderId="29" applyNumberFormat="0" applyAlignment="0" applyProtection="0"/>
    <xf numFmtId="0" fontId="52" fillId="12" borderId="29" applyNumberFormat="0" applyAlignment="0" applyProtection="0"/>
    <xf numFmtId="0" fontId="55" fillId="38" borderId="31" applyNumberFormat="0" applyAlignment="0" applyProtection="0"/>
    <xf numFmtId="0" fontId="32" fillId="38" borderId="31" applyNumberFormat="0" applyAlignment="0" applyProtection="0"/>
    <xf numFmtId="0" fontId="45" fillId="38" borderId="29" applyNumberFormat="0" applyAlignment="0" applyProtection="0"/>
    <xf numFmtId="0" fontId="32" fillId="38" borderId="31" applyNumberFormat="0" applyAlignment="0" applyProtection="0"/>
    <xf numFmtId="0" fontId="42" fillId="0" borderId="32" applyNumberFormat="0" applyFill="0" applyAlignment="0" applyProtection="0"/>
    <xf numFmtId="0" fontId="55" fillId="38" borderId="31" applyNumberFormat="0" applyAlignment="0" applyProtection="0"/>
    <xf numFmtId="0" fontId="42" fillId="0" borderId="32" applyNumberFormat="0" applyFill="0" applyAlignment="0" applyProtection="0"/>
    <xf numFmtId="0" fontId="34" fillId="0" borderId="32" applyNumberFormat="0" applyFill="0" applyAlignment="0" applyProtection="0"/>
    <xf numFmtId="0" fontId="55" fillId="38" borderId="31" applyNumberFormat="0" applyAlignment="0" applyProtection="0"/>
    <xf numFmtId="0" fontId="55" fillId="38" borderId="31" applyNumberFormat="0" applyAlignment="0" applyProtection="0"/>
    <xf numFmtId="0" fontId="55" fillId="38" borderId="31" applyNumberFormat="0" applyAlignment="0" applyProtection="0"/>
    <xf numFmtId="0" fontId="52" fillId="12"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55" fillId="38" borderId="31" applyNumberFormat="0" applyAlignment="0" applyProtection="0"/>
    <xf numFmtId="0" fontId="20" fillId="38" borderId="29" applyNumberFormat="0" applyAlignment="0" applyProtection="0"/>
    <xf numFmtId="0" fontId="34" fillId="0" borderId="32" applyNumberFormat="0" applyFill="0" applyAlignment="0" applyProtection="0"/>
    <xf numFmtId="0" fontId="55" fillId="38" borderId="31" applyNumberFormat="0" applyAlignment="0" applyProtection="0"/>
    <xf numFmtId="0" fontId="55" fillId="38" borderId="31" applyNumberFormat="0" applyAlignment="0" applyProtection="0"/>
    <xf numFmtId="0" fontId="55" fillId="38" borderId="31"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28" fillId="12" borderId="29" applyNumberFormat="0" applyAlignment="0" applyProtection="0"/>
    <xf numFmtId="0" fontId="42" fillId="0" borderId="32" applyNumberFormat="0" applyFill="0" applyAlignment="0" applyProtection="0"/>
    <xf numFmtId="0" fontId="34" fillId="0" borderId="32" applyNumberFormat="0" applyFill="0" applyAlignment="0" applyProtection="0"/>
    <xf numFmtId="0" fontId="45" fillId="38" borderId="29" applyNumberFormat="0" applyAlignment="0" applyProtection="0"/>
    <xf numFmtId="0" fontId="45" fillId="38"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45" fillId="38"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45" fillId="38" borderId="29" applyNumberFormat="0" applyAlignment="0" applyProtection="0"/>
    <xf numFmtId="0" fontId="28" fillId="12"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34" fillId="0" borderId="32" applyNumberFormat="0" applyFill="0" applyAlignment="0" applyProtection="0"/>
    <xf numFmtId="0" fontId="42" fillId="0" borderId="32" applyNumberFormat="0" applyFill="0" applyAlignment="0" applyProtection="0"/>
    <xf numFmtId="0" fontId="52" fillId="12" borderId="29" applyNumberFormat="0" applyAlignment="0" applyProtection="0"/>
    <xf numFmtId="0" fontId="32" fillId="38" borderId="31" applyNumberFormat="0" applyAlignment="0" applyProtection="0"/>
    <xf numFmtId="0" fontId="15" fillId="45" borderId="30" applyNumberFormat="0" applyFont="0" applyAlignment="0" applyProtection="0"/>
    <xf numFmtId="0" fontId="55" fillId="38" borderId="31" applyNumberFormat="0" applyAlignment="0" applyProtection="0"/>
    <xf numFmtId="0" fontId="28" fillId="12"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28" fillId="12" borderId="29" applyNumberFormat="0" applyAlignment="0" applyProtection="0"/>
    <xf numFmtId="0" fontId="32" fillId="38" borderId="31" applyNumberFormat="0" applyAlignment="0" applyProtection="0"/>
    <xf numFmtId="0" fontId="28" fillId="12" borderId="29" applyNumberFormat="0" applyAlignment="0" applyProtection="0"/>
    <xf numFmtId="0" fontId="42" fillId="0" borderId="32" applyNumberFormat="0" applyFill="0" applyAlignment="0" applyProtection="0"/>
    <xf numFmtId="0" fontId="20" fillId="38"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20" fillId="38" borderId="29" applyNumberFormat="0" applyAlignment="0" applyProtection="0"/>
    <xf numFmtId="0" fontId="52" fillId="12" borderId="29" applyNumberFormat="0" applyAlignment="0" applyProtection="0"/>
    <xf numFmtId="0" fontId="55" fillId="38" borderId="31" applyNumberFormat="0" applyAlignment="0" applyProtection="0"/>
    <xf numFmtId="0" fontId="52" fillId="12" borderId="29" applyNumberFormat="0" applyAlignment="0" applyProtection="0"/>
    <xf numFmtId="0" fontId="45" fillId="38" borderId="29" applyNumberFormat="0" applyAlignment="0" applyProtection="0"/>
    <xf numFmtId="0" fontId="55" fillId="38" borderId="31" applyNumberFormat="0" applyAlignment="0" applyProtection="0"/>
    <xf numFmtId="0" fontId="55" fillId="38" borderId="31" applyNumberFormat="0" applyAlignment="0" applyProtection="0"/>
    <xf numFmtId="0" fontId="32" fillId="38" borderId="31"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20" fillId="38" borderId="29" applyNumberFormat="0" applyAlignment="0" applyProtection="0"/>
    <xf numFmtId="0" fontId="34" fillId="0" borderId="32" applyNumberFormat="0" applyFill="0" applyAlignment="0" applyProtection="0"/>
    <xf numFmtId="0" fontId="42" fillId="0" borderId="32" applyNumberFormat="0" applyFill="0" applyAlignment="0" applyProtection="0"/>
    <xf numFmtId="0" fontId="15" fillId="45" borderId="30" applyNumberFormat="0" applyFont="0" applyAlignment="0" applyProtection="0"/>
    <xf numFmtId="0" fontId="42" fillId="0" borderId="32" applyNumberFormat="0" applyFill="0" applyAlignment="0" applyProtection="0"/>
    <xf numFmtId="0" fontId="45" fillId="38"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52" fillId="12" borderId="29" applyNumberFormat="0" applyAlignment="0" applyProtection="0"/>
    <xf numFmtId="0" fontId="28" fillId="12"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42" fillId="0" borderId="32" applyNumberFormat="0" applyFill="0" applyAlignment="0" applyProtection="0"/>
    <xf numFmtId="0" fontId="55" fillId="38" borderId="31" applyNumberFormat="0" applyAlignment="0" applyProtection="0"/>
    <xf numFmtId="0" fontId="20" fillId="38"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52" fillId="12" borderId="29" applyNumberFormat="0" applyAlignment="0" applyProtection="0"/>
    <xf numFmtId="0" fontId="52" fillId="12" borderId="29" applyNumberFormat="0" applyAlignment="0" applyProtection="0"/>
    <xf numFmtId="0" fontId="34" fillId="0" borderId="32" applyNumberFormat="0" applyFill="0" applyAlignment="0" applyProtection="0"/>
    <xf numFmtId="0" fontId="15" fillId="45" borderId="30" applyNumberFormat="0" applyFont="0" applyAlignment="0" applyProtection="0"/>
    <xf numFmtId="0" fontId="45" fillId="38" borderId="29" applyNumberFormat="0" applyAlignment="0" applyProtection="0"/>
    <xf numFmtId="0" fontId="15" fillId="45" borderId="30" applyNumberFormat="0" applyFont="0" applyAlignment="0" applyProtection="0"/>
    <xf numFmtId="0" fontId="28" fillId="12"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45" fillId="38" borderId="29" applyNumberFormat="0" applyAlignment="0" applyProtection="0"/>
    <xf numFmtId="0" fontId="34" fillId="0" borderId="32" applyNumberFormat="0" applyFill="0" applyAlignment="0" applyProtection="0"/>
    <xf numFmtId="0" fontId="32" fillId="38" borderId="31"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28" fillId="12"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32" fillId="38" borderId="31" applyNumberFormat="0" applyAlignment="0" applyProtection="0"/>
    <xf numFmtId="0" fontId="42" fillId="0" borderId="32" applyNumberFormat="0" applyFill="0" applyAlignment="0" applyProtection="0"/>
    <xf numFmtId="0" fontId="52" fillId="12" borderId="29" applyNumberFormat="0" applyAlignment="0" applyProtection="0"/>
    <xf numFmtId="0" fontId="45" fillId="38" borderId="29" applyNumberFormat="0" applyAlignment="0" applyProtection="0"/>
    <xf numFmtId="0" fontId="32" fillId="38" borderId="31" applyNumberFormat="0" applyAlignment="0" applyProtection="0"/>
    <xf numFmtId="0" fontId="42" fillId="0" borderId="32" applyNumberFormat="0" applyFill="0" applyAlignment="0" applyProtection="0"/>
    <xf numFmtId="0" fontId="20" fillId="38" borderId="29" applyNumberFormat="0" applyAlignment="0" applyProtection="0"/>
    <xf numFmtId="0" fontId="52" fillId="12" borderId="29" applyNumberFormat="0" applyAlignment="0" applyProtection="0"/>
    <xf numFmtId="0" fontId="32" fillId="38" borderId="31" applyNumberFormat="0" applyAlignment="0" applyProtection="0"/>
    <xf numFmtId="0" fontId="34" fillId="0" borderId="32" applyNumberFormat="0" applyFill="0" applyAlignment="0" applyProtection="0"/>
    <xf numFmtId="0" fontId="28" fillId="12" borderId="29" applyNumberFormat="0" applyAlignment="0" applyProtection="0"/>
    <xf numFmtId="0" fontId="52" fillId="12" borderId="29" applyNumberFormat="0" applyAlignment="0" applyProtection="0"/>
    <xf numFmtId="0" fontId="32" fillId="38" borderId="31" applyNumberFormat="0" applyAlignment="0" applyProtection="0"/>
    <xf numFmtId="0" fontId="28" fillId="12" borderId="29" applyNumberFormat="0" applyAlignment="0" applyProtection="0"/>
    <xf numFmtId="0" fontId="20" fillId="38" borderId="29" applyNumberFormat="0" applyAlignment="0" applyProtection="0"/>
    <xf numFmtId="0" fontId="32" fillId="38" borderId="31" applyNumberFormat="0" applyAlignment="0" applyProtection="0"/>
    <xf numFmtId="0" fontId="52" fillId="12"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52" fillId="12"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34" fillId="0" borderId="32" applyNumberFormat="0" applyFill="0" applyAlignment="0" applyProtection="0"/>
    <xf numFmtId="0" fontId="32" fillId="38" borderId="31" applyNumberFormat="0" applyAlignment="0" applyProtection="0"/>
    <xf numFmtId="0" fontId="15" fillId="45" borderId="30" applyNumberFormat="0" applyFont="0" applyAlignment="0" applyProtection="0"/>
    <xf numFmtId="0" fontId="55" fillId="38" borderId="31" applyNumberFormat="0" applyAlignment="0" applyProtection="0"/>
    <xf numFmtId="0" fontId="52" fillId="12" borderId="29" applyNumberFormat="0" applyAlignment="0" applyProtection="0"/>
    <xf numFmtId="0" fontId="55" fillId="38" borderId="31" applyNumberFormat="0" applyAlignment="0" applyProtection="0"/>
    <xf numFmtId="0" fontId="52" fillId="12"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28" fillId="12" borderId="29" applyNumberFormat="0" applyAlignment="0" applyProtection="0"/>
    <xf numFmtId="0" fontId="45" fillId="38" borderId="29" applyNumberFormat="0" applyAlignment="0" applyProtection="0"/>
    <xf numFmtId="0" fontId="52" fillId="12" borderId="29" applyNumberFormat="0" applyAlignment="0" applyProtection="0"/>
    <xf numFmtId="0" fontId="20" fillId="38"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55" fillId="38" borderId="31" applyNumberFormat="0" applyAlignment="0" applyProtection="0"/>
    <xf numFmtId="0" fontId="32" fillId="38" borderId="31" applyNumberFormat="0" applyAlignment="0" applyProtection="0"/>
    <xf numFmtId="0" fontId="55" fillId="38" borderId="31"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15" fillId="45" borderId="30" applyNumberFormat="0" applyFont="0" applyAlignment="0" applyProtection="0"/>
    <xf numFmtId="0" fontId="52" fillId="12"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20" fillId="38" borderId="29" applyNumberFormat="0" applyAlignment="0" applyProtection="0"/>
    <xf numFmtId="0" fontId="32" fillId="38" borderId="31" applyNumberFormat="0" applyAlignment="0" applyProtection="0"/>
    <xf numFmtId="0" fontId="52" fillId="12"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52" fillId="12" borderId="29" applyNumberFormat="0" applyAlignment="0" applyProtection="0"/>
    <xf numFmtId="0" fontId="32" fillId="38" borderId="31" applyNumberFormat="0" applyAlignment="0" applyProtection="0"/>
    <xf numFmtId="0" fontId="45" fillId="38"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42" fillId="0" borderId="32" applyNumberFormat="0" applyFill="0" applyAlignment="0" applyProtection="0"/>
    <xf numFmtId="0" fontId="34" fillId="0" borderId="32" applyNumberFormat="0" applyFill="0" applyAlignment="0" applyProtection="0"/>
    <xf numFmtId="0" fontId="52" fillId="12"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55" fillId="38" borderId="31" applyNumberFormat="0" applyAlignment="0" applyProtection="0"/>
    <xf numFmtId="0" fontId="20" fillId="38" borderId="29" applyNumberFormat="0" applyAlignment="0" applyProtection="0"/>
    <xf numFmtId="0" fontId="34" fillId="0" borderId="32" applyNumberFormat="0" applyFill="0" applyAlignment="0" applyProtection="0"/>
    <xf numFmtId="0" fontId="42" fillId="0" borderId="32" applyNumberFormat="0" applyFill="0" applyAlignment="0" applyProtection="0"/>
    <xf numFmtId="0" fontId="28" fillId="12" borderId="29" applyNumberFormat="0" applyAlignment="0" applyProtection="0"/>
    <xf numFmtId="0" fontId="34" fillId="0" borderId="32" applyNumberFormat="0" applyFill="0" applyAlignment="0" applyProtection="0"/>
    <xf numFmtId="0" fontId="45" fillId="38" borderId="29" applyNumberFormat="0" applyAlignment="0" applyProtection="0"/>
    <xf numFmtId="0" fontId="45" fillId="38"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52" fillId="12" borderId="29" applyNumberFormat="0" applyAlignment="0" applyProtection="0"/>
    <xf numFmtId="0" fontId="45" fillId="38" borderId="29" applyNumberFormat="0" applyAlignment="0" applyProtection="0"/>
    <xf numFmtId="0" fontId="28" fillId="12" borderId="29" applyNumberFormat="0" applyAlignment="0" applyProtection="0"/>
    <xf numFmtId="0" fontId="42" fillId="0" borderId="32" applyNumberFormat="0" applyFill="0" applyAlignment="0" applyProtection="0"/>
    <xf numFmtId="0" fontId="34" fillId="0" borderId="32" applyNumberFormat="0" applyFill="0" applyAlignment="0" applyProtection="0"/>
    <xf numFmtId="0" fontId="52" fillId="12"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28" fillId="12" borderId="29" applyNumberFormat="0" applyAlignment="0" applyProtection="0"/>
    <xf numFmtId="0" fontId="34" fillId="0" borderId="32" applyNumberFormat="0" applyFill="0" applyAlignment="0" applyProtection="0"/>
    <xf numFmtId="0" fontId="55" fillId="38" borderId="31" applyNumberFormat="0" applyAlignment="0" applyProtection="0"/>
    <xf numFmtId="0" fontId="34" fillId="0" borderId="32" applyNumberFormat="0" applyFill="0" applyAlignment="0" applyProtection="0"/>
    <xf numFmtId="0" fontId="42" fillId="0" borderId="32" applyNumberFormat="0" applyFill="0" applyAlignment="0" applyProtection="0"/>
    <xf numFmtId="0" fontId="32" fillId="38" borderId="31" applyNumberFormat="0" applyAlignment="0" applyProtection="0"/>
    <xf numFmtId="0" fontId="55" fillId="38" borderId="31" applyNumberFormat="0" applyAlignment="0" applyProtection="0"/>
    <xf numFmtId="0" fontId="55" fillId="38" borderId="31" applyNumberFormat="0" applyAlignment="0" applyProtection="0"/>
    <xf numFmtId="0" fontId="32" fillId="38" borderId="31"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42" fillId="0" borderId="32" applyNumberFormat="0" applyFill="0" applyAlignment="0" applyProtection="0"/>
    <xf numFmtId="0" fontId="42" fillId="0" borderId="32" applyNumberFormat="0" applyFill="0" applyAlignment="0" applyProtection="0"/>
    <xf numFmtId="0" fontId="55" fillId="38" borderId="31" applyNumberFormat="0" applyAlignment="0" applyProtection="0"/>
    <xf numFmtId="0" fontId="55" fillId="38" borderId="31" applyNumberFormat="0" applyAlignment="0" applyProtection="0"/>
    <xf numFmtId="0" fontId="32" fillId="38" borderId="31" applyNumberFormat="0" applyAlignment="0" applyProtection="0"/>
    <xf numFmtId="0" fontId="32" fillId="38" borderId="31" applyNumberFormat="0" applyAlignment="0" applyProtection="0"/>
    <xf numFmtId="0" fontId="34" fillId="0" borderId="32" applyNumberFormat="0" applyFill="0" applyAlignment="0" applyProtection="0"/>
    <xf numFmtId="0" fontId="34" fillId="0" borderId="32" applyNumberFormat="0" applyFill="0" applyAlignment="0" applyProtection="0"/>
    <xf numFmtId="0" fontId="42" fillId="0" borderId="32" applyNumberFormat="0" applyFill="0" applyAlignment="0" applyProtection="0"/>
    <xf numFmtId="0" fontId="55" fillId="38" borderId="31" applyNumberFormat="0" applyAlignment="0" applyProtection="0"/>
    <xf numFmtId="0" fontId="34" fillId="0" borderId="32" applyNumberFormat="0" applyFill="0" applyAlignment="0" applyProtection="0"/>
    <xf numFmtId="0" fontId="55" fillId="38" borderId="31" applyNumberFormat="0" applyAlignment="0" applyProtection="0"/>
    <xf numFmtId="0" fontId="42" fillId="0" borderId="32" applyNumberFormat="0" applyFill="0" applyAlignment="0" applyProtection="0"/>
    <xf numFmtId="0" fontId="60" fillId="39" borderId="29"/>
    <xf numFmtId="0" fontId="67" fillId="13" borderId="29"/>
    <xf numFmtId="0" fontId="56" fillId="46" borderId="30"/>
    <xf numFmtId="0" fontId="70" fillId="39" borderId="31"/>
    <xf numFmtId="0" fontId="72" fillId="0" borderId="32"/>
    <xf numFmtId="165" fontId="45" fillId="38" borderId="29" applyNumberFormat="0" applyAlignment="0" applyProtection="0"/>
    <xf numFmtId="165" fontId="45" fillId="38" borderId="29" applyNumberFormat="0" applyAlignment="0" applyProtection="0"/>
    <xf numFmtId="165" fontId="52" fillId="12" borderId="29" applyNumberFormat="0" applyAlignment="0" applyProtection="0"/>
    <xf numFmtId="165" fontId="52" fillId="12" borderId="29" applyNumberFormat="0" applyAlignment="0" applyProtection="0"/>
    <xf numFmtId="165" fontId="15" fillId="45" borderId="30" applyNumberFormat="0" applyFont="0" applyAlignment="0" applyProtection="0"/>
    <xf numFmtId="165" fontId="15" fillId="45" borderId="30" applyNumberFormat="0" applyFont="0" applyAlignment="0" applyProtection="0"/>
    <xf numFmtId="165" fontId="55" fillId="38" borderId="31" applyNumberFormat="0" applyAlignment="0" applyProtection="0"/>
    <xf numFmtId="165" fontId="55" fillId="38" borderId="31" applyNumberFormat="0" applyAlignment="0" applyProtection="0"/>
    <xf numFmtId="165" fontId="42" fillId="0" borderId="32" applyNumberFormat="0" applyFill="0" applyAlignment="0" applyProtection="0"/>
    <xf numFmtId="165" fontId="42" fillId="0" borderId="32" applyNumberFormat="0" applyFill="0" applyAlignment="0" applyProtection="0"/>
    <xf numFmtId="165" fontId="20" fillId="38" borderId="29" applyNumberFormat="0" applyAlignment="0" applyProtection="0"/>
    <xf numFmtId="165" fontId="28" fillId="12" borderId="29" applyNumberFormat="0" applyAlignment="0" applyProtection="0"/>
    <xf numFmtId="165" fontId="32" fillId="38" borderId="31" applyNumberFormat="0" applyAlignment="0" applyProtection="0"/>
    <xf numFmtId="165" fontId="34" fillId="0" borderId="32" applyNumberFormat="0" applyFill="0" applyAlignment="0" applyProtection="0"/>
    <xf numFmtId="165" fontId="15" fillId="45" borderId="30" applyNumberFormat="0" applyFont="0" applyAlignment="0" applyProtection="0"/>
    <xf numFmtId="165" fontId="20" fillId="38" borderId="29" applyNumberFormat="0" applyAlignment="0" applyProtection="0"/>
    <xf numFmtId="165" fontId="45" fillId="38" borderId="29" applyNumberFormat="0" applyAlignment="0" applyProtection="0"/>
    <xf numFmtId="165" fontId="15" fillId="45" borderId="30" applyNumberFormat="0" applyFont="0" applyAlignment="0" applyProtection="0"/>
    <xf numFmtId="165" fontId="15" fillId="45" borderId="30" applyNumberFormat="0" applyFont="0" applyAlignment="0" applyProtection="0"/>
    <xf numFmtId="165" fontId="32" fillId="38" borderId="31" applyNumberFormat="0" applyAlignment="0" applyProtection="0"/>
    <xf numFmtId="165" fontId="34" fillId="0" borderId="32" applyNumberFormat="0" applyFill="0" applyAlignment="0" applyProtection="0"/>
    <xf numFmtId="165" fontId="15" fillId="45" borderId="30" applyNumberFormat="0" applyFont="0" applyAlignment="0" applyProtection="0"/>
    <xf numFmtId="165" fontId="42" fillId="0" borderId="32" applyNumberFormat="0" applyFill="0" applyAlignment="0" applyProtection="0"/>
    <xf numFmtId="165" fontId="42" fillId="0" borderId="32" applyNumberFormat="0" applyFill="0" applyAlignment="0" applyProtection="0"/>
    <xf numFmtId="165" fontId="28" fillId="12" borderId="29" applyNumberFormat="0" applyAlignment="0" applyProtection="0"/>
    <xf numFmtId="165" fontId="32" fillId="38" borderId="31" applyNumberFormat="0" applyAlignment="0" applyProtection="0"/>
    <xf numFmtId="165" fontId="45" fillId="38" borderId="29" applyNumberFormat="0" applyAlignment="0" applyProtection="0"/>
    <xf numFmtId="165" fontId="15" fillId="45" borderId="30" applyNumberFormat="0" applyFont="0" applyAlignment="0" applyProtection="0"/>
    <xf numFmtId="165" fontId="52" fillId="12" borderId="29" applyNumberFormat="0" applyAlignment="0" applyProtection="0"/>
    <xf numFmtId="165" fontId="34" fillId="0" borderId="32" applyNumberFormat="0" applyFill="0" applyAlignment="0" applyProtection="0"/>
    <xf numFmtId="165" fontId="52" fillId="12" borderId="29" applyNumberFormat="0" applyAlignment="0" applyProtection="0"/>
    <xf numFmtId="165" fontId="55" fillId="38" borderId="31" applyNumberFormat="0" applyAlignment="0" applyProtection="0"/>
    <xf numFmtId="165" fontId="28" fillId="12" borderId="29" applyNumberFormat="0" applyAlignment="0" applyProtection="0"/>
    <xf numFmtId="165" fontId="15" fillId="45" borderId="30" applyNumberFormat="0" applyFont="0" applyAlignment="0" applyProtection="0"/>
    <xf numFmtId="165" fontId="20" fillId="38" borderId="29" applyNumberFormat="0" applyAlignment="0" applyProtection="0"/>
    <xf numFmtId="165" fontId="45" fillId="38" borderId="29" applyNumberFormat="0" applyAlignment="0" applyProtection="0"/>
    <xf numFmtId="165" fontId="42" fillId="0" borderId="32" applyNumberFormat="0" applyFill="0" applyAlignment="0" applyProtection="0"/>
    <xf numFmtId="165" fontId="55" fillId="38" borderId="31" applyNumberFormat="0" applyAlignment="0" applyProtection="0"/>
    <xf numFmtId="165" fontId="28" fillId="12" borderId="29" applyNumberFormat="0" applyAlignment="0" applyProtection="0"/>
    <xf numFmtId="165" fontId="42" fillId="0" borderId="32" applyNumberFormat="0" applyFill="0" applyAlignment="0" applyProtection="0"/>
    <xf numFmtId="165" fontId="34" fillId="0" borderId="32" applyNumberFormat="0" applyFill="0" applyAlignment="0" applyProtection="0"/>
    <xf numFmtId="165" fontId="34" fillId="0" borderId="32" applyNumberFormat="0" applyFill="0" applyAlignment="0" applyProtection="0"/>
    <xf numFmtId="165" fontId="32" fillId="38" borderId="31" applyNumberFormat="0" applyAlignment="0" applyProtection="0"/>
    <xf numFmtId="165" fontId="55" fillId="38" borderId="31" applyNumberFormat="0" applyAlignment="0" applyProtection="0"/>
    <xf numFmtId="165" fontId="52" fillId="12" borderId="29" applyNumberFormat="0" applyAlignment="0" applyProtection="0"/>
    <xf numFmtId="165" fontId="45" fillId="38" borderId="29" applyNumberFormat="0" applyAlignment="0" applyProtection="0"/>
    <xf numFmtId="165" fontId="20" fillId="38" borderId="29" applyNumberFormat="0" applyAlignment="0" applyProtection="0"/>
    <xf numFmtId="165" fontId="55" fillId="38" borderId="31" applyNumberFormat="0" applyAlignment="0" applyProtection="0"/>
    <xf numFmtId="165" fontId="45" fillId="38" borderId="29" applyNumberFormat="0" applyAlignment="0" applyProtection="0"/>
    <xf numFmtId="165" fontId="52" fillId="12" borderId="29" applyNumberFormat="0" applyAlignment="0" applyProtection="0"/>
    <xf numFmtId="165" fontId="32" fillId="38" borderId="31" applyNumberFormat="0" applyAlignment="0" applyProtection="0"/>
    <xf numFmtId="165" fontId="42" fillId="0" borderId="32" applyNumberFormat="0" applyFill="0" applyAlignment="0" applyProtection="0"/>
    <xf numFmtId="165" fontId="42" fillId="0" borderId="32" applyNumberFormat="0" applyFill="0" applyAlignment="0" applyProtection="0"/>
    <xf numFmtId="165" fontId="15" fillId="45" borderId="30" applyNumberFormat="0" applyFont="0" applyAlignment="0" applyProtection="0"/>
    <xf numFmtId="165" fontId="45" fillId="38" borderId="29" applyNumberFormat="0" applyAlignment="0" applyProtection="0"/>
    <xf numFmtId="165" fontId="55" fillId="38" borderId="31" applyNumberFormat="0" applyAlignment="0" applyProtection="0"/>
    <xf numFmtId="165" fontId="45" fillId="38" borderId="29" applyNumberFormat="0" applyAlignment="0" applyProtection="0"/>
    <xf numFmtId="165" fontId="55" fillId="38" borderId="31" applyNumberFormat="0" applyAlignment="0" applyProtection="0"/>
    <xf numFmtId="165" fontId="28" fillId="12" borderId="29" applyNumberFormat="0" applyAlignment="0" applyProtection="0"/>
    <xf numFmtId="165" fontId="15" fillId="45" borderId="30" applyNumberFormat="0" applyFont="0" applyAlignment="0" applyProtection="0"/>
    <xf numFmtId="165" fontId="55" fillId="38" borderId="31" applyNumberFormat="0" applyAlignment="0" applyProtection="0"/>
    <xf numFmtId="165" fontId="32" fillId="38" borderId="31" applyNumberFormat="0" applyAlignment="0" applyProtection="0"/>
    <xf numFmtId="165" fontId="45" fillId="38" borderId="29" applyNumberFormat="0" applyAlignment="0" applyProtection="0"/>
    <xf numFmtId="165" fontId="55" fillId="38" borderId="31" applyNumberFormat="0" applyAlignment="0" applyProtection="0"/>
    <xf numFmtId="165" fontId="15" fillId="45" borderId="30" applyNumberFormat="0" applyFont="0" applyAlignment="0" applyProtection="0"/>
    <xf numFmtId="165" fontId="55" fillId="38" borderId="31" applyNumberFormat="0" applyAlignment="0" applyProtection="0"/>
    <xf numFmtId="165" fontId="20" fillId="38" borderId="29" applyNumberFormat="0" applyAlignment="0" applyProtection="0"/>
    <xf numFmtId="165" fontId="15" fillId="45" borderId="30" applyNumberFormat="0" applyFont="0" applyAlignment="0" applyProtection="0"/>
    <xf numFmtId="165" fontId="55" fillId="38" borderId="31" applyNumberFormat="0" applyAlignment="0" applyProtection="0"/>
    <xf numFmtId="165" fontId="34" fillId="0" borderId="32" applyNumberFormat="0" applyFill="0" applyAlignment="0" applyProtection="0"/>
    <xf numFmtId="165" fontId="45" fillId="38" borderId="29" applyNumberFormat="0" applyAlignment="0" applyProtection="0"/>
    <xf numFmtId="165" fontId="15" fillId="45" borderId="30" applyNumberFormat="0" applyFont="0" applyAlignment="0" applyProtection="0"/>
    <xf numFmtId="165" fontId="42" fillId="0" borderId="32" applyNumberFormat="0" applyFill="0" applyAlignment="0" applyProtection="0"/>
    <xf numFmtId="165" fontId="52" fillId="12" borderId="29" applyNumberFormat="0" applyAlignment="0" applyProtection="0"/>
    <xf numFmtId="165" fontId="28" fillId="12" borderId="29" applyNumberFormat="0" applyAlignment="0" applyProtection="0"/>
    <xf numFmtId="165" fontId="34" fillId="0" borderId="32" applyNumberFormat="0" applyFill="0" applyAlignment="0" applyProtection="0"/>
    <xf numFmtId="165" fontId="52" fillId="12" borderId="29" applyNumberFormat="0" applyAlignment="0" applyProtection="0"/>
    <xf numFmtId="165" fontId="42" fillId="0" borderId="32" applyNumberFormat="0" applyFill="0" applyAlignment="0" applyProtection="0"/>
    <xf numFmtId="165" fontId="52" fillId="12" borderId="29" applyNumberFormat="0" applyAlignment="0" applyProtection="0"/>
    <xf numFmtId="165" fontId="32" fillId="38" borderId="31" applyNumberFormat="0" applyAlignment="0" applyProtection="0"/>
    <xf numFmtId="165" fontId="52" fillId="12" borderId="29" applyNumberFormat="0" applyAlignment="0" applyProtection="0"/>
    <xf numFmtId="165" fontId="45" fillId="38" borderId="29" applyNumberFormat="0" applyAlignment="0" applyProtection="0"/>
    <xf numFmtId="165" fontId="52" fillId="12" borderId="29" applyNumberFormat="0" applyAlignment="0" applyProtection="0"/>
    <xf numFmtId="165" fontId="42" fillId="0" borderId="32" applyNumberFormat="0" applyFill="0" applyAlignment="0" applyProtection="0"/>
    <xf numFmtId="165" fontId="15" fillId="45" borderId="30" applyNumberFormat="0" applyFont="0" applyAlignment="0" applyProtection="0"/>
    <xf numFmtId="165" fontId="45" fillId="38" borderId="29" applyNumberFormat="0" applyAlignment="0" applyProtection="0"/>
    <xf numFmtId="165" fontId="42" fillId="0" borderId="32" applyNumberFormat="0" applyFill="0" applyAlignment="0" applyProtection="0"/>
    <xf numFmtId="165" fontId="55" fillId="38" borderId="31" applyNumberFormat="0" applyAlignment="0" applyProtection="0"/>
    <xf numFmtId="165" fontId="45" fillId="38" borderId="29" applyNumberFormat="0" applyAlignment="0" applyProtection="0"/>
    <xf numFmtId="165" fontId="28" fillId="12" borderId="29" applyNumberFormat="0" applyAlignment="0" applyProtection="0"/>
    <xf numFmtId="165" fontId="20" fillId="38" borderId="29" applyNumberFormat="0" applyAlignment="0" applyProtection="0"/>
    <xf numFmtId="165" fontId="42" fillId="0" borderId="32" applyNumberFormat="0" applyFill="0" applyAlignment="0" applyProtection="0"/>
    <xf numFmtId="165" fontId="20" fillId="38" borderId="29" applyNumberFormat="0" applyAlignment="0" applyProtection="0"/>
    <xf numFmtId="165" fontId="52" fillId="12" borderId="29" applyNumberFormat="0" applyAlignment="0" applyProtection="0"/>
    <xf numFmtId="165" fontId="42" fillId="0" borderId="32" applyNumberFormat="0" applyFill="0" applyAlignment="0" applyProtection="0"/>
    <xf numFmtId="165" fontId="52" fillId="12" borderId="29" applyNumberFormat="0" applyAlignment="0" applyProtection="0"/>
    <xf numFmtId="165" fontId="55" fillId="38" borderId="31" applyNumberFormat="0" applyAlignment="0" applyProtection="0"/>
    <xf numFmtId="165" fontId="52" fillId="12" borderId="29" applyNumberFormat="0" applyAlignment="0" applyProtection="0"/>
    <xf numFmtId="165" fontId="45" fillId="38" borderId="29" applyNumberFormat="0" applyAlignment="0" applyProtection="0"/>
    <xf numFmtId="165" fontId="45" fillId="38" borderId="29" applyNumberFormat="0" applyAlignment="0" applyProtection="0"/>
    <xf numFmtId="165" fontId="52" fillId="12" borderId="29" applyNumberFormat="0" applyAlignment="0" applyProtection="0"/>
    <xf numFmtId="165" fontId="52" fillId="12" borderId="29" applyNumberFormat="0" applyAlignment="0" applyProtection="0"/>
    <xf numFmtId="165" fontId="55" fillId="38" borderId="31" applyNumberFormat="0" applyAlignment="0" applyProtection="0"/>
    <xf numFmtId="165" fontId="55" fillId="38" borderId="31" applyNumberFormat="0" applyAlignment="0" applyProtection="0"/>
    <xf numFmtId="165" fontId="42" fillId="0" borderId="32" applyNumberFormat="0" applyFill="0" applyAlignment="0" applyProtection="0"/>
    <xf numFmtId="165" fontId="42" fillId="0" borderId="32" applyNumberFormat="0" applyFill="0" applyAlignment="0" applyProtection="0"/>
    <xf numFmtId="165" fontId="28" fillId="12" borderId="29" applyNumberFormat="0" applyAlignment="0" applyProtection="0"/>
    <xf numFmtId="165" fontId="20" fillId="38" borderId="29" applyNumberFormat="0" applyAlignment="0" applyProtection="0"/>
    <xf numFmtId="165" fontId="32" fillId="38" borderId="31" applyNumberFormat="0" applyAlignment="0" applyProtection="0"/>
    <xf numFmtId="165" fontId="34" fillId="0" borderId="32" applyNumberFormat="0" applyFill="0" applyAlignment="0" applyProtection="0"/>
    <xf numFmtId="0" fontId="16" fillId="52" borderId="33" applyFont="0" applyAlignment="0">
      <alignment horizontal="center" vertical="center" wrapText="1"/>
    </xf>
    <xf numFmtId="0" fontId="16" fillId="40" borderId="33" applyFont="0" applyAlignment="0">
      <alignment horizontal="center" vertical="center" wrapText="1"/>
    </xf>
    <xf numFmtId="165" fontId="16" fillId="52" borderId="33" applyFont="0" applyAlignment="0">
      <alignment horizontal="center" vertical="center" wrapText="1"/>
    </xf>
    <xf numFmtId="165" fontId="16" fillId="40" borderId="33" applyFont="0" applyAlignment="0">
      <alignment horizontal="center" vertical="center" wrapText="1"/>
    </xf>
    <xf numFmtId="49" fontId="96" fillId="60" borderId="34">
      <alignment horizontal="left" vertical="top" wrapText="1"/>
    </xf>
    <xf numFmtId="0" fontId="121" fillId="0" borderId="0"/>
    <xf numFmtId="49" fontId="96" fillId="85" borderId="33">
      <alignment horizontal="left" vertical="top" wrapText="1"/>
    </xf>
    <xf numFmtId="49" fontId="96" fillId="60" borderId="33">
      <alignment horizontal="left" vertical="top" wrapText="1"/>
    </xf>
    <xf numFmtId="0" fontId="121" fillId="0" borderId="0"/>
    <xf numFmtId="0" fontId="5" fillId="0" borderId="0"/>
    <xf numFmtId="0" fontId="100" fillId="93" borderId="14" applyFill="0">
      <alignment vertical="top" wrapText="1"/>
    </xf>
    <xf numFmtId="0" fontId="4" fillId="0" borderId="0"/>
    <xf numFmtId="0" fontId="3" fillId="0" borderId="0"/>
    <xf numFmtId="0" fontId="2" fillId="0" borderId="0"/>
    <xf numFmtId="9" fontId="83" fillId="0" borderId="0" applyFont="0" applyFill="0" applyBorder="0" applyAlignment="0" applyProtection="0"/>
    <xf numFmtId="0" fontId="1" fillId="0" borderId="0"/>
  </cellStyleXfs>
  <cellXfs count="118">
    <xf numFmtId="0" fontId="0" fillId="0" borderId="0" xfId="0"/>
    <xf numFmtId="0" fontId="89" fillId="47" borderId="0" xfId="331" applyFill="1">
      <alignment horizontal="center" vertical="center" wrapText="1"/>
    </xf>
    <xf numFmtId="0" fontId="89" fillId="0" borderId="0" xfId="331">
      <alignment horizontal="center" vertical="center" wrapText="1"/>
    </xf>
    <xf numFmtId="0" fontId="38" fillId="0" borderId="0" xfId="331" applyFont="1">
      <alignment horizontal="center" vertical="center" wrapText="1"/>
    </xf>
    <xf numFmtId="0" fontId="79" fillId="0" borderId="0" xfId="331" applyFont="1">
      <alignment horizontal="center" vertical="center" wrapText="1"/>
    </xf>
    <xf numFmtId="0" fontId="79" fillId="47" borderId="0" xfId="331" applyFont="1" applyFill="1">
      <alignment horizontal="center" vertical="center" wrapText="1"/>
    </xf>
    <xf numFmtId="0" fontId="90" fillId="0" borderId="0" xfId="0" applyFont="1"/>
    <xf numFmtId="0" fontId="91" fillId="0" borderId="0" xfId="0" applyFont="1"/>
    <xf numFmtId="0" fontId="79" fillId="56" borderId="0" xfId="331" applyFont="1" applyFill="1">
      <alignment horizontal="center" vertical="center" wrapText="1"/>
    </xf>
    <xf numFmtId="165" fontId="80" fillId="56" borderId="0" xfId="331" applyNumberFormat="1" applyFont="1" applyFill="1" applyAlignment="1">
      <alignment horizontal="right"/>
    </xf>
    <xf numFmtId="165" fontId="81" fillId="56" borderId="0" xfId="331" applyNumberFormat="1" applyFont="1" applyFill="1" applyAlignment="1">
      <alignment horizontal="right"/>
    </xf>
    <xf numFmtId="165" fontId="82" fillId="56" borderId="0" xfId="331" applyNumberFormat="1" applyFont="1" applyFill="1" applyAlignment="1">
      <alignment horizontal="right"/>
    </xf>
    <xf numFmtId="0" fontId="82" fillId="56" borderId="0" xfId="331" applyFont="1" applyFill="1" applyAlignment="1">
      <alignment horizontal="right" vertical="center" wrapText="1"/>
    </xf>
    <xf numFmtId="0" fontId="76" fillId="56" borderId="0" xfId="331" applyFont="1" applyFill="1" applyAlignment="1">
      <alignment vertical="top"/>
    </xf>
    <xf numFmtId="0" fontId="76" fillId="56" borderId="0" xfId="331" applyFont="1" applyFill="1" applyAlignment="1">
      <alignment horizontal="right" vertical="top" wrapText="1"/>
    </xf>
    <xf numFmtId="0" fontId="79" fillId="56" borderId="0" xfId="331" applyFont="1" applyFill="1" applyAlignment="1">
      <alignment horizontal="right" vertical="center" wrapText="1"/>
    </xf>
    <xf numFmtId="0" fontId="79" fillId="0" borderId="0" xfId="331" applyFont="1" applyAlignment="1">
      <alignment horizontal="left" vertical="center" wrapText="1"/>
    </xf>
    <xf numFmtId="0" fontId="75" fillId="0" borderId="0" xfId="0" applyFont="1" applyAlignment="1">
      <alignment horizontal="left" vertical="top"/>
    </xf>
    <xf numFmtId="0" fontId="75" fillId="0" borderId="0" xfId="331" applyFont="1" applyAlignment="1">
      <alignment horizontal="left" vertical="top" wrapText="1"/>
    </xf>
    <xf numFmtId="0" fontId="78" fillId="0" borderId="0" xfId="331" applyFont="1" applyAlignment="1">
      <alignment horizontal="left" vertical="top" wrapText="1"/>
    </xf>
    <xf numFmtId="0" fontId="79" fillId="0" borderId="0" xfId="331" applyFont="1" applyAlignment="1">
      <alignment horizontal="left" vertical="top" wrapText="1"/>
    </xf>
    <xf numFmtId="0" fontId="76" fillId="0" borderId="0" xfId="0" applyFont="1" applyAlignment="1">
      <alignment horizontal="left" vertical="top" wrapText="1"/>
    </xf>
    <xf numFmtId="0" fontId="76" fillId="0" borderId="0" xfId="0" applyFont="1" applyAlignment="1">
      <alignment horizontal="left" vertical="top"/>
    </xf>
    <xf numFmtId="0" fontId="93" fillId="0" borderId="0" xfId="0" applyFont="1" applyAlignment="1">
      <alignment vertical="top" wrapText="1"/>
    </xf>
    <xf numFmtId="49" fontId="120" fillId="57" borderId="13" xfId="0" applyNumberFormat="1" applyFont="1" applyFill="1" applyBorder="1" applyAlignment="1">
      <alignment horizontal="left" wrapText="1"/>
    </xf>
    <xf numFmtId="0" fontId="76" fillId="56" borderId="0" xfId="331" applyFont="1" applyFill="1" applyAlignment="1">
      <alignment horizontal="left" vertical="top" wrapText="1"/>
    </xf>
    <xf numFmtId="0" fontId="92" fillId="0" borderId="0" xfId="0" applyFont="1" applyAlignment="1">
      <alignment horizontal="left" vertical="top"/>
    </xf>
    <xf numFmtId="49" fontId="90" fillId="0" borderId="0" xfId="0" applyNumberFormat="1" applyFont="1" applyAlignment="1">
      <alignment horizontal="left" vertical="top"/>
    </xf>
    <xf numFmtId="0" fontId="123" fillId="0" borderId="0" xfId="0" applyFont="1" applyAlignment="1">
      <alignment vertical="top"/>
    </xf>
    <xf numFmtId="0" fontId="101" fillId="60" borderId="0" xfId="0" applyFont="1" applyFill="1" applyAlignment="1">
      <alignment horizontal="left" vertical="top"/>
    </xf>
    <xf numFmtId="0" fontId="122" fillId="0" borderId="0" xfId="0" applyFont="1" applyAlignment="1">
      <alignment horizontal="left" vertical="top"/>
    </xf>
    <xf numFmtId="0" fontId="123" fillId="0" borderId="0" xfId="0" applyFont="1"/>
    <xf numFmtId="49" fontId="92" fillId="0" borderId="0" xfId="0" applyNumberFormat="1" applyFont="1" applyAlignment="1">
      <alignment horizontal="left" vertical="top"/>
    </xf>
    <xf numFmtId="0" fontId="96" fillId="0" borderId="0" xfId="0" applyFont="1" applyAlignment="1">
      <alignment horizontal="left" vertical="top"/>
    </xf>
    <xf numFmtId="49" fontId="90" fillId="0" borderId="0" xfId="0" applyNumberFormat="1" applyFont="1" applyAlignment="1">
      <alignment horizontal="left" vertical="top" wrapText="1"/>
    </xf>
    <xf numFmtId="49" fontId="91" fillId="0" borderId="0" xfId="0" applyNumberFormat="1" applyFont="1" applyAlignment="1">
      <alignment horizontal="left" vertical="top"/>
    </xf>
    <xf numFmtId="0" fontId="124" fillId="0" borderId="0" xfId="0" applyFont="1" applyAlignment="1">
      <alignment horizontal="left" vertical="center" indent="3"/>
    </xf>
    <xf numFmtId="0" fontId="129" fillId="0" borderId="0" xfId="0" applyFont="1" applyAlignment="1">
      <alignment horizontal="left" vertical="center" indent="4"/>
    </xf>
    <xf numFmtId="0" fontId="124" fillId="0" borderId="0" xfId="0" applyFont="1" applyAlignment="1">
      <alignment horizontal="left" vertical="center" indent="4"/>
    </xf>
    <xf numFmtId="0" fontId="129" fillId="0" borderId="0" xfId="0" applyFont="1" applyAlignment="1">
      <alignment horizontal="left" vertical="center" indent="5"/>
    </xf>
    <xf numFmtId="0" fontId="90" fillId="0" borderId="0" xfId="0" applyFont="1" applyAlignment="1">
      <alignment horizontal="left"/>
    </xf>
    <xf numFmtId="0" fontId="91" fillId="0" borderId="0" xfId="0" applyFont="1" applyAlignment="1">
      <alignment horizontal="left"/>
    </xf>
    <xf numFmtId="0" fontId="124" fillId="0" borderId="0" xfId="0" applyFont="1" applyAlignment="1">
      <alignment horizontal="left" vertical="center" indent="5"/>
    </xf>
    <xf numFmtId="0" fontId="129" fillId="0" borderId="0" xfId="0" applyFont="1" applyAlignment="1">
      <alignment horizontal="left" vertical="center" indent="6"/>
    </xf>
    <xf numFmtId="0" fontId="118" fillId="0" borderId="0" xfId="0" applyFont="1" applyAlignment="1">
      <alignment horizontal="left" indent="3"/>
    </xf>
    <xf numFmtId="0" fontId="128" fillId="0" borderId="0" xfId="0" applyFont="1" applyAlignment="1">
      <alignment horizontal="left" indent="3"/>
    </xf>
    <xf numFmtId="0" fontId="124" fillId="0" borderId="0" xfId="0" applyFont="1" applyAlignment="1">
      <alignment horizontal="left" vertical="center" indent="6"/>
    </xf>
    <xf numFmtId="0" fontId="129" fillId="0" borderId="0" xfId="0" applyFont="1" applyAlignment="1">
      <alignment horizontal="left" vertical="center" indent="7"/>
    </xf>
    <xf numFmtId="0" fontId="131" fillId="0" borderId="0" xfId="0" applyFont="1" applyAlignment="1">
      <alignment horizontal="left" vertical="center" indent="6"/>
    </xf>
    <xf numFmtId="0" fontId="130" fillId="0" borderId="0" xfId="0" applyFont="1" applyAlignment="1">
      <alignment horizontal="left" vertical="center" indent="3"/>
    </xf>
    <xf numFmtId="0" fontId="118" fillId="0" borderId="0" xfId="0" applyFont="1" applyAlignment="1">
      <alignment horizontal="left" indent="4"/>
    </xf>
    <xf numFmtId="0" fontId="90" fillId="0" borderId="0" xfId="0" applyFont="1" applyAlignment="1">
      <alignment horizontal="left" indent="4"/>
    </xf>
    <xf numFmtId="0" fontId="124" fillId="0" borderId="0" xfId="0" applyFont="1" applyAlignment="1">
      <alignment horizontal="left" vertical="center" indent="7"/>
    </xf>
    <xf numFmtId="0" fontId="129" fillId="0" borderId="0" xfId="0" applyFont="1" applyAlignment="1">
      <alignment horizontal="left" vertical="center" indent="8"/>
    </xf>
    <xf numFmtId="0" fontId="90" fillId="0" borderId="0" xfId="0" applyFont="1" applyAlignment="1">
      <alignment horizontal="left" indent="5"/>
    </xf>
    <xf numFmtId="49" fontId="82" fillId="56" borderId="0" xfId="331" applyNumberFormat="1" applyFont="1" applyFill="1" applyAlignment="1">
      <alignment horizontal="right" vertical="top" wrapText="1"/>
    </xf>
    <xf numFmtId="0" fontId="132" fillId="56" borderId="0" xfId="331" applyFont="1" applyFill="1" applyAlignment="1">
      <alignment horizontal="right" vertical="top" wrapText="1"/>
    </xf>
    <xf numFmtId="49" fontId="96" fillId="0" borderId="0" xfId="59254" applyFill="1" applyBorder="1">
      <alignment horizontal="left" vertical="top" wrapText="1"/>
    </xf>
    <xf numFmtId="49" fontId="96" fillId="60" borderId="33" xfId="59254">
      <alignment horizontal="left" vertical="top" wrapText="1"/>
    </xf>
    <xf numFmtId="49" fontId="96" fillId="60" borderId="33" xfId="59254" quotePrefix="1">
      <alignment horizontal="left" vertical="top" wrapText="1"/>
    </xf>
    <xf numFmtId="0" fontId="96" fillId="60" borderId="33" xfId="59254" applyNumberFormat="1">
      <alignment horizontal="left" vertical="top" wrapText="1"/>
    </xf>
    <xf numFmtId="49" fontId="96" fillId="0" borderId="33" xfId="59254" applyFill="1">
      <alignment horizontal="left" vertical="top" wrapText="1"/>
    </xf>
    <xf numFmtId="0" fontId="100" fillId="86" borderId="14" xfId="465" applyFill="1">
      <alignment vertical="top" wrapText="1"/>
    </xf>
    <xf numFmtId="0" fontId="100" fillId="87" borderId="14" xfId="465" applyFill="1">
      <alignment vertical="top" wrapText="1"/>
    </xf>
    <xf numFmtId="49" fontId="96" fillId="0" borderId="2" xfId="467" applyFill="1">
      <alignment horizontal="left" vertical="top" wrapText="1"/>
    </xf>
    <xf numFmtId="165" fontId="77" fillId="48" borderId="35" xfId="354" applyNumberFormat="1" applyFont="1" applyFill="1" applyBorder="1" applyAlignment="1">
      <alignment horizontal="left" vertical="top" wrapText="1"/>
    </xf>
    <xf numFmtId="0" fontId="75" fillId="0" borderId="0" xfId="0" applyFont="1" applyAlignment="1">
      <alignment vertical="top"/>
    </xf>
    <xf numFmtId="165" fontId="76" fillId="47" borderId="35" xfId="0" applyNumberFormat="1" applyFont="1" applyFill="1" applyBorder="1" applyAlignment="1">
      <alignment vertical="top" wrapText="1"/>
    </xf>
    <xf numFmtId="0" fontId="76" fillId="47" borderId="35" xfId="0" applyFont="1" applyFill="1" applyBorder="1" applyAlignment="1">
      <alignment horizontal="left" vertical="top" wrapText="1"/>
    </xf>
    <xf numFmtId="0" fontId="77" fillId="48" borderId="35" xfId="354" applyFont="1" applyFill="1" applyBorder="1" applyAlignment="1">
      <alignment horizontal="left" vertical="top" wrapText="1"/>
    </xf>
    <xf numFmtId="165" fontId="77" fillId="0" borderId="35" xfId="354" applyNumberFormat="1" applyFont="1" applyBorder="1" applyAlignment="1">
      <alignment horizontal="left" vertical="top" wrapText="1"/>
    </xf>
    <xf numFmtId="0" fontId="76" fillId="0" borderId="35" xfId="354" applyFont="1" applyBorder="1" applyAlignment="1">
      <alignment horizontal="left" vertical="top" wrapText="1"/>
    </xf>
    <xf numFmtId="165" fontId="76" fillId="47" borderId="35" xfId="354" applyNumberFormat="1" applyFont="1" applyFill="1" applyBorder="1" applyAlignment="1">
      <alignment horizontal="left" vertical="top" wrapText="1"/>
    </xf>
    <xf numFmtId="0" fontId="76" fillId="0" borderId="35" xfId="373" applyFont="1" applyBorder="1" applyAlignment="1">
      <alignment horizontal="left" vertical="top" wrapText="1"/>
    </xf>
    <xf numFmtId="165" fontId="77" fillId="0" borderId="0" xfId="354" applyNumberFormat="1" applyFont="1" applyAlignment="1">
      <alignment horizontal="left" vertical="top" wrapText="1"/>
    </xf>
    <xf numFmtId="0" fontId="76" fillId="0" borderId="0" xfId="373" applyFont="1" applyAlignment="1">
      <alignment horizontal="left" vertical="top" wrapText="1"/>
    </xf>
    <xf numFmtId="0" fontId="134" fillId="90" borderId="14" xfId="465" applyFont="1" applyFill="1">
      <alignment vertical="top" wrapText="1"/>
    </xf>
    <xf numFmtId="0" fontId="134" fillId="94" borderId="14" xfId="465" applyFont="1" applyFill="1">
      <alignment vertical="top" wrapText="1"/>
    </xf>
    <xf numFmtId="0" fontId="93" fillId="0" borderId="36" xfId="0" applyFont="1" applyBorder="1" applyAlignment="1">
      <alignment vertical="top" wrapText="1"/>
    </xf>
    <xf numFmtId="0" fontId="0" fillId="0" borderId="37" xfId="0" applyBorder="1"/>
    <xf numFmtId="0" fontId="93" fillId="0" borderId="38" xfId="0" applyFont="1" applyBorder="1" applyAlignment="1">
      <alignment vertical="top" wrapText="1"/>
    </xf>
    <xf numFmtId="0" fontId="93" fillId="0" borderId="39" xfId="0" applyFont="1" applyBorder="1" applyAlignment="1">
      <alignment vertical="top" wrapText="1"/>
    </xf>
    <xf numFmtId="0" fontId="93" fillId="0" borderId="40" xfId="0" applyFont="1" applyBorder="1" applyAlignment="1">
      <alignment vertical="top" wrapText="1"/>
    </xf>
    <xf numFmtId="0" fontId="93" fillId="0" borderId="41" xfId="0" applyFont="1" applyBorder="1" applyAlignment="1">
      <alignment vertical="top" wrapText="1"/>
    </xf>
    <xf numFmtId="0" fontId="93" fillId="0" borderId="42" xfId="0" applyFont="1" applyBorder="1" applyAlignment="1">
      <alignment vertical="top" wrapText="1"/>
    </xf>
    <xf numFmtId="0" fontId="93" fillId="0" borderId="43" xfId="0" applyFont="1" applyBorder="1" applyAlignment="1">
      <alignment vertical="top" wrapText="1"/>
    </xf>
    <xf numFmtId="49" fontId="96" fillId="0" borderId="2" xfId="467" quotePrefix="1" applyFill="1">
      <alignment horizontal="left" vertical="top" wrapText="1"/>
    </xf>
    <xf numFmtId="0" fontId="137" fillId="0" borderId="0" xfId="0" applyFont="1" applyAlignment="1">
      <alignment horizontal="left" vertical="center"/>
    </xf>
    <xf numFmtId="167" fontId="82" fillId="56" borderId="0" xfId="331" applyNumberFormat="1" applyFont="1" applyFill="1" applyAlignment="1">
      <alignment horizontal="right" vertical="top"/>
    </xf>
    <xf numFmtId="49" fontId="125" fillId="89" borderId="35" xfId="0" applyNumberFormat="1" applyFont="1" applyFill="1" applyBorder="1" applyAlignment="1">
      <alignment horizontal="left" vertical="top" wrapText="1"/>
    </xf>
    <xf numFmtId="49" fontId="126" fillId="90" borderId="35" xfId="0" applyNumberFormat="1" applyFont="1" applyFill="1" applyBorder="1" applyAlignment="1">
      <alignment horizontal="center" vertical="top" textRotation="90" wrapText="1"/>
    </xf>
    <xf numFmtId="49" fontId="125" fillId="89" borderId="35" xfId="7" applyNumberFormat="1" applyFont="1" applyFill="1" applyBorder="1" applyAlignment="1">
      <alignment horizontal="left" vertical="top" wrapText="1"/>
    </xf>
    <xf numFmtId="49" fontId="96" fillId="91" borderId="35" xfId="467" applyFill="1" applyBorder="1">
      <alignment horizontal="left" vertical="top" wrapText="1"/>
    </xf>
    <xf numFmtId="49" fontId="96" fillId="0" borderId="35" xfId="467" applyFill="1" applyBorder="1">
      <alignment horizontal="left" vertical="top" wrapText="1"/>
    </xf>
    <xf numFmtId="49" fontId="96" fillId="92" borderId="35" xfId="467" applyFill="1" applyBorder="1">
      <alignment horizontal="left" vertical="top" wrapText="1"/>
    </xf>
    <xf numFmtId="49" fontId="96" fillId="0" borderId="35" xfId="467" quotePrefix="1" applyFill="1" applyBorder="1">
      <alignment horizontal="left" vertical="top" wrapText="1"/>
    </xf>
    <xf numFmtId="49" fontId="96" fillId="91" borderId="35" xfId="467" quotePrefix="1" applyFill="1" applyBorder="1">
      <alignment horizontal="left" vertical="top" wrapText="1"/>
    </xf>
    <xf numFmtId="49" fontId="96" fillId="92" borderId="35" xfId="467" quotePrefix="1" applyFill="1" applyBorder="1">
      <alignment horizontal="left" vertical="top" wrapText="1"/>
    </xf>
    <xf numFmtId="9" fontId="118" fillId="89" borderId="35" xfId="59261" applyFont="1" applyFill="1" applyBorder="1" applyAlignment="1">
      <alignment horizontal="left" vertical="top" wrapText="1"/>
    </xf>
    <xf numFmtId="49" fontId="118" fillId="89" borderId="35" xfId="0" applyNumberFormat="1" applyFont="1" applyFill="1" applyBorder="1" applyAlignment="1">
      <alignment horizontal="left" vertical="top" wrapText="1"/>
    </xf>
    <xf numFmtId="49" fontId="96" fillId="60" borderId="35" xfId="59254" applyBorder="1">
      <alignment horizontal="left" vertical="top" wrapText="1"/>
    </xf>
    <xf numFmtId="49" fontId="96" fillId="95" borderId="35" xfId="467" applyFill="1" applyBorder="1">
      <alignment horizontal="left" vertical="top" wrapText="1"/>
    </xf>
    <xf numFmtId="0" fontId="94" fillId="0" borderId="0" xfId="0" applyFont="1"/>
    <xf numFmtId="167" fontId="139" fillId="47" borderId="35" xfId="0" applyNumberFormat="1" applyFont="1" applyFill="1" applyBorder="1" applyAlignment="1">
      <alignment horizontal="left" vertical="top"/>
    </xf>
    <xf numFmtId="164" fontId="139" fillId="47" borderId="35" xfId="0" applyNumberFormat="1" applyFont="1" applyFill="1" applyBorder="1" applyAlignment="1">
      <alignment horizontal="center" vertical="top"/>
    </xf>
    <xf numFmtId="0" fontId="94" fillId="0" borderId="35" xfId="0" quotePrefix="1" applyFont="1" applyBorder="1" applyAlignment="1">
      <alignment horizontal="center" vertical="top" wrapText="1"/>
    </xf>
    <xf numFmtId="0" fontId="140" fillId="0" borderId="35" xfId="0" applyFont="1" applyBorder="1"/>
    <xf numFmtId="0" fontId="94" fillId="0" borderId="35" xfId="0" quotePrefix="1" applyFont="1" applyBorder="1" applyAlignment="1">
      <alignment horizontal="left" vertical="center" wrapText="1"/>
    </xf>
    <xf numFmtId="0" fontId="140" fillId="0" borderId="35" xfId="0" applyFont="1" applyBorder="1" applyAlignment="1">
      <alignment horizontal="left" vertical="center"/>
    </xf>
    <xf numFmtId="0" fontId="94" fillId="0" borderId="35" xfId="0" applyFont="1" applyBorder="1" applyAlignment="1">
      <alignment horizontal="left" vertical="center" wrapText="1"/>
    </xf>
    <xf numFmtId="49" fontId="141" fillId="95" borderId="35" xfId="467" applyFont="1" applyFill="1" applyBorder="1">
      <alignment horizontal="left" vertical="top" wrapText="1"/>
    </xf>
    <xf numFmtId="0" fontId="94" fillId="0" borderId="11" xfId="0" applyFont="1" applyBorder="1" applyAlignment="1">
      <alignment horizontal="left" vertical="top" wrapText="1"/>
    </xf>
    <xf numFmtId="0" fontId="135" fillId="0" borderId="11" xfId="0" applyFont="1" applyBorder="1" applyAlignment="1">
      <alignment horizontal="center" vertical="top" wrapText="1"/>
    </xf>
    <xf numFmtId="0" fontId="127" fillId="94" borderId="0" xfId="0" applyFont="1" applyFill="1" applyAlignment="1">
      <alignment horizontal="right" vertical="top" wrapText="1"/>
    </xf>
    <xf numFmtId="0" fontId="0" fillId="0" borderId="0" xfId="0" applyAlignment="1">
      <alignment horizontal="right" vertical="top" wrapText="1"/>
    </xf>
    <xf numFmtId="0" fontId="95" fillId="88" borderId="0" xfId="0" applyFont="1" applyFill="1" applyAlignment="1">
      <alignment vertical="top" wrapText="1"/>
    </xf>
    <xf numFmtId="0" fontId="0" fillId="0" borderId="0" xfId="0" applyAlignment="1">
      <alignment vertical="top" wrapText="1"/>
    </xf>
    <xf numFmtId="0" fontId="90" fillId="0" borderId="42" xfId="0" applyFont="1" applyBorder="1" applyAlignment="1">
      <alignment horizontal="left" vertical="top" wrapText="1"/>
    </xf>
  </cellXfs>
  <cellStyles count="59263">
    <cellStyle name="20% - Accent1" xfId="483" builtinId="30" customBuiltin="1"/>
    <cellStyle name="20% - Accent1 2" xfId="1" xr:uid="{00000000-0005-0000-0000-000000000000}"/>
    <cellStyle name="20% - Accent1 2 2" xfId="2" xr:uid="{00000000-0005-0000-0000-000001000000}"/>
    <cellStyle name="20% - Accent1 2 2 2" xfId="3" xr:uid="{00000000-0005-0000-0000-000002000000}"/>
    <cellStyle name="20% - Accent1 2 2 2 2" xfId="1145" xr:uid="{37C3B770-EE68-44E6-A29A-DADA4CE958DC}"/>
    <cellStyle name="20% - Accent1 2 2 2 2 2" xfId="1679" xr:uid="{4FADFE07-BA7B-466D-8593-AF86A7EBE685}"/>
    <cellStyle name="20% - Accent1 2 2 2 2 3" xfId="24701" xr:uid="{933518AD-B445-4094-94A2-9CCBE26DC223}"/>
    <cellStyle name="20% - Accent1 2 2 3" xfId="4" xr:uid="{00000000-0005-0000-0000-000003000000}"/>
    <cellStyle name="20% - Accent1 2 2 3 2" xfId="1351" xr:uid="{16A16F47-872C-4EA1-995C-765BFCA54844}"/>
    <cellStyle name="20% - Accent1 2 2 4" xfId="1144" xr:uid="{158BC8A1-E195-4630-9928-41717179E044}"/>
    <cellStyle name="20% - Accent1 2 2 4 2" xfId="1678" xr:uid="{1EDCB66D-4F7F-484F-8AE8-6458AE12DD0B}"/>
    <cellStyle name="20% - Accent1 2 2 4 3" xfId="24700" xr:uid="{EAB52BC9-1864-437A-AEF0-B6F9EBCD45F9}"/>
    <cellStyle name="20% - Accent1 2 3" xfId="5" xr:uid="{00000000-0005-0000-0000-000004000000}"/>
    <cellStyle name="20% - Accent1 2 3 2" xfId="1146" xr:uid="{DF7D712B-D33B-4F2E-9CEC-9CE6C81072ED}"/>
    <cellStyle name="20% - Accent1 2 3 2 2" xfId="1680" xr:uid="{0CFD158C-D4B8-4756-89B5-2880128CA674}"/>
    <cellStyle name="20% - Accent1 2 3 2 3" xfId="24702" xr:uid="{84D384B9-2C0C-45D5-AF6D-B8708F794912}"/>
    <cellStyle name="20% - Accent1 2 4" xfId="6" xr:uid="{00000000-0005-0000-0000-000005000000}"/>
    <cellStyle name="20% - Accent1 2 4 2" xfId="909" xr:uid="{4A195DF7-F811-4880-A224-E3572AC0D559}"/>
    <cellStyle name="20% - Accent1 2 4 2 2" xfId="1560" xr:uid="{26829B89-7241-48EF-9E3A-2455D64DC4F6}"/>
    <cellStyle name="20% - Accent1 2 4 3" xfId="757" xr:uid="{DB064762-1F3E-490A-B066-BB11A91868A4}"/>
    <cellStyle name="20% - Accent1 2 4 3 2" xfId="1352" xr:uid="{864C5F80-4CE0-4F6E-83BF-C8DA6A84792A}"/>
    <cellStyle name="20% - Accent1 2 4 4" xfId="1143" xr:uid="{0440C5D4-8FF5-401A-9931-5073CC5FAEEB}"/>
    <cellStyle name="20% - Accent1 2 4 5" xfId="600" xr:uid="{668A00C5-97C0-4B32-8EE4-9BBEBFABFEAF}"/>
    <cellStyle name="20% - Accent1 2 5" xfId="1010" xr:uid="{B9B783F1-E0EB-4459-A4FD-B222336AFF29}"/>
    <cellStyle name="20% - Accent1 2 5 2" xfId="1677" xr:uid="{CD5C8A7D-F08A-4867-B417-B47ECC6C4E65}"/>
    <cellStyle name="20% - Accent1 2 5 3" xfId="24657" xr:uid="{E6DA5D93-2726-410C-9FC1-E33249E31B57}"/>
    <cellStyle name="20% - Accent1 3" xfId="7" xr:uid="{00000000-0005-0000-0000-000006000000}"/>
    <cellStyle name="20% - Accent1 3 2" xfId="933" xr:uid="{023AE8DF-88C5-4A68-9F01-6D11FDE15BDA}"/>
    <cellStyle name="20% - Accent1 3 2 2" xfId="1584" xr:uid="{9707035B-8677-4449-B66B-FE00F8F4F268}"/>
    <cellStyle name="20% - Accent1 3 2 2 2" xfId="2751" xr:uid="{DA6790C1-A63A-4CE3-924C-BBEA2D0B9F73}"/>
    <cellStyle name="20% - Accent1 3 2 2 2 2" xfId="26181" xr:uid="{B1D6097B-126F-4D8B-BC46-5FF8CAA17B7E}"/>
    <cellStyle name="20% - Accent1 3 2 2 2 3" xfId="38166" xr:uid="{04D98AD2-BAFF-451A-8BFA-3249EFA41F11}"/>
    <cellStyle name="20% - Accent1 3 2 2 3" xfId="2194" xr:uid="{E2AE47A0-0D5F-451E-BBCB-579975B5A8F2}"/>
    <cellStyle name="20% - Accent1 3 2 2 3 2" xfId="25624" xr:uid="{A96B0B00-AD7B-4E01-B2C4-8F7552E9C53D}"/>
    <cellStyle name="20% - Accent1 3 2 2 3 3" xfId="37609" xr:uid="{FE5EC2AF-A767-46E1-A018-324489A3C511}"/>
    <cellStyle name="20% - Accent1 3 2 2 4" xfId="24902" xr:uid="{D18ABB44-6BE9-43DF-87E0-547E62245C51}"/>
    <cellStyle name="20% - Accent1 3 2 2 4 2" xfId="35768" xr:uid="{A6C72A29-1533-4EC6-983E-6C366BB6AC56}"/>
    <cellStyle name="20% - Accent1 3 2 2 4 3" xfId="58139" xr:uid="{AE856F6E-07E6-4729-B864-332AB06171D6}"/>
    <cellStyle name="20% - Accent1 3 2 2 5" xfId="25190" xr:uid="{EB0995EA-5BD2-4DE5-AB70-07BD80A06BBA}"/>
    <cellStyle name="20% - Accent1 3 2 2 6" xfId="37010" xr:uid="{730C3818-253A-4C31-8051-7A3E14E26C26}"/>
    <cellStyle name="20% - Accent1 3 2 3" xfId="2279" xr:uid="{B057DE4E-71D6-4CE2-A56D-27356C415D4F}"/>
    <cellStyle name="20% - Accent1 3 2 3 2" xfId="2837" xr:uid="{6362B251-1A3C-45BE-BF91-A740D3CC814E}"/>
    <cellStyle name="20% - Accent1 3 2 3 2 2" xfId="26267" xr:uid="{8687310F-7DD2-4101-8DDF-B62F1381C200}"/>
    <cellStyle name="20% - Accent1 3 2 3 2 3" xfId="38252" xr:uid="{3264A460-0095-45D4-9CE2-A80798B99CB1}"/>
    <cellStyle name="20% - Accent1 3 2 3 3" xfId="25709" xr:uid="{FB8916F5-9CBC-44A0-9F1A-2BB551FD5B1E}"/>
    <cellStyle name="20% - Accent1 3 2 3 4" xfId="37694" xr:uid="{C59DF890-C69D-4D93-B0DE-A135B26B44A3}"/>
    <cellStyle name="20% - Accent1 3 2 4" xfId="2490" xr:uid="{BBFB06DB-C84F-411E-A2D8-E508408A8DB9}"/>
    <cellStyle name="20% - Accent1 3 2 4 2" xfId="25920" xr:uid="{01ACD319-7F13-4FC2-A0D8-D1BB47EEC0D0}"/>
    <cellStyle name="20% - Accent1 3 2 4 3" xfId="37905" xr:uid="{9DE11773-C61F-45F5-8290-AD8A81C30123}"/>
    <cellStyle name="20% - Accent1 3 2 5" xfId="25055" xr:uid="{536AFA6F-F4A1-4581-845B-37A78E30A2C8}"/>
    <cellStyle name="20% - Accent1 3 2 6" xfId="36380" xr:uid="{186B0173-9ED3-4AEC-98D2-86EF216B162B}"/>
    <cellStyle name="20% - Accent1 3 3" xfId="758" xr:uid="{E8F8D7B1-456A-4010-9C4D-ACEEDE722CCE}"/>
    <cellStyle name="20% - Accent1 3 3 2" xfId="1353" xr:uid="{8E2F461D-9E01-4809-9EF4-B6F867373A47}"/>
    <cellStyle name="20% - Accent1 3 4" xfId="1113" xr:uid="{9BA11676-DC63-4277-A80C-1E76983DE568}"/>
    <cellStyle name="20% - Accent1 3 4 2" xfId="2684" xr:uid="{05434302-65D8-410A-B0A4-68DBF8D72A73}"/>
    <cellStyle name="20% - Accent1 3 4 2 2" xfId="26114" xr:uid="{D6CEFA1C-4415-4D50-BE51-4A45847F3227}"/>
    <cellStyle name="20% - Accent1 3 4 2 3" xfId="38099" xr:uid="{23712D9A-A1FE-4417-8F1B-75FD6F7C5FDE}"/>
    <cellStyle name="20% - Accent1 3 4 3" xfId="2119" xr:uid="{19CD53F0-DE48-4212-8508-D2F54A0F42CB}"/>
    <cellStyle name="20% - Accent1 3 4 3 2" xfId="25556" xr:uid="{A2AABCFA-115C-4D0E-A7C9-0221D9796271}"/>
    <cellStyle name="20% - Accent1 3 4 3 3" xfId="37534" xr:uid="{6D599FDD-E741-486E-9773-A19CFFB9BB97}"/>
    <cellStyle name="20% - Accent1 3 4 4" xfId="24685" xr:uid="{1709B38F-FCB3-452C-8F28-3E0EC35F27DB}"/>
    <cellStyle name="20% - Accent1 3 4 4 2" xfId="35659" xr:uid="{B4208F00-880A-434F-8D6E-17E3466C745A}"/>
    <cellStyle name="20% - Accent1 3 4 4 3" xfId="57930" xr:uid="{E858B76D-8CE1-4149-84D0-D631FCACA8E5}"/>
    <cellStyle name="20% - Accent1 3 4 5" xfId="25079" xr:uid="{8637650E-8A60-4B32-B4DA-7FF84B328944}"/>
    <cellStyle name="20% - Accent1 3 4 6" xfId="36553" xr:uid="{5E862B7C-A797-4699-8A9F-AAF924BF8CAD}"/>
    <cellStyle name="20% - Accent1 3 5" xfId="2212" xr:uid="{93B5815B-74DF-4FD5-BDAC-7E38364917B9}"/>
    <cellStyle name="20% - Accent1 3 5 2" xfId="2770" xr:uid="{90D2BCB9-14DC-4B45-BC7B-FB3BB9827947}"/>
    <cellStyle name="20% - Accent1 3 5 2 2" xfId="26200" xr:uid="{94230EE7-4CE3-48EC-8621-F80977EF9BEF}"/>
    <cellStyle name="20% - Accent1 3 5 2 3" xfId="38185" xr:uid="{B9961CAC-2BD3-47A6-925E-17297EC19B0A}"/>
    <cellStyle name="20% - Accent1 3 5 3" xfId="25642" xr:uid="{364E1D39-AD76-463C-AA4F-07464006840A}"/>
    <cellStyle name="20% - Accent1 3 5 4" xfId="37627" xr:uid="{25B77F0F-6124-429F-ABAC-DB427AF43C05}"/>
    <cellStyle name="20% - Accent1 3 6" xfId="573" xr:uid="{F474040B-4A2D-4E9B-B19F-0ABD665276DF}"/>
    <cellStyle name="20% - Accent1 3 7" xfId="24944" xr:uid="{7A16B102-D301-4B81-B2E7-CA873DCC11B0}"/>
    <cellStyle name="20% - Accent1 3 8" xfId="35918" xr:uid="{543C3DBE-8C13-448D-832C-6793FC216BFF}"/>
    <cellStyle name="20% - Accent1 4" xfId="453" xr:uid="{057D325C-3220-4134-98F7-1E55638A873C}"/>
    <cellStyle name="20% - Accent1 4 2" xfId="1009" xr:uid="{F9143AB6-0487-4651-B96B-C2FD63FCD334}"/>
    <cellStyle name="20% - Accent1 5" xfId="985" xr:uid="{D6F36E29-C573-4A0D-B6BC-21A8A087DFF2}"/>
    <cellStyle name="20% - Accent1 5 2" xfId="2474" xr:uid="{8C679356-5C39-4388-9054-28DEA39A4A2B}"/>
    <cellStyle name="20% - Accent1 5 2 2" xfId="25904" xr:uid="{CAADB7E8-C49D-49E6-9EC7-5366BAA313F8}"/>
    <cellStyle name="20% - Accent1 5 2 3" xfId="37889" xr:uid="{0FB5FA54-158D-4B71-8D9C-72F305D8DAC1}"/>
    <cellStyle name="20% - Accent1 5 3" xfId="1829" xr:uid="{3C366067-C4AA-4BFB-ABDA-9F2E780B2685}"/>
    <cellStyle name="20% - Accent1 5 3 2" xfId="25330" xr:uid="{82E7F804-CFC6-4F57-8B19-9C7996BF23CF}"/>
    <cellStyle name="20% - Accent1 5 3 3" xfId="37251" xr:uid="{EEB485CF-1F2F-462B-969D-BCA972191C2F}"/>
    <cellStyle name="20% - Accent1 5 4" xfId="24634" xr:uid="{FA24D4F3-8F0D-4883-BE40-D20A34202F8F}"/>
    <cellStyle name="20% - Accent1 5 4 2" xfId="35641" xr:uid="{5DB0ED03-2976-4790-9830-2675C1B536AA}"/>
    <cellStyle name="20% - Accent1 5 4 3" xfId="57880" xr:uid="{499D24C0-A567-4D36-AFA7-FF4F1C714A2A}"/>
    <cellStyle name="20% - Accent1 5 5" xfId="25061" xr:uid="{8EE88274-044C-47EF-89E4-224F876D74CB}"/>
    <cellStyle name="20% - Accent1 5 6" xfId="36428" xr:uid="{192D5DA1-2D8D-41F7-9BC6-B60A30DCC61E}"/>
    <cellStyle name="20% - Accent1 6" xfId="2198" xr:uid="{6A39CEB3-E1C9-4043-8F6E-8948A95F0415}"/>
    <cellStyle name="20% - Accent1 6 2" xfId="2756" xr:uid="{1F249BC8-CE50-4CBB-9DBD-D3A3A87FA7E9}"/>
    <cellStyle name="20% - Accent1 6 2 2" xfId="26186" xr:uid="{6213C321-B621-4D6E-907E-3D1701A6497D}"/>
    <cellStyle name="20% - Accent1 6 2 3" xfId="38171" xr:uid="{DD04E66D-8753-4820-9F4E-51B8A92BF900}"/>
    <cellStyle name="20% - Accent1 6 3" xfId="25628" xr:uid="{3FCF629C-FE7F-4340-89A9-55A2A9FEA731}"/>
    <cellStyle name="20% - Accent1 6 4" xfId="37613" xr:uid="{6E39ECAC-4A2C-42AF-9600-D5500AD96FB2}"/>
    <cellStyle name="20% - Accent1 7" xfId="2282" xr:uid="{B2A54A1B-3032-4CAB-8460-EF8A388CDD79}"/>
    <cellStyle name="20% - Accent1 7 2" xfId="25712" xr:uid="{972C10E0-C27A-4D63-AA3B-27654FB6A7C9}"/>
    <cellStyle name="20% - Accent1 7 3" xfId="37697" xr:uid="{14F4CA58-B2EA-4FB2-8724-4B055E8FE409}"/>
    <cellStyle name="20% - Accent1 8" xfId="24926" xr:uid="{881648A3-D99B-469F-A964-1DEABB610318}"/>
    <cellStyle name="20% - Accent1 9" xfId="35788" xr:uid="{9E62956E-8DB6-4527-A8EC-E79D44C5484D}"/>
    <cellStyle name="20% - Accent2" xfId="486" builtinId="34" customBuiltin="1"/>
    <cellStyle name="20% - Accent2 2" xfId="8" xr:uid="{00000000-0005-0000-0000-000007000000}"/>
    <cellStyle name="20% - Accent2 2 2" xfId="9" xr:uid="{00000000-0005-0000-0000-000008000000}"/>
    <cellStyle name="20% - Accent2 2 2 2" xfId="10" xr:uid="{00000000-0005-0000-0000-000009000000}"/>
    <cellStyle name="20% - Accent2 2 2 2 2" xfId="1149" xr:uid="{AA3BFC34-ED98-4435-83AF-23287FFB7FAE}"/>
    <cellStyle name="20% - Accent2 2 2 2 2 2" xfId="1683" xr:uid="{EC8DB064-9278-4DA6-9B48-537AB218BB0C}"/>
    <cellStyle name="20% - Accent2 2 2 2 2 3" xfId="24704" xr:uid="{BEA15178-8559-4FD0-9E3D-D68E6EA95DB6}"/>
    <cellStyle name="20% - Accent2 2 2 3" xfId="11" xr:uid="{00000000-0005-0000-0000-00000A000000}"/>
    <cellStyle name="20% - Accent2 2 2 3 2" xfId="1354" xr:uid="{508366C9-A72E-4E62-96DA-026175B963FA}"/>
    <cellStyle name="20% - Accent2 2 2 4" xfId="1148" xr:uid="{0B4ED1BB-950D-44E1-B279-93603B062B32}"/>
    <cellStyle name="20% - Accent2 2 2 4 2" xfId="1682" xr:uid="{B976A3FD-0ADC-4CE6-8AE2-3F8817E05BB9}"/>
    <cellStyle name="20% - Accent2 2 2 4 3" xfId="24703" xr:uid="{35D9D85F-0AF0-44F1-9217-CBE246CB57F2}"/>
    <cellStyle name="20% - Accent2 2 3" xfId="12" xr:uid="{00000000-0005-0000-0000-00000B000000}"/>
    <cellStyle name="20% - Accent2 2 3 2" xfId="1150" xr:uid="{0F50B61F-1338-4BE2-9692-AB026C202D05}"/>
    <cellStyle name="20% - Accent2 2 3 2 2" xfId="1684" xr:uid="{BEEB6F2D-4C58-424F-8560-C3F06E08CFA3}"/>
    <cellStyle name="20% - Accent2 2 3 2 3" xfId="24705" xr:uid="{6C1648BB-3BBF-4011-9DF3-57F9003F3F56}"/>
    <cellStyle name="20% - Accent2 2 4" xfId="13" xr:uid="{00000000-0005-0000-0000-00000C000000}"/>
    <cellStyle name="20% - Accent2 2 4 2" xfId="908" xr:uid="{7B4F8AF8-70D8-4E23-996E-C2B8102EF463}"/>
    <cellStyle name="20% - Accent2 2 4 2 2" xfId="1559" xr:uid="{D4DC2B31-6A9A-43EA-AA3D-BAB66576FA9F}"/>
    <cellStyle name="20% - Accent2 2 4 3" xfId="759" xr:uid="{394E8133-3692-4D31-A0B9-E02EEEC1510F}"/>
    <cellStyle name="20% - Accent2 2 4 3 2" xfId="1355" xr:uid="{8D64C27D-3F05-4EE6-BD35-4AF598E3D382}"/>
    <cellStyle name="20% - Accent2 2 4 4" xfId="1147" xr:uid="{D5E4D95A-D609-440E-80AC-8664A136BC19}"/>
    <cellStyle name="20% - Accent2 2 4 5" xfId="601" xr:uid="{1228DA34-3E69-48B2-95B7-A2B2F39F8D58}"/>
    <cellStyle name="20% - Accent2 2 5" xfId="1012" xr:uid="{72ED803C-2B2D-4048-9F43-DF5D196F1E3B}"/>
    <cellStyle name="20% - Accent2 2 5 2" xfId="1681" xr:uid="{FD71CAA3-C4A7-4E4C-AAD3-88C0B26E2D4C}"/>
    <cellStyle name="20% - Accent2 2 5 3" xfId="24658" xr:uid="{437FF968-B325-4D09-98C2-C3E2E9548223}"/>
    <cellStyle name="20% - Accent2 3" xfId="14" xr:uid="{00000000-0005-0000-0000-00000D000000}"/>
    <cellStyle name="20% - Accent2 3 2" xfId="454" xr:uid="{6831B64F-F70B-48E0-A156-7859AE147F79}"/>
    <cellStyle name="20% - Accent2 3 2 2" xfId="1581" xr:uid="{19538A7A-B131-4120-A9EA-FE432394D8B0}"/>
    <cellStyle name="20% - Accent2 3 2 2 2" xfId="2750" xr:uid="{F1BCBA58-A837-4A5F-92AD-3CEDDE8BABBB}"/>
    <cellStyle name="20% - Accent2 3 2 2 2 2" xfId="26180" xr:uid="{75DAD7F8-992D-47F2-829C-7D343F04636F}"/>
    <cellStyle name="20% - Accent2 3 2 2 2 3" xfId="38165" xr:uid="{B10E5EBE-4A5C-42BC-891F-A49485953481}"/>
    <cellStyle name="20% - Accent2 3 2 2 3" xfId="2193" xr:uid="{B6583276-D070-47C2-A076-E168F473BA43}"/>
    <cellStyle name="20% - Accent2 3 2 2 3 2" xfId="25623" xr:uid="{BB451C76-13B4-47BF-A567-7D09E753A739}"/>
    <cellStyle name="20% - Accent2 3 2 2 3 3" xfId="37608" xr:uid="{EBA1EEB3-7C6E-4477-8F3E-FEA5E99D2707}"/>
    <cellStyle name="20% - Accent2 3 2 2 4" xfId="24901" xr:uid="{7F60D871-AAC2-47E3-83DF-3EBAE00EC3DA}"/>
    <cellStyle name="20% - Accent2 3 2 2 4 2" xfId="35767" xr:uid="{FE897BBB-1D80-45B3-871B-9B115D306DF7}"/>
    <cellStyle name="20% - Accent2 3 2 2 4 3" xfId="58138" xr:uid="{D5AB79D7-098F-4E93-BE6D-B743953EB73F}"/>
    <cellStyle name="20% - Accent2 3 2 2 5" xfId="25189" xr:uid="{91B18D57-32A6-4343-8EC7-09BCAB75195C}"/>
    <cellStyle name="20% - Accent2 3 2 2 6" xfId="37007" xr:uid="{DD2A6946-75C6-4BC5-928A-B4BD69A12084}"/>
    <cellStyle name="20% - Accent2 3 2 3" xfId="2278" xr:uid="{8353AD88-9CBF-43B9-8CCE-8C264109A730}"/>
    <cellStyle name="20% - Accent2 3 2 3 2" xfId="2836" xr:uid="{B8B6FFCF-DA9E-4491-9B5E-ED1F39473242}"/>
    <cellStyle name="20% - Accent2 3 2 3 2 2" xfId="26266" xr:uid="{79D816DD-36A0-42E4-8A87-7615F1B90A73}"/>
    <cellStyle name="20% - Accent2 3 2 3 2 3" xfId="38251" xr:uid="{11689899-6F67-4A4A-B6FD-1C0B08F8B5D6}"/>
    <cellStyle name="20% - Accent2 3 2 3 3" xfId="25708" xr:uid="{04B6A5F8-EC06-48AB-865F-8EAE102217AE}"/>
    <cellStyle name="20% - Accent2 3 2 3 4" xfId="37693" xr:uid="{1E72040C-EED7-45A2-A96C-EC83EC2A7C55}"/>
    <cellStyle name="20% - Accent2 3 2 4" xfId="2492" xr:uid="{E96F1C02-B571-4BBA-AE55-ED6AB46B8B78}"/>
    <cellStyle name="20% - Accent2 3 2 4 2" xfId="25922" xr:uid="{EC1D0BAB-0B54-4B1B-B48E-07EE57BA1028}"/>
    <cellStyle name="20% - Accent2 3 2 4 3" xfId="37907" xr:uid="{2E707087-DEFE-4095-AD33-F2D12F8F1077}"/>
    <cellStyle name="20% - Accent2 3 2 5" xfId="930" xr:uid="{D2C743D9-9CAD-4456-B0F9-73BE66BA7A5A}"/>
    <cellStyle name="20% - Accent2 3 2 6" xfId="25054" xr:uid="{79134146-312C-487A-AF98-A5641B340430}"/>
    <cellStyle name="20% - Accent2 3 2 7" xfId="36377" xr:uid="{66712118-387E-43BE-A935-6AFCBCC5B71D}"/>
    <cellStyle name="20% - Accent2 3 3" xfId="760" xr:uid="{F5ED3955-BA3D-4348-AB2C-02FEA9B3E258}"/>
    <cellStyle name="20% - Accent2 3 3 2" xfId="1356" xr:uid="{B9964FE2-0471-4DF5-BBEF-5890B202ED11}"/>
    <cellStyle name="20% - Accent2 3 4" xfId="1117" xr:uid="{8F2FBB2C-2DA9-4B55-91D5-D4F1C2A6260D}"/>
    <cellStyle name="20% - Accent2 3 4 2" xfId="2686" xr:uid="{98FBCA0E-9EE3-4A61-AA67-986150D2B6E5}"/>
    <cellStyle name="20% - Accent2 3 4 2 2" xfId="26116" xr:uid="{2FC192CF-BCE5-47DC-8A9A-E8A5FE7168FE}"/>
    <cellStyle name="20% - Accent2 3 4 2 3" xfId="38101" xr:uid="{6D7ACE30-80DE-4FC6-8486-A5F978D6A288}"/>
    <cellStyle name="20% - Accent2 3 4 3" xfId="2121" xr:uid="{ED9D8AEE-7E28-4949-AA60-C128C82BC437}"/>
    <cellStyle name="20% - Accent2 3 4 3 2" xfId="25558" xr:uid="{56A4E0F3-11B5-47ED-9E9D-A89BE3AED4DF}"/>
    <cellStyle name="20% - Accent2 3 4 3 3" xfId="37536" xr:uid="{D4D75B79-82FF-4261-952E-267DDB5BD2E8}"/>
    <cellStyle name="20% - Accent2 3 4 4" xfId="24687" xr:uid="{43555141-308F-4990-BFD6-C2DFB642D290}"/>
    <cellStyle name="20% - Accent2 3 4 4 2" xfId="35661" xr:uid="{992C5F12-8115-486F-8590-8344F35536A9}"/>
    <cellStyle name="20% - Accent2 3 4 4 3" xfId="57932" xr:uid="{59FAE04D-6E44-4F09-BB0F-3D3E5510EADE}"/>
    <cellStyle name="20% - Accent2 3 4 5" xfId="25081" xr:uid="{4B623C60-A5CB-4C9B-B42B-FBD53FE2E55B}"/>
    <cellStyle name="20% - Accent2 3 4 6" xfId="36557" xr:uid="{DA1050B5-BC9F-48A6-8C76-AC476ED1AF7A}"/>
    <cellStyle name="20% - Accent2 3 5" xfId="2214" xr:uid="{C0E6F3BE-67FF-4814-A228-FE1C59DC5BC1}"/>
    <cellStyle name="20% - Accent2 3 5 2" xfId="2772" xr:uid="{6D555F06-F91B-4951-A197-18F4B8F383CE}"/>
    <cellStyle name="20% - Accent2 3 5 2 2" xfId="26202" xr:uid="{C37540A5-2451-496A-897B-908D679D61FC}"/>
    <cellStyle name="20% - Accent2 3 5 2 3" xfId="38187" xr:uid="{F4275649-9BEA-43E9-986C-6939330D9ABB}"/>
    <cellStyle name="20% - Accent2 3 5 3" xfId="25644" xr:uid="{1563EDCA-5956-4C5C-979C-70A612C2DE9E}"/>
    <cellStyle name="20% - Accent2 3 5 4" xfId="37629" xr:uid="{8B0D90C6-A6AD-4D82-8164-95919CBA49D3}"/>
    <cellStyle name="20% - Accent2 3 6" xfId="577" xr:uid="{5B556016-CCC8-43DF-AD6A-0AB663AD5936}"/>
    <cellStyle name="20% - Accent2 3 7" xfId="24946" xr:uid="{4AD53C9B-028C-4C45-941A-860FFC787467}"/>
    <cellStyle name="20% - Accent2 3 8" xfId="35922" xr:uid="{07348092-9BB0-42AD-900D-DFC96AB73763}"/>
    <cellStyle name="20% - Accent2 4" xfId="510" xr:uid="{1588FE8E-7C59-4E85-913D-AB1ACEEED8F2}"/>
    <cellStyle name="20% - Accent2 4 2" xfId="1011" xr:uid="{40152C87-2A1E-472E-85EB-717B06DB3759}"/>
    <cellStyle name="20% - Accent2 5" xfId="989" xr:uid="{D57040A9-9268-4930-9D5B-4680A2F1A949}"/>
    <cellStyle name="20% - Accent2 5 2" xfId="2476" xr:uid="{0886D096-E4F8-4F48-98AD-1BEC221EB7FA}"/>
    <cellStyle name="20% - Accent2 5 2 2" xfId="25906" xr:uid="{2C244A8A-631D-45B3-95D7-D6D9D51B0C0C}"/>
    <cellStyle name="20% - Accent2 5 2 3" xfId="37891" xr:uid="{0AD3AE3A-5731-4753-9BF1-702E58881AF9}"/>
    <cellStyle name="20% - Accent2 5 3" xfId="1833" xr:uid="{1ABF4BC4-1976-4624-B294-070C4A75E062}"/>
    <cellStyle name="20% - Accent2 5 3 2" xfId="25332" xr:uid="{936D2693-82E3-49D1-9725-C4C1052684E1}"/>
    <cellStyle name="20% - Accent2 5 3 3" xfId="37255" xr:uid="{99EC4DBC-5D1A-4111-AEB6-3916C4A818E9}"/>
    <cellStyle name="20% - Accent2 5 4" xfId="24638" xr:uid="{C8219224-0939-48E2-BE58-FF58E3232F52}"/>
    <cellStyle name="20% - Accent2 5 4 2" xfId="35643" xr:uid="{8868BF07-D7BA-4962-BECD-8E52A5AF98AA}"/>
    <cellStyle name="20% - Accent2 5 4 3" xfId="57884" xr:uid="{B8144566-65CA-4C11-9859-89559E6D7C9E}"/>
    <cellStyle name="20% - Accent2 5 5" xfId="25063" xr:uid="{20F741BE-44DC-400E-AF7A-1254E16FBEB7}"/>
    <cellStyle name="20% - Accent2 5 6" xfId="36432" xr:uid="{F3FF005A-0461-48FD-8228-FBA0B80D46E6}"/>
    <cellStyle name="20% - Accent2 6" xfId="2200" xr:uid="{931FCF37-EDD0-4376-AC41-CEDBE9D85C6B}"/>
    <cellStyle name="20% - Accent2 6 2" xfId="2758" xr:uid="{E21197BF-A365-4C41-8B3A-23DB45D2C7D3}"/>
    <cellStyle name="20% - Accent2 6 2 2" xfId="26188" xr:uid="{7D62244B-D2F5-4EAF-9D01-DFC035335E56}"/>
    <cellStyle name="20% - Accent2 6 2 3" xfId="38173" xr:uid="{447CDC6A-211E-4E54-A510-3963F2AA915E}"/>
    <cellStyle name="20% - Accent2 6 3" xfId="25630" xr:uid="{2A7055EF-AA7C-448D-91E6-AD499FCF0BED}"/>
    <cellStyle name="20% - Accent2 6 4" xfId="37615" xr:uid="{992D0006-C390-4F97-9594-3918BD368E67}"/>
    <cellStyle name="20% - Accent2 7" xfId="2284" xr:uid="{A3129821-D596-494E-A918-A6CF0E255D90}"/>
    <cellStyle name="20% - Accent2 7 2" xfId="25714" xr:uid="{E92DD5ED-A881-401B-9384-9D81DDCB2757}"/>
    <cellStyle name="20% - Accent2 7 3" xfId="37699" xr:uid="{9AA8028F-7928-4A7C-A846-A2660C31A5DF}"/>
    <cellStyle name="20% - Accent2 8" xfId="24928" xr:uid="{9FB54FAA-91A4-4A81-8E46-6791805A120D}"/>
    <cellStyle name="20% - Accent2 9" xfId="35791" xr:uid="{D073E308-0BAF-4D37-AB2C-99DAAD11AEC8}"/>
    <cellStyle name="20% - Accent3" xfId="489" builtinId="38" customBuiltin="1"/>
    <cellStyle name="20% - Accent3 2" xfId="15" xr:uid="{00000000-0005-0000-0000-00000E000000}"/>
    <cellStyle name="20% - Accent3 2 2" xfId="16" xr:uid="{00000000-0005-0000-0000-00000F000000}"/>
    <cellStyle name="20% - Accent3 2 2 2" xfId="17" xr:uid="{00000000-0005-0000-0000-000010000000}"/>
    <cellStyle name="20% - Accent3 2 2 2 2" xfId="1153" xr:uid="{6EC818C3-2270-4416-A35E-17B269181CC5}"/>
    <cellStyle name="20% - Accent3 2 2 2 2 2" xfId="1687" xr:uid="{78C59B8B-A8F2-4A3F-841B-2F4D1A5A7710}"/>
    <cellStyle name="20% - Accent3 2 2 2 2 3" xfId="24707" xr:uid="{464F1C10-46C3-48FF-BE21-8FAE80E25DC6}"/>
    <cellStyle name="20% - Accent3 2 2 3" xfId="18" xr:uid="{00000000-0005-0000-0000-000011000000}"/>
    <cellStyle name="20% - Accent3 2 2 3 2" xfId="1357" xr:uid="{FA6FCC17-81E7-4549-9C52-940FCB08BFBB}"/>
    <cellStyle name="20% - Accent3 2 2 4" xfId="1152" xr:uid="{DCDB55EB-01B1-4306-9AB3-63B90F1BC93D}"/>
    <cellStyle name="20% - Accent3 2 2 4 2" xfId="1686" xr:uid="{7E3DAEF4-5D3A-4A2B-9983-6870947FB9B3}"/>
    <cellStyle name="20% - Accent3 2 2 4 3" xfId="24706" xr:uid="{CE3E7383-458F-4BB9-A8E4-29A1A743B602}"/>
    <cellStyle name="20% - Accent3 2 3" xfId="19" xr:uid="{00000000-0005-0000-0000-000012000000}"/>
    <cellStyle name="20% - Accent3 2 3 2" xfId="1154" xr:uid="{CE9E4998-DE92-4796-AC1A-04C33AE81B1F}"/>
    <cellStyle name="20% - Accent3 2 3 2 2" xfId="1688" xr:uid="{EC4C0EE8-1858-4DAE-A6B9-8DE4B9D5D4F1}"/>
    <cellStyle name="20% - Accent3 2 3 2 3" xfId="24708" xr:uid="{7EDD94CA-7C2C-405C-BADB-C593D9F53A54}"/>
    <cellStyle name="20% - Accent3 2 4" xfId="20" xr:uid="{00000000-0005-0000-0000-000013000000}"/>
    <cellStyle name="20% - Accent3 2 4 2" xfId="907" xr:uid="{DCB51128-4130-40C9-B516-5CEA96A11551}"/>
    <cellStyle name="20% - Accent3 2 4 2 2" xfId="1558" xr:uid="{F95BF6B1-897B-4668-8E72-429F72D7C402}"/>
    <cellStyle name="20% - Accent3 2 4 3" xfId="761" xr:uid="{2AABF072-4C87-462B-A3B2-0EC0404BFA4A}"/>
    <cellStyle name="20% - Accent3 2 4 3 2" xfId="1358" xr:uid="{723C4E36-FBE2-4AC0-ADB2-D483845B4AF8}"/>
    <cellStyle name="20% - Accent3 2 4 4" xfId="1151" xr:uid="{B51A5E31-B267-48DF-87E6-E2F2D49A1ED9}"/>
    <cellStyle name="20% - Accent3 2 4 5" xfId="602" xr:uid="{523196D8-A09E-4687-92FE-137380657D7D}"/>
    <cellStyle name="20% - Accent3 2 5" xfId="1013" xr:uid="{1A83DEF0-AE32-43D0-A1BD-30345B1D6153}"/>
    <cellStyle name="20% - Accent3 2 5 2" xfId="1685" xr:uid="{3DA6BB9E-BA87-48F4-B945-4BC1B820B241}"/>
    <cellStyle name="20% - Accent3 2 5 3" xfId="24659" xr:uid="{1E5CC5EB-2DA5-4E30-8DB8-F8C9D7632EB4}"/>
    <cellStyle name="20% - Accent3 3" xfId="21" xr:uid="{00000000-0005-0000-0000-000014000000}"/>
    <cellStyle name="20% - Accent3 3 2" xfId="926" xr:uid="{844E2AD1-1B5A-4693-99DC-AD3F7EC0EA7C}"/>
    <cellStyle name="20% - Accent3 3 2 2" xfId="1577" xr:uid="{8499A55E-EC74-4930-A8AF-627B716004B4}"/>
    <cellStyle name="20% - Accent3 3 2 2 2" xfId="2748" xr:uid="{EB2E65CC-513B-4093-BFB8-AFB282F829C7}"/>
    <cellStyle name="20% - Accent3 3 2 2 2 2" xfId="26178" xr:uid="{09446816-1101-4EC8-953E-2B1E3C8632D9}"/>
    <cellStyle name="20% - Accent3 3 2 2 2 3" xfId="38163" xr:uid="{75915BF4-2545-4492-9C32-F85F34A9DA0F}"/>
    <cellStyle name="20% - Accent3 3 2 2 3" xfId="2191" xr:uid="{91414FB9-D427-4922-B4F3-7BB2A8335BF3}"/>
    <cellStyle name="20% - Accent3 3 2 2 3 2" xfId="25621" xr:uid="{21B905F2-276A-4D6F-8760-9EFDD65FCCB0}"/>
    <cellStyle name="20% - Accent3 3 2 2 3 3" xfId="37606" xr:uid="{4C6D4BBD-3EED-4C94-A212-514A0C6556E4}"/>
    <cellStyle name="20% - Accent3 3 2 2 4" xfId="24899" xr:uid="{59937EE2-4F83-41D0-930E-391B1CE67A57}"/>
    <cellStyle name="20% - Accent3 3 2 2 4 2" xfId="35765" xr:uid="{67D59A57-3974-48BD-B03E-74EF4F21F350}"/>
    <cellStyle name="20% - Accent3 3 2 2 4 3" xfId="58136" xr:uid="{5A5EF368-2548-42A8-B58A-65126A54CE96}"/>
    <cellStyle name="20% - Accent3 3 2 2 5" xfId="25187" xr:uid="{6D5E0E72-7BD2-41B2-AB09-D4DC72E5C081}"/>
    <cellStyle name="20% - Accent3 3 2 2 6" xfId="37003" xr:uid="{9DC0A4F8-9961-4FE7-999E-AC802BCF7E25}"/>
    <cellStyle name="20% - Accent3 3 2 3" xfId="2276" xr:uid="{7D8EC9E7-320D-4CA9-8278-82E339C55751}"/>
    <cellStyle name="20% - Accent3 3 2 3 2" xfId="2834" xr:uid="{72E81A6C-E061-4CD8-A3C2-FFE0AC4642BF}"/>
    <cellStyle name="20% - Accent3 3 2 3 2 2" xfId="26264" xr:uid="{B1712703-F437-4207-8FF0-3BA11991B5C7}"/>
    <cellStyle name="20% - Accent3 3 2 3 2 3" xfId="38249" xr:uid="{CF354203-3290-4396-A00C-08CF14BF1162}"/>
    <cellStyle name="20% - Accent3 3 2 3 3" xfId="25706" xr:uid="{52ABB8B6-6890-4743-A7AD-4FB1F8463FDE}"/>
    <cellStyle name="20% - Accent3 3 2 3 4" xfId="37691" xr:uid="{38701B23-EA51-41E8-810F-312567CDA4D0}"/>
    <cellStyle name="20% - Accent3 3 2 4" xfId="2494" xr:uid="{FBC96FFE-386C-4C5A-8CBF-0C1ED4691EEC}"/>
    <cellStyle name="20% - Accent3 3 2 4 2" xfId="25924" xr:uid="{4E06C792-2427-4C40-9C93-A11560C80A9A}"/>
    <cellStyle name="20% - Accent3 3 2 4 3" xfId="37909" xr:uid="{F823C9C1-891C-46C4-8541-F3A6174F7593}"/>
    <cellStyle name="20% - Accent3 3 2 5" xfId="25052" xr:uid="{1CD2DE47-E732-49A4-BB1B-4D7F7A4C22F4}"/>
    <cellStyle name="20% - Accent3 3 2 6" xfId="36373" xr:uid="{D94D556C-DD99-49E3-A676-6094EDD61C4F}"/>
    <cellStyle name="20% - Accent3 3 3" xfId="762" xr:uid="{3D4ADD8E-9C2D-4AB3-B498-21835BC844DD}"/>
    <cellStyle name="20% - Accent3 3 3 2" xfId="1359" xr:uid="{746E3BAE-BF85-459D-80E9-0EC9D40D2330}"/>
    <cellStyle name="20% - Accent3 3 4" xfId="1121" xr:uid="{ED26B0C0-69B2-4CCB-BD29-208F53B00227}"/>
    <cellStyle name="20% - Accent3 3 4 2" xfId="2688" xr:uid="{2D4A8B58-BBE7-4536-B29F-C832E0800EA1}"/>
    <cellStyle name="20% - Accent3 3 4 2 2" xfId="26118" xr:uid="{D4D65805-9459-46B2-A1A7-AD0AC83A3ACC}"/>
    <cellStyle name="20% - Accent3 3 4 2 3" xfId="38103" xr:uid="{2BA6D543-DFAA-4C7A-AFB3-34D1DEF59D0E}"/>
    <cellStyle name="20% - Accent3 3 4 3" xfId="2123" xr:uid="{CF1FF00B-AD79-4055-85B9-9F56266A2FF6}"/>
    <cellStyle name="20% - Accent3 3 4 3 2" xfId="25560" xr:uid="{0E5F51FD-9469-4EF8-831E-67957866DFF3}"/>
    <cellStyle name="20% - Accent3 3 4 3 3" xfId="37538" xr:uid="{14A81A56-7656-4812-A470-75104ABE2C14}"/>
    <cellStyle name="20% - Accent3 3 4 4" xfId="24689" xr:uid="{9522C99C-1727-4181-B193-47043D37032C}"/>
    <cellStyle name="20% - Accent3 3 4 4 2" xfId="35663" xr:uid="{7681482C-9CD7-43F2-8A2B-91EAF5AB5189}"/>
    <cellStyle name="20% - Accent3 3 4 4 3" xfId="57934" xr:uid="{91E3D4EC-D8BD-448A-81AB-24D41FFFBBA6}"/>
    <cellStyle name="20% - Accent3 3 4 5" xfId="25083" xr:uid="{A1688294-D4C5-49B8-B0AA-991FC9AF4F77}"/>
    <cellStyle name="20% - Accent3 3 4 6" xfId="36561" xr:uid="{DF08F40E-98CB-4D2A-AAD9-B8DE6A18AEFF}"/>
    <cellStyle name="20% - Accent3 3 5" xfId="2216" xr:uid="{197DC3F1-7959-4FCD-A1FF-CA9DBB7AAD21}"/>
    <cellStyle name="20% - Accent3 3 5 2" xfId="2774" xr:uid="{31954AC7-FF58-45C5-ABBD-B276B1E277D0}"/>
    <cellStyle name="20% - Accent3 3 5 2 2" xfId="26204" xr:uid="{C8782939-0B36-44BB-9F73-48B9736B80D1}"/>
    <cellStyle name="20% - Accent3 3 5 2 3" xfId="38189" xr:uid="{98D72AB6-B986-408A-9EED-024793302013}"/>
    <cellStyle name="20% - Accent3 3 5 3" xfId="25646" xr:uid="{52958B35-6238-457E-A05B-AE3DF2EFAFF4}"/>
    <cellStyle name="20% - Accent3 3 5 4" xfId="37631" xr:uid="{D0003EDC-7154-48CE-A84F-1D5C471804B2}"/>
    <cellStyle name="20% - Accent3 3 6" xfId="581" xr:uid="{BDA926DE-17D5-4F0C-98FD-8EF094E5C89D}"/>
    <cellStyle name="20% - Accent3 3 7" xfId="24948" xr:uid="{C553CF1D-F7BA-4DF1-934E-AC10AA43FD70}"/>
    <cellStyle name="20% - Accent3 3 8" xfId="35926" xr:uid="{D17AF09C-A9E7-48BC-8C4C-673F9B71CFE3}"/>
    <cellStyle name="20% - Accent3 4" xfId="511" xr:uid="{9D58F3C3-BB98-4CCC-B859-601EEE8AB140}"/>
    <cellStyle name="20% - Accent3 4 2" xfId="452" xr:uid="{FBD86CE1-D9E2-4067-A6EA-513CB0EC6896}"/>
    <cellStyle name="20% - Accent3 5" xfId="993" xr:uid="{B94C199C-BF56-4CB0-8943-ABF5F70EC999}"/>
    <cellStyle name="20% - Accent3 5 2" xfId="2478" xr:uid="{19BF0B3F-41C7-440C-A39B-10CA4FCA66D3}"/>
    <cellStyle name="20% - Accent3 5 2 2" xfId="25908" xr:uid="{D7C590B4-BB70-4244-B0A1-80BC85769836}"/>
    <cellStyle name="20% - Accent3 5 2 3" xfId="37893" xr:uid="{506EA5B9-76FB-4D49-B17F-CEDE5EA8EEC9}"/>
    <cellStyle name="20% - Accent3 5 3" xfId="1837" xr:uid="{21FF3308-5B11-4A57-8324-1E218426ECD1}"/>
    <cellStyle name="20% - Accent3 5 3 2" xfId="25334" xr:uid="{B93233D8-4336-454A-972B-AF963CFEF078}"/>
    <cellStyle name="20% - Accent3 5 3 3" xfId="37259" xr:uid="{A9F5AE4F-50D5-46B2-8472-6A29A9FF893B}"/>
    <cellStyle name="20% - Accent3 5 4" xfId="24642" xr:uid="{27EDB702-E4EB-4C2F-A38E-F8FE8B698722}"/>
    <cellStyle name="20% - Accent3 5 4 2" xfId="35645" xr:uid="{9FAD8F8E-9404-43F1-B904-DE2038253036}"/>
    <cellStyle name="20% - Accent3 5 4 3" xfId="57888" xr:uid="{59B8895B-E648-4432-AE95-D910FCA48373}"/>
    <cellStyle name="20% - Accent3 5 5" xfId="25065" xr:uid="{9222AE5C-E9CD-4DB3-B3E9-F5399F866EAC}"/>
    <cellStyle name="20% - Accent3 5 6" xfId="36436" xr:uid="{E0487EFD-49EF-4F87-94EB-91E09A7316E0}"/>
    <cellStyle name="20% - Accent3 6" xfId="2202" xr:uid="{A3A6BA8C-3C5F-4CA3-B304-AF384C50DF0A}"/>
    <cellStyle name="20% - Accent3 6 2" xfId="2760" xr:uid="{9EA558E2-7681-4EF1-A80E-4BD15B6C9681}"/>
    <cellStyle name="20% - Accent3 6 2 2" xfId="26190" xr:uid="{B69B9FBE-5120-4AF7-B38A-247911C2EC16}"/>
    <cellStyle name="20% - Accent3 6 2 3" xfId="38175" xr:uid="{81F881A1-8DE9-42EA-80B4-54C3B6DD088C}"/>
    <cellStyle name="20% - Accent3 6 3" xfId="25632" xr:uid="{3545F72D-D6C4-465D-B93D-95D91CF4EBA0}"/>
    <cellStyle name="20% - Accent3 6 4" xfId="37617" xr:uid="{6543927D-9574-44EC-B130-F596A4CE5947}"/>
    <cellStyle name="20% - Accent3 7" xfId="2286" xr:uid="{E23D3608-84C6-4F91-AEB3-4ADB8AAA6023}"/>
    <cellStyle name="20% - Accent3 7 2" xfId="25716" xr:uid="{67DCA8EF-551D-469F-B7D2-6803385F016A}"/>
    <cellStyle name="20% - Accent3 7 3" xfId="37701" xr:uid="{532A4F69-8495-416A-8BA4-88FA8CC51011}"/>
    <cellStyle name="20% - Accent3 8" xfId="24930" xr:uid="{CC0C0969-D580-4517-9372-C305674DD78A}"/>
    <cellStyle name="20% - Accent3 9" xfId="35794" xr:uid="{45ACD912-02B6-450C-BB27-2E61100278DA}"/>
    <cellStyle name="20% - Accent4" xfId="492" builtinId="42" customBuiltin="1"/>
    <cellStyle name="20% - Accent4 2" xfId="22" xr:uid="{00000000-0005-0000-0000-000015000000}"/>
    <cellStyle name="20% - Accent4 2 2" xfId="23" xr:uid="{00000000-0005-0000-0000-000016000000}"/>
    <cellStyle name="20% - Accent4 2 2 2" xfId="24" xr:uid="{00000000-0005-0000-0000-000017000000}"/>
    <cellStyle name="20% - Accent4 2 2 2 2" xfId="1157" xr:uid="{3B7BD0F3-47ED-4100-B3AB-A94A68A6C3AD}"/>
    <cellStyle name="20% - Accent4 2 2 2 2 2" xfId="1691" xr:uid="{4379E7F3-1A70-4AE5-9947-B5FCA9F282F2}"/>
    <cellStyle name="20% - Accent4 2 2 2 2 3" xfId="24710" xr:uid="{54A5ADA4-4C2C-4AFE-936B-8DE53BA2C7CF}"/>
    <cellStyle name="20% - Accent4 2 2 3" xfId="25" xr:uid="{00000000-0005-0000-0000-000018000000}"/>
    <cellStyle name="20% - Accent4 2 2 3 2" xfId="1360" xr:uid="{82EF7020-EDF2-4D53-A89F-1CCF04F169AF}"/>
    <cellStyle name="20% - Accent4 2 2 4" xfId="1156" xr:uid="{5AB6DAE6-1F2E-48DA-BCF1-E180A4DBBD21}"/>
    <cellStyle name="20% - Accent4 2 2 4 2" xfId="1690" xr:uid="{4B976928-E4BD-4164-B7D4-B902F6BE241A}"/>
    <cellStyle name="20% - Accent4 2 2 4 3" xfId="24709" xr:uid="{B6329043-B5EC-4BA4-9657-142B54131B9E}"/>
    <cellStyle name="20% - Accent4 2 3" xfId="26" xr:uid="{00000000-0005-0000-0000-000019000000}"/>
    <cellStyle name="20% - Accent4 2 3 2" xfId="1158" xr:uid="{446F33E7-7BFD-42CA-A798-8FAA7B59D365}"/>
    <cellStyle name="20% - Accent4 2 3 2 2" xfId="1692" xr:uid="{03D499BE-AED6-4082-9756-B122BEDF19E5}"/>
    <cellStyle name="20% - Accent4 2 3 2 3" xfId="24711" xr:uid="{A8D99D7C-0C44-4864-9FB0-D66999A2AB77}"/>
    <cellStyle name="20% - Accent4 2 4" xfId="27" xr:uid="{00000000-0005-0000-0000-00001A000000}"/>
    <cellStyle name="20% - Accent4 2 4 2" xfId="906" xr:uid="{B50B7D60-0284-4E95-93D8-9A06523024AC}"/>
    <cellStyle name="20% - Accent4 2 4 2 2" xfId="1557" xr:uid="{00DF5229-63C3-4317-9538-9E8835417B75}"/>
    <cellStyle name="20% - Accent4 2 4 3" xfId="763" xr:uid="{BC67FB0E-8F50-4076-997A-E4827CB9C52C}"/>
    <cellStyle name="20% - Accent4 2 4 3 2" xfId="1361" xr:uid="{6EB5C052-76C1-471C-97AA-341D9DFF2F0B}"/>
    <cellStyle name="20% - Accent4 2 4 4" xfId="1155" xr:uid="{F885727A-C20C-443A-BCA3-9B951F83B1E0}"/>
    <cellStyle name="20% - Accent4 2 4 5" xfId="603" xr:uid="{0B275DDE-8EB0-4694-8AF8-D904077248B5}"/>
    <cellStyle name="20% - Accent4 2 5" xfId="1015" xr:uid="{FD6A26B5-9248-4787-B9FA-D28B978205EA}"/>
    <cellStyle name="20% - Accent4 2 5 2" xfId="1689" xr:uid="{9ADB370F-04F5-4E63-BEB7-D6097BCF6FD0}"/>
    <cellStyle name="20% - Accent4 2 5 3" xfId="24660" xr:uid="{7B775B91-C5D6-4FC7-8EDC-FC424A427FAD}"/>
    <cellStyle name="20% - Accent4 3" xfId="28" xr:uid="{00000000-0005-0000-0000-00001B000000}"/>
    <cellStyle name="20% - Accent4 3 2" xfId="922" xr:uid="{4B648222-2BB2-4C08-A7C0-68401989D2C3}"/>
    <cellStyle name="20% - Accent4 3 2 2" xfId="1573" xr:uid="{95F11B60-8D15-4B07-822B-CF0994E4A797}"/>
    <cellStyle name="20% - Accent4 3 2 2 2" xfId="2746" xr:uid="{FE4863AC-0079-4496-97C2-D730F830F440}"/>
    <cellStyle name="20% - Accent4 3 2 2 2 2" xfId="26176" xr:uid="{DB0796F5-8F2A-4F5A-A32B-701B73513C18}"/>
    <cellStyle name="20% - Accent4 3 2 2 2 3" xfId="38161" xr:uid="{013F52F7-4A7C-43C5-9D10-367212AA8EA1}"/>
    <cellStyle name="20% - Accent4 3 2 2 3" xfId="2189" xr:uid="{937D761D-5734-4A8C-9224-B1E9915A5E76}"/>
    <cellStyle name="20% - Accent4 3 2 2 3 2" xfId="25619" xr:uid="{E1084EB4-95FF-4BB4-AFAF-15F686411929}"/>
    <cellStyle name="20% - Accent4 3 2 2 3 3" xfId="37604" xr:uid="{6EBE0ACF-7526-409B-9D3F-4881E90824CF}"/>
    <cellStyle name="20% - Accent4 3 2 2 4" xfId="24897" xr:uid="{77EE6AA0-8CE1-47DE-A1A2-DCFB155BA5C9}"/>
    <cellStyle name="20% - Accent4 3 2 2 4 2" xfId="35763" xr:uid="{E7F4BEC8-884E-43C1-B251-A422C1C3662A}"/>
    <cellStyle name="20% - Accent4 3 2 2 4 3" xfId="58134" xr:uid="{7480EB96-9AC5-4409-87B8-D512B00CC5A1}"/>
    <cellStyle name="20% - Accent4 3 2 2 5" xfId="25185" xr:uid="{2413B8FD-CF90-436E-B053-E1F6D3A0C82E}"/>
    <cellStyle name="20% - Accent4 3 2 2 6" xfId="36999" xr:uid="{D8D69611-94A5-4C5F-AB99-57943E7717F6}"/>
    <cellStyle name="20% - Accent4 3 2 3" xfId="2274" xr:uid="{6ED2B5CC-84E1-44F8-B1BF-86D318F9AEC9}"/>
    <cellStyle name="20% - Accent4 3 2 3 2" xfId="2832" xr:uid="{5BD7AF72-1147-4575-B92E-23D5F94C1B7A}"/>
    <cellStyle name="20% - Accent4 3 2 3 2 2" xfId="26262" xr:uid="{4564C142-A93B-4171-819F-38F4834E923D}"/>
    <cellStyle name="20% - Accent4 3 2 3 2 3" xfId="38247" xr:uid="{E8184006-BD0B-4604-A246-E69724CFD262}"/>
    <cellStyle name="20% - Accent4 3 2 3 3" xfId="25704" xr:uid="{E1918F78-D4E2-48EE-9822-B9F4C16DDAF8}"/>
    <cellStyle name="20% - Accent4 3 2 3 4" xfId="37689" xr:uid="{5A5FA8FA-84FF-45A8-BE08-CDD4FCC9597D}"/>
    <cellStyle name="20% - Accent4 3 2 4" xfId="2496" xr:uid="{A4F4D5F2-7DDB-4DE8-94F0-79934D612937}"/>
    <cellStyle name="20% - Accent4 3 2 4 2" xfId="25926" xr:uid="{7FC74C44-8048-4900-A3BD-90F20DC6CF07}"/>
    <cellStyle name="20% - Accent4 3 2 4 3" xfId="37911" xr:uid="{3C95E02F-66A3-4399-91CE-E4C54D43623F}"/>
    <cellStyle name="20% - Accent4 3 2 5" xfId="25050" xr:uid="{7040D367-C704-40C3-9688-6933A26242D7}"/>
    <cellStyle name="20% - Accent4 3 2 6" xfId="36369" xr:uid="{E1A803C4-1630-465F-8DED-16737F562DB8}"/>
    <cellStyle name="20% - Accent4 3 3" xfId="764" xr:uid="{8348C7E8-A869-452E-BBCC-29B18FE0049E}"/>
    <cellStyle name="20% - Accent4 3 3 2" xfId="1362" xr:uid="{C5976CC0-DB02-4405-A691-09ACBDB5C7A2}"/>
    <cellStyle name="20% - Accent4 3 4" xfId="1125" xr:uid="{E5626701-CDE7-4B2B-A9DB-A6CF5C57D8E7}"/>
    <cellStyle name="20% - Accent4 3 4 2" xfId="2690" xr:uid="{A3D03DDB-28D8-4596-A307-E2FDFA8C1078}"/>
    <cellStyle name="20% - Accent4 3 4 2 2" xfId="26120" xr:uid="{F9B07839-3CDE-4919-B846-572DB0220DA2}"/>
    <cellStyle name="20% - Accent4 3 4 2 3" xfId="38105" xr:uid="{C51A4C30-C17C-40EF-AEA3-270DF4CEC949}"/>
    <cellStyle name="20% - Accent4 3 4 3" xfId="2125" xr:uid="{CDBC54CF-B5A4-421B-8157-7C9F2FB3CD80}"/>
    <cellStyle name="20% - Accent4 3 4 3 2" xfId="25562" xr:uid="{03D81A66-993F-4EDC-B783-C8DCF4A9DAFA}"/>
    <cellStyle name="20% - Accent4 3 4 3 3" xfId="37540" xr:uid="{98DEB646-8581-426E-A506-4AF7764C2384}"/>
    <cellStyle name="20% - Accent4 3 4 4" xfId="24691" xr:uid="{58BD88F0-CEDB-4E4D-86CE-8DFF500D35B6}"/>
    <cellStyle name="20% - Accent4 3 4 4 2" xfId="35665" xr:uid="{1FFD5444-FC7F-418E-8E4C-962A6C0D25B3}"/>
    <cellStyle name="20% - Accent4 3 4 4 3" xfId="57936" xr:uid="{89C96A08-356F-463D-8F46-587EED49A390}"/>
    <cellStyle name="20% - Accent4 3 4 5" xfId="25085" xr:uid="{9944E963-6533-4CFA-9E62-DA67758F8890}"/>
    <cellStyle name="20% - Accent4 3 4 6" xfId="36565" xr:uid="{B2A6CC96-C23D-4A06-B916-1A9EFFA2F70E}"/>
    <cellStyle name="20% - Accent4 3 5" xfId="2218" xr:uid="{6FCCE845-1FB2-4C23-A46A-BDA0C2DA10AF}"/>
    <cellStyle name="20% - Accent4 3 5 2" xfId="2776" xr:uid="{4C0DC694-8A85-4503-914B-FA0C58113C0A}"/>
    <cellStyle name="20% - Accent4 3 5 2 2" xfId="26206" xr:uid="{2F990E23-59C3-4673-866F-C4105532529E}"/>
    <cellStyle name="20% - Accent4 3 5 2 3" xfId="38191" xr:uid="{931CCDB6-B773-4E90-A956-32548A703D5E}"/>
    <cellStyle name="20% - Accent4 3 5 3" xfId="25648" xr:uid="{89C63C6B-12FC-4496-9883-8D355A0488E4}"/>
    <cellStyle name="20% - Accent4 3 5 4" xfId="37633" xr:uid="{EBD8174B-56E0-468F-AA30-EE02C0A85C9D}"/>
    <cellStyle name="20% - Accent4 3 6" xfId="585" xr:uid="{257F6BB7-C293-478B-B9A3-9C9EAEEE47C9}"/>
    <cellStyle name="20% - Accent4 3 7" xfId="24950" xr:uid="{7F19ED62-E8EF-44C8-BE39-320032FE51D2}"/>
    <cellStyle name="20% - Accent4 3 8" xfId="35930" xr:uid="{9BE205BF-DA65-4424-8FDB-CC2DE06A5B6F}"/>
    <cellStyle name="20% - Accent4 4" xfId="512" xr:uid="{441D99A1-6CE5-4BDC-A712-4DACDC73EEC5}"/>
    <cellStyle name="20% - Accent4 4 2" xfId="1014" xr:uid="{7A1EC553-33B0-4277-911D-ACCB0E56A8C9}"/>
    <cellStyle name="20% - Accent4 5" xfId="997" xr:uid="{E2B8315E-337B-4765-A15B-B9AF297549FB}"/>
    <cellStyle name="20% - Accent4 5 2" xfId="2480" xr:uid="{551570A9-3621-4448-ADFB-C93317D05A7F}"/>
    <cellStyle name="20% - Accent4 5 2 2" xfId="25910" xr:uid="{CD7C6800-36C7-427F-B484-730A8648F770}"/>
    <cellStyle name="20% - Accent4 5 2 3" xfId="37895" xr:uid="{3605FA30-BCBF-4198-8A2D-7001D1F977CF}"/>
    <cellStyle name="20% - Accent4 5 3" xfId="1841" xr:uid="{2BD3FC46-C9BF-4BCA-93C3-18F9A77E493B}"/>
    <cellStyle name="20% - Accent4 5 3 2" xfId="25336" xr:uid="{2EDA525C-182C-41B1-83CC-C883236E652E}"/>
    <cellStyle name="20% - Accent4 5 3 3" xfId="37263" xr:uid="{D682913A-00BF-4B56-AC21-AF7346790B11}"/>
    <cellStyle name="20% - Accent4 5 4" xfId="24646" xr:uid="{5D9F7148-0FBB-4BD9-BCB7-0CBEBF805481}"/>
    <cellStyle name="20% - Accent4 5 4 2" xfId="35647" xr:uid="{AED56519-02B9-402D-ABB9-C370F25FBD41}"/>
    <cellStyle name="20% - Accent4 5 4 3" xfId="57892" xr:uid="{C30A3651-BC4C-4DB9-A228-FB56CCC83576}"/>
    <cellStyle name="20% - Accent4 5 5" xfId="25067" xr:uid="{157C29D9-750B-4AEA-912D-BE925C09E19A}"/>
    <cellStyle name="20% - Accent4 5 6" xfId="36440" xr:uid="{A8305DFD-31FD-45A3-84A4-F3662A8104D4}"/>
    <cellStyle name="20% - Accent4 6" xfId="2204" xr:uid="{91CE6E1C-D217-4D41-8087-DB08AA2D23FC}"/>
    <cellStyle name="20% - Accent4 6 2" xfId="2762" xr:uid="{39A4B17A-A07D-464A-B803-3FD1A4573B08}"/>
    <cellStyle name="20% - Accent4 6 2 2" xfId="26192" xr:uid="{42908416-721D-4C3D-83F2-7CA985B286DE}"/>
    <cellStyle name="20% - Accent4 6 2 3" xfId="38177" xr:uid="{43A00AA2-622F-49B7-8AF0-847B86CC136F}"/>
    <cellStyle name="20% - Accent4 6 3" xfId="25634" xr:uid="{C398B548-7B7E-466A-9B7D-DC40FC15C4FC}"/>
    <cellStyle name="20% - Accent4 6 4" xfId="37619" xr:uid="{239850FF-233C-4FD2-A4F5-C45F74781776}"/>
    <cellStyle name="20% - Accent4 7" xfId="2288" xr:uid="{B2B58E5A-2A6C-4F54-90BE-31D5696DD91E}"/>
    <cellStyle name="20% - Accent4 7 2" xfId="25718" xr:uid="{142CA5BE-BDCD-47BD-8280-C66621D3CADE}"/>
    <cellStyle name="20% - Accent4 7 3" xfId="37703" xr:uid="{27F1FA6B-B0ED-42A0-A4F8-E8FFB48058B7}"/>
    <cellStyle name="20% - Accent4 8" xfId="24932" xr:uid="{DCC54085-46D3-4ECF-B8D2-720E7A875E4B}"/>
    <cellStyle name="20% - Accent4 9" xfId="35797" xr:uid="{624FB2C2-6D36-485C-B306-16EDFA742EE9}"/>
    <cellStyle name="20% - Accent5" xfId="495" builtinId="46" customBuiltin="1"/>
    <cellStyle name="20% - Accent5 2" xfId="29" xr:uid="{00000000-0005-0000-0000-00001C000000}"/>
    <cellStyle name="20% - Accent5 2 2" xfId="30" xr:uid="{00000000-0005-0000-0000-00001D000000}"/>
    <cellStyle name="20% - Accent5 2 2 2" xfId="31" xr:uid="{00000000-0005-0000-0000-00001E000000}"/>
    <cellStyle name="20% - Accent5 2 2 2 2" xfId="1161" xr:uid="{2F0D46BF-6A1C-441F-9008-61CE2D0EA9E3}"/>
    <cellStyle name="20% - Accent5 2 2 2 2 2" xfId="1695" xr:uid="{9B275076-70C8-4274-ACB9-56543B980546}"/>
    <cellStyle name="20% - Accent5 2 2 2 2 3" xfId="24713" xr:uid="{99636A9B-F922-4099-9A98-37438C147D95}"/>
    <cellStyle name="20% - Accent5 2 2 3" xfId="32" xr:uid="{00000000-0005-0000-0000-00001F000000}"/>
    <cellStyle name="20% - Accent5 2 2 3 2" xfId="1363" xr:uid="{4A0EC744-23B0-4EF0-95A9-D3222DC492E3}"/>
    <cellStyle name="20% - Accent5 2 2 4" xfId="1160" xr:uid="{BD373D90-406D-4D4E-A124-54987B767717}"/>
    <cellStyle name="20% - Accent5 2 2 4 2" xfId="1694" xr:uid="{EFA3731F-353D-4526-BE95-3DC6BCADB919}"/>
    <cellStyle name="20% - Accent5 2 2 4 3" xfId="24712" xr:uid="{6830998C-06F4-427D-BFD7-BEFE1A3F3DFF}"/>
    <cellStyle name="20% - Accent5 2 3" xfId="33" xr:uid="{00000000-0005-0000-0000-000020000000}"/>
    <cellStyle name="20% - Accent5 2 3 2" xfId="1162" xr:uid="{B30EEF4B-C78F-435F-9AD3-A13BEF517EB4}"/>
    <cellStyle name="20% - Accent5 2 3 2 2" xfId="1696" xr:uid="{46406037-3D26-4B02-97FB-670ED80DF6B9}"/>
    <cellStyle name="20% - Accent5 2 3 2 3" xfId="24714" xr:uid="{60949E16-DF67-4CAD-9821-215CAA687AA1}"/>
    <cellStyle name="20% - Accent5 2 4" xfId="34" xr:uid="{00000000-0005-0000-0000-000021000000}"/>
    <cellStyle name="20% - Accent5 2 4 2" xfId="905" xr:uid="{CB4C8328-8F74-425B-8D2D-316782D8D42C}"/>
    <cellStyle name="20% - Accent5 2 4 2 2" xfId="1556" xr:uid="{05A03FF6-D876-4097-B184-341AA6753DC7}"/>
    <cellStyle name="20% - Accent5 2 4 3" xfId="765" xr:uid="{B50A2EEF-176F-4891-B7E1-4A2B5073776E}"/>
    <cellStyle name="20% - Accent5 2 4 3 2" xfId="1364" xr:uid="{341311F6-1DCF-41A6-8308-D8029A26AEB3}"/>
    <cellStyle name="20% - Accent5 2 4 4" xfId="1159" xr:uid="{D88ACAE7-4D70-4CC6-87CB-DC78300F2312}"/>
    <cellStyle name="20% - Accent5 2 4 5" xfId="604" xr:uid="{A6FD6ED2-5DC0-4415-B1F6-3811F62926E0}"/>
    <cellStyle name="20% - Accent5 2 5" xfId="1017" xr:uid="{23A67D67-8985-4EFA-B9CC-FD1E0253766E}"/>
    <cellStyle name="20% - Accent5 2 5 2" xfId="1693" xr:uid="{50DD88D9-CD8F-48E4-A56F-D7EAF7BAF595}"/>
    <cellStyle name="20% - Accent5 2 5 3" xfId="24661" xr:uid="{5B711775-83B0-4616-A06B-E148DE67E570}"/>
    <cellStyle name="20% - Accent5 3" xfId="35" xr:uid="{00000000-0005-0000-0000-000022000000}"/>
    <cellStyle name="20% - Accent5 3 2" xfId="918" xr:uid="{58CA576B-4D5C-4354-9CE4-241B0840143A}"/>
    <cellStyle name="20% - Accent5 3 2 2" xfId="1569" xr:uid="{3DAC7069-9807-4722-98BB-8685D74BC8D7}"/>
    <cellStyle name="20% - Accent5 3 2 2 2" xfId="2744" xr:uid="{915A9CC4-2AEF-470B-A463-2A780F8FDB73}"/>
    <cellStyle name="20% - Accent5 3 2 2 2 2" xfId="26174" xr:uid="{B9EE31E9-8555-4610-B6B6-BA29D292CA42}"/>
    <cellStyle name="20% - Accent5 3 2 2 2 3" xfId="38159" xr:uid="{A0C26CC8-F35D-4AC7-80EC-07146CA6C4F7}"/>
    <cellStyle name="20% - Accent5 3 2 2 3" xfId="2187" xr:uid="{1F41280C-B0AB-475E-A478-C9D55E5C6A00}"/>
    <cellStyle name="20% - Accent5 3 2 2 3 2" xfId="25617" xr:uid="{E4B90F75-A0B6-49A5-86E7-9A06A5CECE7F}"/>
    <cellStyle name="20% - Accent5 3 2 2 3 3" xfId="37602" xr:uid="{51133A37-E0A9-4667-80E1-D681A7B72449}"/>
    <cellStyle name="20% - Accent5 3 2 2 4" xfId="24895" xr:uid="{5D4958C4-8192-4D4E-8096-CAD88156EBE0}"/>
    <cellStyle name="20% - Accent5 3 2 2 4 2" xfId="35761" xr:uid="{D1B63DDA-C9E6-4A9B-9C87-ECDFBD3DF906}"/>
    <cellStyle name="20% - Accent5 3 2 2 4 3" xfId="58132" xr:uid="{D36CE226-DFF8-492B-80DA-5FED4ED47FA3}"/>
    <cellStyle name="20% - Accent5 3 2 2 5" xfId="25183" xr:uid="{B65900B8-C54D-47F1-9F82-EC8718978539}"/>
    <cellStyle name="20% - Accent5 3 2 2 6" xfId="36995" xr:uid="{F424A950-3C24-4841-9BE6-41BDC2477F2C}"/>
    <cellStyle name="20% - Accent5 3 2 3" xfId="2272" xr:uid="{0E1BFD02-B089-4BF3-963E-8E94EB76592B}"/>
    <cellStyle name="20% - Accent5 3 2 3 2" xfId="2830" xr:uid="{7E972E6F-A70B-49F6-8278-34799F34643E}"/>
    <cellStyle name="20% - Accent5 3 2 3 2 2" xfId="26260" xr:uid="{94DE85D1-F0C1-4306-B93B-6EB5F5E86323}"/>
    <cellStyle name="20% - Accent5 3 2 3 2 3" xfId="38245" xr:uid="{E767A18A-794E-4F0E-9DF6-1BE543FF86C9}"/>
    <cellStyle name="20% - Accent5 3 2 3 3" xfId="25702" xr:uid="{F9B2FCDB-C7BA-41ED-BD40-A80D77DD9807}"/>
    <cellStyle name="20% - Accent5 3 2 3 4" xfId="37687" xr:uid="{2CC9FF85-4D80-4758-8CB9-A4E90CB91292}"/>
    <cellStyle name="20% - Accent5 3 2 4" xfId="2498" xr:uid="{6DE7C983-5268-4FB3-B837-A8BCD90D0624}"/>
    <cellStyle name="20% - Accent5 3 2 4 2" xfId="25928" xr:uid="{2F3CC5BA-9CE5-45C3-A0E5-C1EEC050AC3E}"/>
    <cellStyle name="20% - Accent5 3 2 4 3" xfId="37913" xr:uid="{93C34C05-9B97-4EE5-B881-A207D906335A}"/>
    <cellStyle name="20% - Accent5 3 2 5" xfId="25048" xr:uid="{152CE2F3-3922-45D5-9E1E-593364FF1315}"/>
    <cellStyle name="20% - Accent5 3 2 6" xfId="36365" xr:uid="{89C64933-EB6C-4B27-892A-C383285B40F6}"/>
    <cellStyle name="20% - Accent5 3 3" xfId="766" xr:uid="{5C6B0F4A-B56D-446B-9221-4C8A80CF76D1}"/>
    <cellStyle name="20% - Accent5 3 3 2" xfId="1365" xr:uid="{C09AC18B-4A30-482C-A302-3E436C2FD947}"/>
    <cellStyle name="20% - Accent5 3 4" xfId="1129" xr:uid="{31D09420-9025-49F0-BC54-7D2B49C8D950}"/>
    <cellStyle name="20% - Accent5 3 4 2" xfId="2692" xr:uid="{82F3ADA3-0BB6-4A23-B417-922A3B84F8F1}"/>
    <cellStyle name="20% - Accent5 3 4 2 2" xfId="26122" xr:uid="{74EB0B31-66EA-4ACB-B035-6BAA41F2C62C}"/>
    <cellStyle name="20% - Accent5 3 4 2 3" xfId="38107" xr:uid="{E9F9D93A-A413-4768-8F46-A9DB42ED89E4}"/>
    <cellStyle name="20% - Accent5 3 4 3" xfId="2127" xr:uid="{0E21133C-507A-4719-8779-115A2945D2B5}"/>
    <cellStyle name="20% - Accent5 3 4 3 2" xfId="25564" xr:uid="{7E7DD25F-B778-4A34-BFBA-1DD99A3E3517}"/>
    <cellStyle name="20% - Accent5 3 4 3 3" xfId="37542" xr:uid="{F0A9102D-5C39-4843-937A-5CFEDE684B8F}"/>
    <cellStyle name="20% - Accent5 3 4 4" xfId="24693" xr:uid="{AAE406F3-A1D5-4268-B07C-74367BE2A334}"/>
    <cellStyle name="20% - Accent5 3 4 4 2" xfId="35667" xr:uid="{02CC3D2E-2A5C-404C-8F62-CF35ECE105B5}"/>
    <cellStyle name="20% - Accent5 3 4 4 3" xfId="57938" xr:uid="{60385B7A-0AF9-4673-9D8C-CB5698F1B9E1}"/>
    <cellStyle name="20% - Accent5 3 4 5" xfId="25087" xr:uid="{433EBBC7-8F35-440C-9CE5-1D15DE4EEEC1}"/>
    <cellStyle name="20% - Accent5 3 4 6" xfId="36569" xr:uid="{56FEDE75-673D-470D-A582-9173EE5A844A}"/>
    <cellStyle name="20% - Accent5 3 5" xfId="2220" xr:uid="{E958ECB5-99C7-4775-887F-B1639225617F}"/>
    <cellStyle name="20% - Accent5 3 5 2" xfId="2778" xr:uid="{EF8EC573-C99E-4F10-971A-73E3CE0C11C3}"/>
    <cellStyle name="20% - Accent5 3 5 2 2" xfId="26208" xr:uid="{ECD2C477-6329-48D2-84EA-F31BE499BC91}"/>
    <cellStyle name="20% - Accent5 3 5 2 3" xfId="38193" xr:uid="{9ADF9B0C-6C85-4ECD-82DE-C156036B683E}"/>
    <cellStyle name="20% - Accent5 3 5 3" xfId="25650" xr:uid="{31B7B457-EB79-4451-89FA-F6C6927C81D0}"/>
    <cellStyle name="20% - Accent5 3 5 4" xfId="37635" xr:uid="{73AEC254-A6BD-4F49-AF0C-705505E580A4}"/>
    <cellStyle name="20% - Accent5 3 6" xfId="589" xr:uid="{37706407-802D-45A0-9A70-A5CD2B07AF6E}"/>
    <cellStyle name="20% - Accent5 3 7" xfId="24952" xr:uid="{0695BDF3-C894-4653-8902-CB0F1A833A55}"/>
    <cellStyle name="20% - Accent5 3 8" xfId="35934" xr:uid="{D1AB47E9-C3ED-4EE2-800B-D5E748D105C5}"/>
    <cellStyle name="20% - Accent5 4" xfId="513" xr:uid="{AC40BC4E-EC0B-4852-A46A-A0E3B92B8D21}"/>
    <cellStyle name="20% - Accent5 4 2" xfId="1016" xr:uid="{9DCBDEB0-AEF2-48E6-9B08-F34B4FC3A21E}"/>
    <cellStyle name="20% - Accent5 5" xfId="1001" xr:uid="{F5C1E3A2-5121-4F83-B425-D3E828A8692E}"/>
    <cellStyle name="20% - Accent5 5 2" xfId="2482" xr:uid="{1EDEEC9E-549A-4000-BE07-4B00143BE8CD}"/>
    <cellStyle name="20% - Accent5 5 2 2" xfId="25912" xr:uid="{78B4203F-4CDE-4726-8DBC-539DA1B4CBE2}"/>
    <cellStyle name="20% - Accent5 5 2 3" xfId="37897" xr:uid="{DB5A5D63-5D4C-4379-BE88-3DCD6F6AC6A5}"/>
    <cellStyle name="20% - Accent5 5 3" xfId="1845" xr:uid="{CF342CEF-B954-41AB-938F-8C063CB2BCE4}"/>
    <cellStyle name="20% - Accent5 5 3 2" xfId="25338" xr:uid="{170A290E-E72B-4B01-B8F6-5E24D0BF3B19}"/>
    <cellStyle name="20% - Accent5 5 3 3" xfId="37267" xr:uid="{5EB79198-BA70-4CFF-9E53-98AE175B1A10}"/>
    <cellStyle name="20% - Accent5 5 4" xfId="24650" xr:uid="{2D5E572E-8CF7-4E5C-BC70-6851A8295663}"/>
    <cellStyle name="20% - Accent5 5 4 2" xfId="35649" xr:uid="{38B04825-436D-47F7-9CB5-AAA829C142CB}"/>
    <cellStyle name="20% - Accent5 5 4 3" xfId="57896" xr:uid="{C716F685-2393-43D4-916E-20C85B55ADA5}"/>
    <cellStyle name="20% - Accent5 5 5" xfId="25069" xr:uid="{5279F0CB-BEC0-4569-9815-D59454BA699B}"/>
    <cellStyle name="20% - Accent5 5 6" xfId="36444" xr:uid="{C3609D80-1815-4A5F-8F30-958887979FD1}"/>
    <cellStyle name="20% - Accent5 6" xfId="2206" xr:uid="{DC6E3728-3367-49E3-AAA9-A7280A592CF6}"/>
    <cellStyle name="20% - Accent5 6 2" xfId="2764" xr:uid="{A732DFE1-BB7F-4BB9-9B93-4F5759914999}"/>
    <cellStyle name="20% - Accent5 6 2 2" xfId="26194" xr:uid="{8A034B71-F19E-400C-B780-8071147BC981}"/>
    <cellStyle name="20% - Accent5 6 2 3" xfId="38179" xr:uid="{3A891FF9-9440-4938-BD75-D613465D3736}"/>
    <cellStyle name="20% - Accent5 6 3" xfId="25636" xr:uid="{E4201F1F-BCD0-48C6-B29C-6C4E21B55437}"/>
    <cellStyle name="20% - Accent5 6 4" xfId="37621" xr:uid="{6B1FD7DA-680C-456B-96C5-CE6B170BE370}"/>
    <cellStyle name="20% - Accent5 7" xfId="2290" xr:uid="{AC4F035A-1A94-4F8C-8B51-ECD4B2157F11}"/>
    <cellStyle name="20% - Accent5 7 2" xfId="25720" xr:uid="{FEB952A0-D423-4530-BC2F-DABB8E035839}"/>
    <cellStyle name="20% - Accent5 7 3" xfId="37705" xr:uid="{A670B858-E638-436C-8B75-E7CC6795155F}"/>
    <cellStyle name="20% - Accent5 8" xfId="24934" xr:uid="{929C3230-2DB6-494D-816A-B82A8E6B531C}"/>
    <cellStyle name="20% - Accent5 9" xfId="35800" xr:uid="{F95D4913-FB71-4072-863C-4F749517948C}"/>
    <cellStyle name="20% - Accent6" xfId="498" builtinId="50" customBuiltin="1"/>
    <cellStyle name="20% - Accent6 2" xfId="36" xr:uid="{00000000-0005-0000-0000-000023000000}"/>
    <cellStyle name="20% - Accent6 2 2" xfId="37" xr:uid="{00000000-0005-0000-0000-000024000000}"/>
    <cellStyle name="20% - Accent6 2 2 2" xfId="38" xr:uid="{00000000-0005-0000-0000-000025000000}"/>
    <cellStyle name="20% - Accent6 2 2 2 2" xfId="1165" xr:uid="{FC0FBB00-C806-4763-BE75-346E5600C892}"/>
    <cellStyle name="20% - Accent6 2 2 2 2 2" xfId="1699" xr:uid="{71B39EB8-E616-4B3A-AF9D-6961ACDF402B}"/>
    <cellStyle name="20% - Accent6 2 2 2 2 3" xfId="24716" xr:uid="{9DCB743F-DE4D-4B23-8025-8F0D7713401A}"/>
    <cellStyle name="20% - Accent6 2 2 3" xfId="39" xr:uid="{00000000-0005-0000-0000-000026000000}"/>
    <cellStyle name="20% - Accent6 2 2 3 2" xfId="1366" xr:uid="{85AB2C85-B7E2-46F0-9763-CADCC34D4541}"/>
    <cellStyle name="20% - Accent6 2 2 4" xfId="1164" xr:uid="{8080F72D-21D3-4724-82EC-CBA51E51A5ED}"/>
    <cellStyle name="20% - Accent6 2 2 4 2" xfId="1698" xr:uid="{5C75F661-3017-4C2B-8381-C8C830E91D92}"/>
    <cellStyle name="20% - Accent6 2 2 4 3" xfId="24715" xr:uid="{E40C29FE-A908-4EC0-BA47-003692ABBC9F}"/>
    <cellStyle name="20% - Accent6 2 3" xfId="40" xr:uid="{00000000-0005-0000-0000-000027000000}"/>
    <cellStyle name="20% - Accent6 2 3 2" xfId="1166" xr:uid="{A9B10BB7-5D31-404D-9D41-C7CD087DCC18}"/>
    <cellStyle name="20% - Accent6 2 3 2 2" xfId="1700" xr:uid="{45AF5861-34FD-4A5F-8968-ED5F0ECA8419}"/>
    <cellStyle name="20% - Accent6 2 3 2 3" xfId="24717" xr:uid="{0B085F12-955F-4AFB-B0A4-AE9BE81220CA}"/>
    <cellStyle name="20% - Accent6 2 4" xfId="41" xr:uid="{00000000-0005-0000-0000-000028000000}"/>
    <cellStyle name="20% - Accent6 2 4 2" xfId="904" xr:uid="{1076E205-74AD-407D-A4AA-90BEADA24979}"/>
    <cellStyle name="20% - Accent6 2 4 2 2" xfId="1555" xr:uid="{DB78E72D-222A-46CE-8E54-A17960410A51}"/>
    <cellStyle name="20% - Accent6 2 4 3" xfId="767" xr:uid="{E43C080B-989C-4D58-A216-A4E7A52868B6}"/>
    <cellStyle name="20% - Accent6 2 4 3 2" xfId="1367" xr:uid="{135E9DD8-CDDC-4F50-8D25-F0E3EBFB5E56}"/>
    <cellStyle name="20% - Accent6 2 4 4" xfId="1163" xr:uid="{12DF7490-8165-4833-B01A-B48983E36E56}"/>
    <cellStyle name="20% - Accent6 2 4 5" xfId="605" xr:uid="{E68C443A-2979-47FC-88F5-EAC13BC035CA}"/>
    <cellStyle name="20% - Accent6 2 5" xfId="1019" xr:uid="{66115CC1-0906-485E-9CDB-801CFBD9DA01}"/>
    <cellStyle name="20% - Accent6 2 5 2" xfId="1697" xr:uid="{AB9DD149-0193-4D2D-A51B-0A4603446ECC}"/>
    <cellStyle name="20% - Accent6 2 5 3" xfId="24662" xr:uid="{85D89EBD-85E2-4583-B98F-A8A64C3D1627}"/>
    <cellStyle name="20% - Accent6 3" xfId="42" xr:uid="{00000000-0005-0000-0000-000029000000}"/>
    <cellStyle name="20% - Accent6 3 2" xfId="915" xr:uid="{13FA369B-985B-47FD-B295-124431AB7FD8}"/>
    <cellStyle name="20% - Accent6 3 2 2" xfId="1566" xr:uid="{3BE31BA0-A5D3-409F-A617-F5AB7BFE5E46}"/>
    <cellStyle name="20% - Accent6 3 2 2 2" xfId="2743" xr:uid="{41EC1DA6-08C6-460E-9C7C-2010E0CB7A0F}"/>
    <cellStyle name="20% - Accent6 3 2 2 2 2" xfId="26173" xr:uid="{34FEE19E-0F0B-425A-81A3-17272C75B688}"/>
    <cellStyle name="20% - Accent6 3 2 2 2 3" xfId="38158" xr:uid="{182E53C0-8A8C-46B8-AD40-46CA0D5691E4}"/>
    <cellStyle name="20% - Accent6 3 2 2 3" xfId="2186" xr:uid="{67975FE9-AF1E-4AF4-9415-52DDFF084669}"/>
    <cellStyle name="20% - Accent6 3 2 2 3 2" xfId="25616" xr:uid="{9F95C491-D558-434F-A2B6-15C7CC5921C5}"/>
    <cellStyle name="20% - Accent6 3 2 2 3 3" xfId="37601" xr:uid="{016D9AF0-523E-4E0B-880B-343884B239F0}"/>
    <cellStyle name="20% - Accent6 3 2 2 4" xfId="24894" xr:uid="{9A976DCA-28CF-4A4F-A305-31819FDD9A02}"/>
    <cellStyle name="20% - Accent6 3 2 2 4 2" xfId="35760" xr:uid="{590078DB-ED4B-4DCD-9D7D-60394F4B6852}"/>
    <cellStyle name="20% - Accent6 3 2 2 4 3" xfId="58131" xr:uid="{E4B814F2-9461-48BF-9E9B-B586CCE074CE}"/>
    <cellStyle name="20% - Accent6 3 2 2 5" xfId="25182" xr:uid="{5077651E-CEE4-422A-8894-B5621FD2C7A0}"/>
    <cellStyle name="20% - Accent6 3 2 2 6" xfId="36992" xr:uid="{384C5561-E52E-41E0-B815-7A6C3555FB86}"/>
    <cellStyle name="20% - Accent6 3 2 3" xfId="2271" xr:uid="{C85488F5-38C4-45F9-8AAF-34796F0ED6EA}"/>
    <cellStyle name="20% - Accent6 3 2 3 2" xfId="2829" xr:uid="{C3A76422-A600-4975-91A6-D23805B4DA67}"/>
    <cellStyle name="20% - Accent6 3 2 3 2 2" xfId="26259" xr:uid="{E5FDAE5C-CA40-406B-B12A-78E766A0D4B8}"/>
    <cellStyle name="20% - Accent6 3 2 3 2 3" xfId="38244" xr:uid="{955CB66D-4AED-42B5-A49F-06733F753327}"/>
    <cellStyle name="20% - Accent6 3 2 3 3" xfId="25701" xr:uid="{92F13F7B-3508-43CC-8447-26845225B75A}"/>
    <cellStyle name="20% - Accent6 3 2 3 4" xfId="37686" xr:uid="{E0D6A423-53B0-4A63-8AEC-5AC6E42AD805}"/>
    <cellStyle name="20% - Accent6 3 2 4" xfId="2500" xr:uid="{40EA2A48-8B6B-46A3-9B70-A126281FA1BD}"/>
    <cellStyle name="20% - Accent6 3 2 4 2" xfId="25930" xr:uid="{4D614EBC-173E-4357-8462-E36F91B7E980}"/>
    <cellStyle name="20% - Accent6 3 2 4 3" xfId="37915" xr:uid="{880A7164-387C-4965-9523-8589A9DEA7BE}"/>
    <cellStyle name="20% - Accent6 3 2 5" xfId="25047" xr:uid="{3A7A88F3-AD21-4B5D-AA1D-EB2835F9348A}"/>
    <cellStyle name="20% - Accent6 3 2 6" xfId="36362" xr:uid="{8718861D-3CB2-40AA-8417-974B4CCF0EB5}"/>
    <cellStyle name="20% - Accent6 3 3" xfId="768" xr:uid="{921F66E7-FBA1-4E69-97DF-271AC419C16E}"/>
    <cellStyle name="20% - Accent6 3 3 2" xfId="1368" xr:uid="{C80B9D57-6CD8-4909-90D3-04E244186CF1}"/>
    <cellStyle name="20% - Accent6 3 4" xfId="1133" xr:uid="{34867A6C-B181-4F64-8F93-761559376297}"/>
    <cellStyle name="20% - Accent6 3 4 2" xfId="2694" xr:uid="{AE668134-CDDC-4A69-9C30-B0A7CCA73C0E}"/>
    <cellStyle name="20% - Accent6 3 4 2 2" xfId="26124" xr:uid="{999BEEFC-FB35-4A67-914B-4017DDC48454}"/>
    <cellStyle name="20% - Accent6 3 4 2 3" xfId="38109" xr:uid="{036E590C-D38D-494D-AD52-40892C590BF1}"/>
    <cellStyle name="20% - Accent6 3 4 3" xfId="2129" xr:uid="{25A7F89C-8788-4B27-A8EA-D4F844F4842E}"/>
    <cellStyle name="20% - Accent6 3 4 3 2" xfId="25566" xr:uid="{2F35F13E-BFBE-489A-92E9-4690D57B7EED}"/>
    <cellStyle name="20% - Accent6 3 4 3 3" xfId="37544" xr:uid="{0D2AC5DE-2A05-4652-8DB0-3C0298D9A76B}"/>
    <cellStyle name="20% - Accent6 3 4 4" xfId="24695" xr:uid="{07F830CA-DFF0-40A7-8FD8-6D5A703215F3}"/>
    <cellStyle name="20% - Accent6 3 4 4 2" xfId="35669" xr:uid="{105592D0-A0FB-4369-B0A3-5C8A217FD402}"/>
    <cellStyle name="20% - Accent6 3 4 4 3" xfId="57940" xr:uid="{14AC5F58-08AD-42E7-988B-308684E90992}"/>
    <cellStyle name="20% - Accent6 3 4 5" xfId="25089" xr:uid="{D7B839B2-4080-42EE-9ACC-445A82B0F0C8}"/>
    <cellStyle name="20% - Accent6 3 4 6" xfId="36573" xr:uid="{2C6CDB09-66BD-4065-B25D-98DE23A14387}"/>
    <cellStyle name="20% - Accent6 3 5" xfId="2222" xr:uid="{C22735C8-16A0-4842-B18A-39110079BC90}"/>
    <cellStyle name="20% - Accent6 3 5 2" xfId="2780" xr:uid="{8BC08940-50E8-41E5-B252-916E1E3858BC}"/>
    <cellStyle name="20% - Accent6 3 5 2 2" xfId="26210" xr:uid="{E6CEEC64-D65F-434A-A802-ED82247672AB}"/>
    <cellStyle name="20% - Accent6 3 5 2 3" xfId="38195" xr:uid="{0525F14C-F270-4843-9977-A89927FEEE79}"/>
    <cellStyle name="20% - Accent6 3 5 3" xfId="25652" xr:uid="{9FD3BEC0-72D5-43CF-8988-F3989330ACA7}"/>
    <cellStyle name="20% - Accent6 3 5 4" xfId="37637" xr:uid="{60927474-BFE5-4734-A1D6-F4B98D984B68}"/>
    <cellStyle name="20% - Accent6 3 6" xfId="593" xr:uid="{BBF39A19-31C2-4F53-9B36-470D7102EE23}"/>
    <cellStyle name="20% - Accent6 3 7" xfId="24954" xr:uid="{393DC53D-952A-42AF-8EB7-4609DFBEA5DA}"/>
    <cellStyle name="20% - Accent6 3 8" xfId="35938" xr:uid="{59F9BC29-F5A6-4F21-A4B6-26EEE413BD42}"/>
    <cellStyle name="20% - Accent6 4" xfId="514" xr:uid="{B26F6F5C-F18B-4CE0-A773-5A909085EA5E}"/>
    <cellStyle name="20% - Accent6 4 2" xfId="1018" xr:uid="{9C0371AD-3842-4E7A-B1FC-2E869001E1B5}"/>
    <cellStyle name="20% - Accent6 5" xfId="1005" xr:uid="{CC259B54-E118-4508-8589-BE3C2EFC7CB5}"/>
    <cellStyle name="20% - Accent6 5 2" xfId="2484" xr:uid="{29CF542E-AB54-4836-BBC5-CDC9D535313A}"/>
    <cellStyle name="20% - Accent6 5 2 2" xfId="25914" xr:uid="{C7278B75-E331-4AFA-AEA4-A81D8A339B64}"/>
    <cellStyle name="20% - Accent6 5 2 3" xfId="37899" xr:uid="{5D5B93F7-E727-44A2-8332-EEA08BDA75E4}"/>
    <cellStyle name="20% - Accent6 5 3" xfId="1849" xr:uid="{23FA2627-4CA8-41F4-925E-45C6E2E24017}"/>
    <cellStyle name="20% - Accent6 5 3 2" xfId="25340" xr:uid="{88A2A43C-5D82-4054-8CC3-829D2C0F1AC3}"/>
    <cellStyle name="20% - Accent6 5 3 3" xfId="37271" xr:uid="{162B4064-5902-4853-8B6F-50A04FC40BDB}"/>
    <cellStyle name="20% - Accent6 5 4" xfId="24654" xr:uid="{396A169A-1F0E-4E43-961A-B5E9E8180E7E}"/>
    <cellStyle name="20% - Accent6 5 4 2" xfId="35651" xr:uid="{28D0F4E3-F8B7-40E8-B0CC-DCFF60E56254}"/>
    <cellStyle name="20% - Accent6 5 4 3" xfId="57900" xr:uid="{685B0B15-7271-4DCB-8A8B-51DD928E0B53}"/>
    <cellStyle name="20% - Accent6 5 5" xfId="25071" xr:uid="{AF9171D5-0799-477F-A8B6-5BCB7EC7EB88}"/>
    <cellStyle name="20% - Accent6 5 6" xfId="36448" xr:uid="{4C6C568C-1808-4037-8123-F62B4CD2606D}"/>
    <cellStyle name="20% - Accent6 6" xfId="2208" xr:uid="{CC0A4251-F1FC-44FA-A551-50B1772503E7}"/>
    <cellStyle name="20% - Accent6 6 2" xfId="2766" xr:uid="{317283EF-57FC-4D96-90E1-9C78C65CA51A}"/>
    <cellStyle name="20% - Accent6 6 2 2" xfId="26196" xr:uid="{44CC5B32-D2B1-44F4-932D-26A33D27F7CC}"/>
    <cellStyle name="20% - Accent6 6 2 3" xfId="38181" xr:uid="{9BDF717C-B2C2-4FE0-A869-B0359504F262}"/>
    <cellStyle name="20% - Accent6 6 3" xfId="25638" xr:uid="{55B33853-2D5A-4F1C-B710-F4DC9FE93ACF}"/>
    <cellStyle name="20% - Accent6 6 4" xfId="37623" xr:uid="{D43B5265-DA7E-46B3-BD32-B9625B27C8E6}"/>
    <cellStyle name="20% - Accent6 7" xfId="2292" xr:uid="{8C713D14-6182-4FF7-884A-06CA0FBC5B6F}"/>
    <cellStyle name="20% - Accent6 7 2" xfId="25722" xr:uid="{1183CFC1-A678-404D-AC41-CC87E202E509}"/>
    <cellStyle name="20% - Accent6 7 3" xfId="37707" xr:uid="{6C68319E-B9EE-45AF-8778-D400537CD4DE}"/>
    <cellStyle name="20% - Accent6 8" xfId="24936" xr:uid="{B2EFF983-102B-4631-B849-6901041CC033}"/>
    <cellStyle name="20% - Accent6 9" xfId="35803" xr:uid="{7988EC8D-7802-469C-9A91-0A008E1AE0F0}"/>
    <cellStyle name="40% - Accent1" xfId="484" builtinId="31" customBuiltin="1"/>
    <cellStyle name="40% - Accent1 10" xfId="2283" xr:uid="{641F4CB1-5C6B-4A67-A735-753DA8BF1FA9}"/>
    <cellStyle name="40% - Accent1 10 2" xfId="25713" xr:uid="{038CD42F-3E75-4F8D-BFA6-0E5BC869B1C9}"/>
    <cellStyle name="40% - Accent1 10 3" xfId="37698" xr:uid="{0B063F62-778A-4CF4-A903-DC033D50895C}"/>
    <cellStyle name="40% - Accent1 11" xfId="24927" xr:uid="{387A0C2B-4B3E-4744-826C-DC644AE344D7}"/>
    <cellStyle name="40% - Accent1 12" xfId="35789" xr:uid="{2C9CFE1A-F70C-44B2-8C76-DE106EDA361C}"/>
    <cellStyle name="40% - Accent1 2" xfId="43" xr:uid="{00000000-0005-0000-0000-00002A000000}"/>
    <cellStyle name="40% - Accent1 2 2" xfId="44" xr:uid="{00000000-0005-0000-0000-00002B000000}"/>
    <cellStyle name="40% - Accent1 2 2 10" xfId="2298" xr:uid="{E0501C6D-96A3-40FC-AD86-1072FF222E77}"/>
    <cellStyle name="40% - Accent1 2 2 10 2" xfId="25728" xr:uid="{587BA732-2DA8-41F3-A515-7277A6FBA94D}"/>
    <cellStyle name="40% - Accent1 2 2 10 3" xfId="37713" xr:uid="{CA15C1F9-9389-4CAB-9662-2C0AF8E002C5}"/>
    <cellStyle name="40% - Accent1 2 2 11" xfId="607" xr:uid="{941B368D-0D0F-4531-BAD2-160815B3EFAE}"/>
    <cellStyle name="40% - Accent1 2 2 12" xfId="24958" xr:uid="{D878C361-6DF0-4927-A2F6-2869360019CF}"/>
    <cellStyle name="40% - Accent1 2 2 13" xfId="35973" xr:uid="{40643CF3-887A-42CB-8504-13F76F0F30EC}"/>
    <cellStyle name="40% - Accent1 2 2 2" xfId="45" xr:uid="{00000000-0005-0000-0000-00002C000000}"/>
    <cellStyle name="40% - Accent1 2 2 2 10" xfId="24959" xr:uid="{4155081F-9A75-423A-B8A9-A6F0F237DC7D}"/>
    <cellStyle name="40% - Accent1 2 2 2 11" xfId="35974" xr:uid="{D93D2901-EAC3-4F56-A3A2-34ABDB90C63F}"/>
    <cellStyle name="40% - Accent1 2 2 2 2" xfId="46" xr:uid="{00000000-0005-0000-0000-00002D000000}"/>
    <cellStyle name="40% - Accent1 2 2 2 2 10" xfId="36166" xr:uid="{9C67E7F7-6C2A-4DCF-9027-9F5AAE09E486}"/>
    <cellStyle name="40% - Accent1 2 2 2 2 2" xfId="47" xr:uid="{00000000-0005-0000-0000-00002E000000}"/>
    <cellStyle name="40% - Accent1 2 2 2 2 2 2" xfId="48" xr:uid="{00000000-0005-0000-0000-00002F000000}"/>
    <cellStyle name="40% - Accent1 2 2 2 2 2 2 2" xfId="1955" xr:uid="{452FECB6-481C-41B1-8BC3-FECB11EEF29D}"/>
    <cellStyle name="40% - Accent1 2 2 2 2 2 2 2 2" xfId="2520" xr:uid="{877CE371-F47B-4816-AF6E-D86EC3D00A63}"/>
    <cellStyle name="40% - Accent1 2 2 2 2 2 2 2 2 2" xfId="25950" xr:uid="{5EA9D234-79E3-4F26-88F6-B3BD2EF10130}"/>
    <cellStyle name="40% - Accent1 2 2 2 2 2 2 2 2 3" xfId="37935" xr:uid="{59F49DC3-79D3-4B9C-80CF-427D133CDA32}"/>
    <cellStyle name="40% - Accent1 2 2 2 2 2 2 2 3" xfId="25392" xr:uid="{1C55AB5A-DCB8-4521-9D5E-F25F9B0E39FF}"/>
    <cellStyle name="40% - Accent1 2 2 2 2 2 2 2 4" xfId="37370" xr:uid="{2B841070-B8DC-46E1-A6F2-91C8A11DCF13}"/>
    <cellStyle name="40% - Accent1 2 2 2 2 2 2 3" xfId="2433" xr:uid="{459BC3F8-69CD-4429-BCE3-5FD3470025E4}"/>
    <cellStyle name="40% - Accent1 2 2 2 2 2 2 3 2" xfId="25863" xr:uid="{9232D923-FE09-4B53-A3E8-B635ED83B3A5}"/>
    <cellStyle name="40% - Accent1 2 2 2 2 2 2 3 3" xfId="37848" xr:uid="{1DBEB741-93FC-422A-B5D3-A4B6173F60F3}"/>
    <cellStyle name="40% - Accent1 2 2 2 2 2 2 4" xfId="1772" xr:uid="{7BBAA56B-E379-47B0-B0AA-2D25182ED779}"/>
    <cellStyle name="40% - Accent1 2 2 2 2 2 2 5" xfId="25289" xr:uid="{0708F768-755E-4856-87F4-6187BB9FCA8E}"/>
    <cellStyle name="40% - Accent1 2 2 2 2 2 2 6" xfId="37196" xr:uid="{7AEE12C0-9534-47FB-A92D-8030C66F84B3}"/>
    <cellStyle name="40% - Accent1 2 2 2 2 2 3" xfId="1956" xr:uid="{BFDB42BC-34A2-4BE7-BA80-73F2300A8A6D}"/>
    <cellStyle name="40% - Accent1 2 2 2 2 2 3 2" xfId="2521" xr:uid="{0EB9E2CE-F5DC-4A01-811A-8EC07526636C}"/>
    <cellStyle name="40% - Accent1 2 2 2 2 2 3 2 2" xfId="25951" xr:uid="{7E809FC3-2430-4BD2-ABC7-3A009BF46D3A}"/>
    <cellStyle name="40% - Accent1 2 2 2 2 2 3 2 3" xfId="37936" xr:uid="{E4CFF057-DFEB-4585-93D7-3BCE49228DF6}"/>
    <cellStyle name="40% - Accent1 2 2 2 2 2 3 3" xfId="25393" xr:uid="{43301A0A-8B69-43DB-B76A-2EA90DF5A6A6}"/>
    <cellStyle name="40% - Accent1 2 2 2 2 2 3 4" xfId="37371" xr:uid="{CFC376BC-F8C7-4047-90F8-517E3C557E16}"/>
    <cellStyle name="40% - Accent1 2 2 2 2 2 4" xfId="2343" xr:uid="{74C3B46A-0E3D-404F-AA9A-5779EC6F95CA}"/>
    <cellStyle name="40% - Accent1 2 2 2 2 2 4 2" xfId="25773" xr:uid="{32D6F088-3FAF-46AF-8089-438B3B09AA79}"/>
    <cellStyle name="40% - Accent1 2 2 2 2 2 4 3" xfId="37758" xr:uid="{2C9ADF3A-6ACC-45D4-A4F2-397E0A5D7151}"/>
    <cellStyle name="40% - Accent1 2 2 2 2 2 5" xfId="1635" xr:uid="{9661FF69-7217-4057-AC49-51CFC8B8E949}"/>
    <cellStyle name="40% - Accent1 2 2 2 2 2 5 2" xfId="25201" xr:uid="{1498EF89-5F14-4568-96B3-E0139FCE34AF}"/>
    <cellStyle name="40% - Accent1 2 2 2 2 2 5 3" xfId="37059" xr:uid="{6297249C-CF07-4C28-A0A1-46BA9326FAE7}"/>
    <cellStyle name="40% - Accent1 2 2 2 2 2 6" xfId="24849" xr:uid="{4A3BC000-09A3-437C-9451-09D7F56593F8}"/>
    <cellStyle name="40% - Accent1 2 2 2 2 2 6 2" xfId="35727" xr:uid="{D31301F4-F1B9-442C-B354-4E34E04EDEBF}"/>
    <cellStyle name="40% - Accent1 2 2 2 2 2 6 3" xfId="58086" xr:uid="{06526571-8EF5-420A-96E7-770AC72157A2}"/>
    <cellStyle name="40% - Accent1 2 2 2 2 2 7" xfId="1369" xr:uid="{4DDF58E7-DF5D-4C0D-8205-657F81C831D0}"/>
    <cellStyle name="40% - Accent1 2 2 2 2 2 8" xfId="25147" xr:uid="{86EE163A-FBE3-45FE-9647-B506DCA27C31}"/>
    <cellStyle name="40% - Accent1 2 2 2 2 2 9" xfId="36798" xr:uid="{244C8AC6-4C32-404B-92B2-96BAC12C8237}"/>
    <cellStyle name="40% - Accent1 2 2 2 2 3" xfId="49" xr:uid="{00000000-0005-0000-0000-000030000000}"/>
    <cellStyle name="40% - Accent1 2 2 2 2 3 2" xfId="1957" xr:uid="{4705C915-BF8A-4033-8A5B-3A9ECEBE1692}"/>
    <cellStyle name="40% - Accent1 2 2 2 2 3 2 2" xfId="2522" xr:uid="{02B61B7E-D30D-4976-8D95-EF56D3586181}"/>
    <cellStyle name="40% - Accent1 2 2 2 2 3 2 2 2" xfId="25952" xr:uid="{5566B00A-24A4-4FBD-B938-E949F6562521}"/>
    <cellStyle name="40% - Accent1 2 2 2 2 3 2 2 3" xfId="37937" xr:uid="{527779A7-4AC8-4E5F-9C50-E01889765A1C}"/>
    <cellStyle name="40% - Accent1 2 2 2 2 3 2 3" xfId="25394" xr:uid="{80F29CA0-E2B5-4265-BE75-4813BA7D344F}"/>
    <cellStyle name="40% - Accent1 2 2 2 2 3 2 4" xfId="37372" xr:uid="{496C04E0-43AD-4014-A96A-3C126F73D218}"/>
    <cellStyle name="40% - Accent1 2 2 2 2 3 3" xfId="2388" xr:uid="{DB5BC24B-685D-4DDC-A2D2-CF0A39EE0C5F}"/>
    <cellStyle name="40% - Accent1 2 2 2 2 3 3 2" xfId="25818" xr:uid="{A5624A4B-6C3C-4D70-BCB5-3D6EBD1E2EDA}"/>
    <cellStyle name="40% - Accent1 2 2 2 2 3 3 3" xfId="37803" xr:uid="{DEC75ED7-4215-4E1B-BD12-507AFBE620A8}"/>
    <cellStyle name="40% - Accent1 2 2 2 2 3 4" xfId="1729" xr:uid="{A932C459-FB46-42C8-B187-4384F1C93DA0}"/>
    <cellStyle name="40% - Accent1 2 2 2 2 3 5" xfId="25246" xr:uid="{FEA47F0B-F5CA-443B-B91B-777AF98A0292}"/>
    <cellStyle name="40% - Accent1 2 2 2 2 3 6" xfId="37153" xr:uid="{1B6353EE-B674-44D8-B3B7-DB40BFA48000}"/>
    <cellStyle name="40% - Accent1 2 2 2 2 4" xfId="1958" xr:uid="{F042F6B8-5B3E-4B6F-91FA-DC34708F1113}"/>
    <cellStyle name="40% - Accent1 2 2 2 2 4 2" xfId="2523" xr:uid="{C568E207-82D3-4E84-BD16-5632E83A8DD1}"/>
    <cellStyle name="40% - Accent1 2 2 2 2 4 2 2" xfId="25953" xr:uid="{913392D6-0650-4F0E-AECF-066112C6D225}"/>
    <cellStyle name="40% - Accent1 2 2 2 2 4 2 3" xfId="37938" xr:uid="{75096CDF-2170-4261-9811-F640AD2005F6}"/>
    <cellStyle name="40% - Accent1 2 2 2 2 4 3" xfId="25395" xr:uid="{A1554AB0-EFDE-44EA-9E34-5E78BC5B2F7B}"/>
    <cellStyle name="40% - Accent1 2 2 2 2 4 4" xfId="37373" xr:uid="{A718BF2C-A5A5-49B1-AE3B-7AE609FB4967}"/>
    <cellStyle name="40% - Accent1 2 2 2 2 5" xfId="2149" xr:uid="{D189531B-5B65-42C2-A54A-0B9F59B41BC8}"/>
    <cellStyle name="40% - Accent1 2 2 2 2 5 2" xfId="2714" xr:uid="{647BCC25-A944-4183-9CFB-754C76531F7A}"/>
    <cellStyle name="40% - Accent1 2 2 2 2 5 2 2" xfId="26144" xr:uid="{1A154555-59DC-4CE9-9C82-C3808146513E}"/>
    <cellStyle name="40% - Accent1 2 2 2 2 5 2 3" xfId="38129" xr:uid="{BB51D286-EBAE-48CA-82BE-1CD0637C14C6}"/>
    <cellStyle name="40% - Accent1 2 2 2 2 5 3" xfId="25586" xr:uid="{A54F8CA2-4F73-41E7-AA7D-FEB8313039D9}"/>
    <cellStyle name="40% - Accent1 2 2 2 2 5 4" xfId="37564" xr:uid="{56C78D0E-2F6A-4CA0-8E60-F98F21ED9589}"/>
    <cellStyle name="40% - Accent1 2 2 2 2 6" xfId="2242" xr:uid="{F21FD0C3-0868-4241-A785-EE5447E6E3B1}"/>
    <cellStyle name="40% - Accent1 2 2 2 2 6 2" xfId="2800" xr:uid="{4EC71342-4F0F-4D20-8582-2C8B9D91843E}"/>
    <cellStyle name="40% - Accent1 2 2 2 2 6 2 2" xfId="26230" xr:uid="{463090E3-D771-4DA8-9C9F-D178D49F72FE}"/>
    <cellStyle name="40% - Accent1 2 2 2 2 6 2 3" xfId="38215" xr:uid="{C5C9B91E-5D37-46C6-AA59-BEE20785F089}"/>
    <cellStyle name="40% - Accent1 2 2 2 2 6 3" xfId="25672" xr:uid="{24090CBC-5EE5-4FD5-9C7E-157CE65F2AF4}"/>
    <cellStyle name="40% - Accent1 2 2 2 2 6 4" xfId="37657" xr:uid="{F812F1F7-4BA3-4BF1-AE30-EA05156823CA}"/>
    <cellStyle name="40% - Accent1 2 2 2 2 7" xfId="2315" xr:uid="{F4422644-A0A3-442A-A198-B3EC267D383E}"/>
    <cellStyle name="40% - Accent1 2 2 2 2 7 2" xfId="25745" xr:uid="{D5395319-5270-4536-9C2E-0487247D4F7E}"/>
    <cellStyle name="40% - Accent1 2 2 2 2 7 3" xfId="37730" xr:uid="{561AAE72-1EA9-4AF1-97DB-C031E15BD1FF}"/>
    <cellStyle name="40% - Accent1 2 2 2 2 8" xfId="769" xr:uid="{F689B1CE-2FC0-42EA-9102-32104B9CF77C}"/>
    <cellStyle name="40% - Accent1 2 2 2 2 9" xfId="25012" xr:uid="{F4AE723D-3E14-4F61-B0C7-A9424F9C4963}"/>
    <cellStyle name="40% - Accent1 2 2 2 3" xfId="50" xr:uid="{00000000-0005-0000-0000-000031000000}"/>
    <cellStyle name="40% - Accent1 2 2 2 3 2" xfId="51" xr:uid="{00000000-0005-0000-0000-000032000000}"/>
    <cellStyle name="40% - Accent1 2 2 2 3 2 2" xfId="1959" xr:uid="{BB1842B5-2AE5-43D4-A797-1594D412405F}"/>
    <cellStyle name="40% - Accent1 2 2 2 3 2 2 2" xfId="2524" xr:uid="{B29236D1-22B4-4758-B23C-1F707CFB3E68}"/>
    <cellStyle name="40% - Accent1 2 2 2 3 2 2 2 2" xfId="25954" xr:uid="{D1351446-B5DF-4197-B77D-9E1CC231E610}"/>
    <cellStyle name="40% - Accent1 2 2 2 3 2 2 2 3" xfId="37939" xr:uid="{BFCEDB8A-A672-4C97-AC5A-615AA07C82FB}"/>
    <cellStyle name="40% - Accent1 2 2 2 3 2 2 3" xfId="25396" xr:uid="{977103E3-7A0D-4D5E-9021-1DE116312A6D}"/>
    <cellStyle name="40% - Accent1 2 2 2 3 2 2 4" xfId="37374" xr:uid="{2380FACB-E6E2-482D-8457-9C7D51641A43}"/>
    <cellStyle name="40% - Accent1 2 2 2 3 2 3" xfId="2432" xr:uid="{E5390BAC-08E2-43FF-946C-D2F59105358D}"/>
    <cellStyle name="40% - Accent1 2 2 2 3 2 3 2" xfId="25862" xr:uid="{288AD828-6B8E-45CD-A8AC-B9CDFB96289E}"/>
    <cellStyle name="40% - Accent1 2 2 2 3 2 3 3" xfId="37847" xr:uid="{3C55751B-49DE-4BEA-93CC-64AC02C9DC76}"/>
    <cellStyle name="40% - Accent1 2 2 2 3 2 4" xfId="1771" xr:uid="{5A16DBA0-09E9-4E07-B800-284F0AC4DF4A}"/>
    <cellStyle name="40% - Accent1 2 2 2 3 2 5" xfId="25288" xr:uid="{00DDEE82-5CA2-43E0-A18E-99F623B4FAD0}"/>
    <cellStyle name="40% - Accent1 2 2 2 3 2 6" xfId="37195" xr:uid="{56731BEC-2B60-41FA-9C6C-FE5CE4EFB49C}"/>
    <cellStyle name="40% - Accent1 2 2 2 3 3" xfId="1960" xr:uid="{DB9BD138-86EB-4C47-999D-FDB2317FB77B}"/>
    <cellStyle name="40% - Accent1 2 2 2 3 3 2" xfId="2525" xr:uid="{6CA1582A-69F0-4426-AA31-C23EE4BA2E2F}"/>
    <cellStyle name="40% - Accent1 2 2 2 3 3 2 2" xfId="25955" xr:uid="{8875329B-629E-47D6-B480-2179567892E2}"/>
    <cellStyle name="40% - Accent1 2 2 2 3 3 2 3" xfId="37940" xr:uid="{58CD78CC-0A4C-400A-BFE6-18231D9DF3FF}"/>
    <cellStyle name="40% - Accent1 2 2 2 3 3 3" xfId="25397" xr:uid="{7C2ADBE6-4B98-4B6A-A1D1-87CE00308E80}"/>
    <cellStyle name="40% - Accent1 2 2 2 3 3 4" xfId="37375" xr:uid="{9F2594AE-2FC3-47F7-8315-8092439AB10E}"/>
    <cellStyle name="40% - Accent1 2 2 2 3 4" xfId="2342" xr:uid="{9817A06B-56C7-465D-A0F5-6E6C936991B4}"/>
    <cellStyle name="40% - Accent1 2 2 2 3 4 2" xfId="25772" xr:uid="{38C1A4E4-E847-4595-A85E-381EF0B581CC}"/>
    <cellStyle name="40% - Accent1 2 2 2 3 4 3" xfId="37757" xr:uid="{B661FE47-1981-436E-A86E-7B72A73B04CA}"/>
    <cellStyle name="40% - Accent1 2 2 2 3 5" xfId="1634" xr:uid="{4BDE124E-25CD-4CE8-A850-5C93E787EF73}"/>
    <cellStyle name="40% - Accent1 2 2 2 3 5 2" xfId="25200" xr:uid="{241D619D-3CD1-4EB3-9614-B60F7A3E453C}"/>
    <cellStyle name="40% - Accent1 2 2 2 3 5 3" xfId="37058" xr:uid="{B88EE737-E37F-450E-8124-CCC782F1D511}"/>
    <cellStyle name="40% - Accent1 2 2 2 3 6" xfId="24720" xr:uid="{40F9F6CF-20E2-4201-8774-B88C27CB9D8D}"/>
    <cellStyle name="40% - Accent1 2 2 2 3 6 2" xfId="35674" xr:uid="{2D3DDEE9-8D2A-40FA-A444-4A8BAE0D9CD8}"/>
    <cellStyle name="40% - Accent1 2 2 2 3 6 3" xfId="57965" xr:uid="{B2EF64BF-ED02-4AB3-97C7-30B7D3117C11}"/>
    <cellStyle name="40% - Accent1 2 2 2 3 7" xfId="1169" xr:uid="{1C38ED90-185D-46B1-A4F5-A0AFA7217AB9}"/>
    <cellStyle name="40% - Accent1 2 2 2 3 8" xfId="25094" xr:uid="{2746AFEB-24ED-471C-9B69-A82EDF0D053F}"/>
    <cellStyle name="40% - Accent1 2 2 2 3 9" xfId="36609" xr:uid="{DEEF30E6-9384-4AF5-ACF0-774E5575A7A3}"/>
    <cellStyle name="40% - Accent1 2 2 2 4" xfId="52" xr:uid="{00000000-0005-0000-0000-000033000000}"/>
    <cellStyle name="40% - Accent1 2 2 2 4 2" xfId="1961" xr:uid="{00B6DD03-F242-42DF-812B-FB86E943B5C2}"/>
    <cellStyle name="40% - Accent1 2 2 2 4 2 2" xfId="2526" xr:uid="{0E2931DB-BAEA-48C9-AF35-D401B928E5B5}"/>
    <cellStyle name="40% - Accent1 2 2 2 4 2 2 2" xfId="25956" xr:uid="{5FA7F3DD-54EA-4BAE-AAD4-EDD7F652D546}"/>
    <cellStyle name="40% - Accent1 2 2 2 4 2 2 3" xfId="37941" xr:uid="{8A6123BF-7D38-4437-8670-3839F5EF2F31}"/>
    <cellStyle name="40% - Accent1 2 2 2 4 2 3" xfId="25398" xr:uid="{A7CB5B99-E5C0-4D44-8F85-DD4835476CB0}"/>
    <cellStyle name="40% - Accent1 2 2 2 4 2 4" xfId="37376" xr:uid="{7C1849BB-4659-4181-9575-5602F3E22BCF}"/>
    <cellStyle name="40% - Accent1 2 2 2 4 3" xfId="2387" xr:uid="{92E80EEC-89AC-4615-BDB3-F5899ADA0EEF}"/>
    <cellStyle name="40% - Accent1 2 2 2 4 3 2" xfId="25817" xr:uid="{34505077-AFF6-4DCB-AD65-D30B9DCF7D67}"/>
    <cellStyle name="40% - Accent1 2 2 2 4 3 3" xfId="37802" xr:uid="{1FC6D324-71EE-4A64-88CB-83A9A139F32F}"/>
    <cellStyle name="40% - Accent1 2 2 2 4 4" xfId="1728" xr:uid="{EE56CD38-54DB-417C-946A-C415BD4518E6}"/>
    <cellStyle name="40% - Accent1 2 2 2 4 5" xfId="25245" xr:uid="{7DAC26A8-EFC0-46D7-8670-71B1408DAB08}"/>
    <cellStyle name="40% - Accent1 2 2 2 4 6" xfId="37152" xr:uid="{F6ABDA6C-0883-4952-B328-C2D2C758C064}"/>
    <cellStyle name="40% - Accent1 2 2 2 5" xfId="1864" xr:uid="{7FE09079-1FEB-4157-A8A1-211673294ACF}"/>
    <cellStyle name="40% - Accent1 2 2 2 5 2" xfId="2505" xr:uid="{64C501A8-56D7-4880-A8E7-C0CC8BFEC48C}"/>
    <cellStyle name="40% - Accent1 2 2 2 5 2 2" xfId="25935" xr:uid="{7701C70C-45BB-4E9D-9C69-B469C866D5F3}"/>
    <cellStyle name="40% - Accent1 2 2 2 5 2 3" xfId="37920" xr:uid="{94F77613-69D9-475D-AFBE-68323D1B9CE8}"/>
    <cellStyle name="40% - Accent1 2 2 2 5 3" xfId="25348" xr:uid="{691AF52E-C420-4B01-B612-E09D46850FDE}"/>
    <cellStyle name="40% - Accent1 2 2 2 5 4" xfId="37286" xr:uid="{C148A1FB-4AE0-45AE-86E0-BBC84B870C2A}"/>
    <cellStyle name="40% - Accent1 2 2 2 6" xfId="2134" xr:uid="{0C131F8F-4D0E-4ED9-AE64-98A8C89CC4A2}"/>
    <cellStyle name="40% - Accent1 2 2 2 6 2" xfId="2699" xr:uid="{3C2A22CA-7213-40CF-A7C9-87CC7B532DE2}"/>
    <cellStyle name="40% - Accent1 2 2 2 6 2 2" xfId="26129" xr:uid="{A633CA4F-8F91-4681-8A4D-6D0F4DC553CA}"/>
    <cellStyle name="40% - Accent1 2 2 2 6 2 3" xfId="38114" xr:uid="{56AAA208-181C-4015-BE2D-8EA09B6743A2}"/>
    <cellStyle name="40% - Accent1 2 2 2 6 3" xfId="25571" xr:uid="{58474CC3-781B-4F1E-984A-160ACB06C60B}"/>
    <cellStyle name="40% - Accent1 2 2 2 6 4" xfId="37549" xr:uid="{706970E8-72E3-4282-B6CB-FC5835E3DDAE}"/>
    <cellStyle name="40% - Accent1 2 2 2 7" xfId="2227" xr:uid="{B963DE4D-F150-49E0-A2E5-F0ABEC263A6C}"/>
    <cellStyle name="40% - Accent1 2 2 2 7 2" xfId="2785" xr:uid="{A62BBDB3-766D-4DF2-9892-1446768DC1DC}"/>
    <cellStyle name="40% - Accent1 2 2 2 7 2 2" xfId="26215" xr:uid="{FBC39BB4-A57B-4E7E-9580-4D13A5789B5D}"/>
    <cellStyle name="40% - Accent1 2 2 2 7 2 3" xfId="38200" xr:uid="{A4F6A1CA-70DC-4C25-98BD-C944D8F0082E}"/>
    <cellStyle name="40% - Accent1 2 2 2 7 3" xfId="25657" xr:uid="{41D1F90C-89D2-41A6-A25B-9FC0CBE38CCC}"/>
    <cellStyle name="40% - Accent1 2 2 2 7 4" xfId="37642" xr:uid="{3C2AFECA-A3E2-42A3-BED0-591F0969DFFD}"/>
    <cellStyle name="40% - Accent1 2 2 2 8" xfId="2299" xr:uid="{6FA1BB2A-AC8B-4408-8565-C1D69F91F33C}"/>
    <cellStyle name="40% - Accent1 2 2 2 8 2" xfId="25729" xr:uid="{EBE2F269-2EA3-49CD-8325-A262471123BC}"/>
    <cellStyle name="40% - Accent1 2 2 2 8 3" xfId="37714" xr:uid="{B97C7D6D-6745-421D-A085-3CCD3F5FC8A6}"/>
    <cellStyle name="40% - Accent1 2 2 2 9" xfId="608" xr:uid="{F7B9A2FD-B1E6-479E-8DC1-2C065737794F}"/>
    <cellStyle name="40% - Accent1 2 2 3" xfId="53" xr:uid="{00000000-0005-0000-0000-000034000000}"/>
    <cellStyle name="40% - Accent1 2 2 3 2" xfId="1370" xr:uid="{6478B045-B5A9-404C-B362-94E25EBC1B72}"/>
    <cellStyle name="40% - Accent1 2 2 4" xfId="54" xr:uid="{00000000-0005-0000-0000-000035000000}"/>
    <cellStyle name="40% - Accent1 2 2 4 10" xfId="36168" xr:uid="{6177E21B-9E2B-40CA-BB74-1C2ECD0F429A}"/>
    <cellStyle name="40% - Accent1 2 2 4 2" xfId="55" xr:uid="{00000000-0005-0000-0000-000036000000}"/>
    <cellStyle name="40% - Accent1 2 2 4 2 2" xfId="56" xr:uid="{00000000-0005-0000-0000-000037000000}"/>
    <cellStyle name="40% - Accent1 2 2 4 2 2 2" xfId="1962" xr:uid="{9E4C90C7-CB5C-4571-A4CE-6A095C90E4CF}"/>
    <cellStyle name="40% - Accent1 2 2 4 2 2 2 2" xfId="2527" xr:uid="{30AC5C6B-32CC-4139-BAAE-4E107D7636DA}"/>
    <cellStyle name="40% - Accent1 2 2 4 2 2 2 2 2" xfId="25957" xr:uid="{6D3EDEA5-99FB-4DC3-87FC-7C89222BABED}"/>
    <cellStyle name="40% - Accent1 2 2 4 2 2 2 2 3" xfId="37942" xr:uid="{401CF252-DAE6-40C6-9C21-FC3BC82D9957}"/>
    <cellStyle name="40% - Accent1 2 2 4 2 2 2 3" xfId="25399" xr:uid="{0CE6A528-3D6A-46D8-BE46-112F044A3631}"/>
    <cellStyle name="40% - Accent1 2 2 4 2 2 2 4" xfId="37377" xr:uid="{522E20E3-D035-4089-8D00-73FB71BAB967}"/>
    <cellStyle name="40% - Accent1 2 2 4 2 2 3" xfId="2434" xr:uid="{48970E09-62EC-4845-8FF7-BA55EAD868D3}"/>
    <cellStyle name="40% - Accent1 2 2 4 2 2 3 2" xfId="25864" xr:uid="{BD7AB6AE-A047-4D04-A42F-D7F42FFDC375}"/>
    <cellStyle name="40% - Accent1 2 2 4 2 2 3 3" xfId="37849" xr:uid="{47D158E9-EB0D-47A2-90F2-542E830BC839}"/>
    <cellStyle name="40% - Accent1 2 2 4 2 2 4" xfId="1773" xr:uid="{7E388593-F1D1-4215-B921-C6B300935B65}"/>
    <cellStyle name="40% - Accent1 2 2 4 2 2 5" xfId="25290" xr:uid="{79313EB9-3A6D-4501-B37D-F38A7B099A7E}"/>
    <cellStyle name="40% - Accent1 2 2 4 2 2 6" xfId="37197" xr:uid="{52A7F056-FF8D-4F9F-95CC-D23899C7C812}"/>
    <cellStyle name="40% - Accent1 2 2 4 2 3" xfId="1963" xr:uid="{EA73FD36-89A2-4404-A557-CA45CD012194}"/>
    <cellStyle name="40% - Accent1 2 2 4 2 3 2" xfId="2528" xr:uid="{9C9266D5-FE38-4607-891A-B4E4300D6228}"/>
    <cellStyle name="40% - Accent1 2 2 4 2 3 2 2" xfId="25958" xr:uid="{816FDB39-C77E-4A20-97FA-50D164478D23}"/>
    <cellStyle name="40% - Accent1 2 2 4 2 3 2 3" xfId="37943" xr:uid="{A5C0200B-676C-4C74-8499-1C03702BD753}"/>
    <cellStyle name="40% - Accent1 2 2 4 2 3 3" xfId="25400" xr:uid="{2204F52D-B9E5-47F6-9493-BAA6C6090BA1}"/>
    <cellStyle name="40% - Accent1 2 2 4 2 3 4" xfId="37378" xr:uid="{35C3E9D3-69DB-44BC-AB9E-290155C48C94}"/>
    <cellStyle name="40% - Accent1 2 2 4 2 4" xfId="2344" xr:uid="{708401F0-1E79-44CB-A71A-686545DBA110}"/>
    <cellStyle name="40% - Accent1 2 2 4 2 4 2" xfId="25774" xr:uid="{C905E7ED-32E1-4C90-994A-C61119A8076F}"/>
    <cellStyle name="40% - Accent1 2 2 4 2 4 3" xfId="37759" xr:uid="{4405C0F4-F251-44ED-AC24-AA0753372C11}"/>
    <cellStyle name="40% - Accent1 2 2 4 2 5" xfId="1636" xr:uid="{82505DE5-195D-47AF-8630-051271A576ED}"/>
    <cellStyle name="40% - Accent1 2 2 4 2 5 2" xfId="25202" xr:uid="{EB3CBF8D-4765-4B4C-8C84-849974050017}"/>
    <cellStyle name="40% - Accent1 2 2 4 2 5 3" xfId="37060" xr:uid="{F5F39051-AC4C-4050-AC12-3361D36FDAEB}"/>
    <cellStyle name="40% - Accent1 2 2 4 2 6" xfId="24850" xr:uid="{DECB78CC-8163-4D16-B9E7-F83458395507}"/>
    <cellStyle name="40% - Accent1 2 2 4 2 6 2" xfId="35728" xr:uid="{F9D8914F-5605-4F05-AC01-AC620AAFF256}"/>
    <cellStyle name="40% - Accent1 2 2 4 2 6 3" xfId="58087" xr:uid="{EE201126-8A7E-4DE9-B0C8-1C4169B338C0}"/>
    <cellStyle name="40% - Accent1 2 2 4 2 7" xfId="1371" xr:uid="{7CB6E8F5-78A7-468B-B856-99C851681BB4}"/>
    <cellStyle name="40% - Accent1 2 2 4 2 8" xfId="25148" xr:uid="{494A8A5C-B1F3-4B08-BB21-45D8B6E1C19F}"/>
    <cellStyle name="40% - Accent1 2 2 4 2 9" xfId="36800" xr:uid="{5DA4B24A-7B5A-4AA2-B29A-C0E98C785DB8}"/>
    <cellStyle name="40% - Accent1 2 2 4 3" xfId="57" xr:uid="{00000000-0005-0000-0000-000038000000}"/>
    <cellStyle name="40% - Accent1 2 2 4 3 2" xfId="1964" xr:uid="{6B899452-EDFD-4FF6-A7F3-6024CAF9498B}"/>
    <cellStyle name="40% - Accent1 2 2 4 3 2 2" xfId="2529" xr:uid="{467E43CF-1C89-494E-8906-6FDE291B03F5}"/>
    <cellStyle name="40% - Accent1 2 2 4 3 2 2 2" xfId="25959" xr:uid="{06F1EAAD-4A3E-47A4-8651-E8BA83714E0A}"/>
    <cellStyle name="40% - Accent1 2 2 4 3 2 2 3" xfId="37944" xr:uid="{860AEB4D-3562-4278-A406-D3AEE7E81F7D}"/>
    <cellStyle name="40% - Accent1 2 2 4 3 2 3" xfId="25401" xr:uid="{FD88FEA0-8EAB-4117-AE7C-CF3CA8EEF646}"/>
    <cellStyle name="40% - Accent1 2 2 4 3 2 4" xfId="37379" xr:uid="{44B86421-31CD-415E-B4AF-9FC97829F062}"/>
    <cellStyle name="40% - Accent1 2 2 4 3 3" xfId="2389" xr:uid="{549900E9-01B4-4981-9FD7-387AA6412CF0}"/>
    <cellStyle name="40% - Accent1 2 2 4 3 3 2" xfId="25819" xr:uid="{58DC295C-D9C0-4C96-AED9-A6601A58FC2B}"/>
    <cellStyle name="40% - Accent1 2 2 4 3 3 3" xfId="37804" xr:uid="{007848BE-1117-4259-A96E-EDE3FCA04862}"/>
    <cellStyle name="40% - Accent1 2 2 4 3 4" xfId="1730" xr:uid="{83BAB4CC-4072-432C-9CF4-AA0B6E20CF05}"/>
    <cellStyle name="40% - Accent1 2 2 4 3 5" xfId="25247" xr:uid="{352FEBC7-47F8-4367-81D1-5FE6D796AB3F}"/>
    <cellStyle name="40% - Accent1 2 2 4 3 6" xfId="37154" xr:uid="{C024C2F8-1046-47BB-B7D6-1EF2C01452BA}"/>
    <cellStyle name="40% - Accent1 2 2 4 4" xfId="1965" xr:uid="{509E8D6B-7BB0-4F46-AC82-5A3804B56A2C}"/>
    <cellStyle name="40% - Accent1 2 2 4 4 2" xfId="2530" xr:uid="{4F27CA25-EB85-4700-81AA-5BCF6E7611FE}"/>
    <cellStyle name="40% - Accent1 2 2 4 4 2 2" xfId="25960" xr:uid="{FF089718-DE30-45A8-BB1D-2D6FD9BCB193}"/>
    <cellStyle name="40% - Accent1 2 2 4 4 2 3" xfId="37945" xr:uid="{C1C2EA15-39D7-46B5-BC96-803B32220CB9}"/>
    <cellStyle name="40% - Accent1 2 2 4 4 3" xfId="25402" xr:uid="{4F2F55BF-70AA-496E-B503-AE62DFBF0D86}"/>
    <cellStyle name="40% - Accent1 2 2 4 4 4" xfId="37380" xr:uid="{73902EF8-8131-420D-A061-94FD33FF1C0A}"/>
    <cellStyle name="40% - Accent1 2 2 4 5" xfId="2150" xr:uid="{B256BD13-F129-4C53-9C9E-81203D2678E8}"/>
    <cellStyle name="40% - Accent1 2 2 4 5 2" xfId="2715" xr:uid="{2EA3935F-088B-4429-94C9-86081F1300DD}"/>
    <cellStyle name="40% - Accent1 2 2 4 5 2 2" xfId="26145" xr:uid="{7B6FA597-8CEF-4857-89BF-2952BABBF76C}"/>
    <cellStyle name="40% - Accent1 2 2 4 5 2 3" xfId="38130" xr:uid="{59DBF615-5E63-4E14-8878-2C5337B6EA61}"/>
    <cellStyle name="40% - Accent1 2 2 4 5 3" xfId="25587" xr:uid="{03CD7E62-BC0D-4B32-B595-6BE1C32E03E3}"/>
    <cellStyle name="40% - Accent1 2 2 4 5 4" xfId="37565" xr:uid="{A1C0223D-6A95-4291-B214-A4AE65C5BB3B}"/>
    <cellStyle name="40% - Accent1 2 2 4 6" xfId="2243" xr:uid="{19EAA551-23B2-4D7D-A834-4FEBF5D7C9F5}"/>
    <cellStyle name="40% - Accent1 2 2 4 6 2" xfId="2801" xr:uid="{9DBBCEB2-7FBF-457E-8531-C98CF24B7E53}"/>
    <cellStyle name="40% - Accent1 2 2 4 6 2 2" xfId="26231" xr:uid="{9EAF8386-EEBF-42E8-8D2D-DF88300BC16C}"/>
    <cellStyle name="40% - Accent1 2 2 4 6 2 3" xfId="38216" xr:uid="{0E339CA0-8BEB-472B-9548-76D02C91172A}"/>
    <cellStyle name="40% - Accent1 2 2 4 6 3" xfId="25673" xr:uid="{A15168FB-1945-40B4-B87B-AE0A108998AE}"/>
    <cellStyle name="40% - Accent1 2 2 4 6 4" xfId="37658" xr:uid="{C11FD292-02CB-4684-A777-F79860416A9C}"/>
    <cellStyle name="40% - Accent1 2 2 4 7" xfId="2316" xr:uid="{E30F5626-47E3-41C8-A5B0-876853896875}"/>
    <cellStyle name="40% - Accent1 2 2 4 7 2" xfId="25746" xr:uid="{8DE50C03-1436-4496-89EB-DFDBF6396E0C}"/>
    <cellStyle name="40% - Accent1 2 2 4 7 3" xfId="37731" xr:uid="{2F0C8A4C-8080-4A2E-B936-3F42A92414F1}"/>
    <cellStyle name="40% - Accent1 2 2 4 8" xfId="770" xr:uid="{721D6826-8DA0-47C9-A02F-1EE8141BB681}"/>
    <cellStyle name="40% - Accent1 2 2 4 9" xfId="25013" xr:uid="{FE3D3B68-E75F-4247-8ADA-E5ED57CC31CF}"/>
    <cellStyle name="40% - Accent1 2 2 5" xfId="58" xr:uid="{00000000-0005-0000-0000-000039000000}"/>
    <cellStyle name="40% - Accent1 2 2 5 2" xfId="59" xr:uid="{00000000-0005-0000-0000-00003A000000}"/>
    <cellStyle name="40% - Accent1 2 2 5 2 2" xfId="1966" xr:uid="{F2EE0CC9-6538-4031-8A3F-595E4D5F740D}"/>
    <cellStyle name="40% - Accent1 2 2 5 2 2 2" xfId="2531" xr:uid="{7E171F65-32CE-488F-98A8-50D717578D53}"/>
    <cellStyle name="40% - Accent1 2 2 5 2 2 2 2" xfId="25961" xr:uid="{D28B2995-78A8-47E3-B347-2EDDD8AD21B8}"/>
    <cellStyle name="40% - Accent1 2 2 5 2 2 2 3" xfId="37946" xr:uid="{20887805-136E-4A0C-9D02-5EED685D109A}"/>
    <cellStyle name="40% - Accent1 2 2 5 2 2 3" xfId="25403" xr:uid="{38342EF1-D67D-4EDE-A22C-E082509630C2}"/>
    <cellStyle name="40% - Accent1 2 2 5 2 2 4" xfId="37381" xr:uid="{51371162-41FE-4D7B-9830-6ECCC3F9EE10}"/>
    <cellStyle name="40% - Accent1 2 2 5 2 3" xfId="2431" xr:uid="{C78A53AD-7D07-427F-81A4-381CDF64FEEF}"/>
    <cellStyle name="40% - Accent1 2 2 5 2 3 2" xfId="25861" xr:uid="{8B94A977-1D4B-4333-865D-16A86E6E27ED}"/>
    <cellStyle name="40% - Accent1 2 2 5 2 3 3" xfId="37846" xr:uid="{E729C4BB-19FE-4D0B-82A8-6CD23DCFD66D}"/>
    <cellStyle name="40% - Accent1 2 2 5 2 4" xfId="1770" xr:uid="{6237C908-E4B3-452C-AECF-833653514FB9}"/>
    <cellStyle name="40% - Accent1 2 2 5 2 5" xfId="25287" xr:uid="{5D2F6121-4E31-4436-8FAE-4A58B55F78BC}"/>
    <cellStyle name="40% - Accent1 2 2 5 2 6" xfId="37194" xr:uid="{1C375589-A9E9-4B96-BBEB-104BB0933709}"/>
    <cellStyle name="40% - Accent1 2 2 5 3" xfId="1967" xr:uid="{A75E77AF-7A69-4B0F-898A-CFAA7CE43222}"/>
    <cellStyle name="40% - Accent1 2 2 5 3 2" xfId="2532" xr:uid="{1BB7907F-069B-44FA-A330-706AD6EADF5F}"/>
    <cellStyle name="40% - Accent1 2 2 5 3 2 2" xfId="25962" xr:uid="{651F2D3E-593A-4EA8-AAA8-C9906BD9C032}"/>
    <cellStyle name="40% - Accent1 2 2 5 3 2 3" xfId="37947" xr:uid="{14689D6E-180A-4EE8-BA38-3FB0DEE385F8}"/>
    <cellStyle name="40% - Accent1 2 2 5 3 3" xfId="25404" xr:uid="{C3D4BEA8-2FFD-4699-ABBF-EFF8F6C81537}"/>
    <cellStyle name="40% - Accent1 2 2 5 3 4" xfId="37382" xr:uid="{D6C86591-3ED1-4E15-AFE1-A177524333DB}"/>
    <cellStyle name="40% - Accent1 2 2 5 4" xfId="2341" xr:uid="{0729E4E5-B5DB-4630-95AC-6656A7364FBB}"/>
    <cellStyle name="40% - Accent1 2 2 5 4 2" xfId="25771" xr:uid="{709C781A-BCEE-463D-9ED7-3D944DB3C64A}"/>
    <cellStyle name="40% - Accent1 2 2 5 4 3" xfId="37756" xr:uid="{A4D69765-7C15-4A43-B467-25DC2F0FBF7D}"/>
    <cellStyle name="40% - Accent1 2 2 5 5" xfId="1633" xr:uid="{538702C4-AC64-43B6-A70C-8F17DF3C525D}"/>
    <cellStyle name="40% - Accent1 2 2 5 5 2" xfId="25199" xr:uid="{084553D7-300D-487B-A1A9-00988E1C6D05}"/>
    <cellStyle name="40% - Accent1 2 2 5 5 3" xfId="37057" xr:uid="{100EC413-98B6-4635-9CEF-72FA3CE76D8C}"/>
    <cellStyle name="40% - Accent1 2 2 5 6" xfId="24719" xr:uid="{43BB2ABC-6CE6-457A-A2F0-45C4DCE1D58F}"/>
    <cellStyle name="40% - Accent1 2 2 5 6 2" xfId="35673" xr:uid="{0C65BD26-FFE2-4822-B6BD-0E997B8A34D9}"/>
    <cellStyle name="40% - Accent1 2 2 5 6 3" xfId="57964" xr:uid="{885F5680-EF7A-49E8-9A60-35E8AD0D7882}"/>
    <cellStyle name="40% - Accent1 2 2 5 7" xfId="1168" xr:uid="{B65A551D-BCE1-4B70-A4DD-82C8E142B159}"/>
    <cellStyle name="40% - Accent1 2 2 5 8" xfId="25093" xr:uid="{C5652CDF-D889-4A9C-82FE-93ACE8EDECD9}"/>
    <cellStyle name="40% - Accent1 2 2 5 9" xfId="36608" xr:uid="{2EC20F29-E6C5-46BA-8CC2-8D721868118A}"/>
    <cellStyle name="40% - Accent1 2 2 6" xfId="60" xr:uid="{00000000-0005-0000-0000-00003B000000}"/>
    <cellStyle name="40% - Accent1 2 2 6 2" xfId="1968" xr:uid="{4C7DE7C9-776E-4E00-A13A-B950EA0E098A}"/>
    <cellStyle name="40% - Accent1 2 2 6 2 2" xfId="2533" xr:uid="{C292C724-F2A3-4077-8065-491BA40CB5C9}"/>
    <cellStyle name="40% - Accent1 2 2 6 2 2 2" xfId="25963" xr:uid="{940B679D-912C-4005-B4BA-321527E16095}"/>
    <cellStyle name="40% - Accent1 2 2 6 2 2 3" xfId="37948" xr:uid="{6043F1A6-81E3-4745-A367-46030FBA97A1}"/>
    <cellStyle name="40% - Accent1 2 2 6 2 3" xfId="25405" xr:uid="{41FA4A91-45B2-4ADD-A0EB-83CCA011F86A}"/>
    <cellStyle name="40% - Accent1 2 2 6 2 4" xfId="37383" xr:uid="{7B6E69FE-C998-4B29-B779-1546D657B9FC}"/>
    <cellStyle name="40% - Accent1 2 2 6 3" xfId="2386" xr:uid="{4071D67E-8D87-4CE3-8F9E-3A2A3BFE3ACA}"/>
    <cellStyle name="40% - Accent1 2 2 6 3 2" xfId="25816" xr:uid="{8034AB2E-7A87-4442-A657-7C37A8EB356D}"/>
    <cellStyle name="40% - Accent1 2 2 6 3 3" xfId="37801" xr:uid="{26EA9E69-55CA-436B-8F8D-56224E6CB44B}"/>
    <cellStyle name="40% - Accent1 2 2 6 4" xfId="1727" xr:uid="{C03E8367-F286-4C5A-B09C-7B3BF966020A}"/>
    <cellStyle name="40% - Accent1 2 2 6 5" xfId="25244" xr:uid="{AFC249B2-E038-4B97-A2FB-5E119EC1F958}"/>
    <cellStyle name="40% - Accent1 2 2 6 6" xfId="37151" xr:uid="{03B846CC-D9F7-490D-B136-F391E9A47304}"/>
    <cellStyle name="40% - Accent1 2 2 7" xfId="1863" xr:uid="{E524E1DC-4CF2-41A2-B067-298493C5C043}"/>
    <cellStyle name="40% - Accent1 2 2 7 2" xfId="2504" xr:uid="{604F57CB-87A3-46EB-940B-4D0A76F3C03A}"/>
    <cellStyle name="40% - Accent1 2 2 7 2 2" xfId="25934" xr:uid="{1D4A4A71-D554-4259-8477-D18255CC1782}"/>
    <cellStyle name="40% - Accent1 2 2 7 2 3" xfId="37919" xr:uid="{81EEA2E9-81CD-4CA3-8CD4-BC58EB5CDE46}"/>
    <cellStyle name="40% - Accent1 2 2 7 3" xfId="25347" xr:uid="{3263D469-ED2C-499A-A7F8-225BBF213BC0}"/>
    <cellStyle name="40% - Accent1 2 2 7 4" xfId="37285" xr:uid="{09017DFC-3550-497F-BA9A-1BD7375DD161}"/>
    <cellStyle name="40% - Accent1 2 2 8" xfId="2133" xr:uid="{4AFB042C-C9E0-409D-ACBB-43C626AB1533}"/>
    <cellStyle name="40% - Accent1 2 2 8 2" xfId="2698" xr:uid="{E645A541-F1C5-444C-A12B-4A3F201F1B66}"/>
    <cellStyle name="40% - Accent1 2 2 8 2 2" xfId="26128" xr:uid="{A0E7EEA7-CB5D-4341-AE2C-173639516201}"/>
    <cellStyle name="40% - Accent1 2 2 8 2 3" xfId="38113" xr:uid="{E9CD169C-9994-42E9-9BF7-BFA868CA5246}"/>
    <cellStyle name="40% - Accent1 2 2 8 3" xfId="25570" xr:uid="{D9530F59-6C6F-4385-B0EA-91B5D8B9B2C9}"/>
    <cellStyle name="40% - Accent1 2 2 8 4" xfId="37548" xr:uid="{3ED9BF53-A43A-45DB-99F6-117C2B7A95F8}"/>
    <cellStyle name="40% - Accent1 2 2 9" xfId="2226" xr:uid="{E7337250-813F-41D2-904E-64574998BB16}"/>
    <cellStyle name="40% - Accent1 2 2 9 2" xfId="2784" xr:uid="{ACBACAE3-AC2D-4D63-B82B-FACCF2AEC99B}"/>
    <cellStyle name="40% - Accent1 2 2 9 2 2" xfId="26214" xr:uid="{A8393048-08E7-4573-B696-36C1A733588C}"/>
    <cellStyle name="40% - Accent1 2 2 9 2 3" xfId="38199" xr:uid="{A6886201-2585-4E9C-83A4-0156730DB5E9}"/>
    <cellStyle name="40% - Accent1 2 2 9 3" xfId="25656" xr:uid="{741B0847-46B8-4E11-9035-462B764D3A98}"/>
    <cellStyle name="40% - Accent1 2 2 9 4" xfId="37641" xr:uid="{7B71E1A7-C9CB-4D3D-B4BF-299AC8B1864D}"/>
    <cellStyle name="40% - Accent1 2 3" xfId="61" xr:uid="{00000000-0005-0000-0000-00003C000000}"/>
    <cellStyle name="40% - Accent1 2 3 10" xfId="24960" xr:uid="{CFBE34A5-72CB-4D59-AFBE-461458D05013}"/>
    <cellStyle name="40% - Accent1 2 3 11" xfId="35975" xr:uid="{55A543AB-A721-4C64-97C4-C9E2C6C782A2}"/>
    <cellStyle name="40% - Accent1 2 3 2" xfId="62" xr:uid="{00000000-0005-0000-0000-00003D000000}"/>
    <cellStyle name="40% - Accent1 2 3 2 10" xfId="36169" xr:uid="{F67F20FF-E24D-4306-8327-F59C186D943A}"/>
    <cellStyle name="40% - Accent1 2 3 2 2" xfId="63" xr:uid="{00000000-0005-0000-0000-00003E000000}"/>
    <cellStyle name="40% - Accent1 2 3 2 2 2" xfId="64" xr:uid="{00000000-0005-0000-0000-00003F000000}"/>
    <cellStyle name="40% - Accent1 2 3 2 2 2 2" xfId="1969" xr:uid="{17726263-BFF9-48EF-B26F-50386C05FD65}"/>
    <cellStyle name="40% - Accent1 2 3 2 2 2 2 2" xfId="2534" xr:uid="{E8859E26-F6B1-4C2E-9AF9-1691DD949A32}"/>
    <cellStyle name="40% - Accent1 2 3 2 2 2 2 2 2" xfId="25964" xr:uid="{9B98C084-687A-4F71-B513-F6B6E2961710}"/>
    <cellStyle name="40% - Accent1 2 3 2 2 2 2 2 3" xfId="37949" xr:uid="{29EC3C79-A756-471D-A22A-B8B8F83314FE}"/>
    <cellStyle name="40% - Accent1 2 3 2 2 2 2 3" xfId="25406" xr:uid="{86A4F1F7-C5B3-4002-86C0-29AD071C4E52}"/>
    <cellStyle name="40% - Accent1 2 3 2 2 2 2 4" xfId="37384" xr:uid="{EF4730FB-CD72-4A78-97AA-A8B1F838043D}"/>
    <cellStyle name="40% - Accent1 2 3 2 2 2 3" xfId="2436" xr:uid="{015FEB9B-3C12-4755-B076-F8B1EAC35BF0}"/>
    <cellStyle name="40% - Accent1 2 3 2 2 2 3 2" xfId="25866" xr:uid="{31EBE44A-3905-4C39-95D3-169D0A6C5084}"/>
    <cellStyle name="40% - Accent1 2 3 2 2 2 3 3" xfId="37851" xr:uid="{3042673E-EFA5-4B7F-AE71-BE101686236A}"/>
    <cellStyle name="40% - Accent1 2 3 2 2 2 4" xfId="1775" xr:uid="{4B2A1828-2D68-4E73-BFAB-CC5B0FB99E8C}"/>
    <cellStyle name="40% - Accent1 2 3 2 2 2 5" xfId="25292" xr:uid="{A37B910E-8E18-4B1B-B800-AEB66A9BDFC7}"/>
    <cellStyle name="40% - Accent1 2 3 2 2 2 6" xfId="37199" xr:uid="{8CB47DF7-B896-4EBD-814E-6A8B1E525810}"/>
    <cellStyle name="40% - Accent1 2 3 2 2 3" xfId="1970" xr:uid="{36688B41-6E8E-4CF8-91EC-DC747CDAA1AD}"/>
    <cellStyle name="40% - Accent1 2 3 2 2 3 2" xfId="2535" xr:uid="{47BEE3DD-92A7-4387-B902-015CAA5398BE}"/>
    <cellStyle name="40% - Accent1 2 3 2 2 3 2 2" xfId="25965" xr:uid="{F1A60404-CE60-45EB-A711-98D72D7016E4}"/>
    <cellStyle name="40% - Accent1 2 3 2 2 3 2 3" xfId="37950" xr:uid="{FE6ECF74-D43F-405A-9CF4-ED70EF5760B3}"/>
    <cellStyle name="40% - Accent1 2 3 2 2 3 3" xfId="25407" xr:uid="{EA7962B7-D48E-458C-81CA-3574ADABADE8}"/>
    <cellStyle name="40% - Accent1 2 3 2 2 3 4" xfId="37385" xr:uid="{C5769132-C7B1-4D80-B644-AD79D72C1117}"/>
    <cellStyle name="40% - Accent1 2 3 2 2 4" xfId="2346" xr:uid="{F88F4D97-AC97-4BBA-AD22-B6D934AFC856}"/>
    <cellStyle name="40% - Accent1 2 3 2 2 4 2" xfId="25776" xr:uid="{C114EEAA-812E-4A09-AB74-99617FBD871A}"/>
    <cellStyle name="40% - Accent1 2 3 2 2 4 3" xfId="37761" xr:uid="{BBC53E59-714C-4D39-98FB-D59A62C4A8B4}"/>
    <cellStyle name="40% - Accent1 2 3 2 2 5" xfId="1638" xr:uid="{C18857BC-A736-477F-A441-51B9B48ECAD6}"/>
    <cellStyle name="40% - Accent1 2 3 2 2 5 2" xfId="25204" xr:uid="{49F3FBDB-3CA3-4639-BABF-EE685461AC93}"/>
    <cellStyle name="40% - Accent1 2 3 2 2 5 3" xfId="37062" xr:uid="{69613558-2FD4-4097-BCA8-74D3C2BC782F}"/>
    <cellStyle name="40% - Accent1 2 3 2 2 6" xfId="24851" xr:uid="{C58F3864-71E6-4E85-8F74-635FFC5AC532}"/>
    <cellStyle name="40% - Accent1 2 3 2 2 6 2" xfId="35729" xr:uid="{ED892E37-5E93-4EE5-8E80-0BFE89DE213B}"/>
    <cellStyle name="40% - Accent1 2 3 2 2 6 3" xfId="58088" xr:uid="{843D9FCB-0810-4ED6-A66C-D20D2E09C867}"/>
    <cellStyle name="40% - Accent1 2 3 2 2 7" xfId="1372" xr:uid="{70F778CD-9F72-434C-B751-FB95169BA642}"/>
    <cellStyle name="40% - Accent1 2 3 2 2 8" xfId="25149" xr:uid="{F44CE13A-93BB-482E-8744-3EF24D3F6480}"/>
    <cellStyle name="40% - Accent1 2 3 2 2 9" xfId="36801" xr:uid="{2AB60EF7-5F46-4C33-97D0-64C630042FD1}"/>
    <cellStyle name="40% - Accent1 2 3 2 3" xfId="65" xr:uid="{00000000-0005-0000-0000-000040000000}"/>
    <cellStyle name="40% - Accent1 2 3 2 3 2" xfId="1971" xr:uid="{0B79AF90-AE45-4DCE-9ADF-AFD139A633C8}"/>
    <cellStyle name="40% - Accent1 2 3 2 3 2 2" xfId="2536" xr:uid="{46DE0931-4D96-4470-9E1F-78F58C1FF095}"/>
    <cellStyle name="40% - Accent1 2 3 2 3 2 2 2" xfId="25966" xr:uid="{5B3824D6-5027-4CD1-B17C-A6F417901BC9}"/>
    <cellStyle name="40% - Accent1 2 3 2 3 2 2 3" xfId="37951" xr:uid="{579BA2C7-FBDC-433B-A073-F185226FDCAD}"/>
    <cellStyle name="40% - Accent1 2 3 2 3 2 3" xfId="25408" xr:uid="{53ED03C1-E958-420D-9CDC-F283E0D99A5D}"/>
    <cellStyle name="40% - Accent1 2 3 2 3 2 4" xfId="37386" xr:uid="{D756C9D5-3C49-4F74-B8A7-D776ACB590C2}"/>
    <cellStyle name="40% - Accent1 2 3 2 3 3" xfId="2391" xr:uid="{CA780D47-70DA-439B-901E-A8A955E0B3A4}"/>
    <cellStyle name="40% - Accent1 2 3 2 3 3 2" xfId="25821" xr:uid="{64993D13-EF25-42DC-9923-691230BF25DF}"/>
    <cellStyle name="40% - Accent1 2 3 2 3 3 3" xfId="37806" xr:uid="{164BF850-87F3-49BA-9488-61E1DABFD611}"/>
    <cellStyle name="40% - Accent1 2 3 2 3 4" xfId="1732" xr:uid="{78B0C5F6-7C5D-4D2A-B96D-66DB0DA5F6FF}"/>
    <cellStyle name="40% - Accent1 2 3 2 3 5" xfId="25249" xr:uid="{064B05A6-8652-4EA7-AC87-6912857E9A8A}"/>
    <cellStyle name="40% - Accent1 2 3 2 3 6" xfId="37156" xr:uid="{F5591B7A-D7EA-4C15-9B3B-3C18B1C4D14F}"/>
    <cellStyle name="40% - Accent1 2 3 2 4" xfId="1972" xr:uid="{EA4B8085-8891-439D-ABA3-DA0975241AAE}"/>
    <cellStyle name="40% - Accent1 2 3 2 4 2" xfId="2537" xr:uid="{58096A33-1CE9-4944-925A-8186619E8519}"/>
    <cellStyle name="40% - Accent1 2 3 2 4 2 2" xfId="25967" xr:uid="{6F11F145-B37E-427E-AB29-3DC885248A4B}"/>
    <cellStyle name="40% - Accent1 2 3 2 4 2 3" xfId="37952" xr:uid="{7A996E28-8A6C-4AA3-A889-8E8CF4E256D7}"/>
    <cellStyle name="40% - Accent1 2 3 2 4 3" xfId="25409" xr:uid="{6E0A38CF-349D-4FB1-BAF6-4F0C0C499988}"/>
    <cellStyle name="40% - Accent1 2 3 2 4 4" xfId="37387" xr:uid="{C6CD96EA-DB41-4BF1-B59A-93733DD9FB1C}"/>
    <cellStyle name="40% - Accent1 2 3 2 5" xfId="2151" xr:uid="{372948B8-D3A3-4A10-B827-4B74A6DE7EA6}"/>
    <cellStyle name="40% - Accent1 2 3 2 5 2" xfId="2716" xr:uid="{A3851441-7D2D-4D2E-BCA9-600BA1E1C1D3}"/>
    <cellStyle name="40% - Accent1 2 3 2 5 2 2" xfId="26146" xr:uid="{89993B4D-EE87-4B8B-ACD4-AE1846874C52}"/>
    <cellStyle name="40% - Accent1 2 3 2 5 2 3" xfId="38131" xr:uid="{948E1D01-F2AE-41AF-AAB5-2939B85C7571}"/>
    <cellStyle name="40% - Accent1 2 3 2 5 3" xfId="25588" xr:uid="{FCFBE3EF-9C45-424F-B2F3-FBF3C4B160F0}"/>
    <cellStyle name="40% - Accent1 2 3 2 5 4" xfId="37566" xr:uid="{A022EAAB-991A-429E-81EC-C47D5223828A}"/>
    <cellStyle name="40% - Accent1 2 3 2 6" xfId="2244" xr:uid="{7356BDE0-986E-4A1B-9457-DAA2B4645365}"/>
    <cellStyle name="40% - Accent1 2 3 2 6 2" xfId="2802" xr:uid="{FB54049D-38F3-4D74-97D9-27549965D272}"/>
    <cellStyle name="40% - Accent1 2 3 2 6 2 2" xfId="26232" xr:uid="{7946055A-4F40-4E88-8F40-6BF944834FAE}"/>
    <cellStyle name="40% - Accent1 2 3 2 6 2 3" xfId="38217" xr:uid="{4EBB6BAA-99B2-4AFB-B264-C28D7D8784D6}"/>
    <cellStyle name="40% - Accent1 2 3 2 6 3" xfId="25674" xr:uid="{AE543021-18B5-4C9B-80D3-14322B35011A}"/>
    <cellStyle name="40% - Accent1 2 3 2 6 4" xfId="37659" xr:uid="{80ECC9D9-72BA-4A4B-9DE4-69E074A58018}"/>
    <cellStyle name="40% - Accent1 2 3 2 7" xfId="2317" xr:uid="{1B5F727D-7A2C-4425-9A57-5632B0A2BFA9}"/>
    <cellStyle name="40% - Accent1 2 3 2 7 2" xfId="25747" xr:uid="{7EFCF215-AFA9-4609-B96A-AFB4A8040005}"/>
    <cellStyle name="40% - Accent1 2 3 2 7 3" xfId="37732" xr:uid="{A1BB56FE-A447-4DC3-B39D-8E044293326D}"/>
    <cellStyle name="40% - Accent1 2 3 2 8" xfId="771" xr:uid="{1CFE66D8-A4A1-460B-812F-28B4CE24265A}"/>
    <cellStyle name="40% - Accent1 2 3 2 9" xfId="25014" xr:uid="{19AEA700-7FE9-4B0A-B2D2-8E3B0AA34B4C}"/>
    <cellStyle name="40% - Accent1 2 3 3" xfId="66" xr:uid="{00000000-0005-0000-0000-000041000000}"/>
    <cellStyle name="40% - Accent1 2 3 3 2" xfId="67" xr:uid="{00000000-0005-0000-0000-000042000000}"/>
    <cellStyle name="40% - Accent1 2 3 3 2 2" xfId="1973" xr:uid="{D3A997BF-A598-4866-A9BD-76211F1D8AF0}"/>
    <cellStyle name="40% - Accent1 2 3 3 2 2 2" xfId="2538" xr:uid="{7AF7D911-5398-49CE-9119-8FB54A671E63}"/>
    <cellStyle name="40% - Accent1 2 3 3 2 2 2 2" xfId="25968" xr:uid="{4BBFDBE3-BA3E-47DD-8FCB-7DF5766981A3}"/>
    <cellStyle name="40% - Accent1 2 3 3 2 2 2 3" xfId="37953" xr:uid="{9AE75CE3-F20D-4DA5-987B-1C2564FAA05F}"/>
    <cellStyle name="40% - Accent1 2 3 3 2 2 3" xfId="25410" xr:uid="{AD831D6B-9C74-4064-9323-DFB6ECDDBC4D}"/>
    <cellStyle name="40% - Accent1 2 3 3 2 2 4" xfId="37388" xr:uid="{EE5425DE-6CD8-432C-99E8-A0F89A63E70D}"/>
    <cellStyle name="40% - Accent1 2 3 3 2 3" xfId="2435" xr:uid="{BD672D54-9F94-46BB-9D74-B6D602F77C5F}"/>
    <cellStyle name="40% - Accent1 2 3 3 2 3 2" xfId="25865" xr:uid="{185FC4C3-C80F-4C0E-8C2A-201DF203D674}"/>
    <cellStyle name="40% - Accent1 2 3 3 2 3 3" xfId="37850" xr:uid="{438E336C-31EB-403A-8AD7-B699D9675EBA}"/>
    <cellStyle name="40% - Accent1 2 3 3 2 4" xfId="1774" xr:uid="{5B729D42-9ED2-4009-AD4E-C4A2ED51B47E}"/>
    <cellStyle name="40% - Accent1 2 3 3 2 5" xfId="25291" xr:uid="{84DAF148-C6F3-4D34-A5A0-72E0B704D861}"/>
    <cellStyle name="40% - Accent1 2 3 3 2 6" xfId="37198" xr:uid="{FD7B584F-DF87-4417-A444-17FEE1ABF178}"/>
    <cellStyle name="40% - Accent1 2 3 3 3" xfId="1974" xr:uid="{A8BD728E-AD71-47F1-AEE0-6AE18561A1BE}"/>
    <cellStyle name="40% - Accent1 2 3 3 3 2" xfId="2539" xr:uid="{FB8CB76A-85CE-4934-809F-D89606DAFEA2}"/>
    <cellStyle name="40% - Accent1 2 3 3 3 2 2" xfId="25969" xr:uid="{CC057F8B-A162-4F6F-85A5-F5C32F558B57}"/>
    <cellStyle name="40% - Accent1 2 3 3 3 2 3" xfId="37954" xr:uid="{57822F7B-E922-400B-BAC4-0E4CFA7A5F44}"/>
    <cellStyle name="40% - Accent1 2 3 3 3 3" xfId="25411" xr:uid="{87F7F330-7846-49B3-8BF4-7991A5A4628A}"/>
    <cellStyle name="40% - Accent1 2 3 3 3 4" xfId="37389" xr:uid="{2A7CD640-CC23-4D31-82B9-F927FED14227}"/>
    <cellStyle name="40% - Accent1 2 3 3 4" xfId="2345" xr:uid="{A1656C71-7EBE-4213-9EE7-EA4FAB7E3AFD}"/>
    <cellStyle name="40% - Accent1 2 3 3 4 2" xfId="25775" xr:uid="{C39FF1CA-656A-4BCE-9FD7-5FBF921A38D6}"/>
    <cellStyle name="40% - Accent1 2 3 3 4 3" xfId="37760" xr:uid="{06D91DB9-72CC-4A3B-8996-88665F183B59}"/>
    <cellStyle name="40% - Accent1 2 3 3 5" xfId="1637" xr:uid="{A93AB6D1-6F7D-4556-B1B3-911A4610612F}"/>
    <cellStyle name="40% - Accent1 2 3 3 5 2" xfId="25203" xr:uid="{B6A9D455-9703-4439-980A-F33BAE603BD3}"/>
    <cellStyle name="40% - Accent1 2 3 3 5 3" xfId="37061" xr:uid="{B547E0B4-F47D-4004-8807-1BA90BBEB399}"/>
    <cellStyle name="40% - Accent1 2 3 3 6" xfId="24721" xr:uid="{A2CC98E1-158A-4C43-8088-26F58FB3B640}"/>
    <cellStyle name="40% - Accent1 2 3 3 6 2" xfId="35675" xr:uid="{EA1B5D8D-70C4-4BF3-8953-F70F3A3D0F07}"/>
    <cellStyle name="40% - Accent1 2 3 3 6 3" xfId="57966" xr:uid="{0924E6EA-A5B3-495F-9371-D32ACB49F4EE}"/>
    <cellStyle name="40% - Accent1 2 3 3 7" xfId="1170" xr:uid="{E613B31B-927C-4560-8FEA-8F992A120A2B}"/>
    <cellStyle name="40% - Accent1 2 3 3 8" xfId="25095" xr:uid="{06B6FEE9-B703-4B89-8106-9DEC1DA82056}"/>
    <cellStyle name="40% - Accent1 2 3 3 9" xfId="36610" xr:uid="{E9966199-8F1D-4528-9B55-7D45009FDFEC}"/>
    <cellStyle name="40% - Accent1 2 3 4" xfId="68" xr:uid="{00000000-0005-0000-0000-000043000000}"/>
    <cellStyle name="40% - Accent1 2 3 4 2" xfId="1975" xr:uid="{069CA0FB-637D-44EC-8FC4-66AA5499B64E}"/>
    <cellStyle name="40% - Accent1 2 3 4 2 2" xfId="2540" xr:uid="{C19109A6-11E5-4E07-B29F-314DF13376CC}"/>
    <cellStyle name="40% - Accent1 2 3 4 2 2 2" xfId="25970" xr:uid="{39486C12-CD6F-456B-9B6A-301DF3159A84}"/>
    <cellStyle name="40% - Accent1 2 3 4 2 2 3" xfId="37955" xr:uid="{D2CE3C8D-E597-4777-9AAD-737ACD7CD59A}"/>
    <cellStyle name="40% - Accent1 2 3 4 2 3" xfId="25412" xr:uid="{D2545468-2741-4B27-9208-8E4CAF8821E0}"/>
    <cellStyle name="40% - Accent1 2 3 4 2 4" xfId="37390" xr:uid="{7E2329A3-6392-4158-851A-A6E2D3F2E164}"/>
    <cellStyle name="40% - Accent1 2 3 4 3" xfId="2390" xr:uid="{E1BB2E15-CC58-4E01-93A1-C0C2D9FFBB4F}"/>
    <cellStyle name="40% - Accent1 2 3 4 3 2" xfId="25820" xr:uid="{E92C2A6D-3D48-4AAC-BC5D-DA5A18E56E7A}"/>
    <cellStyle name="40% - Accent1 2 3 4 3 3" xfId="37805" xr:uid="{D8528AA0-7632-4315-89E2-B6D9C8F87A41}"/>
    <cellStyle name="40% - Accent1 2 3 4 4" xfId="1731" xr:uid="{22A6AB3D-5A2C-42C3-8BCE-7BDE11BB4E6B}"/>
    <cellStyle name="40% - Accent1 2 3 4 5" xfId="25248" xr:uid="{4DBD4EFD-733F-4E4F-B050-7776FBB4D182}"/>
    <cellStyle name="40% - Accent1 2 3 4 6" xfId="37155" xr:uid="{E4A1B437-3F54-4F28-830B-AF43DDB811E6}"/>
    <cellStyle name="40% - Accent1 2 3 5" xfId="1865" xr:uid="{7CB2945F-60B1-43DF-8BD9-38926A0FC064}"/>
    <cellStyle name="40% - Accent1 2 3 5 2" xfId="2506" xr:uid="{F9042BE5-CD05-4C81-B40F-D6ED77C68F96}"/>
    <cellStyle name="40% - Accent1 2 3 5 2 2" xfId="25936" xr:uid="{B14B20AF-3B19-493B-B947-E6FE2F536E79}"/>
    <cellStyle name="40% - Accent1 2 3 5 2 3" xfId="37921" xr:uid="{3B80FF6A-64B2-448C-A9CE-C9697E216063}"/>
    <cellStyle name="40% - Accent1 2 3 5 3" xfId="25349" xr:uid="{B40FE353-88C8-44E9-AA28-716A5AEFD90D}"/>
    <cellStyle name="40% - Accent1 2 3 5 4" xfId="37287" xr:uid="{24419991-49C3-46FC-A650-7A30AFCE8C40}"/>
    <cellStyle name="40% - Accent1 2 3 6" xfId="2135" xr:uid="{9FBF370C-CFF7-4A70-8E47-99D0F5B4280D}"/>
    <cellStyle name="40% - Accent1 2 3 6 2" xfId="2700" xr:uid="{2D32B14C-91D3-420F-B9F3-2503CA299EAD}"/>
    <cellStyle name="40% - Accent1 2 3 6 2 2" xfId="26130" xr:uid="{CD6FED40-BE86-449F-9C93-BAD095037CC8}"/>
    <cellStyle name="40% - Accent1 2 3 6 2 3" xfId="38115" xr:uid="{D4E8713F-8CAA-44C1-8B2E-E3838494ECDC}"/>
    <cellStyle name="40% - Accent1 2 3 6 3" xfId="25572" xr:uid="{96FBB219-A256-40B1-B95D-34812AD46A1F}"/>
    <cellStyle name="40% - Accent1 2 3 6 4" xfId="37550" xr:uid="{4461901E-A7FF-454A-BC1B-EB2D0614380C}"/>
    <cellStyle name="40% - Accent1 2 3 7" xfId="2228" xr:uid="{94AF4F71-F10D-48A2-855F-7FF3ECA4BBDF}"/>
    <cellStyle name="40% - Accent1 2 3 7 2" xfId="2786" xr:uid="{445C199C-073C-4503-8EE0-3B2BF2D9D428}"/>
    <cellStyle name="40% - Accent1 2 3 7 2 2" xfId="26216" xr:uid="{CC37C2E9-25A8-4170-8511-B07EE4464CB2}"/>
    <cellStyle name="40% - Accent1 2 3 7 2 3" xfId="38201" xr:uid="{7FFB8EA5-0D99-4E28-85DD-6EE08EB74299}"/>
    <cellStyle name="40% - Accent1 2 3 7 3" xfId="25658" xr:uid="{8EC28AB9-49DC-48AE-9BCE-8AA5F9EF5039}"/>
    <cellStyle name="40% - Accent1 2 3 7 4" xfId="37643" xr:uid="{8C235544-6E77-4998-9BEE-7421C0E71DA1}"/>
    <cellStyle name="40% - Accent1 2 3 8" xfId="2300" xr:uid="{BDA46916-1FDE-4A35-8FCB-7D04FC74FF2E}"/>
    <cellStyle name="40% - Accent1 2 3 8 2" xfId="25730" xr:uid="{E2C66CF0-C33E-41B5-8395-4F31A69005C2}"/>
    <cellStyle name="40% - Accent1 2 3 8 3" xfId="37715" xr:uid="{AC5872A0-5ABD-4B3A-BB82-9E5B36894034}"/>
    <cellStyle name="40% - Accent1 2 3 9" xfId="609" xr:uid="{BD0EFFBE-C0FB-42AF-89C6-0B69E234C818}"/>
    <cellStyle name="40% - Accent1 2 4" xfId="69" xr:uid="{00000000-0005-0000-0000-000044000000}"/>
    <cellStyle name="40% - Accent1 2 4 2" xfId="903" xr:uid="{3389837B-F42F-4CE1-B66B-3DE145F3B090}"/>
    <cellStyle name="40% - Accent1 2 4 2 2" xfId="1554" xr:uid="{17497714-463F-4DA1-BDDB-DE5465600E77}"/>
    <cellStyle name="40% - Accent1 2 4 2 2 2" xfId="2740" xr:uid="{7443E824-64CF-40DD-A3FE-1F8BD3A7ABD4}"/>
    <cellStyle name="40% - Accent1 2 4 2 2 2 2" xfId="26170" xr:uid="{FF89E875-4191-4A58-8AF4-5B7658E48018}"/>
    <cellStyle name="40% - Accent1 2 4 2 2 2 3" xfId="38155" xr:uid="{4348E4DA-E737-4264-84AC-680FF6B03B4D}"/>
    <cellStyle name="40% - Accent1 2 4 2 2 3" xfId="2182" xr:uid="{743ABBD5-DA11-4768-9B72-07AA53F023FB}"/>
    <cellStyle name="40% - Accent1 2 4 2 2 3 2" xfId="25613" xr:uid="{0D16015E-8803-43B4-BE48-103DE8A53360}"/>
    <cellStyle name="40% - Accent1 2 4 2 2 3 3" xfId="37597" xr:uid="{DF241E1A-F240-4B2A-ABAA-6E924EB70D92}"/>
    <cellStyle name="40% - Accent1 2 4 2 2 4" xfId="24890" xr:uid="{691ED786-A3C9-4C61-87A8-413EDC4A853A}"/>
    <cellStyle name="40% - Accent1 2 4 2 2 4 2" xfId="35757" xr:uid="{C312C2DB-D408-4BC7-96E9-0FBC00281391}"/>
    <cellStyle name="40% - Accent1 2 4 2 2 4 3" xfId="58127" xr:uid="{D1586E93-EF9C-4E5C-B4B2-89BA4B8E9A1C}"/>
    <cellStyle name="40% - Accent1 2 4 2 2 5" xfId="25179" xr:uid="{CFB5B5D2-166F-454C-89D9-B05476CEDD2C}"/>
    <cellStyle name="40% - Accent1 2 4 2 2 6" xfId="36980" xr:uid="{488FD036-46A3-4793-A86C-141897549969}"/>
    <cellStyle name="40% - Accent1 2 4 2 3" xfId="2268" xr:uid="{253DEC96-2D63-450E-9975-63D476E0B05F}"/>
    <cellStyle name="40% - Accent1 2 4 2 3 2" xfId="2826" xr:uid="{1372C4A0-58BF-4950-A77A-5E4C55311AB3}"/>
    <cellStyle name="40% - Accent1 2 4 2 3 2 2" xfId="26256" xr:uid="{7420ACD5-774E-438F-AEE2-24D730501065}"/>
    <cellStyle name="40% - Accent1 2 4 2 3 2 3" xfId="38241" xr:uid="{2DE83055-BF11-455A-B84E-1BF7862EB815}"/>
    <cellStyle name="40% - Accent1 2 4 2 3 3" xfId="25698" xr:uid="{A5621C9E-B487-47C4-8066-E75EED8A3B57}"/>
    <cellStyle name="40% - Accent1 2 4 2 3 4" xfId="37683" xr:uid="{D14DF68E-3D7D-4A83-BF9F-FACD6833A95B}"/>
    <cellStyle name="40% - Accent1 2 4 2 4" xfId="2503" xr:uid="{0D908FCD-758A-4492-B8FA-91BD4CD7506D}"/>
    <cellStyle name="40% - Accent1 2 4 2 4 2" xfId="25933" xr:uid="{A9235A4E-F700-4023-889C-321AC987D72C}"/>
    <cellStyle name="40% - Accent1 2 4 2 4 3" xfId="37918" xr:uid="{051A2906-3F3B-4C8B-9EF5-5CB57003CBB4}"/>
    <cellStyle name="40% - Accent1 2 4 2 5" xfId="25044" xr:uid="{44D2D97D-E585-4E3E-B739-3B582A27A162}"/>
    <cellStyle name="40% - Accent1 2 4 2 6" xfId="36350" xr:uid="{656D56C9-D0AA-4F95-ABC2-7EAB5DD7866C}"/>
    <cellStyle name="40% - Accent1 2 4 3" xfId="772" xr:uid="{F448E068-BCB4-4064-83A4-B367D43F171D}"/>
    <cellStyle name="40% - Accent1 2 4 3 2" xfId="1373" xr:uid="{77D17FF2-F7CF-4445-ADF1-ED15A3AC6BDC}"/>
    <cellStyle name="40% - Accent1 2 4 4" xfId="1167" xr:uid="{A6934EEB-F1DA-4DB1-9153-82EC76FFD371}"/>
    <cellStyle name="40% - Accent1 2 4 4 2" xfId="2697" xr:uid="{544329EE-4216-4027-84CA-CE1CB9B515BD}"/>
    <cellStyle name="40% - Accent1 2 4 4 2 2" xfId="26127" xr:uid="{18CF1392-F126-4CEC-B99F-5E500912A604}"/>
    <cellStyle name="40% - Accent1 2 4 4 2 3" xfId="38112" xr:uid="{42A47DBC-27C8-4093-9D1C-BA5A8492B384}"/>
    <cellStyle name="40% - Accent1 2 4 4 3" xfId="2132" xr:uid="{B279EB0B-50CC-435A-98A8-94D39ACCB2B8}"/>
    <cellStyle name="40% - Accent1 2 4 4 3 2" xfId="25569" xr:uid="{D8B02850-91E4-47A1-84F1-D044B76FCF43}"/>
    <cellStyle name="40% - Accent1 2 4 4 3 3" xfId="37547" xr:uid="{2273BED0-3883-4740-9F21-335144985E0E}"/>
    <cellStyle name="40% - Accent1 2 4 4 4" xfId="24718" xr:uid="{EDF94367-71A5-46BA-98E3-1709DF9FCF00}"/>
    <cellStyle name="40% - Accent1 2 4 4 4 2" xfId="35672" xr:uid="{F903CA1D-1E55-48B2-8EE4-AF5E88D30F69}"/>
    <cellStyle name="40% - Accent1 2 4 4 4 3" xfId="57963" xr:uid="{346DF0D4-7777-4361-9873-C8EBD7321FCF}"/>
    <cellStyle name="40% - Accent1 2 4 4 5" xfId="25092" xr:uid="{8433B4A1-88B7-43D9-A29A-28241838922C}"/>
    <cellStyle name="40% - Accent1 2 4 4 6" xfId="36607" xr:uid="{285402DA-1D1D-49CC-B349-261C38D659B6}"/>
    <cellStyle name="40% - Accent1 2 4 5" xfId="2225" xr:uid="{7A96ED39-196A-4197-A657-7E0745A5EADC}"/>
    <cellStyle name="40% - Accent1 2 4 5 2" xfId="2783" xr:uid="{927841DC-B158-4932-87DD-996D1BB65FCA}"/>
    <cellStyle name="40% - Accent1 2 4 5 2 2" xfId="26213" xr:uid="{6C53CB7D-A4DE-4B46-8E32-38225855CACB}"/>
    <cellStyle name="40% - Accent1 2 4 5 2 3" xfId="38198" xr:uid="{5F5929BC-B124-4BF3-AA0E-81B717DA0ECC}"/>
    <cellStyle name="40% - Accent1 2 4 5 3" xfId="25655" xr:uid="{B49813A9-8C00-4FAD-A0A7-BA9984DDF1D9}"/>
    <cellStyle name="40% - Accent1 2 4 5 4" xfId="37640" xr:uid="{05E3D0F6-A223-44BC-B51A-EFFA0C96BAF8}"/>
    <cellStyle name="40% - Accent1 2 4 6" xfId="606" xr:uid="{9E1525D1-C5E3-4DD5-B7BA-82CD6BD6A61F}"/>
    <cellStyle name="40% - Accent1 2 4 7" xfId="24957" xr:uid="{004A8139-1DCC-4846-9652-64A835E30565}"/>
    <cellStyle name="40% - Accent1 2 4 8" xfId="35972" xr:uid="{61DF9948-02F3-4E62-A32D-428B24D15ED8}"/>
    <cellStyle name="40% - Accent1 2 5" xfId="70" xr:uid="{00000000-0005-0000-0000-000045000000}"/>
    <cellStyle name="40% - Accent1 2 5 10" xfId="36171" xr:uid="{112F321D-C797-4D81-AC6F-7939DA129091}"/>
    <cellStyle name="40% - Accent1 2 5 2" xfId="71" xr:uid="{00000000-0005-0000-0000-000046000000}"/>
    <cellStyle name="40% - Accent1 2 5 2 2" xfId="72" xr:uid="{00000000-0005-0000-0000-000047000000}"/>
    <cellStyle name="40% - Accent1 2 5 2 2 2" xfId="1976" xr:uid="{CCE0EA7D-6EE2-4D4E-931D-C0B63F6AF387}"/>
    <cellStyle name="40% - Accent1 2 5 2 2 2 2" xfId="2541" xr:uid="{4F63CD5B-EC53-45B9-83A5-AEFFC507A97D}"/>
    <cellStyle name="40% - Accent1 2 5 2 2 2 2 2" xfId="25971" xr:uid="{9A199989-6458-4C1D-85FC-1FBE0967E840}"/>
    <cellStyle name="40% - Accent1 2 5 2 2 2 2 3" xfId="37956" xr:uid="{DBF222F9-D4C3-4BD9-B188-B8661E22E8C8}"/>
    <cellStyle name="40% - Accent1 2 5 2 2 2 3" xfId="25413" xr:uid="{7C8A65B3-4F3E-40B0-A772-10C1061B03B0}"/>
    <cellStyle name="40% - Accent1 2 5 2 2 2 4" xfId="37391" xr:uid="{F4307D44-BA51-4152-AEF8-72BC175FC0C7}"/>
    <cellStyle name="40% - Accent1 2 5 2 2 3" xfId="2437" xr:uid="{48C401D3-5A63-4457-867F-7E3DD2909C7D}"/>
    <cellStyle name="40% - Accent1 2 5 2 2 3 2" xfId="25867" xr:uid="{5843F3EB-1F5D-40DC-B8DD-0C19C6A6CFF3}"/>
    <cellStyle name="40% - Accent1 2 5 2 2 3 3" xfId="37852" xr:uid="{C76C9AEC-768D-4DD2-8BF2-8D7A77B83641}"/>
    <cellStyle name="40% - Accent1 2 5 2 2 4" xfId="1776" xr:uid="{E4404539-89DF-4920-B332-C8EFEF9B3CA4}"/>
    <cellStyle name="40% - Accent1 2 5 2 2 5" xfId="25293" xr:uid="{94AE12FD-1A23-458C-B331-C00E4AB7FB54}"/>
    <cellStyle name="40% - Accent1 2 5 2 2 6" xfId="37200" xr:uid="{EACCFDCE-6130-4693-BED9-A3ACAAD3B5B0}"/>
    <cellStyle name="40% - Accent1 2 5 2 3" xfId="1977" xr:uid="{74FCEB9C-06C2-4078-8F9A-83AA60AA57B5}"/>
    <cellStyle name="40% - Accent1 2 5 2 3 2" xfId="2542" xr:uid="{62790CBA-733A-44DB-AE1C-EED9CA6B0214}"/>
    <cellStyle name="40% - Accent1 2 5 2 3 2 2" xfId="25972" xr:uid="{30DA989F-BD30-4440-BBE6-122CA5974908}"/>
    <cellStyle name="40% - Accent1 2 5 2 3 2 3" xfId="37957" xr:uid="{E5F4A582-2DAE-45BA-B8AD-E3C28290D9AB}"/>
    <cellStyle name="40% - Accent1 2 5 2 3 3" xfId="25414" xr:uid="{F336FA80-25E4-4595-9B4F-8F56B0E8B135}"/>
    <cellStyle name="40% - Accent1 2 5 2 3 4" xfId="37392" xr:uid="{48084CBE-9909-461D-8D6B-565D172EFD63}"/>
    <cellStyle name="40% - Accent1 2 5 2 4" xfId="2347" xr:uid="{79B12EF1-7745-4519-827E-61ABE49FF858}"/>
    <cellStyle name="40% - Accent1 2 5 2 4 2" xfId="25777" xr:uid="{54F9A437-2924-41E6-A911-B0DA182CB717}"/>
    <cellStyle name="40% - Accent1 2 5 2 4 3" xfId="37762" xr:uid="{199998EC-CEB6-4A7A-A2E5-CDAA91787D49}"/>
    <cellStyle name="40% - Accent1 2 5 2 5" xfId="1639" xr:uid="{D68440FF-60B2-4462-AEF6-88BE6A8ABB1F}"/>
    <cellStyle name="40% - Accent1 2 5 2 5 2" xfId="25205" xr:uid="{C450BD9A-639B-4CC8-B92D-766B8D969FBB}"/>
    <cellStyle name="40% - Accent1 2 5 2 5 3" xfId="37063" xr:uid="{E9923EF3-3181-43AB-93D0-D2C23815BEC2}"/>
    <cellStyle name="40% - Accent1 2 5 2 6" xfId="24852" xr:uid="{A8116D01-2B01-4853-82A5-24AF0AA57CE9}"/>
    <cellStyle name="40% - Accent1 2 5 2 6 2" xfId="35730" xr:uid="{42C65ED0-CCE2-49FD-8284-AFF035AE5CF0}"/>
    <cellStyle name="40% - Accent1 2 5 2 6 3" xfId="58089" xr:uid="{F52DB9A8-F28E-4052-BF14-FE6201A18371}"/>
    <cellStyle name="40% - Accent1 2 5 2 7" xfId="1374" xr:uid="{61CBBB0A-4790-4784-986A-BCC3A94A4DC7}"/>
    <cellStyle name="40% - Accent1 2 5 2 8" xfId="25150" xr:uid="{8BE88AD2-E8BD-4CBA-958D-E6AD266676D7}"/>
    <cellStyle name="40% - Accent1 2 5 2 9" xfId="36803" xr:uid="{9C2F237B-875A-41DD-9146-56F5DCDD202D}"/>
    <cellStyle name="40% - Accent1 2 5 3" xfId="73" xr:uid="{00000000-0005-0000-0000-000048000000}"/>
    <cellStyle name="40% - Accent1 2 5 3 2" xfId="1978" xr:uid="{92802931-956B-4DD8-AD81-5363947CC889}"/>
    <cellStyle name="40% - Accent1 2 5 3 2 2" xfId="2543" xr:uid="{97CFAC38-03EA-41D2-AF3E-01AD206D3F73}"/>
    <cellStyle name="40% - Accent1 2 5 3 2 2 2" xfId="25973" xr:uid="{B5B9438C-691E-4FDD-A241-50B83FB443E6}"/>
    <cellStyle name="40% - Accent1 2 5 3 2 2 3" xfId="37958" xr:uid="{9591DF82-5DB6-4B00-9888-B55158CC8F33}"/>
    <cellStyle name="40% - Accent1 2 5 3 2 3" xfId="25415" xr:uid="{92568871-BD5E-49BB-84C2-BF5ABE299C88}"/>
    <cellStyle name="40% - Accent1 2 5 3 2 4" xfId="37393" xr:uid="{9064EFEA-3209-45BD-89C8-5D5E03E6A6EE}"/>
    <cellStyle name="40% - Accent1 2 5 3 3" xfId="2392" xr:uid="{713BE1F4-4866-4050-855C-030CCA95F714}"/>
    <cellStyle name="40% - Accent1 2 5 3 3 2" xfId="25822" xr:uid="{34446A6B-3697-42F8-81FF-7C302C1F826B}"/>
    <cellStyle name="40% - Accent1 2 5 3 3 3" xfId="37807" xr:uid="{F23AB628-A160-4875-A4DC-2BF4DB05B66F}"/>
    <cellStyle name="40% - Accent1 2 5 3 4" xfId="1733" xr:uid="{942BAD47-3DED-4EBF-AFF6-EC6BE548375C}"/>
    <cellStyle name="40% - Accent1 2 5 3 5" xfId="25250" xr:uid="{497BEB89-2F5D-4ECB-9D75-2866DA4B61C0}"/>
    <cellStyle name="40% - Accent1 2 5 3 6" xfId="37157" xr:uid="{44423B5B-854B-4F59-B499-5308F64E96FA}"/>
    <cellStyle name="40% - Accent1 2 5 4" xfId="1979" xr:uid="{9C540811-A999-4C54-B449-1DBF6CF49E4D}"/>
    <cellStyle name="40% - Accent1 2 5 4 2" xfId="2544" xr:uid="{DD4A1E5A-9115-42D2-A1C9-22051632981F}"/>
    <cellStyle name="40% - Accent1 2 5 4 2 2" xfId="25974" xr:uid="{CA0DB42F-00E5-4D7A-8682-25F1FF3E56A6}"/>
    <cellStyle name="40% - Accent1 2 5 4 2 3" xfId="37959" xr:uid="{BCFA3DB3-5A67-433C-9005-860453A4DD5A}"/>
    <cellStyle name="40% - Accent1 2 5 4 3" xfId="25416" xr:uid="{7C51995F-9618-4190-A71E-9AE0B9690DB2}"/>
    <cellStyle name="40% - Accent1 2 5 4 4" xfId="37394" xr:uid="{9F3FF214-1844-4A3D-BE2B-0D73810F1EEE}"/>
    <cellStyle name="40% - Accent1 2 5 5" xfId="2152" xr:uid="{C1888BE6-9D4B-4B68-A1F0-A9C1D32F50BD}"/>
    <cellStyle name="40% - Accent1 2 5 5 2" xfId="2717" xr:uid="{27779D26-AFCE-487C-A8ED-A331FB390420}"/>
    <cellStyle name="40% - Accent1 2 5 5 2 2" xfId="26147" xr:uid="{55D93797-5EE3-4B07-B03D-03F1E495F412}"/>
    <cellStyle name="40% - Accent1 2 5 5 2 3" xfId="38132" xr:uid="{246013B4-4E4F-4557-BA03-3F73CF5AD31A}"/>
    <cellStyle name="40% - Accent1 2 5 5 3" xfId="25589" xr:uid="{76D6D037-277A-4E43-A321-83C55AF2483D}"/>
    <cellStyle name="40% - Accent1 2 5 5 4" xfId="37567" xr:uid="{9A4F9A9B-30D0-42EF-9ECD-450AC14E839B}"/>
    <cellStyle name="40% - Accent1 2 5 6" xfId="2245" xr:uid="{9F75AE14-F2FB-46AE-AC8F-671238D1C427}"/>
    <cellStyle name="40% - Accent1 2 5 6 2" xfId="2803" xr:uid="{4A1BEBCC-C947-4F10-9379-307CBC0B855A}"/>
    <cellStyle name="40% - Accent1 2 5 6 2 2" xfId="26233" xr:uid="{13A2FC1F-952D-499A-9C13-7077612FA12E}"/>
    <cellStyle name="40% - Accent1 2 5 6 2 3" xfId="38218" xr:uid="{36702F78-4C7F-4CC4-A93D-28089CF7EB01}"/>
    <cellStyle name="40% - Accent1 2 5 6 3" xfId="25675" xr:uid="{A807CD00-D3F9-45D0-B5E4-3FA8891904D3}"/>
    <cellStyle name="40% - Accent1 2 5 6 4" xfId="37660" xr:uid="{0067B33F-FF0B-4458-91D4-D98EDAAF37E1}"/>
    <cellStyle name="40% - Accent1 2 5 7" xfId="2318" xr:uid="{47775841-490D-4892-B2FF-474D6BA62E84}"/>
    <cellStyle name="40% - Accent1 2 5 7 2" xfId="25748" xr:uid="{14F50EAC-5AF5-4539-8CB4-252FDF181F15}"/>
    <cellStyle name="40% - Accent1 2 5 7 3" xfId="37733" xr:uid="{5ACFD336-0E6B-4DBC-9322-B9105BD71ACE}"/>
    <cellStyle name="40% - Accent1 2 5 8" xfId="773" xr:uid="{9D78CC3B-0A81-4675-8CBE-6DBDE15146E3}"/>
    <cellStyle name="40% - Accent1 2 5 9" xfId="25015" xr:uid="{12B10829-67D3-4B0D-B475-B435D8E1380B}"/>
    <cellStyle name="40% - Accent1 2 6" xfId="74" xr:uid="{00000000-0005-0000-0000-000049000000}"/>
    <cellStyle name="40% - Accent1 2 6 2" xfId="1769" xr:uid="{7561B09F-F4A7-4A00-9B51-E3AEABE8E3BC}"/>
    <cellStyle name="40% - Accent1 2 6 2 2" xfId="1980" xr:uid="{138934A3-91A5-4451-A693-38A4B3A3F232}"/>
    <cellStyle name="40% - Accent1 2 6 2 2 2" xfId="2545" xr:uid="{64AE4DF0-42B7-4F3C-80CB-230256976980}"/>
    <cellStyle name="40% - Accent1 2 6 2 2 2 2" xfId="25975" xr:uid="{B31C428B-C496-4B39-9865-9B5ED2CD8F16}"/>
    <cellStyle name="40% - Accent1 2 6 2 2 2 3" xfId="37960" xr:uid="{A2AE1C79-B0E4-425D-AC91-B1E296850C63}"/>
    <cellStyle name="40% - Accent1 2 6 2 2 3" xfId="25417" xr:uid="{CF9C8DFF-7308-4E74-B8DB-91A3A6EB6E7A}"/>
    <cellStyle name="40% - Accent1 2 6 2 2 4" xfId="37395" xr:uid="{0CE72215-D79C-492B-9096-57056257A94E}"/>
    <cellStyle name="40% - Accent1 2 6 2 3" xfId="2430" xr:uid="{BC28E915-4AC0-4087-BD09-76B3855ECF7C}"/>
    <cellStyle name="40% - Accent1 2 6 2 3 2" xfId="25860" xr:uid="{8C5BA085-6F4D-4B0E-88AE-42B339D1B1F4}"/>
    <cellStyle name="40% - Accent1 2 6 2 3 3" xfId="37845" xr:uid="{37295767-80A1-4686-A688-A857F64852EC}"/>
    <cellStyle name="40% - Accent1 2 6 2 4" xfId="25286" xr:uid="{F889AD9E-F074-439B-BD2E-F6509D22D154}"/>
    <cellStyle name="40% - Accent1 2 6 2 5" xfId="37193" xr:uid="{A2C274AC-C3F2-4BB8-930A-F96276CF704A}"/>
    <cellStyle name="40% - Accent1 2 6 3" xfId="1981" xr:uid="{3B912641-04A4-48F6-90B1-516398367506}"/>
    <cellStyle name="40% - Accent1 2 6 3 2" xfId="2546" xr:uid="{79D83F3B-5E08-4750-8C79-D24F9466F476}"/>
    <cellStyle name="40% - Accent1 2 6 3 2 2" xfId="25976" xr:uid="{28B797BD-D635-431B-B361-7F56DC22BC9A}"/>
    <cellStyle name="40% - Accent1 2 6 3 2 3" xfId="37961" xr:uid="{EAE48AB1-E3AE-4B66-9E4A-4EEEACF74D4F}"/>
    <cellStyle name="40% - Accent1 2 6 3 3" xfId="25418" xr:uid="{01BEFDA6-2F74-4933-A321-7005B6913EA3}"/>
    <cellStyle name="40% - Accent1 2 6 3 4" xfId="37396" xr:uid="{2F86A296-B212-4AA6-B442-9E0C883309E8}"/>
    <cellStyle name="40% - Accent1 2 6 4" xfId="2340" xr:uid="{2A4A2DCE-938E-4934-A4D4-BFB17647F7F4}"/>
    <cellStyle name="40% - Accent1 2 6 4 2" xfId="25770" xr:uid="{C0E4C2A9-820A-4CB2-8090-045E4BE63DA5}"/>
    <cellStyle name="40% - Accent1 2 6 4 3" xfId="37755" xr:uid="{301F085D-3D3D-40B6-B4D8-415E91C1ECA3}"/>
    <cellStyle name="40% - Accent1 2 6 5" xfId="1632" xr:uid="{7901762B-67A6-4BB8-92AB-CBEAA318ADF4}"/>
    <cellStyle name="40% - Accent1 2 6 5 2" xfId="25198" xr:uid="{62AA32B8-A5D1-47A6-9F92-C51312AB517F}"/>
    <cellStyle name="40% - Accent1 2 6 5 3" xfId="37056" xr:uid="{2D0AFFDC-5EDC-4471-A43F-CC1D6AC9923E}"/>
    <cellStyle name="40% - Accent1 2 6 6" xfId="24663" xr:uid="{83E14478-319D-4EB9-AA08-FB7AD457F95E}"/>
    <cellStyle name="40% - Accent1 2 6 7" xfId="1021" xr:uid="{409E569F-EDE9-44CD-967B-C0F3A607EFC5}"/>
    <cellStyle name="40% - Accent1 2 7" xfId="1726" xr:uid="{9EC10E33-4239-4775-8F1A-FF3A9E3ABCBC}"/>
    <cellStyle name="40% - Accent1 2 7 2" xfId="1982" xr:uid="{5B0732EB-9C4E-4544-BCA7-4237383913AA}"/>
    <cellStyle name="40% - Accent1 2 7 2 2" xfId="2547" xr:uid="{FF277828-0249-4200-9E74-37EF5DC76A44}"/>
    <cellStyle name="40% - Accent1 2 7 2 2 2" xfId="25977" xr:uid="{9E4E7E29-C2AA-4978-8BB3-75101C199963}"/>
    <cellStyle name="40% - Accent1 2 7 2 2 3" xfId="37962" xr:uid="{4AB4C298-4AD0-453D-960A-09A7EF5413F7}"/>
    <cellStyle name="40% - Accent1 2 7 2 3" xfId="25419" xr:uid="{925D6B7A-D5CB-4F69-8035-6FFCF1420736}"/>
    <cellStyle name="40% - Accent1 2 7 2 4" xfId="37397" xr:uid="{91DC3AF5-9B15-4AE8-9E39-96708939D427}"/>
    <cellStyle name="40% - Accent1 2 7 3" xfId="2385" xr:uid="{E6953B25-4B0B-4DC7-B875-91B0D2073AAC}"/>
    <cellStyle name="40% - Accent1 2 7 3 2" xfId="25815" xr:uid="{B85D78F3-3398-4447-930A-D77CAF6686FD}"/>
    <cellStyle name="40% - Accent1 2 7 3 3" xfId="37800" xr:uid="{F2840A19-9FA7-4861-B5E4-5AA65EEB1341}"/>
    <cellStyle name="40% - Accent1 2 7 4" xfId="25243" xr:uid="{524D48B8-87F7-4982-8BBF-8AA4AAFF8BC7}"/>
    <cellStyle name="40% - Accent1 2 7 5" xfId="37150" xr:uid="{8C781A4B-2FAC-4815-B4DC-15DDC87E3BC3}"/>
    <cellStyle name="40% - Accent1 2 8" xfId="2296" xr:uid="{D6F478E2-6D09-4620-A20A-AE24368D114B}"/>
    <cellStyle name="40% - Accent1 2 8 2" xfId="25726" xr:uid="{99AC6936-CA2B-4F56-BC06-18DD3B82753F}"/>
    <cellStyle name="40% - Accent1 2 8 3" xfId="37711" xr:uid="{444F2620-B00B-4D58-B4B4-137284765B90}"/>
    <cellStyle name="40% - Accent1 3" xfId="75" xr:uid="{00000000-0005-0000-0000-00004A000000}"/>
    <cellStyle name="40% - Accent1 3 10" xfId="574" xr:uid="{5B598AFD-4359-4101-9FA2-3CF972A08A86}"/>
    <cellStyle name="40% - Accent1 3 11" xfId="24945" xr:uid="{CA77A499-63A3-45B1-AC67-83A84EEA9B42}"/>
    <cellStyle name="40% - Accent1 3 12" xfId="35919" xr:uid="{C9F81B50-C792-4B0D-B5D8-E4E8A4DF24B2}"/>
    <cellStyle name="40% - Accent1 3 2" xfId="76" xr:uid="{00000000-0005-0000-0000-00004B000000}"/>
    <cellStyle name="40% - Accent1 3 2 10" xfId="24961" xr:uid="{490C8C93-F21A-4604-8137-E9CC0C45A503}"/>
    <cellStyle name="40% - Accent1 3 2 11" xfId="35976" xr:uid="{79EF2123-2EA1-4F9D-A6F8-722CE86FBB87}"/>
    <cellStyle name="40% - Accent1 3 2 2" xfId="77" xr:uid="{00000000-0005-0000-0000-00004C000000}"/>
    <cellStyle name="40% - Accent1 3 2 2 10" xfId="36173" xr:uid="{47B9FB27-82EA-449A-AC92-480DDA96F1CA}"/>
    <cellStyle name="40% - Accent1 3 2 2 2" xfId="78" xr:uid="{00000000-0005-0000-0000-00004D000000}"/>
    <cellStyle name="40% - Accent1 3 2 2 2 2" xfId="79" xr:uid="{00000000-0005-0000-0000-00004E000000}"/>
    <cellStyle name="40% - Accent1 3 2 2 2 2 2" xfId="1983" xr:uid="{C4E1DD28-FCA4-4325-B81E-1FE4BB6EB520}"/>
    <cellStyle name="40% - Accent1 3 2 2 2 2 2 2" xfId="2548" xr:uid="{3CAAB8A3-3A41-4B95-99AD-51BE7D2F81AA}"/>
    <cellStyle name="40% - Accent1 3 2 2 2 2 2 2 2" xfId="25978" xr:uid="{01D108CF-F75B-4A48-9DB5-1D3E9FBD6A08}"/>
    <cellStyle name="40% - Accent1 3 2 2 2 2 2 2 3" xfId="37963" xr:uid="{95FF9EB5-EB89-4130-A43C-931E84AC6907}"/>
    <cellStyle name="40% - Accent1 3 2 2 2 2 2 3" xfId="25420" xr:uid="{7911F83D-4773-47A6-AA26-282EFE214CC4}"/>
    <cellStyle name="40% - Accent1 3 2 2 2 2 2 4" xfId="37398" xr:uid="{13A15FEF-56E7-4237-9A3B-9C32A8F00786}"/>
    <cellStyle name="40% - Accent1 3 2 2 2 2 3" xfId="2440" xr:uid="{A038F7B9-63F4-4545-AE9A-161989E5FAC7}"/>
    <cellStyle name="40% - Accent1 3 2 2 2 2 3 2" xfId="25870" xr:uid="{FF0257B8-E6FA-4D88-8DDE-793DB4C4DFF8}"/>
    <cellStyle name="40% - Accent1 3 2 2 2 2 3 3" xfId="37855" xr:uid="{A2EDA033-7B0D-49F5-90E3-541B45765F76}"/>
    <cellStyle name="40% - Accent1 3 2 2 2 2 4" xfId="1779" xr:uid="{3611A989-D33B-4090-95AB-27AF49F841EB}"/>
    <cellStyle name="40% - Accent1 3 2 2 2 2 5" xfId="25296" xr:uid="{0E9867AC-C48E-4DB4-AFEF-B4453EE8D8B0}"/>
    <cellStyle name="40% - Accent1 3 2 2 2 2 6" xfId="37203" xr:uid="{D8DFDBA9-FEE7-4BFE-BF74-440619089AAC}"/>
    <cellStyle name="40% - Accent1 3 2 2 2 3" xfId="1984" xr:uid="{EE50F8F7-971E-42C7-ACE8-DF45911BD6FD}"/>
    <cellStyle name="40% - Accent1 3 2 2 2 3 2" xfId="2549" xr:uid="{3474CEBD-FEB2-4C89-855B-4B5088AB251E}"/>
    <cellStyle name="40% - Accent1 3 2 2 2 3 2 2" xfId="25979" xr:uid="{969D3103-6B9F-40D0-A84C-24A24C68FC1B}"/>
    <cellStyle name="40% - Accent1 3 2 2 2 3 2 3" xfId="37964" xr:uid="{41504F75-5DD4-4924-9A19-BE34A7527B61}"/>
    <cellStyle name="40% - Accent1 3 2 2 2 3 3" xfId="25421" xr:uid="{B07BF87A-B9B5-4DDA-8E7C-82AE6A32B7CD}"/>
    <cellStyle name="40% - Accent1 3 2 2 2 3 4" xfId="37399" xr:uid="{D9044272-4DEF-48D7-812A-9FFAF20E7486}"/>
    <cellStyle name="40% - Accent1 3 2 2 2 4" xfId="2350" xr:uid="{E4BD8E2E-12D5-4144-9428-44902B9B8A2D}"/>
    <cellStyle name="40% - Accent1 3 2 2 2 4 2" xfId="25780" xr:uid="{58431376-0C8B-4895-B354-37418E6155CA}"/>
    <cellStyle name="40% - Accent1 3 2 2 2 4 3" xfId="37765" xr:uid="{FC4EAB06-6DBC-4DEE-9DB4-39E9BFC75691}"/>
    <cellStyle name="40% - Accent1 3 2 2 2 5" xfId="1642" xr:uid="{BE958120-E1E4-45D6-AC10-93B79F609D50}"/>
    <cellStyle name="40% - Accent1 3 2 2 2 5 2" xfId="25208" xr:uid="{151BE92B-DA39-4CD6-B42B-F7E14C35CA85}"/>
    <cellStyle name="40% - Accent1 3 2 2 2 5 3" xfId="37066" xr:uid="{6C7D896E-5E18-40B4-8DA0-5D6151A77490}"/>
    <cellStyle name="40% - Accent1 3 2 2 2 6" xfId="24854" xr:uid="{351CAF6E-E174-4B25-8F1D-3EACE59E4231}"/>
    <cellStyle name="40% - Accent1 3 2 2 2 6 2" xfId="35731" xr:uid="{04FC1D92-3BAB-42C3-B2A6-1A6AAEAB9E21}"/>
    <cellStyle name="40% - Accent1 3 2 2 2 6 3" xfId="58091" xr:uid="{35A0A2C9-4E5F-4302-A788-3269226F5256}"/>
    <cellStyle name="40% - Accent1 3 2 2 2 7" xfId="1376" xr:uid="{3C6816B6-385D-476B-BABB-2ECF530CD275}"/>
    <cellStyle name="40% - Accent1 3 2 2 2 8" xfId="25151" xr:uid="{26E1246B-9351-4B4E-B0B5-3058B97E812E}"/>
    <cellStyle name="40% - Accent1 3 2 2 2 9" xfId="36805" xr:uid="{AA56E591-B4A7-44DA-B5AA-03F9957173E2}"/>
    <cellStyle name="40% - Accent1 3 2 2 3" xfId="80" xr:uid="{00000000-0005-0000-0000-00004F000000}"/>
    <cellStyle name="40% - Accent1 3 2 2 3 2" xfId="1985" xr:uid="{51C84442-66FA-467D-BB5B-A905CB2D9431}"/>
    <cellStyle name="40% - Accent1 3 2 2 3 2 2" xfId="2550" xr:uid="{B7AAC3B8-0211-47F4-8441-AA2F7D6FAB27}"/>
    <cellStyle name="40% - Accent1 3 2 2 3 2 2 2" xfId="25980" xr:uid="{91860EE1-7F93-4A06-9C7B-0D77B375A263}"/>
    <cellStyle name="40% - Accent1 3 2 2 3 2 2 3" xfId="37965" xr:uid="{3D4B1E8C-F3BD-4D9B-9F93-D0CD555C5D40}"/>
    <cellStyle name="40% - Accent1 3 2 2 3 2 3" xfId="25422" xr:uid="{F3EC2D88-74EE-4E1C-9B21-5AEC2211E1E9}"/>
    <cellStyle name="40% - Accent1 3 2 2 3 2 4" xfId="37400" xr:uid="{1780C9B3-D87A-4137-9DE2-30F64BDE3BF4}"/>
    <cellStyle name="40% - Accent1 3 2 2 3 3" xfId="2395" xr:uid="{81AD2481-E2C5-45D6-BF9A-D19AFD24A555}"/>
    <cellStyle name="40% - Accent1 3 2 2 3 3 2" xfId="25825" xr:uid="{103AE389-91B3-4325-8685-FABE81E35FBB}"/>
    <cellStyle name="40% - Accent1 3 2 2 3 3 3" xfId="37810" xr:uid="{A25B8B97-72DA-40C1-9E9E-70B6D10E7B6A}"/>
    <cellStyle name="40% - Accent1 3 2 2 3 4" xfId="1736" xr:uid="{0F9C59B6-9953-4937-A54E-4240936293DF}"/>
    <cellStyle name="40% - Accent1 3 2 2 3 5" xfId="25253" xr:uid="{0BA91E3F-B047-4798-9E56-FB9A026B31DE}"/>
    <cellStyle name="40% - Accent1 3 2 2 3 6" xfId="37160" xr:uid="{F728C3AB-7C49-470E-A811-50D4631D108F}"/>
    <cellStyle name="40% - Accent1 3 2 2 4" xfId="1986" xr:uid="{BA9844B6-36B2-4DDF-8B2E-A851840FFC86}"/>
    <cellStyle name="40% - Accent1 3 2 2 4 2" xfId="2551" xr:uid="{33C5D19A-974C-4145-B3C6-31E7D695F83A}"/>
    <cellStyle name="40% - Accent1 3 2 2 4 2 2" xfId="25981" xr:uid="{4809F27F-EF02-412A-A558-9DC98544D0A6}"/>
    <cellStyle name="40% - Accent1 3 2 2 4 2 3" xfId="37966" xr:uid="{8B596BFB-3753-4C82-8F3C-DDFCA81EEC2F}"/>
    <cellStyle name="40% - Accent1 3 2 2 4 3" xfId="25423" xr:uid="{B06E1D4F-BBC2-4151-88F5-B5C3E12399BF}"/>
    <cellStyle name="40% - Accent1 3 2 2 4 4" xfId="37401" xr:uid="{48D907D2-CE32-4BFD-A5BF-197F1E41CB08}"/>
    <cellStyle name="40% - Accent1 3 2 2 5" xfId="2154" xr:uid="{63233FE6-96F3-48E9-82E0-8AAF0421AA40}"/>
    <cellStyle name="40% - Accent1 3 2 2 5 2" xfId="2718" xr:uid="{1C3EDBC0-7ED8-412C-99EB-3BFDCF97791D}"/>
    <cellStyle name="40% - Accent1 3 2 2 5 2 2" xfId="26148" xr:uid="{C62A52A5-913A-4EA8-B3CE-996A61F76096}"/>
    <cellStyle name="40% - Accent1 3 2 2 5 2 3" xfId="38133" xr:uid="{454EF78C-D57B-40A8-873F-7863AC809DBD}"/>
    <cellStyle name="40% - Accent1 3 2 2 5 3" xfId="25590" xr:uid="{FB608342-41CC-47CB-AED1-8D810C39B8D6}"/>
    <cellStyle name="40% - Accent1 3 2 2 5 4" xfId="37569" xr:uid="{99D2834F-74B8-4B22-8B67-42647C56B079}"/>
    <cellStyle name="40% - Accent1 3 2 2 6" xfId="2246" xr:uid="{374325F5-24BF-4CEC-BD3E-11D340BD4043}"/>
    <cellStyle name="40% - Accent1 3 2 2 6 2" xfId="2804" xr:uid="{E1B727D7-A683-4DF4-B6C4-D5D4250FBF19}"/>
    <cellStyle name="40% - Accent1 3 2 2 6 2 2" xfId="26234" xr:uid="{7D53D3A4-C9CF-4645-9EE3-A2E367947C4F}"/>
    <cellStyle name="40% - Accent1 3 2 2 6 2 3" xfId="38219" xr:uid="{19BE8F36-4A36-44D3-BAB4-760B15599BFC}"/>
    <cellStyle name="40% - Accent1 3 2 2 6 3" xfId="25676" xr:uid="{DC4504FD-EBB1-41B0-98A4-552B073DF2D7}"/>
    <cellStyle name="40% - Accent1 3 2 2 6 4" xfId="37661" xr:uid="{6FD6283A-69FE-4A54-961D-722063F5B593}"/>
    <cellStyle name="40% - Accent1 3 2 2 7" xfId="2319" xr:uid="{467C5F31-FC48-45B4-B6B6-5CE360D61908}"/>
    <cellStyle name="40% - Accent1 3 2 2 7 2" xfId="25749" xr:uid="{0D654806-F5A3-48E2-BBE0-57C979F1579E}"/>
    <cellStyle name="40% - Accent1 3 2 2 7 3" xfId="37734" xr:uid="{DC88ECBA-2974-4E95-BC3A-2B6F483536CB}"/>
    <cellStyle name="40% - Accent1 3 2 2 8" xfId="774" xr:uid="{86FF3E01-FEC4-4382-86A9-EC97780053CC}"/>
    <cellStyle name="40% - Accent1 3 2 2 9" xfId="25016" xr:uid="{8FDC59BE-852B-40E9-BAC5-F25D10430283}"/>
    <cellStyle name="40% - Accent1 3 2 3" xfId="81" xr:uid="{00000000-0005-0000-0000-000050000000}"/>
    <cellStyle name="40% - Accent1 3 2 3 2" xfId="82" xr:uid="{00000000-0005-0000-0000-000051000000}"/>
    <cellStyle name="40% - Accent1 3 2 3 2 2" xfId="1987" xr:uid="{F7012703-F6C0-4BC1-99D0-1E6C31A7B83E}"/>
    <cellStyle name="40% - Accent1 3 2 3 2 2 2" xfId="2552" xr:uid="{AF835D1D-E12F-44FF-A6B5-67FFB6A7C3CC}"/>
    <cellStyle name="40% - Accent1 3 2 3 2 2 2 2" xfId="25982" xr:uid="{583D5600-62B4-4B2F-B270-20C8F5894616}"/>
    <cellStyle name="40% - Accent1 3 2 3 2 2 2 3" xfId="37967" xr:uid="{C719AA57-5A94-4CCD-B43E-AED67CC5AAA3}"/>
    <cellStyle name="40% - Accent1 3 2 3 2 2 3" xfId="25424" xr:uid="{F3328DF2-EB4B-455C-94A4-941C24F9DE54}"/>
    <cellStyle name="40% - Accent1 3 2 3 2 2 4" xfId="37402" xr:uid="{65C91D7A-3E1F-40A4-8B34-221230683818}"/>
    <cellStyle name="40% - Accent1 3 2 3 2 3" xfId="2439" xr:uid="{B33D8845-475A-46CA-B564-79B2AE6118FD}"/>
    <cellStyle name="40% - Accent1 3 2 3 2 3 2" xfId="25869" xr:uid="{E50D4023-0BCA-4EE3-943D-C330878BACDF}"/>
    <cellStyle name="40% - Accent1 3 2 3 2 3 3" xfId="37854" xr:uid="{4AC52CB6-A12D-4803-8A18-95F458D3DAA3}"/>
    <cellStyle name="40% - Accent1 3 2 3 2 4" xfId="1778" xr:uid="{F31AFA89-F52A-437E-8924-EC56456A0BCF}"/>
    <cellStyle name="40% - Accent1 3 2 3 2 5" xfId="25295" xr:uid="{03C079A8-5CDE-4E47-84FF-D8F1BF87FBA8}"/>
    <cellStyle name="40% - Accent1 3 2 3 2 6" xfId="37202" xr:uid="{F2CF0177-6530-4183-B226-E601C4AFE2EF}"/>
    <cellStyle name="40% - Accent1 3 2 3 3" xfId="1988" xr:uid="{F2CF754A-AB2A-45F6-BE3D-C083F6A3CEEF}"/>
    <cellStyle name="40% - Accent1 3 2 3 3 2" xfId="2553" xr:uid="{942C7421-E8E3-4CDE-9E1A-30BA124B65BD}"/>
    <cellStyle name="40% - Accent1 3 2 3 3 2 2" xfId="25983" xr:uid="{767C9B7E-0706-4F2C-B7C2-0D80DD704FB1}"/>
    <cellStyle name="40% - Accent1 3 2 3 3 2 3" xfId="37968" xr:uid="{167817E5-6DEB-447F-B054-35E9BD2B850B}"/>
    <cellStyle name="40% - Accent1 3 2 3 3 3" xfId="25425" xr:uid="{470BCB64-05FC-407F-9C59-D5621EAAE726}"/>
    <cellStyle name="40% - Accent1 3 2 3 3 4" xfId="37403" xr:uid="{2EE60851-9653-41A6-95BC-E2353F1BC555}"/>
    <cellStyle name="40% - Accent1 3 2 3 4" xfId="2349" xr:uid="{7D3F6823-558D-45CC-95CB-C9C8F2C53536}"/>
    <cellStyle name="40% - Accent1 3 2 3 4 2" xfId="25779" xr:uid="{CF27CDEB-63D5-41B9-B25B-3250BB979E67}"/>
    <cellStyle name="40% - Accent1 3 2 3 4 3" xfId="37764" xr:uid="{2627A217-48F2-44C6-8DE5-18D573731390}"/>
    <cellStyle name="40% - Accent1 3 2 3 5" xfId="1641" xr:uid="{0030D163-99F3-46BC-9504-639CA68D46A9}"/>
    <cellStyle name="40% - Accent1 3 2 3 5 2" xfId="25207" xr:uid="{B7D42C6C-80B9-4E57-AAB5-1514BACCFB85}"/>
    <cellStyle name="40% - Accent1 3 2 3 5 3" xfId="37065" xr:uid="{3E585F8A-2396-4AFA-AC9E-5FC4E8194231}"/>
    <cellStyle name="40% - Accent1 3 2 3 6" xfId="24722" xr:uid="{7868D363-4AC2-4787-AF1B-A4CAAEBF4C07}"/>
    <cellStyle name="40% - Accent1 3 2 3 6 2" xfId="35676" xr:uid="{3C56813E-A1B7-44BF-8CE3-93F6AF8B872A}"/>
    <cellStyle name="40% - Accent1 3 2 3 6 3" xfId="57967" xr:uid="{5A571D12-EC6A-474F-BE35-C9615535EA77}"/>
    <cellStyle name="40% - Accent1 3 2 3 7" xfId="1171" xr:uid="{DE26E599-AF50-4FA8-90AF-E65C7DF0E584}"/>
    <cellStyle name="40% - Accent1 3 2 3 8" xfId="25096" xr:uid="{CA80E224-1E58-42A9-A9A8-96BA5701E545}"/>
    <cellStyle name="40% - Accent1 3 2 3 9" xfId="36611" xr:uid="{3DAFDF04-53C1-44C0-B271-512A83FCF80D}"/>
    <cellStyle name="40% - Accent1 3 2 4" xfId="83" xr:uid="{00000000-0005-0000-0000-000052000000}"/>
    <cellStyle name="40% - Accent1 3 2 4 2" xfId="1989" xr:uid="{0A8D2667-F06E-44E1-AE3C-73B5717D19F7}"/>
    <cellStyle name="40% - Accent1 3 2 4 2 2" xfId="2554" xr:uid="{4F8BB453-3F0B-44A8-A44C-8E3011EC529A}"/>
    <cellStyle name="40% - Accent1 3 2 4 2 2 2" xfId="25984" xr:uid="{E5C34404-926A-4BB6-945B-6299AEC19FB1}"/>
    <cellStyle name="40% - Accent1 3 2 4 2 2 3" xfId="37969" xr:uid="{F34AAF31-CA54-4DEC-B864-3E3D3D94DEC1}"/>
    <cellStyle name="40% - Accent1 3 2 4 2 3" xfId="25426" xr:uid="{378993E7-7C37-4102-9217-2A135734F5BD}"/>
    <cellStyle name="40% - Accent1 3 2 4 2 4" xfId="37404" xr:uid="{9B0E9752-33E1-4F4B-81E1-EE7DB3DF8BEE}"/>
    <cellStyle name="40% - Accent1 3 2 4 3" xfId="2394" xr:uid="{9693B309-F26B-480C-ADC8-9C128F5B3379}"/>
    <cellStyle name="40% - Accent1 3 2 4 3 2" xfId="25824" xr:uid="{2BED2243-74C6-46A7-9779-053CB1580C95}"/>
    <cellStyle name="40% - Accent1 3 2 4 3 3" xfId="37809" xr:uid="{8454A986-9B74-4959-8774-0FF75FF032A2}"/>
    <cellStyle name="40% - Accent1 3 2 4 4" xfId="1735" xr:uid="{F643C7B3-BF6C-4B20-9D7D-460C9B752FB7}"/>
    <cellStyle name="40% - Accent1 3 2 4 5" xfId="25252" xr:uid="{A2CF6F97-92E4-4CB4-874B-29FFA8CA012B}"/>
    <cellStyle name="40% - Accent1 3 2 4 6" xfId="37159" xr:uid="{7DB7D077-578F-4D12-8FCF-DAAD97A04358}"/>
    <cellStyle name="40% - Accent1 3 2 5" xfId="1866" xr:uid="{871AF033-39AB-453F-8425-85C1E60845D2}"/>
    <cellStyle name="40% - Accent1 3 2 5 2" xfId="2507" xr:uid="{632A8800-1C2A-4C7F-8E74-48FDD697E6A2}"/>
    <cellStyle name="40% - Accent1 3 2 5 2 2" xfId="25937" xr:uid="{27DE5708-90FA-4DC9-AC98-8BF1F72BD526}"/>
    <cellStyle name="40% - Accent1 3 2 5 2 3" xfId="37922" xr:uid="{CE7B0E66-8508-41C8-949B-9A2E8173898C}"/>
    <cellStyle name="40% - Accent1 3 2 5 3" xfId="25350" xr:uid="{634BB05C-1CF9-4EB7-828A-3D29A972F499}"/>
    <cellStyle name="40% - Accent1 3 2 5 4" xfId="37288" xr:uid="{73212EA6-D5DC-4F23-8774-4BACDDC1DFB7}"/>
    <cellStyle name="40% - Accent1 3 2 6" xfId="2136" xr:uid="{77440463-5046-41EC-8CE5-562D38E73D7A}"/>
    <cellStyle name="40% - Accent1 3 2 6 2" xfId="2701" xr:uid="{6FBC96B5-7E87-42D4-9823-B78DF28AD920}"/>
    <cellStyle name="40% - Accent1 3 2 6 2 2" xfId="26131" xr:uid="{E88CBC6C-0CCE-4654-94E4-F7000B341EAD}"/>
    <cellStyle name="40% - Accent1 3 2 6 2 3" xfId="38116" xr:uid="{1BC016D1-9348-46A2-8A55-D9D05714B9BD}"/>
    <cellStyle name="40% - Accent1 3 2 6 3" xfId="25573" xr:uid="{0E3581E3-968F-4AB8-9F80-A71F2EF72B72}"/>
    <cellStyle name="40% - Accent1 3 2 6 4" xfId="37551" xr:uid="{A950883C-76D3-4864-8CEC-3B5247FBF0C3}"/>
    <cellStyle name="40% - Accent1 3 2 7" xfId="2229" xr:uid="{A7EADA81-5420-4C9B-A8FF-4B878CB4C16D}"/>
    <cellStyle name="40% - Accent1 3 2 7 2" xfId="2787" xr:uid="{EEFD1EAF-DE0E-4598-98BB-F91817EE6ED4}"/>
    <cellStyle name="40% - Accent1 3 2 7 2 2" xfId="26217" xr:uid="{2A3E5814-CAF9-4988-B0E1-07DE12E930F9}"/>
    <cellStyle name="40% - Accent1 3 2 7 2 3" xfId="38202" xr:uid="{DAD6408F-059F-4953-BB9A-4F6258FB62DF}"/>
    <cellStyle name="40% - Accent1 3 2 7 3" xfId="25659" xr:uid="{67C285E9-13E3-4816-B0A3-91CA3C2A1ABF}"/>
    <cellStyle name="40% - Accent1 3 2 7 4" xfId="37644" xr:uid="{C91313F5-AFB8-419D-85FB-AA7AABF5F23D}"/>
    <cellStyle name="40% - Accent1 3 2 8" xfId="2302" xr:uid="{C0B68E1E-5299-49F7-A8E8-D0F6362AE9E0}"/>
    <cellStyle name="40% - Accent1 3 2 8 2" xfId="25732" xr:uid="{A63B2E07-0D64-4F72-9EB8-F161EB442ED2}"/>
    <cellStyle name="40% - Accent1 3 2 8 3" xfId="37717" xr:uid="{4E84890F-B955-4998-AB1C-CA13435B58CF}"/>
    <cellStyle name="40% - Accent1 3 2 9" xfId="610" xr:uid="{7378CA5A-DC7D-4DFC-910F-D909BE7C4316}"/>
    <cellStyle name="40% - Accent1 3 3" xfId="84" xr:uid="{00000000-0005-0000-0000-000053000000}"/>
    <cellStyle name="40% - Accent1 3 3 10" xfId="36174" xr:uid="{97A5E7C7-7396-41D8-8A4D-0FFC9E76F072}"/>
    <cellStyle name="40% - Accent1 3 3 2" xfId="85" xr:uid="{00000000-0005-0000-0000-000054000000}"/>
    <cellStyle name="40% - Accent1 3 3 2 2" xfId="86" xr:uid="{00000000-0005-0000-0000-000055000000}"/>
    <cellStyle name="40% - Accent1 3 3 2 2 2" xfId="1990" xr:uid="{931B97D9-3C59-455B-818D-30DA911F3A66}"/>
    <cellStyle name="40% - Accent1 3 3 2 2 2 2" xfId="2555" xr:uid="{E0859A42-E683-403C-AF70-CEBF939F7271}"/>
    <cellStyle name="40% - Accent1 3 3 2 2 2 2 2" xfId="25985" xr:uid="{A965C54B-4056-40AD-B5E6-E58787071B02}"/>
    <cellStyle name="40% - Accent1 3 3 2 2 2 2 3" xfId="37970" xr:uid="{7E64A1BC-DB7F-4601-92E1-EAFC950D0E8D}"/>
    <cellStyle name="40% - Accent1 3 3 2 2 2 3" xfId="25427" xr:uid="{3B463548-0B1B-48D2-BA9C-29D0394EA5D8}"/>
    <cellStyle name="40% - Accent1 3 3 2 2 2 4" xfId="37405" xr:uid="{1D2D891E-ACE0-457A-AF1C-0929C0D8E6ED}"/>
    <cellStyle name="40% - Accent1 3 3 2 2 3" xfId="2441" xr:uid="{1DAD8542-AD44-4234-ABD6-D14ED3938C01}"/>
    <cellStyle name="40% - Accent1 3 3 2 2 3 2" xfId="25871" xr:uid="{ECDDB57A-706A-41D1-8E8B-84422E4E0836}"/>
    <cellStyle name="40% - Accent1 3 3 2 2 3 3" xfId="37856" xr:uid="{20E99E92-7C04-42CD-9C2F-864FFA160706}"/>
    <cellStyle name="40% - Accent1 3 3 2 2 4" xfId="1780" xr:uid="{9DF569BA-6A06-4D10-84F3-B63611BC5497}"/>
    <cellStyle name="40% - Accent1 3 3 2 2 5" xfId="25297" xr:uid="{FAF710D7-6E65-4CB6-9C6F-EDB879F1DBF1}"/>
    <cellStyle name="40% - Accent1 3 3 2 2 6" xfId="37204" xr:uid="{12ADBAA9-6D79-4E85-8F20-954C746465AD}"/>
    <cellStyle name="40% - Accent1 3 3 2 3" xfId="1991" xr:uid="{87646333-AA76-4E0D-8A03-89E226048387}"/>
    <cellStyle name="40% - Accent1 3 3 2 3 2" xfId="2556" xr:uid="{4C973F80-5CB6-4AE4-93CC-D999E36867FA}"/>
    <cellStyle name="40% - Accent1 3 3 2 3 2 2" xfId="25986" xr:uid="{D1635983-7FFD-4279-A484-739900526C7B}"/>
    <cellStyle name="40% - Accent1 3 3 2 3 2 3" xfId="37971" xr:uid="{2770A417-5FC6-4DD9-9F47-8FA58A224E6F}"/>
    <cellStyle name="40% - Accent1 3 3 2 3 3" xfId="25428" xr:uid="{48D15336-8132-4380-BA3E-7841CFBBB7F2}"/>
    <cellStyle name="40% - Accent1 3 3 2 3 4" xfId="37406" xr:uid="{92055693-5E0B-4CD9-9C91-4555FDBD99AA}"/>
    <cellStyle name="40% - Accent1 3 3 2 4" xfId="2351" xr:uid="{D49C1F25-050E-406B-8509-1C2EF857FC15}"/>
    <cellStyle name="40% - Accent1 3 3 2 4 2" xfId="25781" xr:uid="{CAE10599-7F73-4406-AE4E-08F5E4A6FBEE}"/>
    <cellStyle name="40% - Accent1 3 3 2 4 3" xfId="37766" xr:uid="{0DD929DF-5363-41B9-A573-19C3EC5EB3E7}"/>
    <cellStyle name="40% - Accent1 3 3 2 5" xfId="1643" xr:uid="{9374A25F-FA82-43A0-88F8-3FF16E7961F4}"/>
    <cellStyle name="40% - Accent1 3 3 2 5 2" xfId="25209" xr:uid="{77E152A4-8B34-45F8-BBA3-028A33175028}"/>
    <cellStyle name="40% - Accent1 3 3 2 5 3" xfId="37067" xr:uid="{CED9347B-401E-45DA-A4BD-4C86DD3CE327}"/>
    <cellStyle name="40% - Accent1 3 3 2 6" xfId="24855" xr:uid="{7B48FF02-3FD0-4760-8361-D0B39C4D8083}"/>
    <cellStyle name="40% - Accent1 3 3 2 6 2" xfId="35732" xr:uid="{4A13FAA8-9C04-464B-BD07-982CDA4BA80C}"/>
    <cellStyle name="40% - Accent1 3 3 2 6 3" xfId="58092" xr:uid="{BE702321-F16A-4A4E-A72E-55274A020533}"/>
    <cellStyle name="40% - Accent1 3 3 2 7" xfId="1377" xr:uid="{CA1F09E0-DA50-4F4D-ACE7-05BFB62EB45F}"/>
    <cellStyle name="40% - Accent1 3 3 2 8" xfId="25152" xr:uid="{1FA17997-4AC1-48EA-9449-F40D8B3DFA19}"/>
    <cellStyle name="40% - Accent1 3 3 2 9" xfId="36806" xr:uid="{7E8835BB-E9EB-441F-AB7C-0A69DAE3B521}"/>
    <cellStyle name="40% - Accent1 3 3 3" xfId="87" xr:uid="{00000000-0005-0000-0000-000056000000}"/>
    <cellStyle name="40% - Accent1 3 3 3 2" xfId="1992" xr:uid="{E694252E-99D0-4898-BE4F-5722DAED167F}"/>
    <cellStyle name="40% - Accent1 3 3 3 2 2" xfId="2557" xr:uid="{DAEEF167-DB41-41E3-8022-3DF47B195B81}"/>
    <cellStyle name="40% - Accent1 3 3 3 2 2 2" xfId="25987" xr:uid="{9E7B4568-1C38-4EB5-89E4-2D48E81D2B15}"/>
    <cellStyle name="40% - Accent1 3 3 3 2 2 3" xfId="37972" xr:uid="{49EA6474-190B-4675-8A2E-83FC4D8D1D8C}"/>
    <cellStyle name="40% - Accent1 3 3 3 2 3" xfId="25429" xr:uid="{C3BAB9DD-91A2-4EDF-B6A4-F536FE36A14E}"/>
    <cellStyle name="40% - Accent1 3 3 3 2 4" xfId="37407" xr:uid="{62B3D8CB-722E-4FE0-BE0B-84057349F0CD}"/>
    <cellStyle name="40% - Accent1 3 3 3 3" xfId="2396" xr:uid="{4E51E54C-3A6F-47F3-A949-939A5CCAC636}"/>
    <cellStyle name="40% - Accent1 3 3 3 3 2" xfId="25826" xr:uid="{14607771-E275-47C1-ABA3-4E56F3545789}"/>
    <cellStyle name="40% - Accent1 3 3 3 3 3" xfId="37811" xr:uid="{4051A19A-564A-4768-81DC-694B061768E7}"/>
    <cellStyle name="40% - Accent1 3 3 3 4" xfId="1737" xr:uid="{EC757242-D65E-4BC8-B360-DF49FC64FF35}"/>
    <cellStyle name="40% - Accent1 3 3 3 5" xfId="25254" xr:uid="{EA6DAB73-0BEA-4EDF-9335-1FE548B72EFB}"/>
    <cellStyle name="40% - Accent1 3 3 3 6" xfId="37161" xr:uid="{68143A7B-5C66-4532-AC0E-A05F25EC78A3}"/>
    <cellStyle name="40% - Accent1 3 3 4" xfId="1993" xr:uid="{0234124E-B0EA-40A7-A48E-74C73ACA3753}"/>
    <cellStyle name="40% - Accent1 3 3 4 2" xfId="2558" xr:uid="{CECEF743-D3CC-4A6D-9F60-136B018C219F}"/>
    <cellStyle name="40% - Accent1 3 3 4 2 2" xfId="25988" xr:uid="{68B05D37-0E43-481C-853E-9BF8CFB1FACA}"/>
    <cellStyle name="40% - Accent1 3 3 4 2 3" xfId="37973" xr:uid="{A6596025-BA07-45A1-897E-07B6A6C666A5}"/>
    <cellStyle name="40% - Accent1 3 3 4 3" xfId="25430" xr:uid="{3EBF4673-3C05-4AE0-AFAB-BFE53F5D6FDC}"/>
    <cellStyle name="40% - Accent1 3 3 4 4" xfId="37408" xr:uid="{790923A1-837F-4716-9964-DE74F0C15F09}"/>
    <cellStyle name="40% - Accent1 3 3 5" xfId="2155" xr:uid="{12B107C9-12E5-4E77-9D60-F993DE7452E8}"/>
    <cellStyle name="40% - Accent1 3 3 5 2" xfId="2719" xr:uid="{9218AE54-15A2-46F9-9922-06F5F046D10F}"/>
    <cellStyle name="40% - Accent1 3 3 5 2 2" xfId="26149" xr:uid="{0C89482D-82F4-4CA8-B075-4201CA392355}"/>
    <cellStyle name="40% - Accent1 3 3 5 2 3" xfId="38134" xr:uid="{84EAB6B7-5397-43E7-8C6B-AD13F460C689}"/>
    <cellStyle name="40% - Accent1 3 3 5 3" xfId="25591" xr:uid="{FA5CA713-EB15-4B78-ADE8-C7126C3D61DF}"/>
    <cellStyle name="40% - Accent1 3 3 5 4" xfId="37570" xr:uid="{E448E7E6-8671-4258-A91F-0D7B8EEEB900}"/>
    <cellStyle name="40% - Accent1 3 3 6" xfId="2247" xr:uid="{43918A40-529B-4887-9D5C-00B862A60955}"/>
    <cellStyle name="40% - Accent1 3 3 6 2" xfId="2805" xr:uid="{A516CE42-2162-495B-AFA5-4EEE4D1EDD74}"/>
    <cellStyle name="40% - Accent1 3 3 6 2 2" xfId="26235" xr:uid="{A85E3A03-BCB5-41B2-A2CF-175E89A3B035}"/>
    <cellStyle name="40% - Accent1 3 3 6 2 3" xfId="38220" xr:uid="{FC64364D-C464-4D73-9F61-3BF9A65CAC8B}"/>
    <cellStyle name="40% - Accent1 3 3 6 3" xfId="25677" xr:uid="{70941F0F-3788-4A80-B42B-EB30E4EE2CE1}"/>
    <cellStyle name="40% - Accent1 3 3 6 4" xfId="37662" xr:uid="{19053E9E-4DC2-44E1-A8F9-971383C9139A}"/>
    <cellStyle name="40% - Accent1 3 3 7" xfId="2320" xr:uid="{B083DA74-BB3A-485A-A39A-87A21FBC8731}"/>
    <cellStyle name="40% - Accent1 3 3 7 2" xfId="25750" xr:uid="{19DE59FF-6B46-42FE-8F36-4954468766D2}"/>
    <cellStyle name="40% - Accent1 3 3 7 3" xfId="37735" xr:uid="{63171B9F-E40B-458B-9B89-2422311D24D8}"/>
    <cellStyle name="40% - Accent1 3 3 8" xfId="775" xr:uid="{69779A03-3A59-44BF-B6E0-191DC099A222}"/>
    <cellStyle name="40% - Accent1 3 3 9" xfId="25017" xr:uid="{175CDE85-14DE-4591-B8F2-86E1FC16D5FA}"/>
    <cellStyle name="40% - Accent1 3 4" xfId="88" xr:uid="{00000000-0005-0000-0000-000057000000}"/>
    <cellStyle name="40% - Accent1 3 4 2" xfId="1375" xr:uid="{31845289-2A07-4E6D-9683-22C65F444B29}"/>
    <cellStyle name="40% - Accent1 3 4 2 2" xfId="1994" xr:uid="{FFDAB00A-EA83-4151-81C1-7FE4F08D01C8}"/>
    <cellStyle name="40% - Accent1 3 4 2 2 2" xfId="2559" xr:uid="{C6EB86F9-7403-4A81-B639-4CDD36D8E95D}"/>
    <cellStyle name="40% - Accent1 3 4 2 2 2 2" xfId="25989" xr:uid="{59AC8DBC-1D90-451A-99D0-28E38BEA7A25}"/>
    <cellStyle name="40% - Accent1 3 4 2 2 2 3" xfId="37974" xr:uid="{C3DB9014-DD4D-4CF6-B946-8CCC6A2C6CE9}"/>
    <cellStyle name="40% - Accent1 3 4 2 2 3" xfId="25431" xr:uid="{FD7C3B39-A3C7-4A76-AFB3-9B459898133E}"/>
    <cellStyle name="40% - Accent1 3 4 2 2 4" xfId="37409" xr:uid="{856295F9-9286-420C-9BA8-48198EFCECAD}"/>
    <cellStyle name="40% - Accent1 3 4 2 3" xfId="2438" xr:uid="{3C4585A7-2A00-4F08-B0ED-6A0F9D71A9F1}"/>
    <cellStyle name="40% - Accent1 3 4 2 3 2" xfId="25868" xr:uid="{A0C05EEB-767A-4633-853A-7495360748A8}"/>
    <cellStyle name="40% - Accent1 3 4 2 3 3" xfId="37853" xr:uid="{BEF90C1B-CE30-4AC0-815D-FA4B191C45A3}"/>
    <cellStyle name="40% - Accent1 3 4 2 4" xfId="1777" xr:uid="{D728C80A-03EA-47DA-8135-A18F0BC58151}"/>
    <cellStyle name="40% - Accent1 3 4 2 4 2" xfId="25294" xr:uid="{C465180C-4DB9-405E-BF5C-C00BAEA449D2}"/>
    <cellStyle name="40% - Accent1 3 4 2 4 3" xfId="37201" xr:uid="{D9130038-DFAE-4CB1-BB98-E4003ED76BEC}"/>
    <cellStyle name="40% - Accent1 3 4 2 5" xfId="24853" xr:uid="{B2C390BA-4070-4E30-BA5D-A104A347B588}"/>
    <cellStyle name="40% - Accent1 3 4 3" xfId="1995" xr:uid="{779ECC21-8D28-44D1-8F9F-4E67E4D92C1D}"/>
    <cellStyle name="40% - Accent1 3 4 3 2" xfId="2560" xr:uid="{0C95F94A-1CBE-4E52-9BBA-933D86281BA2}"/>
    <cellStyle name="40% - Accent1 3 4 3 2 2" xfId="25990" xr:uid="{CEAAB6FD-1B74-492F-AEE6-DBD05CCDCCEF}"/>
    <cellStyle name="40% - Accent1 3 4 3 2 3" xfId="37975" xr:uid="{10313ED6-5C4E-4EF0-A0AB-90E03A2F045E}"/>
    <cellStyle name="40% - Accent1 3 4 3 3" xfId="25432" xr:uid="{FA379774-8CDC-48DA-98FA-057F63597875}"/>
    <cellStyle name="40% - Accent1 3 4 3 4" xfId="37410" xr:uid="{517631B9-6E5F-42A1-B488-C0824644A4A0}"/>
    <cellStyle name="40% - Accent1 3 4 4" xfId="2153" xr:uid="{E606571E-F7A2-4C2E-B065-951B6E9FBFF3}"/>
    <cellStyle name="40% - Accent1 3 4 5" xfId="2348" xr:uid="{3234452D-DDA6-4F48-880E-63C12BD6CA6F}"/>
    <cellStyle name="40% - Accent1 3 4 5 2" xfId="25778" xr:uid="{4E49DAAF-DE2B-4E0F-ACC6-C2CEA655781A}"/>
    <cellStyle name="40% - Accent1 3 4 5 3" xfId="37763" xr:uid="{758A5B6A-BF2F-41B6-A299-3424BB7A98E3}"/>
    <cellStyle name="40% - Accent1 3 4 6" xfId="24603" xr:uid="{D796BE55-6F4D-4185-A0BE-FBDB184FC489}"/>
    <cellStyle name="40% - Accent1 3 4 6 2" xfId="35633" xr:uid="{8DCC4DFA-1F70-4686-A17E-0C1E78F419E6}"/>
    <cellStyle name="40% - Accent1 3 4 6 3" xfId="57851" xr:uid="{921D8F36-EE9A-47B6-BE69-A39B8C304DBF}"/>
    <cellStyle name="40% - Accent1 3 4 7" xfId="1640" xr:uid="{8700AF47-25F9-4D49-9F98-C2BBA9D64359}"/>
    <cellStyle name="40% - Accent1 3 4 7 2" xfId="25206" xr:uid="{61AAAAC3-694F-4B87-AD27-37F4509A11E5}"/>
    <cellStyle name="40% - Accent1 3 4 7 3" xfId="37064" xr:uid="{60FC2286-9D63-4110-9C0B-F62CD9368E65}"/>
    <cellStyle name="40% - Accent1 3 5" xfId="89" xr:uid="{00000000-0005-0000-0000-000058000000}"/>
    <cellStyle name="40% - Accent1 3 5 2" xfId="1996" xr:uid="{33A5576F-9C2A-4633-85F8-A5BF8BAC4FE5}"/>
    <cellStyle name="40% - Accent1 3 5 2 2" xfId="2561" xr:uid="{999B0AF5-A837-4092-881F-EDEFF964EA73}"/>
    <cellStyle name="40% - Accent1 3 5 2 2 2" xfId="25991" xr:uid="{33DD9A9C-F485-48D3-926D-28E72B9BFCB0}"/>
    <cellStyle name="40% - Accent1 3 5 2 2 3" xfId="37976" xr:uid="{927B215B-D1EE-4636-8020-70F8D8446EA8}"/>
    <cellStyle name="40% - Accent1 3 5 2 3" xfId="25433" xr:uid="{32BC5A79-E9A2-4B7E-96C5-F0A3B1F832D8}"/>
    <cellStyle name="40% - Accent1 3 5 2 4" xfId="37411" xr:uid="{9BA3B0F4-7994-44AA-A4BE-1F016E4FDC21}"/>
    <cellStyle name="40% - Accent1 3 5 3" xfId="2393" xr:uid="{E4BA9F7B-C898-4668-A710-ECAB28911E35}"/>
    <cellStyle name="40% - Accent1 3 5 3 2" xfId="25823" xr:uid="{E80DEB32-33B6-42F2-8A92-9200837D35F2}"/>
    <cellStyle name="40% - Accent1 3 5 3 3" xfId="37808" xr:uid="{E996DC50-5C98-45DD-8CCB-ADFCB64A4208}"/>
    <cellStyle name="40% - Accent1 3 5 4" xfId="1734" xr:uid="{1E1D4898-C6C7-42BF-89C3-EA2CA4BDC5DC}"/>
    <cellStyle name="40% - Accent1 3 5 4 2" xfId="25251" xr:uid="{308680AD-8C76-4996-B38D-5F5AB3C09D3F}"/>
    <cellStyle name="40% - Accent1 3 5 4 3" xfId="37158" xr:uid="{FB090E74-6FA3-4AA6-96B2-028C23DAFB5F}"/>
    <cellStyle name="40% - Accent1 3 5 5" xfId="24686" xr:uid="{6F009B6D-D881-4B7F-A662-B59724B0D8EF}"/>
    <cellStyle name="40% - Accent1 3 5 5 2" xfId="35660" xr:uid="{9E8C9C02-B19F-45F8-9B09-22CAFCB487DC}"/>
    <cellStyle name="40% - Accent1 3 5 5 3" xfId="57931" xr:uid="{58C7C84C-09F7-4DC9-B7C8-846E9D028418}"/>
    <cellStyle name="40% - Accent1 3 5 6" xfId="1114" xr:uid="{393AF4A9-919C-4D95-B43F-7992A11BA6C8}"/>
    <cellStyle name="40% - Accent1 3 5 7" xfId="25080" xr:uid="{020CC6C9-FD51-4CE0-8FF0-4C10B9B681A3}"/>
    <cellStyle name="40% - Accent1 3 5 8" xfId="36554" xr:uid="{22DF0722-A0CA-40E2-AD7C-582C372F3CF4}"/>
    <cellStyle name="40% - Accent1 3 6" xfId="1860" xr:uid="{4BE65451-EEDD-4B22-A872-5B028F118B31}"/>
    <cellStyle name="40% - Accent1 3 6 2" xfId="2491" xr:uid="{ECA5B776-A8CB-42C0-B27B-74FCB11F5498}"/>
    <cellStyle name="40% - Accent1 3 6 2 2" xfId="25921" xr:uid="{40C637F4-E186-402A-ABE3-FA765ED1F4FE}"/>
    <cellStyle name="40% - Accent1 3 6 2 3" xfId="37906" xr:uid="{2825F650-0BF5-4760-A095-2D5D81DB06AD}"/>
    <cellStyle name="40% - Accent1 3 6 3" xfId="25345" xr:uid="{B5A8236B-2138-4D3C-9880-2E1216362709}"/>
    <cellStyle name="40% - Accent1 3 6 4" xfId="37282" xr:uid="{DE95C6DE-46C4-4D07-BAA1-A3335A08F6C0}"/>
    <cellStyle name="40% - Accent1 3 7" xfId="2120" xr:uid="{0AB1F27D-F809-40D4-B669-A2926B4658C5}"/>
    <cellStyle name="40% - Accent1 3 7 2" xfId="2685" xr:uid="{CC2F8D88-F4EE-419F-AF07-C197BDDB058E}"/>
    <cellStyle name="40% - Accent1 3 7 2 2" xfId="26115" xr:uid="{2E17464B-AB88-425E-8AA1-C4B10683532D}"/>
    <cellStyle name="40% - Accent1 3 7 2 3" xfId="38100" xr:uid="{CB2A4728-EA92-4855-9C7D-A35F0EA0A911}"/>
    <cellStyle name="40% - Accent1 3 7 3" xfId="25557" xr:uid="{E8615279-6BE8-4DD3-A1AF-E762107EFA8F}"/>
    <cellStyle name="40% - Accent1 3 7 4" xfId="37535" xr:uid="{B790D1A4-93E0-44C3-8EF9-AAED1559E4FB}"/>
    <cellStyle name="40% - Accent1 3 8" xfId="2213" xr:uid="{99B8F4E5-D61D-4FAC-AC63-10F70C5A67DE}"/>
    <cellStyle name="40% - Accent1 3 8 2" xfId="2771" xr:uid="{AA596D1C-B1C4-4F6F-950C-0955B1A32E2E}"/>
    <cellStyle name="40% - Accent1 3 8 2 2" xfId="26201" xr:uid="{3E81B17B-73EA-4E9A-BEDE-B8FC4ABDEC09}"/>
    <cellStyle name="40% - Accent1 3 8 2 3" xfId="38186" xr:uid="{89F27BB1-A879-4422-806C-C64206ABD8E5}"/>
    <cellStyle name="40% - Accent1 3 8 3" xfId="25643" xr:uid="{F1FA3740-AA49-4CBB-8C75-7020E600ED55}"/>
    <cellStyle name="40% - Accent1 3 8 4" xfId="37628" xr:uid="{6ECADD27-95BC-4747-854C-942D303A0D90}"/>
    <cellStyle name="40% - Accent1 3 9" xfId="2301" xr:uid="{70346247-D886-4250-8730-85B362BED746}"/>
    <cellStyle name="40% - Accent1 3 9 2" xfId="25731" xr:uid="{68517B7D-5EA8-45E8-BD80-1B0FB82E55C6}"/>
    <cellStyle name="40% - Accent1 3 9 3" xfId="37716" xr:uid="{5AB8E03F-40B2-4FA4-B2CD-45F2218F9F8C}"/>
    <cellStyle name="40% - Accent1 4" xfId="90" xr:uid="{00000000-0005-0000-0000-000059000000}"/>
    <cellStyle name="40% - Accent1 4 2" xfId="91" xr:uid="{00000000-0005-0000-0000-00005A000000}"/>
    <cellStyle name="40% - Accent1 4 2 2" xfId="92" xr:uid="{00000000-0005-0000-0000-00005B000000}"/>
    <cellStyle name="40% - Accent1 4 2 2 2" xfId="1174" xr:uid="{479CDD4C-43CE-4D50-884F-9BC0F1F027EF}"/>
    <cellStyle name="40% - Accent1 4 2 2 2 2" xfId="1702" xr:uid="{4FC6CD7F-E4D2-45F1-97C2-226A933410F5}"/>
    <cellStyle name="40% - Accent1 4 2 2 2 3" xfId="24724" xr:uid="{9898C9AF-78C9-4FDA-BAD2-6A4B6E70692F}"/>
    <cellStyle name="40% - Accent1 4 2 3" xfId="1173" xr:uid="{B4CDC8C2-64D3-4D84-BB91-9B5BC807010A}"/>
    <cellStyle name="40% - Accent1 4 2 3 2" xfId="1701" xr:uid="{182361E4-687D-448B-A814-9582448070D1}"/>
    <cellStyle name="40% - Accent1 4 2 3 3" xfId="24723" xr:uid="{9CC087CC-2E63-4A87-963A-9016E38F25D5}"/>
    <cellStyle name="40% - Accent1 4 3" xfId="93" xr:uid="{00000000-0005-0000-0000-00005C000000}"/>
    <cellStyle name="40% - Accent1 4 3 2" xfId="1175" xr:uid="{BAC0B77B-486E-42A9-A629-A3C51040FC3B}"/>
    <cellStyle name="40% - Accent1 4 3 2 2" xfId="1703" xr:uid="{18331E26-8778-4184-8065-65A058BCF888}"/>
    <cellStyle name="40% - Accent1 4 3 2 3" xfId="24725" xr:uid="{7D99D5E4-5CDC-4244-92EF-5748F49A6BA1}"/>
    <cellStyle name="40% - Accent1 4 4" xfId="611" xr:uid="{3FE14B0B-FE02-4300-998C-C078201AA50F}"/>
    <cellStyle name="40% - Accent1 4 4 2" xfId="1172" xr:uid="{68269718-4C8D-4770-A886-CE96C6C25C57}"/>
    <cellStyle name="40% - Accent1 4 5" xfId="956" xr:uid="{B3CC42B1-3804-49F7-94D9-741C1D6A58F9}"/>
    <cellStyle name="40% - Accent1 4 5 2" xfId="1607" xr:uid="{9DCA3081-604A-483E-9EA5-FD633FF00232}"/>
    <cellStyle name="40% - Accent1 4 6" xfId="1020" xr:uid="{B8F8A6AA-531E-4DA5-A48E-75FBCB553946}"/>
    <cellStyle name="40% - Accent1 4 7" xfId="515" xr:uid="{BA5C4E3C-D2E7-4DF6-9C0A-7E01557CD2D4}"/>
    <cellStyle name="40% - Accent1 5" xfId="94" xr:uid="{00000000-0005-0000-0000-00005D000000}"/>
    <cellStyle name="40% - Accent1 5 2" xfId="95" xr:uid="{00000000-0005-0000-0000-00005E000000}"/>
    <cellStyle name="40% - Accent1 5 2 2" xfId="1176" xr:uid="{6E64BD3B-DFB3-4061-A064-4EACD84F8B69}"/>
    <cellStyle name="40% - Accent1 5 2 2 2" xfId="1705" xr:uid="{6EB2F51C-D16D-4888-98B2-B8DEEEBE14C9}"/>
    <cellStyle name="40% - Accent1 5 2 2 3" xfId="24726" xr:uid="{2C2FB176-2A3D-457A-9620-E8E47A447C1E}"/>
    <cellStyle name="40% - Accent1 5 3" xfId="1142" xr:uid="{C975A1E6-D219-4BAD-9B0D-E31AC28D6948}"/>
    <cellStyle name="40% - Accent1 5 3 2" xfId="1704" xr:uid="{9160F5DD-30D2-4571-9291-78B25B5FB0B7}"/>
    <cellStyle name="40% - Accent1 5 3 3" xfId="24699" xr:uid="{6B6F6DBA-2C2E-4194-B3D4-B76532E7F7AD}"/>
    <cellStyle name="40% - Accent1 6" xfId="96" xr:uid="{00000000-0005-0000-0000-00005F000000}"/>
    <cellStyle name="40% - Accent1 6 10" xfId="612" xr:uid="{6AA28DC2-BD9F-4304-8224-A35D714F06BD}"/>
    <cellStyle name="40% - Accent1 6 11" xfId="24962" xr:uid="{DF72E5D6-FCCE-4731-BA66-09CA199F7325}"/>
    <cellStyle name="40% - Accent1 6 12" xfId="35982" xr:uid="{5061D3F9-0DB3-4031-B76D-8F5E8BC3EB37}"/>
    <cellStyle name="40% - Accent1 6 2" xfId="97" xr:uid="{00000000-0005-0000-0000-000060000000}"/>
    <cellStyle name="40% - Accent1 6 2 10" xfId="24963" xr:uid="{EA66969A-4A92-4456-9685-96B4492FE808}"/>
    <cellStyle name="40% - Accent1 6 2 11" xfId="35983" xr:uid="{790B9FAD-21D0-4292-9014-90190CE0419F}"/>
    <cellStyle name="40% - Accent1 6 2 2" xfId="98" xr:uid="{00000000-0005-0000-0000-000061000000}"/>
    <cellStyle name="40% - Accent1 6 2 2 10" xfId="36175" xr:uid="{15E26C0C-EF10-485D-9D2E-7D2F59F35362}"/>
    <cellStyle name="40% - Accent1 6 2 2 2" xfId="99" xr:uid="{00000000-0005-0000-0000-000062000000}"/>
    <cellStyle name="40% - Accent1 6 2 2 2 2" xfId="100" xr:uid="{00000000-0005-0000-0000-000063000000}"/>
    <cellStyle name="40% - Accent1 6 2 2 2 2 2" xfId="1997" xr:uid="{40DBD87B-E7ED-402D-8041-529CFA12CC92}"/>
    <cellStyle name="40% - Accent1 6 2 2 2 2 2 2" xfId="2562" xr:uid="{04DED4F0-9B8D-4CA3-893D-BCF33F30ECA1}"/>
    <cellStyle name="40% - Accent1 6 2 2 2 2 2 2 2" xfId="25992" xr:uid="{7DDF62EC-BE1C-4DD4-8766-A2E63D2E8A63}"/>
    <cellStyle name="40% - Accent1 6 2 2 2 2 2 2 3" xfId="37977" xr:uid="{E7202568-6ED2-4ED2-B6C6-18D92D6B0B6C}"/>
    <cellStyle name="40% - Accent1 6 2 2 2 2 2 3" xfId="25434" xr:uid="{A45C7C57-C631-4FE1-9B1A-16397CE0C9E9}"/>
    <cellStyle name="40% - Accent1 6 2 2 2 2 2 4" xfId="37412" xr:uid="{DC81E191-D916-47E4-B46C-DCB02DECB8B7}"/>
    <cellStyle name="40% - Accent1 6 2 2 2 2 3" xfId="2444" xr:uid="{C18B63FA-0B37-4233-8876-79980AFA93BE}"/>
    <cellStyle name="40% - Accent1 6 2 2 2 2 3 2" xfId="25874" xr:uid="{4AB4F62F-F5BC-4FAA-B6F6-71CD18226B61}"/>
    <cellStyle name="40% - Accent1 6 2 2 2 2 3 3" xfId="37859" xr:uid="{E4B73E96-92F6-493D-B4B1-8C4D469B454A}"/>
    <cellStyle name="40% - Accent1 6 2 2 2 2 4" xfId="1783" xr:uid="{5BCDE0A1-C94C-4392-AC42-3E43695C14BD}"/>
    <cellStyle name="40% - Accent1 6 2 2 2 2 5" xfId="25300" xr:uid="{58B4AB1F-D159-45C5-842E-838AA5113113}"/>
    <cellStyle name="40% - Accent1 6 2 2 2 2 6" xfId="37207" xr:uid="{26C66BC7-446C-420E-8D1E-C9FB8DD6F90E}"/>
    <cellStyle name="40% - Accent1 6 2 2 2 3" xfId="1998" xr:uid="{E3D64FA2-47A6-4A56-B32E-F83FA87EA9BF}"/>
    <cellStyle name="40% - Accent1 6 2 2 2 3 2" xfId="2563" xr:uid="{84EE8C2B-1848-44F0-BDBA-EA12FC4F60A1}"/>
    <cellStyle name="40% - Accent1 6 2 2 2 3 2 2" xfId="25993" xr:uid="{4679D3F3-D120-4732-8E2B-65D28EBF586A}"/>
    <cellStyle name="40% - Accent1 6 2 2 2 3 2 3" xfId="37978" xr:uid="{7DBC587F-2682-438C-960E-90CB75AE65DB}"/>
    <cellStyle name="40% - Accent1 6 2 2 2 3 3" xfId="25435" xr:uid="{6214B6E8-6CFC-48E0-9202-BB8397E6A946}"/>
    <cellStyle name="40% - Accent1 6 2 2 2 3 4" xfId="37413" xr:uid="{52292F56-97D2-49A8-8BB1-DC5AD31EE584}"/>
    <cellStyle name="40% - Accent1 6 2 2 2 4" xfId="2354" xr:uid="{2DB967C7-3A90-4178-9C52-165E1734AB91}"/>
    <cellStyle name="40% - Accent1 6 2 2 2 4 2" xfId="25784" xr:uid="{EAD64237-0AF2-4267-A7E7-C0EB25115E6A}"/>
    <cellStyle name="40% - Accent1 6 2 2 2 4 3" xfId="37769" xr:uid="{4862EF64-62E4-4BB3-A03D-012D4265041D}"/>
    <cellStyle name="40% - Accent1 6 2 2 2 5" xfId="1646" xr:uid="{8E42280D-FE48-4515-BD26-79382CF446A6}"/>
    <cellStyle name="40% - Accent1 6 2 2 2 5 2" xfId="25212" xr:uid="{E7BCB67D-1B52-4C36-B56A-1B3596223636}"/>
    <cellStyle name="40% - Accent1 6 2 2 2 5 3" xfId="37070" xr:uid="{E90CDAA5-BA37-4087-AC36-C570EC99CA7D}"/>
    <cellStyle name="40% - Accent1 6 2 2 2 6" xfId="24856" xr:uid="{C773A596-F75C-432C-833D-742C01217AC1}"/>
    <cellStyle name="40% - Accent1 6 2 2 2 6 2" xfId="35733" xr:uid="{FA59F33D-1EF8-435C-9915-7670B9AD73A1}"/>
    <cellStyle name="40% - Accent1 6 2 2 2 6 3" xfId="58093" xr:uid="{CE3BD92C-1D57-40B9-9F5C-7B3283FAE9AF}"/>
    <cellStyle name="40% - Accent1 6 2 2 2 7" xfId="1378" xr:uid="{C824763E-D8F6-424B-A538-2BD457C9E152}"/>
    <cellStyle name="40% - Accent1 6 2 2 2 8" xfId="25153" xr:uid="{F0F39882-3309-4D39-AA78-8FA419382BA5}"/>
    <cellStyle name="40% - Accent1 6 2 2 2 9" xfId="36807" xr:uid="{45A5E353-7DC0-4E70-9405-B0C72FFCC794}"/>
    <cellStyle name="40% - Accent1 6 2 2 3" xfId="101" xr:uid="{00000000-0005-0000-0000-000064000000}"/>
    <cellStyle name="40% - Accent1 6 2 2 3 2" xfId="1999" xr:uid="{801C23FF-083A-46FE-AF5A-827AED551DD9}"/>
    <cellStyle name="40% - Accent1 6 2 2 3 2 2" xfId="2564" xr:uid="{49AC6ED9-6E4E-4DE2-912D-D5B80127E9ED}"/>
    <cellStyle name="40% - Accent1 6 2 2 3 2 2 2" xfId="25994" xr:uid="{463CCECE-ECF3-4C73-A3C8-31F259E9B2B7}"/>
    <cellStyle name="40% - Accent1 6 2 2 3 2 2 3" xfId="37979" xr:uid="{C237CF75-36EB-4B28-BC18-B223047B5429}"/>
    <cellStyle name="40% - Accent1 6 2 2 3 2 3" xfId="25436" xr:uid="{EB59B7C0-04C6-4545-A85B-201ED56C1028}"/>
    <cellStyle name="40% - Accent1 6 2 2 3 2 4" xfId="37414" xr:uid="{5E2D3FF7-C2F9-46E9-ABC7-D0323202D515}"/>
    <cellStyle name="40% - Accent1 6 2 2 3 3" xfId="2399" xr:uid="{4802209E-DECA-45A3-BB07-1CC3F34F2DBC}"/>
    <cellStyle name="40% - Accent1 6 2 2 3 3 2" xfId="25829" xr:uid="{66D756A4-AD2C-4D58-9B0B-2FBA27B7EC16}"/>
    <cellStyle name="40% - Accent1 6 2 2 3 3 3" xfId="37814" xr:uid="{24387ADB-9001-4929-959A-74D86164BAB1}"/>
    <cellStyle name="40% - Accent1 6 2 2 3 4" xfId="1740" xr:uid="{26F8CE6A-1F31-4F13-93F3-BD2C9B6BC90D}"/>
    <cellStyle name="40% - Accent1 6 2 2 3 5" xfId="25257" xr:uid="{A2970C87-DF6C-4E00-B388-AB430401773D}"/>
    <cellStyle name="40% - Accent1 6 2 2 3 6" xfId="37164" xr:uid="{C6353BE5-6376-4C3A-AEF4-5C254D113547}"/>
    <cellStyle name="40% - Accent1 6 2 2 4" xfId="2000" xr:uid="{E563E737-1C0E-444A-A199-5D320791C6A2}"/>
    <cellStyle name="40% - Accent1 6 2 2 4 2" xfId="2565" xr:uid="{4607FFAD-F54D-49D5-B05D-9173B9083B96}"/>
    <cellStyle name="40% - Accent1 6 2 2 4 2 2" xfId="25995" xr:uid="{BD8E4D77-D3BC-428F-9B2C-5AEAB0C8DD0E}"/>
    <cellStyle name="40% - Accent1 6 2 2 4 2 3" xfId="37980" xr:uid="{E6DD598B-464A-460E-B99E-7CF6F958DDE1}"/>
    <cellStyle name="40% - Accent1 6 2 2 4 3" xfId="25437" xr:uid="{88680D71-0480-44FA-A40E-B53B57B5F89B}"/>
    <cellStyle name="40% - Accent1 6 2 2 4 4" xfId="37415" xr:uid="{CD6C2757-8636-4E43-B225-C5D39524A2CD}"/>
    <cellStyle name="40% - Accent1 6 2 2 5" xfId="2156" xr:uid="{F37FA899-2181-439E-8974-D7D9766AAE75}"/>
    <cellStyle name="40% - Accent1 6 2 2 5 2" xfId="2720" xr:uid="{21A53460-38D7-4CAB-9049-16367B2C80CF}"/>
    <cellStyle name="40% - Accent1 6 2 2 5 2 2" xfId="26150" xr:uid="{EE75B620-419D-44E8-8B5B-4C9F19522306}"/>
    <cellStyle name="40% - Accent1 6 2 2 5 2 3" xfId="38135" xr:uid="{3EB4F580-3F90-42E8-A747-7958AEBFB352}"/>
    <cellStyle name="40% - Accent1 6 2 2 5 3" xfId="25592" xr:uid="{7116EF2C-DE60-4A56-84FE-7C13422C3710}"/>
    <cellStyle name="40% - Accent1 6 2 2 5 4" xfId="37571" xr:uid="{3A21F6F1-6278-4E44-B61E-9E2489ADC28A}"/>
    <cellStyle name="40% - Accent1 6 2 2 6" xfId="2248" xr:uid="{6F2D9437-A81C-495C-817D-465B214F2FE1}"/>
    <cellStyle name="40% - Accent1 6 2 2 6 2" xfId="2806" xr:uid="{41CD0BE0-38FD-4327-8A0A-D5B5A0AF19E9}"/>
    <cellStyle name="40% - Accent1 6 2 2 6 2 2" xfId="26236" xr:uid="{B9B7C1CF-A04F-4D37-AE58-932DB48BA12E}"/>
    <cellStyle name="40% - Accent1 6 2 2 6 2 3" xfId="38221" xr:uid="{240F6167-6FDB-4BA2-98BC-717F40293666}"/>
    <cellStyle name="40% - Accent1 6 2 2 6 3" xfId="25678" xr:uid="{A1E229A1-1A62-4387-9DA3-69E7F2D37F84}"/>
    <cellStyle name="40% - Accent1 6 2 2 6 4" xfId="37663" xr:uid="{814382FC-784F-412F-8486-56CACC5F7101}"/>
    <cellStyle name="40% - Accent1 6 2 2 7" xfId="2321" xr:uid="{50DD18BC-E4D8-4C90-A422-8A02DF58B06C}"/>
    <cellStyle name="40% - Accent1 6 2 2 7 2" xfId="25751" xr:uid="{2C98FD4E-3F67-4B71-9089-905A4D96EFBE}"/>
    <cellStyle name="40% - Accent1 6 2 2 7 3" xfId="37736" xr:uid="{09C12792-D897-45A8-982F-21D07AE4E3B7}"/>
    <cellStyle name="40% - Accent1 6 2 2 8" xfId="776" xr:uid="{AF6CD03F-6E00-445E-944A-F4967508CF38}"/>
    <cellStyle name="40% - Accent1 6 2 2 9" xfId="25018" xr:uid="{B56FA937-9620-4A13-84B3-FAEB3C4EDCB9}"/>
    <cellStyle name="40% - Accent1 6 2 3" xfId="102" xr:uid="{00000000-0005-0000-0000-000065000000}"/>
    <cellStyle name="40% - Accent1 6 2 3 2" xfId="103" xr:uid="{00000000-0005-0000-0000-000066000000}"/>
    <cellStyle name="40% - Accent1 6 2 3 2 2" xfId="2001" xr:uid="{080CE1FD-9B6A-4D10-92DA-5BC14F6DE511}"/>
    <cellStyle name="40% - Accent1 6 2 3 2 2 2" xfId="2566" xr:uid="{99EA473E-5306-4F04-94D3-4A90C895CDE5}"/>
    <cellStyle name="40% - Accent1 6 2 3 2 2 2 2" xfId="25996" xr:uid="{C663DE4B-C8C5-4999-ADF9-94D939135BFC}"/>
    <cellStyle name="40% - Accent1 6 2 3 2 2 2 3" xfId="37981" xr:uid="{EE0858F6-BC88-4406-B248-F5DB2F04DE26}"/>
    <cellStyle name="40% - Accent1 6 2 3 2 2 3" xfId="25438" xr:uid="{BEFE4D8F-6415-4449-9FFA-69145829DB23}"/>
    <cellStyle name="40% - Accent1 6 2 3 2 2 4" xfId="37416" xr:uid="{C782A97E-6979-40A7-B731-A5369987287C}"/>
    <cellStyle name="40% - Accent1 6 2 3 2 3" xfId="2443" xr:uid="{AEED9ABD-AFF1-4416-BD34-C6827D1ACEF9}"/>
    <cellStyle name="40% - Accent1 6 2 3 2 3 2" xfId="25873" xr:uid="{906493A3-E1B9-49AA-8D80-8F785D86A643}"/>
    <cellStyle name="40% - Accent1 6 2 3 2 3 3" xfId="37858" xr:uid="{07449E7D-5474-4A8C-97A4-E94399D855ED}"/>
    <cellStyle name="40% - Accent1 6 2 3 2 4" xfId="1782" xr:uid="{6570C5CC-AE5B-48DB-9892-B11A934203F2}"/>
    <cellStyle name="40% - Accent1 6 2 3 2 5" xfId="25299" xr:uid="{1C0F41DF-D8F7-48ED-B068-29E5DA7CDA3E}"/>
    <cellStyle name="40% - Accent1 6 2 3 2 6" xfId="37206" xr:uid="{68E71946-9181-4BEB-90E9-91E046FD4608}"/>
    <cellStyle name="40% - Accent1 6 2 3 3" xfId="2002" xr:uid="{08307263-D256-4272-92A6-356D24562F3B}"/>
    <cellStyle name="40% - Accent1 6 2 3 3 2" xfId="2567" xr:uid="{AC588099-9801-40B9-9590-201D78329798}"/>
    <cellStyle name="40% - Accent1 6 2 3 3 2 2" xfId="25997" xr:uid="{CB0F90B0-75C7-41F1-8B59-D8D0186EA2AD}"/>
    <cellStyle name="40% - Accent1 6 2 3 3 2 3" xfId="37982" xr:uid="{7068BC38-F69B-4B28-9E3C-732A17C7BB67}"/>
    <cellStyle name="40% - Accent1 6 2 3 3 3" xfId="25439" xr:uid="{F8F312F0-1F7A-4B56-ABD6-DEFDF6E9D846}"/>
    <cellStyle name="40% - Accent1 6 2 3 3 4" xfId="37417" xr:uid="{B2AF9601-4A56-407E-A9B6-30D165286462}"/>
    <cellStyle name="40% - Accent1 6 2 3 4" xfId="2353" xr:uid="{985347CF-AE3E-4B17-BF92-FDA0A83F1F0D}"/>
    <cellStyle name="40% - Accent1 6 2 3 4 2" xfId="25783" xr:uid="{4DE64777-D025-4090-85BD-7AA99A2063A5}"/>
    <cellStyle name="40% - Accent1 6 2 3 4 3" xfId="37768" xr:uid="{26BDF7BD-EDD8-440B-AADA-817AEDDBC736}"/>
    <cellStyle name="40% - Accent1 6 2 3 5" xfId="1645" xr:uid="{B6599952-D976-4E95-AC47-7C01E04716F9}"/>
    <cellStyle name="40% - Accent1 6 2 3 5 2" xfId="25211" xr:uid="{347BF058-B127-447D-9342-02CB1EC6A08C}"/>
    <cellStyle name="40% - Accent1 6 2 3 5 3" xfId="37069" xr:uid="{0F4E75EC-9BA5-40D6-93DC-3EFFA7B8C8DC}"/>
    <cellStyle name="40% - Accent1 6 2 3 6" xfId="24728" xr:uid="{1A3DA0F5-2778-486D-80F0-5455DF763682}"/>
    <cellStyle name="40% - Accent1 6 2 3 6 2" xfId="35678" xr:uid="{2AE9C9F8-1C8C-41B0-AE2F-EEAF88939C8C}"/>
    <cellStyle name="40% - Accent1 6 2 3 6 3" xfId="57973" xr:uid="{F6E2FB1B-7C33-4FD2-8006-1B2D1B2C1A4C}"/>
    <cellStyle name="40% - Accent1 6 2 3 7" xfId="1178" xr:uid="{FDA582B8-5F8D-4F5D-8D44-796EF46FF481}"/>
    <cellStyle name="40% - Accent1 6 2 3 8" xfId="25098" xr:uid="{E07CE989-28B3-41A7-B328-3FFFA370CD42}"/>
    <cellStyle name="40% - Accent1 6 2 3 9" xfId="36618" xr:uid="{66C8FEC0-6368-4B6F-A900-45B0846F4A59}"/>
    <cellStyle name="40% - Accent1 6 2 4" xfId="104" xr:uid="{00000000-0005-0000-0000-000067000000}"/>
    <cellStyle name="40% - Accent1 6 2 4 2" xfId="2003" xr:uid="{6991AE06-6887-4559-82F6-A2270234831E}"/>
    <cellStyle name="40% - Accent1 6 2 4 2 2" xfId="2568" xr:uid="{39102D45-258C-4BC8-9FEB-EA6F6C18A27A}"/>
    <cellStyle name="40% - Accent1 6 2 4 2 2 2" xfId="25998" xr:uid="{06C844AA-D694-4B84-8D3F-8EC657A7ADBD}"/>
    <cellStyle name="40% - Accent1 6 2 4 2 2 3" xfId="37983" xr:uid="{FCE7BFD5-DC23-4E6B-BB66-DD4F054ABCD1}"/>
    <cellStyle name="40% - Accent1 6 2 4 2 3" xfId="25440" xr:uid="{7D7AB27A-61D2-4813-9F8F-D97C0A2C81F2}"/>
    <cellStyle name="40% - Accent1 6 2 4 2 4" xfId="37418" xr:uid="{EDE1CBB2-2E89-4F17-8B33-F0F2CC176DB0}"/>
    <cellStyle name="40% - Accent1 6 2 4 3" xfId="2398" xr:uid="{C8CBB90C-C8BB-4E70-A0E3-B936772EB6C9}"/>
    <cellStyle name="40% - Accent1 6 2 4 3 2" xfId="25828" xr:uid="{4E2B6865-DDC7-40E2-97FD-FD490311F024}"/>
    <cellStyle name="40% - Accent1 6 2 4 3 3" xfId="37813" xr:uid="{532C6288-CFFF-4598-AC5D-E899EAAE53D2}"/>
    <cellStyle name="40% - Accent1 6 2 4 4" xfId="1739" xr:uid="{429ED94E-8E40-49EF-9FF7-1BF6F3354D30}"/>
    <cellStyle name="40% - Accent1 6 2 4 5" xfId="25256" xr:uid="{0E4D19D9-EB23-4920-800E-0BE887CCC21B}"/>
    <cellStyle name="40% - Accent1 6 2 4 6" xfId="37163" xr:uid="{CFBD4317-0BCB-4F1B-B418-A9593C6C8A69}"/>
    <cellStyle name="40% - Accent1 6 2 5" xfId="1868" xr:uid="{6278780A-74E6-431D-9913-2F15ADC6F603}"/>
    <cellStyle name="40% - Accent1 6 2 5 2" xfId="2509" xr:uid="{8B0C62EE-A5D6-4CF0-B274-AB4F63CC9A87}"/>
    <cellStyle name="40% - Accent1 6 2 5 2 2" xfId="25939" xr:uid="{6AC05990-DF9B-4649-95A9-CD5064E407D5}"/>
    <cellStyle name="40% - Accent1 6 2 5 2 3" xfId="37924" xr:uid="{F4955211-0E9F-4211-BA3F-DE6BBC6E58CA}"/>
    <cellStyle name="40% - Accent1 6 2 5 3" xfId="25352" xr:uid="{8EA790AD-5DEE-47FB-89A0-24F4B92FFDAD}"/>
    <cellStyle name="40% - Accent1 6 2 5 4" xfId="37290" xr:uid="{E4CCB310-F5EF-4520-AF4B-5763055C0929}"/>
    <cellStyle name="40% - Accent1 6 2 6" xfId="2138" xr:uid="{98A36DFD-253C-464D-8F7B-016138F876DE}"/>
    <cellStyle name="40% - Accent1 6 2 6 2" xfId="2703" xr:uid="{EB616F99-3FBE-494E-926D-D387E565B02A}"/>
    <cellStyle name="40% - Accent1 6 2 6 2 2" xfId="26133" xr:uid="{78CD6586-6002-4F06-967A-74C936326E9A}"/>
    <cellStyle name="40% - Accent1 6 2 6 2 3" xfId="38118" xr:uid="{81344519-157B-4DAE-BD07-5DF2CC32BA7B}"/>
    <cellStyle name="40% - Accent1 6 2 6 3" xfId="25575" xr:uid="{F47BD8AC-CC4A-4123-BA17-FE4665F2A1BB}"/>
    <cellStyle name="40% - Accent1 6 2 6 4" xfId="37553" xr:uid="{61B5DB25-5766-466D-9F7C-68DDE10F6D88}"/>
    <cellStyle name="40% - Accent1 6 2 7" xfId="2231" xr:uid="{06ADAAF0-6656-4D53-8556-A1C861499376}"/>
    <cellStyle name="40% - Accent1 6 2 7 2" xfId="2789" xr:uid="{E6C2FD48-D392-4EF3-883C-072B8EFE328E}"/>
    <cellStyle name="40% - Accent1 6 2 7 2 2" xfId="26219" xr:uid="{67129301-0090-4F44-BEAB-7E1763A7DC9F}"/>
    <cellStyle name="40% - Accent1 6 2 7 2 3" xfId="38204" xr:uid="{8E516532-EE83-4DB0-9DB2-A085D45741F4}"/>
    <cellStyle name="40% - Accent1 6 2 7 3" xfId="25661" xr:uid="{7A293969-D8AD-4295-B609-5B337C12BF5E}"/>
    <cellStyle name="40% - Accent1 6 2 7 4" xfId="37646" xr:uid="{07A5ACD0-3E9D-4FE7-8628-79ED6C439151}"/>
    <cellStyle name="40% - Accent1 6 2 8" xfId="2304" xr:uid="{2A2EBF70-6D83-452F-A9A6-2691F25302BF}"/>
    <cellStyle name="40% - Accent1 6 2 8 2" xfId="25734" xr:uid="{61DC7050-BEDF-490E-AE13-72093CC86160}"/>
    <cellStyle name="40% - Accent1 6 2 8 3" xfId="37719" xr:uid="{65661F81-D621-4D9E-8D4C-3BDD296602E5}"/>
    <cellStyle name="40% - Accent1 6 2 9" xfId="613" xr:uid="{3E817635-AB48-4533-BE1E-DF7A7B68630E}"/>
    <cellStyle name="40% - Accent1 6 3" xfId="105" xr:uid="{00000000-0005-0000-0000-000068000000}"/>
    <cellStyle name="40% - Accent1 6 3 10" xfId="36176" xr:uid="{6787BF11-D152-4ACA-B796-FE8642398EB4}"/>
    <cellStyle name="40% - Accent1 6 3 2" xfId="106" xr:uid="{00000000-0005-0000-0000-000069000000}"/>
    <cellStyle name="40% - Accent1 6 3 2 2" xfId="107" xr:uid="{00000000-0005-0000-0000-00006A000000}"/>
    <cellStyle name="40% - Accent1 6 3 2 2 2" xfId="2004" xr:uid="{B4613058-0A0A-45A4-9B44-8BD8BDEE8C43}"/>
    <cellStyle name="40% - Accent1 6 3 2 2 2 2" xfId="2569" xr:uid="{179FAFC2-5EC2-4FE2-A946-E471C97774F0}"/>
    <cellStyle name="40% - Accent1 6 3 2 2 2 2 2" xfId="25999" xr:uid="{C2F6D827-554C-4841-A30B-0ABDEA97492E}"/>
    <cellStyle name="40% - Accent1 6 3 2 2 2 2 3" xfId="37984" xr:uid="{EC9064F7-D2FE-44C5-A095-103AE6D1165D}"/>
    <cellStyle name="40% - Accent1 6 3 2 2 2 3" xfId="25441" xr:uid="{05FC1E97-6046-4DD0-A78F-718CC0C4F001}"/>
    <cellStyle name="40% - Accent1 6 3 2 2 2 4" xfId="37419" xr:uid="{9D2FE521-630D-43F9-98C6-CCE77D7D2441}"/>
    <cellStyle name="40% - Accent1 6 3 2 2 3" xfId="2445" xr:uid="{A30D100B-A842-4F58-9CE0-D4D96DF5E596}"/>
    <cellStyle name="40% - Accent1 6 3 2 2 3 2" xfId="25875" xr:uid="{3BB35457-8EDE-4166-8DF8-B1E460BDD345}"/>
    <cellStyle name="40% - Accent1 6 3 2 2 3 3" xfId="37860" xr:uid="{87983C5B-9EBB-49BD-B395-EDD3E5541A0F}"/>
    <cellStyle name="40% - Accent1 6 3 2 2 4" xfId="1784" xr:uid="{0D36D04F-DD60-4DD9-AD40-88C361186180}"/>
    <cellStyle name="40% - Accent1 6 3 2 2 5" xfId="25301" xr:uid="{7A3B9AAC-CFBA-49E2-8DFF-63C20F7004AA}"/>
    <cellStyle name="40% - Accent1 6 3 2 2 6" xfId="37208" xr:uid="{BAB8BF07-2480-4B09-B0F2-35853A719D49}"/>
    <cellStyle name="40% - Accent1 6 3 2 3" xfId="2005" xr:uid="{FB94BED6-DA9B-452A-8872-0CF21D525D90}"/>
    <cellStyle name="40% - Accent1 6 3 2 3 2" xfId="2570" xr:uid="{BA87D1AE-D038-49FB-837D-313886047B13}"/>
    <cellStyle name="40% - Accent1 6 3 2 3 2 2" xfId="26000" xr:uid="{EA6BB944-0A4B-41B8-9920-D6858350ACDB}"/>
    <cellStyle name="40% - Accent1 6 3 2 3 2 3" xfId="37985" xr:uid="{9909DC6D-F074-4E6D-B49F-52F75A1EE96A}"/>
    <cellStyle name="40% - Accent1 6 3 2 3 3" xfId="25442" xr:uid="{571614F2-CCA0-4D8A-8464-FACAB583EC06}"/>
    <cellStyle name="40% - Accent1 6 3 2 3 4" xfId="37420" xr:uid="{CA594F15-AFCD-4957-B6F3-B11CBD24AB03}"/>
    <cellStyle name="40% - Accent1 6 3 2 4" xfId="2355" xr:uid="{C10CF8E4-871D-4392-B02C-A8E992F23FAA}"/>
    <cellStyle name="40% - Accent1 6 3 2 4 2" xfId="25785" xr:uid="{24470FB2-399A-425B-9197-E1AAAEF0CD4B}"/>
    <cellStyle name="40% - Accent1 6 3 2 4 3" xfId="37770" xr:uid="{57CEE353-90AE-4C5C-9F8C-B4717FCE5F5E}"/>
    <cellStyle name="40% - Accent1 6 3 2 5" xfId="1647" xr:uid="{3A58B324-335A-4855-B5DF-B4513B1293D3}"/>
    <cellStyle name="40% - Accent1 6 3 2 5 2" xfId="25213" xr:uid="{358AD5D1-BF71-4D59-A7EA-6FB636DEFB0E}"/>
    <cellStyle name="40% - Accent1 6 3 2 5 3" xfId="37071" xr:uid="{03DF8302-DF25-4916-AD36-4CDB6E23D264}"/>
    <cellStyle name="40% - Accent1 6 3 2 6" xfId="24857" xr:uid="{20E319A8-F458-4C1D-9B94-5FF6B9A54581}"/>
    <cellStyle name="40% - Accent1 6 3 2 6 2" xfId="35734" xr:uid="{1E196F4A-4AA0-436F-8F9F-CA24E9454874}"/>
    <cellStyle name="40% - Accent1 6 3 2 6 3" xfId="58094" xr:uid="{5D570B09-2817-4CAA-B2CD-774F348BBCF8}"/>
    <cellStyle name="40% - Accent1 6 3 2 7" xfId="1379" xr:uid="{611831D8-76A7-4A00-89AE-2FC8960E9638}"/>
    <cellStyle name="40% - Accent1 6 3 2 8" xfId="25154" xr:uid="{8DA99ACC-4864-467A-8AD8-DB7C0EB4687C}"/>
    <cellStyle name="40% - Accent1 6 3 2 9" xfId="36808" xr:uid="{BDDF0F93-AA5F-4648-B66D-18D53F1E4387}"/>
    <cellStyle name="40% - Accent1 6 3 3" xfId="108" xr:uid="{00000000-0005-0000-0000-00006B000000}"/>
    <cellStyle name="40% - Accent1 6 3 3 2" xfId="2006" xr:uid="{E973F93C-B5C7-4E4D-8A4E-226B66E4A85B}"/>
    <cellStyle name="40% - Accent1 6 3 3 2 2" xfId="2571" xr:uid="{283F05C2-EB6F-4DB4-A49E-F45636F69BB7}"/>
    <cellStyle name="40% - Accent1 6 3 3 2 2 2" xfId="26001" xr:uid="{860E71FA-507F-4A23-BFB3-B8B1C102CD8B}"/>
    <cellStyle name="40% - Accent1 6 3 3 2 2 3" xfId="37986" xr:uid="{5B19DD66-D357-448A-9CCD-4159EAE2B9A0}"/>
    <cellStyle name="40% - Accent1 6 3 3 2 3" xfId="25443" xr:uid="{A2942D7F-520D-4C10-91FE-E1366953A2AD}"/>
    <cellStyle name="40% - Accent1 6 3 3 2 4" xfId="37421" xr:uid="{A7C42D82-CBB3-4F39-83E5-F2C59557FFBB}"/>
    <cellStyle name="40% - Accent1 6 3 3 3" xfId="2400" xr:uid="{528E8384-D7F6-4E99-A213-A17F328CE513}"/>
    <cellStyle name="40% - Accent1 6 3 3 3 2" xfId="25830" xr:uid="{00B3AEB4-7E95-42BF-A42D-4B761F45954B}"/>
    <cellStyle name="40% - Accent1 6 3 3 3 3" xfId="37815" xr:uid="{C73E0529-7050-47DA-A015-73076EC46261}"/>
    <cellStyle name="40% - Accent1 6 3 3 4" xfId="1741" xr:uid="{1C4F90BB-7B93-4DB5-B371-6811C5A01F91}"/>
    <cellStyle name="40% - Accent1 6 3 3 5" xfId="25258" xr:uid="{E648BAC7-5AF6-40DD-9E93-770E3A94B51B}"/>
    <cellStyle name="40% - Accent1 6 3 3 6" xfId="37165" xr:uid="{F7DC9890-6825-4B77-BC17-0D05A1811F75}"/>
    <cellStyle name="40% - Accent1 6 3 4" xfId="2007" xr:uid="{695A5D1E-B7E3-4A48-A0E5-56B11B27BFA8}"/>
    <cellStyle name="40% - Accent1 6 3 4 2" xfId="2572" xr:uid="{463A05A4-0BD9-4CE6-BE6A-F455B17B71F7}"/>
    <cellStyle name="40% - Accent1 6 3 4 2 2" xfId="26002" xr:uid="{88851FFB-7AB9-480E-8182-AB7EB7189147}"/>
    <cellStyle name="40% - Accent1 6 3 4 2 3" xfId="37987" xr:uid="{B9260C85-76BA-4AF9-B742-F1F02D5A3142}"/>
    <cellStyle name="40% - Accent1 6 3 4 3" xfId="25444" xr:uid="{7A40617D-9763-4112-A09B-88E406B70895}"/>
    <cellStyle name="40% - Accent1 6 3 4 4" xfId="37422" xr:uid="{967793EC-F68C-4571-88B9-EAA0E86B4526}"/>
    <cellStyle name="40% - Accent1 6 3 5" xfId="2157" xr:uid="{081DF130-813B-49E3-A404-00CC875E0E99}"/>
    <cellStyle name="40% - Accent1 6 3 5 2" xfId="2721" xr:uid="{AEAE8E92-B9AA-41FA-B96E-B52BD6F534C4}"/>
    <cellStyle name="40% - Accent1 6 3 5 2 2" xfId="26151" xr:uid="{B9305D75-BFB5-4D57-9208-90C4090F2BDD}"/>
    <cellStyle name="40% - Accent1 6 3 5 2 3" xfId="38136" xr:uid="{1217FC39-4D3D-4285-9034-24FDCF45B7A9}"/>
    <cellStyle name="40% - Accent1 6 3 5 3" xfId="25593" xr:uid="{322727E8-7BA7-422F-A6A2-2BBC9D9D58C8}"/>
    <cellStyle name="40% - Accent1 6 3 5 4" xfId="37572" xr:uid="{CE4786EF-F576-4AD8-9F6E-A5F0D48E5D81}"/>
    <cellStyle name="40% - Accent1 6 3 6" xfId="2249" xr:uid="{79FB4D6D-8C08-465B-9090-6CC296920F51}"/>
    <cellStyle name="40% - Accent1 6 3 6 2" xfId="2807" xr:uid="{118577D7-DF41-458A-8C4F-CBCBA72B85E5}"/>
    <cellStyle name="40% - Accent1 6 3 6 2 2" xfId="26237" xr:uid="{2991BC23-8156-4322-B536-E49C61FA3A24}"/>
    <cellStyle name="40% - Accent1 6 3 6 2 3" xfId="38222" xr:uid="{15028FA1-CA37-422A-955F-682501228933}"/>
    <cellStyle name="40% - Accent1 6 3 6 3" xfId="25679" xr:uid="{B9996C2D-024E-4E9E-B17F-DB20D4838C6B}"/>
    <cellStyle name="40% - Accent1 6 3 6 4" xfId="37664" xr:uid="{F8C06B5B-D9C9-4DEB-BB36-FDE47F2C499E}"/>
    <cellStyle name="40% - Accent1 6 3 7" xfId="2322" xr:uid="{99A41D19-6C31-40EF-A1D2-A6EFC6AC7BA6}"/>
    <cellStyle name="40% - Accent1 6 3 7 2" xfId="25752" xr:uid="{6FE3B1C0-9341-49DA-A6F4-C53B18B2E350}"/>
    <cellStyle name="40% - Accent1 6 3 7 3" xfId="37737" xr:uid="{6576DEDC-83E7-4CBA-B566-68871F18F6F3}"/>
    <cellStyle name="40% - Accent1 6 3 8" xfId="777" xr:uid="{507A8ABC-8E69-4FB2-965E-A085253D030A}"/>
    <cellStyle name="40% - Accent1 6 3 9" xfId="25019" xr:uid="{7E4B5E70-5D96-4561-B869-5FDB53BDBEFB}"/>
    <cellStyle name="40% - Accent1 6 4" xfId="109" xr:uid="{00000000-0005-0000-0000-00006C000000}"/>
    <cellStyle name="40% - Accent1 6 4 2" xfId="110" xr:uid="{00000000-0005-0000-0000-00006D000000}"/>
    <cellStyle name="40% - Accent1 6 4 2 2" xfId="2008" xr:uid="{CFB20B22-7727-40CF-9E64-00B21112DA06}"/>
    <cellStyle name="40% - Accent1 6 4 2 2 2" xfId="2573" xr:uid="{CC029B86-EF30-45F9-9B6C-362AD33E51ED}"/>
    <cellStyle name="40% - Accent1 6 4 2 2 2 2" xfId="26003" xr:uid="{5C5A809D-B2F6-4AC6-89EF-BC7453E0F607}"/>
    <cellStyle name="40% - Accent1 6 4 2 2 2 3" xfId="37988" xr:uid="{68A8D016-B94F-460F-9A7F-DFAEBB9967C6}"/>
    <cellStyle name="40% - Accent1 6 4 2 2 3" xfId="25445" xr:uid="{67315B93-1173-4294-96F8-AADA9C072A0C}"/>
    <cellStyle name="40% - Accent1 6 4 2 2 4" xfId="37423" xr:uid="{12B722A8-3063-4F25-9FD0-D058C6CAD127}"/>
    <cellStyle name="40% - Accent1 6 4 2 3" xfId="2442" xr:uid="{42AD1739-3FAC-4C6A-B3B1-218940A3DFC6}"/>
    <cellStyle name="40% - Accent1 6 4 2 3 2" xfId="25872" xr:uid="{7EE9E809-4157-4F42-A794-69A587485ED5}"/>
    <cellStyle name="40% - Accent1 6 4 2 3 3" xfId="37857" xr:uid="{C20C97D3-D7E5-44AB-82AC-9C6A48AB0A59}"/>
    <cellStyle name="40% - Accent1 6 4 2 4" xfId="1781" xr:uid="{A23CB9F7-FF99-4ED1-9D9E-7BE14A1AD3C9}"/>
    <cellStyle name="40% - Accent1 6 4 2 5" xfId="25298" xr:uid="{843FF58A-0D1A-4D7E-BEB2-F79DF1CE5042}"/>
    <cellStyle name="40% - Accent1 6 4 2 6" xfId="37205" xr:uid="{AEEDE234-EF0E-49DE-B813-909C3115E58F}"/>
    <cellStyle name="40% - Accent1 6 4 3" xfId="2009" xr:uid="{FBA1EAE8-0EF8-41AC-A5B8-6856EDE385BB}"/>
    <cellStyle name="40% - Accent1 6 4 3 2" xfId="2574" xr:uid="{4C4F1A8A-B82E-427F-AF16-7E226520F986}"/>
    <cellStyle name="40% - Accent1 6 4 3 2 2" xfId="26004" xr:uid="{350462FF-6136-4900-BC5A-803B3CF973C8}"/>
    <cellStyle name="40% - Accent1 6 4 3 2 3" xfId="37989" xr:uid="{5E63E96C-C30A-45B2-BE6C-D8751D617E97}"/>
    <cellStyle name="40% - Accent1 6 4 3 3" xfId="25446" xr:uid="{A1950D2B-83FF-4271-8624-652791C72606}"/>
    <cellStyle name="40% - Accent1 6 4 3 4" xfId="37424" xr:uid="{B3051D4A-D5ED-4D8C-8E64-A7F6BEACC127}"/>
    <cellStyle name="40% - Accent1 6 4 4" xfId="2352" xr:uid="{07488C35-D985-47E7-940B-DD1600E62DC9}"/>
    <cellStyle name="40% - Accent1 6 4 4 2" xfId="25782" xr:uid="{D5EBD515-FD36-403E-97A5-A3C7E7306AC6}"/>
    <cellStyle name="40% - Accent1 6 4 4 3" xfId="37767" xr:uid="{01E261B3-BFE3-42F8-81C8-9E5D1F3E05DD}"/>
    <cellStyle name="40% - Accent1 6 4 5" xfId="1644" xr:uid="{9FB73FA5-5328-4B4F-9353-FA788831F624}"/>
    <cellStyle name="40% - Accent1 6 4 5 2" xfId="25210" xr:uid="{CE1E5A10-8827-466B-A3F9-086884AE7FC8}"/>
    <cellStyle name="40% - Accent1 6 4 5 3" xfId="37068" xr:uid="{468DA2F0-2268-41F2-A933-4217BD3DE2BC}"/>
    <cellStyle name="40% - Accent1 6 4 6" xfId="24727" xr:uid="{7CA52F08-508F-41B0-B17D-7705B89C6416}"/>
    <cellStyle name="40% - Accent1 6 4 6 2" xfId="35677" xr:uid="{DDE7FB9A-5579-4A16-9ABA-13CD1784FB46}"/>
    <cellStyle name="40% - Accent1 6 4 6 3" xfId="57972" xr:uid="{25E301FD-2C2C-45AC-A42B-62FBC738E6ED}"/>
    <cellStyle name="40% - Accent1 6 4 7" xfId="1177" xr:uid="{2BD3B36C-AA9C-455C-A106-A9C19BC5DE23}"/>
    <cellStyle name="40% - Accent1 6 4 8" xfId="25097" xr:uid="{A7A0DE12-2343-42F6-ABDA-E92BD367B625}"/>
    <cellStyle name="40% - Accent1 6 4 9" xfId="36617" xr:uid="{1CF73778-C6E5-444B-ABB7-E4CF9781BE61}"/>
    <cellStyle name="40% - Accent1 6 5" xfId="111" xr:uid="{00000000-0005-0000-0000-00006E000000}"/>
    <cellStyle name="40% - Accent1 6 5 2" xfId="2010" xr:uid="{228C1A2D-66B7-4BC4-B3E3-ABBFFF603F68}"/>
    <cellStyle name="40% - Accent1 6 5 2 2" xfId="2575" xr:uid="{DAFAF5BA-9037-49A0-8756-3A2DB3FBC032}"/>
    <cellStyle name="40% - Accent1 6 5 2 2 2" xfId="26005" xr:uid="{110C212C-1718-415C-A4DB-7D9D47CDD887}"/>
    <cellStyle name="40% - Accent1 6 5 2 2 3" xfId="37990" xr:uid="{F04BE465-6FBA-4C8A-BCF5-30B6C8DA0DE5}"/>
    <cellStyle name="40% - Accent1 6 5 2 3" xfId="25447" xr:uid="{09CA5B66-23A0-4AAE-B10E-DE0EDA252FE5}"/>
    <cellStyle name="40% - Accent1 6 5 2 4" xfId="37425" xr:uid="{8A99AE5D-AE04-4727-92D5-54405FF27176}"/>
    <cellStyle name="40% - Accent1 6 5 3" xfId="2397" xr:uid="{A5F607BB-5A25-47E9-B827-D5A994E903CD}"/>
    <cellStyle name="40% - Accent1 6 5 3 2" xfId="25827" xr:uid="{945FB832-E931-4D16-8C29-F351BC5B0E06}"/>
    <cellStyle name="40% - Accent1 6 5 3 3" xfId="37812" xr:uid="{04A615ED-33D8-42BD-87E0-DE31A2C6422B}"/>
    <cellStyle name="40% - Accent1 6 5 4" xfId="1738" xr:uid="{99090053-7141-46A5-8A09-E7D5FE64957B}"/>
    <cellStyle name="40% - Accent1 6 5 5" xfId="25255" xr:uid="{DF5C158D-A933-4EC8-BDDB-D0C3A00986C5}"/>
    <cellStyle name="40% - Accent1 6 5 6" xfId="37162" xr:uid="{72894394-84AA-4694-A079-4C14A9F2D98C}"/>
    <cellStyle name="40% - Accent1 6 6" xfId="1867" xr:uid="{28670F2B-AEEC-40CB-8F16-968D3FA07314}"/>
    <cellStyle name="40% - Accent1 6 6 2" xfId="2508" xr:uid="{5133DD48-5C97-4EE1-9630-5F48A6399485}"/>
    <cellStyle name="40% - Accent1 6 6 2 2" xfId="25938" xr:uid="{F142F5C1-3C02-474D-AFE0-9551D21BAF15}"/>
    <cellStyle name="40% - Accent1 6 6 2 3" xfId="37923" xr:uid="{B77C523D-D9DD-4B35-98F7-DAC8FB8019FE}"/>
    <cellStyle name="40% - Accent1 6 6 3" xfId="25351" xr:uid="{4668721B-AE29-485D-9FCE-268EEF09B2E5}"/>
    <cellStyle name="40% - Accent1 6 6 4" xfId="37289" xr:uid="{05E8FA31-0647-43D4-AAF3-073118D804D4}"/>
    <cellStyle name="40% - Accent1 6 7" xfId="2137" xr:uid="{ED8275CA-9B2D-4D4B-97EB-E3CEBAE36D14}"/>
    <cellStyle name="40% - Accent1 6 7 2" xfId="2702" xr:uid="{6117F374-685E-45E0-9309-FA299F4B16AE}"/>
    <cellStyle name="40% - Accent1 6 7 2 2" xfId="26132" xr:uid="{CE62F7A0-FCFA-441A-B935-48CAD5B70BC6}"/>
    <cellStyle name="40% - Accent1 6 7 2 3" xfId="38117" xr:uid="{F9134E62-D5F2-492D-8EC4-EAF8729DD293}"/>
    <cellStyle name="40% - Accent1 6 7 3" xfId="25574" xr:uid="{AA8D6929-6040-4403-B425-5932162584D0}"/>
    <cellStyle name="40% - Accent1 6 7 4" xfId="37552" xr:uid="{A634ADE7-D716-4D60-B019-2B4DF36C8EEF}"/>
    <cellStyle name="40% - Accent1 6 8" xfId="2230" xr:uid="{F8916FF8-7DD0-4249-8487-13AACD695F2E}"/>
    <cellStyle name="40% - Accent1 6 8 2" xfId="2788" xr:uid="{30CBCA90-E61F-4368-BF8E-2ADC158B7779}"/>
    <cellStyle name="40% - Accent1 6 8 2 2" xfId="26218" xr:uid="{7B11B2C2-332A-4E18-A216-7EC28FA49A43}"/>
    <cellStyle name="40% - Accent1 6 8 2 3" xfId="38203" xr:uid="{FCFFEEE2-3552-4D9B-9AAF-9E5805003699}"/>
    <cellStyle name="40% - Accent1 6 8 3" xfId="25660" xr:uid="{D050E011-7719-4908-B3F4-3053B0C9184C}"/>
    <cellStyle name="40% - Accent1 6 8 4" xfId="37645" xr:uid="{0EFE94DA-3525-45B2-B095-BC15E9C766AE}"/>
    <cellStyle name="40% - Accent1 6 9" xfId="2303" xr:uid="{8367A4AB-DC75-458E-93B8-74CED4F9AFA8}"/>
    <cellStyle name="40% - Accent1 6 9 2" xfId="25733" xr:uid="{113B6711-7F76-4F85-94F1-0A085CCD1B6B}"/>
    <cellStyle name="40% - Accent1 6 9 3" xfId="37718" xr:uid="{091BE96F-5FD0-4D14-80B6-81C1611262A5}"/>
    <cellStyle name="40% - Accent1 7" xfId="112" xr:uid="{00000000-0005-0000-0000-00006F000000}"/>
    <cellStyle name="40% - Accent1 7 2" xfId="1380" xr:uid="{DA9E38BB-3F9F-486C-A2AD-6C42EE8EBB60}"/>
    <cellStyle name="40% - Accent1 8" xfId="986" xr:uid="{6C6FCC65-B858-43B7-B2B7-6F27A97F990F}"/>
    <cellStyle name="40% - Accent1 8 2" xfId="2475" xr:uid="{8DBC4BE2-2638-469E-A62C-4E2153353E8B}"/>
    <cellStyle name="40% - Accent1 8 2 2" xfId="25905" xr:uid="{A6A67C8F-200B-4E61-B557-B005C32BD64D}"/>
    <cellStyle name="40% - Accent1 8 2 3" xfId="37890" xr:uid="{7EECE9DC-F75C-49C3-94B1-33C7BB44170D}"/>
    <cellStyle name="40% - Accent1 8 3" xfId="1830" xr:uid="{0481F018-4412-4070-BF8E-2CAFEBECC744}"/>
    <cellStyle name="40% - Accent1 8 3 2" xfId="25331" xr:uid="{80CD3941-ADB4-41F9-8182-8F539FA6FDCC}"/>
    <cellStyle name="40% - Accent1 8 3 3" xfId="37252" xr:uid="{3F7A6E03-960A-41DE-B8C0-1026E32A1418}"/>
    <cellStyle name="40% - Accent1 8 4" xfId="24635" xr:uid="{5EC676C5-6A10-45A1-947B-ABF869FCC77B}"/>
    <cellStyle name="40% - Accent1 8 4 2" xfId="35642" xr:uid="{D4D3A88F-3C42-45C0-97AC-E92424789F50}"/>
    <cellStyle name="40% - Accent1 8 4 3" xfId="57881" xr:uid="{999B29C9-8C36-49FC-8F93-8BF47740D344}"/>
    <cellStyle name="40% - Accent1 8 5" xfId="25062" xr:uid="{DB7BD162-B9C2-4DCB-BFC5-2A4D6A90843D}"/>
    <cellStyle name="40% - Accent1 8 6" xfId="36429" xr:uid="{1DEC3A00-D433-4984-B6C5-569E2FB5CB77}"/>
    <cellStyle name="40% - Accent1 9" xfId="2199" xr:uid="{D7BC75AC-7F2F-43CC-8B2B-4434D94CC9A5}"/>
    <cellStyle name="40% - Accent1 9 2" xfId="2757" xr:uid="{61F94EFB-1667-460E-BE66-AF70D4B70B51}"/>
    <cellStyle name="40% - Accent1 9 2 2" xfId="26187" xr:uid="{903E627F-FECC-4E16-B940-4FCB21FFCEC5}"/>
    <cellStyle name="40% - Accent1 9 2 3" xfId="38172" xr:uid="{6A965EF5-73F8-49B7-894D-A8298BC6521E}"/>
    <cellStyle name="40% - Accent1 9 3" xfId="25629" xr:uid="{89DAE730-A16F-4862-B649-6B37A9B5047B}"/>
    <cellStyle name="40% - Accent1 9 4" xfId="37614" xr:uid="{6057AF0D-84B7-4482-BCCB-9C5ACA9EF5CB}"/>
    <cellStyle name="40% - Accent2" xfId="487" builtinId="35" customBuiltin="1"/>
    <cellStyle name="40% - Accent2 2" xfId="113" xr:uid="{00000000-0005-0000-0000-000070000000}"/>
    <cellStyle name="40% - Accent2 2 2" xfId="114" xr:uid="{00000000-0005-0000-0000-000071000000}"/>
    <cellStyle name="40% - Accent2 2 2 2" xfId="115" xr:uid="{00000000-0005-0000-0000-000072000000}"/>
    <cellStyle name="40% - Accent2 2 2 2 2" xfId="1181" xr:uid="{EC855FED-C506-45B8-8F17-2B27E1C78DF5}"/>
    <cellStyle name="40% - Accent2 2 2 2 2 2" xfId="1708" xr:uid="{23C519C2-2CF1-4749-B71E-C27B277F9FDC}"/>
    <cellStyle name="40% - Accent2 2 2 2 2 3" xfId="24730" xr:uid="{735A6C3C-BAB4-4C19-9736-178AF046A866}"/>
    <cellStyle name="40% - Accent2 2 2 3" xfId="116" xr:uid="{00000000-0005-0000-0000-000073000000}"/>
    <cellStyle name="40% - Accent2 2 2 3 2" xfId="1381" xr:uid="{C7767352-DE64-492E-BCB2-8A81DE63F7E5}"/>
    <cellStyle name="40% - Accent2 2 2 4" xfId="1180" xr:uid="{CBFB09CA-8458-490E-A188-52B7ACD24F90}"/>
    <cellStyle name="40% - Accent2 2 2 4 2" xfId="1707" xr:uid="{543DCAC3-0A9F-4ADE-AC25-FFD80D59D1EE}"/>
    <cellStyle name="40% - Accent2 2 2 4 3" xfId="24729" xr:uid="{641AC828-DBB6-448F-87F7-49969DDDB816}"/>
    <cellStyle name="40% - Accent2 2 3" xfId="117" xr:uid="{00000000-0005-0000-0000-000074000000}"/>
    <cellStyle name="40% - Accent2 2 3 2" xfId="1182" xr:uid="{7EBA579A-6C01-431F-A0B0-7E9BCCE03CC1}"/>
    <cellStyle name="40% - Accent2 2 3 2 2" xfId="1709" xr:uid="{94F37912-12D5-4168-B845-495B83571290}"/>
    <cellStyle name="40% - Accent2 2 3 2 3" xfId="24731" xr:uid="{836C03A9-2A62-4633-A0CC-F3090E49A8D5}"/>
    <cellStyle name="40% - Accent2 2 4" xfId="118" xr:uid="{00000000-0005-0000-0000-000075000000}"/>
    <cellStyle name="40% - Accent2 2 4 2" xfId="902" xr:uid="{1F08C05A-E506-4DCF-99EC-61A359FA7FD1}"/>
    <cellStyle name="40% - Accent2 2 4 2 2" xfId="1553" xr:uid="{48787B2F-F7BB-4F0D-B43A-D17647A6F37A}"/>
    <cellStyle name="40% - Accent2 2 4 3" xfId="778" xr:uid="{975C67BB-3124-4556-AE4F-95D642ED83AE}"/>
    <cellStyle name="40% - Accent2 2 4 3 2" xfId="1382" xr:uid="{643AFAF1-1968-4BB2-95E9-2DA1998AA975}"/>
    <cellStyle name="40% - Accent2 2 4 4" xfId="1179" xr:uid="{27B3550B-155C-4F8A-BDF7-EAF9B486566A}"/>
    <cellStyle name="40% - Accent2 2 4 5" xfId="614" xr:uid="{F1AD30CD-30D0-4B24-A6B0-AD9AC32F3C21}"/>
    <cellStyle name="40% - Accent2 2 5" xfId="1023" xr:uid="{0B5A0A7D-42FE-40B5-8C1D-32D8A2418207}"/>
    <cellStyle name="40% - Accent2 2 5 2" xfId="1706" xr:uid="{54791F27-10BE-485F-A9CB-FD713411F9AB}"/>
    <cellStyle name="40% - Accent2 2 5 3" xfId="24664" xr:uid="{A479E2BF-F429-462A-AAEE-9A6581D6308E}"/>
    <cellStyle name="40% - Accent2 3" xfId="119" xr:uid="{00000000-0005-0000-0000-000076000000}"/>
    <cellStyle name="40% - Accent2 3 2" xfId="929" xr:uid="{3448ED14-81F6-4E98-A781-2CF75E9591A8}"/>
    <cellStyle name="40% - Accent2 3 2 2" xfId="1580" xr:uid="{5989348D-51ED-4496-BEFF-6FFB68F166FA}"/>
    <cellStyle name="40% - Accent2 3 2 2 2" xfId="2749" xr:uid="{F8887EAD-94BF-4844-9728-330F5ECE5DCD}"/>
    <cellStyle name="40% - Accent2 3 2 2 2 2" xfId="26179" xr:uid="{4A003F6D-4A46-4990-8420-7F2A3D2893D2}"/>
    <cellStyle name="40% - Accent2 3 2 2 2 3" xfId="38164" xr:uid="{D1B6D4C2-3D84-47F0-9427-365CB421BA15}"/>
    <cellStyle name="40% - Accent2 3 2 2 3" xfId="2192" xr:uid="{4AC43C38-F64C-45EC-B4E9-5C86D54E1E41}"/>
    <cellStyle name="40% - Accent2 3 2 2 3 2" xfId="25622" xr:uid="{C5EAD74B-C4B7-4431-8A37-BD3FF616DB14}"/>
    <cellStyle name="40% - Accent2 3 2 2 3 3" xfId="37607" xr:uid="{C61B709F-7131-44EB-A5D6-EDD619AB912D}"/>
    <cellStyle name="40% - Accent2 3 2 2 4" xfId="24900" xr:uid="{C443894D-1EA4-4DCB-94EF-5CB418F74549}"/>
    <cellStyle name="40% - Accent2 3 2 2 4 2" xfId="35766" xr:uid="{506BBC90-33D1-4AED-A7B1-BD6DA9C7F0B2}"/>
    <cellStyle name="40% - Accent2 3 2 2 4 3" xfId="58137" xr:uid="{5204089A-0B3A-4428-9221-DD66C61E99F0}"/>
    <cellStyle name="40% - Accent2 3 2 2 5" xfId="25188" xr:uid="{5EE6C428-E354-4540-B8A4-9FF53197D589}"/>
    <cellStyle name="40% - Accent2 3 2 2 6" xfId="37006" xr:uid="{6632E18D-F104-4618-9EF0-557FEBCBAE63}"/>
    <cellStyle name="40% - Accent2 3 2 3" xfId="2277" xr:uid="{9E78A544-CF31-4A21-AFC2-AECC76DF31AD}"/>
    <cellStyle name="40% - Accent2 3 2 3 2" xfId="2835" xr:uid="{7F2C717A-FAF5-40BA-9120-1E0354843483}"/>
    <cellStyle name="40% - Accent2 3 2 3 2 2" xfId="26265" xr:uid="{C93E8C2E-C89B-4DC1-AECF-EEF942FB52D1}"/>
    <cellStyle name="40% - Accent2 3 2 3 2 3" xfId="38250" xr:uid="{B93CFE16-5DC1-4649-AA5E-694C5B02EC12}"/>
    <cellStyle name="40% - Accent2 3 2 3 3" xfId="25707" xr:uid="{88E5AC99-A9D1-4F0A-BAAF-58C0E3649E02}"/>
    <cellStyle name="40% - Accent2 3 2 3 4" xfId="37692" xr:uid="{2C981B47-E05B-4401-ABCC-6502F3A83483}"/>
    <cellStyle name="40% - Accent2 3 2 4" xfId="2493" xr:uid="{ED3DFABB-AC32-4765-92ED-F7E1E93E80C9}"/>
    <cellStyle name="40% - Accent2 3 2 4 2" xfId="25923" xr:uid="{263BA2BF-FF19-4F67-908D-5B1C62FC461B}"/>
    <cellStyle name="40% - Accent2 3 2 4 3" xfId="37908" xr:uid="{41F4FF80-65C1-4E63-BEEE-0BF1B04C3EC7}"/>
    <cellStyle name="40% - Accent2 3 2 5" xfId="25053" xr:uid="{310006C9-B011-4A47-AA9F-5EAF592CAE91}"/>
    <cellStyle name="40% - Accent2 3 2 6" xfId="36376" xr:uid="{DE33C217-1943-4A47-962F-AF190FAA2647}"/>
    <cellStyle name="40% - Accent2 3 3" xfId="779" xr:uid="{787DBCDA-8861-4BD3-9E31-60B4B14324DA}"/>
    <cellStyle name="40% - Accent2 3 3 2" xfId="1383" xr:uid="{D991D808-0CD1-4620-BDD9-FBC3FEC26938}"/>
    <cellStyle name="40% - Accent2 3 4" xfId="1118" xr:uid="{AC26391F-CCDD-4F2D-82CF-CAD17E7B7ABE}"/>
    <cellStyle name="40% - Accent2 3 4 2" xfId="2687" xr:uid="{E3248D01-9953-4F3F-B44F-F2B61845CEE4}"/>
    <cellStyle name="40% - Accent2 3 4 2 2" xfId="26117" xr:uid="{70B0A0D8-1C61-490B-8CAE-23D71045BE72}"/>
    <cellStyle name="40% - Accent2 3 4 2 3" xfId="38102" xr:uid="{C3308FDE-D4FA-4574-87F9-4A5B5AE6CBC5}"/>
    <cellStyle name="40% - Accent2 3 4 3" xfId="2122" xr:uid="{7D602551-086E-400C-9A73-D721C5A0BDE0}"/>
    <cellStyle name="40% - Accent2 3 4 3 2" xfId="25559" xr:uid="{E3BD6EF7-B63D-43C2-93E2-BB49743510F8}"/>
    <cellStyle name="40% - Accent2 3 4 3 3" xfId="37537" xr:uid="{A75C0684-D1EE-4CE1-9705-9D25E7697F10}"/>
    <cellStyle name="40% - Accent2 3 4 4" xfId="24688" xr:uid="{E477C9FD-1779-482A-B6EB-D98BFC260B76}"/>
    <cellStyle name="40% - Accent2 3 4 4 2" xfId="35662" xr:uid="{879DE57A-082B-484E-8F54-1D77B80344DA}"/>
    <cellStyle name="40% - Accent2 3 4 4 3" xfId="57933" xr:uid="{18EA170B-2461-4F4A-916A-634D605647E1}"/>
    <cellStyle name="40% - Accent2 3 4 5" xfId="25082" xr:uid="{4879FDB2-4E23-4DFA-91CE-721315D55D6E}"/>
    <cellStyle name="40% - Accent2 3 4 6" xfId="36558" xr:uid="{DE911894-10DE-4609-89E4-1CE8FF78D410}"/>
    <cellStyle name="40% - Accent2 3 5" xfId="2215" xr:uid="{1ACB571B-B58F-4FFC-B3B8-D0BC35B7264C}"/>
    <cellStyle name="40% - Accent2 3 5 2" xfId="2773" xr:uid="{909E9EC7-58CC-41A2-8D17-08E9088C99F3}"/>
    <cellStyle name="40% - Accent2 3 5 2 2" xfId="26203" xr:uid="{6DB4C4F5-AC6C-4B1D-A1B1-2023AF2F00CE}"/>
    <cellStyle name="40% - Accent2 3 5 2 3" xfId="38188" xr:uid="{515D5E69-E5D3-4DBE-AB74-DB9E48A87542}"/>
    <cellStyle name="40% - Accent2 3 5 3" xfId="25645" xr:uid="{564E13DB-2232-492A-A7B9-7988BBAFA8CB}"/>
    <cellStyle name="40% - Accent2 3 5 4" xfId="37630" xr:uid="{0F846B60-9F60-45C1-A5C2-67D33A2350AC}"/>
    <cellStyle name="40% - Accent2 3 6" xfId="578" xr:uid="{48A1ABE5-F793-4398-BAC4-E7333573A2EA}"/>
    <cellStyle name="40% - Accent2 3 7" xfId="24947" xr:uid="{EB63C21B-3AD4-4507-A0D1-177C7A3138E7}"/>
    <cellStyle name="40% - Accent2 3 8" xfId="35923" xr:uid="{9DB59859-5ED7-461D-B6C3-D5AD49ABE010}"/>
    <cellStyle name="40% - Accent2 4" xfId="516" xr:uid="{BDE20C90-3A3F-4B9E-BC6E-CBCDE66F4847}"/>
    <cellStyle name="40% - Accent2 4 2" xfId="1022" xr:uid="{4BC5BC61-E0A3-4D53-AB1B-8170B6C2ED18}"/>
    <cellStyle name="40% - Accent2 5" xfId="990" xr:uid="{45F6CFD4-4C9F-4E32-B9AA-FDC91792121F}"/>
    <cellStyle name="40% - Accent2 5 2" xfId="2477" xr:uid="{7C27F51E-9CBA-4049-B7B0-D1882C59047A}"/>
    <cellStyle name="40% - Accent2 5 2 2" xfId="25907" xr:uid="{DF3EB34F-0D46-4D6B-8E87-533FE2F8F3C8}"/>
    <cellStyle name="40% - Accent2 5 2 3" xfId="37892" xr:uid="{8CCE6177-6D6F-40AC-A357-EFD218EBB49A}"/>
    <cellStyle name="40% - Accent2 5 3" xfId="1834" xr:uid="{AA4F1067-CA32-452B-B706-0972B2979738}"/>
    <cellStyle name="40% - Accent2 5 3 2" xfId="25333" xr:uid="{6BA5879E-E83D-414B-A928-19F604C9CA0C}"/>
    <cellStyle name="40% - Accent2 5 3 3" xfId="37256" xr:uid="{6D784363-8B02-4B7B-8104-E4AD024D2E90}"/>
    <cellStyle name="40% - Accent2 5 4" xfId="24639" xr:uid="{440BA10C-BA12-4E60-AFC5-77417FF9EFA9}"/>
    <cellStyle name="40% - Accent2 5 4 2" xfId="35644" xr:uid="{7D4F5722-A65E-4B0C-8BE2-F3E4286DD1F0}"/>
    <cellStyle name="40% - Accent2 5 4 3" xfId="57885" xr:uid="{C86AE4EE-DC71-4537-8066-561A6D931F69}"/>
    <cellStyle name="40% - Accent2 5 5" xfId="25064" xr:uid="{692D90F8-6AEE-46A8-AEE2-AEC92B9C2898}"/>
    <cellStyle name="40% - Accent2 5 6" xfId="36433" xr:uid="{AA4168A1-90C7-476E-896A-F52383E07DD5}"/>
    <cellStyle name="40% - Accent2 6" xfId="2201" xr:uid="{3714EC54-EB67-49F9-A647-A1944B17E7D7}"/>
    <cellStyle name="40% - Accent2 6 2" xfId="2759" xr:uid="{1FD918E4-3A12-472E-99DC-4055FEC079C4}"/>
    <cellStyle name="40% - Accent2 6 2 2" xfId="26189" xr:uid="{3DE64AAB-49F6-475D-8485-977CC1428DB8}"/>
    <cellStyle name="40% - Accent2 6 2 3" xfId="38174" xr:uid="{BD25584D-53C1-40DD-8853-A7E8319073FC}"/>
    <cellStyle name="40% - Accent2 6 3" xfId="25631" xr:uid="{BF3E1124-B94A-40F7-82CC-04A97A20533F}"/>
    <cellStyle name="40% - Accent2 6 4" xfId="37616" xr:uid="{4BBF1F03-5E30-426A-956A-C8E13516D32F}"/>
    <cellStyle name="40% - Accent2 7" xfId="2285" xr:uid="{CAE56226-115E-4311-9701-B9818E56CCCF}"/>
    <cellStyle name="40% - Accent2 7 2" xfId="25715" xr:uid="{CE05C5FF-A906-4F1B-A21E-88A6E0CB41D8}"/>
    <cellStyle name="40% - Accent2 7 3" xfId="37700" xr:uid="{BD90FE10-6829-4405-8AE2-E3995E8E98FE}"/>
    <cellStyle name="40% - Accent2 8" xfId="24929" xr:uid="{89F063AD-1C41-4299-896F-2A864F76B6B9}"/>
    <cellStyle name="40% - Accent2 9" xfId="35792" xr:uid="{237444FB-9175-43E5-ACD8-4F35B528C711}"/>
    <cellStyle name="40% - Accent3" xfId="490" builtinId="39" customBuiltin="1"/>
    <cellStyle name="40% - Accent3 2" xfId="120" xr:uid="{00000000-0005-0000-0000-000077000000}"/>
    <cellStyle name="40% - Accent3 2 2" xfId="121" xr:uid="{00000000-0005-0000-0000-000078000000}"/>
    <cellStyle name="40% - Accent3 2 2 2" xfId="122" xr:uid="{00000000-0005-0000-0000-000079000000}"/>
    <cellStyle name="40% - Accent3 2 2 2 2" xfId="1185" xr:uid="{ABB50BF3-3BC0-4BBC-8A47-AF6FB1C84481}"/>
    <cellStyle name="40% - Accent3 2 2 2 2 2" xfId="1712" xr:uid="{4DF83868-4F65-4365-92A6-18AFB8789DD0}"/>
    <cellStyle name="40% - Accent3 2 2 2 2 3" xfId="24733" xr:uid="{2A9CBCE5-157D-4C20-A87C-94CB3BA21565}"/>
    <cellStyle name="40% - Accent3 2 2 3" xfId="123" xr:uid="{00000000-0005-0000-0000-00007A000000}"/>
    <cellStyle name="40% - Accent3 2 2 3 2" xfId="1384" xr:uid="{58542352-8212-433F-B241-6B8BE61E93C1}"/>
    <cellStyle name="40% - Accent3 2 2 4" xfId="1184" xr:uid="{81FA0B44-2BBF-40CD-B868-AA9F282EB8B3}"/>
    <cellStyle name="40% - Accent3 2 2 4 2" xfId="1711" xr:uid="{4E558A9E-8DAE-4A2B-ACFD-9FF07C4B36EC}"/>
    <cellStyle name="40% - Accent3 2 2 4 3" xfId="24732" xr:uid="{67C575A7-A366-421E-A548-9FC77FAEDE37}"/>
    <cellStyle name="40% - Accent3 2 3" xfId="124" xr:uid="{00000000-0005-0000-0000-00007B000000}"/>
    <cellStyle name="40% - Accent3 2 3 2" xfId="1186" xr:uid="{2B42E9A3-AC73-409C-9B88-04FE8D3CF5DD}"/>
    <cellStyle name="40% - Accent3 2 3 2 2" xfId="1713" xr:uid="{DC3E699B-A329-4A94-AA23-246AC903268C}"/>
    <cellStyle name="40% - Accent3 2 3 2 3" xfId="24734" xr:uid="{6E81E535-4F89-4B7A-B5FD-D4F0E1692659}"/>
    <cellStyle name="40% - Accent3 2 4" xfId="125" xr:uid="{00000000-0005-0000-0000-00007C000000}"/>
    <cellStyle name="40% - Accent3 2 4 2" xfId="901" xr:uid="{2DC62320-DB92-4E1D-BECC-660B4E12ACB0}"/>
    <cellStyle name="40% - Accent3 2 4 2 2" xfId="1552" xr:uid="{BA5BA79E-EA7B-4D44-B2E9-8C43E5278E7C}"/>
    <cellStyle name="40% - Accent3 2 4 3" xfId="780" xr:uid="{84593B84-D697-4B0A-9E55-205BB628C4CB}"/>
    <cellStyle name="40% - Accent3 2 4 3 2" xfId="1385" xr:uid="{6ED0BF1A-2587-4541-9634-F7E196746F9D}"/>
    <cellStyle name="40% - Accent3 2 4 4" xfId="1183" xr:uid="{6E88B521-90A2-4AD3-A7C4-F2AA6FA57E5C}"/>
    <cellStyle name="40% - Accent3 2 4 5" xfId="615" xr:uid="{2BDF6AF7-DF75-40A2-BF31-B94CB3511B4D}"/>
    <cellStyle name="40% - Accent3 2 5" xfId="1025" xr:uid="{6428A11E-B4B9-4B0F-90FD-DEE9A3EC279E}"/>
    <cellStyle name="40% - Accent3 2 5 2" xfId="1710" xr:uid="{9F0D6051-3B2D-4BFF-97A2-9A25F194EE76}"/>
    <cellStyle name="40% - Accent3 2 5 3" xfId="24665" xr:uid="{ECD47A2D-98A4-45AC-A7C5-6DF80B6C3E85}"/>
    <cellStyle name="40% - Accent3 3" xfId="126" xr:uid="{00000000-0005-0000-0000-00007D000000}"/>
    <cellStyle name="40% - Accent3 3 2" xfId="925" xr:uid="{9DE8A1AC-9A7C-4436-B7C3-49F5CBD074C1}"/>
    <cellStyle name="40% - Accent3 3 2 2" xfId="1576" xr:uid="{560C2E4F-74B8-4634-BAEF-059154310082}"/>
    <cellStyle name="40% - Accent3 3 2 2 2" xfId="2747" xr:uid="{6FA0CE4C-7AF0-47BD-BE7F-5FA576573363}"/>
    <cellStyle name="40% - Accent3 3 2 2 2 2" xfId="26177" xr:uid="{C1067836-D179-4892-A004-80C991AEB9A2}"/>
    <cellStyle name="40% - Accent3 3 2 2 2 3" xfId="38162" xr:uid="{625462EC-85BE-4843-9EF3-1E260D88B7CB}"/>
    <cellStyle name="40% - Accent3 3 2 2 3" xfId="2190" xr:uid="{F2BA7B85-F21B-4418-BA01-30F7AC254C08}"/>
    <cellStyle name="40% - Accent3 3 2 2 3 2" xfId="25620" xr:uid="{7E06C364-31AC-413F-A364-F390E0FD8D0D}"/>
    <cellStyle name="40% - Accent3 3 2 2 3 3" xfId="37605" xr:uid="{799E11FC-C1F6-4BF7-A208-B7904573BB72}"/>
    <cellStyle name="40% - Accent3 3 2 2 4" xfId="24898" xr:uid="{694F05BB-AC73-4C5E-98F3-3163CE3CFA6A}"/>
    <cellStyle name="40% - Accent3 3 2 2 4 2" xfId="35764" xr:uid="{D74816FF-EB51-4B2B-86BC-950762DCDE00}"/>
    <cellStyle name="40% - Accent3 3 2 2 4 3" xfId="58135" xr:uid="{1B2DF6EE-4BC4-4CD4-9DED-D3A4551915CB}"/>
    <cellStyle name="40% - Accent3 3 2 2 5" xfId="25186" xr:uid="{CF6E63C1-194D-44AD-8A10-AB662316BE43}"/>
    <cellStyle name="40% - Accent3 3 2 2 6" xfId="37002" xr:uid="{7D1C4A47-A588-47AE-85A6-47785C365A96}"/>
    <cellStyle name="40% - Accent3 3 2 3" xfId="2275" xr:uid="{B6325885-F0A7-4365-B7AE-9E2241C4907F}"/>
    <cellStyle name="40% - Accent3 3 2 3 2" xfId="2833" xr:uid="{5DE15A1D-3FA7-4BE4-BF76-359E9E1E0C1F}"/>
    <cellStyle name="40% - Accent3 3 2 3 2 2" xfId="26263" xr:uid="{1ACB9AD0-C7C1-4C62-A494-0CFD7280555E}"/>
    <cellStyle name="40% - Accent3 3 2 3 2 3" xfId="38248" xr:uid="{D297276C-15F5-4197-B1F8-0A5D143C8371}"/>
    <cellStyle name="40% - Accent3 3 2 3 3" xfId="25705" xr:uid="{C6F4A34F-F383-4830-8E91-C53330BDCAD4}"/>
    <cellStyle name="40% - Accent3 3 2 3 4" xfId="37690" xr:uid="{C0DE7C7A-626E-4608-9B24-8659ADFD7CB5}"/>
    <cellStyle name="40% - Accent3 3 2 4" xfId="2495" xr:uid="{2EED06A3-FDC7-4593-833C-0F4135DFC909}"/>
    <cellStyle name="40% - Accent3 3 2 4 2" xfId="25925" xr:uid="{61D967C6-D101-4945-B878-FE46958D36C4}"/>
    <cellStyle name="40% - Accent3 3 2 4 3" xfId="37910" xr:uid="{F4E76121-A11B-4737-9D31-BF86C2C4E609}"/>
    <cellStyle name="40% - Accent3 3 2 5" xfId="25051" xr:uid="{528DA3C7-0569-477E-A935-EE91A5132519}"/>
    <cellStyle name="40% - Accent3 3 2 6" xfId="36372" xr:uid="{C1F886A2-A363-413A-9B1E-59B9FEBE9ED7}"/>
    <cellStyle name="40% - Accent3 3 3" xfId="781" xr:uid="{54023FB6-6AFB-4776-92BD-5222367A8A2B}"/>
    <cellStyle name="40% - Accent3 3 3 2" xfId="1386" xr:uid="{1172C220-C6F1-4046-BD50-E07D1EEB9830}"/>
    <cellStyle name="40% - Accent3 3 4" xfId="1122" xr:uid="{B0C6E39E-1FF0-4E43-B3A5-04B604F591E3}"/>
    <cellStyle name="40% - Accent3 3 4 2" xfId="2689" xr:uid="{F874A353-8C01-4BF8-B482-3D00CF5155CB}"/>
    <cellStyle name="40% - Accent3 3 4 2 2" xfId="26119" xr:uid="{1412C0A3-CC30-4C92-936A-66AD5D323172}"/>
    <cellStyle name="40% - Accent3 3 4 2 3" xfId="38104" xr:uid="{4249C6F2-20EF-4D02-B74D-442ED7A4B818}"/>
    <cellStyle name="40% - Accent3 3 4 3" xfId="2124" xr:uid="{5C3881E0-92D0-4D1B-8671-F07087450992}"/>
    <cellStyle name="40% - Accent3 3 4 3 2" xfId="25561" xr:uid="{27E13979-6265-4761-B577-DD44F9F575E5}"/>
    <cellStyle name="40% - Accent3 3 4 3 3" xfId="37539" xr:uid="{3A78D032-C36D-4BE3-8946-06C97608B62F}"/>
    <cellStyle name="40% - Accent3 3 4 4" xfId="24690" xr:uid="{D790CE4B-D07D-45CC-97DB-6C07598CA3C3}"/>
    <cellStyle name="40% - Accent3 3 4 4 2" xfId="35664" xr:uid="{01CA7168-5282-4FEA-9B5A-258D822FC8BB}"/>
    <cellStyle name="40% - Accent3 3 4 4 3" xfId="57935" xr:uid="{76AE8DAA-4329-415E-8848-D38FE842C73C}"/>
    <cellStyle name="40% - Accent3 3 4 5" xfId="25084" xr:uid="{0E8922A4-B61B-4415-8BB6-578359B69175}"/>
    <cellStyle name="40% - Accent3 3 4 6" xfId="36562" xr:uid="{0C76E7E2-0013-44AB-B293-5B6A2F412143}"/>
    <cellStyle name="40% - Accent3 3 5" xfId="2217" xr:uid="{D5E99422-60DE-467F-BDA5-C1C3F6D1CE3A}"/>
    <cellStyle name="40% - Accent3 3 5 2" xfId="2775" xr:uid="{9AF11AC4-1614-497F-A360-E767347CE4A8}"/>
    <cellStyle name="40% - Accent3 3 5 2 2" xfId="26205" xr:uid="{0FD57618-9B30-42FF-82E9-01148C203936}"/>
    <cellStyle name="40% - Accent3 3 5 2 3" xfId="38190" xr:uid="{F6DE8056-7379-4D5E-87EA-735529943609}"/>
    <cellStyle name="40% - Accent3 3 5 3" xfId="25647" xr:uid="{C3DE7EFB-54E9-46F4-8431-052353A24A8C}"/>
    <cellStyle name="40% - Accent3 3 5 4" xfId="37632" xr:uid="{6C2B9063-F715-4AB9-8FE8-8BB5418E25E5}"/>
    <cellStyle name="40% - Accent3 3 6" xfId="582" xr:uid="{CBEC288F-93A3-4630-B224-CA6E1A9CC485}"/>
    <cellStyle name="40% - Accent3 3 7" xfId="24949" xr:uid="{5C10A6B9-33CC-48BE-B7DA-6D05D12F7FE3}"/>
    <cellStyle name="40% - Accent3 3 8" xfId="35927" xr:uid="{CFA2CB1A-3BDD-4BD4-8C4E-447BAE90B931}"/>
    <cellStyle name="40% - Accent3 4" xfId="517" xr:uid="{9CA2FBFF-02D1-471C-9307-2910130164E0}"/>
    <cellStyle name="40% - Accent3 4 2" xfId="1024" xr:uid="{6ADEE9E0-BF10-481B-BC33-221B037BFF7D}"/>
    <cellStyle name="40% - Accent3 5" xfId="994" xr:uid="{AD82277A-DEF9-446A-BB5E-D43056A6F1A3}"/>
    <cellStyle name="40% - Accent3 5 2" xfId="2479" xr:uid="{C4C2753C-901B-41EF-82C6-075AA88D218D}"/>
    <cellStyle name="40% - Accent3 5 2 2" xfId="25909" xr:uid="{2B3123C1-35C0-4F2B-934A-B0B739725235}"/>
    <cellStyle name="40% - Accent3 5 2 3" xfId="37894" xr:uid="{834C656C-07A2-4575-B4F3-D0BD92603865}"/>
    <cellStyle name="40% - Accent3 5 3" xfId="1838" xr:uid="{01610644-F5D1-4CEE-95B7-FAE63059999F}"/>
    <cellStyle name="40% - Accent3 5 3 2" xfId="25335" xr:uid="{D7A753F7-CE69-4DC7-887A-229B685E5B40}"/>
    <cellStyle name="40% - Accent3 5 3 3" xfId="37260" xr:uid="{BCC81308-1E1A-4806-AB67-48EAF0FABD7E}"/>
    <cellStyle name="40% - Accent3 5 4" xfId="24643" xr:uid="{EDC71ADF-2616-4F32-8D61-109BE1FFB8DB}"/>
    <cellStyle name="40% - Accent3 5 4 2" xfId="35646" xr:uid="{2B5B1077-666D-4764-AF33-52276519B588}"/>
    <cellStyle name="40% - Accent3 5 4 3" xfId="57889" xr:uid="{3D0991B0-DD56-4F76-A48C-8F1EC73DFD6A}"/>
    <cellStyle name="40% - Accent3 5 5" xfId="25066" xr:uid="{993F9646-5C84-46EB-A343-F2B8EF87105D}"/>
    <cellStyle name="40% - Accent3 5 6" xfId="36437" xr:uid="{6F30CA73-A997-459E-A864-EB001CC33D40}"/>
    <cellStyle name="40% - Accent3 6" xfId="2203" xr:uid="{9B01DC82-8298-424B-80E3-B655328C5E7F}"/>
    <cellStyle name="40% - Accent3 6 2" xfId="2761" xr:uid="{9B73072D-22C3-48E3-9614-E9AAF4634CDE}"/>
    <cellStyle name="40% - Accent3 6 2 2" xfId="26191" xr:uid="{16979FCD-AB80-4E0E-BA7B-484554E47C25}"/>
    <cellStyle name="40% - Accent3 6 2 3" xfId="38176" xr:uid="{179A12F9-E2E7-4834-ACD4-A1B19E871916}"/>
    <cellStyle name="40% - Accent3 6 3" xfId="25633" xr:uid="{59EBFF5A-9382-497C-B0EA-893E833BD671}"/>
    <cellStyle name="40% - Accent3 6 4" xfId="37618" xr:uid="{38C1056F-BD47-4306-86F2-BBF27492B226}"/>
    <cellStyle name="40% - Accent3 7" xfId="2287" xr:uid="{70774216-3DFA-42CE-84B3-EC21EEF92FE5}"/>
    <cellStyle name="40% - Accent3 7 2" xfId="25717" xr:uid="{BF289CF4-CC20-48D3-9010-4400025DB2FD}"/>
    <cellStyle name="40% - Accent3 7 3" xfId="37702" xr:uid="{ABFDED5E-B954-4E17-A24C-5585A8270047}"/>
    <cellStyle name="40% - Accent3 8" xfId="24931" xr:uid="{7367AD7A-A27E-4B3B-9F80-FB61A90DCDE8}"/>
    <cellStyle name="40% - Accent3 9" xfId="35795" xr:uid="{EB2918E2-4096-46DF-BA70-17FB3F19CEB9}"/>
    <cellStyle name="40% - Accent4" xfId="493" builtinId="43" customBuiltin="1"/>
    <cellStyle name="40% - Accent4 2" xfId="127" xr:uid="{00000000-0005-0000-0000-00007E000000}"/>
    <cellStyle name="40% - Accent4 2 2" xfId="128" xr:uid="{00000000-0005-0000-0000-00007F000000}"/>
    <cellStyle name="40% - Accent4 2 2 2" xfId="129" xr:uid="{00000000-0005-0000-0000-000080000000}"/>
    <cellStyle name="40% - Accent4 2 2 2 2" xfId="1189" xr:uid="{BC50CA06-9822-48E9-999A-52F5BB784FD4}"/>
    <cellStyle name="40% - Accent4 2 2 2 2 2" xfId="1716" xr:uid="{D5487A63-B63A-40C7-BC3F-D3CFA9F54DCA}"/>
    <cellStyle name="40% - Accent4 2 2 2 2 3" xfId="24736" xr:uid="{A8EA3609-DDCB-4C28-9E16-ABC77DE6BB90}"/>
    <cellStyle name="40% - Accent4 2 2 3" xfId="130" xr:uid="{00000000-0005-0000-0000-000081000000}"/>
    <cellStyle name="40% - Accent4 2 2 3 2" xfId="1387" xr:uid="{34B23606-90A4-4D48-977A-2294B14B2095}"/>
    <cellStyle name="40% - Accent4 2 2 4" xfId="1188" xr:uid="{D8173937-164F-4F7D-B598-711AD2D651F0}"/>
    <cellStyle name="40% - Accent4 2 2 4 2" xfId="1715" xr:uid="{853C17FE-F2B2-435C-A655-CD8B80B49EEB}"/>
    <cellStyle name="40% - Accent4 2 2 4 3" xfId="24735" xr:uid="{950804A1-A251-46AA-9287-CBF4B1570D5B}"/>
    <cellStyle name="40% - Accent4 2 3" xfId="131" xr:uid="{00000000-0005-0000-0000-000082000000}"/>
    <cellStyle name="40% - Accent4 2 3 2" xfId="1190" xr:uid="{E3279767-D18F-43FB-A9E1-12BD59AD13EC}"/>
    <cellStyle name="40% - Accent4 2 3 2 2" xfId="1717" xr:uid="{0F599793-EC55-4D9F-8EC4-ABEFC26A93DC}"/>
    <cellStyle name="40% - Accent4 2 3 2 3" xfId="24737" xr:uid="{CDCE44CB-F619-4114-843B-627097517EB3}"/>
    <cellStyle name="40% - Accent4 2 4" xfId="132" xr:uid="{00000000-0005-0000-0000-000083000000}"/>
    <cellStyle name="40% - Accent4 2 4 2" xfId="900" xr:uid="{85DCC427-E910-4FD5-81A9-54C55713FB8B}"/>
    <cellStyle name="40% - Accent4 2 4 2 2" xfId="1551" xr:uid="{AAFD3C62-51AD-4AAD-89FD-E15C04D3160F}"/>
    <cellStyle name="40% - Accent4 2 4 3" xfId="782" xr:uid="{40CB808B-80B0-4242-8098-70A2190F4422}"/>
    <cellStyle name="40% - Accent4 2 4 3 2" xfId="1388" xr:uid="{F1D533CF-0F29-40F2-879A-AB93BFB93BCF}"/>
    <cellStyle name="40% - Accent4 2 4 4" xfId="1187" xr:uid="{E0837884-3F7C-4061-8FFE-4518E9FCC91E}"/>
    <cellStyle name="40% - Accent4 2 4 5" xfId="616" xr:uid="{0D2DB3DF-F046-4F8B-982E-619FD5685DAC}"/>
    <cellStyle name="40% - Accent4 2 5" xfId="1027" xr:uid="{7C9DBBEF-7AD9-4D02-9A6E-D433968EE69D}"/>
    <cellStyle name="40% - Accent4 2 5 2" xfId="1714" xr:uid="{56ED7D01-416C-4F47-AEFE-87C4AAFF3723}"/>
    <cellStyle name="40% - Accent4 2 5 3" xfId="24666" xr:uid="{553CC8AB-23DA-4BFB-8F83-8B6317302FE0}"/>
    <cellStyle name="40% - Accent4 3" xfId="133" xr:uid="{00000000-0005-0000-0000-000084000000}"/>
    <cellStyle name="40% - Accent4 3 2" xfId="921" xr:uid="{87A630B3-AB69-4230-8BA8-8502596646D3}"/>
    <cellStyle name="40% - Accent4 3 2 2" xfId="1572" xr:uid="{DE8FFED6-3A4E-421D-8654-5FE2554329D0}"/>
    <cellStyle name="40% - Accent4 3 2 2 2" xfId="2745" xr:uid="{532B5226-B19F-48A7-B9A7-8D8D179C81DA}"/>
    <cellStyle name="40% - Accent4 3 2 2 2 2" xfId="26175" xr:uid="{8BC06D3D-D7F2-42D3-A52D-F2076E0537FE}"/>
    <cellStyle name="40% - Accent4 3 2 2 2 3" xfId="38160" xr:uid="{F0580151-A0CC-471F-8DE1-A0D9C67FE597}"/>
    <cellStyle name="40% - Accent4 3 2 2 3" xfId="2188" xr:uid="{40853B9D-5C02-4AE7-91AF-1AF7B061297D}"/>
    <cellStyle name="40% - Accent4 3 2 2 3 2" xfId="25618" xr:uid="{8133AE83-B146-4C42-882E-57235FBAC440}"/>
    <cellStyle name="40% - Accent4 3 2 2 3 3" xfId="37603" xr:uid="{193B9F65-4AD1-4578-975C-A24E9949D6C4}"/>
    <cellStyle name="40% - Accent4 3 2 2 4" xfId="24896" xr:uid="{52E82743-38D2-4A09-B47A-729863564D2C}"/>
    <cellStyle name="40% - Accent4 3 2 2 4 2" xfId="35762" xr:uid="{D068A60C-2BE6-4E06-A7FF-44C40FFA1480}"/>
    <cellStyle name="40% - Accent4 3 2 2 4 3" xfId="58133" xr:uid="{06EC3A8E-6F2E-416A-89CF-B8D2B61D70A8}"/>
    <cellStyle name="40% - Accent4 3 2 2 5" xfId="25184" xr:uid="{D50CD8FF-6AD7-417F-8F7B-38AA157A5887}"/>
    <cellStyle name="40% - Accent4 3 2 2 6" xfId="36998" xr:uid="{61C403AA-1D3C-489B-B9A6-DE1258D94773}"/>
    <cellStyle name="40% - Accent4 3 2 3" xfId="2273" xr:uid="{694C260C-81A5-4D8E-85C7-31110C2519D2}"/>
    <cellStyle name="40% - Accent4 3 2 3 2" xfId="2831" xr:uid="{95E92D3A-633A-47FB-ACF0-42D9E6726F2A}"/>
    <cellStyle name="40% - Accent4 3 2 3 2 2" xfId="26261" xr:uid="{1E43CD0F-BABD-4F0D-AE66-6339FD8A9CF3}"/>
    <cellStyle name="40% - Accent4 3 2 3 2 3" xfId="38246" xr:uid="{DEDCA97B-C993-4EDB-A545-DF24D817816C}"/>
    <cellStyle name="40% - Accent4 3 2 3 3" xfId="25703" xr:uid="{C04ED807-3AE3-4348-9B9D-C3B244DD7F8D}"/>
    <cellStyle name="40% - Accent4 3 2 3 4" xfId="37688" xr:uid="{FE1A4FAB-B2B6-4152-8F37-F8BCA9ADA5E6}"/>
    <cellStyle name="40% - Accent4 3 2 4" xfId="2497" xr:uid="{714A7C51-C73E-4698-A56E-2FFD799FD084}"/>
    <cellStyle name="40% - Accent4 3 2 4 2" xfId="25927" xr:uid="{15D10C1B-6D36-4B45-BD77-99CDA4EAE568}"/>
    <cellStyle name="40% - Accent4 3 2 4 3" xfId="37912" xr:uid="{0EB828BB-4F58-4C89-A9F8-22C1CF84164F}"/>
    <cellStyle name="40% - Accent4 3 2 5" xfId="25049" xr:uid="{2FB17D31-F232-4C45-A555-9999E1340267}"/>
    <cellStyle name="40% - Accent4 3 2 6" xfId="36368" xr:uid="{DF777DE2-3093-465A-A51C-2C94FEB00BAC}"/>
    <cellStyle name="40% - Accent4 3 3" xfId="783" xr:uid="{68520AE1-29E6-4F5A-9CF8-F4E01F24FAEF}"/>
    <cellStyle name="40% - Accent4 3 3 2" xfId="1389" xr:uid="{75A85152-04A9-49C3-95E7-5E300CA103EA}"/>
    <cellStyle name="40% - Accent4 3 4" xfId="1126" xr:uid="{FBB05627-FCB1-4B18-9C4D-29D2552A28C7}"/>
    <cellStyle name="40% - Accent4 3 4 2" xfId="2691" xr:uid="{81D5F0FA-96A4-4757-A646-B4BAAE36DF00}"/>
    <cellStyle name="40% - Accent4 3 4 2 2" xfId="26121" xr:uid="{A4A029DB-554E-4585-AE6B-02E881EABD1D}"/>
    <cellStyle name="40% - Accent4 3 4 2 3" xfId="38106" xr:uid="{015ED71F-551B-4328-9F0C-4FF156672CD7}"/>
    <cellStyle name="40% - Accent4 3 4 3" xfId="2126" xr:uid="{052F9A06-A9DB-40CC-A02E-7A0942792CE4}"/>
    <cellStyle name="40% - Accent4 3 4 3 2" xfId="25563" xr:uid="{4C3F10E4-1FAF-4303-9A43-D4410172D834}"/>
    <cellStyle name="40% - Accent4 3 4 3 3" xfId="37541" xr:uid="{774AF25D-6B9C-4452-98A0-4A9603595C93}"/>
    <cellStyle name="40% - Accent4 3 4 4" xfId="24692" xr:uid="{F14CF654-2134-4A98-B1F2-B0B04CDCE486}"/>
    <cellStyle name="40% - Accent4 3 4 4 2" xfId="35666" xr:uid="{38CBB755-985B-44DD-AC8A-55DC0DF8CCDD}"/>
    <cellStyle name="40% - Accent4 3 4 4 3" xfId="57937" xr:uid="{AF5BF04F-745F-4057-9957-3E0F1A8F9807}"/>
    <cellStyle name="40% - Accent4 3 4 5" xfId="25086" xr:uid="{19614417-801B-4DD1-84C9-9A77A1BF7703}"/>
    <cellStyle name="40% - Accent4 3 4 6" xfId="36566" xr:uid="{6246AA73-1171-43CC-AD21-C1AAC283401F}"/>
    <cellStyle name="40% - Accent4 3 5" xfId="2219" xr:uid="{08376351-94E0-4DFF-95E5-5B97F2FB8EDC}"/>
    <cellStyle name="40% - Accent4 3 5 2" xfId="2777" xr:uid="{D696F553-D6DD-4CEB-81F2-13096E6E8D3E}"/>
    <cellStyle name="40% - Accent4 3 5 2 2" xfId="26207" xr:uid="{C2F06BD2-E27D-4A49-A757-75630A6BA546}"/>
    <cellStyle name="40% - Accent4 3 5 2 3" xfId="38192" xr:uid="{7F5C531E-43D3-4D50-94A8-E393F765F31F}"/>
    <cellStyle name="40% - Accent4 3 5 3" xfId="25649" xr:uid="{7EA91B4C-DA6C-4FB0-9841-4A6BEBA41716}"/>
    <cellStyle name="40% - Accent4 3 5 4" xfId="37634" xr:uid="{66A6D7CF-CC99-4B88-BDC0-CDF72F49BF7E}"/>
    <cellStyle name="40% - Accent4 3 6" xfId="586" xr:uid="{19D19CFB-B24A-40C1-AC78-2A92FEB1F30F}"/>
    <cellStyle name="40% - Accent4 3 7" xfId="24951" xr:uid="{271F343A-EC4E-4FA1-9F3A-E4AB89BCB0E4}"/>
    <cellStyle name="40% - Accent4 3 8" xfId="35931" xr:uid="{A6F91E72-3C31-4BFA-91EE-2CCBB643952D}"/>
    <cellStyle name="40% - Accent4 4" xfId="518" xr:uid="{F8950B61-02C1-419F-B447-4F3C34860518}"/>
    <cellStyle name="40% - Accent4 4 2" xfId="1026" xr:uid="{364A06B5-9905-41AE-AD58-8A971C38AA29}"/>
    <cellStyle name="40% - Accent4 5" xfId="998" xr:uid="{F9CA1600-FB35-4A0E-B121-114206EE4DCA}"/>
    <cellStyle name="40% - Accent4 5 2" xfId="2481" xr:uid="{5BEC5435-EC61-43A2-8D73-3244F44A7988}"/>
    <cellStyle name="40% - Accent4 5 2 2" xfId="25911" xr:uid="{EC1B595B-27A6-4321-9D9B-2D235CE18171}"/>
    <cellStyle name="40% - Accent4 5 2 3" xfId="37896" xr:uid="{5C5AAC12-727D-4F16-8815-008CC273D771}"/>
    <cellStyle name="40% - Accent4 5 3" xfId="1842" xr:uid="{4926EAA4-EAE7-4E7F-9575-907089CDED2F}"/>
    <cellStyle name="40% - Accent4 5 3 2" xfId="25337" xr:uid="{084252C7-11EB-47B6-AA5E-AE3B2B8B3E00}"/>
    <cellStyle name="40% - Accent4 5 3 3" xfId="37264" xr:uid="{4CA3FE2D-8942-4C48-8C56-21F359A8162B}"/>
    <cellStyle name="40% - Accent4 5 4" xfId="24647" xr:uid="{A03B567D-D547-4C30-AD05-2E43950F4006}"/>
    <cellStyle name="40% - Accent4 5 4 2" xfId="35648" xr:uid="{7C02C0DC-F726-4265-B96C-91A9A7932079}"/>
    <cellStyle name="40% - Accent4 5 4 3" xfId="57893" xr:uid="{501BF335-327C-4DE9-8DA5-642495EBA21A}"/>
    <cellStyle name="40% - Accent4 5 5" xfId="25068" xr:uid="{695182C2-560F-4BEA-9021-8CE0F782BC75}"/>
    <cellStyle name="40% - Accent4 5 6" xfId="36441" xr:uid="{8BC376DD-8071-4EBB-B979-8C87446558DD}"/>
    <cellStyle name="40% - Accent4 6" xfId="2205" xr:uid="{117FE416-13C2-49C6-94B0-DDC6456CB214}"/>
    <cellStyle name="40% - Accent4 6 2" xfId="2763" xr:uid="{867647F6-3700-493C-AF1D-5D362D621B48}"/>
    <cellStyle name="40% - Accent4 6 2 2" xfId="26193" xr:uid="{34D7944F-0757-4024-AED3-DA0637BEA4B2}"/>
    <cellStyle name="40% - Accent4 6 2 3" xfId="38178" xr:uid="{36C01F14-C2D1-4B1F-A2D4-E13871862C0D}"/>
    <cellStyle name="40% - Accent4 6 3" xfId="25635" xr:uid="{3CC52080-4E55-4C8C-994C-81D93B3943D0}"/>
    <cellStyle name="40% - Accent4 6 4" xfId="37620" xr:uid="{3BEB9D48-A802-40B9-8203-17E7AB8827F1}"/>
    <cellStyle name="40% - Accent4 7" xfId="2289" xr:uid="{B6D7460C-9BD5-43CD-939F-028D1ABDD161}"/>
    <cellStyle name="40% - Accent4 7 2" xfId="25719" xr:uid="{89F60BB7-D2C9-4151-B76C-67D002020E0D}"/>
    <cellStyle name="40% - Accent4 7 3" xfId="37704" xr:uid="{BC5CA0DB-5D4E-49D8-9D3A-E7BC948CE0CA}"/>
    <cellStyle name="40% - Accent4 8" xfId="24933" xr:uid="{FD828209-C930-4596-9C6F-373B1A82E638}"/>
    <cellStyle name="40% - Accent4 9" xfId="35798" xr:uid="{B6DCE606-316E-4A26-9DD1-CE57E916CBDD}"/>
    <cellStyle name="40% - Accent5" xfId="496" builtinId="47" customBuiltin="1"/>
    <cellStyle name="40% - Accent5 10" xfId="24935" xr:uid="{83774ADC-88CF-494F-8C55-3DCAD27B3E9D}"/>
    <cellStyle name="40% - Accent5 11" xfId="35801" xr:uid="{02F74D23-478E-4D3F-AED0-59EA089399ED}"/>
    <cellStyle name="40% - Accent5 2" xfId="134" xr:uid="{00000000-0005-0000-0000-000085000000}"/>
    <cellStyle name="40% - Accent5 2 2" xfId="135" xr:uid="{00000000-0005-0000-0000-000086000000}"/>
    <cellStyle name="40% - Accent5 2 2 10" xfId="2305" xr:uid="{95B83309-4911-4576-A913-AEA9320D0DEF}"/>
    <cellStyle name="40% - Accent5 2 2 10 2" xfId="25735" xr:uid="{B05DAF86-6B4C-4C38-828F-D5C1CB6AB484}"/>
    <cellStyle name="40% - Accent5 2 2 10 3" xfId="37720" xr:uid="{D2F64810-E18B-42B2-9413-DC52282C2CC2}"/>
    <cellStyle name="40% - Accent5 2 2 11" xfId="618" xr:uid="{DE8F26E3-6BF3-410F-9F17-8FDB88FE9EC7}"/>
    <cellStyle name="40% - Accent5 2 2 12" xfId="24965" xr:uid="{BF79EC2C-1922-4686-B152-1F5B38571F0A}"/>
    <cellStyle name="40% - Accent5 2 2 13" xfId="35997" xr:uid="{1A97F48E-D35A-409C-80A5-0EDDD4980F3D}"/>
    <cellStyle name="40% - Accent5 2 2 2" xfId="136" xr:uid="{00000000-0005-0000-0000-000087000000}"/>
    <cellStyle name="40% - Accent5 2 2 2 10" xfId="24966" xr:uid="{50E6A795-5B4D-4F29-8618-0BB7FA5A0CA1}"/>
    <cellStyle name="40% - Accent5 2 2 2 11" xfId="35998" xr:uid="{5F6CAFBB-E2B0-452F-90E0-62AB4BE38225}"/>
    <cellStyle name="40% - Accent5 2 2 2 2" xfId="137" xr:uid="{00000000-0005-0000-0000-000088000000}"/>
    <cellStyle name="40% - Accent5 2 2 2 2 10" xfId="36187" xr:uid="{051AA75A-9694-4EFA-B6DA-84CBD4CEA0C0}"/>
    <cellStyle name="40% - Accent5 2 2 2 2 2" xfId="138" xr:uid="{00000000-0005-0000-0000-000089000000}"/>
    <cellStyle name="40% - Accent5 2 2 2 2 2 2" xfId="139" xr:uid="{00000000-0005-0000-0000-00008A000000}"/>
    <cellStyle name="40% - Accent5 2 2 2 2 2 2 2" xfId="2011" xr:uid="{EC4B72F2-D312-4705-90E9-70EF94B921A2}"/>
    <cellStyle name="40% - Accent5 2 2 2 2 2 2 2 2" xfId="2576" xr:uid="{B93DA5C2-EB22-4454-BBA1-4546B24D772A}"/>
    <cellStyle name="40% - Accent5 2 2 2 2 2 2 2 2 2" xfId="26006" xr:uid="{13F2558A-68A2-4090-B621-4600BF6C90B8}"/>
    <cellStyle name="40% - Accent5 2 2 2 2 2 2 2 2 3" xfId="37991" xr:uid="{E22086A2-3A68-47C9-8167-8D2144B116E3}"/>
    <cellStyle name="40% - Accent5 2 2 2 2 2 2 2 3" xfId="25448" xr:uid="{F0B52346-26EE-4B20-8676-9444A9479FBE}"/>
    <cellStyle name="40% - Accent5 2 2 2 2 2 2 2 4" xfId="37426" xr:uid="{355D8C3B-5D7A-4073-8011-13FF44F524EC}"/>
    <cellStyle name="40% - Accent5 2 2 2 2 2 2 3" xfId="2449" xr:uid="{83B3DACC-C17D-4E4D-9412-8251ADAAA974}"/>
    <cellStyle name="40% - Accent5 2 2 2 2 2 2 3 2" xfId="25879" xr:uid="{946114FB-48D7-4CC8-8FA7-1A038AE763F9}"/>
    <cellStyle name="40% - Accent5 2 2 2 2 2 2 3 3" xfId="37864" xr:uid="{614DCAA7-631A-4388-A9DD-5DDC4A95705C}"/>
    <cellStyle name="40% - Accent5 2 2 2 2 2 2 4" xfId="1788" xr:uid="{3FFB3504-BEDF-4926-B7CB-ACCB986D732A}"/>
    <cellStyle name="40% - Accent5 2 2 2 2 2 2 5" xfId="25305" xr:uid="{9EA3B406-45B2-48E1-B2FC-DF268EC06746}"/>
    <cellStyle name="40% - Accent5 2 2 2 2 2 2 6" xfId="37212" xr:uid="{5C652848-9958-450C-B8FF-620006B097DB}"/>
    <cellStyle name="40% - Accent5 2 2 2 2 2 3" xfId="2012" xr:uid="{BB55A13D-25FB-4455-A95D-0800A59ECECA}"/>
    <cellStyle name="40% - Accent5 2 2 2 2 2 3 2" xfId="2577" xr:uid="{E6AC7D0E-6E0F-4D0F-9372-40A9059A67DE}"/>
    <cellStyle name="40% - Accent5 2 2 2 2 2 3 2 2" xfId="26007" xr:uid="{8A2D8196-06FB-4DA0-8850-BD1D72E19CC1}"/>
    <cellStyle name="40% - Accent5 2 2 2 2 2 3 2 3" xfId="37992" xr:uid="{6FE76ADD-9D55-4DA4-9C9B-2332968F829F}"/>
    <cellStyle name="40% - Accent5 2 2 2 2 2 3 3" xfId="25449" xr:uid="{304EB60F-19CF-43D8-8D7D-B708CE89AABD}"/>
    <cellStyle name="40% - Accent5 2 2 2 2 2 3 4" xfId="37427" xr:uid="{F7FD8F36-9DEE-4FE3-A76C-3E3AF55F7B29}"/>
    <cellStyle name="40% - Accent5 2 2 2 2 2 4" xfId="2359" xr:uid="{57BAA58E-0704-4FC6-96B2-E8C9E79834AE}"/>
    <cellStyle name="40% - Accent5 2 2 2 2 2 4 2" xfId="25789" xr:uid="{C1F82063-58F0-44D3-BA93-2AF8579E9C48}"/>
    <cellStyle name="40% - Accent5 2 2 2 2 2 4 3" xfId="37774" xr:uid="{0781C9D7-CFAF-4FD9-B61D-4DED61871F3F}"/>
    <cellStyle name="40% - Accent5 2 2 2 2 2 5" xfId="1651" xr:uid="{65D7851B-D39C-46F4-AD04-85DDF19C98DD}"/>
    <cellStyle name="40% - Accent5 2 2 2 2 2 5 2" xfId="25217" xr:uid="{14F78995-8510-475E-BA77-D8EBFEDF05F6}"/>
    <cellStyle name="40% - Accent5 2 2 2 2 2 5 3" xfId="37075" xr:uid="{9E3CDDBB-446A-46B4-97C4-AEA788550B61}"/>
    <cellStyle name="40% - Accent5 2 2 2 2 2 6" xfId="24858" xr:uid="{0174A7C1-5BDD-4EBB-A743-CC93E990C9DA}"/>
    <cellStyle name="40% - Accent5 2 2 2 2 2 6 2" xfId="35735" xr:uid="{1F36A22F-2EC6-4A83-B5F0-B8D14C309E56}"/>
    <cellStyle name="40% - Accent5 2 2 2 2 2 6 3" xfId="58095" xr:uid="{31A32D47-EBF5-4978-92A5-33FE9EA486FD}"/>
    <cellStyle name="40% - Accent5 2 2 2 2 2 7" xfId="1390" xr:uid="{89A147FF-B2F0-44F2-B663-1DC8481E9BFD}"/>
    <cellStyle name="40% - Accent5 2 2 2 2 2 8" xfId="25155" xr:uid="{21918D99-32D9-4B88-BF5F-4624E409C90B}"/>
    <cellStyle name="40% - Accent5 2 2 2 2 2 9" xfId="36819" xr:uid="{2E41AC88-C88B-40C8-8715-08DCFF592713}"/>
    <cellStyle name="40% - Accent5 2 2 2 2 3" xfId="140" xr:uid="{00000000-0005-0000-0000-00008B000000}"/>
    <cellStyle name="40% - Accent5 2 2 2 2 3 2" xfId="2013" xr:uid="{5E1C0BF8-482C-4825-A929-A21CE2B5DF4E}"/>
    <cellStyle name="40% - Accent5 2 2 2 2 3 2 2" xfId="2578" xr:uid="{91F44EEF-2683-46D3-95BD-B06435C0F3D1}"/>
    <cellStyle name="40% - Accent5 2 2 2 2 3 2 2 2" xfId="26008" xr:uid="{B777CC24-7C1E-4371-ACD9-8FAE25D9C5BE}"/>
    <cellStyle name="40% - Accent5 2 2 2 2 3 2 2 3" xfId="37993" xr:uid="{F24C66C9-DBCD-4007-AE0B-73C7C63BA80A}"/>
    <cellStyle name="40% - Accent5 2 2 2 2 3 2 3" xfId="25450" xr:uid="{6590C74A-6A50-4CE7-9305-D8B0342C0038}"/>
    <cellStyle name="40% - Accent5 2 2 2 2 3 2 4" xfId="37428" xr:uid="{3BE49009-B4FE-44DA-9BB4-34B863826407}"/>
    <cellStyle name="40% - Accent5 2 2 2 2 3 3" xfId="2404" xr:uid="{6E67A291-1BFB-40AB-999A-EB7006CF328A}"/>
    <cellStyle name="40% - Accent5 2 2 2 2 3 3 2" xfId="25834" xr:uid="{BB66F1F0-3429-4107-B49A-2DB12AB82929}"/>
    <cellStyle name="40% - Accent5 2 2 2 2 3 3 3" xfId="37819" xr:uid="{2141EEF7-094E-4109-90AC-DED3F37053F6}"/>
    <cellStyle name="40% - Accent5 2 2 2 2 3 4" xfId="1745" xr:uid="{D433A002-8000-4BD4-84CF-D23D5F18407E}"/>
    <cellStyle name="40% - Accent5 2 2 2 2 3 5" xfId="25262" xr:uid="{B26D03E2-99AD-4ED4-8833-5B5A197BE4AC}"/>
    <cellStyle name="40% - Accent5 2 2 2 2 3 6" xfId="37169" xr:uid="{D4AAFDD3-465C-42C3-9701-577D9F29CEA9}"/>
    <cellStyle name="40% - Accent5 2 2 2 2 4" xfId="2014" xr:uid="{DB714789-C409-4B22-8612-CED972B38EC5}"/>
    <cellStyle name="40% - Accent5 2 2 2 2 4 2" xfId="2579" xr:uid="{B87FDCBD-7D1B-4492-8E64-E727D0E087D1}"/>
    <cellStyle name="40% - Accent5 2 2 2 2 4 2 2" xfId="26009" xr:uid="{B1F7C618-9884-4F8A-88F0-30779FD758E6}"/>
    <cellStyle name="40% - Accent5 2 2 2 2 4 2 3" xfId="37994" xr:uid="{BDEBF451-D050-438C-9386-104D7D8EF845}"/>
    <cellStyle name="40% - Accent5 2 2 2 2 4 3" xfId="25451" xr:uid="{C400C60E-93AA-4C55-8145-4BAB6B4D3F42}"/>
    <cellStyle name="40% - Accent5 2 2 2 2 4 4" xfId="37429" xr:uid="{78C86580-2B44-41F3-809A-3862A5A3E761}"/>
    <cellStyle name="40% - Accent5 2 2 2 2 5" xfId="2158" xr:uid="{EFA95A05-2EFB-4F9A-A4C7-ED27A134F7B6}"/>
    <cellStyle name="40% - Accent5 2 2 2 2 5 2" xfId="2722" xr:uid="{D2247F21-C307-4F9B-B50B-4923F45FB814}"/>
    <cellStyle name="40% - Accent5 2 2 2 2 5 2 2" xfId="26152" xr:uid="{66CF8EA6-F20E-4503-B341-D7B7DAFE477E}"/>
    <cellStyle name="40% - Accent5 2 2 2 2 5 2 3" xfId="38137" xr:uid="{A20D5434-FC0D-48D9-A099-55968FE0DAB5}"/>
    <cellStyle name="40% - Accent5 2 2 2 2 5 3" xfId="25594" xr:uid="{E60E49C1-36CF-4364-B2C3-05A37B19D3CE}"/>
    <cellStyle name="40% - Accent5 2 2 2 2 5 4" xfId="37573" xr:uid="{7F802D85-269F-4A04-A428-61144F6CEB1A}"/>
    <cellStyle name="40% - Accent5 2 2 2 2 6" xfId="2250" xr:uid="{BC8384DA-05D0-4F0E-B6EA-BB93007502DB}"/>
    <cellStyle name="40% - Accent5 2 2 2 2 6 2" xfId="2808" xr:uid="{FE3D18B1-3876-4410-8295-82B4DE49A9F2}"/>
    <cellStyle name="40% - Accent5 2 2 2 2 6 2 2" xfId="26238" xr:uid="{9578D3A4-C29A-4BEF-9EF2-E78999BF9A0A}"/>
    <cellStyle name="40% - Accent5 2 2 2 2 6 2 3" xfId="38223" xr:uid="{07BA7524-9A6E-45D1-A7D6-34265041653B}"/>
    <cellStyle name="40% - Accent5 2 2 2 2 6 3" xfId="25680" xr:uid="{BB731F56-83A4-4C07-B0C2-DA232573ADEA}"/>
    <cellStyle name="40% - Accent5 2 2 2 2 6 4" xfId="37665" xr:uid="{55C27F2D-27E7-4AAD-AE96-ECDB66C4136C}"/>
    <cellStyle name="40% - Accent5 2 2 2 2 7" xfId="2323" xr:uid="{E00BC54F-0CB8-4E5A-88D0-A6BF27A7DEEF}"/>
    <cellStyle name="40% - Accent5 2 2 2 2 7 2" xfId="25753" xr:uid="{7E1B62CA-8786-4D4D-9410-07B6CEFD89F7}"/>
    <cellStyle name="40% - Accent5 2 2 2 2 7 3" xfId="37738" xr:uid="{AA2577D1-DF85-45C7-8731-68AD654092DA}"/>
    <cellStyle name="40% - Accent5 2 2 2 2 8" xfId="784" xr:uid="{A8C67310-649C-4EA3-9490-97C8B8ADFC01}"/>
    <cellStyle name="40% - Accent5 2 2 2 2 9" xfId="25020" xr:uid="{6CF967B0-644B-46CC-92DE-C32179B1C3AC}"/>
    <cellStyle name="40% - Accent5 2 2 2 3" xfId="141" xr:uid="{00000000-0005-0000-0000-00008C000000}"/>
    <cellStyle name="40% - Accent5 2 2 2 3 2" xfId="142" xr:uid="{00000000-0005-0000-0000-00008D000000}"/>
    <cellStyle name="40% - Accent5 2 2 2 3 2 2" xfId="2015" xr:uid="{D61B0877-5487-4AA6-97B3-9E9C22799741}"/>
    <cellStyle name="40% - Accent5 2 2 2 3 2 2 2" xfId="2580" xr:uid="{6DAB905E-E86B-4F90-8445-31838815773A}"/>
    <cellStyle name="40% - Accent5 2 2 2 3 2 2 2 2" xfId="26010" xr:uid="{3059DB02-F4EA-4915-9788-A7ED810BF648}"/>
    <cellStyle name="40% - Accent5 2 2 2 3 2 2 2 3" xfId="37995" xr:uid="{32519888-2B4E-44CA-995D-135E993D72F0}"/>
    <cellStyle name="40% - Accent5 2 2 2 3 2 2 3" xfId="25452" xr:uid="{6A788B68-3F5F-48D8-9CC9-216CDB1CF73C}"/>
    <cellStyle name="40% - Accent5 2 2 2 3 2 2 4" xfId="37430" xr:uid="{12B9F86D-8B93-4AA2-B930-BC1A4998B189}"/>
    <cellStyle name="40% - Accent5 2 2 2 3 2 3" xfId="2448" xr:uid="{504D2813-3B32-4113-8E51-EE767DFB805C}"/>
    <cellStyle name="40% - Accent5 2 2 2 3 2 3 2" xfId="25878" xr:uid="{4121B1F2-BC34-402C-9032-386BC277ECDC}"/>
    <cellStyle name="40% - Accent5 2 2 2 3 2 3 3" xfId="37863" xr:uid="{CB29FF4C-3B64-4AB3-94A3-6C2FF968B7AC}"/>
    <cellStyle name="40% - Accent5 2 2 2 3 2 4" xfId="1787" xr:uid="{1678F7D9-E027-4FEF-9591-520267D6236D}"/>
    <cellStyle name="40% - Accent5 2 2 2 3 2 5" xfId="25304" xr:uid="{A97B89D2-5150-497E-A7D4-9AF224816FD1}"/>
    <cellStyle name="40% - Accent5 2 2 2 3 2 6" xfId="37211" xr:uid="{08E5C213-DA29-41D8-9BD3-F75FC02C134B}"/>
    <cellStyle name="40% - Accent5 2 2 2 3 3" xfId="2016" xr:uid="{49E2A3A6-BBF4-492B-B6DB-B98EF2298677}"/>
    <cellStyle name="40% - Accent5 2 2 2 3 3 2" xfId="2581" xr:uid="{9677497D-A244-41C2-BEB0-B66DDFB0F3CB}"/>
    <cellStyle name="40% - Accent5 2 2 2 3 3 2 2" xfId="26011" xr:uid="{8669D24B-9FF0-431C-91BE-74D67B3D3CF5}"/>
    <cellStyle name="40% - Accent5 2 2 2 3 3 2 3" xfId="37996" xr:uid="{773D73EA-7E01-4628-A33C-891BA2E56AED}"/>
    <cellStyle name="40% - Accent5 2 2 2 3 3 3" xfId="25453" xr:uid="{067FB6AE-608D-46A2-B6CD-120424513169}"/>
    <cellStyle name="40% - Accent5 2 2 2 3 3 4" xfId="37431" xr:uid="{F2CFAA6D-E740-4B17-AED9-4AE5B5B04E71}"/>
    <cellStyle name="40% - Accent5 2 2 2 3 4" xfId="2358" xr:uid="{AB4CA333-08D3-4E6C-9C87-0C45BE418738}"/>
    <cellStyle name="40% - Accent5 2 2 2 3 4 2" xfId="25788" xr:uid="{DB7E3F78-1300-464D-8885-12C666154F70}"/>
    <cellStyle name="40% - Accent5 2 2 2 3 4 3" xfId="37773" xr:uid="{9D983FF5-6EAC-436E-AE76-487B4B9FD901}"/>
    <cellStyle name="40% - Accent5 2 2 2 3 5" xfId="1650" xr:uid="{E3FA025D-839F-460C-881D-EA407AF03864}"/>
    <cellStyle name="40% - Accent5 2 2 2 3 5 2" xfId="25216" xr:uid="{D7C30035-55DB-465F-B887-3970D05DBA84}"/>
    <cellStyle name="40% - Accent5 2 2 2 3 5 3" xfId="37074" xr:uid="{41B30356-9FCC-486A-8B11-2E28297478BB}"/>
    <cellStyle name="40% - Accent5 2 2 2 3 6" xfId="24740" xr:uid="{24C2BCE2-4B23-4C1A-AB12-DE9F460ADD63}"/>
    <cellStyle name="40% - Accent5 2 2 2 3 6 2" xfId="35681" xr:uid="{5CA6B4ED-48CF-4BD4-A932-7B67531DBE83}"/>
    <cellStyle name="40% - Accent5 2 2 2 3 6 3" xfId="57985" xr:uid="{15401DCB-57C3-4ACF-B512-D4C76BAFC609}"/>
    <cellStyle name="40% - Accent5 2 2 2 3 7" xfId="1193" xr:uid="{ED07A5D5-C3CB-432E-86B0-763F610BB015}"/>
    <cellStyle name="40% - Accent5 2 2 2 3 8" xfId="25101" xr:uid="{A7325EDA-A4FF-4816-8AF4-12014C855C40}"/>
    <cellStyle name="40% - Accent5 2 2 2 3 9" xfId="36633" xr:uid="{40578E94-0726-49B6-89E9-67B3E1A28775}"/>
    <cellStyle name="40% - Accent5 2 2 2 4" xfId="143" xr:uid="{00000000-0005-0000-0000-00008E000000}"/>
    <cellStyle name="40% - Accent5 2 2 2 4 2" xfId="2017" xr:uid="{F45E6420-A59E-4930-A61D-04CDC08356ED}"/>
    <cellStyle name="40% - Accent5 2 2 2 4 2 2" xfId="2582" xr:uid="{16CF36FC-DA4B-42D5-8CD5-F791CEF44E7D}"/>
    <cellStyle name="40% - Accent5 2 2 2 4 2 2 2" xfId="26012" xr:uid="{F2A2EDD7-5FE0-4399-90AB-33FA6B867051}"/>
    <cellStyle name="40% - Accent5 2 2 2 4 2 2 3" xfId="37997" xr:uid="{59233730-F6C8-498D-B99F-F2D112DCAC36}"/>
    <cellStyle name="40% - Accent5 2 2 2 4 2 3" xfId="25454" xr:uid="{D60E97D5-F0CC-4CC9-80CB-B07FF5B4D117}"/>
    <cellStyle name="40% - Accent5 2 2 2 4 2 4" xfId="37432" xr:uid="{5EFABAFA-C3AF-484D-AC6B-4427C5C80DA7}"/>
    <cellStyle name="40% - Accent5 2 2 2 4 3" xfId="2403" xr:uid="{C3B6AA22-1B5F-47CA-81C4-8360E7284270}"/>
    <cellStyle name="40% - Accent5 2 2 2 4 3 2" xfId="25833" xr:uid="{3D0ADDA6-691C-4561-8C94-E37E0A486618}"/>
    <cellStyle name="40% - Accent5 2 2 2 4 3 3" xfId="37818" xr:uid="{C3B1C9C0-9F4E-414C-8174-2CC18A97C00B}"/>
    <cellStyle name="40% - Accent5 2 2 2 4 4" xfId="1744" xr:uid="{955DFD25-404F-41AC-860A-45A09AD56C83}"/>
    <cellStyle name="40% - Accent5 2 2 2 4 5" xfId="25261" xr:uid="{136BDCFF-EABC-4A6F-B120-3770A2138A4E}"/>
    <cellStyle name="40% - Accent5 2 2 2 4 6" xfId="37168" xr:uid="{846F1263-87A8-4B08-97EE-8047163AA577}"/>
    <cellStyle name="40% - Accent5 2 2 2 5" xfId="1870" xr:uid="{F82C7BEF-0FB1-4091-B6C9-DC0B1E1DF76D}"/>
    <cellStyle name="40% - Accent5 2 2 2 5 2" xfId="2512" xr:uid="{AA9CD819-90C0-4DD6-B0EB-2D4FFA26967B}"/>
    <cellStyle name="40% - Accent5 2 2 2 5 2 2" xfId="25942" xr:uid="{7D0A6744-92F7-43FE-9331-19D7B2516F1C}"/>
    <cellStyle name="40% - Accent5 2 2 2 5 2 3" xfId="37927" xr:uid="{F2AA9ED5-4D4A-4640-88E1-4C92C3996B89}"/>
    <cellStyle name="40% - Accent5 2 2 2 5 3" xfId="25354" xr:uid="{F75C6B18-7DF9-4B55-90FB-C935064DFBBE}"/>
    <cellStyle name="40% - Accent5 2 2 2 5 4" xfId="37292" xr:uid="{C947F48E-D422-4D4A-AE41-4961EADB3A02}"/>
    <cellStyle name="40% - Accent5 2 2 2 6" xfId="2141" xr:uid="{B8A49E32-0E2B-4EFD-A723-0449C0CCE966}"/>
    <cellStyle name="40% - Accent5 2 2 2 6 2" xfId="2706" xr:uid="{887CF093-70F8-4244-BEA7-F7CD1D873318}"/>
    <cellStyle name="40% - Accent5 2 2 2 6 2 2" xfId="26136" xr:uid="{9AEC1FB7-6E1B-4DFE-8CCB-1D20764CED91}"/>
    <cellStyle name="40% - Accent5 2 2 2 6 2 3" xfId="38121" xr:uid="{6003E507-4F52-4F29-A087-F4B1D7E929ED}"/>
    <cellStyle name="40% - Accent5 2 2 2 6 3" xfId="25578" xr:uid="{42641B5C-1F7E-48A8-9DA6-371366335B3C}"/>
    <cellStyle name="40% - Accent5 2 2 2 6 4" xfId="37556" xr:uid="{2A913840-C0C3-43E6-81EF-D546A9FFD1E0}"/>
    <cellStyle name="40% - Accent5 2 2 2 7" xfId="2234" xr:uid="{14E53415-2261-44B4-B1A1-72DA8850265F}"/>
    <cellStyle name="40% - Accent5 2 2 2 7 2" xfId="2792" xr:uid="{DC814962-4FEA-4629-894B-C445D20D9002}"/>
    <cellStyle name="40% - Accent5 2 2 2 7 2 2" xfId="26222" xr:uid="{84C95E10-4959-4BBF-94AA-1000BBDC7DC7}"/>
    <cellStyle name="40% - Accent5 2 2 2 7 2 3" xfId="38207" xr:uid="{712D6695-34EA-414F-A7A0-BB47652E29DC}"/>
    <cellStyle name="40% - Accent5 2 2 2 7 3" xfId="25664" xr:uid="{45718347-14D0-4375-95EF-9346CBC6C0B2}"/>
    <cellStyle name="40% - Accent5 2 2 2 7 4" xfId="37649" xr:uid="{DE8889DB-CA1C-4CFF-8134-6B66968139FD}"/>
    <cellStyle name="40% - Accent5 2 2 2 8" xfId="2306" xr:uid="{3F2B0B16-25D7-4164-9DF6-946CF243EA37}"/>
    <cellStyle name="40% - Accent5 2 2 2 8 2" xfId="25736" xr:uid="{539E06F4-1893-4AF6-AC30-98A00F27ABF5}"/>
    <cellStyle name="40% - Accent5 2 2 2 8 3" xfId="37721" xr:uid="{D27BAEDF-5297-4973-BCE2-92AC02B404EF}"/>
    <cellStyle name="40% - Accent5 2 2 2 9" xfId="619" xr:uid="{D8E3AEF6-C7BE-44C5-A10F-CC418D0A1870}"/>
    <cellStyle name="40% - Accent5 2 2 3" xfId="144" xr:uid="{00000000-0005-0000-0000-00008F000000}"/>
    <cellStyle name="40% - Accent5 2 2 3 2" xfId="1391" xr:uid="{046BC4CD-AB02-4692-A6F8-AC16729CAC9F}"/>
    <cellStyle name="40% - Accent5 2 2 4" xfId="145" xr:uid="{00000000-0005-0000-0000-000090000000}"/>
    <cellStyle name="40% - Accent5 2 2 4 10" xfId="36189" xr:uid="{3407DC75-3093-427C-B013-4FF974A715DD}"/>
    <cellStyle name="40% - Accent5 2 2 4 2" xfId="146" xr:uid="{00000000-0005-0000-0000-000091000000}"/>
    <cellStyle name="40% - Accent5 2 2 4 2 2" xfId="147" xr:uid="{00000000-0005-0000-0000-000092000000}"/>
    <cellStyle name="40% - Accent5 2 2 4 2 2 2" xfId="2018" xr:uid="{36DE40F4-07AE-4936-91B5-CCE063EF76E6}"/>
    <cellStyle name="40% - Accent5 2 2 4 2 2 2 2" xfId="2583" xr:uid="{4591224E-D7E9-4E19-B015-6122ED7626A5}"/>
    <cellStyle name="40% - Accent5 2 2 4 2 2 2 2 2" xfId="26013" xr:uid="{DC7B788A-010C-4CDB-A4A7-E230FE22AAA9}"/>
    <cellStyle name="40% - Accent5 2 2 4 2 2 2 2 3" xfId="37998" xr:uid="{98100CCA-8056-497F-BB8C-3AF679A87930}"/>
    <cellStyle name="40% - Accent5 2 2 4 2 2 2 3" xfId="25455" xr:uid="{E5C54653-206E-4662-B70C-9C074516E95E}"/>
    <cellStyle name="40% - Accent5 2 2 4 2 2 2 4" xfId="37433" xr:uid="{9393CF1E-C3AC-45CD-901D-A34039223121}"/>
    <cellStyle name="40% - Accent5 2 2 4 2 2 3" xfId="2450" xr:uid="{6CD51927-365C-4243-9470-02D8FE1F537E}"/>
    <cellStyle name="40% - Accent5 2 2 4 2 2 3 2" xfId="25880" xr:uid="{C1E5BF0D-9B75-4136-9447-B34A6CE4C298}"/>
    <cellStyle name="40% - Accent5 2 2 4 2 2 3 3" xfId="37865" xr:uid="{1B1C2E64-7938-4309-B075-0E69CF8FB48E}"/>
    <cellStyle name="40% - Accent5 2 2 4 2 2 4" xfId="1789" xr:uid="{4AE159CE-647F-402D-9085-1E9ABA6D3BA2}"/>
    <cellStyle name="40% - Accent5 2 2 4 2 2 5" xfId="25306" xr:uid="{931B1042-8427-4980-AEF7-1D6331D6EAED}"/>
    <cellStyle name="40% - Accent5 2 2 4 2 2 6" xfId="37213" xr:uid="{6827AAF5-39C5-41CB-A7B6-F3DAB50F5FC3}"/>
    <cellStyle name="40% - Accent5 2 2 4 2 3" xfId="2019" xr:uid="{6E035C68-37FB-4568-ABC4-AF47ABA2847D}"/>
    <cellStyle name="40% - Accent5 2 2 4 2 3 2" xfId="2584" xr:uid="{2217B44F-D1DC-4A47-A6F8-313D9B8D401C}"/>
    <cellStyle name="40% - Accent5 2 2 4 2 3 2 2" xfId="26014" xr:uid="{5A77E6E1-C22A-45C2-8A36-F640BA74B1DC}"/>
    <cellStyle name="40% - Accent5 2 2 4 2 3 2 3" xfId="37999" xr:uid="{743783FE-8631-4F49-B182-E43443A285F7}"/>
    <cellStyle name="40% - Accent5 2 2 4 2 3 3" xfId="25456" xr:uid="{58088FD7-516A-4AA3-B51E-42CA21F2B5E4}"/>
    <cellStyle name="40% - Accent5 2 2 4 2 3 4" xfId="37434" xr:uid="{DFFB5AB6-9A24-4612-B5EE-151B2A886CD6}"/>
    <cellStyle name="40% - Accent5 2 2 4 2 4" xfId="2360" xr:uid="{74A4B75F-92FA-4A9C-AEBA-F4143C02D29C}"/>
    <cellStyle name="40% - Accent5 2 2 4 2 4 2" xfId="25790" xr:uid="{6B50DFA1-5B67-470A-B65E-22EDBC715546}"/>
    <cellStyle name="40% - Accent5 2 2 4 2 4 3" xfId="37775" xr:uid="{70604775-6DC5-4772-9B79-9FFC624BE431}"/>
    <cellStyle name="40% - Accent5 2 2 4 2 5" xfId="1652" xr:uid="{85B5795B-6D67-41F9-879E-B757EB879D1E}"/>
    <cellStyle name="40% - Accent5 2 2 4 2 5 2" xfId="25218" xr:uid="{2F8E96BC-A19C-4B36-984E-EE94DB3CFE7E}"/>
    <cellStyle name="40% - Accent5 2 2 4 2 5 3" xfId="37076" xr:uid="{747E5A0D-DC05-47A5-AE27-1B7600265DDA}"/>
    <cellStyle name="40% - Accent5 2 2 4 2 6" xfId="24859" xr:uid="{E15C09D3-5F7B-4D51-B979-5964D13D8990}"/>
    <cellStyle name="40% - Accent5 2 2 4 2 6 2" xfId="35736" xr:uid="{26BDFC70-9D68-4995-B710-D04F6C66DDC1}"/>
    <cellStyle name="40% - Accent5 2 2 4 2 6 3" xfId="58096" xr:uid="{8DB48CBF-D31E-48D6-B821-5534E1080469}"/>
    <cellStyle name="40% - Accent5 2 2 4 2 7" xfId="1392" xr:uid="{C08A5947-3647-42B9-ADD1-1B9B51424A53}"/>
    <cellStyle name="40% - Accent5 2 2 4 2 8" xfId="25156" xr:uid="{EE4451AD-03F3-45FE-B051-327D280411CD}"/>
    <cellStyle name="40% - Accent5 2 2 4 2 9" xfId="36821" xr:uid="{2C98657F-3972-4D98-AA2C-4CA19C29F159}"/>
    <cellStyle name="40% - Accent5 2 2 4 3" xfId="148" xr:uid="{00000000-0005-0000-0000-000093000000}"/>
    <cellStyle name="40% - Accent5 2 2 4 3 2" xfId="2020" xr:uid="{15436D40-AB7C-4888-B526-7E2C738964F0}"/>
    <cellStyle name="40% - Accent5 2 2 4 3 2 2" xfId="2585" xr:uid="{C5E85A1F-D4FA-4FCD-83C7-0B569D15552F}"/>
    <cellStyle name="40% - Accent5 2 2 4 3 2 2 2" xfId="26015" xr:uid="{77AEE405-1AC7-4D9E-A434-D1C5CAACD6A1}"/>
    <cellStyle name="40% - Accent5 2 2 4 3 2 2 3" xfId="38000" xr:uid="{9EBE4A2E-3E62-4EC1-A749-C5AD95D3D28A}"/>
    <cellStyle name="40% - Accent5 2 2 4 3 2 3" xfId="25457" xr:uid="{38C03673-CD93-47BF-8DAA-4E5073F055A6}"/>
    <cellStyle name="40% - Accent5 2 2 4 3 2 4" xfId="37435" xr:uid="{E9154B4B-70F2-4791-9FA0-52252F45EDA1}"/>
    <cellStyle name="40% - Accent5 2 2 4 3 3" xfId="2405" xr:uid="{95F14141-C067-4B06-A8E6-56D8FC17C31C}"/>
    <cellStyle name="40% - Accent5 2 2 4 3 3 2" xfId="25835" xr:uid="{953DDADB-FAA3-4383-93A2-5FE30DB0B859}"/>
    <cellStyle name="40% - Accent5 2 2 4 3 3 3" xfId="37820" xr:uid="{768EF39B-5DC4-44A7-BB56-6A7BE33DFD8A}"/>
    <cellStyle name="40% - Accent5 2 2 4 3 4" xfId="1746" xr:uid="{A0A960CA-08F6-44B5-8015-E985471D81E5}"/>
    <cellStyle name="40% - Accent5 2 2 4 3 5" xfId="25263" xr:uid="{0C79F413-B928-4284-997B-954F94E53C48}"/>
    <cellStyle name="40% - Accent5 2 2 4 3 6" xfId="37170" xr:uid="{BA720FCD-6E61-4A5E-8B68-894710844A40}"/>
    <cellStyle name="40% - Accent5 2 2 4 4" xfId="2021" xr:uid="{4C3B4FD2-6DB7-47C9-A491-3FD53F6DAC00}"/>
    <cellStyle name="40% - Accent5 2 2 4 4 2" xfId="2586" xr:uid="{899B5ECA-FC39-43D3-8C6B-71155CF35DFB}"/>
    <cellStyle name="40% - Accent5 2 2 4 4 2 2" xfId="26016" xr:uid="{A78FFF3F-E46A-4C95-93B1-80EB4485BB27}"/>
    <cellStyle name="40% - Accent5 2 2 4 4 2 3" xfId="38001" xr:uid="{6E8AA1BB-A0C7-423F-ABBE-98BB41AA3274}"/>
    <cellStyle name="40% - Accent5 2 2 4 4 3" xfId="25458" xr:uid="{E6EB2064-6ED8-47C5-91FE-55FC6C68B3E4}"/>
    <cellStyle name="40% - Accent5 2 2 4 4 4" xfId="37436" xr:uid="{92C90378-F9C4-4E03-B43D-51D0C625AA49}"/>
    <cellStyle name="40% - Accent5 2 2 4 5" xfId="2159" xr:uid="{B469BDDB-794E-4B5D-8CC3-7B0B0EC8D8D5}"/>
    <cellStyle name="40% - Accent5 2 2 4 5 2" xfId="2723" xr:uid="{EAF0250F-F71B-46EF-A413-1526E1E22064}"/>
    <cellStyle name="40% - Accent5 2 2 4 5 2 2" xfId="26153" xr:uid="{A1F7E788-48C1-43CE-A088-34F6EDBB2C29}"/>
    <cellStyle name="40% - Accent5 2 2 4 5 2 3" xfId="38138" xr:uid="{5E047623-94E2-4717-BD45-B885ADB12120}"/>
    <cellStyle name="40% - Accent5 2 2 4 5 3" xfId="25595" xr:uid="{85CF368A-4985-4B0B-B417-F0FFF337638E}"/>
    <cellStyle name="40% - Accent5 2 2 4 5 4" xfId="37574" xr:uid="{3DB54A6E-1630-4C39-AE9D-4A6E14019178}"/>
    <cellStyle name="40% - Accent5 2 2 4 6" xfId="2251" xr:uid="{16ECF2A2-EEEF-444C-B072-D5E2430D8E7F}"/>
    <cellStyle name="40% - Accent5 2 2 4 6 2" xfId="2809" xr:uid="{0046A651-248A-4CA5-84B0-22EE013FCE79}"/>
    <cellStyle name="40% - Accent5 2 2 4 6 2 2" xfId="26239" xr:uid="{A9F36F45-B60A-4269-8EBD-F2146B407BCD}"/>
    <cellStyle name="40% - Accent5 2 2 4 6 2 3" xfId="38224" xr:uid="{99BAE867-F5D9-419E-BBA1-719188797856}"/>
    <cellStyle name="40% - Accent5 2 2 4 6 3" xfId="25681" xr:uid="{C66A1C06-00C8-4B72-8A5F-DD0E5CE7AE14}"/>
    <cellStyle name="40% - Accent5 2 2 4 6 4" xfId="37666" xr:uid="{1287AE73-A202-49C5-B94E-297BCDA676EC}"/>
    <cellStyle name="40% - Accent5 2 2 4 7" xfId="2324" xr:uid="{32F6E114-68BF-4E89-A40B-A246E75E6F72}"/>
    <cellStyle name="40% - Accent5 2 2 4 7 2" xfId="25754" xr:uid="{3C9ED338-A1ED-435B-B5CD-50585E8D6E9E}"/>
    <cellStyle name="40% - Accent5 2 2 4 7 3" xfId="37739" xr:uid="{6AD542C2-6BFE-402B-AD6E-912DE825BC28}"/>
    <cellStyle name="40% - Accent5 2 2 4 8" xfId="785" xr:uid="{B573D68A-5760-44F7-A031-940788BB833C}"/>
    <cellStyle name="40% - Accent5 2 2 4 9" xfId="25021" xr:uid="{AC15422B-B9C6-42A6-BB06-A1C9490B1DA8}"/>
    <cellStyle name="40% - Accent5 2 2 5" xfId="149" xr:uid="{00000000-0005-0000-0000-000094000000}"/>
    <cellStyle name="40% - Accent5 2 2 5 2" xfId="150" xr:uid="{00000000-0005-0000-0000-000095000000}"/>
    <cellStyle name="40% - Accent5 2 2 5 2 2" xfId="2022" xr:uid="{36BC8ACF-16DA-44F5-8155-E1488116EB4D}"/>
    <cellStyle name="40% - Accent5 2 2 5 2 2 2" xfId="2587" xr:uid="{DBE1262A-6EBF-4031-93A4-298F4A895498}"/>
    <cellStyle name="40% - Accent5 2 2 5 2 2 2 2" xfId="26017" xr:uid="{176923B5-38E8-4872-A7C3-0061429C420A}"/>
    <cellStyle name="40% - Accent5 2 2 5 2 2 2 3" xfId="38002" xr:uid="{5472752A-2DB7-40F0-B5C2-97271E968F8F}"/>
    <cellStyle name="40% - Accent5 2 2 5 2 2 3" xfId="25459" xr:uid="{92A5462F-5675-4EF3-9264-9BADCA003792}"/>
    <cellStyle name="40% - Accent5 2 2 5 2 2 4" xfId="37437" xr:uid="{6B3BD4D1-6ED2-4D97-91B3-30E176B3B6E8}"/>
    <cellStyle name="40% - Accent5 2 2 5 2 3" xfId="2447" xr:uid="{65066106-FFD8-4B60-A5BF-03D666E277BF}"/>
    <cellStyle name="40% - Accent5 2 2 5 2 3 2" xfId="25877" xr:uid="{ED9EBFB8-48F8-49D9-AB14-599C57D9C47E}"/>
    <cellStyle name="40% - Accent5 2 2 5 2 3 3" xfId="37862" xr:uid="{326ED771-81D8-455D-9CED-F2F150B09009}"/>
    <cellStyle name="40% - Accent5 2 2 5 2 4" xfId="1786" xr:uid="{593CAD37-38FA-4A4F-85ED-EDEBA01B7F90}"/>
    <cellStyle name="40% - Accent5 2 2 5 2 5" xfId="25303" xr:uid="{5CAEB0D4-3232-4564-B875-BDE56ED4036C}"/>
    <cellStyle name="40% - Accent5 2 2 5 2 6" xfId="37210" xr:uid="{9F67C805-A708-423D-9753-AD80DA93F756}"/>
    <cellStyle name="40% - Accent5 2 2 5 3" xfId="2023" xr:uid="{A04B4720-176F-45D1-8C8C-F5A1112B88AC}"/>
    <cellStyle name="40% - Accent5 2 2 5 3 2" xfId="2588" xr:uid="{CDE65173-BF35-4AA9-BAB0-05FC9F5EDF18}"/>
    <cellStyle name="40% - Accent5 2 2 5 3 2 2" xfId="26018" xr:uid="{2D9AB282-B075-4260-BD10-FC26AAEA6D76}"/>
    <cellStyle name="40% - Accent5 2 2 5 3 2 3" xfId="38003" xr:uid="{825F6E07-DE9E-486B-8555-4289ECC894B5}"/>
    <cellStyle name="40% - Accent5 2 2 5 3 3" xfId="25460" xr:uid="{1B3075C8-6623-4F37-8B98-381F519BE914}"/>
    <cellStyle name="40% - Accent5 2 2 5 3 4" xfId="37438" xr:uid="{FA5022A7-D85A-4EEB-A088-E9622A7C0A25}"/>
    <cellStyle name="40% - Accent5 2 2 5 4" xfId="2357" xr:uid="{6F898DEA-3C34-4D9B-B72D-D90AE4191C4A}"/>
    <cellStyle name="40% - Accent5 2 2 5 4 2" xfId="25787" xr:uid="{45F29062-D68F-4796-839C-2B9A4226E2D1}"/>
    <cellStyle name="40% - Accent5 2 2 5 4 3" xfId="37772" xr:uid="{74F55E04-6887-4F97-AEF6-724DAFAAAB5E}"/>
    <cellStyle name="40% - Accent5 2 2 5 5" xfId="1649" xr:uid="{65355FD9-A5F9-4AE7-AE03-8903FF7E6AE3}"/>
    <cellStyle name="40% - Accent5 2 2 5 5 2" xfId="25215" xr:uid="{61A19606-757A-4892-A220-5A7049AFED6D}"/>
    <cellStyle name="40% - Accent5 2 2 5 5 3" xfId="37073" xr:uid="{9869CE1D-C1E6-4A16-9B08-099571D50AD1}"/>
    <cellStyle name="40% - Accent5 2 2 5 6" xfId="24739" xr:uid="{AE695E9B-BC6C-448A-B772-AF14DE145F12}"/>
    <cellStyle name="40% - Accent5 2 2 5 6 2" xfId="35680" xr:uid="{8063EF1A-CE07-4CA1-99FC-3898A255ABE4}"/>
    <cellStyle name="40% - Accent5 2 2 5 6 3" xfId="57984" xr:uid="{10BA5166-CC03-492F-A880-B393BC9CD088}"/>
    <cellStyle name="40% - Accent5 2 2 5 7" xfId="1192" xr:uid="{8601C217-3169-4F41-9F00-CF152CFC7139}"/>
    <cellStyle name="40% - Accent5 2 2 5 8" xfId="25100" xr:uid="{E9799620-8AB2-4C96-A730-ADA50F3E8CD3}"/>
    <cellStyle name="40% - Accent5 2 2 5 9" xfId="36632" xr:uid="{3AB1FDF3-1AB5-4384-A22A-10571957A030}"/>
    <cellStyle name="40% - Accent5 2 2 6" xfId="151" xr:uid="{00000000-0005-0000-0000-000096000000}"/>
    <cellStyle name="40% - Accent5 2 2 6 2" xfId="2024" xr:uid="{3C56CCB7-DEA5-411A-B262-28D767385D05}"/>
    <cellStyle name="40% - Accent5 2 2 6 2 2" xfId="2589" xr:uid="{9895B01D-CD4E-4C1C-8B5A-C14C23E2EC40}"/>
    <cellStyle name="40% - Accent5 2 2 6 2 2 2" xfId="26019" xr:uid="{F8A4AF8D-287F-4A61-AD57-11E3C3294F0E}"/>
    <cellStyle name="40% - Accent5 2 2 6 2 2 3" xfId="38004" xr:uid="{3B4EE268-62AE-41BF-B610-7C0DBBAF6413}"/>
    <cellStyle name="40% - Accent5 2 2 6 2 3" xfId="25461" xr:uid="{51A184BB-2528-41BF-B087-EE0E7488D2AF}"/>
    <cellStyle name="40% - Accent5 2 2 6 2 4" xfId="37439" xr:uid="{15AEC30A-5D6D-429D-9E29-16003B93D6BE}"/>
    <cellStyle name="40% - Accent5 2 2 6 3" xfId="2402" xr:uid="{8F21230C-202C-426D-9851-ABAD8C50FEC2}"/>
    <cellStyle name="40% - Accent5 2 2 6 3 2" xfId="25832" xr:uid="{B3EDB059-0CAD-4367-AFA8-61E096809736}"/>
    <cellStyle name="40% - Accent5 2 2 6 3 3" xfId="37817" xr:uid="{68B46445-6FB3-40CD-A1B9-475D4BFFB426}"/>
    <cellStyle name="40% - Accent5 2 2 6 4" xfId="1743" xr:uid="{6351C7A7-B166-4D29-88AD-81C9BF695890}"/>
    <cellStyle name="40% - Accent5 2 2 6 5" xfId="25260" xr:uid="{428B52B4-20F9-42CB-A0F5-454D74D77CFB}"/>
    <cellStyle name="40% - Accent5 2 2 6 6" xfId="37167" xr:uid="{5ED6ED1B-0C80-4E21-87F7-49B3A8506E43}"/>
    <cellStyle name="40% - Accent5 2 2 7" xfId="1869" xr:uid="{6D47A201-BD2D-4C67-BB6A-E84FBE862B3A}"/>
    <cellStyle name="40% - Accent5 2 2 7 2" xfId="2511" xr:uid="{B49D208C-FEEC-46F5-A20D-01FC10264889}"/>
    <cellStyle name="40% - Accent5 2 2 7 2 2" xfId="25941" xr:uid="{C13B0B92-B513-4574-A3BC-EE2588B0FCA5}"/>
    <cellStyle name="40% - Accent5 2 2 7 2 3" xfId="37926" xr:uid="{9C3DBD7F-01E3-475D-BDC2-22EFBE87C97F}"/>
    <cellStyle name="40% - Accent5 2 2 7 3" xfId="25353" xr:uid="{EF50B311-A87A-4F9B-830C-0A41A5D843A9}"/>
    <cellStyle name="40% - Accent5 2 2 7 4" xfId="37291" xr:uid="{B3943E70-6D89-4053-901C-B708E8197AEF}"/>
    <cellStyle name="40% - Accent5 2 2 8" xfId="2140" xr:uid="{5053E422-1139-4614-A1BE-AD05765D894A}"/>
    <cellStyle name="40% - Accent5 2 2 8 2" xfId="2705" xr:uid="{36D330F3-7A0A-41AA-B1DA-0391C98070E1}"/>
    <cellStyle name="40% - Accent5 2 2 8 2 2" xfId="26135" xr:uid="{54D97AEC-B6EE-427F-A56F-A96AD1CE8DE3}"/>
    <cellStyle name="40% - Accent5 2 2 8 2 3" xfId="38120" xr:uid="{F32BC3F0-00C7-4CC0-A884-BE07783AE4B1}"/>
    <cellStyle name="40% - Accent5 2 2 8 3" xfId="25577" xr:uid="{296CFD6E-DE17-407B-951E-8D11D71DF4E6}"/>
    <cellStyle name="40% - Accent5 2 2 8 4" xfId="37555" xr:uid="{BD31114E-FFE2-4F82-B76E-D6459A299C83}"/>
    <cellStyle name="40% - Accent5 2 2 9" xfId="2233" xr:uid="{CC6C5FFC-43A7-4053-A9BF-79EAB8BD128D}"/>
    <cellStyle name="40% - Accent5 2 2 9 2" xfId="2791" xr:uid="{597D5E1B-752D-4E87-B5E4-9B53BAFC753B}"/>
    <cellStyle name="40% - Accent5 2 2 9 2 2" xfId="26221" xr:uid="{E52D0A74-F805-4EA9-83A9-7060958060A0}"/>
    <cellStyle name="40% - Accent5 2 2 9 2 3" xfId="38206" xr:uid="{506A557F-05A0-4629-80A4-A9E68170381C}"/>
    <cellStyle name="40% - Accent5 2 2 9 3" xfId="25663" xr:uid="{66D778A9-0953-4925-B2AE-C4BDFE692A4E}"/>
    <cellStyle name="40% - Accent5 2 2 9 4" xfId="37648" xr:uid="{0FCFB341-1AC2-4E56-95B5-3D21E17BCB97}"/>
    <cellStyle name="40% - Accent5 2 3" xfId="152" xr:uid="{00000000-0005-0000-0000-000097000000}"/>
    <cellStyle name="40% - Accent5 2 3 10" xfId="24967" xr:uid="{E53C4FF0-FE8A-4A7D-AD42-EA494072B51E}"/>
    <cellStyle name="40% - Accent5 2 3 11" xfId="35999" xr:uid="{16E0AE9D-BE82-43A4-9168-CE8F7E0D8369}"/>
    <cellStyle name="40% - Accent5 2 3 2" xfId="153" xr:uid="{00000000-0005-0000-0000-000098000000}"/>
    <cellStyle name="40% - Accent5 2 3 2 10" xfId="36190" xr:uid="{E2FD53C4-A5DD-49DD-90DF-1D04F45F0FB1}"/>
    <cellStyle name="40% - Accent5 2 3 2 2" xfId="154" xr:uid="{00000000-0005-0000-0000-000099000000}"/>
    <cellStyle name="40% - Accent5 2 3 2 2 2" xfId="155" xr:uid="{00000000-0005-0000-0000-00009A000000}"/>
    <cellStyle name="40% - Accent5 2 3 2 2 2 2" xfId="2025" xr:uid="{4AA8A893-187E-4088-8635-3620DD8BCE79}"/>
    <cellStyle name="40% - Accent5 2 3 2 2 2 2 2" xfId="2590" xr:uid="{0BE80F9B-84CD-4AD5-942D-7E42F96629CE}"/>
    <cellStyle name="40% - Accent5 2 3 2 2 2 2 2 2" xfId="26020" xr:uid="{5E56EC92-E221-4F55-9AA9-FE4AE530434C}"/>
    <cellStyle name="40% - Accent5 2 3 2 2 2 2 2 3" xfId="38005" xr:uid="{01833931-E382-4955-BC4D-01EA5B130639}"/>
    <cellStyle name="40% - Accent5 2 3 2 2 2 2 3" xfId="25462" xr:uid="{EA3F52D2-298F-4DC7-BBCD-9DB0BB995716}"/>
    <cellStyle name="40% - Accent5 2 3 2 2 2 2 4" xfId="37440" xr:uid="{ED007E9F-8B95-42D1-8075-0C90AAFB7C1C}"/>
    <cellStyle name="40% - Accent5 2 3 2 2 2 3" xfId="2452" xr:uid="{37837824-CDB0-4B30-8058-636DB1918864}"/>
    <cellStyle name="40% - Accent5 2 3 2 2 2 3 2" xfId="25882" xr:uid="{8BA08AFE-B0FF-4A09-84CD-C4EE1EB3D088}"/>
    <cellStyle name="40% - Accent5 2 3 2 2 2 3 3" xfId="37867" xr:uid="{FFDA89CB-FC67-4AD9-8823-11902DEBB039}"/>
    <cellStyle name="40% - Accent5 2 3 2 2 2 4" xfId="1791" xr:uid="{4AE0D9D0-40AD-4599-BAA3-C2C8D8280917}"/>
    <cellStyle name="40% - Accent5 2 3 2 2 2 5" xfId="25308" xr:uid="{847DC77D-7E92-4FF6-AE3B-0533D03C59A0}"/>
    <cellStyle name="40% - Accent5 2 3 2 2 2 6" xfId="37215" xr:uid="{08CB2C40-3748-4F2F-AB3B-E8179DB47CCB}"/>
    <cellStyle name="40% - Accent5 2 3 2 2 3" xfId="2026" xr:uid="{32D42C57-6AF8-4EE3-8006-AF9B7D11510F}"/>
    <cellStyle name="40% - Accent5 2 3 2 2 3 2" xfId="2591" xr:uid="{8668FF4F-D7A2-4B6A-97D1-51E96B98A716}"/>
    <cellStyle name="40% - Accent5 2 3 2 2 3 2 2" xfId="26021" xr:uid="{84266907-EF04-40F5-95BD-ABE07FA580EB}"/>
    <cellStyle name="40% - Accent5 2 3 2 2 3 2 3" xfId="38006" xr:uid="{2622CB43-63BB-4644-825D-B82D39BCE4A2}"/>
    <cellStyle name="40% - Accent5 2 3 2 2 3 3" xfId="25463" xr:uid="{D5B70A63-D1C9-4211-A301-E8A17376E056}"/>
    <cellStyle name="40% - Accent5 2 3 2 2 3 4" xfId="37441" xr:uid="{FDDAF8CD-3BBA-4D52-9186-797CC43ED93B}"/>
    <cellStyle name="40% - Accent5 2 3 2 2 4" xfId="2362" xr:uid="{1F76530D-EDE9-452A-9460-681DE7BF69CF}"/>
    <cellStyle name="40% - Accent5 2 3 2 2 4 2" xfId="25792" xr:uid="{95021A26-688F-415D-85F7-284488D79B5E}"/>
    <cellStyle name="40% - Accent5 2 3 2 2 4 3" xfId="37777" xr:uid="{CC57F831-A3A8-43F7-A9A6-BB7AD7D9B191}"/>
    <cellStyle name="40% - Accent5 2 3 2 2 5" xfId="1654" xr:uid="{02E3FBB3-A71C-446B-9B58-79FB432A6897}"/>
    <cellStyle name="40% - Accent5 2 3 2 2 5 2" xfId="25220" xr:uid="{8B6C00D9-E11F-498F-AA6D-8CACBF54B5A8}"/>
    <cellStyle name="40% - Accent5 2 3 2 2 5 3" xfId="37078" xr:uid="{CE63DB71-38CC-4B16-95F6-F957C958ED26}"/>
    <cellStyle name="40% - Accent5 2 3 2 2 6" xfId="24860" xr:uid="{0F6FD925-41D9-416C-9110-F30A44D4253C}"/>
    <cellStyle name="40% - Accent5 2 3 2 2 6 2" xfId="35737" xr:uid="{9DC90CC3-F72D-4486-B002-7A48C31FAEE8}"/>
    <cellStyle name="40% - Accent5 2 3 2 2 6 3" xfId="58097" xr:uid="{B4321F66-8E4D-4D58-A90D-6CEF2F4FC089}"/>
    <cellStyle name="40% - Accent5 2 3 2 2 7" xfId="1393" xr:uid="{796233E6-7BB1-4CD0-8FF7-9496C5B5A941}"/>
    <cellStyle name="40% - Accent5 2 3 2 2 8" xfId="25157" xr:uid="{B8A8D29A-BA96-43D2-AE80-406C514F67D6}"/>
    <cellStyle name="40% - Accent5 2 3 2 2 9" xfId="36822" xr:uid="{4AE6C2AA-FE4E-4409-9530-43C53E104D4A}"/>
    <cellStyle name="40% - Accent5 2 3 2 3" xfId="156" xr:uid="{00000000-0005-0000-0000-00009B000000}"/>
    <cellStyle name="40% - Accent5 2 3 2 3 2" xfId="2027" xr:uid="{82454947-A82B-4884-9E44-0087D79B9677}"/>
    <cellStyle name="40% - Accent5 2 3 2 3 2 2" xfId="2592" xr:uid="{1D39864A-D4D8-4F44-A19A-7DA90843008A}"/>
    <cellStyle name="40% - Accent5 2 3 2 3 2 2 2" xfId="26022" xr:uid="{BEC574D9-0BB2-414F-8BF1-B8468B120E75}"/>
    <cellStyle name="40% - Accent5 2 3 2 3 2 2 3" xfId="38007" xr:uid="{EC3E9141-E6F6-4CB3-8F68-9D7BF0003A57}"/>
    <cellStyle name="40% - Accent5 2 3 2 3 2 3" xfId="25464" xr:uid="{5C0BCF04-D7D3-4996-A2D2-F828477462F4}"/>
    <cellStyle name="40% - Accent5 2 3 2 3 2 4" xfId="37442" xr:uid="{9F785102-EA0C-4953-9509-DA83920EED43}"/>
    <cellStyle name="40% - Accent5 2 3 2 3 3" xfId="2407" xr:uid="{F08C3D2E-C414-4968-B47E-C7177AE6F285}"/>
    <cellStyle name="40% - Accent5 2 3 2 3 3 2" xfId="25837" xr:uid="{C81182E1-EB49-4E3F-9FAD-B7A0CD225F01}"/>
    <cellStyle name="40% - Accent5 2 3 2 3 3 3" xfId="37822" xr:uid="{E59B6955-F020-4BCD-9F83-17D9A303DBFC}"/>
    <cellStyle name="40% - Accent5 2 3 2 3 4" xfId="1748" xr:uid="{2D8139AC-A4E8-4223-9493-836B8E1734D6}"/>
    <cellStyle name="40% - Accent5 2 3 2 3 5" xfId="25265" xr:uid="{FC254262-E8CE-4EA3-8E85-B3E760B237D0}"/>
    <cellStyle name="40% - Accent5 2 3 2 3 6" xfId="37172" xr:uid="{B1353E91-1A9F-4B71-A3D7-77D3A01A0FC1}"/>
    <cellStyle name="40% - Accent5 2 3 2 4" xfId="2028" xr:uid="{92A1CEC8-312F-446F-AB21-6FC97975CA3E}"/>
    <cellStyle name="40% - Accent5 2 3 2 4 2" xfId="2593" xr:uid="{871CE1FB-8BD5-4A91-9CF3-E9DE66EFFE49}"/>
    <cellStyle name="40% - Accent5 2 3 2 4 2 2" xfId="26023" xr:uid="{2106F775-ECD0-4015-BB11-F8ABDE3408EF}"/>
    <cellStyle name="40% - Accent5 2 3 2 4 2 3" xfId="38008" xr:uid="{A1132011-7926-4EB3-9D48-B5F7265946A6}"/>
    <cellStyle name="40% - Accent5 2 3 2 4 3" xfId="25465" xr:uid="{5D0118F6-E70E-4674-BE60-AC730D2E5EDA}"/>
    <cellStyle name="40% - Accent5 2 3 2 4 4" xfId="37443" xr:uid="{292D3E92-EF5C-4F5C-A7D2-1F4D52959FA6}"/>
    <cellStyle name="40% - Accent5 2 3 2 5" xfId="2160" xr:uid="{011BC20E-0EF5-4A2A-A4AD-F6951F0863C1}"/>
    <cellStyle name="40% - Accent5 2 3 2 5 2" xfId="2724" xr:uid="{7345BD37-6C41-4CAC-8D77-DA3A5C6A9DA6}"/>
    <cellStyle name="40% - Accent5 2 3 2 5 2 2" xfId="26154" xr:uid="{1A439F86-5913-486A-B08A-34647C650FEB}"/>
    <cellStyle name="40% - Accent5 2 3 2 5 2 3" xfId="38139" xr:uid="{3ACCF5B7-7139-4C47-B5AD-BC48CCCF9CCF}"/>
    <cellStyle name="40% - Accent5 2 3 2 5 3" xfId="25596" xr:uid="{A7DAE296-6CF9-4A2F-A85A-16C0D0A9B124}"/>
    <cellStyle name="40% - Accent5 2 3 2 5 4" xfId="37575" xr:uid="{CDAB0BA9-BB57-48A2-A796-46F923D146D0}"/>
    <cellStyle name="40% - Accent5 2 3 2 6" xfId="2252" xr:uid="{D076B01B-E2DF-45C3-8AD9-A9C6B188703A}"/>
    <cellStyle name="40% - Accent5 2 3 2 6 2" xfId="2810" xr:uid="{668ADF5C-B29F-4EA8-AABB-EF669480A498}"/>
    <cellStyle name="40% - Accent5 2 3 2 6 2 2" xfId="26240" xr:uid="{7A53FFAE-8F2C-4160-A7E1-F68572AA1370}"/>
    <cellStyle name="40% - Accent5 2 3 2 6 2 3" xfId="38225" xr:uid="{D9D1A3F1-5068-4E56-9E1F-009CF057FC90}"/>
    <cellStyle name="40% - Accent5 2 3 2 6 3" xfId="25682" xr:uid="{5A532D19-11F1-4F50-8733-60C2119D5F88}"/>
    <cellStyle name="40% - Accent5 2 3 2 6 4" xfId="37667" xr:uid="{E57B19DF-5A12-4467-ACF6-E0DE7F6BE499}"/>
    <cellStyle name="40% - Accent5 2 3 2 7" xfId="2325" xr:uid="{0C566A46-DBA7-418E-B618-373B36E294A5}"/>
    <cellStyle name="40% - Accent5 2 3 2 7 2" xfId="25755" xr:uid="{31F5EF11-196C-4505-B994-A9233DFA2AF1}"/>
    <cellStyle name="40% - Accent5 2 3 2 7 3" xfId="37740" xr:uid="{C7AC650B-4C27-4EC6-BE02-480A4C29F4DE}"/>
    <cellStyle name="40% - Accent5 2 3 2 8" xfId="786" xr:uid="{585615E4-49BF-492B-8D9A-9DDC58F8E8A2}"/>
    <cellStyle name="40% - Accent5 2 3 2 9" xfId="25022" xr:uid="{E2462EAB-6577-4356-B0D9-F4DC7F66AD1E}"/>
    <cellStyle name="40% - Accent5 2 3 3" xfId="157" xr:uid="{00000000-0005-0000-0000-00009C000000}"/>
    <cellStyle name="40% - Accent5 2 3 3 2" xfId="158" xr:uid="{00000000-0005-0000-0000-00009D000000}"/>
    <cellStyle name="40% - Accent5 2 3 3 2 2" xfId="2029" xr:uid="{4BCECB9B-4859-47EA-9387-5B0AC8000E22}"/>
    <cellStyle name="40% - Accent5 2 3 3 2 2 2" xfId="2594" xr:uid="{8141CC15-6810-4EC0-957F-CFC226EECDCF}"/>
    <cellStyle name="40% - Accent5 2 3 3 2 2 2 2" xfId="26024" xr:uid="{54C247BC-B481-482D-A564-70791A85A7B3}"/>
    <cellStyle name="40% - Accent5 2 3 3 2 2 2 3" xfId="38009" xr:uid="{409CAF26-01ED-40AE-9738-DCCB02F85539}"/>
    <cellStyle name="40% - Accent5 2 3 3 2 2 3" xfId="25466" xr:uid="{7E1E7647-2B09-405E-9ACD-F0A83B2107A8}"/>
    <cellStyle name="40% - Accent5 2 3 3 2 2 4" xfId="37444" xr:uid="{5CE35D64-822C-4ED0-A840-149874A5461F}"/>
    <cellStyle name="40% - Accent5 2 3 3 2 3" xfId="2451" xr:uid="{A54A8595-2EDC-4C1F-9E1B-BA6443ACDBFF}"/>
    <cellStyle name="40% - Accent5 2 3 3 2 3 2" xfId="25881" xr:uid="{AC4A7F17-0379-494A-99EB-72F3693315A6}"/>
    <cellStyle name="40% - Accent5 2 3 3 2 3 3" xfId="37866" xr:uid="{DEDD9530-B584-4B9B-88FC-8BF2955CA700}"/>
    <cellStyle name="40% - Accent5 2 3 3 2 4" xfId="1790" xr:uid="{DCA3535C-415B-484A-A5AC-7D4EA10BA861}"/>
    <cellStyle name="40% - Accent5 2 3 3 2 5" xfId="25307" xr:uid="{8E38A75B-602B-4F8C-A57F-D20F4B977216}"/>
    <cellStyle name="40% - Accent5 2 3 3 2 6" xfId="37214" xr:uid="{9A00E270-3F44-451F-A724-BCC8A6044F81}"/>
    <cellStyle name="40% - Accent5 2 3 3 3" xfId="2030" xr:uid="{34807248-97B2-4AED-B290-E54E13F7487C}"/>
    <cellStyle name="40% - Accent5 2 3 3 3 2" xfId="2595" xr:uid="{FF66AF5A-1C26-41A7-9B51-CA8434FF2D6B}"/>
    <cellStyle name="40% - Accent5 2 3 3 3 2 2" xfId="26025" xr:uid="{C6D3163D-ECB0-48C7-B81B-10F58C226E16}"/>
    <cellStyle name="40% - Accent5 2 3 3 3 2 3" xfId="38010" xr:uid="{114FE988-E240-4BF9-8E75-1CFA458AD291}"/>
    <cellStyle name="40% - Accent5 2 3 3 3 3" xfId="25467" xr:uid="{A3EC443A-69B1-43E0-9B6E-80DE22E53848}"/>
    <cellStyle name="40% - Accent5 2 3 3 3 4" xfId="37445" xr:uid="{F0661042-9CCA-4F3A-9ECA-BFD7AE1E3AC2}"/>
    <cellStyle name="40% - Accent5 2 3 3 4" xfId="2361" xr:uid="{06979A4D-06CF-4466-8053-A176992840BD}"/>
    <cellStyle name="40% - Accent5 2 3 3 4 2" xfId="25791" xr:uid="{68B7EE3A-BD7B-4CAE-AE6A-4E625A7771A2}"/>
    <cellStyle name="40% - Accent5 2 3 3 4 3" xfId="37776" xr:uid="{2D9A1A3E-355E-4875-B4B3-ABE303D51432}"/>
    <cellStyle name="40% - Accent5 2 3 3 5" xfId="1653" xr:uid="{B7BC6DE3-F591-4B9B-9E89-0CCA003F9424}"/>
    <cellStyle name="40% - Accent5 2 3 3 5 2" xfId="25219" xr:uid="{8D0523D1-FFDE-4649-996E-DDF115BDB901}"/>
    <cellStyle name="40% - Accent5 2 3 3 5 3" xfId="37077" xr:uid="{CE5B3A3D-9804-4A25-8118-126CDF2400D5}"/>
    <cellStyle name="40% - Accent5 2 3 3 6" xfId="24741" xr:uid="{0BD36EA7-1F96-4D17-95C7-87C44141FA11}"/>
    <cellStyle name="40% - Accent5 2 3 3 6 2" xfId="35682" xr:uid="{942C9ED0-142D-4B91-82D7-B0FCBE52864C}"/>
    <cellStyle name="40% - Accent5 2 3 3 6 3" xfId="57986" xr:uid="{BE5E32E3-E15A-428D-BA40-3214E65B2769}"/>
    <cellStyle name="40% - Accent5 2 3 3 7" xfId="1194" xr:uid="{1E534CF9-F65F-4666-98FD-9C8B2081170B}"/>
    <cellStyle name="40% - Accent5 2 3 3 8" xfId="25102" xr:uid="{BF6FC926-B550-4296-9E30-46F3CD2F394F}"/>
    <cellStyle name="40% - Accent5 2 3 3 9" xfId="36634" xr:uid="{BA20F0D3-9616-4A5C-8116-8CC1976C1B56}"/>
    <cellStyle name="40% - Accent5 2 3 4" xfId="159" xr:uid="{00000000-0005-0000-0000-00009E000000}"/>
    <cellStyle name="40% - Accent5 2 3 4 2" xfId="2031" xr:uid="{84CA137A-67CB-443D-ADD0-B9C5E0573727}"/>
    <cellStyle name="40% - Accent5 2 3 4 2 2" xfId="2596" xr:uid="{88B7D0BB-D8A8-4918-914B-6E3736A22E14}"/>
    <cellStyle name="40% - Accent5 2 3 4 2 2 2" xfId="26026" xr:uid="{9FC714E8-9D66-449E-9A38-59E19DB5EC7E}"/>
    <cellStyle name="40% - Accent5 2 3 4 2 2 3" xfId="38011" xr:uid="{C4ABA98C-8CBE-4D33-9B07-53734ECDDB92}"/>
    <cellStyle name="40% - Accent5 2 3 4 2 3" xfId="25468" xr:uid="{A3A69650-6701-4EAD-B41A-FBFB4CAC8EB8}"/>
    <cellStyle name="40% - Accent5 2 3 4 2 4" xfId="37446" xr:uid="{B73B97D5-5E95-4781-B4D1-4B4B42A071BF}"/>
    <cellStyle name="40% - Accent5 2 3 4 3" xfId="2406" xr:uid="{97C3DFA3-96BF-4233-B040-6BAA4EF2C177}"/>
    <cellStyle name="40% - Accent5 2 3 4 3 2" xfId="25836" xr:uid="{6F5C5BFC-F874-4FFE-AB7A-990CAD791D80}"/>
    <cellStyle name="40% - Accent5 2 3 4 3 3" xfId="37821" xr:uid="{D2264C7D-9D6E-45D5-8041-D0941EA3EB20}"/>
    <cellStyle name="40% - Accent5 2 3 4 4" xfId="1747" xr:uid="{BA4F75D3-2ACA-4287-A12F-B2D7430F4197}"/>
    <cellStyle name="40% - Accent5 2 3 4 5" xfId="25264" xr:uid="{8087D2D3-8FE4-4771-BE63-F5D54F1A7325}"/>
    <cellStyle name="40% - Accent5 2 3 4 6" xfId="37171" xr:uid="{840425E6-6C31-42AE-8BF5-85AF9BC62277}"/>
    <cellStyle name="40% - Accent5 2 3 5" xfId="1871" xr:uid="{8B5E94D3-9D78-4972-B1FF-E0B28DE767BD}"/>
    <cellStyle name="40% - Accent5 2 3 5 2" xfId="2513" xr:uid="{81ADE58E-8494-4C87-A72D-F9304BD1A48D}"/>
    <cellStyle name="40% - Accent5 2 3 5 2 2" xfId="25943" xr:uid="{7DE85A2F-2769-4085-8795-0A9754358F49}"/>
    <cellStyle name="40% - Accent5 2 3 5 2 3" xfId="37928" xr:uid="{322D4531-DBEA-434B-A2DB-F527B0C535D0}"/>
    <cellStyle name="40% - Accent5 2 3 5 3" xfId="25355" xr:uid="{FE749722-6CA5-4E32-A1BC-B922F80C4363}"/>
    <cellStyle name="40% - Accent5 2 3 5 4" xfId="37293" xr:uid="{A7785672-AD68-4DCD-9A3C-CA2045BDD4DB}"/>
    <cellStyle name="40% - Accent5 2 3 6" xfId="2142" xr:uid="{BF3C4D2A-D91D-4046-BCAB-7B30BEEA073E}"/>
    <cellStyle name="40% - Accent5 2 3 6 2" xfId="2707" xr:uid="{C3139324-5BFB-41E6-BA93-43FDCDD7262B}"/>
    <cellStyle name="40% - Accent5 2 3 6 2 2" xfId="26137" xr:uid="{37DD6DEE-9214-436F-AD6B-E6B3E0A69D05}"/>
    <cellStyle name="40% - Accent5 2 3 6 2 3" xfId="38122" xr:uid="{4FE08801-DDBA-4022-85A8-FBC13D9D53A2}"/>
    <cellStyle name="40% - Accent5 2 3 6 3" xfId="25579" xr:uid="{AB1A019A-8ED3-40F2-989D-E41318D8F7E1}"/>
    <cellStyle name="40% - Accent5 2 3 6 4" xfId="37557" xr:uid="{6283E3E8-7FD5-4A00-B8F7-A9904A716A8A}"/>
    <cellStyle name="40% - Accent5 2 3 7" xfId="2235" xr:uid="{AAFEF8FA-F1C7-4F79-921B-184A19353137}"/>
    <cellStyle name="40% - Accent5 2 3 7 2" xfId="2793" xr:uid="{FFBCF594-959D-4360-85D4-65402B7429D2}"/>
    <cellStyle name="40% - Accent5 2 3 7 2 2" xfId="26223" xr:uid="{DABD8030-2373-45B4-BE94-AE6F4B4DC016}"/>
    <cellStyle name="40% - Accent5 2 3 7 2 3" xfId="38208" xr:uid="{883C97D5-0B39-4321-88FC-3BAA4424D1CC}"/>
    <cellStyle name="40% - Accent5 2 3 7 3" xfId="25665" xr:uid="{44B9B0E9-E32A-47F6-99BE-32877CFE6383}"/>
    <cellStyle name="40% - Accent5 2 3 7 4" xfId="37650" xr:uid="{F08D9065-EF65-4E8D-9800-02473EE30433}"/>
    <cellStyle name="40% - Accent5 2 3 8" xfId="2307" xr:uid="{48B645D0-5B66-4925-8730-E9EAE7235111}"/>
    <cellStyle name="40% - Accent5 2 3 8 2" xfId="25737" xr:uid="{5ABC7DEF-6006-4407-BAD0-F1C332245372}"/>
    <cellStyle name="40% - Accent5 2 3 8 3" xfId="37722" xr:uid="{0E0F8367-8DB6-4491-8F33-BA0C670349EC}"/>
    <cellStyle name="40% - Accent5 2 3 9" xfId="620" xr:uid="{9F648ED1-9C1A-412A-9907-95F904668E46}"/>
    <cellStyle name="40% - Accent5 2 4" xfId="160" xr:uid="{00000000-0005-0000-0000-00009F000000}"/>
    <cellStyle name="40% - Accent5 2 4 2" xfId="899" xr:uid="{FCFA2501-289D-4710-8BFF-2A6827306575}"/>
    <cellStyle name="40% - Accent5 2 4 2 2" xfId="1550" xr:uid="{0AC934C5-ACB1-45B1-90F6-2F62D861472D}"/>
    <cellStyle name="40% - Accent5 2 4 2 2 2" xfId="2739" xr:uid="{BCDD0295-A41C-4454-BD3F-03D010A9DFE7}"/>
    <cellStyle name="40% - Accent5 2 4 2 2 2 2" xfId="26169" xr:uid="{DF84D885-BD93-497C-B031-24441750656F}"/>
    <cellStyle name="40% - Accent5 2 4 2 2 2 3" xfId="38154" xr:uid="{EFD42740-0DC3-4549-90FB-F7E6F7C53605}"/>
    <cellStyle name="40% - Accent5 2 4 2 2 3" xfId="2181" xr:uid="{DC30564A-21FF-4BE0-9200-5B928EF091C0}"/>
    <cellStyle name="40% - Accent5 2 4 2 2 3 2" xfId="25612" xr:uid="{B049DE07-B5BC-4C6A-AFBF-6EAA95C67CA7}"/>
    <cellStyle name="40% - Accent5 2 4 2 2 3 3" xfId="37596" xr:uid="{E0CC2B35-766D-4652-A24D-07CEBDBBEE45}"/>
    <cellStyle name="40% - Accent5 2 4 2 2 4" xfId="24889" xr:uid="{F9609DFB-65D6-4476-832F-AD9757015540}"/>
    <cellStyle name="40% - Accent5 2 4 2 2 4 2" xfId="35756" xr:uid="{BFDF0FA2-4BF9-4CD2-9247-08515871010A}"/>
    <cellStyle name="40% - Accent5 2 4 2 2 4 3" xfId="58126" xr:uid="{B58E3626-9690-4B44-8B4F-36AE5403FEFB}"/>
    <cellStyle name="40% - Accent5 2 4 2 2 5" xfId="25178" xr:uid="{0DCAE1B2-A76C-42DC-944B-B07E81547BB6}"/>
    <cellStyle name="40% - Accent5 2 4 2 2 6" xfId="36976" xr:uid="{9BBF13F2-7E12-4B7A-BCB0-78BAF476344A}"/>
    <cellStyle name="40% - Accent5 2 4 2 3" xfId="2267" xr:uid="{52320C42-9168-49BF-B654-FD25B5AFE397}"/>
    <cellStyle name="40% - Accent5 2 4 2 3 2" xfId="2825" xr:uid="{D3C90408-CF98-4466-BCDF-7CD85545E91C}"/>
    <cellStyle name="40% - Accent5 2 4 2 3 2 2" xfId="26255" xr:uid="{81359D8E-0CC4-4B59-A51B-9A876445163E}"/>
    <cellStyle name="40% - Accent5 2 4 2 3 2 3" xfId="38240" xr:uid="{08B77E57-651A-4098-A265-5B0FF42400AC}"/>
    <cellStyle name="40% - Accent5 2 4 2 3 3" xfId="25697" xr:uid="{1FDFEBEC-C90C-4F2D-86F5-241508A549F3}"/>
    <cellStyle name="40% - Accent5 2 4 2 3 4" xfId="37682" xr:uid="{CD6A7EF8-478B-415E-946C-33CF3AB2C072}"/>
    <cellStyle name="40% - Accent5 2 4 2 4" xfId="2510" xr:uid="{E6A1EDE9-DE82-43B5-A34C-B8AE2C88E002}"/>
    <cellStyle name="40% - Accent5 2 4 2 4 2" xfId="25940" xr:uid="{71F353E0-5708-4ADC-B1E0-4B4434BE1979}"/>
    <cellStyle name="40% - Accent5 2 4 2 4 3" xfId="37925" xr:uid="{26893BA3-78E5-4412-935D-E1C6B2CF8C9F}"/>
    <cellStyle name="40% - Accent5 2 4 2 5" xfId="25043" xr:uid="{00C48DDA-483D-4A9A-B3F6-B42CBC9488D5}"/>
    <cellStyle name="40% - Accent5 2 4 2 6" xfId="36346" xr:uid="{216064CF-5004-4885-B6AD-E66F0E3AEEF0}"/>
    <cellStyle name="40% - Accent5 2 4 3" xfId="787" xr:uid="{2CBBF5ED-9ADC-48D3-AE56-3166387B24D2}"/>
    <cellStyle name="40% - Accent5 2 4 3 2" xfId="1394" xr:uid="{5D13F9F4-8648-4A78-B9B4-71E2E1B83B35}"/>
    <cellStyle name="40% - Accent5 2 4 4" xfId="1191" xr:uid="{4A990D15-7FD4-4E51-A761-5BF253368B79}"/>
    <cellStyle name="40% - Accent5 2 4 4 2" xfId="2704" xr:uid="{4411115A-09DA-4006-ABBB-DFA94079FE9C}"/>
    <cellStyle name="40% - Accent5 2 4 4 2 2" xfId="26134" xr:uid="{F16F56BF-CF90-44A3-8B23-E10CB9D5F049}"/>
    <cellStyle name="40% - Accent5 2 4 4 2 3" xfId="38119" xr:uid="{5236CB74-3180-43A2-973E-580E6CFBDE92}"/>
    <cellStyle name="40% - Accent5 2 4 4 3" xfId="2139" xr:uid="{ED031161-94CA-4AEE-AF07-4F5A24EB4E69}"/>
    <cellStyle name="40% - Accent5 2 4 4 3 2" xfId="25576" xr:uid="{C2416A50-99D1-405C-9BDD-1993DD556B73}"/>
    <cellStyle name="40% - Accent5 2 4 4 3 3" xfId="37554" xr:uid="{296F36AB-287A-45AA-9EB1-89D096CCBB5D}"/>
    <cellStyle name="40% - Accent5 2 4 4 4" xfId="24738" xr:uid="{63EB3AF5-D997-4CB1-ABD1-1543BABC4929}"/>
    <cellStyle name="40% - Accent5 2 4 4 4 2" xfId="35679" xr:uid="{8F47C17C-E517-49AC-AC39-CBE7762A98FB}"/>
    <cellStyle name="40% - Accent5 2 4 4 4 3" xfId="57983" xr:uid="{68A13395-0242-4D81-BD9A-35D4C2BBF1FA}"/>
    <cellStyle name="40% - Accent5 2 4 4 5" xfId="25099" xr:uid="{4CFCBDA1-FE10-4C28-8C37-A001D9558A9B}"/>
    <cellStyle name="40% - Accent5 2 4 4 6" xfId="36631" xr:uid="{C97E8817-9ABC-46A6-9B56-8B661B85AF70}"/>
    <cellStyle name="40% - Accent5 2 4 5" xfId="2232" xr:uid="{4B65256F-BDF1-4C6B-BDDB-3E1F487ADF9E}"/>
    <cellStyle name="40% - Accent5 2 4 5 2" xfId="2790" xr:uid="{F6A0C8FD-0943-47E8-8354-1462B48218B3}"/>
    <cellStyle name="40% - Accent5 2 4 5 2 2" xfId="26220" xr:uid="{76478061-C008-42B0-9F2A-42E66DEFD961}"/>
    <cellStyle name="40% - Accent5 2 4 5 2 3" xfId="38205" xr:uid="{664FA081-4207-4848-8980-19ECE3C74327}"/>
    <cellStyle name="40% - Accent5 2 4 5 3" xfId="25662" xr:uid="{577E14DB-42B9-4032-8377-A3190FBFB7C4}"/>
    <cellStyle name="40% - Accent5 2 4 5 4" xfId="37647" xr:uid="{9D3D7DB7-DEC2-4FED-AAC9-2E841D18F3F2}"/>
    <cellStyle name="40% - Accent5 2 4 6" xfId="617" xr:uid="{784120F9-8853-463B-8692-CCFEBB598E0D}"/>
    <cellStyle name="40% - Accent5 2 4 7" xfId="24964" xr:uid="{A09C51F6-4DDD-4300-B9DA-AFBA30817B62}"/>
    <cellStyle name="40% - Accent5 2 4 8" xfId="35996" xr:uid="{25D0E666-BD2A-4B5A-A59B-5615AF712435}"/>
    <cellStyle name="40% - Accent5 2 5" xfId="161" xr:uid="{00000000-0005-0000-0000-0000A0000000}"/>
    <cellStyle name="40% - Accent5 2 5 10" xfId="36192" xr:uid="{E1C77F9F-6426-453E-A23B-95DBECE6DE1F}"/>
    <cellStyle name="40% - Accent5 2 5 2" xfId="162" xr:uid="{00000000-0005-0000-0000-0000A1000000}"/>
    <cellStyle name="40% - Accent5 2 5 2 2" xfId="163" xr:uid="{00000000-0005-0000-0000-0000A2000000}"/>
    <cellStyle name="40% - Accent5 2 5 2 2 2" xfId="2032" xr:uid="{2930A793-8477-4111-BA33-499031E8042B}"/>
    <cellStyle name="40% - Accent5 2 5 2 2 2 2" xfId="2597" xr:uid="{50DDD4F7-FD1E-4487-A473-D9B250B6C636}"/>
    <cellStyle name="40% - Accent5 2 5 2 2 2 2 2" xfId="26027" xr:uid="{CFBAC391-6919-46EC-82D4-E8625A1C5CE8}"/>
    <cellStyle name="40% - Accent5 2 5 2 2 2 2 3" xfId="38012" xr:uid="{237934A7-E8DE-4BE1-91CD-64D4414769D3}"/>
    <cellStyle name="40% - Accent5 2 5 2 2 2 3" xfId="25469" xr:uid="{12ACDEB4-970B-4417-97CD-C7C6DB6E51B9}"/>
    <cellStyle name="40% - Accent5 2 5 2 2 2 4" xfId="37447" xr:uid="{907DF889-A690-4B57-8B46-23BECA63EAC1}"/>
    <cellStyle name="40% - Accent5 2 5 2 2 3" xfId="2453" xr:uid="{F21A3D44-DB63-4BF6-A825-B61996498695}"/>
    <cellStyle name="40% - Accent5 2 5 2 2 3 2" xfId="25883" xr:uid="{8443AEFB-398D-4D81-9607-919493CCEBFE}"/>
    <cellStyle name="40% - Accent5 2 5 2 2 3 3" xfId="37868" xr:uid="{81B58DFA-8FB3-42A1-B51E-A910B4342174}"/>
    <cellStyle name="40% - Accent5 2 5 2 2 4" xfId="1792" xr:uid="{DA28B64B-CA18-475A-95FD-0D328C43D562}"/>
    <cellStyle name="40% - Accent5 2 5 2 2 5" xfId="25309" xr:uid="{BBFAF3D2-6BA6-45AD-8623-8316F725BC9B}"/>
    <cellStyle name="40% - Accent5 2 5 2 2 6" xfId="37216" xr:uid="{0F4C46EE-A541-432A-826D-D818CF475FE3}"/>
    <cellStyle name="40% - Accent5 2 5 2 3" xfId="2033" xr:uid="{012DF7E6-0FBF-4FAD-BD7C-34DE56C177C4}"/>
    <cellStyle name="40% - Accent5 2 5 2 3 2" xfId="2598" xr:uid="{2DE107D8-F40A-4F9D-8AAD-CAFBE44C6E8D}"/>
    <cellStyle name="40% - Accent5 2 5 2 3 2 2" xfId="26028" xr:uid="{4A4777DB-157A-4FDF-935C-C581FD5BC01B}"/>
    <cellStyle name="40% - Accent5 2 5 2 3 2 3" xfId="38013" xr:uid="{3A3152DB-A208-4792-BE8A-B70FF9E7CC5D}"/>
    <cellStyle name="40% - Accent5 2 5 2 3 3" xfId="25470" xr:uid="{3AA9B74F-3880-40C7-978F-2DEC4B99AA17}"/>
    <cellStyle name="40% - Accent5 2 5 2 3 4" xfId="37448" xr:uid="{D971A6D1-71C0-4282-87F7-E8EC0D655E32}"/>
    <cellStyle name="40% - Accent5 2 5 2 4" xfId="2363" xr:uid="{73E19DB6-702E-4515-972E-1815AD2B4314}"/>
    <cellStyle name="40% - Accent5 2 5 2 4 2" xfId="25793" xr:uid="{BF8ACA2C-FC46-4687-A5E2-DF9A1666D220}"/>
    <cellStyle name="40% - Accent5 2 5 2 4 3" xfId="37778" xr:uid="{AA248ED7-6F37-4604-B406-2B580F5D019F}"/>
    <cellStyle name="40% - Accent5 2 5 2 5" xfId="1655" xr:uid="{0679B888-7376-4DE2-9F89-951C55FA54C0}"/>
    <cellStyle name="40% - Accent5 2 5 2 5 2" xfId="25221" xr:uid="{23B5515E-CA0B-4520-B39A-0098FBDC9B34}"/>
    <cellStyle name="40% - Accent5 2 5 2 5 3" xfId="37079" xr:uid="{C07850AC-5DB2-4989-BA43-59F5576B7C3B}"/>
    <cellStyle name="40% - Accent5 2 5 2 6" xfId="24861" xr:uid="{DE073914-D694-4D82-BBD9-2EC338C7DAC3}"/>
    <cellStyle name="40% - Accent5 2 5 2 6 2" xfId="35738" xr:uid="{FC9103DE-9B43-4A08-AABD-C799C709F858}"/>
    <cellStyle name="40% - Accent5 2 5 2 6 3" xfId="58098" xr:uid="{BCD7D2A4-931D-4A75-B180-98308F8E7B3A}"/>
    <cellStyle name="40% - Accent5 2 5 2 7" xfId="1395" xr:uid="{DE10893C-4CD7-4B06-9198-9C026BD623B0}"/>
    <cellStyle name="40% - Accent5 2 5 2 8" xfId="25158" xr:uid="{34955B19-ACFD-42DC-BD75-07BB96771AFE}"/>
    <cellStyle name="40% - Accent5 2 5 2 9" xfId="36824" xr:uid="{45408F82-1539-421B-BB65-02F6AA2DE3D6}"/>
    <cellStyle name="40% - Accent5 2 5 3" xfId="164" xr:uid="{00000000-0005-0000-0000-0000A3000000}"/>
    <cellStyle name="40% - Accent5 2 5 3 2" xfId="2034" xr:uid="{96D79484-FBE5-4B60-A8D4-4C584025DC04}"/>
    <cellStyle name="40% - Accent5 2 5 3 2 2" xfId="2599" xr:uid="{79EAD5B5-F881-4ECF-A766-0F6DA67CA900}"/>
    <cellStyle name="40% - Accent5 2 5 3 2 2 2" xfId="26029" xr:uid="{1D4D5CFF-71C4-4E9E-A1D0-E20842F85226}"/>
    <cellStyle name="40% - Accent5 2 5 3 2 2 3" xfId="38014" xr:uid="{484F4990-C6C1-4CA7-B3EF-E1F45001110C}"/>
    <cellStyle name="40% - Accent5 2 5 3 2 3" xfId="25471" xr:uid="{A132972E-4D03-47A1-A21D-7B475FA912E5}"/>
    <cellStyle name="40% - Accent5 2 5 3 2 4" xfId="37449" xr:uid="{E703F291-1884-478C-983C-81D2395C30B3}"/>
    <cellStyle name="40% - Accent5 2 5 3 3" xfId="2408" xr:uid="{4391087F-FBD4-4299-BE5F-EF49CCD94B27}"/>
    <cellStyle name="40% - Accent5 2 5 3 3 2" xfId="25838" xr:uid="{4B8CD4B1-C7BB-4C45-A86B-346A3A3EEC73}"/>
    <cellStyle name="40% - Accent5 2 5 3 3 3" xfId="37823" xr:uid="{22CAD91B-EE3D-4AB1-BDEE-CB4FA84379D4}"/>
    <cellStyle name="40% - Accent5 2 5 3 4" xfId="1749" xr:uid="{0E00C66D-3D38-4435-A475-FB549740AFB3}"/>
    <cellStyle name="40% - Accent5 2 5 3 5" xfId="25266" xr:uid="{1454870A-58DB-4B7D-8229-D1070C7D5750}"/>
    <cellStyle name="40% - Accent5 2 5 3 6" xfId="37173" xr:uid="{144B1702-2623-4075-8B3C-90B684742100}"/>
    <cellStyle name="40% - Accent5 2 5 4" xfId="2035" xr:uid="{79EB282A-BFA3-4F09-8FBC-EDD770E8841B}"/>
    <cellStyle name="40% - Accent5 2 5 4 2" xfId="2600" xr:uid="{8039DEA1-8924-4121-A597-6413D48DEA27}"/>
    <cellStyle name="40% - Accent5 2 5 4 2 2" xfId="26030" xr:uid="{25347519-A411-4651-A93B-6106AC789AFA}"/>
    <cellStyle name="40% - Accent5 2 5 4 2 3" xfId="38015" xr:uid="{FDA7AFF3-45D4-4760-A69D-8917BD68DBB4}"/>
    <cellStyle name="40% - Accent5 2 5 4 3" xfId="25472" xr:uid="{051E02B7-D196-475D-8686-AB004A8C82F3}"/>
    <cellStyle name="40% - Accent5 2 5 4 4" xfId="37450" xr:uid="{A411A561-7548-45A3-9103-66E2FDED9363}"/>
    <cellStyle name="40% - Accent5 2 5 5" xfId="2161" xr:uid="{F128F16D-9030-4CA6-9ED0-BC46D0E186E0}"/>
    <cellStyle name="40% - Accent5 2 5 5 2" xfId="2725" xr:uid="{9A87D6B1-F9AF-48EC-8F3C-CD0D1803656F}"/>
    <cellStyle name="40% - Accent5 2 5 5 2 2" xfId="26155" xr:uid="{ED90DF63-81DC-4287-94B5-B8B38614B634}"/>
    <cellStyle name="40% - Accent5 2 5 5 2 3" xfId="38140" xr:uid="{B92056DF-7800-4B2B-BCA4-6AEDEC293E3A}"/>
    <cellStyle name="40% - Accent5 2 5 5 3" xfId="25597" xr:uid="{5CA63C89-D701-4226-85C2-BF4F497D0EC5}"/>
    <cellStyle name="40% - Accent5 2 5 5 4" xfId="37576" xr:uid="{0E76D142-40D6-46F8-AC54-CF008FED63EC}"/>
    <cellStyle name="40% - Accent5 2 5 6" xfId="2253" xr:uid="{6C26E042-EC2B-4873-B5BC-11F36A7CFA9C}"/>
    <cellStyle name="40% - Accent5 2 5 6 2" xfId="2811" xr:uid="{71A3B3BB-16CC-47CA-ABAB-92B346ED442F}"/>
    <cellStyle name="40% - Accent5 2 5 6 2 2" xfId="26241" xr:uid="{837974C7-DBE7-444D-8534-2E42D13AC478}"/>
    <cellStyle name="40% - Accent5 2 5 6 2 3" xfId="38226" xr:uid="{35868DE4-8B68-4780-BA01-CDCCFDF650F5}"/>
    <cellStyle name="40% - Accent5 2 5 6 3" xfId="25683" xr:uid="{6A83BBC6-1DFA-4DF8-A17A-D50A2F48DDA5}"/>
    <cellStyle name="40% - Accent5 2 5 6 4" xfId="37668" xr:uid="{2B5E6797-9749-4890-9BF2-CDE7A9AD504E}"/>
    <cellStyle name="40% - Accent5 2 5 7" xfId="2326" xr:uid="{D6D0A007-1FA3-40DF-9FC2-48D7B9147F20}"/>
    <cellStyle name="40% - Accent5 2 5 7 2" xfId="25756" xr:uid="{C4653E86-67F9-4ABF-8D82-6F61EE257E04}"/>
    <cellStyle name="40% - Accent5 2 5 7 3" xfId="37741" xr:uid="{9D5B2CBD-CE72-49F1-9BC2-831AB41669D4}"/>
    <cellStyle name="40% - Accent5 2 5 8" xfId="788" xr:uid="{5A0A9379-4D50-47D4-A616-0B50ACBC520C}"/>
    <cellStyle name="40% - Accent5 2 5 9" xfId="25023" xr:uid="{D3BC989B-0E9B-484F-8098-3926138D47C8}"/>
    <cellStyle name="40% - Accent5 2 6" xfId="165" xr:uid="{00000000-0005-0000-0000-0000A4000000}"/>
    <cellStyle name="40% - Accent5 2 6 2" xfId="1785" xr:uid="{3AC0DA23-D59B-438D-B9DF-9B2DDBFE8E13}"/>
    <cellStyle name="40% - Accent5 2 6 2 2" xfId="2036" xr:uid="{8D92CE00-D11A-43F8-B4C4-1603930137FF}"/>
    <cellStyle name="40% - Accent5 2 6 2 2 2" xfId="2601" xr:uid="{6203A0E4-CEFC-4D0A-ADE5-6F115959624A}"/>
    <cellStyle name="40% - Accent5 2 6 2 2 2 2" xfId="26031" xr:uid="{15232F32-EF1C-4016-935A-9807C0F20A87}"/>
    <cellStyle name="40% - Accent5 2 6 2 2 2 3" xfId="38016" xr:uid="{D6ED5245-BA82-4F44-8E04-0373496030C0}"/>
    <cellStyle name="40% - Accent5 2 6 2 2 3" xfId="25473" xr:uid="{E5829E2D-DA9A-41A8-90C3-F1672B210B2A}"/>
    <cellStyle name="40% - Accent5 2 6 2 2 4" xfId="37451" xr:uid="{6CC8A01A-1A25-4B8D-AD3D-C3B5B756D226}"/>
    <cellStyle name="40% - Accent5 2 6 2 3" xfId="2446" xr:uid="{D3C1859F-842D-4625-ABEA-21137870113D}"/>
    <cellStyle name="40% - Accent5 2 6 2 3 2" xfId="25876" xr:uid="{5558E8D7-261D-4D7A-88AF-D882642E4F77}"/>
    <cellStyle name="40% - Accent5 2 6 2 3 3" xfId="37861" xr:uid="{4449EA61-AD2F-48AD-866D-024195C0C56C}"/>
    <cellStyle name="40% - Accent5 2 6 2 4" xfId="25302" xr:uid="{9BD76529-6801-4D91-9C57-C9901465599A}"/>
    <cellStyle name="40% - Accent5 2 6 2 5" xfId="37209" xr:uid="{899863CD-9E36-40EA-902F-A2F4D9E0B3F9}"/>
    <cellStyle name="40% - Accent5 2 6 3" xfId="2037" xr:uid="{852362E2-004F-4716-AF3E-E96DD2A9135F}"/>
    <cellStyle name="40% - Accent5 2 6 3 2" xfId="2602" xr:uid="{0BFA65FF-299B-4929-9D7E-B0E368CFE343}"/>
    <cellStyle name="40% - Accent5 2 6 3 2 2" xfId="26032" xr:uid="{6444C9ED-B11A-4EEA-8BE3-17A6612D1A9E}"/>
    <cellStyle name="40% - Accent5 2 6 3 2 3" xfId="38017" xr:uid="{A0A68D6B-E5B7-481F-B81B-D951A1C07256}"/>
    <cellStyle name="40% - Accent5 2 6 3 3" xfId="25474" xr:uid="{6C19E010-2DFB-4877-A98F-CE5B109E5A7F}"/>
    <cellStyle name="40% - Accent5 2 6 3 4" xfId="37452" xr:uid="{E35AD9DC-7192-4295-AE06-ECE1FFCC85EA}"/>
    <cellStyle name="40% - Accent5 2 6 4" xfId="2356" xr:uid="{12B76BAC-1675-4257-9DCA-FCBBECBA73BD}"/>
    <cellStyle name="40% - Accent5 2 6 4 2" xfId="25786" xr:uid="{9883824F-E117-465C-8F14-A94C179EEF9D}"/>
    <cellStyle name="40% - Accent5 2 6 4 3" xfId="37771" xr:uid="{294AE4E4-9539-4172-B96F-440E8F43FB3D}"/>
    <cellStyle name="40% - Accent5 2 6 5" xfId="1648" xr:uid="{A5220C74-BFF5-4017-A5B9-D7628036285D}"/>
    <cellStyle name="40% - Accent5 2 6 5 2" xfId="25214" xr:uid="{734DF6C3-C66D-421D-ADF2-65726F5145E0}"/>
    <cellStyle name="40% - Accent5 2 6 5 3" xfId="37072" xr:uid="{BCBD8051-6E57-4868-95FD-58E328CEFF0E}"/>
    <cellStyle name="40% - Accent5 2 6 6" xfId="24667" xr:uid="{283B1776-DD2E-4A3E-8613-C31604C0DEEE}"/>
    <cellStyle name="40% - Accent5 2 6 7" xfId="1029" xr:uid="{FA0B2824-AD92-4D2B-901B-7679022D641F}"/>
    <cellStyle name="40% - Accent5 2 7" xfId="1742" xr:uid="{07903715-A5D6-4918-B839-9A0FF9A9AF9C}"/>
    <cellStyle name="40% - Accent5 2 7 2" xfId="2038" xr:uid="{ACB5B68D-ED4B-4627-9EAE-CA87D0C049C8}"/>
    <cellStyle name="40% - Accent5 2 7 2 2" xfId="2603" xr:uid="{C0BF14B9-F352-4952-99D6-2D89B8EAEDB1}"/>
    <cellStyle name="40% - Accent5 2 7 2 2 2" xfId="26033" xr:uid="{8736AC27-EB06-4FBE-915F-D6A6536561E9}"/>
    <cellStyle name="40% - Accent5 2 7 2 2 3" xfId="38018" xr:uid="{62850C15-5AF8-4777-9610-BEC878C3ECC2}"/>
    <cellStyle name="40% - Accent5 2 7 2 3" xfId="25475" xr:uid="{41ECDBA5-9483-4275-BD24-73BE82A8E737}"/>
    <cellStyle name="40% - Accent5 2 7 2 4" xfId="37453" xr:uid="{3B64F147-8CB8-4328-B2A4-2CB21FF8C287}"/>
    <cellStyle name="40% - Accent5 2 7 3" xfId="2401" xr:uid="{B59885EB-E202-4C0E-9EF4-112E48DDAEA9}"/>
    <cellStyle name="40% - Accent5 2 7 3 2" xfId="25831" xr:uid="{2D4CC83E-0D91-4614-A5D1-23830E2C2515}"/>
    <cellStyle name="40% - Accent5 2 7 3 3" xfId="37816" xr:uid="{7BED1435-BCCE-4002-887C-2A819B298753}"/>
    <cellStyle name="40% - Accent5 2 7 4" xfId="25259" xr:uid="{321736DD-D9CC-4D1B-8896-1EFA7318C2ED}"/>
    <cellStyle name="40% - Accent5 2 7 5" xfId="37166" xr:uid="{CAA4EC1C-22B8-40EC-A555-BA0724FFC3AC}"/>
    <cellStyle name="40% - Accent5 2 8" xfId="2297" xr:uid="{CC440937-D70C-42C7-A052-11D711C277FB}"/>
    <cellStyle name="40% - Accent5 2 8 2" xfId="25727" xr:uid="{8FCD62F6-20B0-43BF-848C-2E36D8F95932}"/>
    <cellStyle name="40% - Accent5 2 8 3" xfId="37712" xr:uid="{5087CCEE-0CDD-46D8-8AD8-3B4F823F3239}"/>
    <cellStyle name="40% - Accent5 3" xfId="166" xr:uid="{00000000-0005-0000-0000-0000A5000000}"/>
    <cellStyle name="40% - Accent5 3 10" xfId="590" xr:uid="{F7E67083-315E-473F-B898-927822FCB36D}"/>
    <cellStyle name="40% - Accent5 3 11" xfId="24953" xr:uid="{2822D906-043B-41EF-AD05-A7F06AD57689}"/>
    <cellStyle name="40% - Accent5 3 12" xfId="35935" xr:uid="{AC5AEDB7-50A3-476F-B065-DEA1AA398A25}"/>
    <cellStyle name="40% - Accent5 3 2" xfId="167" xr:uid="{00000000-0005-0000-0000-0000A6000000}"/>
    <cellStyle name="40% - Accent5 3 2 10" xfId="24968" xr:uid="{1019A4AC-13D9-461B-9BA2-F938C16AA6EE}"/>
    <cellStyle name="40% - Accent5 3 2 11" xfId="36000" xr:uid="{4D195F60-EEB4-483D-91E1-DD48B8ECFF12}"/>
    <cellStyle name="40% - Accent5 3 2 2" xfId="168" xr:uid="{00000000-0005-0000-0000-0000A7000000}"/>
    <cellStyle name="40% - Accent5 3 2 2 10" xfId="36194" xr:uid="{3754905B-40A1-4D08-A73B-D1B23C8FD9C4}"/>
    <cellStyle name="40% - Accent5 3 2 2 2" xfId="169" xr:uid="{00000000-0005-0000-0000-0000A8000000}"/>
    <cellStyle name="40% - Accent5 3 2 2 2 2" xfId="170" xr:uid="{00000000-0005-0000-0000-0000A9000000}"/>
    <cellStyle name="40% - Accent5 3 2 2 2 2 2" xfId="2039" xr:uid="{2FCEDA71-8681-4AD6-A75F-3C9AC4A05C94}"/>
    <cellStyle name="40% - Accent5 3 2 2 2 2 2 2" xfId="2604" xr:uid="{9FF350A8-9E9A-4D8A-A94A-2FE072A105D3}"/>
    <cellStyle name="40% - Accent5 3 2 2 2 2 2 2 2" xfId="26034" xr:uid="{066F5A3A-FF48-47ED-B5FC-99C0CD7714DA}"/>
    <cellStyle name="40% - Accent5 3 2 2 2 2 2 2 3" xfId="38019" xr:uid="{92B66601-394A-4F97-9126-81DE00C0D286}"/>
    <cellStyle name="40% - Accent5 3 2 2 2 2 2 3" xfId="25476" xr:uid="{995F9447-6F87-4FCD-9CD4-F410E837322A}"/>
    <cellStyle name="40% - Accent5 3 2 2 2 2 2 4" xfId="37454" xr:uid="{2786CA03-6045-4071-941C-A317FBCF869F}"/>
    <cellStyle name="40% - Accent5 3 2 2 2 2 3" xfId="2456" xr:uid="{14E30E02-0274-49E9-A756-4A0B529C4A20}"/>
    <cellStyle name="40% - Accent5 3 2 2 2 2 3 2" xfId="25886" xr:uid="{03FE3DBE-D130-4E06-BF39-E0E614060585}"/>
    <cellStyle name="40% - Accent5 3 2 2 2 2 3 3" xfId="37871" xr:uid="{C3A0F5FE-9416-4B45-B1CC-F89AC5969059}"/>
    <cellStyle name="40% - Accent5 3 2 2 2 2 4" xfId="1795" xr:uid="{B9A3AEC9-FBAD-4225-BEE3-9618AFBB3366}"/>
    <cellStyle name="40% - Accent5 3 2 2 2 2 5" xfId="25312" xr:uid="{D8180988-3D91-43E0-BFDE-C7B043BDEF79}"/>
    <cellStyle name="40% - Accent5 3 2 2 2 2 6" xfId="37219" xr:uid="{81BCA90A-96DC-464D-940C-BBFE25C514B6}"/>
    <cellStyle name="40% - Accent5 3 2 2 2 3" xfId="2040" xr:uid="{C93894EA-B5B2-423A-A432-C82AE0E05D35}"/>
    <cellStyle name="40% - Accent5 3 2 2 2 3 2" xfId="2605" xr:uid="{2702F09A-D95E-4D90-9ABC-0663327C2137}"/>
    <cellStyle name="40% - Accent5 3 2 2 2 3 2 2" xfId="26035" xr:uid="{CC2A648F-2D29-4D37-9E83-75A1C729A97F}"/>
    <cellStyle name="40% - Accent5 3 2 2 2 3 2 3" xfId="38020" xr:uid="{0775DB30-5755-4D56-9104-12A9AFD46D15}"/>
    <cellStyle name="40% - Accent5 3 2 2 2 3 3" xfId="25477" xr:uid="{D61C4A55-9D8A-4D16-BAC8-74C2DC06AA7E}"/>
    <cellStyle name="40% - Accent5 3 2 2 2 3 4" xfId="37455" xr:uid="{4E75638F-A557-481C-B991-B19978DE11A8}"/>
    <cellStyle name="40% - Accent5 3 2 2 2 4" xfId="2366" xr:uid="{CE254925-2A50-4476-8BC3-7F29254C1244}"/>
    <cellStyle name="40% - Accent5 3 2 2 2 4 2" xfId="25796" xr:uid="{10A7DC34-96AC-4BCC-95A0-0094DEF228D7}"/>
    <cellStyle name="40% - Accent5 3 2 2 2 4 3" xfId="37781" xr:uid="{5A7395F8-CFCC-4A4B-974F-778139B69C10}"/>
    <cellStyle name="40% - Accent5 3 2 2 2 5" xfId="1658" xr:uid="{C1D7B882-A66D-4ABD-AE44-3D261D007350}"/>
    <cellStyle name="40% - Accent5 3 2 2 2 5 2" xfId="25224" xr:uid="{D5AFE09D-3D2C-421A-AB68-DD7409C5789B}"/>
    <cellStyle name="40% - Accent5 3 2 2 2 5 3" xfId="37082" xr:uid="{4868B78F-D567-4806-AD8B-E44B5AF986C0}"/>
    <cellStyle name="40% - Accent5 3 2 2 2 6" xfId="24863" xr:uid="{3F77D07D-BC68-49E0-A84D-CA18CF5FADB4}"/>
    <cellStyle name="40% - Accent5 3 2 2 2 6 2" xfId="35739" xr:uid="{F90138A4-C5FE-4674-ADCA-4F854FC9FF8C}"/>
    <cellStyle name="40% - Accent5 3 2 2 2 6 3" xfId="58100" xr:uid="{6D3BD90E-0CAA-4686-B0CD-DFF3F8B3A95D}"/>
    <cellStyle name="40% - Accent5 3 2 2 2 7" xfId="1397" xr:uid="{E50B5AE9-69B9-4ADC-9242-D39B1454F316}"/>
    <cellStyle name="40% - Accent5 3 2 2 2 8" xfId="25159" xr:uid="{0F01164F-BC2F-45F3-BC56-2FA57058C305}"/>
    <cellStyle name="40% - Accent5 3 2 2 2 9" xfId="36826" xr:uid="{62CAFB69-065D-4CDC-8FF7-929C230518C0}"/>
    <cellStyle name="40% - Accent5 3 2 2 3" xfId="171" xr:uid="{00000000-0005-0000-0000-0000AA000000}"/>
    <cellStyle name="40% - Accent5 3 2 2 3 2" xfId="2041" xr:uid="{9EE60D5C-FF63-4F90-8659-B132FCEE4B9A}"/>
    <cellStyle name="40% - Accent5 3 2 2 3 2 2" xfId="2606" xr:uid="{7C26D1EC-FF8A-442F-A3FC-C55EBC55C0D9}"/>
    <cellStyle name="40% - Accent5 3 2 2 3 2 2 2" xfId="26036" xr:uid="{47A5C099-BEF1-4151-A44A-1B4A844F5BBF}"/>
    <cellStyle name="40% - Accent5 3 2 2 3 2 2 3" xfId="38021" xr:uid="{7549CF7D-A411-414B-A3CF-B9BC4ED4CFA0}"/>
    <cellStyle name="40% - Accent5 3 2 2 3 2 3" xfId="25478" xr:uid="{B99A9621-FF6C-41C9-8AC9-37A09AEC80D2}"/>
    <cellStyle name="40% - Accent5 3 2 2 3 2 4" xfId="37456" xr:uid="{2615C13E-F65D-490A-AB83-E891527360C1}"/>
    <cellStyle name="40% - Accent5 3 2 2 3 3" xfId="2411" xr:uid="{ECC56079-73C4-4F85-9E1C-1D6AB47665AC}"/>
    <cellStyle name="40% - Accent5 3 2 2 3 3 2" xfId="25841" xr:uid="{94B725AD-84C4-45E5-80C8-A132A669D34A}"/>
    <cellStyle name="40% - Accent5 3 2 2 3 3 3" xfId="37826" xr:uid="{4EB80C8A-C804-4426-95D2-835F10B63697}"/>
    <cellStyle name="40% - Accent5 3 2 2 3 4" xfId="1752" xr:uid="{60FABD5B-E52F-44A7-9612-8EEDB3DFF19D}"/>
    <cellStyle name="40% - Accent5 3 2 2 3 5" xfId="25269" xr:uid="{A08ECD98-E6BD-4524-97DE-C617F6D059D7}"/>
    <cellStyle name="40% - Accent5 3 2 2 3 6" xfId="37176" xr:uid="{682C7401-2444-4C8C-9295-C5FDA27465DC}"/>
    <cellStyle name="40% - Accent5 3 2 2 4" xfId="2042" xr:uid="{9B74FE0D-6176-4D95-A7A8-95EFB4C4FB5B}"/>
    <cellStyle name="40% - Accent5 3 2 2 4 2" xfId="2607" xr:uid="{AD1C4171-8F9E-46A2-B3BB-A8ADDC4EC976}"/>
    <cellStyle name="40% - Accent5 3 2 2 4 2 2" xfId="26037" xr:uid="{8693D758-3B88-4F93-98CB-B14AA7E4D6DD}"/>
    <cellStyle name="40% - Accent5 3 2 2 4 2 3" xfId="38022" xr:uid="{D38264E7-CC3B-4211-BED2-BF27810F2FDA}"/>
    <cellStyle name="40% - Accent5 3 2 2 4 3" xfId="25479" xr:uid="{E7C4972C-7DE8-4FBE-8AFF-263819D3B599}"/>
    <cellStyle name="40% - Accent5 3 2 2 4 4" xfId="37457" xr:uid="{C52E0AE5-1E64-49D4-A92F-76E6A172FE6C}"/>
    <cellStyle name="40% - Accent5 3 2 2 5" xfId="2163" xr:uid="{FA56873B-5B2A-4A38-B21C-4350AD35B1EC}"/>
    <cellStyle name="40% - Accent5 3 2 2 5 2" xfId="2726" xr:uid="{4EC7CF54-ABE4-4169-88F3-2732C3CEC23F}"/>
    <cellStyle name="40% - Accent5 3 2 2 5 2 2" xfId="26156" xr:uid="{5AD13824-987B-4B6E-BC5D-B935DFA40F38}"/>
    <cellStyle name="40% - Accent5 3 2 2 5 2 3" xfId="38141" xr:uid="{667FA22E-146A-4913-820D-7CE88C3C41A4}"/>
    <cellStyle name="40% - Accent5 3 2 2 5 3" xfId="25598" xr:uid="{7D965CA7-948A-4F5B-8E0A-999BAB3FFF91}"/>
    <cellStyle name="40% - Accent5 3 2 2 5 4" xfId="37578" xr:uid="{8EBFE938-0F2C-4122-B191-5C995A62DD7D}"/>
    <cellStyle name="40% - Accent5 3 2 2 6" xfId="2254" xr:uid="{644A2C5B-342E-4D09-807F-E1179CEFB398}"/>
    <cellStyle name="40% - Accent5 3 2 2 6 2" xfId="2812" xr:uid="{C698DFE3-015E-4E21-87D3-0E262D77854C}"/>
    <cellStyle name="40% - Accent5 3 2 2 6 2 2" xfId="26242" xr:uid="{F1BABA2A-46FA-47A2-A786-C62ABA567053}"/>
    <cellStyle name="40% - Accent5 3 2 2 6 2 3" xfId="38227" xr:uid="{8CB450EB-FC2B-4BC9-84F6-DCF283965493}"/>
    <cellStyle name="40% - Accent5 3 2 2 6 3" xfId="25684" xr:uid="{9C076779-9AA1-4667-93CF-64ED89956B4C}"/>
    <cellStyle name="40% - Accent5 3 2 2 6 4" xfId="37669" xr:uid="{47E3CA51-AC9D-4061-8FB5-92CF332BCABF}"/>
    <cellStyle name="40% - Accent5 3 2 2 7" xfId="2327" xr:uid="{4709E60A-7C71-4004-8269-00EC633145A9}"/>
    <cellStyle name="40% - Accent5 3 2 2 7 2" xfId="25757" xr:uid="{A6FCD305-21E3-4212-AB9B-6138740FD52D}"/>
    <cellStyle name="40% - Accent5 3 2 2 7 3" xfId="37742" xr:uid="{796055B8-E851-44A1-9832-A5728203EE88}"/>
    <cellStyle name="40% - Accent5 3 2 2 8" xfId="789" xr:uid="{0790ADB6-946F-4DAF-B6FD-F991597FA16E}"/>
    <cellStyle name="40% - Accent5 3 2 2 9" xfId="25024" xr:uid="{D626CE0C-1056-4FC6-8FD7-F5703E090DD8}"/>
    <cellStyle name="40% - Accent5 3 2 3" xfId="172" xr:uid="{00000000-0005-0000-0000-0000AB000000}"/>
    <cellStyle name="40% - Accent5 3 2 3 2" xfId="173" xr:uid="{00000000-0005-0000-0000-0000AC000000}"/>
    <cellStyle name="40% - Accent5 3 2 3 2 2" xfId="2043" xr:uid="{66DEDA64-E677-4F7E-B9E0-4217B59C91A4}"/>
    <cellStyle name="40% - Accent5 3 2 3 2 2 2" xfId="2608" xr:uid="{C94A4B19-65FA-466B-BEA9-567BADFCBAB0}"/>
    <cellStyle name="40% - Accent5 3 2 3 2 2 2 2" xfId="26038" xr:uid="{DCA6D939-556E-4311-A204-D64137CBA2ED}"/>
    <cellStyle name="40% - Accent5 3 2 3 2 2 2 3" xfId="38023" xr:uid="{64E86467-7245-49F2-833E-527F1D1D5ECD}"/>
    <cellStyle name="40% - Accent5 3 2 3 2 2 3" xfId="25480" xr:uid="{68AAA52E-0A2D-41D6-BED9-48CD9DD3C61E}"/>
    <cellStyle name="40% - Accent5 3 2 3 2 2 4" xfId="37458" xr:uid="{9F9E5920-F3F2-4CDB-8D0E-3B0D7539853C}"/>
    <cellStyle name="40% - Accent5 3 2 3 2 3" xfId="2455" xr:uid="{DA00F26D-267A-44F3-B9D2-FFD485F09D22}"/>
    <cellStyle name="40% - Accent5 3 2 3 2 3 2" xfId="25885" xr:uid="{4BA5C1D0-3C0B-4B40-8009-EDAA6EA79396}"/>
    <cellStyle name="40% - Accent5 3 2 3 2 3 3" xfId="37870" xr:uid="{F7801AE7-990A-462F-B192-C885253518FC}"/>
    <cellStyle name="40% - Accent5 3 2 3 2 4" xfId="1794" xr:uid="{CE14D3E3-7127-49A5-A3BC-021804B3456F}"/>
    <cellStyle name="40% - Accent5 3 2 3 2 5" xfId="25311" xr:uid="{BF8D2717-9B4F-49DD-AC37-504EC34521A6}"/>
    <cellStyle name="40% - Accent5 3 2 3 2 6" xfId="37218" xr:uid="{4981798F-660C-4C09-A3F5-B0BC358DE423}"/>
    <cellStyle name="40% - Accent5 3 2 3 3" xfId="2044" xr:uid="{9DB8A4AB-466A-4282-95D3-E9E23D3AA935}"/>
    <cellStyle name="40% - Accent5 3 2 3 3 2" xfId="2609" xr:uid="{CCE0CF1E-0747-4B37-B1FE-7D9E24D04E7E}"/>
    <cellStyle name="40% - Accent5 3 2 3 3 2 2" xfId="26039" xr:uid="{2DE8CF82-CE80-4824-95EB-0E2260CF5948}"/>
    <cellStyle name="40% - Accent5 3 2 3 3 2 3" xfId="38024" xr:uid="{D41E285D-E4DB-4F9F-99E1-B284973022F6}"/>
    <cellStyle name="40% - Accent5 3 2 3 3 3" xfId="25481" xr:uid="{416E4C51-B49D-4B51-97EA-01BD096BE367}"/>
    <cellStyle name="40% - Accent5 3 2 3 3 4" xfId="37459" xr:uid="{54EA0AB4-3D38-4D48-BD34-28B96EF2971B}"/>
    <cellStyle name="40% - Accent5 3 2 3 4" xfId="2365" xr:uid="{CB116792-FA86-4F37-8889-BE441D9FEC10}"/>
    <cellStyle name="40% - Accent5 3 2 3 4 2" xfId="25795" xr:uid="{AA5B04DC-C5CD-4DEE-9344-82E9CE1B2790}"/>
    <cellStyle name="40% - Accent5 3 2 3 4 3" xfId="37780" xr:uid="{634DBDE2-6194-42F3-810D-B5DD2B742BA4}"/>
    <cellStyle name="40% - Accent5 3 2 3 5" xfId="1657" xr:uid="{A164C3A6-4EA1-4034-852C-D8FD32DFCC6B}"/>
    <cellStyle name="40% - Accent5 3 2 3 5 2" xfId="25223" xr:uid="{8B78C137-4B3A-4F7A-AE80-5A3A8A710590}"/>
    <cellStyle name="40% - Accent5 3 2 3 5 3" xfId="37081" xr:uid="{41BC9B54-8A11-4E2F-A567-57AD324DDFF3}"/>
    <cellStyle name="40% - Accent5 3 2 3 6" xfId="24742" xr:uid="{5EC1AEEF-6ECF-4CE2-8FFB-43453C5DB31D}"/>
    <cellStyle name="40% - Accent5 3 2 3 6 2" xfId="35683" xr:uid="{F2879AC2-BA92-4F99-82B7-1DD21307999D}"/>
    <cellStyle name="40% - Accent5 3 2 3 6 3" xfId="57987" xr:uid="{25C2FD12-49E8-49CF-8E3A-34CB4EEB7766}"/>
    <cellStyle name="40% - Accent5 3 2 3 7" xfId="1195" xr:uid="{55EAF3BE-14B9-410E-9E06-5F52F58FEC08}"/>
    <cellStyle name="40% - Accent5 3 2 3 8" xfId="25103" xr:uid="{CAF1EF2B-889A-4998-AD69-2D8642707626}"/>
    <cellStyle name="40% - Accent5 3 2 3 9" xfId="36635" xr:uid="{94ED4C76-676F-4F16-BB5A-24B6C0AB79FE}"/>
    <cellStyle name="40% - Accent5 3 2 4" xfId="174" xr:uid="{00000000-0005-0000-0000-0000AD000000}"/>
    <cellStyle name="40% - Accent5 3 2 4 2" xfId="2045" xr:uid="{8A002B49-45DC-434F-A930-F4113B93B63C}"/>
    <cellStyle name="40% - Accent5 3 2 4 2 2" xfId="2610" xr:uid="{7711CE6B-5744-4F71-AF13-54AB5DAB5710}"/>
    <cellStyle name="40% - Accent5 3 2 4 2 2 2" xfId="26040" xr:uid="{8A876410-A2AB-4A69-9AD9-694429B47B9A}"/>
    <cellStyle name="40% - Accent5 3 2 4 2 2 3" xfId="38025" xr:uid="{5612E232-5B32-49B3-BA33-F7C7454BCAC2}"/>
    <cellStyle name="40% - Accent5 3 2 4 2 3" xfId="25482" xr:uid="{D1485CB4-6B43-4994-A92F-84D520B2B28C}"/>
    <cellStyle name="40% - Accent5 3 2 4 2 4" xfId="37460" xr:uid="{C5F7C64A-6E1E-4852-84AB-BEE14558595D}"/>
    <cellStyle name="40% - Accent5 3 2 4 3" xfId="2410" xr:uid="{6CCE99A0-855B-4BA2-8C4C-F5FEC351E6D7}"/>
    <cellStyle name="40% - Accent5 3 2 4 3 2" xfId="25840" xr:uid="{6F3D779E-56E4-4201-823D-D8BA4029F3A2}"/>
    <cellStyle name="40% - Accent5 3 2 4 3 3" xfId="37825" xr:uid="{E194FD22-09B9-49E5-8387-BA89D1C9AE34}"/>
    <cellStyle name="40% - Accent5 3 2 4 4" xfId="1751" xr:uid="{298EE2DC-770C-43EE-8A26-5ED0AC2444ED}"/>
    <cellStyle name="40% - Accent5 3 2 4 5" xfId="25268" xr:uid="{485EBD85-ED05-4633-8EA5-F6BB71DBFDF7}"/>
    <cellStyle name="40% - Accent5 3 2 4 6" xfId="37175" xr:uid="{73997D5E-4633-4955-AE7C-8C61827A8E16}"/>
    <cellStyle name="40% - Accent5 3 2 5" xfId="1872" xr:uid="{DC767EB7-144B-4CFB-9EE7-4F512EFB0180}"/>
    <cellStyle name="40% - Accent5 3 2 5 2" xfId="2514" xr:uid="{35E1D39A-F128-4DDB-8D38-0932C1725B05}"/>
    <cellStyle name="40% - Accent5 3 2 5 2 2" xfId="25944" xr:uid="{C4CEDE5B-D8BF-4A41-A07B-4600E9BA650E}"/>
    <cellStyle name="40% - Accent5 3 2 5 2 3" xfId="37929" xr:uid="{5AC61F63-9635-4C55-913B-C7CBC9317B3C}"/>
    <cellStyle name="40% - Accent5 3 2 5 3" xfId="25356" xr:uid="{78841917-4A1B-4E97-A91F-5D1637B13059}"/>
    <cellStyle name="40% - Accent5 3 2 5 4" xfId="37294" xr:uid="{C55A2B2A-85F4-4791-8BDC-36D467E7F278}"/>
    <cellStyle name="40% - Accent5 3 2 6" xfId="2143" xr:uid="{B8512935-1FD0-4F22-9425-C033825175CF}"/>
    <cellStyle name="40% - Accent5 3 2 6 2" xfId="2708" xr:uid="{F2BAC386-22EB-4774-B05B-2010A23A103A}"/>
    <cellStyle name="40% - Accent5 3 2 6 2 2" xfId="26138" xr:uid="{49AE1CD4-3AAA-4208-8DF7-AA09DBDA820E}"/>
    <cellStyle name="40% - Accent5 3 2 6 2 3" xfId="38123" xr:uid="{C22C7A47-755C-4FC4-BC44-AF15B673BBDB}"/>
    <cellStyle name="40% - Accent5 3 2 6 3" xfId="25580" xr:uid="{AC8988C0-B733-49DA-A8FF-D44E07203175}"/>
    <cellStyle name="40% - Accent5 3 2 6 4" xfId="37558" xr:uid="{7DEA6D11-49EB-413A-80ED-CDC990799622}"/>
    <cellStyle name="40% - Accent5 3 2 7" xfId="2236" xr:uid="{12F8A384-8296-4C53-96D6-8A23B9CB65CA}"/>
    <cellStyle name="40% - Accent5 3 2 7 2" xfId="2794" xr:uid="{FD7FC060-F9E3-4E82-8154-CECA73B90F75}"/>
    <cellStyle name="40% - Accent5 3 2 7 2 2" xfId="26224" xr:uid="{F1BCC13B-E55B-4DC2-971D-6CD645F60895}"/>
    <cellStyle name="40% - Accent5 3 2 7 2 3" xfId="38209" xr:uid="{F49A7184-5F31-4BDC-B44B-FECDC8AE8E8E}"/>
    <cellStyle name="40% - Accent5 3 2 7 3" xfId="25666" xr:uid="{ECE98941-D1A2-4F1C-B4C7-48E9EA57B779}"/>
    <cellStyle name="40% - Accent5 3 2 7 4" xfId="37651" xr:uid="{8E4BCE9A-21D5-4E67-8F75-13185DC183CD}"/>
    <cellStyle name="40% - Accent5 3 2 8" xfId="2309" xr:uid="{6F4A6C51-B5EA-499D-88A7-DA894E442E16}"/>
    <cellStyle name="40% - Accent5 3 2 8 2" xfId="25739" xr:uid="{EFF3B8C3-7509-402F-A850-DF84D6FB123A}"/>
    <cellStyle name="40% - Accent5 3 2 8 3" xfId="37724" xr:uid="{541EA878-90EA-476B-85BA-CACE30971172}"/>
    <cellStyle name="40% - Accent5 3 2 9" xfId="621" xr:uid="{C3FAFD31-962E-4411-91B1-4CE8D5B39065}"/>
    <cellStyle name="40% - Accent5 3 3" xfId="175" xr:uid="{00000000-0005-0000-0000-0000AE000000}"/>
    <cellStyle name="40% - Accent5 3 3 10" xfId="36195" xr:uid="{F202A53C-3581-4255-AC27-9002E3021777}"/>
    <cellStyle name="40% - Accent5 3 3 2" xfId="176" xr:uid="{00000000-0005-0000-0000-0000AF000000}"/>
    <cellStyle name="40% - Accent5 3 3 2 2" xfId="177" xr:uid="{00000000-0005-0000-0000-0000B0000000}"/>
    <cellStyle name="40% - Accent5 3 3 2 2 2" xfId="2046" xr:uid="{5709173C-C3D0-4FC6-9D37-144AA4C6D39F}"/>
    <cellStyle name="40% - Accent5 3 3 2 2 2 2" xfId="2611" xr:uid="{0F34B94A-83E3-4EF4-9EEA-A86FB7F38292}"/>
    <cellStyle name="40% - Accent5 3 3 2 2 2 2 2" xfId="26041" xr:uid="{A5C2BC8C-6BDA-4669-AA9F-D4380237F410}"/>
    <cellStyle name="40% - Accent5 3 3 2 2 2 2 3" xfId="38026" xr:uid="{314A05AC-158D-483A-88E9-0244FFDE672F}"/>
    <cellStyle name="40% - Accent5 3 3 2 2 2 3" xfId="25483" xr:uid="{6B801F15-98E8-47EE-87DF-3A27BF0A5864}"/>
    <cellStyle name="40% - Accent5 3 3 2 2 2 4" xfId="37461" xr:uid="{5BBFC950-CCAB-4BDE-BF9E-D10AB8830F11}"/>
    <cellStyle name="40% - Accent5 3 3 2 2 3" xfId="2457" xr:uid="{38E2FC58-BC08-44A2-AD88-A98CADA6F0F0}"/>
    <cellStyle name="40% - Accent5 3 3 2 2 3 2" xfId="25887" xr:uid="{49974C9B-BF73-4884-AE53-8150DDB2C6C3}"/>
    <cellStyle name="40% - Accent5 3 3 2 2 3 3" xfId="37872" xr:uid="{7B6F7113-7D39-4777-BC2D-51D782065517}"/>
    <cellStyle name="40% - Accent5 3 3 2 2 4" xfId="1796" xr:uid="{63440812-660D-4529-B88B-FEF5FC2457D2}"/>
    <cellStyle name="40% - Accent5 3 3 2 2 5" xfId="25313" xr:uid="{2FDD517C-C0C7-4D81-B446-C1073B8DAEAC}"/>
    <cellStyle name="40% - Accent5 3 3 2 2 6" xfId="37220" xr:uid="{F18C13EF-37E7-4F99-AAB6-A94577242871}"/>
    <cellStyle name="40% - Accent5 3 3 2 3" xfId="2047" xr:uid="{BE9B831A-C8D2-4084-83DF-29214093C697}"/>
    <cellStyle name="40% - Accent5 3 3 2 3 2" xfId="2612" xr:uid="{C700373E-CF6A-4284-B899-8422A442A50E}"/>
    <cellStyle name="40% - Accent5 3 3 2 3 2 2" xfId="26042" xr:uid="{BF994D29-AB13-4D7C-B0E4-931C360D23A1}"/>
    <cellStyle name="40% - Accent5 3 3 2 3 2 3" xfId="38027" xr:uid="{12F81CBA-A7B5-41CE-9B2F-D1B61D4BEE96}"/>
    <cellStyle name="40% - Accent5 3 3 2 3 3" xfId="25484" xr:uid="{521F96B8-AA90-4275-AEFE-91BC505F3620}"/>
    <cellStyle name="40% - Accent5 3 3 2 3 4" xfId="37462" xr:uid="{C861AD13-C635-48D1-9733-8572E532BA33}"/>
    <cellStyle name="40% - Accent5 3 3 2 4" xfId="2367" xr:uid="{867BFBF6-1C79-4F16-9A54-AA231B910BF3}"/>
    <cellStyle name="40% - Accent5 3 3 2 4 2" xfId="25797" xr:uid="{4D720932-FC25-47F2-8753-4618D7A252D5}"/>
    <cellStyle name="40% - Accent5 3 3 2 4 3" xfId="37782" xr:uid="{D4B9123B-9C23-4259-95D3-DFC29589BBB2}"/>
    <cellStyle name="40% - Accent5 3 3 2 5" xfId="1659" xr:uid="{24838061-9EFC-4D63-868F-1D3525CE8813}"/>
    <cellStyle name="40% - Accent5 3 3 2 5 2" xfId="25225" xr:uid="{B9C4FCE1-7595-49AD-833F-BC2BED9EE00A}"/>
    <cellStyle name="40% - Accent5 3 3 2 5 3" xfId="37083" xr:uid="{4677ED09-FD8F-4DA1-8081-6EC883BA0B2E}"/>
    <cellStyle name="40% - Accent5 3 3 2 6" xfId="24864" xr:uid="{F2E633BD-6D2F-4335-BF5A-1902CBA1ABC6}"/>
    <cellStyle name="40% - Accent5 3 3 2 6 2" xfId="35740" xr:uid="{0B1A9B3D-AE05-4605-87EC-166E2CD13E68}"/>
    <cellStyle name="40% - Accent5 3 3 2 6 3" xfId="58101" xr:uid="{4AF0313A-FEFC-41EC-86E4-3630BF0F27AB}"/>
    <cellStyle name="40% - Accent5 3 3 2 7" xfId="1398" xr:uid="{DBD85190-4C69-409E-B298-1C7D2B36D336}"/>
    <cellStyle name="40% - Accent5 3 3 2 8" xfId="25160" xr:uid="{E01EC887-6913-49B8-BE43-0C471550C279}"/>
    <cellStyle name="40% - Accent5 3 3 2 9" xfId="36827" xr:uid="{E623261B-E833-4C5E-926E-0AE7A984FE30}"/>
    <cellStyle name="40% - Accent5 3 3 3" xfId="178" xr:uid="{00000000-0005-0000-0000-0000B1000000}"/>
    <cellStyle name="40% - Accent5 3 3 3 2" xfId="2048" xr:uid="{E8B09DE0-EE67-4ED3-B022-92D7E2639998}"/>
    <cellStyle name="40% - Accent5 3 3 3 2 2" xfId="2613" xr:uid="{B6A69C68-41D4-4470-AE23-83CDDF7BF868}"/>
    <cellStyle name="40% - Accent5 3 3 3 2 2 2" xfId="26043" xr:uid="{CB0D5F94-9F34-40BA-BE1E-D9805D8D9AA2}"/>
    <cellStyle name="40% - Accent5 3 3 3 2 2 3" xfId="38028" xr:uid="{D241862D-D1CC-48E9-8440-42D6A16D4B23}"/>
    <cellStyle name="40% - Accent5 3 3 3 2 3" xfId="25485" xr:uid="{D959046C-980A-40E7-A20C-023F19AB5B9A}"/>
    <cellStyle name="40% - Accent5 3 3 3 2 4" xfId="37463" xr:uid="{07A445A9-AE60-4FE1-8EAF-DA422F66F90A}"/>
    <cellStyle name="40% - Accent5 3 3 3 3" xfId="2412" xr:uid="{FF0DF191-01B1-4F64-A081-A3F454DD143C}"/>
    <cellStyle name="40% - Accent5 3 3 3 3 2" xfId="25842" xr:uid="{0CC0BCC2-119A-4E70-91CB-D650E0F5FDE9}"/>
    <cellStyle name="40% - Accent5 3 3 3 3 3" xfId="37827" xr:uid="{DF1C20CF-923B-4EAB-84EC-E4D1E864E080}"/>
    <cellStyle name="40% - Accent5 3 3 3 4" xfId="1753" xr:uid="{8D6DD14E-1CC2-45A7-831F-FDFD3B13B086}"/>
    <cellStyle name="40% - Accent5 3 3 3 5" xfId="25270" xr:uid="{49DD3169-4AB8-4916-8401-717EA9044F6D}"/>
    <cellStyle name="40% - Accent5 3 3 3 6" xfId="37177" xr:uid="{0AA613C7-280B-4294-A971-A4D6B61CC7C5}"/>
    <cellStyle name="40% - Accent5 3 3 4" xfId="2049" xr:uid="{1BBB6D72-CD05-4AAC-B436-B83353F682D6}"/>
    <cellStyle name="40% - Accent5 3 3 4 2" xfId="2614" xr:uid="{801D0413-6351-4548-8F00-D7C5AB0AC375}"/>
    <cellStyle name="40% - Accent5 3 3 4 2 2" xfId="26044" xr:uid="{63E95284-84D3-41D3-A9A8-662A8D13C79A}"/>
    <cellStyle name="40% - Accent5 3 3 4 2 3" xfId="38029" xr:uid="{6D8C3C12-525E-430E-83F4-A078CCEF60A3}"/>
    <cellStyle name="40% - Accent5 3 3 4 3" xfId="25486" xr:uid="{957C08D1-0099-4AAB-92AE-1BC06A328D4B}"/>
    <cellStyle name="40% - Accent5 3 3 4 4" xfId="37464" xr:uid="{AEBD276B-BC87-49B2-85D3-69EC8C3B23EC}"/>
    <cellStyle name="40% - Accent5 3 3 5" xfId="2164" xr:uid="{C1F689CF-D79B-406B-9EA9-7B4A818C2775}"/>
    <cellStyle name="40% - Accent5 3 3 5 2" xfId="2727" xr:uid="{7116C85F-EF45-4B6B-A840-3252F5B95BC0}"/>
    <cellStyle name="40% - Accent5 3 3 5 2 2" xfId="26157" xr:uid="{2000A176-894C-4A3B-B1FE-769E7AE0633D}"/>
    <cellStyle name="40% - Accent5 3 3 5 2 3" xfId="38142" xr:uid="{0348F9D7-65CF-4DD6-B139-BDF552372FF5}"/>
    <cellStyle name="40% - Accent5 3 3 5 3" xfId="25599" xr:uid="{1B9F7C88-3C4E-426E-B829-C0EEDE36E6A3}"/>
    <cellStyle name="40% - Accent5 3 3 5 4" xfId="37579" xr:uid="{13A1AF51-6EEE-4F55-BBAA-A5F3D66B013D}"/>
    <cellStyle name="40% - Accent5 3 3 6" xfId="2255" xr:uid="{49C4DE0E-2DD7-44CA-BBAA-BA8452482678}"/>
    <cellStyle name="40% - Accent5 3 3 6 2" xfId="2813" xr:uid="{B4D3D61D-F9CE-448D-9DF0-AC6D5CB7FC4D}"/>
    <cellStyle name="40% - Accent5 3 3 6 2 2" xfId="26243" xr:uid="{8B1D287E-2824-4E66-BE31-57C814183492}"/>
    <cellStyle name="40% - Accent5 3 3 6 2 3" xfId="38228" xr:uid="{49F3CFE8-77A9-4D7F-84C7-E8A00FA8D587}"/>
    <cellStyle name="40% - Accent5 3 3 6 3" xfId="25685" xr:uid="{65F05D9B-EBA7-4EEB-B30D-8A6C27C9F7AF}"/>
    <cellStyle name="40% - Accent5 3 3 6 4" xfId="37670" xr:uid="{0265D5E9-A86D-4DB8-BE04-F50DCA6B48FB}"/>
    <cellStyle name="40% - Accent5 3 3 7" xfId="2328" xr:uid="{A3637922-907C-4BB8-BE91-EC110E5E1D9C}"/>
    <cellStyle name="40% - Accent5 3 3 7 2" xfId="25758" xr:uid="{495A6A34-A1C8-4C16-B7B1-6CE350D48521}"/>
    <cellStyle name="40% - Accent5 3 3 7 3" xfId="37743" xr:uid="{D3A6AEFD-FA2E-4E08-A8BA-33BB498E2C9E}"/>
    <cellStyle name="40% - Accent5 3 3 8" xfId="790" xr:uid="{92EA76E4-8305-4589-AF69-23CDAD6FE75F}"/>
    <cellStyle name="40% - Accent5 3 3 9" xfId="25025" xr:uid="{153568B3-38F6-4A1C-959A-AB2748F13CE7}"/>
    <cellStyle name="40% - Accent5 3 4" xfId="179" xr:uid="{00000000-0005-0000-0000-0000B2000000}"/>
    <cellStyle name="40% - Accent5 3 4 2" xfId="1396" xr:uid="{BDBCBD9B-E301-4157-8593-BB0DB5F6083E}"/>
    <cellStyle name="40% - Accent5 3 4 2 2" xfId="2050" xr:uid="{499DED54-900C-467B-97EA-F7E26E189E7E}"/>
    <cellStyle name="40% - Accent5 3 4 2 2 2" xfId="2615" xr:uid="{A2780C32-4693-4D00-92CE-CC91BA48A45F}"/>
    <cellStyle name="40% - Accent5 3 4 2 2 2 2" xfId="26045" xr:uid="{26519DB3-9CEB-4FC6-9502-44096BD88D5C}"/>
    <cellStyle name="40% - Accent5 3 4 2 2 2 3" xfId="38030" xr:uid="{AF708B0F-D073-4ACC-A29C-9D4074AF3BF6}"/>
    <cellStyle name="40% - Accent5 3 4 2 2 3" xfId="25487" xr:uid="{8F5E2C6F-AF8C-4ED9-8AC1-3CC5687317EF}"/>
    <cellStyle name="40% - Accent5 3 4 2 2 4" xfId="37465" xr:uid="{D6384449-8309-4EDE-8756-962FBE66C348}"/>
    <cellStyle name="40% - Accent5 3 4 2 3" xfId="2454" xr:uid="{2FBAB41E-FA21-4D38-A387-CBED77D399F5}"/>
    <cellStyle name="40% - Accent5 3 4 2 3 2" xfId="25884" xr:uid="{9FD103F7-2171-4C54-B947-AA817C185CD0}"/>
    <cellStyle name="40% - Accent5 3 4 2 3 3" xfId="37869" xr:uid="{4CB7E3CB-5D99-43A6-A899-8AF33F91E1AF}"/>
    <cellStyle name="40% - Accent5 3 4 2 4" xfId="1793" xr:uid="{02CAE792-A3C8-4973-8139-37631A1D2792}"/>
    <cellStyle name="40% - Accent5 3 4 2 4 2" xfId="25310" xr:uid="{4DA4534C-4285-4625-B2F2-5C2771C1E875}"/>
    <cellStyle name="40% - Accent5 3 4 2 4 3" xfId="37217" xr:uid="{CE6A6FE3-0B2A-4AC2-B762-03917A1C7E6D}"/>
    <cellStyle name="40% - Accent5 3 4 2 5" xfId="24862" xr:uid="{F248F0CA-9115-4D12-BCE3-DFD51E71DCB0}"/>
    <cellStyle name="40% - Accent5 3 4 3" xfId="2051" xr:uid="{254BB102-BB90-4697-BC5E-E7D2644D411D}"/>
    <cellStyle name="40% - Accent5 3 4 3 2" xfId="2616" xr:uid="{28D4EBEB-5FBE-4B39-8FDD-0974FEF6E205}"/>
    <cellStyle name="40% - Accent5 3 4 3 2 2" xfId="26046" xr:uid="{A30404FF-3404-43BC-84B2-6C7743DA627D}"/>
    <cellStyle name="40% - Accent5 3 4 3 2 3" xfId="38031" xr:uid="{1A82AE77-FC04-46B3-800B-9A029A7B63A1}"/>
    <cellStyle name="40% - Accent5 3 4 3 3" xfId="25488" xr:uid="{3C651D3D-92F3-48F5-9B79-FE0AC3B98CC0}"/>
    <cellStyle name="40% - Accent5 3 4 3 4" xfId="37466" xr:uid="{0F9B6B7E-E32D-4EF2-90C5-769B79998A48}"/>
    <cellStyle name="40% - Accent5 3 4 4" xfId="2162" xr:uid="{DF2F1D4F-1F30-4F2F-B594-5192D8359162}"/>
    <cellStyle name="40% - Accent5 3 4 5" xfId="2364" xr:uid="{38C2393A-1A9E-415D-9958-945674DCABCA}"/>
    <cellStyle name="40% - Accent5 3 4 5 2" xfId="25794" xr:uid="{45572350-C0D4-43D8-9CE3-54F5F87CE5E6}"/>
    <cellStyle name="40% - Accent5 3 4 5 3" xfId="37779" xr:uid="{876FE997-5DBC-4D29-A779-0699426131A0}"/>
    <cellStyle name="40% - Accent5 3 4 6" xfId="24604" xr:uid="{124F113F-A635-482C-A338-815200ABFC6A}"/>
    <cellStyle name="40% - Accent5 3 4 6 2" xfId="35634" xr:uid="{A1C5B1CD-F957-4267-97F3-01C7778CAE65}"/>
    <cellStyle name="40% - Accent5 3 4 6 3" xfId="57852" xr:uid="{663D3CBD-C3A6-407E-B8FB-0FA9653E092B}"/>
    <cellStyle name="40% - Accent5 3 4 7" xfId="1656" xr:uid="{2A81C0D7-583B-487A-929F-CE47920527B9}"/>
    <cellStyle name="40% - Accent5 3 4 7 2" xfId="25222" xr:uid="{9E71295E-7BA2-4B09-987C-CE4C412B025D}"/>
    <cellStyle name="40% - Accent5 3 4 7 3" xfId="37080" xr:uid="{6C7F2910-31BA-4B88-B0A1-F9F31242CCFC}"/>
    <cellStyle name="40% - Accent5 3 5" xfId="180" xr:uid="{00000000-0005-0000-0000-0000B3000000}"/>
    <cellStyle name="40% - Accent5 3 5 2" xfId="2052" xr:uid="{A2A9B48C-C19F-4115-826C-AF5E1997E16F}"/>
    <cellStyle name="40% - Accent5 3 5 2 2" xfId="2617" xr:uid="{83E9356E-4E41-4FBB-8578-55F5CD77C566}"/>
    <cellStyle name="40% - Accent5 3 5 2 2 2" xfId="26047" xr:uid="{6349D70C-1140-4FA4-9072-7C9501146C83}"/>
    <cellStyle name="40% - Accent5 3 5 2 2 3" xfId="38032" xr:uid="{89A4BA72-6AFF-4058-A503-C01DDDCFE8BA}"/>
    <cellStyle name="40% - Accent5 3 5 2 3" xfId="25489" xr:uid="{356DEEA9-A58C-491D-B2DC-0461FABCE63A}"/>
    <cellStyle name="40% - Accent5 3 5 2 4" xfId="37467" xr:uid="{24950BD9-BF0D-4993-A5B0-6A3386FB9F1B}"/>
    <cellStyle name="40% - Accent5 3 5 3" xfId="2409" xr:uid="{AA6BE0BD-5FA8-4B91-A8C4-2DB6108DEAD1}"/>
    <cellStyle name="40% - Accent5 3 5 3 2" xfId="25839" xr:uid="{7E240230-7610-4656-87C7-7DD7A71EE798}"/>
    <cellStyle name="40% - Accent5 3 5 3 3" xfId="37824" xr:uid="{D03484E8-2138-48B6-8004-C01A769F4679}"/>
    <cellStyle name="40% - Accent5 3 5 4" xfId="1750" xr:uid="{07E6799A-2275-4B43-B5E4-145E6176E6A5}"/>
    <cellStyle name="40% - Accent5 3 5 4 2" xfId="25267" xr:uid="{61DFB592-7730-4B64-AE9F-1C87211E73AA}"/>
    <cellStyle name="40% - Accent5 3 5 4 3" xfId="37174" xr:uid="{9B49361E-D2D5-4729-BD45-5A9EF2140DCC}"/>
    <cellStyle name="40% - Accent5 3 5 5" xfId="24694" xr:uid="{18571E56-736B-4F80-86F5-0CC35ED23CB9}"/>
    <cellStyle name="40% - Accent5 3 5 5 2" xfId="35668" xr:uid="{584701A7-D8B5-440B-BE29-BCC926D27DCB}"/>
    <cellStyle name="40% - Accent5 3 5 5 3" xfId="57939" xr:uid="{6165E9DB-3B62-469E-9BE1-6C178DC6B32D}"/>
    <cellStyle name="40% - Accent5 3 5 6" xfId="1130" xr:uid="{09901CAF-066E-4E83-8E35-EA2E2932CB0B}"/>
    <cellStyle name="40% - Accent5 3 5 7" xfId="25088" xr:uid="{62E2FE81-77B0-4A3E-8F35-02EE9AD28165}"/>
    <cellStyle name="40% - Accent5 3 5 8" xfId="36570" xr:uid="{ABFEC920-A6E9-49BB-9DFE-5990A7BAE984}"/>
    <cellStyle name="40% - Accent5 3 6" xfId="1861" xr:uid="{E1746F73-0309-47CC-82D8-7A0E9585EA0E}"/>
    <cellStyle name="40% - Accent5 3 6 2" xfId="2499" xr:uid="{A26E1866-EB0E-4936-AF33-952827CF6DD2}"/>
    <cellStyle name="40% - Accent5 3 6 2 2" xfId="25929" xr:uid="{78A10B83-2FC2-4277-B53C-4EEFCEF7E447}"/>
    <cellStyle name="40% - Accent5 3 6 2 3" xfId="37914" xr:uid="{AE33EA89-BF49-42E2-BA92-70B2CC26D3E0}"/>
    <cellStyle name="40% - Accent5 3 6 3" xfId="25346" xr:uid="{D08BE94B-ECD4-415E-B9D8-1F8AB916443B}"/>
    <cellStyle name="40% - Accent5 3 6 4" xfId="37283" xr:uid="{A6E2E991-CA4C-43D4-806A-DDC78D60349A}"/>
    <cellStyle name="40% - Accent5 3 7" xfId="2128" xr:uid="{A2EBD696-29D0-487C-A5B0-5B1F49534DE0}"/>
    <cellStyle name="40% - Accent5 3 7 2" xfId="2693" xr:uid="{42EB445A-C3ED-4A5E-8982-86C058466810}"/>
    <cellStyle name="40% - Accent5 3 7 2 2" xfId="26123" xr:uid="{4A112E5A-6B13-469A-994F-B0A271A871EC}"/>
    <cellStyle name="40% - Accent5 3 7 2 3" xfId="38108" xr:uid="{86512962-FEA7-41F0-A010-3E327A056602}"/>
    <cellStyle name="40% - Accent5 3 7 3" xfId="25565" xr:uid="{511279B7-1A61-428B-828D-1E4EEE122DCC}"/>
    <cellStyle name="40% - Accent5 3 7 4" xfId="37543" xr:uid="{457D2A18-6ECA-4FFB-8A7A-C884B21FA964}"/>
    <cellStyle name="40% - Accent5 3 8" xfId="2221" xr:uid="{BBB345EA-EE8C-4AD3-943B-2C273FAA3772}"/>
    <cellStyle name="40% - Accent5 3 8 2" xfId="2779" xr:uid="{2133A321-81E3-4606-B90C-957605A0E7D9}"/>
    <cellStyle name="40% - Accent5 3 8 2 2" xfId="26209" xr:uid="{5FBA7D7A-3D1F-4F71-8B0A-8CBE9B10FB73}"/>
    <cellStyle name="40% - Accent5 3 8 2 3" xfId="38194" xr:uid="{1211B8B4-3B19-4FE5-BE0F-F864BE71EBBF}"/>
    <cellStyle name="40% - Accent5 3 8 3" xfId="25651" xr:uid="{E10FB76A-80F5-41E8-AEAF-09ED31E886EA}"/>
    <cellStyle name="40% - Accent5 3 8 4" xfId="37636" xr:uid="{10F3D225-E766-4CC5-B3E3-F81D9ABA096B}"/>
    <cellStyle name="40% - Accent5 3 9" xfId="2308" xr:uid="{03366EB1-8991-422E-95AA-F10D46E3697D}"/>
    <cellStyle name="40% - Accent5 3 9 2" xfId="25738" xr:uid="{03A5A775-D1F6-4BD5-A16F-52FB15932695}"/>
    <cellStyle name="40% - Accent5 3 9 3" xfId="37723" xr:uid="{969551C2-E3C1-4B20-BDB8-BD526587F91C}"/>
    <cellStyle name="40% - Accent5 4" xfId="181" xr:uid="{00000000-0005-0000-0000-0000B4000000}"/>
    <cellStyle name="40% - Accent5 4 2" xfId="182" xr:uid="{00000000-0005-0000-0000-0000B5000000}"/>
    <cellStyle name="40% - Accent5 4 2 2" xfId="183" xr:uid="{00000000-0005-0000-0000-0000B6000000}"/>
    <cellStyle name="40% - Accent5 4 2 2 2" xfId="1198" xr:uid="{7828A26E-167A-4AAE-9AD7-6265275E5FA5}"/>
    <cellStyle name="40% - Accent5 4 2 2 2 2" xfId="1719" xr:uid="{71CF4D60-C669-4E7A-9133-77DFC92015A4}"/>
    <cellStyle name="40% - Accent5 4 2 2 2 3" xfId="24744" xr:uid="{15762714-13D8-4331-B9D4-9D5DC633E51E}"/>
    <cellStyle name="40% - Accent5 4 2 3" xfId="1197" xr:uid="{EB80DA08-E3CE-4A6F-A936-563DA00F6EFD}"/>
    <cellStyle name="40% - Accent5 4 2 3 2" xfId="1718" xr:uid="{7B470252-48C5-4D0A-BF4E-C509499BB60E}"/>
    <cellStyle name="40% - Accent5 4 2 3 3" xfId="24743" xr:uid="{992C1AAB-C933-480E-BCD8-E1860BD63366}"/>
    <cellStyle name="40% - Accent5 4 3" xfId="184" xr:uid="{00000000-0005-0000-0000-0000B7000000}"/>
    <cellStyle name="40% - Accent5 4 3 2" xfId="1199" xr:uid="{E21EB5DE-687F-4C3F-AFA0-D6A91A124A41}"/>
    <cellStyle name="40% - Accent5 4 3 2 2" xfId="1720" xr:uid="{5F6C06D7-1F39-42D3-841A-E6355406BD1D}"/>
    <cellStyle name="40% - Accent5 4 3 2 3" xfId="24745" xr:uid="{83BF5A68-3C88-4771-8417-5D4CFD45FC46}"/>
    <cellStyle name="40% - Accent5 4 4" xfId="622" xr:uid="{7FF89AB7-E3A4-46D3-AE8C-08163C9AB753}"/>
    <cellStyle name="40% - Accent5 4 4 2" xfId="1196" xr:uid="{2A536D0A-3D0E-4BB0-9D94-AB37FB136DB0}"/>
    <cellStyle name="40% - Accent5 4 5" xfId="955" xr:uid="{41EC4EFB-46A3-4478-87E5-8EF1211B824E}"/>
    <cellStyle name="40% - Accent5 4 5 2" xfId="1606" xr:uid="{924596C3-EEA7-4261-98C4-B292894D58EF}"/>
    <cellStyle name="40% - Accent5 4 6" xfId="1028" xr:uid="{E622C573-53F3-4BDD-926D-40F722CA4A8B}"/>
    <cellStyle name="40% - Accent5 4 7" xfId="519" xr:uid="{3B1C3271-9372-46E9-9618-5148F849B2D0}"/>
    <cellStyle name="40% - Accent5 5" xfId="185" xr:uid="{00000000-0005-0000-0000-0000B8000000}"/>
    <cellStyle name="40% - Accent5 5 10" xfId="623" xr:uid="{BC93199B-8D3A-43BA-956D-EEF85C58D8E8}"/>
    <cellStyle name="40% - Accent5 5 11" xfId="24969" xr:uid="{8AEAC30F-9416-4584-9EEF-192B8CA5DB34}"/>
    <cellStyle name="40% - Accent5 5 12" xfId="36005" xr:uid="{2DA81266-F00D-44A8-A308-CCF99466EF79}"/>
    <cellStyle name="40% - Accent5 5 2" xfId="186" xr:uid="{00000000-0005-0000-0000-0000B9000000}"/>
    <cellStyle name="40% - Accent5 5 2 10" xfId="24970" xr:uid="{9B997D2D-979F-4E72-8C91-846A5F9520EE}"/>
    <cellStyle name="40% - Accent5 5 2 11" xfId="36006" xr:uid="{292583F3-9772-4D52-A9AA-472D07096C30}"/>
    <cellStyle name="40% - Accent5 5 2 2" xfId="187" xr:uid="{00000000-0005-0000-0000-0000BA000000}"/>
    <cellStyle name="40% - Accent5 5 2 2 10" xfId="36196" xr:uid="{5F016D82-ACB9-4ADE-9FAA-F521D7C23637}"/>
    <cellStyle name="40% - Accent5 5 2 2 2" xfId="188" xr:uid="{00000000-0005-0000-0000-0000BB000000}"/>
    <cellStyle name="40% - Accent5 5 2 2 2 2" xfId="189" xr:uid="{00000000-0005-0000-0000-0000BC000000}"/>
    <cellStyle name="40% - Accent5 5 2 2 2 2 2" xfId="2053" xr:uid="{84988C8A-A8D5-42BF-A93F-C7C1C51E59FD}"/>
    <cellStyle name="40% - Accent5 5 2 2 2 2 2 2" xfId="2618" xr:uid="{464312F6-DB87-4D56-939E-93C5010BC2CB}"/>
    <cellStyle name="40% - Accent5 5 2 2 2 2 2 2 2" xfId="26048" xr:uid="{D66160FD-1E64-40F4-9F5A-5A71F5B223E5}"/>
    <cellStyle name="40% - Accent5 5 2 2 2 2 2 2 3" xfId="38033" xr:uid="{7DC229BA-C415-49A9-A2F8-9C27EBCF404E}"/>
    <cellStyle name="40% - Accent5 5 2 2 2 2 2 3" xfId="25490" xr:uid="{78C8142C-090E-40F4-89DF-FB670A4D5ED2}"/>
    <cellStyle name="40% - Accent5 5 2 2 2 2 2 4" xfId="37468" xr:uid="{9D9CC4F2-87A0-4D36-8D54-A3A1455CCE89}"/>
    <cellStyle name="40% - Accent5 5 2 2 2 2 3" xfId="2460" xr:uid="{B57982C5-5A08-4A77-BB4B-D6B02BF97FF3}"/>
    <cellStyle name="40% - Accent5 5 2 2 2 2 3 2" xfId="25890" xr:uid="{93A2BCDE-F4D2-413B-B542-55F37A49EC4D}"/>
    <cellStyle name="40% - Accent5 5 2 2 2 2 3 3" xfId="37875" xr:uid="{2F2A087C-7C79-4508-9D62-29CF1CD370FB}"/>
    <cellStyle name="40% - Accent5 5 2 2 2 2 4" xfId="1799" xr:uid="{2A46004E-57DE-46FF-8C37-DA060915DA4F}"/>
    <cellStyle name="40% - Accent5 5 2 2 2 2 5" xfId="25316" xr:uid="{00C7E009-5C77-4DFE-B236-0931A40822E7}"/>
    <cellStyle name="40% - Accent5 5 2 2 2 2 6" xfId="37223" xr:uid="{BFAC2E04-8EA4-4AD4-8764-8DBA780ECA42}"/>
    <cellStyle name="40% - Accent5 5 2 2 2 3" xfId="2054" xr:uid="{EF9D1731-9F3D-4A3D-B3E7-24B2F1F2084A}"/>
    <cellStyle name="40% - Accent5 5 2 2 2 3 2" xfId="2619" xr:uid="{52819513-C0C5-4DD9-B463-E4901E34BA80}"/>
    <cellStyle name="40% - Accent5 5 2 2 2 3 2 2" xfId="26049" xr:uid="{16777D8E-719E-4115-997D-B83D3763C0BC}"/>
    <cellStyle name="40% - Accent5 5 2 2 2 3 2 3" xfId="38034" xr:uid="{CD6DEB9B-CF6B-4CDF-832C-6B325A1EF437}"/>
    <cellStyle name="40% - Accent5 5 2 2 2 3 3" xfId="25491" xr:uid="{077E713B-85D1-4CB1-9D35-E6AE53D60F67}"/>
    <cellStyle name="40% - Accent5 5 2 2 2 3 4" xfId="37469" xr:uid="{7F15B4E5-D667-4349-9D08-644BE888F88B}"/>
    <cellStyle name="40% - Accent5 5 2 2 2 4" xfId="2370" xr:uid="{BA4F5884-6F04-4F1F-BDF4-D91046640501}"/>
    <cellStyle name="40% - Accent5 5 2 2 2 4 2" xfId="25800" xr:uid="{BC44C872-3459-41D5-BA66-9F7B451B51FF}"/>
    <cellStyle name="40% - Accent5 5 2 2 2 4 3" xfId="37785" xr:uid="{FFAD15C5-6838-42B7-8F90-7ECA8681F17A}"/>
    <cellStyle name="40% - Accent5 5 2 2 2 5" xfId="1662" xr:uid="{73B18F42-E199-45D2-B932-9D93D830617E}"/>
    <cellStyle name="40% - Accent5 5 2 2 2 5 2" xfId="25228" xr:uid="{6DF5A97A-D20A-4A64-8E17-6711B5BE62E5}"/>
    <cellStyle name="40% - Accent5 5 2 2 2 5 3" xfId="37086" xr:uid="{552DE4A9-BF04-4DD8-90B4-53CE02966073}"/>
    <cellStyle name="40% - Accent5 5 2 2 2 6" xfId="24865" xr:uid="{D863035B-2CB6-42E4-9F1C-EF243F84E699}"/>
    <cellStyle name="40% - Accent5 5 2 2 2 6 2" xfId="35741" xr:uid="{87344003-E9F8-4369-9657-C9EA8F2BA55E}"/>
    <cellStyle name="40% - Accent5 5 2 2 2 6 3" xfId="58102" xr:uid="{DFAF210B-4313-4748-8C9E-431883F28681}"/>
    <cellStyle name="40% - Accent5 5 2 2 2 7" xfId="1399" xr:uid="{FB9C0D9B-9754-40D3-87C5-D1BCCBB0FD43}"/>
    <cellStyle name="40% - Accent5 5 2 2 2 8" xfId="25161" xr:uid="{EC58EA9C-617C-4425-A663-F6F46FD15140}"/>
    <cellStyle name="40% - Accent5 5 2 2 2 9" xfId="36828" xr:uid="{A1DFD06A-6F1F-446C-9431-0729B93C5E67}"/>
    <cellStyle name="40% - Accent5 5 2 2 3" xfId="190" xr:uid="{00000000-0005-0000-0000-0000BD000000}"/>
    <cellStyle name="40% - Accent5 5 2 2 3 2" xfId="2055" xr:uid="{131A9017-284C-48A3-9C92-B18A926EA25E}"/>
    <cellStyle name="40% - Accent5 5 2 2 3 2 2" xfId="2620" xr:uid="{BF3C5E89-D65E-4133-8039-4600800E1B91}"/>
    <cellStyle name="40% - Accent5 5 2 2 3 2 2 2" xfId="26050" xr:uid="{271B5488-FDEC-4CB4-A6AA-48591186525A}"/>
    <cellStyle name="40% - Accent5 5 2 2 3 2 2 3" xfId="38035" xr:uid="{D5278636-799C-40DC-A480-5BE264714496}"/>
    <cellStyle name="40% - Accent5 5 2 2 3 2 3" xfId="25492" xr:uid="{91C3A40E-01AC-4E3D-91E2-F9A854B0AE8F}"/>
    <cellStyle name="40% - Accent5 5 2 2 3 2 4" xfId="37470" xr:uid="{F399F244-0BBC-4BDE-ABD1-25A389C8E024}"/>
    <cellStyle name="40% - Accent5 5 2 2 3 3" xfId="2415" xr:uid="{7E12E525-98EE-4CEC-88D2-92C118F98EA3}"/>
    <cellStyle name="40% - Accent5 5 2 2 3 3 2" xfId="25845" xr:uid="{7BE835EE-D5BE-4B29-AEF3-063BF6255BEA}"/>
    <cellStyle name="40% - Accent5 5 2 2 3 3 3" xfId="37830" xr:uid="{48FE4020-8AD3-4A29-A945-B996B80FB1E5}"/>
    <cellStyle name="40% - Accent5 5 2 2 3 4" xfId="1756" xr:uid="{B8B3AD92-6851-4226-B602-6DB6242531C2}"/>
    <cellStyle name="40% - Accent5 5 2 2 3 5" xfId="25273" xr:uid="{BD5891EC-2C4A-43F7-8777-7EA8BBA9DAE7}"/>
    <cellStyle name="40% - Accent5 5 2 2 3 6" xfId="37180" xr:uid="{9E9FE23B-7B3F-42A5-9298-511DC0342BDC}"/>
    <cellStyle name="40% - Accent5 5 2 2 4" xfId="2056" xr:uid="{65B43E2B-4376-4018-8794-255BF4E577B8}"/>
    <cellStyle name="40% - Accent5 5 2 2 4 2" xfId="2621" xr:uid="{D24390E0-00F4-4B28-89B4-C4DCFC14552E}"/>
    <cellStyle name="40% - Accent5 5 2 2 4 2 2" xfId="26051" xr:uid="{C4634E8B-33ED-4018-823E-26F0AA2897B7}"/>
    <cellStyle name="40% - Accent5 5 2 2 4 2 3" xfId="38036" xr:uid="{D39B4BAF-46BB-4D45-BBC1-996AC41DF631}"/>
    <cellStyle name="40% - Accent5 5 2 2 4 3" xfId="25493" xr:uid="{1761FB1C-1F91-4A76-AFC6-FEEC01C5B561}"/>
    <cellStyle name="40% - Accent5 5 2 2 4 4" xfId="37471" xr:uid="{CD0C9893-9B9F-4EDF-A2F6-EC11F5232DF9}"/>
    <cellStyle name="40% - Accent5 5 2 2 5" xfId="2165" xr:uid="{DD188D2C-8E4A-4126-B98D-65DE5206AFBA}"/>
    <cellStyle name="40% - Accent5 5 2 2 5 2" xfId="2728" xr:uid="{0E3CB23E-3CA7-43E7-A558-DAC73AC3929D}"/>
    <cellStyle name="40% - Accent5 5 2 2 5 2 2" xfId="26158" xr:uid="{AF5DC9E8-6B1B-4880-97D6-621FA5E570A5}"/>
    <cellStyle name="40% - Accent5 5 2 2 5 2 3" xfId="38143" xr:uid="{A52A6E38-AE28-4328-8D0C-147AC4CE832B}"/>
    <cellStyle name="40% - Accent5 5 2 2 5 3" xfId="25600" xr:uid="{B618ED84-1E34-41CE-9756-7D4C0029F598}"/>
    <cellStyle name="40% - Accent5 5 2 2 5 4" xfId="37580" xr:uid="{D9965F7B-6B33-4B25-ADA0-A587B173E474}"/>
    <cellStyle name="40% - Accent5 5 2 2 6" xfId="2256" xr:uid="{3570BF75-43F2-4F23-A265-FC88F3638AEE}"/>
    <cellStyle name="40% - Accent5 5 2 2 6 2" xfId="2814" xr:uid="{3AE28827-4C8A-4CD7-8826-43E5AA7D11AD}"/>
    <cellStyle name="40% - Accent5 5 2 2 6 2 2" xfId="26244" xr:uid="{25F36102-011D-4348-9D4B-6DFA0516258D}"/>
    <cellStyle name="40% - Accent5 5 2 2 6 2 3" xfId="38229" xr:uid="{B1866158-E343-46D1-B04F-86E2258C6E43}"/>
    <cellStyle name="40% - Accent5 5 2 2 6 3" xfId="25686" xr:uid="{8BE1094A-4196-4232-B262-63C713197BA1}"/>
    <cellStyle name="40% - Accent5 5 2 2 6 4" xfId="37671" xr:uid="{5A0FEC80-0E52-4B60-B580-73CD345EC7B5}"/>
    <cellStyle name="40% - Accent5 5 2 2 7" xfId="2329" xr:uid="{D131FE4E-F6F2-43D0-990F-E3A5F7A48953}"/>
    <cellStyle name="40% - Accent5 5 2 2 7 2" xfId="25759" xr:uid="{A8E479C1-204B-4393-BEEF-EB8F1E983E4F}"/>
    <cellStyle name="40% - Accent5 5 2 2 7 3" xfId="37744" xr:uid="{05B46F38-687E-48ED-8593-AC6C59AF8A76}"/>
    <cellStyle name="40% - Accent5 5 2 2 8" xfId="791" xr:uid="{20EB7B38-AC08-492C-A0D2-39DA925860D5}"/>
    <cellStyle name="40% - Accent5 5 2 2 9" xfId="25026" xr:uid="{9F1E9643-E1A6-4D8E-9BC1-8391643D6F8E}"/>
    <cellStyle name="40% - Accent5 5 2 3" xfId="191" xr:uid="{00000000-0005-0000-0000-0000BE000000}"/>
    <cellStyle name="40% - Accent5 5 2 3 2" xfId="192" xr:uid="{00000000-0005-0000-0000-0000BF000000}"/>
    <cellStyle name="40% - Accent5 5 2 3 2 2" xfId="2057" xr:uid="{1C824D55-E871-4325-993C-092D8FA01878}"/>
    <cellStyle name="40% - Accent5 5 2 3 2 2 2" xfId="2622" xr:uid="{20B6D49F-55C2-45BA-93E2-987A46B98105}"/>
    <cellStyle name="40% - Accent5 5 2 3 2 2 2 2" xfId="26052" xr:uid="{1231D3C9-EDBD-4331-A77C-C98973DDE802}"/>
    <cellStyle name="40% - Accent5 5 2 3 2 2 2 3" xfId="38037" xr:uid="{F75C4EAB-580D-4093-A0B3-F87D899B3906}"/>
    <cellStyle name="40% - Accent5 5 2 3 2 2 3" xfId="25494" xr:uid="{9F346478-CC44-4D38-99EF-F943594F0737}"/>
    <cellStyle name="40% - Accent5 5 2 3 2 2 4" xfId="37472" xr:uid="{FB9B8D0D-A4C9-4A27-A1B3-38F5D5EE99B6}"/>
    <cellStyle name="40% - Accent5 5 2 3 2 3" xfId="2459" xr:uid="{0E026834-6ED2-433D-8072-50953377274F}"/>
    <cellStyle name="40% - Accent5 5 2 3 2 3 2" xfId="25889" xr:uid="{16396D96-20B0-4DF5-AD5B-006063DD7D32}"/>
    <cellStyle name="40% - Accent5 5 2 3 2 3 3" xfId="37874" xr:uid="{3EC16899-AC50-41AE-815C-82BE99F61D3C}"/>
    <cellStyle name="40% - Accent5 5 2 3 2 4" xfId="1798" xr:uid="{9503CA91-8C09-4311-B1F2-144ED22DB601}"/>
    <cellStyle name="40% - Accent5 5 2 3 2 5" xfId="25315" xr:uid="{B61E23E4-6AEB-439C-BCC3-2D549C30E253}"/>
    <cellStyle name="40% - Accent5 5 2 3 2 6" xfId="37222" xr:uid="{CD0E4E49-EC52-4125-9AF1-03B798571B06}"/>
    <cellStyle name="40% - Accent5 5 2 3 3" xfId="2058" xr:uid="{9B726056-4934-4766-9834-BB09DC2FCEAE}"/>
    <cellStyle name="40% - Accent5 5 2 3 3 2" xfId="2623" xr:uid="{8D108795-1176-4FCD-9FFC-56198D161DE8}"/>
    <cellStyle name="40% - Accent5 5 2 3 3 2 2" xfId="26053" xr:uid="{A9C33056-CA11-409F-BE6D-105904A14EE8}"/>
    <cellStyle name="40% - Accent5 5 2 3 3 2 3" xfId="38038" xr:uid="{2E9CF850-DA83-403B-8F77-3B98395E6C92}"/>
    <cellStyle name="40% - Accent5 5 2 3 3 3" xfId="25495" xr:uid="{41E402E7-1EEC-4699-9D97-34E95A814C14}"/>
    <cellStyle name="40% - Accent5 5 2 3 3 4" xfId="37473" xr:uid="{AA887010-6E42-4B41-98EE-1564B9177A65}"/>
    <cellStyle name="40% - Accent5 5 2 3 4" xfId="2369" xr:uid="{1223A291-F2ED-4532-860F-6B366F27D2F8}"/>
    <cellStyle name="40% - Accent5 5 2 3 4 2" xfId="25799" xr:uid="{FDF478C3-200E-4AC2-9DD2-0ED947D68CDA}"/>
    <cellStyle name="40% - Accent5 5 2 3 4 3" xfId="37784" xr:uid="{1CA97F59-9CAA-4C4F-BA77-5AE1B31047D4}"/>
    <cellStyle name="40% - Accent5 5 2 3 5" xfId="1661" xr:uid="{F4C371BD-40F5-4D69-B221-22B083562053}"/>
    <cellStyle name="40% - Accent5 5 2 3 5 2" xfId="25227" xr:uid="{9AA5364F-6039-4563-A5C7-009D5C9A2DE3}"/>
    <cellStyle name="40% - Accent5 5 2 3 5 3" xfId="37085" xr:uid="{2731804F-E299-43EF-AAA3-4997D8117747}"/>
    <cellStyle name="40% - Accent5 5 2 3 6" xfId="24747" xr:uid="{711E169A-DF2F-4310-919C-671C6149607B}"/>
    <cellStyle name="40% - Accent5 5 2 3 6 2" xfId="35685" xr:uid="{813A3740-E1A8-452C-B749-C52E548250FE}"/>
    <cellStyle name="40% - Accent5 5 2 3 6 3" xfId="57992" xr:uid="{A5F97FB8-124B-40BE-99A6-5C2277EBD3E8}"/>
    <cellStyle name="40% - Accent5 5 2 3 7" xfId="1201" xr:uid="{57B54043-7A05-4488-A3C3-C20FC1E68162}"/>
    <cellStyle name="40% - Accent5 5 2 3 8" xfId="25105" xr:uid="{B89FD386-573C-4AC9-B26C-B0F46BAE2F5E}"/>
    <cellStyle name="40% - Accent5 5 2 3 9" xfId="36641" xr:uid="{FDF6B4A1-4B82-4B7A-969F-8A4A4B4D20EC}"/>
    <cellStyle name="40% - Accent5 5 2 4" xfId="193" xr:uid="{00000000-0005-0000-0000-0000C0000000}"/>
    <cellStyle name="40% - Accent5 5 2 4 2" xfId="2059" xr:uid="{4B92931E-9EA5-4F09-ADF6-61B673B74B38}"/>
    <cellStyle name="40% - Accent5 5 2 4 2 2" xfId="2624" xr:uid="{3C472FC8-9FFB-41AA-B078-4B4E992C6646}"/>
    <cellStyle name="40% - Accent5 5 2 4 2 2 2" xfId="26054" xr:uid="{AF31962F-A891-47F9-B518-F771FA870E80}"/>
    <cellStyle name="40% - Accent5 5 2 4 2 2 3" xfId="38039" xr:uid="{CF270448-A816-4FC3-B41B-EB5AFFA05DD1}"/>
    <cellStyle name="40% - Accent5 5 2 4 2 3" xfId="25496" xr:uid="{59193379-9F20-4398-9215-8D3090AC0F06}"/>
    <cellStyle name="40% - Accent5 5 2 4 2 4" xfId="37474" xr:uid="{547B6AED-3ECA-45C0-83E3-912B1165C1AA}"/>
    <cellStyle name="40% - Accent5 5 2 4 3" xfId="2414" xr:uid="{7D17536D-C56A-479E-BD50-6B1B3A88E28D}"/>
    <cellStyle name="40% - Accent5 5 2 4 3 2" xfId="25844" xr:uid="{2F5C32ED-5812-40D8-8604-1DC4815552E1}"/>
    <cellStyle name="40% - Accent5 5 2 4 3 3" xfId="37829" xr:uid="{083FC677-48DA-428A-927C-EA24C6648A55}"/>
    <cellStyle name="40% - Accent5 5 2 4 4" xfId="1755" xr:uid="{80DD2FEA-4B3F-4711-91AF-268248010283}"/>
    <cellStyle name="40% - Accent5 5 2 4 5" xfId="25272" xr:uid="{0B38B783-61A2-4B00-9A1C-D001D4F7383A}"/>
    <cellStyle name="40% - Accent5 5 2 4 6" xfId="37179" xr:uid="{234CFD1E-DE8C-4151-A116-60BD664AEF4B}"/>
    <cellStyle name="40% - Accent5 5 2 5" xfId="1874" xr:uid="{3F494FF5-30A8-417F-8541-A6D535EDD530}"/>
    <cellStyle name="40% - Accent5 5 2 5 2" xfId="2516" xr:uid="{251F0C69-AFE7-4A8C-9FB4-6463EAEDCDA6}"/>
    <cellStyle name="40% - Accent5 5 2 5 2 2" xfId="25946" xr:uid="{40DAFCE0-E30A-4139-A417-30220E0E73CF}"/>
    <cellStyle name="40% - Accent5 5 2 5 2 3" xfId="37931" xr:uid="{C1E21167-B8DD-4E39-A405-953A534BC141}"/>
    <cellStyle name="40% - Accent5 5 2 5 3" xfId="25358" xr:uid="{421D36D3-7894-4EC6-83D0-F70150CD32E1}"/>
    <cellStyle name="40% - Accent5 5 2 5 4" xfId="37296" xr:uid="{77DCD6C8-F690-406E-9BEB-3D1435B60EAD}"/>
    <cellStyle name="40% - Accent5 5 2 6" xfId="2145" xr:uid="{9665F2B9-5ED7-4C36-BC89-2A5D0CE1A986}"/>
    <cellStyle name="40% - Accent5 5 2 6 2" xfId="2710" xr:uid="{1F0BB711-8B36-4B7D-B1B2-4B942FC8ACDD}"/>
    <cellStyle name="40% - Accent5 5 2 6 2 2" xfId="26140" xr:uid="{F2A0E7C7-505E-429F-A4EC-73DC298A8753}"/>
    <cellStyle name="40% - Accent5 5 2 6 2 3" xfId="38125" xr:uid="{18CBB946-43F0-4661-AC34-5BE67B5A811D}"/>
    <cellStyle name="40% - Accent5 5 2 6 3" xfId="25582" xr:uid="{61431E42-76EA-40EF-A9B0-E7854D09262B}"/>
    <cellStyle name="40% - Accent5 5 2 6 4" xfId="37560" xr:uid="{94DB374A-31C2-4BF9-8698-847310BBC74D}"/>
    <cellStyle name="40% - Accent5 5 2 7" xfId="2238" xr:uid="{88D9B2C2-013F-4975-A450-E0B6170C5981}"/>
    <cellStyle name="40% - Accent5 5 2 7 2" xfId="2796" xr:uid="{DAE0B28A-D9C4-4BCC-AEAD-8F0B6DAAB6BB}"/>
    <cellStyle name="40% - Accent5 5 2 7 2 2" xfId="26226" xr:uid="{637254A5-A1D4-46CF-A7FF-80ED7D2ADB46}"/>
    <cellStyle name="40% - Accent5 5 2 7 2 3" xfId="38211" xr:uid="{3F8C6C05-DD4A-40AF-AD4E-5501389D4D79}"/>
    <cellStyle name="40% - Accent5 5 2 7 3" xfId="25668" xr:uid="{328DC681-DB83-4729-A7E7-59076BCEA841}"/>
    <cellStyle name="40% - Accent5 5 2 7 4" xfId="37653" xr:uid="{C95378A5-8784-41ED-9D76-FB7F4B6418BB}"/>
    <cellStyle name="40% - Accent5 5 2 8" xfId="2311" xr:uid="{6C4EBB5A-40BF-4D23-8245-2E947C7F06B4}"/>
    <cellStyle name="40% - Accent5 5 2 8 2" xfId="25741" xr:uid="{6215E546-1EC6-4292-8B76-2A022BFEF271}"/>
    <cellStyle name="40% - Accent5 5 2 8 3" xfId="37726" xr:uid="{80EDC9BD-BA9E-4132-8BBF-59336BD50201}"/>
    <cellStyle name="40% - Accent5 5 2 9" xfId="624" xr:uid="{7C3CA916-215E-4BC4-8DE4-4C54AFC14864}"/>
    <cellStyle name="40% - Accent5 5 3" xfId="194" xr:uid="{00000000-0005-0000-0000-0000C1000000}"/>
    <cellStyle name="40% - Accent5 5 3 10" xfId="36197" xr:uid="{8698EB2F-4063-498E-A08C-7AC9A1695866}"/>
    <cellStyle name="40% - Accent5 5 3 2" xfId="195" xr:uid="{00000000-0005-0000-0000-0000C2000000}"/>
    <cellStyle name="40% - Accent5 5 3 2 2" xfId="196" xr:uid="{00000000-0005-0000-0000-0000C3000000}"/>
    <cellStyle name="40% - Accent5 5 3 2 2 2" xfId="2060" xr:uid="{3EF3F34D-9805-48C1-9518-7CF8ED103018}"/>
    <cellStyle name="40% - Accent5 5 3 2 2 2 2" xfId="2625" xr:uid="{76731B5B-15BC-44CE-B716-6CF945C78C27}"/>
    <cellStyle name="40% - Accent5 5 3 2 2 2 2 2" xfId="26055" xr:uid="{E3D96A6C-F69C-4BBE-8A12-BF4117096BDC}"/>
    <cellStyle name="40% - Accent5 5 3 2 2 2 2 3" xfId="38040" xr:uid="{ED876F7F-6F4A-46FF-85DF-7E940EBFEADC}"/>
    <cellStyle name="40% - Accent5 5 3 2 2 2 3" xfId="25497" xr:uid="{4FB049CF-9FC5-42E6-A911-48072A1EEBA5}"/>
    <cellStyle name="40% - Accent5 5 3 2 2 2 4" xfId="37475" xr:uid="{552A41AA-CA89-4B06-9DA7-77F182CA9241}"/>
    <cellStyle name="40% - Accent5 5 3 2 2 3" xfId="2461" xr:uid="{C73AE4A3-5B52-45B2-A71B-2B977088EE89}"/>
    <cellStyle name="40% - Accent5 5 3 2 2 3 2" xfId="25891" xr:uid="{10E63F9D-CEEC-4D93-AC13-8D2C985D21F9}"/>
    <cellStyle name="40% - Accent5 5 3 2 2 3 3" xfId="37876" xr:uid="{1AB5107D-53AF-4AC5-A3B3-FA4BC75AA5F7}"/>
    <cellStyle name="40% - Accent5 5 3 2 2 4" xfId="1800" xr:uid="{5071FC54-5A83-4B64-B1AB-5179E1C19494}"/>
    <cellStyle name="40% - Accent5 5 3 2 2 5" xfId="25317" xr:uid="{699D3439-9072-4C66-B7C0-AF493C63404B}"/>
    <cellStyle name="40% - Accent5 5 3 2 2 6" xfId="37224" xr:uid="{83E46507-6570-46EF-8496-85F95E476760}"/>
    <cellStyle name="40% - Accent5 5 3 2 3" xfId="2061" xr:uid="{438114E2-8020-4409-A1FF-F403B62FEE8E}"/>
    <cellStyle name="40% - Accent5 5 3 2 3 2" xfId="2626" xr:uid="{56B200E8-66A7-4F4C-92C2-9D5CD821277A}"/>
    <cellStyle name="40% - Accent5 5 3 2 3 2 2" xfId="26056" xr:uid="{B020EBCF-5169-4F6E-8A5F-4DADC51D0033}"/>
    <cellStyle name="40% - Accent5 5 3 2 3 2 3" xfId="38041" xr:uid="{D1C34D78-CB0C-4913-81E7-DFEACAC536CD}"/>
    <cellStyle name="40% - Accent5 5 3 2 3 3" xfId="25498" xr:uid="{6D87CE51-8706-4B89-BA68-8BFA130F3222}"/>
    <cellStyle name="40% - Accent5 5 3 2 3 4" xfId="37476" xr:uid="{37DB05CA-B1B7-451D-8842-24912D357D58}"/>
    <cellStyle name="40% - Accent5 5 3 2 4" xfId="2371" xr:uid="{686BEE9C-9C3A-47A0-AD91-61D95AEC0304}"/>
    <cellStyle name="40% - Accent5 5 3 2 4 2" xfId="25801" xr:uid="{5EC1F007-3B37-4AA1-822F-C136AA773233}"/>
    <cellStyle name="40% - Accent5 5 3 2 4 3" xfId="37786" xr:uid="{7F4B8E62-0443-4897-9B96-7F6627CED292}"/>
    <cellStyle name="40% - Accent5 5 3 2 5" xfId="1663" xr:uid="{7BCF696D-7EA2-4076-BAA1-E73FDD8C7179}"/>
    <cellStyle name="40% - Accent5 5 3 2 5 2" xfId="25229" xr:uid="{AF267EF7-23EA-448A-8669-C696A53427A5}"/>
    <cellStyle name="40% - Accent5 5 3 2 5 3" xfId="37087" xr:uid="{5133BD9C-57FE-47D4-94B6-17D1815689DD}"/>
    <cellStyle name="40% - Accent5 5 3 2 6" xfId="24866" xr:uid="{A9A17D84-F66E-46F0-BD00-3C87C0C63DED}"/>
    <cellStyle name="40% - Accent5 5 3 2 6 2" xfId="35742" xr:uid="{0445C869-582A-498F-BFFB-E1C8EA678E12}"/>
    <cellStyle name="40% - Accent5 5 3 2 6 3" xfId="58103" xr:uid="{2A6ED70F-3CA1-481C-9C22-76D5AA1B4C0D}"/>
    <cellStyle name="40% - Accent5 5 3 2 7" xfId="1400" xr:uid="{CF7D55EB-BA81-4046-AB9F-22551C258CA9}"/>
    <cellStyle name="40% - Accent5 5 3 2 8" xfId="25162" xr:uid="{FC0E4BFD-C844-45FE-8E9F-617BF2742027}"/>
    <cellStyle name="40% - Accent5 5 3 2 9" xfId="36829" xr:uid="{FFC3C023-2E52-4BEF-88B5-A690D9A1AB5D}"/>
    <cellStyle name="40% - Accent5 5 3 3" xfId="197" xr:uid="{00000000-0005-0000-0000-0000C4000000}"/>
    <cellStyle name="40% - Accent5 5 3 3 2" xfId="2062" xr:uid="{CB6B6ECC-2EF0-4A44-89D9-A736E446C30E}"/>
    <cellStyle name="40% - Accent5 5 3 3 2 2" xfId="2627" xr:uid="{609BA51B-040D-496A-86D3-E879CA1D6EB3}"/>
    <cellStyle name="40% - Accent5 5 3 3 2 2 2" xfId="26057" xr:uid="{FDE82F1B-4ABA-4D2B-BF60-48CD54627385}"/>
    <cellStyle name="40% - Accent5 5 3 3 2 2 3" xfId="38042" xr:uid="{A1726730-E643-40E1-8706-158DA6E8CC94}"/>
    <cellStyle name="40% - Accent5 5 3 3 2 3" xfId="25499" xr:uid="{A06130D9-A058-4553-8BAB-69196B6DC882}"/>
    <cellStyle name="40% - Accent5 5 3 3 2 4" xfId="37477" xr:uid="{668AA3FB-C561-4BA5-9470-4C0A9E8D55B2}"/>
    <cellStyle name="40% - Accent5 5 3 3 3" xfId="2416" xr:uid="{ABF43AC4-CE23-4B3F-B559-37DA36E0937C}"/>
    <cellStyle name="40% - Accent5 5 3 3 3 2" xfId="25846" xr:uid="{952B5402-F2F6-45AD-983C-1DE88BA0046B}"/>
    <cellStyle name="40% - Accent5 5 3 3 3 3" xfId="37831" xr:uid="{DAD18871-F319-4D47-BACB-2B514932C798}"/>
    <cellStyle name="40% - Accent5 5 3 3 4" xfId="1757" xr:uid="{7369A965-44CC-4F86-BFA6-642DCB664643}"/>
    <cellStyle name="40% - Accent5 5 3 3 5" xfId="25274" xr:uid="{7B169CE3-D469-41AE-A54D-78808991CB48}"/>
    <cellStyle name="40% - Accent5 5 3 3 6" xfId="37181" xr:uid="{1D31BCA1-171C-4ED5-858F-66AACF34B051}"/>
    <cellStyle name="40% - Accent5 5 3 4" xfId="2063" xr:uid="{8EE0A4BF-8AEB-4D63-B493-AA36BDC92693}"/>
    <cellStyle name="40% - Accent5 5 3 4 2" xfId="2628" xr:uid="{96EE042D-70A0-46FA-8BD9-2B5756055344}"/>
    <cellStyle name="40% - Accent5 5 3 4 2 2" xfId="26058" xr:uid="{9E2FC725-1F90-455E-A186-F48354FA51F9}"/>
    <cellStyle name="40% - Accent5 5 3 4 2 3" xfId="38043" xr:uid="{5866CAA3-0A5D-4101-A029-AF582A36AD60}"/>
    <cellStyle name="40% - Accent5 5 3 4 3" xfId="25500" xr:uid="{92732280-EE9F-47E4-AE89-258DA8FAA21F}"/>
    <cellStyle name="40% - Accent5 5 3 4 4" xfId="37478" xr:uid="{D71C986A-EDC0-45C6-A4C9-3B93ED06E6B7}"/>
    <cellStyle name="40% - Accent5 5 3 5" xfId="2166" xr:uid="{762603BE-A8F6-4DAA-9C02-671BC9416C86}"/>
    <cellStyle name="40% - Accent5 5 3 5 2" xfId="2729" xr:uid="{27F9C4D4-74AF-4ACA-832D-A27F2E8D2671}"/>
    <cellStyle name="40% - Accent5 5 3 5 2 2" xfId="26159" xr:uid="{51884AE5-D4DE-4EF9-81CB-DD356D8730C8}"/>
    <cellStyle name="40% - Accent5 5 3 5 2 3" xfId="38144" xr:uid="{187F8942-2ADA-42A0-A027-9F07DD24ECB2}"/>
    <cellStyle name="40% - Accent5 5 3 5 3" xfId="25601" xr:uid="{C5702B76-39C6-4915-90B9-7FED66C8E7A0}"/>
    <cellStyle name="40% - Accent5 5 3 5 4" xfId="37581" xr:uid="{4B93C5A7-9818-48F4-8163-3629E789634E}"/>
    <cellStyle name="40% - Accent5 5 3 6" xfId="2257" xr:uid="{F5F52630-A5C2-440E-BDCF-70A425E743AD}"/>
    <cellStyle name="40% - Accent5 5 3 6 2" xfId="2815" xr:uid="{5F608C2F-F97C-4FA1-AB9A-A68E12B016E7}"/>
    <cellStyle name="40% - Accent5 5 3 6 2 2" xfId="26245" xr:uid="{2AA26359-F6E9-4896-8E85-206657A88C8C}"/>
    <cellStyle name="40% - Accent5 5 3 6 2 3" xfId="38230" xr:uid="{ACE32D58-A026-4E45-A6D8-AFEC23F6C537}"/>
    <cellStyle name="40% - Accent5 5 3 6 3" xfId="25687" xr:uid="{D555D133-1257-4841-8E55-B144FB01241A}"/>
    <cellStyle name="40% - Accent5 5 3 6 4" xfId="37672" xr:uid="{6ED706E2-E945-4B31-B329-9311069FF7B9}"/>
    <cellStyle name="40% - Accent5 5 3 7" xfId="2330" xr:uid="{B29A4BE2-0DD1-4C64-AF41-9B7BC24AE2DE}"/>
    <cellStyle name="40% - Accent5 5 3 7 2" xfId="25760" xr:uid="{EF748AB5-6CEF-48F1-82A5-E81EBF947929}"/>
    <cellStyle name="40% - Accent5 5 3 7 3" xfId="37745" xr:uid="{9F422926-6150-4E53-9C6E-9BDD8B3A65BA}"/>
    <cellStyle name="40% - Accent5 5 3 8" xfId="792" xr:uid="{B0F37B4F-DCD8-40B4-9A43-B29048C6122B}"/>
    <cellStyle name="40% - Accent5 5 3 9" xfId="25027" xr:uid="{5B1986EF-B657-4345-996E-A311D79F1A4F}"/>
    <cellStyle name="40% - Accent5 5 4" xfId="198" xr:uid="{00000000-0005-0000-0000-0000C5000000}"/>
    <cellStyle name="40% - Accent5 5 4 2" xfId="199" xr:uid="{00000000-0005-0000-0000-0000C6000000}"/>
    <cellStyle name="40% - Accent5 5 4 2 2" xfId="2064" xr:uid="{5300A729-18D5-4F4A-BB29-C892F2085AD4}"/>
    <cellStyle name="40% - Accent5 5 4 2 2 2" xfId="2629" xr:uid="{8EEFFF8A-F297-401E-925C-4B92557A9070}"/>
    <cellStyle name="40% - Accent5 5 4 2 2 2 2" xfId="26059" xr:uid="{8E1D074A-9E65-4E78-8B35-27B192559217}"/>
    <cellStyle name="40% - Accent5 5 4 2 2 2 3" xfId="38044" xr:uid="{D6AFD671-7356-45FF-8B4C-908718E595DE}"/>
    <cellStyle name="40% - Accent5 5 4 2 2 3" xfId="25501" xr:uid="{564F1407-2AC0-4183-B7DE-F6BD028916EB}"/>
    <cellStyle name="40% - Accent5 5 4 2 2 4" xfId="37479" xr:uid="{04B64AD9-9808-46A8-97F7-C8744113A6A0}"/>
    <cellStyle name="40% - Accent5 5 4 2 3" xfId="2458" xr:uid="{2628403B-B10A-4008-8ABD-B134188FC0B1}"/>
    <cellStyle name="40% - Accent5 5 4 2 3 2" xfId="25888" xr:uid="{BFFB3479-B6AC-49B8-A81B-846D0EF1D08E}"/>
    <cellStyle name="40% - Accent5 5 4 2 3 3" xfId="37873" xr:uid="{F8AAE1D9-3722-4DB9-9BED-594E3A362963}"/>
    <cellStyle name="40% - Accent5 5 4 2 4" xfId="1797" xr:uid="{6C6E8992-BC94-47D1-A5AA-4735677E9478}"/>
    <cellStyle name="40% - Accent5 5 4 2 5" xfId="25314" xr:uid="{EE999093-CF7B-499D-A6E9-2F541D5203BC}"/>
    <cellStyle name="40% - Accent5 5 4 2 6" xfId="37221" xr:uid="{5EC705C8-BDDD-4B76-AD99-160279172800}"/>
    <cellStyle name="40% - Accent5 5 4 3" xfId="2065" xr:uid="{31983A88-2F47-4BEA-9E51-21067166A32F}"/>
    <cellStyle name="40% - Accent5 5 4 3 2" xfId="2630" xr:uid="{9A878125-5BF8-43B6-BE47-08DA8A961CDE}"/>
    <cellStyle name="40% - Accent5 5 4 3 2 2" xfId="26060" xr:uid="{DEE70285-DF95-44D2-8F6B-1A0EE55DB68B}"/>
    <cellStyle name="40% - Accent5 5 4 3 2 3" xfId="38045" xr:uid="{402271FB-21D7-4FB3-B932-0394A6EA0FDB}"/>
    <cellStyle name="40% - Accent5 5 4 3 3" xfId="25502" xr:uid="{0406454D-219D-4B7B-836D-515C5D2EBE93}"/>
    <cellStyle name="40% - Accent5 5 4 3 4" xfId="37480" xr:uid="{1137EBE1-CA98-4BB4-B421-F749048D5F84}"/>
    <cellStyle name="40% - Accent5 5 4 4" xfId="2368" xr:uid="{07837742-3B05-460E-B437-F79988069ED0}"/>
    <cellStyle name="40% - Accent5 5 4 4 2" xfId="25798" xr:uid="{8A6136D0-A479-4A55-9AF4-69DA2F59CEF9}"/>
    <cellStyle name="40% - Accent5 5 4 4 3" xfId="37783" xr:uid="{2AF59900-2F31-4B4F-B86A-A787F130DDF1}"/>
    <cellStyle name="40% - Accent5 5 4 5" xfId="1660" xr:uid="{647B3A2B-10A1-47DD-B54E-6C2E0AA20DD4}"/>
    <cellStyle name="40% - Accent5 5 4 5 2" xfId="25226" xr:uid="{AF2A43B2-E2B9-45CE-AA7A-8C121292D8A6}"/>
    <cellStyle name="40% - Accent5 5 4 5 3" xfId="37084" xr:uid="{65A54AA1-D54E-4F76-BE70-7155E5B6C6DF}"/>
    <cellStyle name="40% - Accent5 5 4 6" xfId="24746" xr:uid="{FF1D4DA8-48E2-45C5-96F6-A1FDEFC4CEFA}"/>
    <cellStyle name="40% - Accent5 5 4 6 2" xfId="35684" xr:uid="{838D96C7-E325-4283-833D-CB47E0452E55}"/>
    <cellStyle name="40% - Accent5 5 4 6 3" xfId="57991" xr:uid="{EEB0E313-3D82-4C29-90A3-DD2CBE10DE95}"/>
    <cellStyle name="40% - Accent5 5 4 7" xfId="1200" xr:uid="{067D5CEF-5975-4315-8A18-EFC090F7B22F}"/>
    <cellStyle name="40% - Accent5 5 4 8" xfId="25104" xr:uid="{FEBBC9F9-3989-46D1-B685-9BD37F5AC822}"/>
    <cellStyle name="40% - Accent5 5 4 9" xfId="36640" xr:uid="{19673397-8C61-48BF-BD61-D48385C58A39}"/>
    <cellStyle name="40% - Accent5 5 5" xfId="200" xr:uid="{00000000-0005-0000-0000-0000C7000000}"/>
    <cellStyle name="40% - Accent5 5 5 2" xfId="2066" xr:uid="{6D2C6AA3-C679-444B-988A-305F76BE0339}"/>
    <cellStyle name="40% - Accent5 5 5 2 2" xfId="2631" xr:uid="{5BC36D8E-EFD2-4D31-9695-564C4B37F8D9}"/>
    <cellStyle name="40% - Accent5 5 5 2 2 2" xfId="26061" xr:uid="{492DEF81-6D07-4CD0-89FE-6D93D4A0AA25}"/>
    <cellStyle name="40% - Accent5 5 5 2 2 3" xfId="38046" xr:uid="{50CADDED-5308-48E7-AC18-05D75A2878E7}"/>
    <cellStyle name="40% - Accent5 5 5 2 3" xfId="25503" xr:uid="{71FED38D-F734-41A1-A393-2E8D42C4CAC0}"/>
    <cellStyle name="40% - Accent5 5 5 2 4" xfId="37481" xr:uid="{6E5E9367-B96B-4392-9BF3-F72457B9B402}"/>
    <cellStyle name="40% - Accent5 5 5 3" xfId="2413" xr:uid="{3FDFE8E7-D4E3-4CB8-9028-DE67A1BC6119}"/>
    <cellStyle name="40% - Accent5 5 5 3 2" xfId="25843" xr:uid="{D8FDCAF8-7B3E-447B-81F5-4ABEA97F20DE}"/>
    <cellStyle name="40% - Accent5 5 5 3 3" xfId="37828" xr:uid="{1715AE11-B309-41B5-A90B-188E1E2C2A1A}"/>
    <cellStyle name="40% - Accent5 5 5 4" xfId="1754" xr:uid="{8EFC8D84-050F-4042-8941-2437C4C77683}"/>
    <cellStyle name="40% - Accent5 5 5 5" xfId="25271" xr:uid="{6158C44F-D6A1-42C0-8E0F-E9FE3858C825}"/>
    <cellStyle name="40% - Accent5 5 5 6" xfId="37178" xr:uid="{D3C03AB7-D781-4EC1-83BA-5429151FB5F5}"/>
    <cellStyle name="40% - Accent5 5 6" xfId="1873" xr:uid="{924C6854-18D9-4C6D-BFA1-41564ACBCF4B}"/>
    <cellStyle name="40% - Accent5 5 6 2" xfId="2515" xr:uid="{46515138-A796-47A4-AB07-74367251AE71}"/>
    <cellStyle name="40% - Accent5 5 6 2 2" xfId="25945" xr:uid="{4153C810-5918-4A44-AB73-672FE5CEFD7D}"/>
    <cellStyle name="40% - Accent5 5 6 2 3" xfId="37930" xr:uid="{999FF12A-69DC-4ADB-897A-66652C502D34}"/>
    <cellStyle name="40% - Accent5 5 6 3" xfId="25357" xr:uid="{D9989F39-C954-4BBE-A296-F2111730E89F}"/>
    <cellStyle name="40% - Accent5 5 6 4" xfId="37295" xr:uid="{B5B06C21-2636-45AB-8C87-37280B79478E}"/>
    <cellStyle name="40% - Accent5 5 7" xfId="2144" xr:uid="{319A1C9D-330E-4E07-BD57-17C7D72EE8E5}"/>
    <cellStyle name="40% - Accent5 5 7 2" xfId="2709" xr:uid="{1A8D0035-4296-476A-B0C6-300B38836F3E}"/>
    <cellStyle name="40% - Accent5 5 7 2 2" xfId="26139" xr:uid="{6A8E7029-EC0A-40F9-B4DA-E9998FC5E37E}"/>
    <cellStyle name="40% - Accent5 5 7 2 3" xfId="38124" xr:uid="{4791D399-1F16-491D-998A-CC3F23D4899A}"/>
    <cellStyle name="40% - Accent5 5 7 3" xfId="25581" xr:uid="{E2E06188-3718-4944-8F99-2ED2DFB195A9}"/>
    <cellStyle name="40% - Accent5 5 7 4" xfId="37559" xr:uid="{85D7C686-25E6-4535-BF61-1810753AD626}"/>
    <cellStyle name="40% - Accent5 5 8" xfId="2237" xr:uid="{A6023B16-AF71-4A6C-849C-040E92088767}"/>
    <cellStyle name="40% - Accent5 5 8 2" xfId="2795" xr:uid="{AEA7AB60-73D0-4898-9486-B33F87A13508}"/>
    <cellStyle name="40% - Accent5 5 8 2 2" xfId="26225" xr:uid="{A6C95613-EB87-43D0-B574-FF1E5B393DFF}"/>
    <cellStyle name="40% - Accent5 5 8 2 3" xfId="38210" xr:uid="{579948F8-83B7-49AD-8523-ED40002C359E}"/>
    <cellStyle name="40% - Accent5 5 8 3" xfId="25667" xr:uid="{09DCDE6F-E253-4688-B5FF-0D3A3B2BBAAF}"/>
    <cellStyle name="40% - Accent5 5 8 4" xfId="37652" xr:uid="{43E486C9-9E4A-4397-BA3A-9CC5BA12B252}"/>
    <cellStyle name="40% - Accent5 5 9" xfId="2310" xr:uid="{C33434C3-5817-47F3-A840-86459912A24D}"/>
    <cellStyle name="40% - Accent5 5 9 2" xfId="25740" xr:uid="{A0140E1A-2171-45EF-A4F6-D758327D3AC6}"/>
    <cellStyle name="40% - Accent5 5 9 3" xfId="37725" xr:uid="{E4902261-066F-4054-BC99-B3E8022C59E1}"/>
    <cellStyle name="40% - Accent5 6" xfId="201" xr:uid="{00000000-0005-0000-0000-0000C8000000}"/>
    <cellStyle name="40% - Accent5 6 2" xfId="1401" xr:uid="{D6C078BC-EE2D-4A21-8E46-3A269A48AC59}"/>
    <cellStyle name="40% - Accent5 7" xfId="1002" xr:uid="{D6621D67-B1CE-43DA-99C4-4808D6A9FAE7}"/>
    <cellStyle name="40% - Accent5 7 2" xfId="2483" xr:uid="{1F78D734-9E4E-4AAE-ACCB-26C571892AA4}"/>
    <cellStyle name="40% - Accent5 7 2 2" xfId="25913" xr:uid="{3A8A7865-A838-456B-8072-F88DDB5C0C2F}"/>
    <cellStyle name="40% - Accent5 7 2 3" xfId="37898" xr:uid="{4ACE1B8A-6D23-4866-B31B-B040039E0394}"/>
    <cellStyle name="40% - Accent5 7 3" xfId="1846" xr:uid="{7E3CD04D-AF65-4F99-A728-13B6F380EE5E}"/>
    <cellStyle name="40% - Accent5 7 3 2" xfId="25339" xr:uid="{A2352AED-C620-432C-A5DA-9B432950BAA2}"/>
    <cellStyle name="40% - Accent5 7 3 3" xfId="37268" xr:uid="{11C12955-D669-4375-A1D4-5A97F98546C1}"/>
    <cellStyle name="40% - Accent5 7 4" xfId="24651" xr:uid="{157C53F2-95FB-4F70-9A98-654702AE34D5}"/>
    <cellStyle name="40% - Accent5 7 4 2" xfId="35650" xr:uid="{8422238A-DA35-47C7-B5E7-C525C35C894E}"/>
    <cellStyle name="40% - Accent5 7 4 3" xfId="57897" xr:uid="{07C8E2D5-8706-4C62-9451-DE1A1915D1F5}"/>
    <cellStyle name="40% - Accent5 7 5" xfId="25070" xr:uid="{3E4A1586-37AB-4ED8-A1A3-942CAB3ABAA8}"/>
    <cellStyle name="40% - Accent5 7 6" xfId="36445" xr:uid="{1FF701C5-DDFE-4765-8170-63432261146D}"/>
    <cellStyle name="40% - Accent5 8" xfId="2207" xr:uid="{4AE9D6E2-78CB-4218-ABF9-77FAA63D406F}"/>
    <cellStyle name="40% - Accent5 8 2" xfId="2765" xr:uid="{04B61279-4C43-46E7-89D1-88433303B9C8}"/>
    <cellStyle name="40% - Accent5 8 2 2" xfId="26195" xr:uid="{7B3FCDC1-F21B-4074-93C7-E4915CC523C5}"/>
    <cellStyle name="40% - Accent5 8 2 3" xfId="38180" xr:uid="{88A0A2A8-C24B-4D74-8BF8-CD025BACCB9E}"/>
    <cellStyle name="40% - Accent5 8 3" xfId="25637" xr:uid="{87C16745-A505-4768-A555-AEA2814287BB}"/>
    <cellStyle name="40% - Accent5 8 4" xfId="37622" xr:uid="{288F5635-DB64-4D67-9ACB-1F9BCB636D93}"/>
    <cellStyle name="40% - Accent5 9" xfId="2291" xr:uid="{0CBBE293-29D2-41DD-B2FE-3A9333C15822}"/>
    <cellStyle name="40% - Accent5 9 2" xfId="25721" xr:uid="{EC7CFA17-7EEB-4216-AE9B-316D33C3B928}"/>
    <cellStyle name="40% - Accent5 9 3" xfId="37706" xr:uid="{B1495996-C060-4073-8C15-70D4EA8E4EA1}"/>
    <cellStyle name="40% - Accent6" xfId="499" builtinId="51" customBuiltin="1"/>
    <cellStyle name="40% - Accent6 2" xfId="202" xr:uid="{00000000-0005-0000-0000-0000C9000000}"/>
    <cellStyle name="40% - Accent6 2 2" xfId="203" xr:uid="{00000000-0005-0000-0000-0000CA000000}"/>
    <cellStyle name="40% - Accent6 2 2 2" xfId="204" xr:uid="{00000000-0005-0000-0000-0000CB000000}"/>
    <cellStyle name="40% - Accent6 2 2 2 2" xfId="1204" xr:uid="{E25BE80E-E0A0-4A8A-9962-662D99F487BD}"/>
    <cellStyle name="40% - Accent6 2 2 2 2 2" xfId="1723" xr:uid="{3F94686F-C6E1-4798-822C-02B8B87D9A3A}"/>
    <cellStyle name="40% - Accent6 2 2 2 2 3" xfId="24749" xr:uid="{E50676B9-77BE-414D-9041-E8F2FC881046}"/>
    <cellStyle name="40% - Accent6 2 2 3" xfId="205" xr:uid="{00000000-0005-0000-0000-0000CC000000}"/>
    <cellStyle name="40% - Accent6 2 2 3 2" xfId="1402" xr:uid="{781EBCB6-E8C8-402A-8A2C-932E4DC9B76C}"/>
    <cellStyle name="40% - Accent6 2 2 4" xfId="1203" xr:uid="{82C0711E-9043-4D73-B8A3-163B6129FB5D}"/>
    <cellStyle name="40% - Accent6 2 2 4 2" xfId="1722" xr:uid="{6F2A0A5C-D78D-4DC9-BD65-EF818A269FF7}"/>
    <cellStyle name="40% - Accent6 2 2 4 3" xfId="24748" xr:uid="{D3B334D6-2076-4125-9C20-446F6D9BAAED}"/>
    <cellStyle name="40% - Accent6 2 3" xfId="206" xr:uid="{00000000-0005-0000-0000-0000CD000000}"/>
    <cellStyle name="40% - Accent6 2 3 2" xfId="1205" xr:uid="{FAA0E5B3-C3DD-461B-9108-6A5E4CABC89A}"/>
    <cellStyle name="40% - Accent6 2 3 2 2" xfId="1724" xr:uid="{F1562021-B571-4BF5-B66A-FF3CD575127B}"/>
    <cellStyle name="40% - Accent6 2 3 2 3" xfId="24750" xr:uid="{200971F1-8FEB-4CC3-9EDF-149DBD6FE54F}"/>
    <cellStyle name="40% - Accent6 2 4" xfId="207" xr:uid="{00000000-0005-0000-0000-0000CE000000}"/>
    <cellStyle name="40% - Accent6 2 4 2" xfId="898" xr:uid="{9EE02F33-E9A3-4849-8879-DBB41144CE2C}"/>
    <cellStyle name="40% - Accent6 2 4 2 2" xfId="1549" xr:uid="{9DEFBA4B-996D-41AB-BA7A-DB877FE63E4C}"/>
    <cellStyle name="40% - Accent6 2 4 3" xfId="793" xr:uid="{67B7C497-3FA4-47C4-B37D-E062C3C466AD}"/>
    <cellStyle name="40% - Accent6 2 4 3 2" xfId="1403" xr:uid="{FA83C308-6A68-4CEC-8AEC-EE3EF4445BCB}"/>
    <cellStyle name="40% - Accent6 2 4 4" xfId="1202" xr:uid="{6656E6EC-9F57-43E4-9E95-EEB6914E036A}"/>
    <cellStyle name="40% - Accent6 2 4 5" xfId="625" xr:uid="{3101E4E4-FAA6-482C-B2A6-16275BEED53F}"/>
    <cellStyle name="40% - Accent6 2 5" xfId="1031" xr:uid="{1A262EBC-4053-4073-B258-999990B8D2BF}"/>
    <cellStyle name="40% - Accent6 2 5 2" xfId="1721" xr:uid="{F9D92B04-0EDA-4CBF-998F-E589D062ACC4}"/>
    <cellStyle name="40% - Accent6 2 5 3" xfId="24668" xr:uid="{60E2787F-4935-45FC-9E03-723B722660AD}"/>
    <cellStyle name="40% - Accent6 3" xfId="208" xr:uid="{00000000-0005-0000-0000-0000CF000000}"/>
    <cellStyle name="40% - Accent6 3 2" xfId="914" xr:uid="{6F34FD82-1B15-4E8E-9A45-B061AB367078}"/>
    <cellStyle name="40% - Accent6 3 2 2" xfId="1565" xr:uid="{6DBE5B23-8225-4F9B-91FF-1612194B47AE}"/>
    <cellStyle name="40% - Accent6 3 2 2 2" xfId="2742" xr:uid="{EC67A398-87E1-4D2D-8EA6-5F623B32C535}"/>
    <cellStyle name="40% - Accent6 3 2 2 2 2" xfId="26172" xr:uid="{00CD24AB-A1C4-4B25-A740-D2FC79B1A648}"/>
    <cellStyle name="40% - Accent6 3 2 2 2 3" xfId="38157" xr:uid="{53F251CC-AE7B-49FD-B866-134638E7F514}"/>
    <cellStyle name="40% - Accent6 3 2 2 3" xfId="2185" xr:uid="{E829FE38-2248-451E-8891-AF4184549CBF}"/>
    <cellStyle name="40% - Accent6 3 2 2 3 2" xfId="25615" xr:uid="{80F4D0A5-F3B1-4E64-98FF-D7574BA8CA95}"/>
    <cellStyle name="40% - Accent6 3 2 2 3 3" xfId="37600" xr:uid="{3CADF7DE-703E-4341-BE12-EE99B53AD3DB}"/>
    <cellStyle name="40% - Accent6 3 2 2 4" xfId="24893" xr:uid="{B1A0D6F8-6CFE-4AF3-BC0E-6BA1FE6D2A7E}"/>
    <cellStyle name="40% - Accent6 3 2 2 4 2" xfId="35759" xr:uid="{6A43A25B-0AB9-40A7-8C37-9E3DB63D5855}"/>
    <cellStyle name="40% - Accent6 3 2 2 4 3" xfId="58130" xr:uid="{3EFA96A5-5524-4A2F-8E95-DFB81F4D41A0}"/>
    <cellStyle name="40% - Accent6 3 2 2 5" xfId="25181" xr:uid="{AA5D2D42-45C6-4A6C-A6EB-0EFFC77B000F}"/>
    <cellStyle name="40% - Accent6 3 2 2 6" xfId="36991" xr:uid="{DC82561E-3F1F-4366-BB2A-AD0C3310139F}"/>
    <cellStyle name="40% - Accent6 3 2 3" xfId="2270" xr:uid="{F7C00A26-9D3C-4528-A127-2E0545B30F6D}"/>
    <cellStyle name="40% - Accent6 3 2 3 2" xfId="2828" xr:uid="{8662D346-4670-4C69-8B5F-C82F9A1D7B1A}"/>
    <cellStyle name="40% - Accent6 3 2 3 2 2" xfId="26258" xr:uid="{A8B8DD15-2915-4790-8E85-FE87644E93AF}"/>
    <cellStyle name="40% - Accent6 3 2 3 2 3" xfId="38243" xr:uid="{6673E271-D398-400F-927E-C6AE5D7E4500}"/>
    <cellStyle name="40% - Accent6 3 2 3 3" xfId="25700" xr:uid="{12AB59ED-055B-4038-821E-7CAD4D857296}"/>
    <cellStyle name="40% - Accent6 3 2 3 4" xfId="37685" xr:uid="{569DA127-0BA5-4763-9E33-2E4D332A1AEB}"/>
    <cellStyle name="40% - Accent6 3 2 4" xfId="2501" xr:uid="{116A55EE-B1E6-4532-87CB-F9C883D3C3E6}"/>
    <cellStyle name="40% - Accent6 3 2 4 2" xfId="25931" xr:uid="{E634840B-AB55-415A-8E2D-6ECD310763A7}"/>
    <cellStyle name="40% - Accent6 3 2 4 3" xfId="37916" xr:uid="{F06DF272-C994-4DCA-AFB2-A775F3BEF16B}"/>
    <cellStyle name="40% - Accent6 3 2 5" xfId="25046" xr:uid="{986CCA7C-6165-4ED9-844B-126D9FE5B46C}"/>
    <cellStyle name="40% - Accent6 3 2 6" xfId="36361" xr:uid="{260719B3-FCF0-4157-8576-DA72000C3F82}"/>
    <cellStyle name="40% - Accent6 3 3" xfId="794" xr:uid="{58024235-63F4-4A84-A233-26A010B62C80}"/>
    <cellStyle name="40% - Accent6 3 3 2" xfId="1404" xr:uid="{48D1B002-3657-438C-A91F-C3853B38ED8F}"/>
    <cellStyle name="40% - Accent6 3 4" xfId="1134" xr:uid="{32AF42B5-4302-468D-B07D-2D4E9FF320C4}"/>
    <cellStyle name="40% - Accent6 3 4 2" xfId="2695" xr:uid="{9EFB6F4B-4366-4114-95A2-CBA27A973AAE}"/>
    <cellStyle name="40% - Accent6 3 4 2 2" xfId="26125" xr:uid="{A0A500AB-E959-497D-879B-1C7A52763771}"/>
    <cellStyle name="40% - Accent6 3 4 2 3" xfId="38110" xr:uid="{9E0132FB-40A8-4A06-8705-0F01EFEB4CB6}"/>
    <cellStyle name="40% - Accent6 3 4 3" xfId="2130" xr:uid="{DFF04F4E-7591-4A58-926E-AD6A31EC7AFF}"/>
    <cellStyle name="40% - Accent6 3 4 3 2" xfId="25567" xr:uid="{1140E0F7-483F-4BA3-8E85-B16C64538371}"/>
    <cellStyle name="40% - Accent6 3 4 3 3" xfId="37545" xr:uid="{3580F66B-4DDA-4EE4-A8AB-D3F0A69CCDA2}"/>
    <cellStyle name="40% - Accent6 3 4 4" xfId="24696" xr:uid="{A4C59AD5-A31A-48D6-AB8C-DF1D61EDBBA6}"/>
    <cellStyle name="40% - Accent6 3 4 4 2" xfId="35670" xr:uid="{AB741587-61EB-4ED6-BA7C-9389214FB567}"/>
    <cellStyle name="40% - Accent6 3 4 4 3" xfId="57941" xr:uid="{21D9027A-F951-4167-8E6E-740B9921883C}"/>
    <cellStyle name="40% - Accent6 3 4 5" xfId="25090" xr:uid="{7FF48C23-8880-4742-A218-8D4760431EA5}"/>
    <cellStyle name="40% - Accent6 3 4 6" xfId="36574" xr:uid="{7BDEAACE-DABF-4DA7-A795-08898AF2C6EE}"/>
    <cellStyle name="40% - Accent6 3 5" xfId="2223" xr:uid="{36929B68-3346-4A17-8480-C8028D5E8B12}"/>
    <cellStyle name="40% - Accent6 3 5 2" xfId="2781" xr:uid="{74E1DE7D-2DA9-4D59-88EA-B10AF9B36D76}"/>
    <cellStyle name="40% - Accent6 3 5 2 2" xfId="26211" xr:uid="{FD58B6BB-561B-46E1-A394-5C3F93CC06D5}"/>
    <cellStyle name="40% - Accent6 3 5 2 3" xfId="38196" xr:uid="{1CA24495-106E-4D7B-9B57-9C7D838009A5}"/>
    <cellStyle name="40% - Accent6 3 5 3" xfId="25653" xr:uid="{D3AC9C98-0AD8-46B7-8D9A-38CED6F5759F}"/>
    <cellStyle name="40% - Accent6 3 5 4" xfId="37638" xr:uid="{811D0AE6-4D29-4EDA-9F11-BD0131235A5F}"/>
    <cellStyle name="40% - Accent6 3 6" xfId="594" xr:uid="{BBBFDE1E-8AF1-4211-B165-F2E58DE5CBC0}"/>
    <cellStyle name="40% - Accent6 3 7" xfId="24955" xr:uid="{2998E3A0-12E5-47B4-B3CF-F0F4E94976CD}"/>
    <cellStyle name="40% - Accent6 3 8" xfId="35939" xr:uid="{58B334FD-5FD7-47F3-8137-82F9EF70F364}"/>
    <cellStyle name="40% - Accent6 4" xfId="520" xr:uid="{610DE9B8-828D-4186-AEA8-42413BB73305}"/>
    <cellStyle name="40% - Accent6 4 2" xfId="1030" xr:uid="{DD0066BD-D841-4353-B7E1-A68EAC420A25}"/>
    <cellStyle name="40% - Accent6 5" xfId="1006" xr:uid="{9C909694-583E-4B33-9D62-C314FDB77931}"/>
    <cellStyle name="40% - Accent6 5 2" xfId="2485" xr:uid="{2CBC0280-992F-47F3-8392-C131B4133510}"/>
    <cellStyle name="40% - Accent6 5 2 2" xfId="25915" xr:uid="{091B302E-94FE-4550-8B9F-5783BC535F89}"/>
    <cellStyle name="40% - Accent6 5 2 3" xfId="37900" xr:uid="{89D123F6-DBC3-4578-BA2D-524694DF9FC7}"/>
    <cellStyle name="40% - Accent6 5 3" xfId="1850" xr:uid="{7D9FAAB7-F10E-4A02-9308-705ACCFBDE22}"/>
    <cellStyle name="40% - Accent6 5 3 2" xfId="25341" xr:uid="{3B317FD5-8642-4D4B-949C-0B5B2EB65FA0}"/>
    <cellStyle name="40% - Accent6 5 3 3" xfId="37272" xr:uid="{C263D190-CDCA-4207-80E7-C1C762941ACE}"/>
    <cellStyle name="40% - Accent6 5 4" xfId="24655" xr:uid="{E5632583-091D-42D1-98B5-76373E0D602E}"/>
    <cellStyle name="40% - Accent6 5 4 2" xfId="35652" xr:uid="{50DE6121-2023-4BC0-B324-6E0CDFF20390}"/>
    <cellStyle name="40% - Accent6 5 4 3" xfId="57901" xr:uid="{2F255A2E-6A15-4E72-A6C6-94B6A7992BAB}"/>
    <cellStyle name="40% - Accent6 5 5" xfId="25072" xr:uid="{A35CDD71-151D-4289-A1AC-819C46117FB1}"/>
    <cellStyle name="40% - Accent6 5 6" xfId="36449" xr:uid="{64D39145-5B68-4B09-BBA1-A5E722071121}"/>
    <cellStyle name="40% - Accent6 6" xfId="2209" xr:uid="{43B43581-4977-4E87-9174-45B96524543F}"/>
    <cellStyle name="40% - Accent6 6 2" xfId="2767" xr:uid="{8BFC0D0A-3DDE-4B57-B92E-2F3AF11DA306}"/>
    <cellStyle name="40% - Accent6 6 2 2" xfId="26197" xr:uid="{2904EAC5-471B-4177-9DBC-CD20B5991EEC}"/>
    <cellStyle name="40% - Accent6 6 2 3" xfId="38182" xr:uid="{A62EC7C1-3498-4BEE-8E98-01DDA79AB6B0}"/>
    <cellStyle name="40% - Accent6 6 3" xfId="25639" xr:uid="{BB87E45B-D284-4FC2-B44A-D6E46765FD38}"/>
    <cellStyle name="40% - Accent6 6 4" xfId="37624" xr:uid="{BE85FACE-F825-4793-B909-BB1C1507DE86}"/>
    <cellStyle name="40% - Accent6 7" xfId="2293" xr:uid="{ED134391-2A3D-4DA7-A33D-F64206E96841}"/>
    <cellStyle name="40% - Accent6 7 2" xfId="25723" xr:uid="{F85C65FF-032D-4B17-AC54-BD9B3C764257}"/>
    <cellStyle name="40% - Accent6 7 3" xfId="37708" xr:uid="{8540064A-42EE-4905-9A5A-DFCDC7C4FC5D}"/>
    <cellStyle name="40% - Accent6 8" xfId="24937" xr:uid="{4A979A24-4D47-4924-80B7-B87DCD6506FE}"/>
    <cellStyle name="40% - Accent6 9" xfId="35804" xr:uid="{5AD60BD1-D13C-4ACA-8232-581190EBDB2F}"/>
    <cellStyle name="60% - Accent1 2" xfId="209" xr:uid="{00000000-0005-0000-0000-0000D0000000}"/>
    <cellStyle name="60% - Accent1 2 2" xfId="210" xr:uid="{00000000-0005-0000-0000-0000D1000000}"/>
    <cellStyle name="60% - Accent1 2 2 2" xfId="897" xr:uid="{E6AC7B95-3ABE-4502-BA87-C6994DB97768}"/>
    <cellStyle name="60% - Accent1 2 2 2 2" xfId="1548" xr:uid="{A2E6DACC-4AB3-4A5D-88E9-4F29ABED625C}"/>
    <cellStyle name="60% - Accent1 2 2 3" xfId="795" xr:uid="{92D660CD-7B94-4027-90EF-6701686FA77D}"/>
    <cellStyle name="60% - Accent1 2 2 3 2" xfId="1405" xr:uid="{A87181CF-7F7F-4EE3-80A6-D6B8FB073BF0}"/>
    <cellStyle name="60% - Accent1 2 2 4" xfId="1206" xr:uid="{8D24F5BF-4F34-43BA-87D6-F495A808EEC2}"/>
    <cellStyle name="60% - Accent1 2 2 5" xfId="626" xr:uid="{2A044750-2861-4AAA-9B78-9427BBCA6D2C}"/>
    <cellStyle name="60% - Accent1 2 3" xfId="211" xr:uid="{00000000-0005-0000-0000-0000D2000000}"/>
    <cellStyle name="60% - Accent1 2 3 2" xfId="1406" xr:uid="{3990AA63-CBD8-4FF5-BD68-68790BE50334}"/>
    <cellStyle name="60% - Accent1 2 4" xfId="1033" xr:uid="{7B25AB47-6585-4D24-A1BA-F8C8FA729CB0}"/>
    <cellStyle name="60% - Accent1 3" xfId="212" xr:uid="{00000000-0005-0000-0000-0000D3000000}"/>
    <cellStyle name="60% - Accent1 3 2" xfId="932" xr:uid="{499C7F98-9BDF-40DC-9206-45AA98DC5059}"/>
    <cellStyle name="60% - Accent1 3 2 2" xfId="1583" xr:uid="{1F4EF184-0461-446A-951F-ADF3789124CA}"/>
    <cellStyle name="60% - Accent1 3 3" xfId="796" xr:uid="{89F1F988-990F-47C5-9800-F741696AA287}"/>
    <cellStyle name="60% - Accent1 3 3 2" xfId="1407" xr:uid="{51425A66-68BD-4938-B9AF-725CC674C4FD}"/>
    <cellStyle name="60% - Accent1 3 4" xfId="1115" xr:uid="{11E5BBB7-3120-4689-86E4-1F974B924CC7}"/>
    <cellStyle name="60% - Accent1 3 5" xfId="575" xr:uid="{8D826752-0936-42F5-AF0E-E38B6C7A4916}"/>
    <cellStyle name="60% - Accent1 4" xfId="521" xr:uid="{5B6074C0-AD6B-40F2-BFA0-FF220139AF9D}"/>
    <cellStyle name="60% - Accent1 4 2" xfId="1032" xr:uid="{F049BA1C-2B2D-432F-BB9D-6F4BB8A10B56}"/>
    <cellStyle name="60% - Accent1 5" xfId="987" xr:uid="{6F4204E4-6A84-4487-87CE-222F08775C2A}"/>
    <cellStyle name="60% - Accent1 5 2" xfId="1831" xr:uid="{54CA5396-45BF-4AA2-98D0-8FD9100ACFF2}"/>
    <cellStyle name="60% - Accent1 5 3" xfId="24636" xr:uid="{4BFB0466-0A52-4E32-9736-4EF0CCC25BCD}"/>
    <cellStyle name="60% - Accent1 6" xfId="504" xr:uid="{22325C53-47C4-4781-AB5B-0F5D3803F87E}"/>
    <cellStyle name="60% - Accent2 2" xfId="213" xr:uid="{00000000-0005-0000-0000-0000D4000000}"/>
    <cellStyle name="60% - Accent2 2 2" xfId="214" xr:uid="{00000000-0005-0000-0000-0000D5000000}"/>
    <cellStyle name="60% - Accent2 2 2 2" xfId="896" xr:uid="{42D5AA68-1BFE-4757-9156-DB84B1A59598}"/>
    <cellStyle name="60% - Accent2 2 2 2 2" xfId="1547" xr:uid="{872C0982-3DF7-4ECD-BF58-F492C26398DB}"/>
    <cellStyle name="60% - Accent2 2 2 3" xfId="797" xr:uid="{8D79BE84-455B-47E3-A14C-B615D6345AB6}"/>
    <cellStyle name="60% - Accent2 2 2 3 2" xfId="1408" xr:uid="{13B3C0D4-6B9E-40C8-B2FB-532A282BBA5D}"/>
    <cellStyle name="60% - Accent2 2 2 4" xfId="1207" xr:uid="{8AC128FE-FBC0-453C-9A66-1AB69E05097C}"/>
    <cellStyle name="60% - Accent2 2 2 5" xfId="627" xr:uid="{0BE1EA72-4E07-4C18-9992-5BFA1A73668D}"/>
    <cellStyle name="60% - Accent2 2 3" xfId="215" xr:uid="{00000000-0005-0000-0000-0000D6000000}"/>
    <cellStyle name="60% - Accent2 2 3 2" xfId="1409" xr:uid="{837CC227-B628-4929-8E7A-57A41497D173}"/>
    <cellStyle name="60% - Accent2 2 4" xfId="1035" xr:uid="{F9162138-3650-4212-B402-2F88E3D05AF5}"/>
    <cellStyle name="60% - Accent2 3" xfId="216" xr:uid="{00000000-0005-0000-0000-0000D7000000}"/>
    <cellStyle name="60% - Accent2 3 2" xfId="928" xr:uid="{7BAA1E74-553F-4068-BB28-7EC4830093E9}"/>
    <cellStyle name="60% - Accent2 3 2 2" xfId="1579" xr:uid="{AB1161C2-D5F3-4250-9F99-539F3B5EB472}"/>
    <cellStyle name="60% - Accent2 3 3" xfId="798" xr:uid="{50AAF5C0-30A7-48FE-8F44-D5F593FEC524}"/>
    <cellStyle name="60% - Accent2 3 3 2" xfId="1410" xr:uid="{E0DA2356-3DEF-44E2-AA47-997A4DF7848E}"/>
    <cellStyle name="60% - Accent2 3 4" xfId="1119" xr:uid="{A7BDC30D-03DF-4646-A1C2-D48CFE68D28B}"/>
    <cellStyle name="60% - Accent2 3 5" xfId="579" xr:uid="{1294029B-79E2-4449-94E1-6474674F6DF8}"/>
    <cellStyle name="60% - Accent2 4" xfId="522" xr:uid="{62E44F6E-4706-4918-98D9-F1688EA13220}"/>
    <cellStyle name="60% - Accent2 4 2" xfId="1034" xr:uid="{CA126DE7-7365-4446-B8C1-DD9DEDC0F9EB}"/>
    <cellStyle name="60% - Accent2 5" xfId="991" xr:uid="{2CBF805F-5928-4220-9206-2BDFAEBB2923}"/>
    <cellStyle name="60% - Accent2 5 2" xfId="1835" xr:uid="{9B2B7ED8-E86B-4FDE-88E8-819796FB1739}"/>
    <cellStyle name="60% - Accent2 5 3" xfId="24640" xr:uid="{96B48975-1B77-48ED-A615-BE3BE8995E66}"/>
    <cellStyle name="60% - Accent2 6" xfId="505" xr:uid="{357F8138-36F4-4558-B3E8-716BFE6F1A8A}"/>
    <cellStyle name="60% - Accent3 2" xfId="217" xr:uid="{00000000-0005-0000-0000-0000D8000000}"/>
    <cellStyle name="60% - Accent3 2 2" xfId="218" xr:uid="{00000000-0005-0000-0000-0000D9000000}"/>
    <cellStyle name="60% - Accent3 2 2 2" xfId="895" xr:uid="{A6FE3359-7390-4EDF-B937-C7C647CB0963}"/>
    <cellStyle name="60% - Accent3 2 2 2 2" xfId="1546" xr:uid="{0B005614-E904-4175-BFDC-6FD7787BBA9F}"/>
    <cellStyle name="60% - Accent3 2 2 3" xfId="799" xr:uid="{05D8DF25-C133-490E-99C0-26B17D27D599}"/>
    <cellStyle name="60% - Accent3 2 2 3 2" xfId="1411" xr:uid="{8C8AC3EC-8816-40C2-90F6-E2DB6E7A0BE9}"/>
    <cellStyle name="60% - Accent3 2 2 4" xfId="1208" xr:uid="{E1F06A2E-C644-4538-89CF-555D98D69485}"/>
    <cellStyle name="60% - Accent3 2 2 5" xfId="628" xr:uid="{406798D6-DDCC-4EDF-ADA5-611C6E8EFA45}"/>
    <cellStyle name="60% - Accent3 2 3" xfId="219" xr:uid="{00000000-0005-0000-0000-0000DA000000}"/>
    <cellStyle name="60% - Accent3 2 3 2" xfId="1412" xr:uid="{E11DB622-31DA-402A-A681-FB05E59BB668}"/>
    <cellStyle name="60% - Accent3 2 4" xfId="1037" xr:uid="{1F056DFF-2216-481D-B985-209A315D4C51}"/>
    <cellStyle name="60% - Accent3 3" xfId="220" xr:uid="{00000000-0005-0000-0000-0000DB000000}"/>
    <cellStyle name="60% - Accent3 3 2" xfId="924" xr:uid="{0FACA8B0-A42C-4EE4-8FF5-37BFF7AB90B1}"/>
    <cellStyle name="60% - Accent3 3 2 2" xfId="1575" xr:uid="{5CBE80D6-A791-430F-A226-E679A2BA289A}"/>
    <cellStyle name="60% - Accent3 3 3" xfId="800" xr:uid="{4F50F451-BC03-48D2-80EC-793686BAD0E8}"/>
    <cellStyle name="60% - Accent3 3 3 2" xfId="1413" xr:uid="{A07B6DC8-B41C-4A7D-9BB4-7E93E28B63C6}"/>
    <cellStyle name="60% - Accent3 3 4" xfId="1123" xr:uid="{844A1AAD-D1E1-4BB1-A00D-664B6F24B5A1}"/>
    <cellStyle name="60% - Accent3 3 5" xfId="583" xr:uid="{F8AAD9B2-6370-4F51-A16C-192E8C3BC003}"/>
    <cellStyle name="60% - Accent3 4" xfId="523" xr:uid="{AC1F08DF-B168-41CD-887E-63A91126B8D1}"/>
    <cellStyle name="60% - Accent3 4 2" xfId="1036" xr:uid="{BEAE33FF-C925-4D24-8568-E30353589CEE}"/>
    <cellStyle name="60% - Accent3 5" xfId="995" xr:uid="{B57C1FBF-4036-4A7C-AD36-A5C4AE1CFAED}"/>
    <cellStyle name="60% - Accent3 5 2" xfId="1839" xr:uid="{1F6F21D2-579F-47DB-B45D-68CDF4BE0174}"/>
    <cellStyle name="60% - Accent3 5 3" xfId="24644" xr:uid="{BB41524B-1575-4500-97C4-F16A70AC07EC}"/>
    <cellStyle name="60% - Accent3 6" xfId="506" xr:uid="{568BFB42-DA3D-4F44-BA5D-C765DE73D6D4}"/>
    <cellStyle name="60% - Accent4 2" xfId="221" xr:uid="{00000000-0005-0000-0000-0000DC000000}"/>
    <cellStyle name="60% - Accent4 2 2" xfId="222" xr:uid="{00000000-0005-0000-0000-0000DD000000}"/>
    <cellStyle name="60% - Accent4 2 2 2" xfId="894" xr:uid="{78E3360F-13F7-48CB-B64B-C020A0B25DE9}"/>
    <cellStyle name="60% - Accent4 2 2 2 2" xfId="1545" xr:uid="{03BEB3D7-2DED-40E5-9095-3388A84E75CF}"/>
    <cellStyle name="60% - Accent4 2 2 3" xfId="801" xr:uid="{A899392A-D63A-48B0-976B-2D3D35B6A670}"/>
    <cellStyle name="60% - Accent4 2 2 3 2" xfId="1414" xr:uid="{310156FB-B534-4E67-A290-C2C9E294AF91}"/>
    <cellStyle name="60% - Accent4 2 2 4" xfId="1209" xr:uid="{C2321682-5DB5-4D76-88AF-B7D8AEBA11D6}"/>
    <cellStyle name="60% - Accent4 2 2 5" xfId="629" xr:uid="{6E7044DB-CF97-4F1E-8226-F110C78B47C8}"/>
    <cellStyle name="60% - Accent4 2 3" xfId="223" xr:uid="{00000000-0005-0000-0000-0000DE000000}"/>
    <cellStyle name="60% - Accent4 2 3 2" xfId="1415" xr:uid="{3C7CEC50-B764-4077-ADE7-7AB44D8B4FCA}"/>
    <cellStyle name="60% - Accent4 2 4" xfId="1039" xr:uid="{16F8AFC3-281A-49ED-8BB5-9273B9005CAD}"/>
    <cellStyle name="60% - Accent4 3" xfId="224" xr:uid="{00000000-0005-0000-0000-0000DF000000}"/>
    <cellStyle name="60% - Accent4 3 2" xfId="920" xr:uid="{F35926AC-6FF5-40FD-86B1-7E4F3312DA2E}"/>
    <cellStyle name="60% - Accent4 3 2 2" xfId="1571" xr:uid="{2B675F31-4104-4B2B-9AD0-89404E471C68}"/>
    <cellStyle name="60% - Accent4 3 3" xfId="802" xr:uid="{92A5D267-7A4B-4C8B-8343-E8650A2E30B5}"/>
    <cellStyle name="60% - Accent4 3 3 2" xfId="1416" xr:uid="{909F342F-A434-4B17-9FAD-4165B3F31227}"/>
    <cellStyle name="60% - Accent4 3 4" xfId="1127" xr:uid="{20CC179B-6068-4DC9-9DEF-2800DB2963D2}"/>
    <cellStyle name="60% - Accent4 3 5" xfId="587" xr:uid="{32871EF5-DC85-4811-9FF9-CAD41D5E0A56}"/>
    <cellStyle name="60% - Accent4 4" xfId="524" xr:uid="{AE56D39B-FB36-497F-8E06-46492835CEE2}"/>
    <cellStyle name="60% - Accent4 4 2" xfId="1038" xr:uid="{55ED3B48-C335-4CB3-990A-8548CBBB2C2C}"/>
    <cellStyle name="60% - Accent4 5" xfId="999" xr:uid="{E6AAC940-F46C-40E5-AE68-F1694DCD38AA}"/>
    <cellStyle name="60% - Accent4 5 2" xfId="1843" xr:uid="{2CA845AC-10AC-4C11-963D-2ADF7779D547}"/>
    <cellStyle name="60% - Accent4 5 3" xfId="24648" xr:uid="{E76A4234-6F6D-4C08-8A48-D4663240C677}"/>
    <cellStyle name="60% - Accent4 6" xfId="507" xr:uid="{E4DAC00D-F59C-4B2D-B146-19413558981F}"/>
    <cellStyle name="60% - Accent5 2" xfId="225" xr:uid="{00000000-0005-0000-0000-0000E0000000}"/>
    <cellStyle name="60% - Accent5 2 2" xfId="226" xr:uid="{00000000-0005-0000-0000-0000E1000000}"/>
    <cellStyle name="60% - Accent5 2 2 2" xfId="893" xr:uid="{70897308-77A4-4894-BF63-9626B30BDD50}"/>
    <cellStyle name="60% - Accent5 2 2 2 2" xfId="1544" xr:uid="{CFC0D7E9-6DAA-4B9D-9E67-04679AA28CE8}"/>
    <cellStyle name="60% - Accent5 2 2 3" xfId="803" xr:uid="{4D7E3D69-CC22-406D-882D-E4A4D299680D}"/>
    <cellStyle name="60% - Accent5 2 2 3 2" xfId="1417" xr:uid="{3819D9A7-E55E-4D9D-A0FA-C408E9AC1C84}"/>
    <cellStyle name="60% - Accent5 2 2 4" xfId="1210" xr:uid="{4B0170FD-D7D6-46FB-AC43-DB8688C2C692}"/>
    <cellStyle name="60% - Accent5 2 2 5" xfId="630" xr:uid="{D5BA0EDC-9C54-44B0-B0AD-D76D3C14204D}"/>
    <cellStyle name="60% - Accent5 2 3" xfId="227" xr:uid="{00000000-0005-0000-0000-0000E2000000}"/>
    <cellStyle name="60% - Accent5 2 3 2" xfId="1418" xr:uid="{7ECA598C-DBF0-41EE-970F-546D1056569B}"/>
    <cellStyle name="60% - Accent5 2 4" xfId="1041" xr:uid="{5BB35653-6B35-488F-95A3-1286D1CD3B00}"/>
    <cellStyle name="60% - Accent5 3" xfId="228" xr:uid="{00000000-0005-0000-0000-0000E3000000}"/>
    <cellStyle name="60% - Accent5 3 2" xfId="917" xr:uid="{407B772E-FFB1-4334-A026-B6CB372D976E}"/>
    <cellStyle name="60% - Accent5 3 2 2" xfId="1568" xr:uid="{E6A24480-EA88-4A5A-B411-F263FCFDFF6B}"/>
    <cellStyle name="60% - Accent5 3 3" xfId="804" xr:uid="{A9B791E0-230B-4A77-9F53-11017A043C85}"/>
    <cellStyle name="60% - Accent5 3 3 2" xfId="1419" xr:uid="{E85665C1-1436-4AEF-A8B9-E7D051BFEBA2}"/>
    <cellStyle name="60% - Accent5 3 4" xfId="1131" xr:uid="{048B25BD-BC81-4928-8BBA-CCCC640BABA9}"/>
    <cellStyle name="60% - Accent5 3 5" xfId="591" xr:uid="{BB58C555-68B7-4468-BF6E-0D1889A54566}"/>
    <cellStyle name="60% - Accent5 4" xfId="525" xr:uid="{44DB3548-500C-4018-B1ED-17A2D4E7C37A}"/>
    <cellStyle name="60% - Accent5 4 2" xfId="1040" xr:uid="{B5294414-52C2-4378-B5C5-E6C53BE12E40}"/>
    <cellStyle name="60% - Accent5 5" xfId="1003" xr:uid="{948D6B35-098A-4FBA-A18A-129C54831105}"/>
    <cellStyle name="60% - Accent5 5 2" xfId="1847" xr:uid="{E6128FA4-7383-4ADB-BDF9-C7095027F77C}"/>
    <cellStyle name="60% - Accent5 5 3" xfId="24652" xr:uid="{427D06B2-FC2B-495F-A461-B860E009A306}"/>
    <cellStyle name="60% - Accent5 6" xfId="508" xr:uid="{E782C239-6D4D-49D9-BC3E-F8F7E497C7B1}"/>
    <cellStyle name="60% - Accent6 2" xfId="229" xr:uid="{00000000-0005-0000-0000-0000E4000000}"/>
    <cellStyle name="60% - Accent6 2 2" xfId="230" xr:uid="{00000000-0005-0000-0000-0000E5000000}"/>
    <cellStyle name="60% - Accent6 2 2 2" xfId="892" xr:uid="{FCC00FD8-84FB-4AF1-9ACD-9033CFB816C6}"/>
    <cellStyle name="60% - Accent6 2 2 2 2" xfId="1543" xr:uid="{008D993A-A064-4C4C-93EE-C54155A1ED9B}"/>
    <cellStyle name="60% - Accent6 2 2 3" xfId="805" xr:uid="{CE7899EA-F70D-46F9-BE58-542A70111735}"/>
    <cellStyle name="60% - Accent6 2 2 3 2" xfId="1420" xr:uid="{342DECF4-6AF0-4E4F-9F79-C92209E0FF07}"/>
    <cellStyle name="60% - Accent6 2 2 4" xfId="1211" xr:uid="{4B26081D-B428-4B09-B28A-E56D37FE8B7B}"/>
    <cellStyle name="60% - Accent6 2 2 5" xfId="631" xr:uid="{931D2017-3FD8-4416-A804-37ECB3522CBC}"/>
    <cellStyle name="60% - Accent6 2 3" xfId="231" xr:uid="{00000000-0005-0000-0000-0000E6000000}"/>
    <cellStyle name="60% - Accent6 2 3 2" xfId="1421" xr:uid="{4DC4860B-2486-44C5-A512-C5D3CD4FB4B6}"/>
    <cellStyle name="60% - Accent6 2 4" xfId="1043" xr:uid="{8064EC91-5199-4708-A08B-B791F07EE9D4}"/>
    <cellStyle name="60% - Accent6 3" xfId="232" xr:uid="{00000000-0005-0000-0000-0000E7000000}"/>
    <cellStyle name="60% - Accent6 3 2" xfId="913" xr:uid="{AE669BBF-2394-4739-943C-8C7FD90627BB}"/>
    <cellStyle name="60% - Accent6 3 2 2" xfId="1564" xr:uid="{5B8C7AB9-173D-4CB5-9816-13704DF1851C}"/>
    <cellStyle name="60% - Accent6 3 3" xfId="806" xr:uid="{717A9545-2E43-42A3-BE3F-78EA996857AA}"/>
    <cellStyle name="60% - Accent6 3 3 2" xfId="1422" xr:uid="{23D749F4-118A-4615-90E3-6DE0AE41C6F5}"/>
    <cellStyle name="60% - Accent6 3 4" xfId="1135" xr:uid="{8006F95A-B7E4-45B7-A214-B502A06C108F}"/>
    <cellStyle name="60% - Accent6 3 5" xfId="595" xr:uid="{E6C275F9-EF21-4AEE-A03E-5334CD02ED85}"/>
    <cellStyle name="60% - Accent6 4" xfId="526" xr:uid="{D30DEDA9-3A2E-4CC8-962E-D047CE33F10F}"/>
    <cellStyle name="60% - Accent6 4 2" xfId="1042" xr:uid="{2D315CE8-D390-4ABA-880F-3174AEB85AA7}"/>
    <cellStyle name="60% - Accent6 5" xfId="1007" xr:uid="{096B1B86-154A-483C-BA4A-A76C5CC075B2}"/>
    <cellStyle name="60% - Accent6 5 2" xfId="1851" xr:uid="{89F55640-7278-42A3-8050-3FEB95D48F0F}"/>
    <cellStyle name="60% - Accent6 5 3" xfId="24656" xr:uid="{B59B2D5E-AEEA-4CFE-B800-6703C4B4B917}"/>
    <cellStyle name="60% - Accent6 6" xfId="509" xr:uid="{3D48B111-A6FD-462D-89A3-07DAAEE74FED}"/>
    <cellStyle name="Accent1" xfId="482" builtinId="29" customBuiltin="1"/>
    <cellStyle name="Accent1 2" xfId="233" xr:uid="{00000000-0005-0000-0000-0000E8000000}"/>
    <cellStyle name="Accent1 2 2" xfId="234" xr:uid="{00000000-0005-0000-0000-0000E9000000}"/>
    <cellStyle name="Accent1 2 2 2" xfId="891" xr:uid="{95C57EB5-C58C-4668-BB4F-338B5CAA9278}"/>
    <cellStyle name="Accent1 2 2 2 2" xfId="1542" xr:uid="{390F37DF-6DCC-4F26-849A-FEA76FEC3355}"/>
    <cellStyle name="Accent1 2 2 3" xfId="807" xr:uid="{B5F204D8-7771-4DC0-A75D-C62D03D5A034}"/>
    <cellStyle name="Accent1 2 2 3 2" xfId="1423" xr:uid="{79CB05FF-0F68-4E9E-96BC-3320101B9966}"/>
    <cellStyle name="Accent1 2 2 4" xfId="1212" xr:uid="{3DFE6573-A18D-4C07-ADAF-F7B7BF7F6645}"/>
    <cellStyle name="Accent1 2 2 5" xfId="632" xr:uid="{0DAEFD55-4756-4A64-95B4-FB1C8166D766}"/>
    <cellStyle name="Accent1 2 3" xfId="235" xr:uid="{00000000-0005-0000-0000-0000EA000000}"/>
    <cellStyle name="Accent1 2 3 2" xfId="1424" xr:uid="{B4A6FA12-0D5B-447A-A21E-9B25E1D75198}"/>
    <cellStyle name="Accent1 2 4" xfId="1045" xr:uid="{C8ADD9E4-CD67-4383-9C33-9D210626B09D}"/>
    <cellStyle name="Accent1 3" xfId="236" xr:uid="{00000000-0005-0000-0000-0000EB000000}"/>
    <cellStyle name="Accent1 3 2" xfId="934" xr:uid="{A832BF41-D146-4A83-B7E5-A8A5E85D3570}"/>
    <cellStyle name="Accent1 3 2 2" xfId="1585" xr:uid="{E67BFCC7-5F1F-44EB-BF90-265E4C088495}"/>
    <cellStyle name="Accent1 3 3" xfId="808" xr:uid="{D299EB42-A580-4B1D-9C7F-A07257DC7A93}"/>
    <cellStyle name="Accent1 3 3 2" xfId="1425" xr:uid="{938F5CDF-BF22-4C90-9ABE-C9E8335F2A5A}"/>
    <cellStyle name="Accent1 3 4" xfId="1112" xr:uid="{5395712C-1145-485E-965C-AEB93F990667}"/>
    <cellStyle name="Accent1 3 5" xfId="572" xr:uid="{65314401-D3A8-4AC6-A865-57AC20004479}"/>
    <cellStyle name="Accent1 4" xfId="527" xr:uid="{B75AC273-EC40-4F3E-BD1C-AA4E2B9B12AF}"/>
    <cellStyle name="Accent1 4 2" xfId="1044" xr:uid="{4D589BDB-9236-4E5A-8D57-C87566157A16}"/>
    <cellStyle name="Accent1 5" xfId="984" xr:uid="{71569EA8-2AA5-404B-B904-F26206FDE2DB}"/>
    <cellStyle name="Accent1 5 2" xfId="1828" xr:uid="{AD29ECD6-6CF6-4653-9A23-401C5760E43A}"/>
    <cellStyle name="Accent1 5 3" xfId="24633" xr:uid="{A24EE9CE-4051-4681-B71B-F854D5825545}"/>
    <cellStyle name="Accent2" xfId="485" builtinId="33" customBuiltin="1"/>
    <cellStyle name="Accent2 2" xfId="237" xr:uid="{00000000-0005-0000-0000-0000EC000000}"/>
    <cellStyle name="Accent2 2 2" xfId="238" xr:uid="{00000000-0005-0000-0000-0000ED000000}"/>
    <cellStyle name="Accent2 2 2 2" xfId="890" xr:uid="{E78A2FCE-C7ED-4D79-85E0-20897C6B35EB}"/>
    <cellStyle name="Accent2 2 2 2 2" xfId="1541" xr:uid="{DF764405-A530-401C-883B-A9139A116C84}"/>
    <cellStyle name="Accent2 2 2 3" xfId="809" xr:uid="{4609C4DA-6F68-4FBB-9E4B-D44C03EBBF10}"/>
    <cellStyle name="Accent2 2 2 3 2" xfId="1426" xr:uid="{8925A819-4852-421B-9765-FFC487F245CD}"/>
    <cellStyle name="Accent2 2 2 4" xfId="1213" xr:uid="{87918555-A939-4FA0-AC06-599EDC079399}"/>
    <cellStyle name="Accent2 2 2 5" xfId="633" xr:uid="{CFA50FAB-F70B-4BA7-902E-711B10E519E6}"/>
    <cellStyle name="Accent2 2 3" xfId="239" xr:uid="{00000000-0005-0000-0000-0000EE000000}"/>
    <cellStyle name="Accent2 2 3 2" xfId="1427" xr:uid="{530C3E46-8278-41AF-9F17-C26179674FE4}"/>
    <cellStyle name="Accent2 2 4" xfId="1047" xr:uid="{E21CCA57-EFEB-40BE-9F03-F5FB93FFD757}"/>
    <cellStyle name="Accent2 3" xfId="240" xr:uid="{00000000-0005-0000-0000-0000EF000000}"/>
    <cellStyle name="Accent2 3 2" xfId="931" xr:uid="{2C347DE6-8FE9-4FB0-8774-B4FFA246E57D}"/>
    <cellStyle name="Accent2 3 2 2" xfId="1582" xr:uid="{58F3C2CF-5E5B-4C8F-BDB4-0325948A27A4}"/>
    <cellStyle name="Accent2 3 3" xfId="810" xr:uid="{5BE974BE-81C6-4009-87D3-B88CA0A27B83}"/>
    <cellStyle name="Accent2 3 3 2" xfId="1428" xr:uid="{81A02B6A-B515-4B4B-B4AF-C7E8DDD8D025}"/>
    <cellStyle name="Accent2 3 4" xfId="1116" xr:uid="{63FB4E88-5272-4689-A498-ECA06F7DD3F1}"/>
    <cellStyle name="Accent2 3 5" xfId="576" xr:uid="{31D582B5-3352-486F-ABD6-6B5EB0838C5F}"/>
    <cellStyle name="Accent2 4" xfId="528" xr:uid="{BCCF2EB6-B2B7-4D6C-974C-0F672B52D390}"/>
    <cellStyle name="Accent2 4 2" xfId="1046" xr:uid="{387CC600-CED9-42A2-98CB-A75A58C00F74}"/>
    <cellStyle name="Accent2 5" xfId="988" xr:uid="{DC5E3E38-EC05-4FF4-BA2D-4D999DB64528}"/>
    <cellStyle name="Accent2 5 2" xfId="1832" xr:uid="{2BA385A1-B3F1-4FC8-8ABE-5908FFA503FE}"/>
    <cellStyle name="Accent2 5 3" xfId="24637" xr:uid="{4628A681-C49F-4FF1-9664-A9D0190D3198}"/>
    <cellStyle name="Accent3" xfId="488" builtinId="37" customBuiltin="1"/>
    <cellStyle name="Accent3 2" xfId="241" xr:uid="{00000000-0005-0000-0000-0000F0000000}"/>
    <cellStyle name="Accent3 2 2" xfId="242" xr:uid="{00000000-0005-0000-0000-0000F1000000}"/>
    <cellStyle name="Accent3 2 2 2" xfId="889" xr:uid="{9CB9A33B-902F-438F-B80B-B8081DD11917}"/>
    <cellStyle name="Accent3 2 2 2 2" xfId="1540" xr:uid="{9389A1F5-7C0E-4C58-B133-5D119740D35B}"/>
    <cellStyle name="Accent3 2 2 3" xfId="811" xr:uid="{F6364637-CD6B-4E9A-BF67-541E0634C8B4}"/>
    <cellStyle name="Accent3 2 2 3 2" xfId="1429" xr:uid="{671EAAEC-C8E5-4EB2-BE73-C98FC833143E}"/>
    <cellStyle name="Accent3 2 2 4" xfId="1214" xr:uid="{3A01F7AD-3A60-4CDF-91B7-A87200DA5B4F}"/>
    <cellStyle name="Accent3 2 2 5" xfId="634" xr:uid="{1ACD78EF-836B-4D0B-B01F-A5C4C7D1DD3B}"/>
    <cellStyle name="Accent3 2 3" xfId="243" xr:uid="{00000000-0005-0000-0000-0000F2000000}"/>
    <cellStyle name="Accent3 2 3 2" xfId="1430" xr:uid="{8F333DF3-C797-421C-8731-E078899B4DAA}"/>
    <cellStyle name="Accent3 2 4" xfId="1049" xr:uid="{EABA1969-ACD2-4F60-ABEC-08CCFF0E548C}"/>
    <cellStyle name="Accent3 3" xfId="244" xr:uid="{00000000-0005-0000-0000-0000F3000000}"/>
    <cellStyle name="Accent3 3 2" xfId="927" xr:uid="{18E8D783-759F-449E-BF56-9B337E44F728}"/>
    <cellStyle name="Accent3 3 2 2" xfId="1578" xr:uid="{4F31E18A-3C4C-48B5-8719-EF5C58A85E3A}"/>
    <cellStyle name="Accent3 3 3" xfId="812" xr:uid="{03BC108A-896E-443C-AEEE-AAA99C57D11A}"/>
    <cellStyle name="Accent3 3 3 2" xfId="1431" xr:uid="{5478B1CC-B8A2-4F51-BE63-677466D86971}"/>
    <cellStyle name="Accent3 3 4" xfId="1120" xr:uid="{FB75C112-A51E-4D4A-8DD5-B628A272436A}"/>
    <cellStyle name="Accent3 3 5" xfId="580" xr:uid="{F4D60947-8370-4AB7-A9B2-A3E5C9D39FF7}"/>
    <cellStyle name="Accent3 4" xfId="529" xr:uid="{2035DB26-A9FD-4E77-8D94-276AFE49F72C}"/>
    <cellStyle name="Accent3 4 2" xfId="1048" xr:uid="{3DB0353C-2A43-4FC8-A4CD-38EC1FE72311}"/>
    <cellStyle name="Accent3 5" xfId="992" xr:uid="{E3217462-F05E-4B49-B79C-2D6030B1AB76}"/>
    <cellStyle name="Accent3 5 2" xfId="1836" xr:uid="{A10FEC7F-8389-4384-8927-F87F1D2E4273}"/>
    <cellStyle name="Accent3 5 3" xfId="24641" xr:uid="{6E645ED9-F510-4A38-A722-4BF55D888281}"/>
    <cellStyle name="Accent4" xfId="491" builtinId="41" customBuiltin="1"/>
    <cellStyle name="Accent4 2" xfId="245" xr:uid="{00000000-0005-0000-0000-0000F4000000}"/>
    <cellStyle name="Accent4 2 2" xfId="246" xr:uid="{00000000-0005-0000-0000-0000F5000000}"/>
    <cellStyle name="Accent4 2 2 2" xfId="888" xr:uid="{798F72E6-D752-47BC-A7A6-43D94A631BD9}"/>
    <cellStyle name="Accent4 2 2 2 2" xfId="1539" xr:uid="{C34A9D42-B833-4B98-B48A-8D30B15430F2}"/>
    <cellStyle name="Accent4 2 2 3" xfId="813" xr:uid="{817C3DC3-55F0-4A90-888C-426D874376B2}"/>
    <cellStyle name="Accent4 2 2 3 2" xfId="1432" xr:uid="{A1E210CB-8549-4C02-A86D-2CA077F888B1}"/>
    <cellStyle name="Accent4 2 2 4" xfId="1215" xr:uid="{406B668A-F55D-457D-9967-203B5D531449}"/>
    <cellStyle name="Accent4 2 2 5" xfId="635" xr:uid="{CA3B9FFD-15B0-4E0C-A5DA-B72ED1BF5920}"/>
    <cellStyle name="Accent4 2 3" xfId="247" xr:uid="{00000000-0005-0000-0000-0000F6000000}"/>
    <cellStyle name="Accent4 2 3 2" xfId="1433" xr:uid="{D6DC80C0-9591-4EAD-AD5D-65AF66CB8025}"/>
    <cellStyle name="Accent4 2 4" xfId="1051" xr:uid="{DC1C03F2-D0F8-4076-932D-D8CE5F5A945E}"/>
    <cellStyle name="Accent4 3" xfId="248" xr:uid="{00000000-0005-0000-0000-0000F7000000}"/>
    <cellStyle name="Accent4 3 2" xfId="923" xr:uid="{50073C68-CF7B-4843-A407-1AD47AE814FA}"/>
    <cellStyle name="Accent4 3 2 2" xfId="1574" xr:uid="{2B899449-2FA6-4434-AF49-C0E538803A5E}"/>
    <cellStyle name="Accent4 3 3" xfId="814" xr:uid="{C668F389-FB3F-4329-A0F2-3EBCE870B64E}"/>
    <cellStyle name="Accent4 3 3 2" xfId="1434" xr:uid="{634603CC-7303-48D5-A9AB-EA05EF8B64C3}"/>
    <cellStyle name="Accent4 3 4" xfId="1124" xr:uid="{A366C17C-8D58-4C62-87EA-61E8152F8020}"/>
    <cellStyle name="Accent4 3 5" xfId="584" xr:uid="{4161261B-C322-4932-A0CF-684625A98262}"/>
    <cellStyle name="Accent4 4" xfId="530" xr:uid="{475B81BF-91FE-46B2-9902-BF60067A4168}"/>
    <cellStyle name="Accent4 4 2" xfId="1050" xr:uid="{F65947D6-27E2-4F88-B31D-16B31661FC39}"/>
    <cellStyle name="Accent4 5" xfId="996" xr:uid="{0FBBFF7A-F0B0-4C9A-8CDD-16E49AAB4ACA}"/>
    <cellStyle name="Accent4 5 2" xfId="1840" xr:uid="{6614C486-71D6-4AF7-98D7-BDF7CBC434A1}"/>
    <cellStyle name="Accent4 5 3" xfId="24645" xr:uid="{FAC47A90-0496-418C-AEC0-8CED5D1ADEB6}"/>
    <cellStyle name="Accent5" xfId="494" builtinId="45" customBuiltin="1"/>
    <cellStyle name="Accent5 2" xfId="249" xr:uid="{00000000-0005-0000-0000-0000F8000000}"/>
    <cellStyle name="Accent5 2 2" xfId="250" xr:uid="{00000000-0005-0000-0000-0000F9000000}"/>
    <cellStyle name="Accent5 2 2 2" xfId="887" xr:uid="{B27024EA-3252-4B63-A963-2948C793ABB4}"/>
    <cellStyle name="Accent5 2 2 2 2" xfId="1538" xr:uid="{85891285-87A0-4DAB-A4CF-BCFDD55261CC}"/>
    <cellStyle name="Accent5 2 2 3" xfId="815" xr:uid="{96A272C4-922C-41CB-BDFF-D19F7BB07868}"/>
    <cellStyle name="Accent5 2 2 3 2" xfId="1435" xr:uid="{18AD9F31-2866-4117-B559-AC449ABE8C52}"/>
    <cellStyle name="Accent5 2 2 4" xfId="1216" xr:uid="{9E176850-9947-42DA-8C73-99969DBF77A5}"/>
    <cellStyle name="Accent5 2 2 5" xfId="636" xr:uid="{4D99BCF0-7E80-4656-AB0A-41DBA7208DEE}"/>
    <cellStyle name="Accent5 2 3" xfId="251" xr:uid="{00000000-0005-0000-0000-0000FA000000}"/>
    <cellStyle name="Accent5 2 3 2" xfId="1436" xr:uid="{FA821E9E-788B-4F76-BFC3-3D6948FFCBF7}"/>
    <cellStyle name="Accent5 2 4" xfId="1053" xr:uid="{8AD08566-F064-472F-A3F3-9D5420798C79}"/>
    <cellStyle name="Accent5 3" xfId="252" xr:uid="{00000000-0005-0000-0000-0000FB000000}"/>
    <cellStyle name="Accent5 3 2" xfId="919" xr:uid="{30C3AAD9-7778-41BE-BC08-23C172CC7EE1}"/>
    <cellStyle name="Accent5 3 2 2" xfId="1570" xr:uid="{45F171DA-16A2-4114-9A3B-87CB0E1E5602}"/>
    <cellStyle name="Accent5 3 3" xfId="816" xr:uid="{21FFAA45-8C79-48EA-9A09-F9722A1AD94F}"/>
    <cellStyle name="Accent5 3 3 2" xfId="1437" xr:uid="{847A4BF0-13BE-4E55-9B85-6669D0DD7FC5}"/>
    <cellStyle name="Accent5 3 4" xfId="1128" xr:uid="{0744A2D0-E8BD-4293-AA7B-325A3DB98EE7}"/>
    <cellStyle name="Accent5 3 5" xfId="588" xr:uid="{77B267E3-0971-45E8-A829-E09BBD83D612}"/>
    <cellStyle name="Accent5 4" xfId="531" xr:uid="{86F82C13-21FD-48A2-A8A7-18BEF1EDB761}"/>
    <cellStyle name="Accent5 4 2" xfId="1052" xr:uid="{037B08DF-9EAD-4BCB-B8AF-2ED6809C2561}"/>
    <cellStyle name="Accent5 5" xfId="1000" xr:uid="{9EB2243A-E157-4025-87DB-BBBB3DC91880}"/>
    <cellStyle name="Accent5 5 2" xfId="1844" xr:uid="{932A2DCD-4CC7-45A1-A15D-4191CCBEEC26}"/>
    <cellStyle name="Accent5 5 3" xfId="24649" xr:uid="{1A61253D-7F73-4DE2-B21B-0FB493D8F345}"/>
    <cellStyle name="Accent6" xfId="497" builtinId="49" customBuiltin="1"/>
    <cellStyle name="Accent6 2" xfId="253" xr:uid="{00000000-0005-0000-0000-0000FC000000}"/>
    <cellStyle name="Accent6 2 2" xfId="254" xr:uid="{00000000-0005-0000-0000-0000FD000000}"/>
    <cellStyle name="Accent6 2 2 2" xfId="886" xr:uid="{39CA9F3A-D8AB-4833-B068-27904FE8AC96}"/>
    <cellStyle name="Accent6 2 2 2 2" xfId="1537" xr:uid="{F9B90778-F353-4F08-BD0A-BE7537563638}"/>
    <cellStyle name="Accent6 2 2 3" xfId="817" xr:uid="{1E92F587-8A33-443D-886E-BA57B071FE06}"/>
    <cellStyle name="Accent6 2 2 3 2" xfId="1438" xr:uid="{9415FF5B-A477-4A83-AB4F-6FF8CC804139}"/>
    <cellStyle name="Accent6 2 2 4" xfId="1217" xr:uid="{82456374-79BF-490E-85DE-64B8BEB5DADB}"/>
    <cellStyle name="Accent6 2 2 5" xfId="637" xr:uid="{AE8F642F-393C-4434-8C46-5B9D087DAAFB}"/>
    <cellStyle name="Accent6 2 3" xfId="255" xr:uid="{00000000-0005-0000-0000-0000FE000000}"/>
    <cellStyle name="Accent6 2 3 2" xfId="1439" xr:uid="{8D366B60-3EAA-4333-9021-A41F0C81EC67}"/>
    <cellStyle name="Accent6 2 4" xfId="1055" xr:uid="{57ABFA84-0D2A-4EDC-8E81-402CADD8B42B}"/>
    <cellStyle name="Accent6 3" xfId="256" xr:uid="{00000000-0005-0000-0000-0000FF000000}"/>
    <cellStyle name="Accent6 3 2" xfId="916" xr:uid="{F36BDE8C-F5E1-4F81-89A3-6B1E5D331BA3}"/>
    <cellStyle name="Accent6 3 2 2" xfId="1567" xr:uid="{C636A970-40BA-42A3-995E-920A9B85247B}"/>
    <cellStyle name="Accent6 3 3" xfId="818" xr:uid="{9652C555-06DA-482D-903B-DE38580BEB8E}"/>
    <cellStyle name="Accent6 3 3 2" xfId="1440" xr:uid="{E2F60529-A953-4175-ACA8-90C359C92471}"/>
    <cellStyle name="Accent6 3 4" xfId="1132" xr:uid="{C0DCDDA6-0390-4028-B63B-6AF278BF0319}"/>
    <cellStyle name="Accent6 3 5" xfId="592" xr:uid="{1E1EA547-37FB-48FD-AF4D-382751C0A744}"/>
    <cellStyle name="Accent6 4" xfId="532" xr:uid="{C24EC6B0-A18F-4EC8-BCB5-94FC30691269}"/>
    <cellStyle name="Accent6 4 2" xfId="1054" xr:uid="{07A025D2-50EB-4EF4-9B4A-4AF67DDEC025}"/>
    <cellStyle name="Accent6 5" xfId="1004" xr:uid="{9F6C6598-0B45-43C2-9580-9DA0C4F4E08D}"/>
    <cellStyle name="Accent6 5 2" xfId="1848" xr:uid="{E889FA6A-4330-4B78-8D81-B0A4441C407C}"/>
    <cellStyle name="Accent6 5 3" xfId="24653" xr:uid="{F3BEB16C-C1A3-41E9-9C84-188B5B954816}"/>
    <cellStyle name="Bad" xfId="473" builtinId="27" customBuiltin="1"/>
    <cellStyle name="Bad 2" xfId="257" xr:uid="{00000000-0005-0000-0000-000000010000}"/>
    <cellStyle name="Bad 2 2" xfId="258" xr:uid="{00000000-0005-0000-0000-000001010000}"/>
    <cellStyle name="Bad 2 2 2" xfId="910" xr:uid="{77950280-1F7B-434E-96BE-58B46CA8BE53}"/>
    <cellStyle name="Bad 2 2 2 2" xfId="1561" xr:uid="{51B37D17-B468-4706-B984-C57C8A0A3EF7}"/>
    <cellStyle name="Bad 2 2 3" xfId="819" xr:uid="{E38B2B0C-B058-49B2-9B32-C35511427E88}"/>
    <cellStyle name="Bad 2 2 3 2" xfId="1441" xr:uid="{159447B0-CE91-4EA5-B73C-24EE3C357585}"/>
    <cellStyle name="Bad 2 2 4" xfId="1140" xr:uid="{2BB32935-29D2-45E7-8372-3716C63C3055}"/>
    <cellStyle name="Bad 2 2 5" xfId="598" xr:uid="{8301738B-DD36-47E9-9FF0-20664C1326CC}"/>
    <cellStyle name="Bad 2 3" xfId="259" xr:uid="{00000000-0005-0000-0000-000002010000}"/>
    <cellStyle name="Bad 2 3 2" xfId="1442" xr:uid="{9E56547F-1EF9-41FE-BEED-F0CE3D5C5E5C}"/>
    <cellStyle name="Bad 2 4" xfId="1057" xr:uid="{6F9DC88F-361F-497B-A4B6-8B5FAB6DBC08}"/>
    <cellStyle name="Bad 3" xfId="260" xr:uid="{00000000-0005-0000-0000-000003010000}"/>
    <cellStyle name="Bad 3 2" xfId="261" xr:uid="{00000000-0005-0000-0000-000004010000}"/>
    <cellStyle name="Bad 3 2 2" xfId="1141" xr:uid="{157AC6AB-AE0D-48E5-ADEC-9DD72D624759}"/>
    <cellStyle name="Bad 3 2 3" xfId="24913" xr:uid="{60844FAA-048B-405F-B1A4-02ECCAE6B93E}"/>
    <cellStyle name="Bad 3 2 4" xfId="599" xr:uid="{C6862EDA-534E-40FC-807C-AAAB11C70D66}"/>
    <cellStyle name="Bad 3 3" xfId="945" xr:uid="{5BED59C6-0D74-4F5F-A247-B75FB430F7AD}"/>
    <cellStyle name="Bad 3 3 2" xfId="1596" xr:uid="{D1E67033-7E10-4C18-ACE0-D8D43EF3CDDB}"/>
    <cellStyle name="Bad 3 4" xfId="820" xr:uid="{BF3ED827-E103-4344-B1EE-A50FC4299D60}"/>
    <cellStyle name="Bad 3 4 2" xfId="1443" xr:uid="{437439F9-4734-4BE4-954E-39B4648A75E3}"/>
    <cellStyle name="Bad 3 5" xfId="1101" xr:uid="{878E9D2B-53D2-47C2-A126-C76D61E5E2E7}"/>
    <cellStyle name="Bad 3 6" xfId="561" xr:uid="{8D1CAF25-AE05-4DCE-8D9C-538B7845E25A}"/>
    <cellStyle name="Bad 4" xfId="262" xr:uid="{00000000-0005-0000-0000-000005010000}"/>
    <cellStyle name="Bad 4 2" xfId="638" xr:uid="{033E42E8-B836-4124-8818-6E33F9015588}"/>
    <cellStyle name="Bad 4 2 2" xfId="1218" xr:uid="{82A00458-850B-4741-B0F9-97A2A6E8E7A0}"/>
    <cellStyle name="Bad 4 3" xfId="954" xr:uid="{32C01E58-DFEC-46B3-8587-C0476479D559}"/>
    <cellStyle name="Bad 4 3 2" xfId="1605" xr:uid="{C79073D7-5C9B-48D4-944F-00785F06D63F}"/>
    <cellStyle name="Bad 4 4" xfId="1056" xr:uid="{81761A2B-B563-4D13-8E2F-303014571636}"/>
    <cellStyle name="Bad 4 5" xfId="533" xr:uid="{19DE376E-791D-43E3-93E5-0C3723EA51CF}"/>
    <cellStyle name="Bad 5" xfId="263" xr:uid="{00000000-0005-0000-0000-000006010000}"/>
    <cellStyle name="Bad 5 2" xfId="1444" xr:uid="{459825B7-37E3-49DF-B482-0AA4FB7468A1}"/>
    <cellStyle name="Bad 6" xfId="973" xr:uid="{6538E08A-84DC-49E9-9A7E-177A817EE6FC}"/>
    <cellStyle name="Bad 6 2" xfId="1818" xr:uid="{839661A0-382B-444B-B29B-F515363DA683}"/>
    <cellStyle name="Bad 6 3" xfId="24622" xr:uid="{E66E03A8-9C05-49E6-BF27-78187797D1D3}"/>
    <cellStyle name="Calculation" xfId="476" builtinId="22" customBuiltin="1"/>
    <cellStyle name="Calculation 2" xfId="264" xr:uid="{00000000-0005-0000-0000-000007010000}"/>
    <cellStyle name="Calculation 2 10" xfId="3036" xr:uid="{A0813FDC-AA08-429A-A625-CAEFE1811ED5}"/>
    <cellStyle name="Calculation 2 10 2" xfId="5848" xr:uid="{497C0C86-8B68-4C88-A8C0-9B90491F2612}"/>
    <cellStyle name="Calculation 2 10 2 2" xfId="16600" xr:uid="{8DA3B859-B1D4-4B4A-9B5C-AAEC91365EB6}"/>
    <cellStyle name="Calculation 2 10 2 2 2" xfId="55391" xr:uid="{6883A449-92B1-4CBA-B8EF-C035DF34C5A1}"/>
    <cellStyle name="Calculation 2 10 2 3" xfId="41226" xr:uid="{D0148B97-2F97-4867-907A-C5C02B5CFE63}"/>
    <cellStyle name="Calculation 2 10 3" xfId="8031" xr:uid="{7D2DD30F-D73E-4431-9C9A-B22D93F83390}"/>
    <cellStyle name="Calculation 2 10 3 2" xfId="18783" xr:uid="{1747E86F-EB03-4BF3-8921-F62600A99110}"/>
    <cellStyle name="Calculation 2 10 3 2 2" xfId="55837" xr:uid="{1C39A385-C747-456B-BC69-16A8F196D057}"/>
    <cellStyle name="Calculation 2 10 3 3" xfId="45841" xr:uid="{78E4DFAB-31DA-4ABA-BBEC-779D749AD7DD}"/>
    <cellStyle name="Calculation 2 10 4" xfId="13787" xr:uid="{A436FE85-4570-4D5C-9974-0867AD414969}"/>
    <cellStyle name="Calculation 2 10 4 2" xfId="41329" xr:uid="{B8DEB51F-61BD-49DD-B8E5-00335C324FB1}"/>
    <cellStyle name="Calculation 2 10 5" xfId="55479" xr:uid="{7BEFE5B6-525D-4BA4-B8CC-D53C8FCDE1EA}"/>
    <cellStyle name="Calculation 2 11" xfId="2899" xr:uid="{3D0B9F4E-3FE5-4133-8EB6-DA65A8C4ACA3}"/>
    <cellStyle name="Calculation 2 11 2" xfId="5710" xr:uid="{057FE8B5-6003-4F59-8D63-E967491A7F1F}"/>
    <cellStyle name="Calculation 2 11 2 2" xfId="16462" xr:uid="{D6BF63E6-D656-42AA-9F2F-7BFE41023894}"/>
    <cellStyle name="Calculation 2 11 2 2 2" xfId="55927" xr:uid="{28DA4099-5164-4791-ADC2-C390AA88791B}"/>
    <cellStyle name="Calculation 2 11 2 3" xfId="54979" xr:uid="{6333869F-3DF8-4ACF-9AC2-C151EF1991E2}"/>
    <cellStyle name="Calculation 2 11 3" xfId="5217" xr:uid="{9B17ABB2-7FDB-49F0-8EA6-E5CB301B5416}"/>
    <cellStyle name="Calculation 2 11 3 2" xfId="15970" xr:uid="{F76C69C7-9E05-47CC-BD7D-9F7F20A6FE85}"/>
    <cellStyle name="Calculation 2 11 3 2 2" xfId="45251" xr:uid="{BD6E143B-0C68-4886-A925-9640E5A4B6E3}"/>
    <cellStyle name="Calculation 2 11 3 3" xfId="55742" xr:uid="{F5A6DD08-EA6F-4BDD-8AA6-360244BD77F4}"/>
    <cellStyle name="Calculation 2 11 4" xfId="13649" xr:uid="{2D53DD63-0C20-40CE-B60D-E1C3068B31F2}"/>
    <cellStyle name="Calculation 2 11 4 2" xfId="44844" xr:uid="{17CDB01D-F64B-46BA-9B9B-BA104F1FB265}"/>
    <cellStyle name="Calculation 2 11 5" xfId="50949" xr:uid="{6993035A-2114-40FE-8C5F-192F618BA4EA}"/>
    <cellStyle name="Calculation 2 12" xfId="3215" xr:uid="{BFE19350-1AA9-46E6-AB27-44168DDDE070}"/>
    <cellStyle name="Calculation 2 12 2" xfId="6028" xr:uid="{91C12759-1E23-48CC-A71B-8ED3C3FFEE36}"/>
    <cellStyle name="Calculation 2 12 2 2" xfId="16780" xr:uid="{65158FCC-5C62-43BA-9056-925B3654614A}"/>
    <cellStyle name="Calculation 2 12 2 2 2" xfId="44232" xr:uid="{088EEDAF-18C6-45C4-AD28-27EFAA6813AA}"/>
    <cellStyle name="Calculation 2 12 2 3" xfId="41954" xr:uid="{C3C8E070-62D7-43AE-B4B9-E5E1B67610EB}"/>
    <cellStyle name="Calculation 2 12 3" xfId="8211" xr:uid="{2754AA55-0582-4C42-9055-B819C1854F7F}"/>
    <cellStyle name="Calculation 2 12 3 2" xfId="18963" xr:uid="{A660763C-5A0E-4841-AC9D-665147F55546}"/>
    <cellStyle name="Calculation 2 12 3 2 2" xfId="40556" xr:uid="{F31352E5-B806-447E-9190-C04177CD8DED}"/>
    <cellStyle name="Calculation 2 12 3 3" xfId="41966" xr:uid="{C72CB1CB-B4A3-42AF-92DF-121392AF0355}"/>
    <cellStyle name="Calculation 2 12 4" xfId="13967" xr:uid="{443E1073-8E1B-4A67-8B77-801EE4CD582F}"/>
    <cellStyle name="Calculation 2 12 4 2" xfId="48302" xr:uid="{B5E7E2D6-5EFA-4F0A-941A-CDDAE73391A0}"/>
    <cellStyle name="Calculation 2 12 5" xfId="47096" xr:uid="{DA650E0A-2FE5-4A59-9365-10DF2432110C}"/>
    <cellStyle name="Calculation 2 13" xfId="3316" xr:uid="{9D56FEE0-BC80-4803-87E9-9C367E4E575A}"/>
    <cellStyle name="Calculation 2 13 2" xfId="6130" xr:uid="{2EFB50E9-7813-474D-A607-28C5A0F94413}"/>
    <cellStyle name="Calculation 2 13 2 2" xfId="16882" xr:uid="{A7270C10-78EB-41BC-8C95-EB1C8999A4FC}"/>
    <cellStyle name="Calculation 2 13 2 2 2" xfId="43221" xr:uid="{22A218B7-1A82-42E7-926D-FC2CB3C3ED6D}"/>
    <cellStyle name="Calculation 2 13 2 3" xfId="43390" xr:uid="{ABD7812B-1A75-4960-9F4B-87EC1CB3B370}"/>
    <cellStyle name="Calculation 2 13 3" xfId="8313" xr:uid="{F8BD93D3-1F97-4F93-8F78-4E66AE9944A6}"/>
    <cellStyle name="Calculation 2 13 3 2" xfId="19065" xr:uid="{8E796AB2-FCF9-4A7A-9114-3A2E4B96961B}"/>
    <cellStyle name="Calculation 2 13 3 2 2" xfId="45392" xr:uid="{8B067F51-A37B-4B4D-A38E-0FB0EF6C28C9}"/>
    <cellStyle name="Calculation 2 13 3 3" xfId="47834" xr:uid="{36DBAA5B-D3F7-4749-8359-B0D14B54A575}"/>
    <cellStyle name="Calculation 2 13 4" xfId="14069" xr:uid="{83CD9D66-B601-43D5-8559-1EA5190BC479}"/>
    <cellStyle name="Calculation 2 13 4 2" xfId="53152" xr:uid="{5BE0EF53-4B2F-474A-9323-3CB57E3E10E5}"/>
    <cellStyle name="Calculation 2 13 5" xfId="55890" xr:uid="{25C94D2B-C910-40EE-B7BB-2ED8CD998BBA}"/>
    <cellStyle name="Calculation 2 14" xfId="3224" xr:uid="{D5A4B96B-48D7-4330-9987-A76FF0FF9AFD}"/>
    <cellStyle name="Calculation 2 14 2" xfId="6037" xr:uid="{E6253B8B-241D-4A10-99F6-E38822C80509}"/>
    <cellStyle name="Calculation 2 14 2 2" xfId="16789" xr:uid="{3B96AE79-DD30-40AB-AD27-56B9ED232BC7}"/>
    <cellStyle name="Calculation 2 14 2 2 2" xfId="39460" xr:uid="{20ECBADF-C585-41DD-A496-E38B64FC4D2E}"/>
    <cellStyle name="Calculation 2 14 2 3" xfId="52376" xr:uid="{18249BB1-BFC3-461E-88D8-F2D261EA8C84}"/>
    <cellStyle name="Calculation 2 14 3" xfId="8220" xr:uid="{22390BEE-6AF8-4366-87EE-0E0FA042A7D2}"/>
    <cellStyle name="Calculation 2 14 3 2" xfId="18972" xr:uid="{A31C5F2E-57ED-40C0-BFB3-44DBFD9DA156}"/>
    <cellStyle name="Calculation 2 14 3 2 2" xfId="46157" xr:uid="{7CCDCA3D-1FF3-4331-BC9D-844BA5EE68FD}"/>
    <cellStyle name="Calculation 2 14 3 3" xfId="53319" xr:uid="{725BB6AD-0C1A-461F-9A12-B32F04E226D4}"/>
    <cellStyle name="Calculation 2 14 4" xfId="13976" xr:uid="{F19FD409-7F06-4CCF-8E08-3EF9547DF88E}"/>
    <cellStyle name="Calculation 2 14 4 2" xfId="50607" xr:uid="{3D96C455-0AD7-48A2-A272-3C75CD0C6C8B}"/>
    <cellStyle name="Calculation 2 14 5" xfId="41023" xr:uid="{BD8A5750-2328-48BA-9023-0BC757856232}"/>
    <cellStyle name="Calculation 2 15" xfId="3923" xr:uid="{B2FE9B18-BB65-4853-9F3D-9D4C9BDD5547}"/>
    <cellStyle name="Calculation 2 15 2" xfId="6737" xr:uid="{95A1ED44-432A-4446-8C8C-BA32DC639204}"/>
    <cellStyle name="Calculation 2 15 2 2" xfId="17489" xr:uid="{CA0C6BF7-5355-4E68-B274-15F5A9D1BFFE}"/>
    <cellStyle name="Calculation 2 15 2 2 2" xfId="52661" xr:uid="{03293D3F-9417-4BF5-BBF7-8784F9E89432}"/>
    <cellStyle name="Calculation 2 15 2 3" xfId="41048" xr:uid="{297850BD-8F9D-42EB-B9BC-A4CD29F2A841}"/>
    <cellStyle name="Calculation 2 15 3" xfId="8920" xr:uid="{53325213-1587-4D1E-997B-40437F227341}"/>
    <cellStyle name="Calculation 2 15 3 2" xfId="19672" xr:uid="{D65645F4-C921-4E34-AAD2-F76BA0A14E94}"/>
    <cellStyle name="Calculation 2 15 3 2 2" xfId="44188" xr:uid="{6D3F314A-8797-4525-AB3D-F3E863827B0D}"/>
    <cellStyle name="Calculation 2 15 3 3" xfId="42122" xr:uid="{A3178077-9BFE-4768-BA23-05A2B76ABA40}"/>
    <cellStyle name="Calculation 2 15 4" xfId="14676" xr:uid="{BBE3759F-8EAA-4556-8C77-D6A917043220}"/>
    <cellStyle name="Calculation 2 15 4 2" xfId="38723" xr:uid="{93625ACC-0620-4A69-A085-16924E05E59B}"/>
    <cellStyle name="Calculation 2 15 5" xfId="56214" xr:uid="{356F18F5-95CC-4B62-AEF7-7B62AD9395F2}"/>
    <cellStyle name="Calculation 2 16" xfId="3691" xr:uid="{98761E0B-418C-434C-9EEC-E636356DA79C}"/>
    <cellStyle name="Calculation 2 16 2" xfId="6505" xr:uid="{3D53E017-E236-412C-921E-23573ED1AB09}"/>
    <cellStyle name="Calculation 2 16 2 2" xfId="17257" xr:uid="{F8B14DD5-420B-4B4E-8219-AFB5904BC940}"/>
    <cellStyle name="Calculation 2 16 2 2 2" xfId="54391" xr:uid="{171D0179-9371-4EA2-9695-B617860D7924}"/>
    <cellStyle name="Calculation 2 16 2 3" xfId="50765" xr:uid="{2FEC4DBE-BF61-4689-AD2A-6571EC32D7A8}"/>
    <cellStyle name="Calculation 2 16 3" xfId="8688" xr:uid="{28C6594E-AD6F-4864-BEAF-6F4539EC2BFD}"/>
    <cellStyle name="Calculation 2 16 3 2" xfId="19440" xr:uid="{EC5FF898-2828-4759-ABAF-198AF4026762}"/>
    <cellStyle name="Calculation 2 16 3 2 2" xfId="39339" xr:uid="{10515EA7-3D97-46E4-99B4-CA3C1C7D4A81}"/>
    <cellStyle name="Calculation 2 16 3 3" xfId="39206" xr:uid="{2FE87790-7896-4CB2-B4EC-777491023EA9}"/>
    <cellStyle name="Calculation 2 16 4" xfId="14444" xr:uid="{8F5BBDBF-4D03-4399-894D-7EE90BDE0E5C}"/>
    <cellStyle name="Calculation 2 16 4 2" xfId="40094" xr:uid="{9C1719FA-D66A-4DE7-B52C-2B49CF406EF1}"/>
    <cellStyle name="Calculation 2 16 5" xfId="49273" xr:uid="{6037900A-0F1C-447B-9ACF-9ABF8A1A8325}"/>
    <cellStyle name="Calculation 2 17" xfId="4253" xr:uid="{FB424DFE-2603-49BF-AFB9-A8B18AB8549B}"/>
    <cellStyle name="Calculation 2 17 2" xfId="7067" xr:uid="{B875F354-7DCF-4A2D-B77A-5951B1BE47FA}"/>
    <cellStyle name="Calculation 2 17 2 2" xfId="17819" xr:uid="{18101BAE-8FD0-4BEF-97CA-240282507FC0}"/>
    <cellStyle name="Calculation 2 17 2 2 2" xfId="40353" xr:uid="{9D8C8FD3-71D1-484D-B6C4-A8FB1252C481}"/>
    <cellStyle name="Calculation 2 17 2 3" xfId="52343" xr:uid="{6D7575AB-3695-4A35-83B2-95A5A0D658B4}"/>
    <cellStyle name="Calculation 2 17 3" xfId="9250" xr:uid="{BA6E71CE-6796-490C-84B7-618A0F4C8700}"/>
    <cellStyle name="Calculation 2 17 3 2" xfId="20002" xr:uid="{3BEF01D2-E294-478D-98B1-672C37886116}"/>
    <cellStyle name="Calculation 2 17 3 2 2" xfId="56234" xr:uid="{0FC557BC-E0C5-44C6-840F-251F120EF409}"/>
    <cellStyle name="Calculation 2 17 3 3" xfId="38652" xr:uid="{CCBFF24C-E82B-4A08-BCCE-40F6BC02E54D}"/>
    <cellStyle name="Calculation 2 17 4" xfId="15006" xr:uid="{33E14CA6-E786-49E3-9DC8-62047E646B6A}"/>
    <cellStyle name="Calculation 2 17 4 2" xfId="48575" xr:uid="{699F65C2-30DD-4A3C-BCA1-3AC6843F3764}"/>
    <cellStyle name="Calculation 2 17 5" xfId="43756" xr:uid="{C2DA8360-DF23-4577-9DD9-18A24F8898AF}"/>
    <cellStyle name="Calculation 2 18" xfId="4025" xr:uid="{CD496E99-4EB0-4D4F-B6E5-A40455B9E49A}"/>
    <cellStyle name="Calculation 2 18 2" xfId="6839" xr:uid="{034669FD-9D31-4952-B97E-2B9FE95E7121}"/>
    <cellStyle name="Calculation 2 18 2 2" xfId="17591" xr:uid="{CC74DC20-2D48-4398-A20B-5CFAA958C667}"/>
    <cellStyle name="Calculation 2 18 2 2 2" xfId="48549" xr:uid="{50A7CC10-CCEF-470E-BF03-5B4968D97E9F}"/>
    <cellStyle name="Calculation 2 18 2 3" xfId="44655" xr:uid="{4DFE385B-0EBA-44B7-AAD4-DD7DAD2B91A7}"/>
    <cellStyle name="Calculation 2 18 3" xfId="9022" xr:uid="{2A2BF4E8-BC65-4805-991C-7B410AB3126E}"/>
    <cellStyle name="Calculation 2 18 3 2" xfId="19774" xr:uid="{62E535B5-ACD8-4298-9CD8-7D308D1DD407}"/>
    <cellStyle name="Calculation 2 18 3 2 2" xfId="40394" xr:uid="{7F25BBC0-293E-4665-8E81-EEEC46DA621F}"/>
    <cellStyle name="Calculation 2 18 3 3" xfId="45738" xr:uid="{F6247F93-682D-41D9-8D4A-8C9C9AF887A1}"/>
    <cellStyle name="Calculation 2 18 4" xfId="14778" xr:uid="{4166649B-5E80-4275-8B77-DB79DB0A80FD}"/>
    <cellStyle name="Calculation 2 18 4 2" xfId="41870" xr:uid="{276F03CD-22BE-4B92-B376-43D078D3BB93}"/>
    <cellStyle name="Calculation 2 18 5" xfId="55674" xr:uid="{B6C0EDFC-7011-4FDB-A66B-6A44FB56608E}"/>
    <cellStyle name="Calculation 2 19" xfId="4450" xr:uid="{407555DA-2FD1-41C3-A74D-6894A8AE48D4}"/>
    <cellStyle name="Calculation 2 19 2" xfId="7264" xr:uid="{7AC48313-445C-42B1-BE92-EDE1253B26A3}"/>
    <cellStyle name="Calculation 2 19 2 2" xfId="18016" xr:uid="{3486B7C7-FB90-4EE1-B599-244283C56472}"/>
    <cellStyle name="Calculation 2 19 2 2 2" xfId="52611" xr:uid="{534EC6A5-D54F-4DFE-881C-C491C4AB69F6}"/>
    <cellStyle name="Calculation 2 19 2 3" xfId="57105" xr:uid="{710B8060-6D31-42C4-A629-BA5C6844D450}"/>
    <cellStyle name="Calculation 2 19 3" xfId="9447" xr:uid="{17635F1C-50C7-4E17-8656-A4CD74198978}"/>
    <cellStyle name="Calculation 2 19 3 2" xfId="20199" xr:uid="{8C847DAA-5F04-468A-9BA1-E530B93BE156}"/>
    <cellStyle name="Calculation 2 19 3 2 2" xfId="53954" xr:uid="{73E639F4-7680-46FC-B7B5-7D72A97799EA}"/>
    <cellStyle name="Calculation 2 19 3 3" xfId="41360" xr:uid="{D9438FEA-6465-4AAD-93EF-9614B9212C5F}"/>
    <cellStyle name="Calculation 2 19 4" xfId="15203" xr:uid="{CDF89A64-BE9C-4E1B-8198-00F5C986BAE1}"/>
    <cellStyle name="Calculation 2 19 4 2" xfId="54255" xr:uid="{F3DB933D-A5B2-40F8-B93A-E0C14EE273D3}"/>
    <cellStyle name="Calculation 2 19 5" xfId="39245" xr:uid="{9EC611F0-5EE2-4BB1-981E-F10D2F1D9B6F}"/>
    <cellStyle name="Calculation 2 2" xfId="265" xr:uid="{00000000-0005-0000-0000-000008010000}"/>
    <cellStyle name="Calculation 2 2 10" xfId="1219" xr:uid="{97E74BC9-241E-4264-BD7C-7E0E57863B8F}"/>
    <cellStyle name="Calculation 2 2 10 2" xfId="5859" xr:uid="{59B1AB4D-A1FA-4107-A6D1-501209E15911}"/>
    <cellStyle name="Calculation 2 2 10 2 2" xfId="16611" xr:uid="{C73B42C2-D9E0-46BC-8C1F-AF7DD5668751}"/>
    <cellStyle name="Calculation 2 2 10 2 2 2" xfId="44886" xr:uid="{7E6D6EBC-3DB2-42B3-9661-6000036B5735}"/>
    <cellStyle name="Calculation 2 2 10 2 3" xfId="47362" xr:uid="{25849195-3728-45BC-AC11-04AF542CD51C}"/>
    <cellStyle name="Calculation 2 2 10 3" xfId="8042" xr:uid="{BFBBE139-73C0-4EE7-8633-D39F5384157B}"/>
    <cellStyle name="Calculation 2 2 10 3 2" xfId="18794" xr:uid="{C8A0F60C-722C-47A4-B739-1A07AF3DB822}"/>
    <cellStyle name="Calculation 2 2 10 3 2 2" xfId="45391" xr:uid="{4BA099EB-9C5C-48B4-A2B2-D193D7E18926}"/>
    <cellStyle name="Calculation 2 2 10 3 3" xfId="54969" xr:uid="{955681F5-B2BC-4D9A-89AA-BD360E8E839D}"/>
    <cellStyle name="Calculation 2 2 10 4" xfId="13798" xr:uid="{900A71D8-4FC4-46CC-9396-09498C02DB03}"/>
    <cellStyle name="Calculation 2 2 10 4 2" xfId="51111" xr:uid="{81391851-056E-4ACB-8CF3-1F63BF0922AA}"/>
    <cellStyle name="Calculation 2 2 10 5" xfId="3047" xr:uid="{8C4733E2-4F41-4699-ACBF-863872232DB9}"/>
    <cellStyle name="Calculation 2 2 10 5 2" xfId="52724" xr:uid="{5354D8E2-2C07-46ED-ADD7-86071D740AA0}"/>
    <cellStyle name="Calculation 2 2 10 6" xfId="24751" xr:uid="{90F1A4E3-860E-4561-88E0-A325073EF502}"/>
    <cellStyle name="Calculation 2 2 10 6 2" xfId="59147" xr:uid="{3D466A8E-D110-4B2C-9693-B4617ED69421}"/>
    <cellStyle name="Calculation 2 2 10 7" xfId="54054" xr:uid="{832A4675-7A14-4B47-96A1-EA1E47934DA5}"/>
    <cellStyle name="Calculation 2 2 11" xfId="3480" xr:uid="{FFAF0DAC-A1FB-46F2-9FF8-67DBA55D70E9}"/>
    <cellStyle name="Calculation 2 2 11 2" xfId="6294" xr:uid="{DF4660B1-AA58-4B81-9117-ADEE2E6F5EFA}"/>
    <cellStyle name="Calculation 2 2 11 2 2" xfId="17046" xr:uid="{942DF781-9004-4C7F-B54E-AC24F8931430}"/>
    <cellStyle name="Calculation 2 2 11 2 2 2" xfId="49362" xr:uid="{D682F990-1004-4F8E-9356-36257BEDD076}"/>
    <cellStyle name="Calculation 2 2 11 2 3" xfId="42226" xr:uid="{8591BB64-F819-480D-A68B-72A67F33F9ED}"/>
    <cellStyle name="Calculation 2 2 11 3" xfId="8477" xr:uid="{A2099A49-5A7F-4B9B-BAF0-236504F31AF0}"/>
    <cellStyle name="Calculation 2 2 11 3 2" xfId="19229" xr:uid="{ED76AB6E-E8CD-4179-AD43-1DCD8FE67156}"/>
    <cellStyle name="Calculation 2 2 11 3 2 2" xfId="56586" xr:uid="{95ABB037-CFF3-4CBE-9C78-41800918FB72}"/>
    <cellStyle name="Calculation 2 2 11 3 3" xfId="55523" xr:uid="{97EBF74E-77FA-45F1-82A8-0316BEE9A9BD}"/>
    <cellStyle name="Calculation 2 2 11 4" xfId="14233" xr:uid="{CB57DE69-C4D8-48A5-B8D5-E23BCC20F648}"/>
    <cellStyle name="Calculation 2 2 11 4 2" xfId="56316" xr:uid="{4C4DEDAA-6AEE-41AA-AB54-94C441EBA0FA}"/>
    <cellStyle name="Calculation 2 2 11 5" xfId="48960" xr:uid="{9D9EF4C2-16B8-4159-A604-FF165061B822}"/>
    <cellStyle name="Calculation 2 2 12" xfId="3062" xr:uid="{6FDDD366-1E7F-4F4D-B38A-0643EA5CB02B}"/>
    <cellStyle name="Calculation 2 2 12 2" xfId="5875" xr:uid="{E0C0B759-8FC2-4A7F-AB25-86BB78DFA0D4}"/>
    <cellStyle name="Calculation 2 2 12 2 2" xfId="16627" xr:uid="{FE038810-F0AC-4799-B5B9-304BB0B66204}"/>
    <cellStyle name="Calculation 2 2 12 2 2 2" xfId="51603" xr:uid="{4B737B58-D9B9-46C0-93C3-E9D9A1F4ED1E}"/>
    <cellStyle name="Calculation 2 2 12 2 3" xfId="46361" xr:uid="{8D628E4D-501A-4B7F-8C3C-1F0A9744FCFF}"/>
    <cellStyle name="Calculation 2 2 12 3" xfId="8058" xr:uid="{9D30AC6C-57EC-4139-B8D0-DBBC4A910C59}"/>
    <cellStyle name="Calculation 2 2 12 3 2" xfId="18810" xr:uid="{19D30E53-2DD2-48CC-802E-3D2EF13B6F05}"/>
    <cellStyle name="Calculation 2 2 12 3 2 2" xfId="40472" xr:uid="{A35DBA8D-7EB5-43EE-BC9E-ADF371555FCF}"/>
    <cellStyle name="Calculation 2 2 12 3 3" xfId="48914" xr:uid="{5306139A-6B24-43C0-99C0-8AA14008A3A1}"/>
    <cellStyle name="Calculation 2 2 12 4" xfId="13814" xr:uid="{1BA65B2B-284C-4B6C-B917-60B4E1737362}"/>
    <cellStyle name="Calculation 2 2 12 4 2" xfId="57345" xr:uid="{B0D94830-7DF0-48A3-9B81-7B7F82D9670B}"/>
    <cellStyle name="Calculation 2 2 12 5" xfId="44473" xr:uid="{53F1903C-B74A-47B7-9991-6D447A85BBCC}"/>
    <cellStyle name="Calculation 2 2 13" xfId="3920" xr:uid="{CF2016BB-81D0-415B-B2EF-EE5141AC4EB6}"/>
    <cellStyle name="Calculation 2 2 13 2" xfId="6734" xr:uid="{123A0442-C6BF-447B-854E-C6027AC32D33}"/>
    <cellStyle name="Calculation 2 2 13 2 2" xfId="17486" xr:uid="{9D1BC752-66B4-4EBC-9121-7240BCF7C455}"/>
    <cellStyle name="Calculation 2 2 13 2 2 2" xfId="56535" xr:uid="{05689A8D-46B2-409B-A16F-F164EE5BDE75}"/>
    <cellStyle name="Calculation 2 2 13 2 3" xfId="52704" xr:uid="{D5B6F909-99C1-4D22-ABE9-00F8761CF6EC}"/>
    <cellStyle name="Calculation 2 2 13 3" xfId="8917" xr:uid="{BFC168C0-3D81-469F-9680-01FD13F8F87A}"/>
    <cellStyle name="Calculation 2 2 13 3 2" xfId="19669" xr:uid="{A9ACACFC-2425-4D88-B744-1566C471CBB7}"/>
    <cellStyle name="Calculation 2 2 13 3 2 2" xfId="39909" xr:uid="{6AF69AF1-6893-4121-9989-CC0C00EC69B5}"/>
    <cellStyle name="Calculation 2 2 13 3 3" xfId="53775" xr:uid="{3CA000CD-3BB9-4C5F-97BB-325D61C2D05D}"/>
    <cellStyle name="Calculation 2 2 13 4" xfId="14673" xr:uid="{8B58CAFA-F305-40D6-B5BE-6785BB043721}"/>
    <cellStyle name="Calculation 2 2 13 4 2" xfId="43234" xr:uid="{44135B58-4E83-4FCA-A8CC-C725D08C8AFC}"/>
    <cellStyle name="Calculation 2 2 13 5" xfId="46651" xr:uid="{466B64F9-B3BD-47D7-B813-8273261A627B}"/>
    <cellStyle name="Calculation 2 2 14" xfId="2956" xr:uid="{2680F39D-54DF-4E73-AD77-CCB3862C8D33}"/>
    <cellStyle name="Calculation 2 2 14 2" xfId="5768" xr:uid="{B5F43FF9-5A45-443B-AF73-63AF0BB8C674}"/>
    <cellStyle name="Calculation 2 2 14 2 2" xfId="16520" xr:uid="{78B94B6B-0982-4734-B820-A1DC99BC2768}"/>
    <cellStyle name="Calculation 2 2 14 2 2 2" xfId="41784" xr:uid="{E08E79FB-3966-4820-9977-E9B26A774712}"/>
    <cellStyle name="Calculation 2 2 14 2 3" xfId="54517" xr:uid="{1C6C8D7C-4F20-4661-A1CF-CE73EB9D1BBB}"/>
    <cellStyle name="Calculation 2 2 14 3" xfId="5356" xr:uid="{FD61F0D0-052B-45D8-90AA-0F8784B71811}"/>
    <cellStyle name="Calculation 2 2 14 3 2" xfId="16109" xr:uid="{7532EE09-CBA0-477C-A565-C81C84AA2262}"/>
    <cellStyle name="Calculation 2 2 14 3 2 2" xfId="41455" xr:uid="{0626C5F6-C958-4DAF-A392-8AE556D4B1AC}"/>
    <cellStyle name="Calculation 2 2 14 3 3" xfId="55268" xr:uid="{C3E3163E-554F-4DD1-BEE1-0A9AE3686D30}"/>
    <cellStyle name="Calculation 2 2 14 4" xfId="13707" xr:uid="{F0FB81CE-62FE-48DC-8F19-8C6A782A4CA7}"/>
    <cellStyle name="Calculation 2 2 14 4 2" xfId="53158" xr:uid="{D0C1CD30-0362-4393-8E82-A64EF581168D}"/>
    <cellStyle name="Calculation 2 2 14 5" xfId="54993" xr:uid="{A9B1BD52-C915-4789-A407-05C9964B909F}"/>
    <cellStyle name="Calculation 2 2 15" xfId="4250" xr:uid="{40B63897-7C12-48D5-BEC5-1979A0122C41}"/>
    <cellStyle name="Calculation 2 2 15 2" xfId="7064" xr:uid="{E3A2B798-3214-4C0F-A47A-8C0B1B78AAC3}"/>
    <cellStyle name="Calculation 2 2 15 2 2" xfId="17816" xr:uid="{2A18D6F4-3184-4CF4-845E-2880F04F0E29}"/>
    <cellStyle name="Calculation 2 2 15 2 2 2" xfId="50036" xr:uid="{02923641-2E9A-4F82-8D7F-4217247EED3F}"/>
    <cellStyle name="Calculation 2 2 15 2 3" xfId="49808" xr:uid="{0C13EA8F-74CB-4D15-A546-5B2A8BD8D51A}"/>
    <cellStyle name="Calculation 2 2 15 3" xfId="9247" xr:uid="{A920BF90-3689-45B8-8EDF-9E57DB584E0D}"/>
    <cellStyle name="Calculation 2 2 15 3 2" xfId="19999" xr:uid="{1BCA1604-9A47-4175-AE2C-0827BD9576C9}"/>
    <cellStyle name="Calculation 2 2 15 3 2 2" xfId="46788" xr:uid="{C2D79E72-A767-46B9-A7B6-4DBB59424FBB}"/>
    <cellStyle name="Calculation 2 2 15 3 3" xfId="43163" xr:uid="{BC4CFFF6-E044-4BDC-9F95-BAC14DF5A387}"/>
    <cellStyle name="Calculation 2 2 15 4" xfId="15003" xr:uid="{1EE3A006-7444-4D3A-862B-8950C7A4099D}"/>
    <cellStyle name="Calculation 2 2 15 4 2" xfId="42281" xr:uid="{1C549A63-147F-4C3F-90C3-C445BE8179CA}"/>
    <cellStyle name="Calculation 2 2 15 5" xfId="39016" xr:uid="{305D411B-0B53-4842-A49C-EF6F47E72BFB}"/>
    <cellStyle name="Calculation 2 2 16" xfId="3922" xr:uid="{67134845-006E-4684-B9DD-872504FA2B4D}"/>
    <cellStyle name="Calculation 2 2 16 2" xfId="6736" xr:uid="{B58F407C-B939-4EF7-83F9-09B81E042AB5}"/>
    <cellStyle name="Calculation 2 2 16 2 2" xfId="17488" xr:uid="{1A3E86BE-10A5-4464-9886-9BACB5D8EDF6}"/>
    <cellStyle name="Calculation 2 2 16 2 2 2" xfId="48154" xr:uid="{DAA37FB7-0AEE-4D3D-BB31-D022DBACB6F4}"/>
    <cellStyle name="Calculation 2 2 16 2 3" xfId="50729" xr:uid="{FF8455EB-2849-4A2A-8845-1C606F58CEDA}"/>
    <cellStyle name="Calculation 2 2 16 3" xfId="8919" xr:uid="{55908A29-E650-4775-BF36-935B2C3A29C2}"/>
    <cellStyle name="Calculation 2 2 16 3 2" xfId="19671" xr:uid="{FBC179C6-AB01-499C-8418-0F66D453F149}"/>
    <cellStyle name="Calculation 2 2 16 3 2 2" xfId="53870" xr:uid="{4F9904C4-E3DC-4768-88B3-91A59F595CCD}"/>
    <cellStyle name="Calculation 2 2 16 3 3" xfId="51804" xr:uid="{5B7CCA2F-56A4-411C-903E-1555A8494801}"/>
    <cellStyle name="Calculation 2 2 16 4" xfId="14675" xr:uid="{A38AD861-696A-408D-985B-36A1890F4FB8}"/>
    <cellStyle name="Calculation 2 2 16 4 2" xfId="41261" xr:uid="{FEEBE35E-FC6F-41C7-B045-6FF4C7288974}"/>
    <cellStyle name="Calculation 2 2 16 5" xfId="46582" xr:uid="{03467A1D-E400-4AEA-81EB-B2310D4EA76F}"/>
    <cellStyle name="Calculation 2 2 17" xfId="4568" xr:uid="{E663FB1E-F3EA-47BD-A361-E961780EB9F3}"/>
    <cellStyle name="Calculation 2 2 17 2" xfId="7382" xr:uid="{55EC7A5C-E035-4258-9EAC-CD3EDF47A397}"/>
    <cellStyle name="Calculation 2 2 17 2 2" xfId="18134" xr:uid="{E7CCC27F-84F1-4716-83E3-14243E36CD9F}"/>
    <cellStyle name="Calculation 2 2 17 2 2 2" xfId="35872" xr:uid="{0DCB9222-071F-488A-958F-220CE78DD1D8}"/>
    <cellStyle name="Calculation 2 2 17 2 3" xfId="54119" xr:uid="{CC44A749-FD1B-4A50-8AD7-58D8F4DAB5E9}"/>
    <cellStyle name="Calculation 2 2 17 3" xfId="9565" xr:uid="{B4E59CAE-80F1-48A2-B48C-2894D677B82A}"/>
    <cellStyle name="Calculation 2 2 17 3 2" xfId="20317" xr:uid="{F5D18E79-56F0-40EA-88F1-2A176ABFEC9F}"/>
    <cellStyle name="Calculation 2 2 17 3 2 2" xfId="38926" xr:uid="{26420217-CA57-47C5-B678-6F3118A61C38}"/>
    <cellStyle name="Calculation 2 2 17 3 3" xfId="57329" xr:uid="{179AA600-E9DD-4506-9BDC-438AD1A1C961}"/>
    <cellStyle name="Calculation 2 2 17 4" xfId="15321" xr:uid="{BEC4853D-97FF-4612-9AD0-1FB05B340406}"/>
    <cellStyle name="Calculation 2 2 17 4 2" xfId="56546" xr:uid="{51430901-4C7E-49E3-ACFE-1957EA90D95B}"/>
    <cellStyle name="Calculation 2 2 17 5" xfId="47398" xr:uid="{09C031CC-6EBD-47A0-8997-FE240FB3687C}"/>
    <cellStyle name="Calculation 2 2 18" xfId="4736" xr:uid="{F8C470D2-C139-470C-AA36-4E53F1057014}"/>
    <cellStyle name="Calculation 2 2 18 2" xfId="7550" xr:uid="{CD037068-140A-4495-AE50-F5487D3BBA5B}"/>
    <cellStyle name="Calculation 2 2 18 2 2" xfId="18302" xr:uid="{FB4A0C31-E6B0-486E-ABF1-035A9BCCB588}"/>
    <cellStyle name="Calculation 2 2 18 2 2 2" xfId="55962" xr:uid="{4C24C8F9-AA09-430E-8CEC-5B002B6264F8}"/>
    <cellStyle name="Calculation 2 2 18 2 3" xfId="56129" xr:uid="{E37699D5-19F6-4D20-9CEC-8DCCBCB0F66E}"/>
    <cellStyle name="Calculation 2 2 18 3" xfId="9733" xr:uid="{C5A3B72F-4E69-4394-8BFF-12C5C3ACD15E}"/>
    <cellStyle name="Calculation 2 2 18 3 2" xfId="20485" xr:uid="{7D9EF1DA-98C4-4B81-B30A-8EF8599F9FEE}"/>
    <cellStyle name="Calculation 2 2 18 3 2 2" xfId="48537" xr:uid="{A180DAD2-BB6B-4162-A83C-CAB2D3D1C4C4}"/>
    <cellStyle name="Calculation 2 2 18 3 3" xfId="49305" xr:uid="{F6D40F17-2A50-4589-BC97-A1315A7255F1}"/>
    <cellStyle name="Calculation 2 2 18 4" xfId="15489" xr:uid="{0C4DF8CB-8D79-4A20-8CFA-1B444EB419CC}"/>
    <cellStyle name="Calculation 2 2 18 4 2" xfId="50025" xr:uid="{AD3D8938-FEC9-4436-BB27-BAB9C97C31F7}"/>
    <cellStyle name="Calculation 2 2 18 5" xfId="53004" xr:uid="{BE635524-8C7B-4A48-BA18-B918854DBCE9}"/>
    <cellStyle name="Calculation 2 2 19" xfId="4352" xr:uid="{9A7CAA68-DD07-4776-A977-9480F1763568}"/>
    <cellStyle name="Calculation 2 2 19 2" xfId="7166" xr:uid="{7D28EFDC-B617-41D3-9042-59F8ACC4FDB9}"/>
    <cellStyle name="Calculation 2 2 19 2 2" xfId="17918" xr:uid="{4500D5D5-C44D-4653-B909-1F5A54AB3DA6}"/>
    <cellStyle name="Calculation 2 2 19 2 2 2" xfId="44248" xr:uid="{2752DE88-09A5-4C50-99FB-E26009F27100}"/>
    <cellStyle name="Calculation 2 2 19 2 3" xfId="57553" xr:uid="{924F7B2F-F97C-451B-8713-7A03744E5EA1}"/>
    <cellStyle name="Calculation 2 2 19 3" xfId="9349" xr:uid="{28AECD86-531F-4137-9EF6-A26296F98BE5}"/>
    <cellStyle name="Calculation 2 2 19 3 2" xfId="20101" xr:uid="{AB3CD338-E0EC-4555-B5E2-6E45DE2C8EE4}"/>
    <cellStyle name="Calculation 2 2 19 3 2 2" xfId="55887" xr:uid="{6D01E2A3-1A34-460E-9A76-7D769C5D526F}"/>
    <cellStyle name="Calculation 2 2 19 3 3" xfId="57652" xr:uid="{9F12FB40-08AA-43B7-824E-44CD87C66423}"/>
    <cellStyle name="Calculation 2 2 19 4" xfId="15105" xr:uid="{7E43722E-9A98-48A7-A2D2-532ABDB200A6}"/>
    <cellStyle name="Calculation 2 2 19 4 2" xfId="41738" xr:uid="{8BC069EE-6DED-4A16-8953-E7E7FDDE5EED}"/>
    <cellStyle name="Calculation 2 2 19 5" xfId="39938" xr:uid="{D963B302-AED8-47C9-96A7-8CC22A9B66A0}"/>
    <cellStyle name="Calculation 2 2 2" xfId="266" xr:uid="{00000000-0005-0000-0000-000009010000}"/>
    <cellStyle name="Calculation 2 2 2 10" xfId="3551" xr:uid="{397B7D27-616D-4C07-BC66-2A465AABF295}"/>
    <cellStyle name="Calculation 2 2 2 10 2" xfId="6365" xr:uid="{411ADB49-D884-4ECF-85CE-1B807DC7B421}"/>
    <cellStyle name="Calculation 2 2 2 10 2 2" xfId="17117" xr:uid="{190A18B8-9A46-41FF-B070-A32250A26B71}"/>
    <cellStyle name="Calculation 2 2 2 10 2 2 2" xfId="56358" xr:uid="{86065034-A1D3-4443-983A-B8395781BFCC}"/>
    <cellStyle name="Calculation 2 2 2 10 2 3" xfId="41910" xr:uid="{E9F6971A-FDD4-46C4-AEC0-1365CAD81CE0}"/>
    <cellStyle name="Calculation 2 2 2 10 3" xfId="8548" xr:uid="{241A02C2-8995-49B1-92CE-D91C44BD8118}"/>
    <cellStyle name="Calculation 2 2 2 10 3 2" xfId="19300" xr:uid="{DD148651-43FA-445E-8594-8449AEB179D8}"/>
    <cellStyle name="Calculation 2 2 2 10 3 2 2" xfId="37322" xr:uid="{F1727329-E31E-4106-BE86-936C46DF1605}"/>
    <cellStyle name="Calculation 2 2 2 10 3 3" xfId="46803" xr:uid="{32744DEA-FE53-4094-8967-179B0E5F8794}"/>
    <cellStyle name="Calculation 2 2 2 10 4" xfId="14304" xr:uid="{E3AD9EC6-18BD-4056-A0A4-97E0508F9325}"/>
    <cellStyle name="Calculation 2 2 2 10 4 2" xfId="41155" xr:uid="{F5333FD2-DCC7-429A-BFC6-D245D3C9622B}"/>
    <cellStyle name="Calculation 2 2 2 10 5" xfId="45597" xr:uid="{A971152C-6B37-43D0-A6EE-C36164EFFCE0}"/>
    <cellStyle name="Calculation 2 2 2 11" xfId="4581" xr:uid="{AD8E7449-B3B9-47E9-9101-D008BE9CAD7E}"/>
    <cellStyle name="Calculation 2 2 2 11 2" xfId="7395" xr:uid="{8E95CE20-8413-4E7A-85ED-A7C23EE25F47}"/>
    <cellStyle name="Calculation 2 2 2 11 2 2" xfId="18147" xr:uid="{830C921D-A148-471F-A398-60B659AF1F81}"/>
    <cellStyle name="Calculation 2 2 2 11 2 2 2" xfId="36255" xr:uid="{02BBD6BE-3188-4FC2-9C66-4C3BFC73C48C}"/>
    <cellStyle name="Calculation 2 2 2 11 2 3" xfId="44162" xr:uid="{1C290906-B10D-456C-AC3D-3E132BC86CD7}"/>
    <cellStyle name="Calculation 2 2 2 11 3" xfId="9578" xr:uid="{DE6470CE-EEC1-46BC-AC77-C3AEBFF4CCFF}"/>
    <cellStyle name="Calculation 2 2 2 11 3 2" xfId="20330" xr:uid="{E51D3A1C-163B-4FC7-A2D2-B7D38CA7D242}"/>
    <cellStyle name="Calculation 2 2 2 11 3 2 2" xfId="50633" xr:uid="{E59D6EF5-50CA-4E1A-A939-47EFDE20436D}"/>
    <cellStyle name="Calculation 2 2 2 11 3 3" xfId="46865" xr:uid="{827BB607-CA96-4641-A16F-DF3790B6C720}"/>
    <cellStyle name="Calculation 2 2 2 11 4" xfId="15334" xr:uid="{2F24A1A8-8DB2-4ADC-980E-3B5EA9B02E22}"/>
    <cellStyle name="Calculation 2 2 2 11 4 2" xfId="46076" xr:uid="{B5A42DDC-8212-4F1A-9776-3432E86B2526}"/>
    <cellStyle name="Calculation 2 2 2 11 5" xfId="56508" xr:uid="{E73D2CCA-CC9F-4CD7-83FD-61F28342649C}"/>
    <cellStyle name="Calculation 2 2 2 12" xfId="3052" xr:uid="{16FC29C0-B545-4104-B498-A8935C7B866A}"/>
    <cellStyle name="Calculation 2 2 2 12 2" xfId="5864" xr:uid="{FAF34B8B-828D-48FD-A46F-DFBEAA8C247E}"/>
    <cellStyle name="Calculation 2 2 2 12 2 2" xfId="16616" xr:uid="{799D9EAE-171C-458B-ADB6-2055C5B22584}"/>
    <cellStyle name="Calculation 2 2 2 12 2 2 2" xfId="42222" xr:uid="{9EB26F7D-8FE4-4194-B26C-1BD76710D3CF}"/>
    <cellStyle name="Calculation 2 2 2 12 2 3" xfId="56582" xr:uid="{EC7FA942-BEE6-45AF-B169-972A3042B2B9}"/>
    <cellStyle name="Calculation 2 2 2 12 3" xfId="8047" xr:uid="{F43BE7E3-6241-4BDF-B0C0-240FE32D2487}"/>
    <cellStyle name="Calculation 2 2 2 12 3 2" xfId="18799" xr:uid="{E4AB0604-A5EA-4EC8-8CFF-1C613A6F94B1}"/>
    <cellStyle name="Calculation 2 2 2 12 3 2 2" xfId="40399" xr:uid="{94EC7A52-9073-4FC5-BB75-4818F44AEF06}"/>
    <cellStyle name="Calculation 2 2 2 12 3 3" xfId="53722" xr:uid="{EB30A461-088B-4A75-97C1-540798F76E47}"/>
    <cellStyle name="Calculation 2 2 2 12 4" xfId="13803" xr:uid="{AB3121EF-5F80-4656-A46A-948F4313901D}"/>
    <cellStyle name="Calculation 2 2 2 12 4 2" xfId="57762" xr:uid="{35070F52-FCAE-4FCB-BC01-C5DA24C05A7C}"/>
    <cellStyle name="Calculation 2 2 2 12 5" xfId="54719" xr:uid="{C3138E52-D1A4-45AD-8313-77F511592AAC}"/>
    <cellStyle name="Calculation 2 2 2 13" xfId="4038" xr:uid="{0132CFBA-E88E-4C45-B371-E50736FA0D7D}"/>
    <cellStyle name="Calculation 2 2 2 13 2" xfId="6852" xr:uid="{C69A2BC0-FA67-4637-8849-3637E876CF66}"/>
    <cellStyle name="Calculation 2 2 2 13 2 2" xfId="17604" xr:uid="{21FE7CB0-2101-4869-9C3A-9BD18440A9AB}"/>
    <cellStyle name="Calculation 2 2 2 13 2 2 2" xfId="52740" xr:uid="{4AE97E05-0E6A-4043-A432-D9481953DFF8}"/>
    <cellStyle name="Calculation 2 2 2 13 2 3" xfId="39567" xr:uid="{47780C2F-0FA0-47D5-B96E-57EF6E09DE2E}"/>
    <cellStyle name="Calculation 2 2 2 13 3" xfId="9035" xr:uid="{C690B89D-371D-4879-90ED-2C4F8F976A82}"/>
    <cellStyle name="Calculation 2 2 2 13 3 2" xfId="19787" xr:uid="{33AAA900-E7BC-490C-A69B-33D5997DBD35}"/>
    <cellStyle name="Calculation 2 2 2 13 3 2 2" xfId="50519" xr:uid="{1EE726A0-1DF9-49C1-BF5D-9D9B1C092816}"/>
    <cellStyle name="Calculation 2 2 2 13 3 3" xfId="43990" xr:uid="{3D169C4A-47D8-48F7-A16E-2F639DC1894E}"/>
    <cellStyle name="Calculation 2 2 2 13 4" xfId="14791" xr:uid="{4F09C8C9-C2CD-4125-940B-A5BF57D068FD}"/>
    <cellStyle name="Calculation 2 2 2 13 4 2" xfId="39032" xr:uid="{08443A34-D0AB-4E93-B06A-9219B7946BE0}"/>
    <cellStyle name="Calculation 2 2 2 13 5" xfId="40471" xr:uid="{4BFC178D-CEBF-49E6-83F8-3A20D12EA60A}"/>
    <cellStyle name="Calculation 2 2 2 14" xfId="4768" xr:uid="{953930B1-D36E-432A-8B5C-4888CDA63359}"/>
    <cellStyle name="Calculation 2 2 2 14 2" xfId="7582" xr:uid="{147C7AF0-AEF5-4714-B65C-BA5573391F96}"/>
    <cellStyle name="Calculation 2 2 2 14 2 2" xfId="18334" xr:uid="{5103C50E-D134-495B-8572-277060953D59}"/>
    <cellStyle name="Calculation 2 2 2 14 2 2 2" xfId="49986" xr:uid="{E96677D3-40E3-433A-B178-95BC91D5D0C6}"/>
    <cellStyle name="Calculation 2 2 2 14 2 3" xfId="49995" xr:uid="{DF39AE5A-BFF7-46DC-B4DB-D6125B93C4ED}"/>
    <cellStyle name="Calculation 2 2 2 14 3" xfId="9765" xr:uid="{32EFC496-A98E-4EE2-B207-F8CE58A1882D}"/>
    <cellStyle name="Calculation 2 2 2 14 3 2" xfId="20517" xr:uid="{405169AB-091E-402A-A719-97851B485A6D}"/>
    <cellStyle name="Calculation 2 2 2 14 3 2 2" xfId="47641" xr:uid="{11FE5F7F-B8A5-4DDD-8BBA-F7EBDD5014C6}"/>
    <cellStyle name="Calculation 2 2 2 14 3 3" xfId="51936" xr:uid="{CFFBABD2-E01B-4E95-9C66-F5E9907E2B34}"/>
    <cellStyle name="Calculation 2 2 2 14 4" xfId="15521" xr:uid="{BFB12C6E-A0A5-42F1-9AB4-86C0BBA3C2E0}"/>
    <cellStyle name="Calculation 2 2 2 14 4 2" xfId="42193" xr:uid="{22FB33B0-E7BD-4E01-804A-CAD157FD598D}"/>
    <cellStyle name="Calculation 2 2 2 14 5" xfId="47619" xr:uid="{04F122AF-3E92-4B10-AD42-75E46A3DFEEF}"/>
    <cellStyle name="Calculation 2 2 2 15" xfId="4752" xr:uid="{9A032987-6051-4A70-878A-41D5E62E6672}"/>
    <cellStyle name="Calculation 2 2 2 15 2" xfId="7566" xr:uid="{B3D6C39A-65BF-4C75-B24D-C523AFDDD43C}"/>
    <cellStyle name="Calculation 2 2 2 15 2 2" xfId="18318" xr:uid="{2EB1B15F-8800-4348-BC29-2A76A084070C}"/>
    <cellStyle name="Calculation 2 2 2 15 2 2 2" xfId="58041" xr:uid="{395F28A9-49B3-4992-B374-496AC8238388}"/>
    <cellStyle name="Calculation 2 2 2 15 2 3" xfId="54919" xr:uid="{CC073912-7A06-45BE-B787-C6220DFDE3F3}"/>
    <cellStyle name="Calculation 2 2 2 15 3" xfId="9749" xr:uid="{6091E417-2428-4793-A16D-291F9CDEDFF4}"/>
    <cellStyle name="Calculation 2 2 2 15 3 2" xfId="20501" xr:uid="{6A43117A-484E-4B71-9CE4-D3A2CFB5305F}"/>
    <cellStyle name="Calculation 2 2 2 15 3 2 2" xfId="40939" xr:uid="{F1DCB4D7-D1B8-4259-9E8C-3D8437E72D39}"/>
    <cellStyle name="Calculation 2 2 2 15 3 3" xfId="40298" xr:uid="{2AB94884-A9FE-4447-A2EF-10B84F25DE67}"/>
    <cellStyle name="Calculation 2 2 2 15 4" xfId="15505" xr:uid="{0B49381E-36F8-433F-97E2-45F8A78BDB15}"/>
    <cellStyle name="Calculation 2 2 2 15 4 2" xfId="49489" xr:uid="{C8B99308-3D51-4064-8BE2-828DA23E8315}"/>
    <cellStyle name="Calculation 2 2 2 15 5" xfId="38762" xr:uid="{4D3DC466-9214-4550-986B-B06449A41FB3}"/>
    <cellStyle name="Calculation 2 2 2 16" xfId="5112" xr:uid="{B94FD41B-9B6F-4F8F-BC7B-25FDF365E1EF}"/>
    <cellStyle name="Calculation 2 2 2 16 2" xfId="10109" xr:uid="{47CF5BFF-0BE5-4444-8B55-1D1691715ADB}"/>
    <cellStyle name="Calculation 2 2 2 16 2 2" xfId="20861" xr:uid="{2BD07890-38F7-4B32-AB2A-AA1D412F4861}"/>
    <cellStyle name="Calculation 2 2 2 16 2 2 2" xfId="58054" xr:uid="{FF0EFC8B-1999-4745-B37B-A4B2AC739B34}"/>
    <cellStyle name="Calculation 2 2 2 16 2 3" xfId="56537" xr:uid="{4E26E19A-03AB-43A9-A503-511736814954}"/>
    <cellStyle name="Calculation 2 2 2 16 3" xfId="15865" xr:uid="{142495AA-7AEC-4F2D-A083-38A7C4C17CC9}"/>
    <cellStyle name="Calculation 2 2 2 16 3 2" xfId="50824" xr:uid="{B9844480-F6A7-495A-8D6C-21204AC989D0}"/>
    <cellStyle name="Calculation 2 2 2 16 4" xfId="35805" xr:uid="{52FCB125-0239-41FF-8CB3-06005747CDE8}"/>
    <cellStyle name="Calculation 2 2 2 17" xfId="5458" xr:uid="{7FCD94F5-8FD3-4939-B182-DB2FC642FF78}"/>
    <cellStyle name="Calculation 2 2 2 17 2" xfId="16211" xr:uid="{3C95CBC7-40E4-4290-9855-7CE937DD93F1}"/>
    <cellStyle name="Calculation 2 2 2 17 2 2" xfId="57436" xr:uid="{0B76DC05-994C-4E68-8817-16D93CB21FC3}"/>
    <cellStyle name="Calculation 2 2 2 17 3" xfId="50469" xr:uid="{05178EF7-4F7F-4873-A34D-2CE12B0C6F4E}"/>
    <cellStyle name="Calculation 2 2 2 18" xfId="5623" xr:uid="{F8AD8F67-C3C6-44F7-A4FC-F53F558ABD7C}"/>
    <cellStyle name="Calculation 2 2 2 18 2" xfId="16376" xr:uid="{6AC70CF3-D00B-4734-9C13-8B1DC12A3423}"/>
    <cellStyle name="Calculation 2 2 2 18 2 2" xfId="52166" xr:uid="{17157017-0AA0-480D-B5FB-478F01673178}"/>
    <cellStyle name="Calculation 2 2 2 18 3" xfId="45361" xr:uid="{FCC61C1E-458C-4829-8A9E-021E1E5D5A3E}"/>
    <cellStyle name="Calculation 2 2 2 19" xfId="10353" xr:uid="{5182F425-D4BD-4A0E-A316-293BC86EBA80}"/>
    <cellStyle name="Calculation 2 2 2 19 2" xfId="21105" xr:uid="{2FB2BFBC-50DA-489A-BDAF-4FFD8E9D13B4}"/>
    <cellStyle name="Calculation 2 2 2 19 2 2" xfId="55272" xr:uid="{5717CCB7-79F6-4D50-A235-9309A2B85AF3}"/>
    <cellStyle name="Calculation 2 2 2 19 3" xfId="52621" xr:uid="{667A33AE-652B-4FD8-8DA3-85A154307D2D}"/>
    <cellStyle name="Calculation 2 2 2 2" xfId="1296" xr:uid="{8D0D1FA3-E47E-469B-942B-B91C75702DF7}"/>
    <cellStyle name="Calculation 2 2 2 2 10" xfId="4179" xr:uid="{1053B69B-8C6C-4937-89A2-7BCA2B31DE07}"/>
    <cellStyle name="Calculation 2 2 2 2 10 2" xfId="6993" xr:uid="{82A2783F-4788-43AE-95BE-EF6859A79D48}"/>
    <cellStyle name="Calculation 2 2 2 2 10 2 2" xfId="17745" xr:uid="{F201401C-5EDF-4CE8-BFE0-7A464D0D5597}"/>
    <cellStyle name="Calculation 2 2 2 2 10 2 2 2" xfId="43556" xr:uid="{F5581D62-BCD8-4B8B-BA93-7D4288D6DF5C}"/>
    <cellStyle name="Calculation 2 2 2 2 10 2 3" xfId="51167" xr:uid="{8B0677B3-143F-4570-A145-A537487762A7}"/>
    <cellStyle name="Calculation 2 2 2 2 10 3" xfId="9176" xr:uid="{EBE95733-0F97-4581-9CF5-AB801BDE3584}"/>
    <cellStyle name="Calculation 2 2 2 2 10 3 2" xfId="19928" xr:uid="{C31E2FD3-B26C-4273-8902-4665E12CDE29}"/>
    <cellStyle name="Calculation 2 2 2 2 10 3 2 2" xfId="42052" xr:uid="{A757020C-EAE6-4799-8568-19D9C2CEE9D1}"/>
    <cellStyle name="Calculation 2 2 2 2 10 3 3" xfId="49770" xr:uid="{29E0CAC6-E107-48BC-A31D-C9CF2850B337}"/>
    <cellStyle name="Calculation 2 2 2 2 10 4" xfId="14932" xr:uid="{460B6AC8-3852-4D96-8BD4-3F785B61EB87}"/>
    <cellStyle name="Calculation 2 2 2 2 10 4 2" xfId="50800" xr:uid="{E7011D2E-ECDB-47E9-8971-9D4C37D2C7A0}"/>
    <cellStyle name="Calculation 2 2 2 2 10 5" xfId="57834" xr:uid="{FEC2BA07-3E35-4097-88C2-5D3BB3B877C5}"/>
    <cellStyle name="Calculation 2 2 2 2 11" xfId="4397" xr:uid="{A824F548-7F8B-432F-B09D-08B6A15BD1F3}"/>
    <cellStyle name="Calculation 2 2 2 2 11 2" xfId="7211" xr:uid="{D06587A3-55FC-4702-8B17-B3E95442A2EE}"/>
    <cellStyle name="Calculation 2 2 2 2 11 2 2" xfId="17963" xr:uid="{EFCFE993-C42E-4C8A-B804-E66E9675B298}"/>
    <cellStyle name="Calculation 2 2 2 2 11 2 2 2" xfId="43880" xr:uid="{66F64A14-4B90-450B-BC07-D6219130EF18}"/>
    <cellStyle name="Calculation 2 2 2 2 11 2 3" xfId="45718" xr:uid="{E085373A-BDC2-4C5B-9808-7965725D1540}"/>
    <cellStyle name="Calculation 2 2 2 2 11 3" xfId="9394" xr:uid="{7245E4E8-60C2-4014-9E34-00F2773C4005}"/>
    <cellStyle name="Calculation 2 2 2 2 11 3 2" xfId="20146" xr:uid="{355426E5-FDB5-4454-9FAF-2C5AAD2FE76B}"/>
    <cellStyle name="Calculation 2 2 2 2 11 3 2 2" xfId="53989" xr:uid="{2687A1CB-06A9-4BE4-8020-1E53C0996F5F}"/>
    <cellStyle name="Calculation 2 2 2 2 11 3 3" xfId="45593" xr:uid="{BF49C425-9527-43C6-BE65-278E0C14F24C}"/>
    <cellStyle name="Calculation 2 2 2 2 11 4" xfId="15150" xr:uid="{61B9132F-5B0B-40FC-AD24-FE91D6314C31}"/>
    <cellStyle name="Calculation 2 2 2 2 11 4 2" xfId="40865" xr:uid="{818A93C2-ECDA-4039-A1BE-D15621E2054B}"/>
    <cellStyle name="Calculation 2 2 2 2 11 5" xfId="52101" xr:uid="{942F19E7-20EA-4B57-931F-4D2EF9BC585B}"/>
    <cellStyle name="Calculation 2 2 2 2 12" xfId="4855" xr:uid="{AB38AE01-ECB0-4457-8431-E2895232D7BC}"/>
    <cellStyle name="Calculation 2 2 2 2 12 2" xfId="7669" xr:uid="{29697054-49B1-4921-A283-7D2578F7AAB7}"/>
    <cellStyle name="Calculation 2 2 2 2 12 2 2" xfId="18421" xr:uid="{A51CE2CF-0C21-4BC4-A304-75D3B974CD5E}"/>
    <cellStyle name="Calculation 2 2 2 2 12 2 2 2" xfId="46723" xr:uid="{E494310D-EB96-411E-82A0-0D6E20E2C592}"/>
    <cellStyle name="Calculation 2 2 2 2 12 2 3" xfId="47831" xr:uid="{21A8FF5C-2568-4D09-8B12-335DE7CD5980}"/>
    <cellStyle name="Calculation 2 2 2 2 12 3" xfId="9852" xr:uid="{23920C7F-241B-4F0B-A7C3-AC6E4166AAAD}"/>
    <cellStyle name="Calculation 2 2 2 2 12 3 2" xfId="20604" xr:uid="{1722A14A-FD43-4658-9CF0-8FBF905DCE75}"/>
    <cellStyle name="Calculation 2 2 2 2 12 3 2 2" xfId="47101" xr:uid="{C1B7C1F8-0C1D-4422-A45A-9FDAA8BD50D1}"/>
    <cellStyle name="Calculation 2 2 2 2 12 3 3" xfId="44562" xr:uid="{F62B2971-D26C-4768-9702-8E1C6C44A5C1}"/>
    <cellStyle name="Calculation 2 2 2 2 12 4" xfId="15608" xr:uid="{E20EDB19-0F92-4037-B8BD-0446FF262F51}"/>
    <cellStyle name="Calculation 2 2 2 2 12 4 2" xfId="45208" xr:uid="{5E7E7633-E021-4A14-B99F-8E908A82E83B}"/>
    <cellStyle name="Calculation 2 2 2 2 12 5" xfId="57110" xr:uid="{CB3B1CC7-F4F1-4AA6-BF32-E501A4A241A1}"/>
    <cellStyle name="Calculation 2 2 2 2 13" xfId="4899" xr:uid="{B9A472B8-3C61-4B10-BFEE-B63FCC4B4C8C}"/>
    <cellStyle name="Calculation 2 2 2 2 13 2" xfId="7713" xr:uid="{0499AA4A-1464-45FC-95BD-4B98F5A79F6C}"/>
    <cellStyle name="Calculation 2 2 2 2 13 2 2" xfId="18465" xr:uid="{E1F33508-2EE7-45A6-AE03-148BC9BECA5B}"/>
    <cellStyle name="Calculation 2 2 2 2 13 2 2 2" xfId="53494" xr:uid="{70089CBD-BFA9-4683-A2D4-EC8D800D710C}"/>
    <cellStyle name="Calculation 2 2 2 2 13 2 3" xfId="43045" xr:uid="{DB2C6381-BC88-4223-8043-16E7BA8988E1}"/>
    <cellStyle name="Calculation 2 2 2 2 13 3" xfId="9896" xr:uid="{199A2EAC-85B6-44C1-B5B9-A432AAEDBEBA}"/>
    <cellStyle name="Calculation 2 2 2 2 13 3 2" xfId="20648" xr:uid="{D6091454-6B48-431B-B752-A57AEBE817B9}"/>
    <cellStyle name="Calculation 2 2 2 2 13 3 2 2" xfId="40702" xr:uid="{1A5F6084-140B-4E0B-AE82-9FF3E6C2CC58}"/>
    <cellStyle name="Calculation 2 2 2 2 13 3 3" xfId="41631" xr:uid="{8C3D0C4F-D572-49A8-9CC7-4E33CC16B355}"/>
    <cellStyle name="Calculation 2 2 2 2 13 4" xfId="15652" xr:uid="{3AF917B1-1CA8-48F8-9A8E-D8532197A338}"/>
    <cellStyle name="Calculation 2 2 2 2 13 4 2" xfId="57730" xr:uid="{E5FB9248-E658-44AF-ACE0-92DB395D5955}"/>
    <cellStyle name="Calculation 2 2 2 2 13 5" xfId="54856" xr:uid="{CE2AADAC-0DFE-479B-9B3A-6AC1D2E1ECC6}"/>
    <cellStyle name="Calculation 2 2 2 2 14" xfId="5032" xr:uid="{F34679FD-3252-4B29-924E-6434106F3086}"/>
    <cellStyle name="Calculation 2 2 2 2 14 2" xfId="7845" xr:uid="{CF93BC77-D83F-4023-8C95-3AA2901C44CC}"/>
    <cellStyle name="Calculation 2 2 2 2 14 2 2" xfId="18597" xr:uid="{026A50FA-E8FC-4019-A347-986F8B738955}"/>
    <cellStyle name="Calculation 2 2 2 2 14 2 2 2" xfId="51289" xr:uid="{07ED405B-B6A0-4B2E-B314-0C2CBD44DAA7}"/>
    <cellStyle name="Calculation 2 2 2 2 14 2 3" xfId="45292" xr:uid="{209D8264-837C-43BD-8DBF-404DF086217E}"/>
    <cellStyle name="Calculation 2 2 2 2 14 3" xfId="10029" xr:uid="{6934C989-BD45-4419-B456-5B6892D4EC1B}"/>
    <cellStyle name="Calculation 2 2 2 2 14 3 2" xfId="20781" xr:uid="{4EFFE787-0D0D-4E3F-A9FB-F50C000CBC4F}"/>
    <cellStyle name="Calculation 2 2 2 2 14 3 2 2" xfId="50243" xr:uid="{97873F7F-A3DD-4E49-9A12-F8BE55E4194E}"/>
    <cellStyle name="Calculation 2 2 2 2 14 3 3" xfId="44142" xr:uid="{0B69AA36-0E39-4F9B-A58B-0F1F6A1A3921}"/>
    <cellStyle name="Calculation 2 2 2 2 14 4" xfId="15785" xr:uid="{10057601-412D-40BB-94F1-FCD604AAC02E}"/>
    <cellStyle name="Calculation 2 2 2 2 14 4 2" xfId="48786" xr:uid="{763E3C13-591D-421C-8574-B88CB296A7FE}"/>
    <cellStyle name="Calculation 2 2 2 2 14 5" xfId="51048" xr:uid="{0C5958CA-43AF-40BC-84D3-98406423DDBB}"/>
    <cellStyle name="Calculation 2 2 2 2 15" xfId="5174" xr:uid="{91E96EC4-3371-485E-BFE8-3D6816D69F2A}"/>
    <cellStyle name="Calculation 2 2 2 2 15 2" xfId="10171" xr:uid="{5CA50C86-4354-418B-9008-E2908B90818A}"/>
    <cellStyle name="Calculation 2 2 2 2 15 2 2" xfId="20923" xr:uid="{9D09F903-EDB0-47C4-90CD-8C58D24B87AB}"/>
    <cellStyle name="Calculation 2 2 2 2 15 2 2 2" xfId="45065" xr:uid="{F9721FCD-C07E-4E1B-8EF2-EA76797D9339}"/>
    <cellStyle name="Calculation 2 2 2 2 15 2 3" xfId="58008" xr:uid="{FD119A4C-F89C-4BDE-881D-973F9A6B71A3}"/>
    <cellStyle name="Calculation 2 2 2 2 15 3" xfId="15927" xr:uid="{F4C9D0BD-1836-416A-9327-5B18B9DEE836}"/>
    <cellStyle name="Calculation 2 2 2 2 15 3 2" xfId="57689" xr:uid="{70F65AD7-3E74-4CDB-AA61-E69AE26FD8FC}"/>
    <cellStyle name="Calculation 2 2 2 2 15 4" xfId="51104" xr:uid="{7CBFFF29-CB02-4DA0-BD8B-DE184C336C59}"/>
    <cellStyle name="Calculation 2 2 2 2 16" xfId="7940" xr:uid="{C68EE643-584F-4848-B2A8-F049CD17432D}"/>
    <cellStyle name="Calculation 2 2 2 2 16 2" xfId="18692" xr:uid="{DFABE3E3-1505-41B9-A7E5-5691D90E427F}"/>
    <cellStyle name="Calculation 2 2 2 2 16 2 2" xfId="40892" xr:uid="{A42A6BCB-6B86-445B-9B24-8F6CF2EF8FC9}"/>
    <cellStyle name="Calculation 2 2 2 2 16 3" xfId="39592" xr:uid="{68B19CBF-451D-4FD9-B07D-0B6EBE75965B}"/>
    <cellStyle name="Calculation 2 2 2 2 17" xfId="5446" xr:uid="{96BF0635-D1B9-4AD4-ABF8-CF67FD28D6F0}"/>
    <cellStyle name="Calculation 2 2 2 2 17 2" xfId="16199" xr:uid="{F7876B89-400A-44E7-B26B-CA82B76D2C96}"/>
    <cellStyle name="Calculation 2 2 2 2 17 2 2" xfId="38694" xr:uid="{88ABFBC7-00E3-4770-8E6F-BFB5EDEB172A}"/>
    <cellStyle name="Calculation 2 2 2 2 17 3" xfId="54900" xr:uid="{DBA6030C-5DD3-4814-B3C7-FD57D386C932}"/>
    <cellStyle name="Calculation 2 2 2 2 18" xfId="10509" xr:uid="{AA35132B-11BB-47CC-BB88-9F69384B7339}"/>
    <cellStyle name="Calculation 2 2 2 2 18 2" xfId="21261" xr:uid="{604510FB-8317-4B75-A7E2-C229A8B6FC68}"/>
    <cellStyle name="Calculation 2 2 2 2 18 2 2" xfId="49356" xr:uid="{39D4CC41-08CB-4E67-B052-3AC99A5AEA21}"/>
    <cellStyle name="Calculation 2 2 2 2 18 3" xfId="40231" xr:uid="{22839D63-ECE1-43BA-BE71-6C69128D47B3}"/>
    <cellStyle name="Calculation 2 2 2 2 19" xfId="10267" xr:uid="{C1FA7E9A-DA3C-45D8-81DB-FC9D1F275BD8}"/>
    <cellStyle name="Calculation 2 2 2 2 19 2" xfId="21019" xr:uid="{1BA77220-6F6A-434F-8B6B-7DEC68D0BFF4}"/>
    <cellStyle name="Calculation 2 2 2 2 19 2 2" xfId="46281" xr:uid="{4E8C6081-C541-4725-928C-0FD047758C72}"/>
    <cellStyle name="Calculation 2 2 2 2 19 3" xfId="53764" xr:uid="{D6B944B0-D628-44AC-899B-8D34A9BE54FF}"/>
    <cellStyle name="Calculation 2 2 2 2 2" xfId="3135" xr:uid="{FA9485D1-5CB4-4765-9CE6-B38A84E5BA9D}"/>
    <cellStyle name="Calculation 2 2 2 2 2 2" xfId="5948" xr:uid="{FC7E0295-99C3-4F99-90E1-881097094C6C}"/>
    <cellStyle name="Calculation 2 2 2 2 2 2 2" xfId="16700" xr:uid="{2DB0EDB3-5FAA-4AE9-8E3F-8398C3B8745D}"/>
    <cellStyle name="Calculation 2 2 2 2 2 2 2 2" xfId="38399" xr:uid="{95BC3CA4-95F6-44FC-ABB6-B422F88EA09B}"/>
    <cellStyle name="Calculation 2 2 2 2 2 2 3" xfId="57250" xr:uid="{14F91A5C-98D3-4E2F-862A-2545F1FEAA4D}"/>
    <cellStyle name="Calculation 2 2 2 2 2 3" xfId="8131" xr:uid="{67B9B24D-28D7-4C2A-BF32-652EE490E530}"/>
    <cellStyle name="Calculation 2 2 2 2 2 3 2" xfId="18883" xr:uid="{091D3E44-1260-40EE-B3A4-340A48687764}"/>
    <cellStyle name="Calculation 2 2 2 2 2 3 2 2" xfId="51640" xr:uid="{6E2F5391-94FE-48EA-9CF0-2E2F6B2C4C5A}"/>
    <cellStyle name="Calculation 2 2 2 2 2 3 3" xfId="52671" xr:uid="{84B65275-9E99-4CAA-AB84-24D5872CF355}"/>
    <cellStyle name="Calculation 2 2 2 2 2 4" xfId="13887" xr:uid="{F05F9B4B-7D92-4A78-8CCC-475F6898AAF8}"/>
    <cellStyle name="Calculation 2 2 2 2 2 4 2" xfId="52339" xr:uid="{3C1A46D7-AE84-475E-8C8F-C6B99DABA707}"/>
    <cellStyle name="Calculation 2 2 2 2 2 5" xfId="49029" xr:uid="{525C5FBC-C8FD-46D9-9F57-F6D0261BB590}"/>
    <cellStyle name="Calculation 2 2 2 2 20" xfId="5638" xr:uid="{242A9EA8-0536-4045-BF53-822BDC5C21E9}"/>
    <cellStyle name="Calculation 2 2 2 2 20 2" xfId="16391" xr:uid="{532E2634-68DB-4F16-A663-F043907595B3}"/>
    <cellStyle name="Calculation 2 2 2 2 20 2 2" xfId="43146" xr:uid="{B96F8BEB-84B7-488F-9721-6EA6560AB002}"/>
    <cellStyle name="Calculation 2 2 2 2 20 3" xfId="41516" xr:uid="{2F1FACC3-BEEF-4BAC-9EBF-C549341C9A34}"/>
    <cellStyle name="Calculation 2 2 2 2 21" xfId="10861" xr:uid="{F729692F-47EB-4FEA-B9BA-D0BCA84C760D}"/>
    <cellStyle name="Calculation 2 2 2 2 21 2" xfId="21613" xr:uid="{D3BE61C4-E0B3-4C3A-8CB0-4088384FBF51}"/>
    <cellStyle name="Calculation 2 2 2 2 21 2 2" xfId="52821" xr:uid="{DFCCDD2B-5B51-4C3F-AB95-72657A4A58D0}"/>
    <cellStyle name="Calculation 2 2 2 2 21 3" xfId="55991" xr:uid="{59E8CD41-B103-4035-970D-4B1D88D8C34F}"/>
    <cellStyle name="Calculation 2 2 2 2 22" xfId="10636" xr:uid="{0AFCC8F8-52E4-43BB-ADC5-0FE74C650759}"/>
    <cellStyle name="Calculation 2 2 2 2 22 2" xfId="21388" xr:uid="{60B11870-B515-4555-8929-C6536EE7EB52}"/>
    <cellStyle name="Calculation 2 2 2 2 22 2 2" xfId="47304" xr:uid="{CB5361DE-E2CB-40CC-B149-C7C6E1E0E3CC}"/>
    <cellStyle name="Calculation 2 2 2 2 22 3" xfId="56862" xr:uid="{C5DE30C1-8253-4546-A6F7-BBC65566E3E5}"/>
    <cellStyle name="Calculation 2 2 2 2 23" xfId="10661" xr:uid="{E8B3D2BE-373A-4473-8E9B-352A143A9912}"/>
    <cellStyle name="Calculation 2 2 2 2 23 2" xfId="21413" xr:uid="{CBC30104-4580-4414-B501-E768CAEA5663}"/>
    <cellStyle name="Calculation 2 2 2 2 23 2 2" xfId="55386" xr:uid="{1AFDAE8A-3C52-4F7D-A5A6-B63C7CD50988}"/>
    <cellStyle name="Calculation 2 2 2 2 23 3" xfId="45995" xr:uid="{B70FFD19-874F-45F9-AE70-2F004A015118}"/>
    <cellStyle name="Calculation 2 2 2 2 24" xfId="11016" xr:uid="{323793ED-BB8F-4CAB-9662-94BD63827E95}"/>
    <cellStyle name="Calculation 2 2 2 2 24 2" xfId="21768" xr:uid="{3C6FD888-6D57-41D4-9F68-685F121209FF}"/>
    <cellStyle name="Calculation 2 2 2 2 24 2 2" xfId="42967" xr:uid="{083184E6-335B-4F56-BC88-2D8725FD55CA}"/>
    <cellStyle name="Calculation 2 2 2 2 24 3" xfId="52968" xr:uid="{B1677B6B-CB02-4F5B-A898-841BE1CFF1AE}"/>
    <cellStyle name="Calculation 2 2 2 2 25" xfId="11403" xr:uid="{277E4819-92B2-4636-9E48-DB0743A468BE}"/>
    <cellStyle name="Calculation 2 2 2 2 25 2" xfId="22155" xr:uid="{E681098F-BE6B-46AA-AAC5-2FFCCF163C20}"/>
    <cellStyle name="Calculation 2 2 2 2 25 2 2" xfId="56105" xr:uid="{3A5303AA-7B4F-47BA-AD38-30047C7C8457}"/>
    <cellStyle name="Calculation 2 2 2 2 25 3" xfId="52103" xr:uid="{55AB4FC9-79BF-4DDB-BDD0-53073DFBA1A1}"/>
    <cellStyle name="Calculation 2 2 2 2 26" xfId="11444" xr:uid="{3B994A88-59F2-4FCC-896F-F1F7CB52ED22}"/>
    <cellStyle name="Calculation 2 2 2 2 26 2" xfId="22196" xr:uid="{4681509B-74D6-4883-AEED-9CAEEDE59B81}"/>
    <cellStyle name="Calculation 2 2 2 2 26 2 2" xfId="52292" xr:uid="{299BB8A1-A099-4F7A-9B75-107A911572B2}"/>
    <cellStyle name="Calculation 2 2 2 2 26 3" xfId="53943" xr:uid="{6952FE6C-AE17-4720-96FD-BC7673DCDB38}"/>
    <cellStyle name="Calculation 2 2 2 2 27" xfId="11418" xr:uid="{0A94E062-C2A0-48B4-8403-9ECEE9AE8CB8}"/>
    <cellStyle name="Calculation 2 2 2 2 27 2" xfId="22170" xr:uid="{9FF30390-927F-4215-879A-FAB087F6ED61}"/>
    <cellStyle name="Calculation 2 2 2 2 27 2 2" xfId="45313" xr:uid="{1740395A-B798-4FF3-9D8A-0DE46AF33602}"/>
    <cellStyle name="Calculation 2 2 2 2 27 3" xfId="49365" xr:uid="{D1999E8B-24D6-4BF0-8297-5473B18979DF}"/>
    <cellStyle name="Calculation 2 2 2 2 28" xfId="11945" xr:uid="{88C8171A-DEB0-4A0A-882B-1A6EC844EB09}"/>
    <cellStyle name="Calculation 2 2 2 2 28 2" xfId="22695" xr:uid="{EB0B39E0-68B0-4907-992D-EA01E6235602}"/>
    <cellStyle name="Calculation 2 2 2 2 28 2 2" xfId="48193" xr:uid="{049EBE9F-DD45-4290-A350-277E3D7C4B80}"/>
    <cellStyle name="Calculation 2 2 2 2 28 3" xfId="56866" xr:uid="{7ED3E200-7F91-4880-B8D1-D32DA90E44EC}"/>
    <cellStyle name="Calculation 2 2 2 2 29" xfId="12245" xr:uid="{3811D37B-255C-432F-99CA-FBCC03F6C38E}"/>
    <cellStyle name="Calculation 2 2 2 2 29 2" xfId="22992" xr:uid="{F2810ADA-B2E4-49F9-AE4E-339CBC5F57A4}"/>
    <cellStyle name="Calculation 2 2 2 2 29 2 2" xfId="36357" xr:uid="{BAEFA8B8-5E28-4763-B343-7F82B215A270}"/>
    <cellStyle name="Calculation 2 2 2 2 29 3" xfId="45618" xr:uid="{0BAF1B90-4D2E-472E-9818-1EA1DF46E235}"/>
    <cellStyle name="Calculation 2 2 2 2 3" xfId="2927" xr:uid="{D4051C12-E81D-4AEF-A686-9CE7391478DE}"/>
    <cellStyle name="Calculation 2 2 2 2 3 2" xfId="5738" xr:uid="{137B5D78-0DD4-4374-A23D-F30945A82576}"/>
    <cellStyle name="Calculation 2 2 2 2 3 2 2" xfId="16490" xr:uid="{83FBDEA4-3CF6-4D62-8A3E-D97593E60F58}"/>
    <cellStyle name="Calculation 2 2 2 2 3 2 2 2" xfId="50368" xr:uid="{B3E79B3B-2521-4A75-9C55-22460A462AB1}"/>
    <cellStyle name="Calculation 2 2 2 2 3 2 3" xfId="44680" xr:uid="{DB731CDF-5C97-4578-951B-4DC191324731}"/>
    <cellStyle name="Calculation 2 2 2 2 3 3" xfId="5377" xr:uid="{D877D83E-736B-4DA0-ADCF-7F76A06F7180}"/>
    <cellStyle name="Calculation 2 2 2 2 3 3 2" xfId="16130" xr:uid="{89A1E249-9C04-4B03-BB92-5427039B8CAF}"/>
    <cellStyle name="Calculation 2 2 2 2 3 3 2 2" xfId="57241" xr:uid="{7B3261BB-8308-4D2F-8833-2C6DAF469BF7}"/>
    <cellStyle name="Calculation 2 2 2 2 3 3 3" xfId="53585" xr:uid="{2A8A865F-ECD4-49BC-9398-6728199442C0}"/>
    <cellStyle name="Calculation 2 2 2 2 3 4" xfId="13677" xr:uid="{287A6F29-ED07-4C26-B2CB-E975A50F5B50}"/>
    <cellStyle name="Calculation 2 2 2 2 3 4 2" xfId="43483" xr:uid="{E2206D8B-8425-426B-8DEB-B52075D9E9A6}"/>
    <cellStyle name="Calculation 2 2 2 2 3 5" xfId="47303" xr:uid="{A549BDAD-AE72-4F95-8B0D-84125A0534A7}"/>
    <cellStyle name="Calculation 2 2 2 2 30" xfId="12408" xr:uid="{18B560F2-CAD0-4780-832A-0C7100AF8B05}"/>
    <cellStyle name="Calculation 2 2 2 2 30 2" xfId="23155" xr:uid="{1D80A931-270F-4E2F-8C0D-3ABFAFF7C186}"/>
    <cellStyle name="Calculation 2 2 2 2 30 2 2" xfId="35846" xr:uid="{C9455635-4403-47C4-8FA6-8788F0FE5C72}"/>
    <cellStyle name="Calculation 2 2 2 2 30 3" xfId="49279" xr:uid="{9FDF0FA7-2833-4341-A50D-01EDB07AEF29}"/>
    <cellStyle name="Calculation 2 2 2 2 31" xfId="12571" xr:uid="{018EADC5-C335-4924-9534-8DC3594ACAFF}"/>
    <cellStyle name="Calculation 2 2 2 2 31 2" xfId="23317" xr:uid="{9ECDEE5A-CFD2-4612-A9BD-C8DB85F4A5EE}"/>
    <cellStyle name="Calculation 2 2 2 2 31 2 2" xfId="36188" xr:uid="{EFF38BB1-6948-410C-9141-9684A9C1A623}"/>
    <cellStyle name="Calculation 2 2 2 2 31 3" xfId="43145" xr:uid="{3050ABEA-1C29-4711-B8FE-470CD82202CF}"/>
    <cellStyle name="Calculation 2 2 2 2 32" xfId="12732" xr:uid="{6ABEFEDC-527D-43F7-BA66-BBC8519AB1EE}"/>
    <cellStyle name="Calculation 2 2 2 2 32 2" xfId="23476" xr:uid="{E9965E86-A552-4589-BB3A-0892F43AEB48}"/>
    <cellStyle name="Calculation 2 2 2 2 32 2 2" xfId="36461" xr:uid="{4BF5816B-1684-441E-A32D-7211C461EAB4}"/>
    <cellStyle name="Calculation 2 2 2 2 32 3" xfId="54077" xr:uid="{2258E190-42AD-4762-9935-6BD522A1E8D6}"/>
    <cellStyle name="Calculation 2 2 2 2 33" xfId="12888" xr:uid="{7361ACD9-6BA0-4274-982A-2589C88A3F88}"/>
    <cellStyle name="Calculation 2 2 2 2 33 2" xfId="23625" xr:uid="{A5C493B4-C7A5-49B7-A6CD-74D94949F68D}"/>
    <cellStyle name="Calculation 2 2 2 2 33 2 2" xfId="58167" xr:uid="{E09FE803-DFAD-40D1-B308-DEEF01E5006C}"/>
    <cellStyle name="Calculation 2 2 2 2 33 3" xfId="38488" xr:uid="{41A70DA7-EB95-43D6-BAAC-B45D1F0BF27E}"/>
    <cellStyle name="Calculation 2 2 2 2 34" xfId="13042" xr:uid="{867916BF-1460-4CC4-9FFD-9F28C07AA601}"/>
    <cellStyle name="Calculation 2 2 2 2 34 2" xfId="23769" xr:uid="{5BDED88D-32D7-48E7-858E-5C76B19FF063}"/>
    <cellStyle name="Calculation 2 2 2 2 34 2 2" xfId="58311" xr:uid="{BC8ECBCC-4EB4-4516-8F26-258732D0747F}"/>
    <cellStyle name="Calculation 2 2 2 2 34 3" xfId="53576" xr:uid="{1A5B7064-B0F9-4121-93C5-C48FB7DC943B}"/>
    <cellStyle name="Calculation 2 2 2 2 35" xfId="13277" xr:uid="{617859EE-21E7-448B-BAE1-06638C9C37FA}"/>
    <cellStyle name="Calculation 2 2 2 2 35 2" xfId="23982" xr:uid="{D5203598-3E93-4EC8-80B3-645330CED435}"/>
    <cellStyle name="Calculation 2 2 2 2 35 2 2" xfId="58524" xr:uid="{F929731D-4EAD-4819-9087-ADB5A676F07D}"/>
    <cellStyle name="Calculation 2 2 2 2 35 3" xfId="57872" xr:uid="{A675860F-7B09-4A12-8916-77F185343A1B}"/>
    <cellStyle name="Calculation 2 2 2 2 36" xfId="13325" xr:uid="{65F43FDD-292E-4C00-8BCE-69737543C430}"/>
    <cellStyle name="Calculation 2 2 2 2 36 2" xfId="24025" xr:uid="{6733BDC0-60AE-42D9-83B1-BAEE07156454}"/>
    <cellStyle name="Calculation 2 2 2 2 36 2 2" xfId="58567" xr:uid="{EF69DD12-1177-4610-BA33-FDD8CEF80D75}"/>
    <cellStyle name="Calculation 2 2 2 2 36 3" xfId="48231" xr:uid="{E0584A4D-606F-4CFC-979C-DC6E15002E96}"/>
    <cellStyle name="Calculation 2 2 2 2 37" xfId="13441" xr:uid="{00DE7FFA-5F25-485E-A406-4EC90C878EEC}"/>
    <cellStyle name="Calculation 2 2 2 2 37 2" xfId="24119" xr:uid="{B06AAFEE-E6AE-41D6-8D79-441752D89685}"/>
    <cellStyle name="Calculation 2 2 2 2 37 2 2" xfId="58661" xr:uid="{9F2A2B70-FE63-4134-A116-B4AE4AE53E1D}"/>
    <cellStyle name="Calculation 2 2 2 2 37 3" xfId="51191" xr:uid="{E401EC4E-4BAB-43C7-8067-28997F1A3EE2}"/>
    <cellStyle name="Calculation 2 2 2 2 38" xfId="13535" xr:uid="{F1B79193-2BA5-4642-9283-D6AE56F0C96D}"/>
    <cellStyle name="Calculation 2 2 2 2 38 2" xfId="40391" xr:uid="{CB8D6984-4311-433C-81EF-EF732484378B}"/>
    <cellStyle name="Calculation 2 2 2 2 39" xfId="24465" xr:uid="{F34B0DA4-B43C-4E1A-A237-BB4D01C3310B}"/>
    <cellStyle name="Calculation 2 2 2 2 39 2" xfId="59006" xr:uid="{D6551A78-42FE-4E52-8008-2B5D6F53324A}"/>
    <cellStyle name="Calculation 2 2 2 2 4" xfId="3121" xr:uid="{27C2A377-C0A2-4BB2-A46C-143092A0D773}"/>
    <cellStyle name="Calculation 2 2 2 2 4 2" xfId="5934" xr:uid="{7679CEAB-967C-4EE8-8C1F-8266A55D687F}"/>
    <cellStyle name="Calculation 2 2 2 2 4 2 2" xfId="16686" xr:uid="{B8976833-096A-4D0B-B7A6-F6A87C6105A5}"/>
    <cellStyle name="Calculation 2 2 2 2 4 2 2 2" xfId="45824" xr:uid="{549707D9-11C8-4540-9401-9611179A0689}"/>
    <cellStyle name="Calculation 2 2 2 2 4 2 3" xfId="58047" xr:uid="{EEFA612F-8894-4D9D-8CDF-ED2921C4F291}"/>
    <cellStyle name="Calculation 2 2 2 2 4 3" xfId="8117" xr:uid="{BC1F317B-C13D-4AA7-957A-852EA9E03C2D}"/>
    <cellStyle name="Calculation 2 2 2 2 4 3 2" xfId="18869" xr:uid="{85DAFD42-C78A-40DB-93B6-196295F893B3}"/>
    <cellStyle name="Calculation 2 2 2 2 4 3 2 2" xfId="54031" xr:uid="{02B8895D-5D90-411A-965A-55C19FB57026}"/>
    <cellStyle name="Calculation 2 2 2 2 4 3 3" xfId="46144" xr:uid="{AA053D43-8FD3-4E2B-918C-40AC7E1DFA95}"/>
    <cellStyle name="Calculation 2 2 2 2 4 4" xfId="13873" xr:uid="{531BC3C0-B94B-4D4E-ACD5-822D906AF834}"/>
    <cellStyle name="Calculation 2 2 2 2 4 4 2" xfId="54478" xr:uid="{86E85D24-68FB-4FDE-BB9A-2CA0CAB33174}"/>
    <cellStyle name="Calculation 2 2 2 2 4 5" xfId="42650" xr:uid="{ACCB3A77-389D-4B49-950E-0D3081196889}"/>
    <cellStyle name="Calculation 2 2 2 2 40" xfId="24500" xr:uid="{FC4B6D82-921B-4238-9FFD-219F585EABFB}"/>
    <cellStyle name="Calculation 2 2 2 2 40 2" xfId="59041" xr:uid="{1D84138A-55F3-4207-BD45-CE7753DE54BB}"/>
    <cellStyle name="Calculation 2 2 2 2 41" xfId="1911" xr:uid="{459A8E11-B5AB-4A59-BEE3-3CDE35B3B84E}"/>
    <cellStyle name="Calculation 2 2 2 2 41 2" xfId="38983" xr:uid="{E41E7B99-E762-450C-9D3C-836D2B63737D}"/>
    <cellStyle name="Calculation 2 2 2 2 42" xfId="24795" xr:uid="{137D5CB2-E517-4227-B221-0D12ABE1A73E}"/>
    <cellStyle name="Calculation 2 2 2 2 42 2" xfId="59183" xr:uid="{21432EBD-3081-47F1-B38D-B8CD087B8BCA}"/>
    <cellStyle name="Calculation 2 2 2 2 43" xfId="55935" xr:uid="{2BF10DB8-9272-4D9B-99AC-1D097BC0A4F8}"/>
    <cellStyle name="Calculation 2 2 2 2 5" xfId="3443" xr:uid="{31917B6F-9D0B-4148-B79A-1E06BFCA609C}"/>
    <cellStyle name="Calculation 2 2 2 2 5 2" xfId="6257" xr:uid="{8C78DEEB-31CA-4687-B3FF-AA95DBB336F2}"/>
    <cellStyle name="Calculation 2 2 2 2 5 2 2" xfId="17009" xr:uid="{20400802-3D13-4DBA-98D2-4F3387AA2CD8}"/>
    <cellStyle name="Calculation 2 2 2 2 5 2 2 2" xfId="44941" xr:uid="{6063338E-CFF2-45E5-A727-93E9888B4DBA}"/>
    <cellStyle name="Calculation 2 2 2 2 5 2 3" xfId="46253" xr:uid="{36676F11-893E-4590-A3D8-E6CB30ACA12F}"/>
    <cellStyle name="Calculation 2 2 2 2 5 3" xfId="8440" xr:uid="{3C0E28DE-8FF8-4F20-B313-5F031BBCDBC4}"/>
    <cellStyle name="Calculation 2 2 2 2 5 3 2" xfId="19192" xr:uid="{C1F90269-BB11-40EE-A921-32687DFBD5A1}"/>
    <cellStyle name="Calculation 2 2 2 2 5 3 2 2" xfId="48184" xr:uid="{0DC9A92E-9579-4F10-8AAC-BCA6E3A99305}"/>
    <cellStyle name="Calculation 2 2 2 2 5 3 3" xfId="48313" xr:uid="{428DBDB5-54AB-4199-864F-5C124E13E650}"/>
    <cellStyle name="Calculation 2 2 2 2 5 4" xfId="14196" xr:uid="{9754CF72-D537-4C68-87C0-3483152BBA9C}"/>
    <cellStyle name="Calculation 2 2 2 2 5 4 2" xfId="42423" xr:uid="{5181B0F9-F434-496A-A47B-1ECBFF9AE920}"/>
    <cellStyle name="Calculation 2 2 2 2 5 5" xfId="40192" xr:uid="{04E4D408-4EDA-4F41-87CA-C201A3F011F3}"/>
    <cellStyle name="Calculation 2 2 2 2 6" xfId="3304" xr:uid="{91D3E946-6379-4717-887E-8DD6B39065B5}"/>
    <cellStyle name="Calculation 2 2 2 2 6 2" xfId="6118" xr:uid="{EF0DF1C6-1057-4F9A-91C9-0C96FE886FBD}"/>
    <cellStyle name="Calculation 2 2 2 2 6 2 2" xfId="16870" xr:uid="{8720FD75-ABE0-4E58-A5D4-E0062A03927E}"/>
    <cellStyle name="Calculation 2 2 2 2 6 2 2 2" xfId="54910" xr:uid="{910822C3-14A9-4F86-A93D-AC81526638A6}"/>
    <cellStyle name="Calculation 2 2 2 2 6 2 3" xfId="43665" xr:uid="{D8C23878-AC46-4039-ACCA-A00E78E26918}"/>
    <cellStyle name="Calculation 2 2 2 2 6 3" xfId="8301" xr:uid="{CD9CD93D-D902-44C8-ABF4-8A7AC52BF110}"/>
    <cellStyle name="Calculation 2 2 2 2 6 3 2" xfId="19053" xr:uid="{AD85BA9E-1F8B-4F7D-9E25-EE4D98945943}"/>
    <cellStyle name="Calculation 2 2 2 2 6 3 2 2" xfId="46628" xr:uid="{F9219122-E33E-4EC5-B16E-4641F8C14B10}"/>
    <cellStyle name="Calculation 2 2 2 2 6 3 3" xfId="50808" xr:uid="{159F0469-3D46-400A-9CAD-C9FF8BB4EE6C}"/>
    <cellStyle name="Calculation 2 2 2 2 6 4" xfId="14057" xr:uid="{284B256C-CFBF-487B-9DC4-3A6454EFDE32}"/>
    <cellStyle name="Calculation 2 2 2 2 6 4 2" xfId="53190" xr:uid="{D4A30717-BE4D-4110-AD6F-A3A4AFE3DCA9}"/>
    <cellStyle name="Calculation 2 2 2 2 6 5" xfId="48471" xr:uid="{90B4D240-FD74-4C29-9BB2-AE4C40F9A0C5}"/>
    <cellStyle name="Calculation 2 2 2 2 7" xfId="3737" xr:uid="{F8F3A620-BFC2-4024-905B-CC7B2EADB400}"/>
    <cellStyle name="Calculation 2 2 2 2 7 2" xfId="6551" xr:uid="{410F843E-3C17-4B0C-B058-DA1189A4A6B3}"/>
    <cellStyle name="Calculation 2 2 2 2 7 2 2" xfId="17303" xr:uid="{9E4CD3B3-6065-4A77-A87B-E152AF53AF69}"/>
    <cellStyle name="Calculation 2 2 2 2 7 2 2 2" xfId="48647" xr:uid="{165C2511-D714-4555-A711-889AEB73765A}"/>
    <cellStyle name="Calculation 2 2 2 2 7 2 3" xfId="46055" xr:uid="{D11A004E-6C03-47D6-A908-7688114A7B03}"/>
    <cellStyle name="Calculation 2 2 2 2 7 3" xfId="8734" xr:uid="{FDC296AA-6F9E-4FCF-9150-E95E37DEDB85}"/>
    <cellStyle name="Calculation 2 2 2 2 7 3 2" xfId="19486" xr:uid="{31B48ADD-12A9-4B9E-A700-9C8C5B5F6D6D}"/>
    <cellStyle name="Calculation 2 2 2 2 7 3 2 2" xfId="48350" xr:uid="{65EBD0E3-FD4E-47F8-A902-36FA7A692F00}"/>
    <cellStyle name="Calculation 2 2 2 2 7 3 3" xfId="38559" xr:uid="{D9120711-BED7-4ACB-9EE3-CEAE0DB99183}"/>
    <cellStyle name="Calculation 2 2 2 2 7 4" xfId="14490" xr:uid="{7471BF10-296B-4C50-82C9-6B8E066D1384}"/>
    <cellStyle name="Calculation 2 2 2 2 7 4 2" xfId="42167" xr:uid="{4CE588A5-0689-425A-8BBB-EF5A7651EC5D}"/>
    <cellStyle name="Calculation 2 2 2 2 7 5" xfId="56419" xr:uid="{8277E45F-2DAD-484E-A706-E3A49E7EAE6F}"/>
    <cellStyle name="Calculation 2 2 2 2 8" xfId="3846" xr:uid="{ACEFC3AC-BC30-4CAB-8C6B-EF0053869384}"/>
    <cellStyle name="Calculation 2 2 2 2 8 2" xfId="6660" xr:uid="{ACEF4BC7-C8B0-4273-9675-9A7720D8BF8C}"/>
    <cellStyle name="Calculation 2 2 2 2 8 2 2" xfId="17412" xr:uid="{1CF1AE1B-DB82-4BD8-B04B-BF4E3BE6C8C4}"/>
    <cellStyle name="Calculation 2 2 2 2 8 2 2 2" xfId="46447" xr:uid="{71281A06-BAEA-4E91-BCA6-86A1D7977DFA}"/>
    <cellStyle name="Calculation 2 2 2 2 8 2 3" xfId="44383" xr:uid="{6607FA76-D315-4821-9CA0-103F5C3E5DED}"/>
    <cellStyle name="Calculation 2 2 2 2 8 3" xfId="8843" xr:uid="{F2ECECB7-E916-4893-A344-2B557E95995E}"/>
    <cellStyle name="Calculation 2 2 2 2 8 3 2" xfId="19595" xr:uid="{81A7F0E7-672F-43B6-AACC-45835D4F10B6}"/>
    <cellStyle name="Calculation 2 2 2 2 8 3 2 2" xfId="38425" xr:uid="{7F180E16-C670-4E0B-A480-D03F8222A782}"/>
    <cellStyle name="Calculation 2 2 2 2 8 3 3" xfId="41092" xr:uid="{8E50C844-B92F-41B2-829F-12C8B6A38481}"/>
    <cellStyle name="Calculation 2 2 2 2 8 4" xfId="14599" xr:uid="{89E2BD54-5EC1-4CE8-B8D2-69308D722556}"/>
    <cellStyle name="Calculation 2 2 2 2 8 4 2" xfId="46218" xr:uid="{8C01953B-0044-4259-A29F-7341090DF5F9}"/>
    <cellStyle name="Calculation 2 2 2 2 8 5" xfId="49160" xr:uid="{B23F4EA1-5691-4652-98B3-67E6FE4D3465}"/>
    <cellStyle name="Calculation 2 2 2 2 9" xfId="4069" xr:uid="{2A62B252-8666-422B-9970-390B8928EBF7}"/>
    <cellStyle name="Calculation 2 2 2 2 9 2" xfId="6883" xr:uid="{3554200B-FDAC-4F91-852E-41FA8DF6A52A}"/>
    <cellStyle name="Calculation 2 2 2 2 9 2 2" xfId="17635" xr:uid="{293E3318-2E56-42EB-82F2-22564FA697BF}"/>
    <cellStyle name="Calculation 2 2 2 2 9 2 2 2" xfId="40186" xr:uid="{95F61D48-619B-431B-9ABE-82913647AC99}"/>
    <cellStyle name="Calculation 2 2 2 2 9 2 3" xfId="39316" xr:uid="{435C900C-9F71-458D-95B7-0E7306349867}"/>
    <cellStyle name="Calculation 2 2 2 2 9 3" xfId="9066" xr:uid="{F5DAB69E-C70D-458E-BAD8-99710766B1B3}"/>
    <cellStyle name="Calculation 2 2 2 2 9 3 2" xfId="19818" xr:uid="{DFFD5EDF-C2D1-46AE-8D97-8C1A8C96532E}"/>
    <cellStyle name="Calculation 2 2 2 2 9 3 2 2" xfId="53713" xr:uid="{0382E978-7033-4DE1-A7A2-A9903B5C7902}"/>
    <cellStyle name="Calculation 2 2 2 2 9 3 3" xfId="57742" xr:uid="{E77005FF-EFAA-4E6E-9762-8B132EE3190F}"/>
    <cellStyle name="Calculation 2 2 2 2 9 4" xfId="14822" xr:uid="{75507EF0-2CDE-4720-A043-2B0B134B578B}"/>
    <cellStyle name="Calculation 2 2 2 2 9 4 2" xfId="39301" xr:uid="{21BCE797-8F16-4A9B-8DD3-C0CD281A2714}"/>
    <cellStyle name="Calculation 2 2 2 2 9 5" xfId="49609" xr:uid="{89E5A1B6-B628-4EAC-AC77-26A5F25DF8F4}"/>
    <cellStyle name="Calculation 2 2 2 20" xfId="7929" xr:uid="{F50E842D-DC94-4B43-8C44-2951DDAFD303}"/>
    <cellStyle name="Calculation 2 2 2 20 2" xfId="18681" xr:uid="{98A81FA3-DCD5-4EA0-A7D8-290A3F1CF889}"/>
    <cellStyle name="Calculation 2 2 2 20 2 2" xfId="47084" xr:uid="{7891DBBD-8900-4EFD-B799-E1379BD7FD77}"/>
    <cellStyle name="Calculation 2 2 2 20 3" xfId="49171" xr:uid="{60BDE23F-D765-4D79-80B6-E3E0AA47404A}"/>
    <cellStyle name="Calculation 2 2 2 21" xfId="7797" xr:uid="{0A1F6045-0634-4374-B23F-7E51922FF637}"/>
    <cellStyle name="Calculation 2 2 2 21 2" xfId="18549" xr:uid="{46FB7059-621A-4D6F-B4E7-4FFE6626BC7A}"/>
    <cellStyle name="Calculation 2 2 2 21 2 2" xfId="50056" xr:uid="{B77CBAA1-F2E3-41E4-8A74-8625D091FAE1}"/>
    <cellStyle name="Calculation 2 2 2 21 3" xfId="53067" xr:uid="{C846904C-0D44-4596-BA64-38EB7637E273}"/>
    <cellStyle name="Calculation 2 2 2 22" xfId="10788" xr:uid="{44312B4F-AA7D-40F7-ADF1-F6BF183D8E02}"/>
    <cellStyle name="Calculation 2 2 2 22 2" xfId="21540" xr:uid="{361125D3-6F73-4B08-8D44-8E04FCEF24D4}"/>
    <cellStyle name="Calculation 2 2 2 22 2 2" xfId="46194" xr:uid="{07F731AA-A1C8-4A3C-A296-232150C5EDFD}"/>
    <cellStyle name="Calculation 2 2 2 22 3" xfId="40123" xr:uid="{0AB6CD1D-F2C6-485B-AFEB-CFA7E86429BE}"/>
    <cellStyle name="Calculation 2 2 2 23" xfId="10856" xr:uid="{8395149D-17C6-4DA5-9272-539AAA8657C6}"/>
    <cellStyle name="Calculation 2 2 2 23 2" xfId="21608" xr:uid="{C1E4B0AE-04D8-4EAA-B913-0AB677579D64}"/>
    <cellStyle name="Calculation 2 2 2 23 2 2" xfId="56018" xr:uid="{085F5F0D-66FE-4B58-875B-D4B80D5EF5F6}"/>
    <cellStyle name="Calculation 2 2 2 23 3" xfId="46794" xr:uid="{0C882F68-7D14-4649-9620-E8C47724B4FF}"/>
    <cellStyle name="Calculation 2 2 2 24" xfId="10768" xr:uid="{4E2C17F4-1D20-4244-B523-C92D18EFF0F0}"/>
    <cellStyle name="Calculation 2 2 2 24 2" xfId="21520" xr:uid="{BB966FEE-B29C-47B8-B994-8A353DC6D5D8}"/>
    <cellStyle name="Calculation 2 2 2 24 2 2" xfId="47098" xr:uid="{58CD2F91-C070-4600-93BB-9E32E374BE09}"/>
    <cellStyle name="Calculation 2 2 2 24 3" xfId="45163" xr:uid="{3DACD01F-E47D-468C-B170-015350938DFF}"/>
    <cellStyle name="Calculation 2 2 2 25" xfId="10977" xr:uid="{C78A5467-BC2A-4B01-966E-511077904AAD}"/>
    <cellStyle name="Calculation 2 2 2 25 2" xfId="21729" xr:uid="{F44756B9-17B9-42E7-B9E7-37610898FEFC}"/>
    <cellStyle name="Calculation 2 2 2 25 2 2" xfId="43265" xr:uid="{D57C4EAD-A19F-4CDD-9281-68067FAE9E2B}"/>
    <cellStyle name="Calculation 2 2 2 25 3" xfId="53454" xr:uid="{A301AFBF-EC20-4CA7-B8CA-68DBCB1FB1DF}"/>
    <cellStyle name="Calculation 2 2 2 26" xfId="11503" xr:uid="{FDEFE520-8AB8-43A9-B575-CE492E187AC1}"/>
    <cellStyle name="Calculation 2 2 2 26 2" xfId="22255" xr:uid="{12188187-926D-4ADE-A3BB-44F301B21215}"/>
    <cellStyle name="Calculation 2 2 2 26 2 2" xfId="51597" xr:uid="{9E4C2832-A2F3-4EB6-8FAB-9D4CA54BF001}"/>
    <cellStyle name="Calculation 2 2 2 26 3" xfId="36528" xr:uid="{2D4C188D-82DD-49C6-9805-19996E8554B6}"/>
    <cellStyle name="Calculation 2 2 2 27" xfId="11625" xr:uid="{74981EB2-34D7-4E66-A7F9-FA9AAC2BC2E2}"/>
    <cellStyle name="Calculation 2 2 2 27 2" xfId="22377" xr:uid="{AF46775A-278A-4376-A67A-D009A3769E78}"/>
    <cellStyle name="Calculation 2 2 2 27 2 2" xfId="51871" xr:uid="{1AA9C013-D530-4294-AD4B-C52E364C2F0E}"/>
    <cellStyle name="Calculation 2 2 2 27 3" xfId="44470" xr:uid="{B8A4A3FF-ECD2-487E-9F16-E3CB65666E1C}"/>
    <cellStyle name="Calculation 2 2 2 28" xfId="11730" xr:uid="{D05DC9F1-4DC3-4BB4-A0FC-78DFB44C7086}"/>
    <cellStyle name="Calculation 2 2 2 28 2" xfId="22482" xr:uid="{853CE3D8-FF2A-4294-B17B-56069722C389}"/>
    <cellStyle name="Calculation 2 2 2 28 2 2" xfId="54361" xr:uid="{06293208-7CE9-4D02-BE40-5FA569BAC743}"/>
    <cellStyle name="Calculation 2 2 2 28 3" xfId="39563" xr:uid="{5150CD21-5BFC-475F-9920-418F315E1B83}"/>
    <cellStyle name="Calculation 2 2 2 29" xfId="12157" xr:uid="{8A52DC5A-3568-41B6-91A0-F2D8783075BD}"/>
    <cellStyle name="Calculation 2 2 2 29 2" xfId="22905" xr:uid="{4135B255-B9E9-4EB0-825F-57188801152C}"/>
    <cellStyle name="Calculation 2 2 2 29 2 2" xfId="53903" xr:uid="{E9BD370D-E264-4D36-871E-3F7B143474AC}"/>
    <cellStyle name="Calculation 2 2 2 29 3" xfId="42229" xr:uid="{ADFF16D7-8974-48FD-9856-03B9F04BAB56}"/>
    <cellStyle name="Calculation 2 2 2 3" xfId="2914" xr:uid="{BDAF7D88-31ED-4D67-AF67-4D2FAD81DBBF}"/>
    <cellStyle name="Calculation 2 2 2 3 2" xfId="5725" xr:uid="{460CBCCC-D09A-4B27-9B72-93149DC5FD2F}"/>
    <cellStyle name="Calculation 2 2 2 3 2 2" xfId="16477" xr:uid="{B148764A-1F81-45E0-94E3-0D46DB74FDA2}"/>
    <cellStyle name="Calculation 2 2 2 3 2 2 2" xfId="45103" xr:uid="{10AD5744-1D8C-4ADB-B9BC-68E4CB3ADF0E}"/>
    <cellStyle name="Calculation 2 2 2 3 2 3" xfId="40746" xr:uid="{456FD396-F8A8-4093-9C7C-B53D917EBDE2}"/>
    <cellStyle name="Calculation 2 2 2 3 3" xfId="5384" xr:uid="{A6285270-6E36-4544-B4B9-D237B629FFDF}"/>
    <cellStyle name="Calculation 2 2 2 3 3 2" xfId="16137" xr:uid="{03F99F5F-F9C6-4092-AA0D-D6D4FFA1FA93}"/>
    <cellStyle name="Calculation 2 2 2 3 3 2 2" xfId="47245" xr:uid="{32915F46-6D60-4C56-903F-60C1FD069467}"/>
    <cellStyle name="Calculation 2 2 2 3 3 3" xfId="43486" xr:uid="{325B6B95-B287-4DD5-B9AE-BD82A551637D}"/>
    <cellStyle name="Calculation 2 2 2 3 4" xfId="13664" xr:uid="{2CE9BF83-CA0B-48F4-90DB-B63A78E62D52}"/>
    <cellStyle name="Calculation 2 2 2 3 4 2" xfId="54015" xr:uid="{CB6373DA-E57C-4DF3-9D57-F64C8D12C5B2}"/>
    <cellStyle name="Calculation 2 2 2 3 5" xfId="51021" xr:uid="{76A7B626-570D-4C1B-9614-91306982DE28}"/>
    <cellStyle name="Calculation 2 2 2 30" xfId="11813" xr:uid="{54C711B0-D6EE-410D-AD06-793ADDBC331D}"/>
    <cellStyle name="Calculation 2 2 2 30 2" xfId="22565" xr:uid="{124940E2-F621-440F-B5CB-D615AB2C7909}"/>
    <cellStyle name="Calculation 2 2 2 30 2 2" xfId="54648" xr:uid="{42A2F0AE-94A5-4752-98DE-B16D53BF6695}"/>
    <cellStyle name="Calculation 2 2 2 30 3" xfId="40786" xr:uid="{7150894D-4D38-402E-80E4-D84E13D0C5C5}"/>
    <cellStyle name="Calculation 2 2 2 31" xfId="12030" xr:uid="{C5E4B422-FA12-49FB-80F3-8C2DD47EC9A3}"/>
    <cellStyle name="Calculation 2 2 2 31 2" xfId="22778" xr:uid="{CC32F4AF-40C2-4C8E-9DEA-783F5655DCB8}"/>
    <cellStyle name="Calculation 2 2 2 31 2 2" xfId="52296" xr:uid="{8C2D6A97-BA19-4C75-9549-D46A38EA2F7A}"/>
    <cellStyle name="Calculation 2 2 2 31 3" xfId="56863" xr:uid="{720CE39B-9C0E-42E5-830C-239FC7A5D6DC}"/>
    <cellStyle name="Calculation 2 2 2 32" xfId="11943" xr:uid="{2AA1405B-AF16-453C-AAA0-6EB3EE1BCEDA}"/>
    <cellStyle name="Calculation 2 2 2 32 2" xfId="22693" xr:uid="{97F3E639-AB4A-4EDE-816D-8E6EA1868B64}"/>
    <cellStyle name="Calculation 2 2 2 32 2 2" xfId="37332" xr:uid="{A664D5C8-9FB6-4E90-9D06-0AA6AE74C8E9}"/>
    <cellStyle name="Calculation 2 2 2 32 3" xfId="56999" xr:uid="{8A13D6E3-8C6B-44CC-A5D0-3CABC07BE209}"/>
    <cellStyle name="Calculation 2 2 2 33" xfId="11821" xr:uid="{EF5E3890-F963-4C2B-8EFF-EB487A2F948D}"/>
    <cellStyle name="Calculation 2 2 2 33 2" xfId="22573" xr:uid="{D7431706-2F13-4499-9E52-500A925F491D}"/>
    <cellStyle name="Calculation 2 2 2 33 2 2" xfId="49592" xr:uid="{788D1B61-D23B-43C2-93FB-A4B52966F27D}"/>
    <cellStyle name="Calculation 2 2 2 33 3" xfId="54340" xr:uid="{F162B03E-72F5-4177-9BA4-BF02D70039B7}"/>
    <cellStyle name="Calculation 2 2 2 34" xfId="11915" xr:uid="{4BD8BBED-A7EC-46CE-8F14-E96718DA5CE6}"/>
    <cellStyle name="Calculation 2 2 2 34 2" xfId="22665" xr:uid="{808449E7-9C6B-4274-8DA4-AEACCE8ED3F7}"/>
    <cellStyle name="Calculation 2 2 2 34 2 2" xfId="51582" xr:uid="{78C51712-3CC8-464C-80BC-ED19906C31F2}"/>
    <cellStyle name="Calculation 2 2 2 34 3" xfId="39139" xr:uid="{26E6AEC4-D727-4E18-AC54-98D8E3AB5D28}"/>
    <cellStyle name="Calculation 2 2 2 35" xfId="12343" xr:uid="{E1812E88-F33C-4209-84DF-A7CF58E3F826}"/>
    <cellStyle name="Calculation 2 2 2 35 2" xfId="23090" xr:uid="{8EC50DEF-B9CA-4299-ABB4-A7BA594E14E9}"/>
    <cellStyle name="Calculation 2 2 2 35 2 2" xfId="36857" xr:uid="{7A7D2E22-2A81-4E2B-8EDA-FB49852EC94C}"/>
    <cellStyle name="Calculation 2 2 2 35 3" xfId="54727" xr:uid="{8B6E792E-0CA2-44A0-B16E-8EC6372B7190}"/>
    <cellStyle name="Calculation 2 2 2 36" xfId="12906" xr:uid="{EF88958F-9526-4B0B-91AD-7E7182213210}"/>
    <cellStyle name="Calculation 2 2 2 36 2" xfId="23642" xr:uid="{3BC40125-220D-44DE-874C-81766BD09ABE}"/>
    <cellStyle name="Calculation 2 2 2 36 2 2" xfId="58184" xr:uid="{5EC3D468-F250-4730-A7CF-B097676713A8}"/>
    <cellStyle name="Calculation 2 2 2 36 3" xfId="42476" xr:uid="{52EB3D03-56F1-4288-B2A2-ABEF695AACDC}"/>
    <cellStyle name="Calculation 2 2 2 37" xfId="12855" xr:uid="{A4676C8A-840C-49C2-A8BA-91B1701AEED9}"/>
    <cellStyle name="Calculation 2 2 2 37 2" xfId="23594" xr:uid="{70F58771-7F4E-4DA4-BA1A-07643CCA9974}"/>
    <cellStyle name="Calculation 2 2 2 37 2 2" xfId="35948" xr:uid="{F6087277-5C13-445B-BD98-3C9C7A270CC8}"/>
    <cellStyle name="Calculation 2 2 2 37 3" xfId="39031" xr:uid="{1E2E75F8-F872-4897-9ECB-6D92B69D96FA}"/>
    <cellStyle name="Calculation 2 2 2 38" xfId="12418" xr:uid="{5A6601A9-CF51-4AD1-8438-0B26D760215E}"/>
    <cellStyle name="Calculation 2 2 2 38 2" xfId="23165" xr:uid="{B759538B-F6F4-4217-B19B-4CB4A71A19B0}"/>
    <cellStyle name="Calculation 2 2 2 38 2 2" xfId="36650" xr:uid="{84F6C645-EAC3-4EA5-947E-47E84DFDFCA8}"/>
    <cellStyle name="Calculation 2 2 2 38 3" xfId="42342" xr:uid="{856B43B1-2840-4F81-88B9-817A526E289F}"/>
    <cellStyle name="Calculation 2 2 2 39" xfId="13095" xr:uid="{321600D8-2056-4E02-B3CF-8005D2330C9C}"/>
    <cellStyle name="Calculation 2 2 2 39 2" xfId="36689" xr:uid="{6AC86281-CB38-433F-90DE-7B8EC9BFBA9C}"/>
    <cellStyle name="Calculation 2 2 2 4" xfId="3362" xr:uid="{5720D898-ED02-4112-8446-D768E7A08B77}"/>
    <cellStyle name="Calculation 2 2 2 4 2" xfId="6176" xr:uid="{74D15A2B-2F65-453A-B735-28751A49CABE}"/>
    <cellStyle name="Calculation 2 2 2 4 2 2" xfId="16928" xr:uid="{9EE90CC0-0860-4415-B139-B71B15A56A74}"/>
    <cellStyle name="Calculation 2 2 2 4 2 2 2" xfId="47125" xr:uid="{BC1CB96A-B347-47F0-956A-1F78D44C6C2D}"/>
    <cellStyle name="Calculation 2 2 2 4 2 3" xfId="55488" xr:uid="{8D0ACA5F-B8F7-40D3-903A-2A27A85E1AA5}"/>
    <cellStyle name="Calculation 2 2 2 4 3" xfId="8359" xr:uid="{8067D3EA-DABF-4F25-93F9-539A687DD781}"/>
    <cellStyle name="Calculation 2 2 2 4 3 2" xfId="19111" xr:uid="{92784427-F89F-4DE8-B150-188CB062C111}"/>
    <cellStyle name="Calculation 2 2 2 4 3 2 2" xfId="38670" xr:uid="{41EC6743-26B7-44F7-9DB9-ECCE89F08F59}"/>
    <cellStyle name="Calculation 2 2 2 4 3 3" xfId="52718" xr:uid="{AC319FCE-B309-4343-A9A0-D80E6B40CCC0}"/>
    <cellStyle name="Calculation 2 2 2 4 4" xfId="14115" xr:uid="{DBC31629-C548-412A-A6CF-6F711C726DE3}"/>
    <cellStyle name="Calculation 2 2 2 4 4 2" xfId="55760" xr:uid="{9636E872-AF68-4E69-B45E-E24AD9FFC451}"/>
    <cellStyle name="Calculation 2 2 2 4 5" xfId="44423" xr:uid="{9DFD3AAE-EE27-45D7-B175-45B919107F08}"/>
    <cellStyle name="Calculation 2 2 2 40" xfId="24348" xr:uid="{77E312D8-5D82-4FF2-8B02-B019811339A6}"/>
    <cellStyle name="Calculation 2 2 2 40 2" xfId="58889" xr:uid="{4C49A2E1-6EA9-4337-9F81-C56D2A84FA3A}"/>
    <cellStyle name="Calculation 2 2 2 41" xfId="24297" xr:uid="{3C08D68B-971D-4B47-A88B-AB7A95AFE8F4}"/>
    <cellStyle name="Calculation 2 2 2 41 2" xfId="58838" xr:uid="{373320D1-DC9B-49F7-9F64-90DCCBBDDBF4}"/>
    <cellStyle name="Calculation 2 2 2 42" xfId="24914" xr:uid="{ABDC4113-7DF1-4472-9AC3-EF5609FEAD15}"/>
    <cellStyle name="Calculation 2 2 2 43" xfId="703" xr:uid="{67E84EE2-B8D6-4F60-BBDA-8B1192513A74}"/>
    <cellStyle name="Calculation 2 2 2 44" xfId="55204" xr:uid="{9060E752-E70D-437E-8729-4FDCD0A8C651}"/>
    <cellStyle name="Calculation 2 2 2 5" xfId="3481" xr:uid="{A89D39E7-CDC6-4B0B-8D0C-551D986D09C9}"/>
    <cellStyle name="Calculation 2 2 2 5 2" xfId="6295" xr:uid="{76ED505E-5183-4247-946E-4084128D871D}"/>
    <cellStyle name="Calculation 2 2 2 5 2 2" xfId="17047" xr:uid="{8DFA0D71-F641-44E6-A836-BEED80CCDFD1}"/>
    <cellStyle name="Calculation 2 2 2 5 2 2 2" xfId="53866" xr:uid="{BD00B9A1-7E65-4A8B-B72C-8929780556CE}"/>
    <cellStyle name="Calculation 2 2 2 5 2 3" xfId="39689" xr:uid="{484365AE-EFB6-417A-9288-C7E4DDD4A273}"/>
    <cellStyle name="Calculation 2 2 2 5 3" xfId="8478" xr:uid="{9BE486C0-CCD2-4B55-A2E9-A4C6930D6FF8}"/>
    <cellStyle name="Calculation 2 2 2 5 3 2" xfId="19230" xr:uid="{6AE3901C-518A-4993-A787-F27710724CBD}"/>
    <cellStyle name="Calculation 2 2 2 5 3 2 2" xfId="46906" xr:uid="{C5225DFE-21A3-4ECD-8DDF-467320C25713}"/>
    <cellStyle name="Calculation 2 2 2 5 3 3" xfId="45840" xr:uid="{58CF9A9F-AD7C-41C5-9D73-5453096E1F5E}"/>
    <cellStyle name="Calculation 2 2 2 5 4" xfId="14234" xr:uid="{20DF901F-2907-4B3A-B004-354FA3D29BEE}"/>
    <cellStyle name="Calculation 2 2 2 5 4 2" xfId="46634" xr:uid="{3C7B4B33-F4F1-4432-8A50-017E5961192E}"/>
    <cellStyle name="Calculation 2 2 2 5 5" xfId="53465" xr:uid="{772B0386-C61F-4A27-A97C-3FD300F21D86}"/>
    <cellStyle name="Calculation 2 2 2 6" xfId="2992" xr:uid="{B7628CA6-1418-49C7-A32E-E6DA4A815503}"/>
    <cellStyle name="Calculation 2 2 2 6 2" xfId="5804" xr:uid="{7B22CFF7-E285-46F4-A637-A94D754B0D65}"/>
    <cellStyle name="Calculation 2 2 2 6 2 2" xfId="16556" xr:uid="{8C92D00B-614B-4E8F-A070-16204A0548B2}"/>
    <cellStyle name="Calculation 2 2 2 6 2 2 2" xfId="50922" xr:uid="{0AF327EA-EA92-4F0F-A2D2-6E43FC402655}"/>
    <cellStyle name="Calculation 2 2 2 6 2 3" xfId="51381" xr:uid="{F20D0DEB-0333-4826-9430-9C70CCF9C6E8}"/>
    <cellStyle name="Calculation 2 2 2 6 3" xfId="5200" xr:uid="{1B44EB1C-5A4A-4D38-8D95-95593F862DF1}"/>
    <cellStyle name="Calculation 2 2 2 6 3 2" xfId="15953" xr:uid="{057F1249-CDFD-4253-A24E-AC2309C0951A}"/>
    <cellStyle name="Calculation 2 2 2 6 3 2 2" xfId="56220" xr:uid="{0C371F2B-5900-48D9-BF28-3960D140F3A1}"/>
    <cellStyle name="Calculation 2 2 2 6 3 3" xfId="46757" xr:uid="{1C3DD2EA-22C8-4C74-9802-EED58C3643DD}"/>
    <cellStyle name="Calculation 2 2 2 6 4" xfId="13743" xr:uid="{2D6DBBCE-12E9-42B0-BFF3-77FB233BC749}"/>
    <cellStyle name="Calculation 2 2 2 6 4 2" xfId="56472" xr:uid="{C4ADF0B3-4FA2-4605-AF95-35E03148C9C7}"/>
    <cellStyle name="Calculation 2 2 2 6 5" xfId="58044" xr:uid="{1E3D51DD-AD3B-40C0-90DB-B6F1451B0C3D}"/>
    <cellStyle name="Calculation 2 2 2 7" xfId="3935" xr:uid="{5E4B854A-A716-4204-BD71-49A33D3725A6}"/>
    <cellStyle name="Calculation 2 2 2 7 2" xfId="6749" xr:uid="{67A5EC4B-741D-479A-B35E-3F50D5071128}"/>
    <cellStyle name="Calculation 2 2 2 7 2 2" xfId="17501" xr:uid="{50103EEF-62D3-4103-9B90-B046D1EB0082}"/>
    <cellStyle name="Calculation 2 2 2 7 2 2 2" xfId="45756" xr:uid="{2EE411B9-6AB4-494B-9731-430FE76B44E3}"/>
    <cellStyle name="Calculation 2 2 2 7 2 3" xfId="42024" xr:uid="{89D91867-C5C8-4DEB-A384-16413787E858}"/>
    <cellStyle name="Calculation 2 2 2 7 3" xfId="8932" xr:uid="{CE23F16D-0051-4760-B42C-0F4FEA680BC9}"/>
    <cellStyle name="Calculation 2 2 2 7 3 2" xfId="19684" xr:uid="{39E02138-0848-42D5-A225-0C19E9BFA2A3}"/>
    <cellStyle name="Calculation 2 2 2 7 3 2 2" xfId="44216" xr:uid="{B8F1D3A0-F645-4518-8A05-DC513F1863C0}"/>
    <cellStyle name="Calculation 2 2 2 7 3 3" xfId="41821" xr:uid="{D84C493C-58EE-4F4A-8676-8B3C99B0E8F7}"/>
    <cellStyle name="Calculation 2 2 2 7 4" xfId="14688" xr:uid="{263FC821-106B-4C03-8A65-8DB3E771AA9B}"/>
    <cellStyle name="Calculation 2 2 2 7 4 2" xfId="45886" xr:uid="{93D61002-BB17-4BE9-9A40-52C39E6B9119}"/>
    <cellStyle name="Calculation 2 2 2 7 5" xfId="56059" xr:uid="{1D1E0967-F241-479E-922D-936C8BB8989F}"/>
    <cellStyle name="Calculation 2 2 2 8" xfId="3474" xr:uid="{CDB46E66-36FE-4915-8E20-1EE69B503887}"/>
    <cellStyle name="Calculation 2 2 2 8 2" xfId="6288" xr:uid="{7D94F6E7-9C71-48A9-B200-039360C0CE83}"/>
    <cellStyle name="Calculation 2 2 2 8 2 2" xfId="17040" xr:uid="{70C56485-E942-44E1-B2FA-E34C1B94C582}"/>
    <cellStyle name="Calculation 2 2 2 8 2 2 2" xfId="49001" xr:uid="{560F6A57-034A-4AEC-991E-CE200971CFD7}"/>
    <cellStyle name="Calculation 2 2 2 8 2 3" xfId="44737" xr:uid="{012E9C6A-3630-48E4-BAC7-99725A584721}"/>
    <cellStyle name="Calculation 2 2 2 8 3" xfId="8471" xr:uid="{1266238F-6F39-4EA2-8666-25F65DFB14D4}"/>
    <cellStyle name="Calculation 2 2 2 8 3 2" xfId="19223" xr:uid="{731957B8-56F7-4E2A-8644-3040C7173226}"/>
    <cellStyle name="Calculation 2 2 2 8 3 2 2" xfId="38761" xr:uid="{08C8EBD1-AA04-432B-90AD-84FEBE635BFF}"/>
    <cellStyle name="Calculation 2 2 2 8 3 3" xfId="55978" xr:uid="{8C67150F-2AEF-4BD9-B588-E6F50AD9E4EB}"/>
    <cellStyle name="Calculation 2 2 2 8 4" xfId="14227" xr:uid="{3CB5F2DA-9D19-462D-B7C4-2D9531827BEA}"/>
    <cellStyle name="Calculation 2 2 2 8 4 2" xfId="56238" xr:uid="{60E292A8-8B18-4F85-BAE5-797726859486}"/>
    <cellStyle name="Calculation 2 2 2 8 5" xfId="49355" xr:uid="{B33DA668-DA1B-4F0F-85DD-5642AB096032}"/>
    <cellStyle name="Calculation 2 2 2 9" xfId="4265" xr:uid="{373107C6-B0ED-4495-A111-C82183B66C95}"/>
    <cellStyle name="Calculation 2 2 2 9 2" xfId="7079" xr:uid="{587C413C-0ACE-4EA0-A7E0-4F5CFEF15996}"/>
    <cellStyle name="Calculation 2 2 2 9 2 2" xfId="17831" xr:uid="{966E0CD1-12F9-4713-900B-B4411E2BABB8}"/>
    <cellStyle name="Calculation 2 2 2 9 2 2 2" xfId="40169" xr:uid="{F195862B-3358-49CF-9DFF-684D440B4E55}"/>
    <cellStyle name="Calculation 2 2 2 9 2 3" xfId="52086" xr:uid="{748F335F-5FA1-4C47-945B-B27F987CF21C}"/>
    <cellStyle name="Calculation 2 2 2 9 3" xfId="9262" xr:uid="{195780F3-A447-4AB3-A9E3-B79AB7BB66A1}"/>
    <cellStyle name="Calculation 2 2 2 9 3 2" xfId="20014" xr:uid="{1E9AC0C7-7A4D-4316-9646-1BA8FB863CAE}"/>
    <cellStyle name="Calculation 2 2 2 9 3 2 2" xfId="55926" xr:uid="{977E1E63-9E51-4C20-9326-2BF3F8FA4B7B}"/>
    <cellStyle name="Calculation 2 2 2 9 3 3" xfId="38808" xr:uid="{7FE1513F-7FFA-4CD4-96E7-C1CD504CE136}"/>
    <cellStyle name="Calculation 2 2 2 9 4" xfId="15018" xr:uid="{020E3FB7-1177-4C9A-8A87-A664C01BD8AF}"/>
    <cellStyle name="Calculation 2 2 2 9 4 2" xfId="48441" xr:uid="{E6D348FB-BEB9-4634-AC8A-5EB63C738FC4}"/>
    <cellStyle name="Calculation 2 2 2 9 5" xfId="57522" xr:uid="{71C5CEE7-D5A4-4B5B-9C3B-56F85706EB01}"/>
    <cellStyle name="Calculation 2 2 20" xfId="4668" xr:uid="{8176B565-8753-4F4B-95E7-79F7281B3C82}"/>
    <cellStyle name="Calculation 2 2 20 2" xfId="7482" xr:uid="{B6477B74-C875-44EB-852A-354CD6562C4F}"/>
    <cellStyle name="Calculation 2 2 20 2 2" xfId="18234" xr:uid="{67207F72-D2FE-42FD-A902-A1BC5F9FAD0B}"/>
    <cellStyle name="Calculation 2 2 20 2 2 2" xfId="50568" xr:uid="{43C8B2ED-3433-42D2-A082-54B9C6538F42}"/>
    <cellStyle name="Calculation 2 2 20 2 3" xfId="50182" xr:uid="{8F854931-EC37-4B46-A31B-5333CF6A36F4}"/>
    <cellStyle name="Calculation 2 2 20 3" xfId="9665" xr:uid="{BC10E6FC-2D9A-4D39-8508-DA1B5D0CD252}"/>
    <cellStyle name="Calculation 2 2 20 3 2" xfId="20417" xr:uid="{AC17D438-7710-4BF7-BD4E-55F916B4E37F}"/>
    <cellStyle name="Calculation 2 2 20 3 2 2" xfId="42198" xr:uid="{F8D9C5B4-39D1-4070-91F3-857C9F244E99}"/>
    <cellStyle name="Calculation 2 2 20 3 3" xfId="48468" xr:uid="{D2395AD9-28F5-4EF4-AD18-6B1CD0B5CC28}"/>
    <cellStyle name="Calculation 2 2 20 4" xfId="15421" xr:uid="{CB5F440D-CE34-48EC-9387-35D28308E13E}"/>
    <cellStyle name="Calculation 2 2 20 4 2" xfId="45650" xr:uid="{7A238790-7FD4-446C-B3B9-AADAEC6CEB1F}"/>
    <cellStyle name="Calculation 2 2 20 5" xfId="44719" xr:uid="{F4DAF661-D894-4409-9DEB-45DF64125178}"/>
    <cellStyle name="Calculation 2 2 21" xfId="5106" xr:uid="{9DE0A882-ACA1-4640-8705-C5F031E490A4}"/>
    <cellStyle name="Calculation 2 2 21 2" xfId="10103" xr:uid="{92E6A5AE-EA2F-45EA-B6CA-8E7F1A33CB92}"/>
    <cellStyle name="Calculation 2 2 21 2 2" xfId="20855" xr:uid="{95AF14EA-5E00-4D21-A912-F95C40E1C828}"/>
    <cellStyle name="Calculation 2 2 21 2 2 2" xfId="48409" xr:uid="{FE42C26B-2043-4AF0-A0BA-C81478184546}"/>
    <cellStyle name="Calculation 2 2 21 2 3" xfId="56961" xr:uid="{77C29160-444B-4F14-9F16-D9BEC28F391D}"/>
    <cellStyle name="Calculation 2 2 21 3" xfId="15859" xr:uid="{93276D57-4FDD-4BB6-ACA3-D9AD82159488}"/>
    <cellStyle name="Calculation 2 2 21 3 2" xfId="46756" xr:uid="{81D309B1-0CBD-49F5-8222-36670A30DA69}"/>
    <cellStyle name="Calculation 2 2 21 4" xfId="43159" xr:uid="{8D894DED-58C9-4FEF-9B27-EA3B10C9C3E5}"/>
    <cellStyle name="Calculation 2 2 22" xfId="5438" xr:uid="{A099491A-17AC-4B07-A609-97A09776E057}"/>
    <cellStyle name="Calculation 2 2 22 2" xfId="16191" xr:uid="{4DAE8C32-9BE2-4C80-9A90-DBE91C5E5093}"/>
    <cellStyle name="Calculation 2 2 22 2 2" xfId="51287" xr:uid="{15E003BC-30DC-4E61-9DB1-876135F60A54}"/>
    <cellStyle name="Calculation 2 2 22 3" xfId="55482" xr:uid="{9E7EFFD6-6752-4A0F-9BED-3AFC8A11C099}"/>
    <cellStyle name="Calculation 2 2 23" xfId="10280" xr:uid="{157A13AE-B71A-4ED7-895C-005E695BBD4B}"/>
    <cellStyle name="Calculation 2 2 23 2" xfId="21032" xr:uid="{D3F259BA-6AA0-4DBD-9440-73FA64CB8ADF}"/>
    <cellStyle name="Calculation 2 2 23 2 2" xfId="43645" xr:uid="{55B8FCC8-6001-4EC3-92DC-0B4A71FEF26C}"/>
    <cellStyle name="Calculation 2 2 23 3" xfId="54292" xr:uid="{6A94A51D-09C7-4A4F-B350-0063FDAB397C}"/>
    <cellStyle name="Calculation 2 2 24" xfId="10410" xr:uid="{7F94FEB4-4DEB-49C7-B772-73DD8EE91236}"/>
    <cellStyle name="Calculation 2 2 24 2" xfId="21162" xr:uid="{0D1944A6-7F58-4313-9F94-24D1BED3B9C9}"/>
    <cellStyle name="Calculation 2 2 24 2 2" xfId="56208" xr:uid="{D24C7D8A-0D94-4058-B435-DF88083C5483}"/>
    <cellStyle name="Calculation 2 2 24 3" xfId="53401" xr:uid="{6F9DEC79-39EB-43D0-BDCE-334B42899DBD}"/>
    <cellStyle name="Calculation 2 2 25" xfId="10437" xr:uid="{7F8A7AE7-30C4-4C6C-8BEE-8649AB736D81}"/>
    <cellStyle name="Calculation 2 2 25 2" xfId="21189" xr:uid="{F495E100-A73C-451F-BE10-DE20BEBFA40F}"/>
    <cellStyle name="Calculation 2 2 25 2 2" xfId="45661" xr:uid="{7BAE5D61-78BF-4994-B8B2-1B13EEB0FF5A}"/>
    <cellStyle name="Calculation 2 2 25 3" xfId="52902" xr:uid="{93EAF169-00A9-4927-9AF6-C84645E9CE9F}"/>
    <cellStyle name="Calculation 2 2 26" xfId="7632" xr:uid="{6B931880-F175-48C7-82D9-08DE48CBB3D5}"/>
    <cellStyle name="Calculation 2 2 26 2" xfId="18384" xr:uid="{9DE3EA04-D562-41EC-81EB-1C92E46DD69B}"/>
    <cellStyle name="Calculation 2 2 26 2 2" xfId="51196" xr:uid="{60A12320-85CE-4D5C-8904-15C51FE9A71A}"/>
    <cellStyle name="Calculation 2 2 26 3" xfId="40288" xr:uid="{1510C6CD-468F-4D8C-B682-6D387B2B932A}"/>
    <cellStyle name="Calculation 2 2 27" xfId="10783" xr:uid="{B955C984-2520-4709-9ABE-4261109BF6D7}"/>
    <cellStyle name="Calculation 2 2 27 2" xfId="21535" xr:uid="{3BB42C29-9E69-4185-A377-15FCD020AB8C}"/>
    <cellStyle name="Calculation 2 2 27 2 2" xfId="56329" xr:uid="{6CA1509A-F454-4708-AB6D-292828C3AAA4}"/>
    <cellStyle name="Calculation 2 2 27 3" xfId="49806" xr:uid="{5765C5AE-F08D-4B41-AFCD-710BFF0CC97F}"/>
    <cellStyle name="Calculation 2 2 28" xfId="10652" xr:uid="{A8B089E6-D2A5-408B-998A-974E2993A5CE}"/>
    <cellStyle name="Calculation 2 2 28 2" xfId="21404" xr:uid="{9641453A-2CDC-4DB0-96E3-0FB06453FB4B}"/>
    <cellStyle name="Calculation 2 2 28 2 2" xfId="46314" xr:uid="{9233DE5C-2D05-455F-8692-9D169F751404}"/>
    <cellStyle name="Calculation 2 2 28 3" xfId="40520" xr:uid="{B01B70B8-A935-4CBF-A50E-C3B473901BEC}"/>
    <cellStyle name="Calculation 2 2 29" xfId="10933" xr:uid="{725B5ED9-12E2-4DE7-9A42-C5DC0A6774A2}"/>
    <cellStyle name="Calculation 2 2 29 2" xfId="21685" xr:uid="{CC02C71B-BCDC-4FE0-9FE1-1F784ECEC99A}"/>
    <cellStyle name="Calculation 2 2 29 2 2" xfId="39493" xr:uid="{4F06FD5A-A4CD-4A56-ABA7-62F6BE64D4AA}"/>
    <cellStyle name="Calculation 2 2 29 3" xfId="52655" xr:uid="{357A085E-29BB-4DE6-8131-BBE90C38AC42}"/>
    <cellStyle name="Calculation 2 2 3" xfId="672" xr:uid="{49285676-DFC9-4F5E-8325-DD55E591FE27}"/>
    <cellStyle name="Calculation 2 2 3 10" xfId="4421" xr:uid="{1140EAA6-816D-4024-9159-4DCDFBB893CE}"/>
    <cellStyle name="Calculation 2 2 3 10 2" xfId="7235" xr:uid="{F0E24EF0-69E9-4487-BCEB-4B7679ED2460}"/>
    <cellStyle name="Calculation 2 2 3 10 2 2" xfId="17987" xr:uid="{CDE66E3C-480E-4DC9-B903-F39EEBFF1A02}"/>
    <cellStyle name="Calculation 2 2 3 10 2 2 2" xfId="43652" xr:uid="{6B609A0D-B99F-4BB6-9BD8-28F9E96F946A}"/>
    <cellStyle name="Calculation 2 2 3 10 2 3" xfId="50533" xr:uid="{7DA1EAEC-7DF4-4AA6-99A7-95B740907A1E}"/>
    <cellStyle name="Calculation 2 2 3 10 3" xfId="9418" xr:uid="{494EE12D-9442-457F-B4A8-7B3346D419DA}"/>
    <cellStyle name="Calculation 2 2 3 10 3 2" xfId="20170" xr:uid="{F70ED5C3-577D-4379-9753-1F3BD00FB3C2}"/>
    <cellStyle name="Calculation 2 2 3 10 3 2 2" xfId="49963" xr:uid="{1D4D9124-EF81-4E86-8C7A-E1155ECF04C8}"/>
    <cellStyle name="Calculation 2 2 3 10 3 3" xfId="40135" xr:uid="{F4AB715F-126E-4AF3-9F34-97F25EBB2661}"/>
    <cellStyle name="Calculation 2 2 3 10 4" xfId="15174" xr:uid="{EC8DBA8F-FA04-425A-B4E2-DC4BF3D9E80C}"/>
    <cellStyle name="Calculation 2 2 3 10 4 2" xfId="42987" xr:uid="{8637CC95-9D0D-468C-94AF-46E62249464F}"/>
    <cellStyle name="Calculation 2 2 3 10 5" xfId="56496" xr:uid="{79EBCA91-B8A5-4DE9-956C-451EDC1B4E2D}"/>
    <cellStyle name="Calculation 2 2 3 11" xfId="4482" xr:uid="{4B25667D-12A3-4253-A807-5B2D3827FB94}"/>
    <cellStyle name="Calculation 2 2 3 11 2" xfId="7296" xr:uid="{F9A3A8DD-3B97-48C1-A3AB-A63184508D31}"/>
    <cellStyle name="Calculation 2 2 3 11 2 2" xfId="18048" xr:uid="{27D25E30-7361-40A2-8006-F9C7DDA7F255}"/>
    <cellStyle name="Calculation 2 2 3 11 2 2 2" xfId="36898" xr:uid="{906E3789-1D23-40F4-8D25-C24CCB8E6193}"/>
    <cellStyle name="Calculation 2 2 3 11 2 3" xfId="55198" xr:uid="{FC24E93C-4DEC-46C7-9B5C-6983E2EAC94D}"/>
    <cellStyle name="Calculation 2 2 3 11 3" xfId="9479" xr:uid="{2D5DA26C-0852-4C37-BFB1-50EBB18B549A}"/>
    <cellStyle name="Calculation 2 2 3 11 3 2" xfId="20231" xr:uid="{75192DE2-7BD2-4A19-A6F4-22FAD76B92A7}"/>
    <cellStyle name="Calculation 2 2 3 11 3 2 2" xfId="43442" xr:uid="{3EF16E5F-B483-4324-B19D-97629D82EA0C}"/>
    <cellStyle name="Calculation 2 2 3 11 3 3" xfId="54103" xr:uid="{23146675-CFE2-407D-A029-E3E5FF2E7019}"/>
    <cellStyle name="Calculation 2 2 3 11 4" xfId="15235" xr:uid="{B2615AB4-0B78-46C8-9C4A-184D9AC8CBF2}"/>
    <cellStyle name="Calculation 2 2 3 11 4 2" xfId="42552" xr:uid="{E38264E0-FA53-4354-9D41-9318D285A9D1}"/>
    <cellStyle name="Calculation 2 2 3 11 5" xfId="47189" xr:uid="{6EE626DD-E6BA-418A-A118-E303C972C962}"/>
    <cellStyle name="Calculation 2 2 3 12" xfId="4723" xr:uid="{4432351B-FF69-466D-9490-5D90418C78AF}"/>
    <cellStyle name="Calculation 2 2 3 12 2" xfId="7537" xr:uid="{E526C493-C039-4A3D-92E0-98956D4D2527}"/>
    <cellStyle name="Calculation 2 2 3 12 2 2" xfId="18289" xr:uid="{4030E8E5-F44C-4B5A-A55A-4CC941B8530F}"/>
    <cellStyle name="Calculation 2 2 3 12 2 2 2" xfId="46892" xr:uid="{4216378C-BB49-4F4C-9875-A94903713542}"/>
    <cellStyle name="Calculation 2 2 3 12 2 3" xfId="47212" xr:uid="{2C9A77E5-D16C-4026-A358-5919C781CC0D}"/>
    <cellStyle name="Calculation 2 2 3 12 3" xfId="9720" xr:uid="{72BB08E4-31AF-463E-B04A-634D293B1451}"/>
    <cellStyle name="Calculation 2 2 3 12 3 2" xfId="20472" xr:uid="{F9B6DDEE-44C7-45F8-B2C9-003D043F1699}"/>
    <cellStyle name="Calculation 2 2 3 12 3 2 2" xfId="36097" xr:uid="{022009C3-04BC-486D-8BB1-1C52A5018022}"/>
    <cellStyle name="Calculation 2 2 3 12 3 3" xfId="39434" xr:uid="{F941ED45-3688-4D08-84C0-236E1EFF3965}"/>
    <cellStyle name="Calculation 2 2 3 12 4" xfId="15476" xr:uid="{3D378D71-E4DB-468A-AC62-911B4C1E2778}"/>
    <cellStyle name="Calculation 2 2 3 12 4 2" xfId="49394" xr:uid="{DE82C6B1-7006-4FC1-9A54-F1C5C231C074}"/>
    <cellStyle name="Calculation 2 2 3 12 5" xfId="48258" xr:uid="{6FF02A35-2782-4286-BD56-FE4CCD9A2138}"/>
    <cellStyle name="Calculation 2 2 3 13" xfId="4805" xr:uid="{18D1AFE0-1111-46E2-A43D-E59C068BB6FA}"/>
    <cellStyle name="Calculation 2 2 3 13 2" xfId="7619" xr:uid="{9C4031BC-CA8A-46F8-B315-F38B38E6F15E}"/>
    <cellStyle name="Calculation 2 2 3 13 2 2" xfId="18371" xr:uid="{F4269429-EBD9-48CE-8CD1-4B64EAFAD936}"/>
    <cellStyle name="Calculation 2 2 3 13 2 2 2" xfId="43784" xr:uid="{4048D5BC-4DCF-45AA-9928-A53846814238}"/>
    <cellStyle name="Calculation 2 2 3 13 2 3" xfId="50418" xr:uid="{B841B395-C0CA-456B-B961-4857D2FDB2A7}"/>
    <cellStyle name="Calculation 2 2 3 13 3" xfId="9802" xr:uid="{8732BA34-6960-4C3D-8064-823AE9E2D483}"/>
    <cellStyle name="Calculation 2 2 3 13 3 2" xfId="20554" xr:uid="{07CF0A91-A020-4C92-B453-7FD4F39649A4}"/>
    <cellStyle name="Calculation 2 2 3 13 3 2 2" xfId="54759" xr:uid="{DAB88FF0-A3E7-4CA3-8983-BD97C2462165}"/>
    <cellStyle name="Calculation 2 2 3 13 3 3" xfId="52083" xr:uid="{2FF16D62-BCF8-472B-97AC-FAE7B7A87D76}"/>
    <cellStyle name="Calculation 2 2 3 13 4" xfId="15558" xr:uid="{CE690CB2-7CA4-4D8F-948C-511262032BA1}"/>
    <cellStyle name="Calculation 2 2 3 13 4 2" xfId="41005" xr:uid="{A6EAE4FF-9846-4CDD-925F-093B0452EAA7}"/>
    <cellStyle name="Calculation 2 2 3 13 5" xfId="50344" xr:uid="{919A28E4-3A74-4F0B-8F08-3D7A2EAD2169}"/>
    <cellStyle name="Calculation 2 2 3 14" xfId="4987" xr:uid="{9B5A61A5-DF91-4BFA-9675-47BF4AA543E9}"/>
    <cellStyle name="Calculation 2 2 3 14 2" xfId="7800" xr:uid="{945AE3EA-8FD2-44C4-9FF7-8F405531CB25}"/>
    <cellStyle name="Calculation 2 2 3 14 2 2" xfId="18552" xr:uid="{5BA1E608-E469-4841-AE19-ED9C1886AE25}"/>
    <cellStyle name="Calculation 2 2 3 14 2 2 2" xfId="40373" xr:uid="{E0609FDF-9D76-49D9-BB05-D18613E78BD5}"/>
    <cellStyle name="Calculation 2 2 3 14 2 3" xfId="41411" xr:uid="{5F19C316-7609-4268-9819-9F9F63BEDF55}"/>
    <cellStyle name="Calculation 2 2 3 14 3" xfId="9984" xr:uid="{42B45A96-7393-4F58-8E63-1450A433E0EF}"/>
    <cellStyle name="Calculation 2 2 3 14 3 2" xfId="20736" xr:uid="{902FCF40-2D5C-48C1-A902-ABDEBF42C637}"/>
    <cellStyle name="Calculation 2 2 3 14 3 2 2" xfId="57589" xr:uid="{A34E3ED4-DAAB-4C97-AA0D-38C43C58674B}"/>
    <cellStyle name="Calculation 2 2 3 14 3 3" xfId="50896" xr:uid="{498CC9B6-53A0-4677-B87F-E7E1FFCBBBA1}"/>
    <cellStyle name="Calculation 2 2 3 14 4" xfId="15740" xr:uid="{5070E220-98F0-43EA-B3F3-A2253512E474}"/>
    <cellStyle name="Calculation 2 2 3 14 4 2" xfId="43962" xr:uid="{BEB42F3B-A514-4780-9C63-53B528511D67}"/>
    <cellStyle name="Calculation 2 2 3 14 5" xfId="49484" xr:uid="{F7C02DC8-EE0C-4C1E-A839-1954E8D51A1D}"/>
    <cellStyle name="Calculation 2 2 3 15" xfId="5080" xr:uid="{902E5F6D-2A15-409F-95EB-CF6991E6B9A8}"/>
    <cellStyle name="Calculation 2 2 3 15 2" xfId="7893" xr:uid="{90009677-6302-4714-AA2F-8689011BBFAD}"/>
    <cellStyle name="Calculation 2 2 3 15 2 2" xfId="18645" xr:uid="{B06294A8-2AC8-41D7-810B-B43A1566E881}"/>
    <cellStyle name="Calculation 2 2 3 15 2 2 2" xfId="43111" xr:uid="{0779389C-0C18-428D-9F66-0FAA27F0408F}"/>
    <cellStyle name="Calculation 2 2 3 15 2 3" xfId="39764" xr:uid="{DECCB28E-63D1-4911-9BF3-111B7E3833F0}"/>
    <cellStyle name="Calculation 2 2 3 15 3" xfId="10077" xr:uid="{6886A1FD-31C5-45F2-9056-2F33451ABBDC}"/>
    <cellStyle name="Calculation 2 2 3 15 3 2" xfId="20829" xr:uid="{A4F11538-88D4-4CAE-BEA5-5A03534C0D30}"/>
    <cellStyle name="Calculation 2 2 3 15 3 2 2" xfId="54723" xr:uid="{47507AAF-B6A4-4830-92FC-58A2D006E545}"/>
    <cellStyle name="Calculation 2 2 3 15 3 3" xfId="52624" xr:uid="{775F5900-ADCF-426C-9929-A96B86A6D0F4}"/>
    <cellStyle name="Calculation 2 2 3 15 4" xfId="15833" xr:uid="{956B6205-30C2-4ED6-9DC1-0F45C7BDD4F9}"/>
    <cellStyle name="Calculation 2 2 3 15 4 2" xfId="41372" xr:uid="{E381D823-4447-4B13-A9DD-D16A6087A17A}"/>
    <cellStyle name="Calculation 2 2 3 15 5" xfId="48974" xr:uid="{E4C7BC25-5358-47BE-9D86-BD72F90B25AE}"/>
    <cellStyle name="Calculation 2 2 3 16" xfId="4853" xr:uid="{74626BCB-BA81-4A29-9762-5EA1FFE5080D}"/>
    <cellStyle name="Calculation 2 2 3 16 2" xfId="9850" xr:uid="{97FF5240-21A0-4BB6-92C5-D5BFE01C1A73}"/>
    <cellStyle name="Calculation 2 2 3 16 2 2" xfId="20602" xr:uid="{2C8BA2E0-4FAD-442B-9EBC-5DD1CA784BCB}"/>
    <cellStyle name="Calculation 2 2 3 16 2 2 2" xfId="47286" xr:uid="{A9F3B32F-A73C-4DD8-BA81-6F8460A34406}"/>
    <cellStyle name="Calculation 2 2 3 16 2 3" xfId="49740" xr:uid="{AADF867A-4E31-4470-9781-AE28C5F054F5}"/>
    <cellStyle name="Calculation 2 2 3 16 3" xfId="15606" xr:uid="{2F9FFA91-8465-43C9-9229-4960965D45A5}"/>
    <cellStyle name="Calculation 2 2 3 16 3 2" xfId="45544" xr:uid="{5924D197-4E11-415A-A943-AECFD4AE5BDA}"/>
    <cellStyle name="Calculation 2 2 3 16 4" xfId="57308" xr:uid="{36F17B2E-09BF-4B32-96FF-4D767B9F1D7A}"/>
    <cellStyle name="Calculation 2 2 3 17" xfId="5542" xr:uid="{BE25A349-DB72-4832-89AA-B42663E6B5E9}"/>
    <cellStyle name="Calculation 2 2 3 17 2" xfId="16295" xr:uid="{34C3D92B-8DBC-47AE-A3B4-3C623721E169}"/>
    <cellStyle name="Calculation 2 2 3 17 2 2" xfId="49354" xr:uid="{52418466-90ED-4E4B-9DD6-A90030CEE8AA}"/>
    <cellStyle name="Calculation 2 2 3 17 3" xfId="39520" xr:uid="{E3B54163-26C1-48B4-94B5-4DEAD9C8D9C6}"/>
    <cellStyle name="Calculation 2 2 3 18" xfId="5636" xr:uid="{6583DE0C-223F-41FA-A6A0-0AE249EE521F}"/>
    <cellStyle name="Calculation 2 2 3 18 2" xfId="16389" xr:uid="{B5547275-3CFE-4F85-BC82-B2F2B767E613}"/>
    <cellStyle name="Calculation 2 2 3 18 2 2" xfId="48323" xr:uid="{B72A5400-B405-4B4C-9967-B1A7DA0060C9}"/>
    <cellStyle name="Calculation 2 2 3 18 3" xfId="43489" xr:uid="{85D44125-F035-49B2-8322-79C7E9D4D389}"/>
    <cellStyle name="Calculation 2 2 3 19" xfId="5620" xr:uid="{9CC5C79A-4B33-443E-8B2E-70A69377197B}"/>
    <cellStyle name="Calculation 2 2 3 19 2" xfId="16373" xr:uid="{700345DD-C6B4-4F41-BCD7-80EEE238154E}"/>
    <cellStyle name="Calculation 2 2 3 19 2 2" xfId="49631" xr:uid="{4E810D7F-7311-4A77-B009-EFD96F317A89}"/>
    <cellStyle name="Calculation 2 2 3 19 3" xfId="55179" xr:uid="{4516CFBF-266D-4DC3-B32A-0F2CC8510A4B}"/>
    <cellStyle name="Calculation 2 2 3 2" xfId="1265" xr:uid="{82714038-FFC8-4EDB-9622-C93A8D88C4B1}"/>
    <cellStyle name="Calculation 2 2 3 2 10" xfId="4164" xr:uid="{2D9D8378-A8D3-4CC7-B520-6FA35D0B2FE1}"/>
    <cellStyle name="Calculation 2 2 3 2 10 2" xfId="6978" xr:uid="{8279F18D-123C-40AE-B951-2F767C0A06A1}"/>
    <cellStyle name="Calculation 2 2 3 2 10 2 2" xfId="17730" xr:uid="{E3C8962E-9DE6-4FF7-989D-4429F1E76F8D}"/>
    <cellStyle name="Calculation 2 2 3 2 10 2 2 2" xfId="39479" xr:uid="{EA449101-7A39-4C42-B089-7D74E1621200}"/>
    <cellStyle name="Calculation 2 2 3 2 10 2 3" xfId="41761" xr:uid="{4BBE0928-BB5F-4738-93F1-8C2E48B6C0F4}"/>
    <cellStyle name="Calculation 2 2 3 2 10 3" xfId="9161" xr:uid="{87D800EA-7A2F-44A7-B9FD-23A40FB29055}"/>
    <cellStyle name="Calculation 2 2 3 2 10 3 2" xfId="19913" xr:uid="{8D78D7DE-54D8-4240-ADBF-9ECFE46FFB83}"/>
    <cellStyle name="Calculation 2 2 3 2 10 3 2 2" xfId="40620" xr:uid="{C56D77AE-36CB-4B5E-9493-C98F2C1A0E4C}"/>
    <cellStyle name="Calculation 2 2 3 2 10 3 3" xfId="44233" xr:uid="{AD6E8FF8-CA67-41FD-9421-0CE451C51950}"/>
    <cellStyle name="Calculation 2 2 3 2 10 4" xfId="14917" xr:uid="{6210D573-A02F-4F28-B7E5-8402154C3E1F}"/>
    <cellStyle name="Calculation 2 2 3 2 10 4 2" xfId="57189" xr:uid="{7F428E94-60C6-48A8-B12E-91F15DC11DB6}"/>
    <cellStyle name="Calculation 2 2 3 2 10 5" xfId="51373" xr:uid="{5015146E-8C08-4B73-93AE-7F43BC3A5077}"/>
    <cellStyle name="Calculation 2 2 3 2 11" xfId="4692" xr:uid="{8F4DB17A-68CA-4AA3-ADD0-8D53B94843F1}"/>
    <cellStyle name="Calculation 2 2 3 2 11 2" xfId="7506" xr:uid="{E1AD3801-8CB1-4A9D-A506-03CA6B024135}"/>
    <cellStyle name="Calculation 2 2 3 2 11 2 2" xfId="18258" xr:uid="{B8D93689-F953-471F-89B4-07C33091D826}"/>
    <cellStyle name="Calculation 2 2 3 2 11 2 2 2" xfId="51488" xr:uid="{319CAC70-D0FF-4992-8BAA-C801FD21C303}"/>
    <cellStyle name="Calculation 2 2 3 2 11 2 3" xfId="41533" xr:uid="{0D96FDAD-DDED-4DE2-83B4-B4F6AA4B4A41}"/>
    <cellStyle name="Calculation 2 2 3 2 11 3" xfId="9689" xr:uid="{22E9E636-7B8E-46C0-91DC-4784262046D4}"/>
    <cellStyle name="Calculation 2 2 3 2 11 3 2" xfId="20441" xr:uid="{70B9441A-F780-4C67-8C2B-2FAFCE116AAF}"/>
    <cellStyle name="Calculation 2 2 3 2 11 3 2 2" xfId="40242" xr:uid="{9E04BEA8-4E3B-448B-8609-674E99AABA15}"/>
    <cellStyle name="Calculation 2 2 3 2 11 3 3" xfId="50064" xr:uid="{E57DB7C1-0638-4AB9-9DF5-525A2DDBD9FB}"/>
    <cellStyle name="Calculation 2 2 3 2 11 4" xfId="15445" xr:uid="{630318F3-8E1D-49D2-9CAD-55F678B5DE42}"/>
    <cellStyle name="Calculation 2 2 3 2 11 4 2" xfId="40770" xr:uid="{26BA8F5D-AB59-4D81-A900-FD5FEA8FE2AE}"/>
    <cellStyle name="Calculation 2 2 3 2 11 5" xfId="44214" xr:uid="{5DDCC437-A282-490D-9EB7-B5C8167FAC1F}"/>
    <cellStyle name="Calculation 2 2 3 2 12" xfId="3364" xr:uid="{2D3F0835-33B5-4D74-A0F6-9C1075B49AA8}"/>
    <cellStyle name="Calculation 2 2 3 2 12 2" xfId="6178" xr:uid="{554177F5-AD71-4426-89AF-964C1A85E664}"/>
    <cellStyle name="Calculation 2 2 3 2 12 2 2" xfId="16930" xr:uid="{5886F73C-7A75-4D8E-B0F1-AC7A9E9750E9}"/>
    <cellStyle name="Calculation 2 2 3 2 12 2 2 2" xfId="46982" xr:uid="{DDA26580-3279-42CB-938A-0969B57454E5}"/>
    <cellStyle name="Calculation 2 2 3 2 12 2 3" xfId="55346" xr:uid="{A72DDEEA-B868-4978-A136-6C649D44A062}"/>
    <cellStyle name="Calculation 2 2 3 2 12 3" xfId="8361" xr:uid="{DFE82E41-11C1-4A64-9038-5CCBEE376229}"/>
    <cellStyle name="Calculation 2 2 3 2 12 3 2" xfId="19113" xr:uid="{D88DE4DE-332A-4A9C-997C-A6E3D98306F3}"/>
    <cellStyle name="Calculation 2 2 3 2 12 3 2 2" xfId="53833" xr:uid="{AD4C5FBF-3CCE-4171-A6ED-141354845E9F}"/>
    <cellStyle name="Calculation 2 2 3 2 12 3 3" xfId="50743" xr:uid="{D4F39368-626D-450D-9944-9F7B3B9BCAF0}"/>
    <cellStyle name="Calculation 2 2 3 2 12 4" xfId="14117" xr:uid="{DA58AC26-55CF-4DF5-A731-26DA76FB5D56}"/>
    <cellStyle name="Calculation 2 2 3 2 12 4 2" xfId="55466" xr:uid="{3E2F44B9-CF51-4263-80B0-361F302E6F24}"/>
    <cellStyle name="Calculation 2 2 3 2 12 5" xfId="42453" xr:uid="{37016614-2DF1-475D-A19A-D5BCADCA4115}"/>
    <cellStyle name="Calculation 2 2 3 2 13" xfId="4961" xr:uid="{F3821E0C-C5F3-4FD2-A5F2-5076E31993D4}"/>
    <cellStyle name="Calculation 2 2 3 2 13 2" xfId="7774" xr:uid="{6CA125E8-0A04-462D-ABEC-38D253A190B3}"/>
    <cellStyle name="Calculation 2 2 3 2 13 2 2" xfId="18526" xr:uid="{F5C4D336-034A-4A50-9C6E-1E184E4FB98E}"/>
    <cellStyle name="Calculation 2 2 3 2 13 2 2 2" xfId="45887" xr:uid="{DF686DBF-5FD1-4358-802D-29518A3F8981}"/>
    <cellStyle name="Calculation 2 2 3 2 13 2 3" xfId="48573" xr:uid="{A2EC1D5E-EAE1-462C-A092-6F78C65F685A}"/>
    <cellStyle name="Calculation 2 2 3 2 13 3" xfId="9958" xr:uid="{8D9B7687-8103-45D7-8E8C-B32D2B530110}"/>
    <cellStyle name="Calculation 2 2 3 2 13 3 2" xfId="20710" xr:uid="{CCC9E5FE-8DA8-4DDF-B68E-AE4B99ADD3EC}"/>
    <cellStyle name="Calculation 2 2 3 2 13 3 2 2" xfId="49796" xr:uid="{B87464BB-6476-41A1-8171-6CBEC53F6AB4}"/>
    <cellStyle name="Calculation 2 2 3 2 13 3 3" xfId="52971" xr:uid="{02AD7850-2561-4A3B-B3B2-14196C346127}"/>
    <cellStyle name="Calculation 2 2 3 2 13 4" xfId="15714" xr:uid="{7705D9FB-96E8-4F0A-A168-8C52495B1FEF}"/>
    <cellStyle name="Calculation 2 2 3 2 13 4 2" xfId="49826" xr:uid="{01F03D96-BFCE-4100-9E5F-038126A430B7}"/>
    <cellStyle name="Calculation 2 2 3 2 13 5" xfId="40171" xr:uid="{6D79480B-E778-4A5A-9963-FF892B9C4532}"/>
    <cellStyle name="Calculation 2 2 3 2 14" xfId="4485" xr:uid="{BCC9EB77-BCA5-4AEC-B389-0FB2E8869F2B}"/>
    <cellStyle name="Calculation 2 2 3 2 14 2" xfId="7299" xr:uid="{10D7D5E4-3377-44B1-BC04-28FA8F060F5B}"/>
    <cellStyle name="Calculation 2 2 3 2 14 2 2" xfId="18051" xr:uid="{665A9B92-7936-4461-A9BE-1E9D129FAF05}"/>
    <cellStyle name="Calculation 2 2 3 2 14 2 2 2" xfId="36897" xr:uid="{C50C99DB-791A-4BA7-B3C0-05E61994070E}"/>
    <cellStyle name="Calculation 2 2 3 2 14 2 3" xfId="45486" xr:uid="{2C7587F2-6EBD-47B7-9A35-DA44A28682A5}"/>
    <cellStyle name="Calculation 2 2 3 2 14 3" xfId="9482" xr:uid="{3DE6F5B6-2B25-41DA-9CAC-8C168F6A8976}"/>
    <cellStyle name="Calculation 2 2 3 2 14 3 2" xfId="20234" xr:uid="{CF94838F-317C-4608-BF90-439AC0AAC9D3}"/>
    <cellStyle name="Calculation 2 2 3 2 14 3 2 2" xfId="38931" xr:uid="{6F74B2C7-30E2-4D5C-8F39-52F3245A0C0E}"/>
    <cellStyle name="Calculation 2 2 3 2 14 3 3" xfId="42451" xr:uid="{AB0EFD5E-33AF-414D-88AB-43258897F75E}"/>
    <cellStyle name="Calculation 2 2 3 2 14 4" xfId="15238" xr:uid="{72325EC5-55C6-4797-A399-4D499BA409AF}"/>
    <cellStyle name="Calculation 2 2 3 2 14 4 2" xfId="54397" xr:uid="{7D7CE2BB-10BC-40E7-8811-BED6EFDB5C16}"/>
    <cellStyle name="Calculation 2 2 3 2 14 5" xfId="56580" xr:uid="{DE91FDB5-3327-446D-8F8A-FF321FE952F1}"/>
    <cellStyle name="Calculation 2 2 3 2 15" xfId="5163" xr:uid="{F3AE2BD2-1128-49EC-B7A0-261CF506B8BE}"/>
    <cellStyle name="Calculation 2 2 3 2 15 2" xfId="10160" xr:uid="{09756512-28D9-4733-83E5-3E353D0F12BE}"/>
    <cellStyle name="Calculation 2 2 3 2 15 2 2" xfId="20912" xr:uid="{582E8B80-BE91-4F00-BFFA-925492C7EACE}"/>
    <cellStyle name="Calculation 2 2 3 2 15 2 2 2" xfId="54893" xr:uid="{E109F2D3-1A2B-45DF-AF4A-45E74E879B49}"/>
    <cellStyle name="Calculation 2 2 3 2 15 2 3" xfId="53083" xr:uid="{E07E9C5D-3E5B-4053-88A3-E9B0A2ECE5FE}"/>
    <cellStyle name="Calculation 2 2 3 2 15 3" xfId="15916" xr:uid="{B6F5CA97-9860-4D3B-9AD9-91B1A345F62F}"/>
    <cellStyle name="Calculation 2 2 3 2 15 3 2" xfId="41364" xr:uid="{5F758478-0141-4397-A024-7A6E543F796F}"/>
    <cellStyle name="Calculation 2 2 3 2 15 4" xfId="41668" xr:uid="{09E6EEE8-34C0-43F7-A78F-B1CEB984C23F}"/>
    <cellStyle name="Calculation 2 2 3 2 16" xfId="5600" xr:uid="{677BCF79-7558-4B2A-80B3-074B3A82EA51}"/>
    <cellStyle name="Calculation 2 2 3 2 16 2" xfId="16353" xr:uid="{B3592E7B-F169-4265-B62C-1A2BFEA826EA}"/>
    <cellStyle name="Calculation 2 2 3 2 16 2 2" xfId="55030" xr:uid="{F58AD3A7-873A-45CA-BFF2-636792AC9CE0}"/>
    <cellStyle name="Calculation 2 2 3 2 16 3" xfId="56494" xr:uid="{134C0E6F-A1F6-4BD1-9D1A-93189872B6FA}"/>
    <cellStyle name="Calculation 2 2 3 2 17" xfId="5554" xr:uid="{EFA56579-7956-480C-98B1-78B84FEBD6F9}"/>
    <cellStyle name="Calculation 2 2 3 2 17 2" xfId="16307" xr:uid="{9398E615-D13F-42DE-AC4B-59A51CDE607A}"/>
    <cellStyle name="Calculation 2 2 3 2 17 2 2" xfId="42915" xr:uid="{D0D1886A-171E-4BC6-BC94-96CF8F71568D}"/>
    <cellStyle name="Calculation 2 2 3 2 17 3" xfId="41499" xr:uid="{313AADE4-F406-4AC7-A3C7-2BF30248CB4D}"/>
    <cellStyle name="Calculation 2 2 3 2 18" xfId="10485" xr:uid="{5B7F125F-1234-4B1B-8AF4-FEB5B03F4498}"/>
    <cellStyle name="Calculation 2 2 3 2 18 2" xfId="21237" xr:uid="{B3DF205C-A037-440C-9EA0-3629E03D1BEA}"/>
    <cellStyle name="Calculation 2 2 3 2 18 2 2" xfId="39875" xr:uid="{303A2BE5-D925-49F6-914B-253664E09B3A}"/>
    <cellStyle name="Calculation 2 2 3 2 18 3" xfId="45146" xr:uid="{02B4EBAB-2A16-4E90-A583-A8EB23E23C3D}"/>
    <cellStyle name="Calculation 2 2 3 2 19" xfId="10441" xr:uid="{9EBBFF2E-B773-40B8-AACA-4BD4E4EF48EC}"/>
    <cellStyle name="Calculation 2 2 3 2 19 2" xfId="21193" xr:uid="{623D9B37-CC88-427C-A1D3-C60AEF0CCABB}"/>
    <cellStyle name="Calculation 2 2 3 2 19 2 2" xfId="42863" xr:uid="{89182144-D127-46CC-BB84-B4457586C8EA}"/>
    <cellStyle name="Calculation 2 2 3 2 19 3" xfId="38707" xr:uid="{AC0C2B8B-C238-4DBE-AA1D-DC15BF9CCB68}"/>
    <cellStyle name="Calculation 2 2 3 2 2" xfId="2959" xr:uid="{6F52B841-280E-4607-BC93-2539493234FB}"/>
    <cellStyle name="Calculation 2 2 3 2 2 2" xfId="5771" xr:uid="{5CFD0CA3-EC7A-4AC9-93DC-5D284AFB2E98}"/>
    <cellStyle name="Calculation 2 2 3 2 2 2 2" xfId="16523" xr:uid="{0236A9C8-C61E-4AC5-8A88-BF61C8560BFF}"/>
    <cellStyle name="Calculation 2 2 3 2 2 2 2 2" xfId="53955" xr:uid="{616186DC-AC2A-429B-B1D2-F7691B55E12E}"/>
    <cellStyle name="Calculation 2 2 3 2 2 2 3" xfId="49712" xr:uid="{F48C5C4D-9EC8-4F07-AEB7-551E6169CB44}"/>
    <cellStyle name="Calculation 2 2 3 2 2 3" xfId="5357" xr:uid="{9AE4DED0-5F11-4B9F-A169-41652E391DEC}"/>
    <cellStyle name="Calculation 2 2 3 2 2 3 2" xfId="16110" xr:uid="{1661B2FA-1187-40EB-90F5-09EBB33F9BC7}"/>
    <cellStyle name="Calculation 2 2 3 2 2 3 2 2" xfId="38917" xr:uid="{30D50524-F254-4134-BFF9-CCA6BB143A28}"/>
    <cellStyle name="Calculation 2 2 3 2 2 3 3" xfId="45585" xr:uid="{6F8A07DB-FCD8-4FC3-B0FA-821F52B23B59}"/>
    <cellStyle name="Calculation 2 2 3 2 2 4" xfId="13710" xr:uid="{FFD21577-DF6D-458B-85A3-029A25751951}"/>
    <cellStyle name="Calculation 2 2 3 2 2 4 2" xfId="41502" xr:uid="{5DEB9575-8004-42E2-8428-782EFBC66D69}"/>
    <cellStyle name="Calculation 2 2 3 2 2 5" xfId="45273" xr:uid="{C7ADDA38-130B-42A3-A1BF-C7853677A23C}"/>
    <cellStyle name="Calculation 2 2 3 2 20" xfId="7941" xr:uid="{D9C6CA28-C690-4133-9D34-AD73C959631B}"/>
    <cellStyle name="Calculation 2 2 3 2 20 2" xfId="18693" xr:uid="{61FFD28D-F686-4196-AC52-53FE1F5E4A39}"/>
    <cellStyle name="Calculation 2 2 3 2 20 2 2" xfId="38355" xr:uid="{B1D58328-E4F5-43C0-BD79-75F933F64432}"/>
    <cellStyle name="Calculation 2 2 3 2 20 3" xfId="36119" xr:uid="{5AF045AC-BD1E-477E-81B6-526F913EB9EB}"/>
    <cellStyle name="Calculation 2 2 3 2 21" xfId="10759" xr:uid="{1AB0089C-7FE0-42E3-8D85-C60AB52525C6}"/>
    <cellStyle name="Calculation 2 2 3 2 21 2" xfId="21511" xr:uid="{08E0FB22-2C21-4683-B50D-4BC99F075405}"/>
    <cellStyle name="Calculation 2 2 3 2 21 2 2" xfId="57239" xr:uid="{0E3AA280-248F-45ED-B322-96418148C146}"/>
    <cellStyle name="Calculation 2 2 3 2 21 3" xfId="48124" xr:uid="{75498C0A-80A2-4AA6-BF91-D48F35B110C5}"/>
    <cellStyle name="Calculation 2 2 3 2 22" xfId="10761" xr:uid="{07BD5050-2875-4A62-80BE-E9C72826C84C}"/>
    <cellStyle name="Calculation 2 2 3 2 22 2" xfId="21513" xr:uid="{343B863C-F6B9-4D9F-B042-68A1789716D1}"/>
    <cellStyle name="Calculation 2 2 3 2 22 2 2" xfId="57072" xr:uid="{CE566807-AFB3-46D9-A1A8-FD32B9B17270}"/>
    <cellStyle name="Calculation 2 2 3 2 22 3" xfId="42948" xr:uid="{C806823D-FE3F-438C-A2CE-14E4AC8EA1DC}"/>
    <cellStyle name="Calculation 2 2 3 2 23" xfId="10923" xr:uid="{4998209B-5AB3-4717-BB74-8A4D8B16C75E}"/>
    <cellStyle name="Calculation 2 2 3 2 23 2" xfId="21675" xr:uid="{2094C698-8546-4783-A539-43AB8DF82486}"/>
    <cellStyle name="Calculation 2 2 3 2 23 2 2" xfId="54074" xr:uid="{9551EBD5-5ACA-44ED-987A-5E568C5DC0CE}"/>
    <cellStyle name="Calculation 2 2 3 2 23 3" xfId="47288" xr:uid="{48C79DA7-8166-41B0-B42E-E6AC48CFB82D}"/>
    <cellStyle name="Calculation 2 2 3 2 24" xfId="11170" xr:uid="{568EF28A-5356-42B3-9E42-0BAB9F8F6FCA}"/>
    <cellStyle name="Calculation 2 2 3 2 24 2" xfId="21922" xr:uid="{63816594-C34F-4E5D-9505-20C4BA1AF552}"/>
    <cellStyle name="Calculation 2 2 3 2 24 2 2" xfId="42695" xr:uid="{73767079-FED3-4C4F-AFBD-05761DCCDCEB}"/>
    <cellStyle name="Calculation 2 2 3 2 24 3" xfId="53571" xr:uid="{736A8D5E-6DC7-4610-9933-1C766DDEBE9E}"/>
    <cellStyle name="Calculation 2 2 3 2 25" xfId="11362" xr:uid="{81ECB6B8-7483-4AD8-B388-402C91971F42}"/>
    <cellStyle name="Calculation 2 2 3 2 25 2" xfId="22114" xr:uid="{E9A94788-791C-4AAA-B946-FA245AA99D22}"/>
    <cellStyle name="Calculation 2 2 3 2 25 2 2" xfId="41714" xr:uid="{5ABD18FD-ECA1-4FE3-B327-DE0264E51A57}"/>
    <cellStyle name="Calculation 2 2 3 2 25 3" xfId="52291" xr:uid="{D0835237-F224-40A7-BE14-F3B6E427025F}"/>
    <cellStyle name="Calculation 2 2 3 2 26" xfId="11158" xr:uid="{C5D481CA-8BA0-44BA-862F-95B25C6334EC}"/>
    <cellStyle name="Calculation 2 2 3 2 26 2" xfId="21910" xr:uid="{FB9DA24F-3C57-483F-80D0-35F2AD7C330F}"/>
    <cellStyle name="Calculation 2 2 3 2 26 2 2" xfId="52592" xr:uid="{1B11A5A9-1627-4A41-9510-3D3870B9A787}"/>
    <cellStyle name="Calculation 2 2 3 2 26 3" xfId="54413" xr:uid="{69F522D2-28C3-49CE-A1F4-8953DD49D8B6}"/>
    <cellStyle name="Calculation 2 2 3 2 27" xfId="11248" xr:uid="{F010688B-378F-4282-BB59-122A43C226C8}"/>
    <cellStyle name="Calculation 2 2 3 2 27 2" xfId="22000" xr:uid="{F3E2F997-ECCF-460F-9721-E9C6C0833AE8}"/>
    <cellStyle name="Calculation 2 2 3 2 27 2 2" xfId="47928" xr:uid="{B5F120D7-4E03-4F0E-89F3-73BD845FF4F8}"/>
    <cellStyle name="Calculation 2 2 3 2 27 3" xfId="43793" xr:uid="{AB92A804-57EC-4F5C-B43C-7B83B3460095}"/>
    <cellStyle name="Calculation 2 2 3 2 28" xfId="12032" xr:uid="{C350632F-8FB6-4BA0-992D-F3DFC0FF5D58}"/>
    <cellStyle name="Calculation 2 2 3 2 28 2" xfId="22780" xr:uid="{64A08306-DCFC-4818-B9FE-BD709A42E827}"/>
    <cellStyle name="Calculation 2 2 3 2 28 2 2" xfId="40078" xr:uid="{95364A97-FC9D-4066-8B44-9BC09B97F37F}"/>
    <cellStyle name="Calculation 2 2 3 2 28 3" xfId="56722" xr:uid="{056B017A-C8A2-4CC8-87B5-2719DEEC6EDF}"/>
    <cellStyle name="Calculation 2 2 3 2 29" xfId="12282" xr:uid="{69AF2017-9BD0-4019-9A07-3949A0052F8A}"/>
    <cellStyle name="Calculation 2 2 3 2 29 2" xfId="23029" xr:uid="{52B7F223-78BD-4147-94EF-2549143398E2}"/>
    <cellStyle name="Calculation 2 2 3 2 29 2 2" xfId="36497" xr:uid="{81D9D7AD-50B6-41C6-9CC3-E5B1DD320559}"/>
    <cellStyle name="Calculation 2 2 3 2 29 3" xfId="40958" xr:uid="{A5F96D83-3736-44B3-8FEE-08FCFE57DB2E}"/>
    <cellStyle name="Calculation 2 2 3 2 3" xfId="2971" xr:uid="{552F13ED-D70B-457B-99E1-19785DAC7481}"/>
    <cellStyle name="Calculation 2 2 3 2 3 2" xfId="5783" xr:uid="{E097ECA4-6F70-4998-9DCC-0707551C7512}"/>
    <cellStyle name="Calculation 2 2 3 2 3 2 2" xfId="16535" xr:uid="{B078BDEC-7EEE-4E03-93AD-540E9D00CBAE}"/>
    <cellStyle name="Calculation 2 2 3 2 3 2 2 2" xfId="48844" xr:uid="{C3F70BB4-8D55-44D9-BF30-6DD78ADED6F2}"/>
    <cellStyle name="Calculation 2 2 3 2 3 2 3" xfId="49643" xr:uid="{47C0CE63-B060-4E6B-8074-B81D160ACFF9}"/>
    <cellStyle name="Calculation 2 2 3 2 3 3" xfId="5318" xr:uid="{1DF640D0-E756-48C8-88F5-79D65082327E}"/>
    <cellStyle name="Calculation 2 2 3 2 3 3 2" xfId="16071" xr:uid="{BC6CC66F-5E41-408F-BEE7-601621AB512E}"/>
    <cellStyle name="Calculation 2 2 3 2 3 3 2 2" xfId="56111" xr:uid="{DFF4F57D-EB02-4EFD-BFA1-7E509D030469}"/>
    <cellStyle name="Calculation 2 2 3 2 3 3 3" xfId="38324" xr:uid="{87099BDE-5D29-412B-8888-7DDC21418DB1}"/>
    <cellStyle name="Calculation 2 2 3 2 3 4" xfId="13722" xr:uid="{E4A84F97-307B-4134-B69A-012577EE0E9D}"/>
    <cellStyle name="Calculation 2 2 3 2 3 4 2" xfId="43036" xr:uid="{1D2C112B-822E-40B2-86DB-E1146256D5F7}"/>
    <cellStyle name="Calculation 2 2 3 2 3 5" xfId="51736" xr:uid="{1C437ACE-0E19-4E4C-8FC8-B1B1E260E976}"/>
    <cellStyle name="Calculation 2 2 3 2 30" xfId="12445" xr:uid="{D4BFCE83-C825-4BC2-8D34-CAFA9FC336D3}"/>
    <cellStyle name="Calculation 2 2 3 2 30 2" xfId="23192" xr:uid="{B0E2E8FB-2B9E-455B-AC47-69311E052226}"/>
    <cellStyle name="Calculation 2 2 3 2 30 2 2" xfId="36014" xr:uid="{C12F2711-FB7D-431A-9438-B42E5CA5BF91}"/>
    <cellStyle name="Calculation 2 2 3 2 30 3" xfId="55938" xr:uid="{447A1ACC-7243-466E-A5E4-690E77E2F139}"/>
    <cellStyle name="Calculation 2 2 3 2 31" xfId="12606" xr:uid="{F0E12CD3-F79F-4383-BCEA-8A0EA303FE17}"/>
    <cellStyle name="Calculation 2 2 3 2 31 2" xfId="23351" xr:uid="{3100B02E-D402-4C6D-8831-A3043DCAFF9A}"/>
    <cellStyle name="Calculation 2 2 3 2 31 2 2" xfId="57911" xr:uid="{64B70A3B-4345-40A6-9D81-C8CB73F63731}"/>
    <cellStyle name="Calculation 2 2 3 2 31 3" xfId="45844" xr:uid="{94496030-A1BB-460D-B5C1-A92070B99412}"/>
    <cellStyle name="Calculation 2 2 3 2 32" xfId="12768" xr:uid="{3DFD47C6-13D8-4A32-90E0-3E920CF23656}"/>
    <cellStyle name="Calculation 2 2 3 2 32 2" xfId="23511" xr:uid="{CBD54A69-18DE-4728-AA61-ACD9C0E7741D}"/>
    <cellStyle name="Calculation 2 2 3 2 32 2 2" xfId="57956" xr:uid="{369EC35B-0D45-4512-AB22-15F0B9E3397A}"/>
    <cellStyle name="Calculation 2 2 3 2 32 3" xfId="51161" xr:uid="{FD11554E-92F1-4128-B587-E928BFDD95CB}"/>
    <cellStyle name="Calculation 2 2 3 2 33" xfId="12922" xr:uid="{1E458133-6972-409C-8519-AF71862AEC70}"/>
    <cellStyle name="Calculation 2 2 3 2 33 2" xfId="23658" xr:uid="{84ADE6B3-B943-4C3E-B9C0-F47F356B6471}"/>
    <cellStyle name="Calculation 2 2 3 2 33 2 2" xfId="58200" xr:uid="{5F210ADD-F252-49A4-8354-CF1BFC1E1B21}"/>
    <cellStyle name="Calculation 2 2 3 2 33 3" xfId="40784" xr:uid="{85651613-3782-467D-854D-9BED21AD69CC}"/>
    <cellStyle name="Calculation 2 2 3 2 34" xfId="13077" xr:uid="{64C21915-91C8-4A4D-A2A8-6574B4ED5E42}"/>
    <cellStyle name="Calculation 2 2 3 2 34 2" xfId="23802" xr:uid="{0763DEE9-1C27-4B56-98C5-0EA5AF31E20E}"/>
    <cellStyle name="Calculation 2 2 3 2 34 2 2" xfId="58344" xr:uid="{044CB28B-2F1B-4C53-BF5C-719D15DB77D0}"/>
    <cellStyle name="Calculation 2 2 3 2 34 3" xfId="58003" xr:uid="{FE424BD0-5784-4428-A668-587599E1677F}"/>
    <cellStyle name="Calculation 2 2 3 2 35" xfId="13259" xr:uid="{D2874801-F2A6-4DAE-B360-4F6CD3DB1F02}"/>
    <cellStyle name="Calculation 2 2 3 2 35 2" xfId="23965" xr:uid="{F7FB217B-4970-4D62-9A06-24A7593B0C1E}"/>
    <cellStyle name="Calculation 2 2 3 2 35 2 2" xfId="58507" xr:uid="{CBF1DD69-00EF-430F-99B9-C2B3603D666A}"/>
    <cellStyle name="Calculation 2 2 3 2 35 3" xfId="35884" xr:uid="{B02B1E2B-B028-4920-A976-E4A9D09124ED}"/>
    <cellStyle name="Calculation 2 2 3 2 36" xfId="13351" xr:uid="{4E66FC38-15E3-444C-84B8-7B7812698310}"/>
    <cellStyle name="Calculation 2 2 3 2 36 2" xfId="24049" xr:uid="{D1AE3CCF-8E23-4912-A489-4E4954D59678}"/>
    <cellStyle name="Calculation 2 2 3 2 36 2 2" xfId="58591" xr:uid="{5A8E87F7-90AE-4366-9D3C-8A76FCDCD85A}"/>
    <cellStyle name="Calculation 2 2 3 2 36 3" xfId="43191" xr:uid="{0B3D3E50-6441-4658-B6C0-B803334CF536}"/>
    <cellStyle name="Calculation 2 2 3 2 37" xfId="13465" xr:uid="{223A1E5F-BD64-4EF3-B728-73723D3B31C8}"/>
    <cellStyle name="Calculation 2 2 3 2 37 2" xfId="24134" xr:uid="{D6E7604A-0F2E-4A15-882F-3757BE10B27E}"/>
    <cellStyle name="Calculation 2 2 3 2 37 2 2" xfId="58676" xr:uid="{1BBFAC03-E5FC-497A-AE2C-1FE13652EC5B}"/>
    <cellStyle name="Calculation 2 2 3 2 37 3" xfId="57418" xr:uid="{C484FA63-0AB0-46A5-9842-128B69CEF6FA}"/>
    <cellStyle name="Calculation 2 2 3 2 38" xfId="13550" xr:uid="{FBD88E37-95B1-4C45-9A46-2FC81F2AD4CE}"/>
    <cellStyle name="Calculation 2 2 3 2 38 2" xfId="57426" xr:uid="{EF923FEC-318A-4FA6-A018-71D9B77D326A}"/>
    <cellStyle name="Calculation 2 2 3 2 39" xfId="24449" xr:uid="{7D66E455-7660-4489-B60C-865407C7EACA}"/>
    <cellStyle name="Calculation 2 2 3 2 39 2" xfId="58990" xr:uid="{B76F99AF-DF0C-4D32-9FAE-F72CA978E9DE}"/>
    <cellStyle name="Calculation 2 2 3 2 4" xfId="3273" xr:uid="{3806C993-BBAE-4ABD-8A6D-821D84C4D97C}"/>
    <cellStyle name="Calculation 2 2 3 2 4 2" xfId="6087" xr:uid="{2730C19E-7B9E-45CC-80E3-857BF5EF4CB4}"/>
    <cellStyle name="Calculation 2 2 3 2 4 2 2" xfId="16839" xr:uid="{2CE218D2-0DB8-4387-866F-2A8DAEE8C07E}"/>
    <cellStyle name="Calculation 2 2 3 2 4 2 2 2" xfId="47315" xr:uid="{8D49BA84-9F56-494E-A219-897A7040D355}"/>
    <cellStyle name="Calculation 2 2 3 2 4 2 3" xfId="47111" xr:uid="{66ADAC62-4948-4D33-9018-3B69F1164C08}"/>
    <cellStyle name="Calculation 2 2 3 2 4 3" xfId="8270" xr:uid="{6B54EE2A-3800-471D-9EF0-CC15B2A4348B}"/>
    <cellStyle name="Calculation 2 2 3 2 4 3 2" xfId="19022" xr:uid="{5D6D14F2-CD31-486A-BE38-6C6A8C614F24}"/>
    <cellStyle name="Calculation 2 2 3 2 4 3 2 2" xfId="43063" xr:uid="{21E2868B-55FF-49CB-8EA8-044E8DE3AEA2}"/>
    <cellStyle name="Calculation 2 2 3 2 4 3 3" xfId="40836" xr:uid="{B9EA08DE-4222-49A5-8392-9B3765D15A4F}"/>
    <cellStyle name="Calculation 2 2 3 2 4 4" xfId="14026" xr:uid="{56118591-01F8-46B6-812C-B6A1C15B824D}"/>
    <cellStyle name="Calculation 2 2 3 2 4 4 2" xfId="55829" xr:uid="{BB68FAB4-CE5F-4F8D-9ED1-E1118099C731}"/>
    <cellStyle name="Calculation 2 2 3 2 4 5" xfId="51200" xr:uid="{3B5AE3ED-7079-4AF6-8DE7-4D87CF149861}"/>
    <cellStyle name="Calculation 2 2 3 2 40" xfId="24521" xr:uid="{593761B7-8B4E-4740-92FB-E1ABA0ABF06F}"/>
    <cellStyle name="Calculation 2 2 3 2 40 2" xfId="59062" xr:uid="{60C075D3-B804-4828-90DF-1DE80AF7B499}"/>
    <cellStyle name="Calculation 2 2 3 2 41" xfId="1886" xr:uid="{D34EBA65-7361-40A3-9003-C0A1D40016CE}"/>
    <cellStyle name="Calculation 2 2 3 2 41 2" xfId="42121" xr:uid="{FADCE1B0-449A-4490-899A-F3BF1BA2B0AC}"/>
    <cellStyle name="Calculation 2 2 3 2 42" xfId="24764" xr:uid="{B4D892A0-3FB0-453A-886F-4F01F93A3AF2}"/>
    <cellStyle name="Calculation 2 2 3 2 42 2" xfId="59152" xr:uid="{6EF124BA-89E2-45BB-9541-CA9FEC5DF014}"/>
    <cellStyle name="Calculation 2 2 3 2 43" xfId="49424" xr:uid="{C21ABDB7-F7FE-4509-8128-AD2FDC81B398}"/>
    <cellStyle name="Calculation 2 2 3 2 5" xfId="3724" xr:uid="{2DDB2A54-E9B4-4C9D-9352-003574552FC2}"/>
    <cellStyle name="Calculation 2 2 3 2 5 2" xfId="6538" xr:uid="{F5F7DD62-58FF-48D1-887D-E1ECB5615AD4}"/>
    <cellStyle name="Calculation 2 2 3 2 5 2 2" xfId="17290" xr:uid="{1D6FCBE9-6D7C-4683-A30F-536CFD140B9A}"/>
    <cellStyle name="Calculation 2 2 3 2 5 2 2 2" xfId="40054" xr:uid="{30895773-6D39-4244-B269-887D445A6FC2}"/>
    <cellStyle name="Calculation 2 2 3 2 5 2 3" xfId="43223" xr:uid="{1AE81B03-C3D6-4357-B579-55DDEB2A717E}"/>
    <cellStyle name="Calculation 2 2 3 2 5 3" xfId="8721" xr:uid="{DF7A4B3E-E8CF-4AE4-96F0-5CFD53DB9880}"/>
    <cellStyle name="Calculation 2 2 3 2 5 3 2" xfId="19473" xr:uid="{90BBF885-45F5-4B1E-BC84-89DEAC8F84CA}"/>
    <cellStyle name="Calculation 2 2 3 2 5 3 2 2" xfId="40128" xr:uid="{CAB19277-1784-4F8C-BFB8-EA3ED06AA275}"/>
    <cellStyle name="Calculation 2 2 3 2 5 3 3" xfId="56088" xr:uid="{B9C3F26E-29C8-4C24-A027-0214771E143B}"/>
    <cellStyle name="Calculation 2 2 3 2 5 4" xfId="14477" xr:uid="{5F51684F-7B53-45C1-9455-2C8AC8CFEECD}"/>
    <cellStyle name="Calculation 2 2 3 2 5 4 2" xfId="51939" xr:uid="{187D8C06-50D6-4781-8278-2C0D4FA4D811}"/>
    <cellStyle name="Calculation 2 2 3 2 5 5" xfId="57544" xr:uid="{7B5CCC97-88AE-42CB-9B75-ED6018B75ED8}"/>
    <cellStyle name="Calculation 2 2 3 2 6" xfId="3382" xr:uid="{E2FD7091-832C-4E07-B180-C2A1296A3C88}"/>
    <cellStyle name="Calculation 2 2 3 2 6 2" xfId="6196" xr:uid="{BB27456D-7CE9-4165-AD9C-D021684526CA}"/>
    <cellStyle name="Calculation 2 2 3 2 6 2 2" xfId="16948" xr:uid="{AD190522-0898-4E89-BA3C-5D3732CE3DA3}"/>
    <cellStyle name="Calculation 2 2 3 2 6 2 2 2" xfId="45822" xr:uid="{32B458B4-DEFA-4D25-91D8-425990B19D26}"/>
    <cellStyle name="Calculation 2 2 3 2 6 2 3" xfId="44010" xr:uid="{E2137798-6E71-449D-BE7E-5CA991D5EDAB}"/>
    <cellStyle name="Calculation 2 2 3 2 6 3" xfId="8379" xr:uid="{43931364-E43B-4FEB-A8B3-DDD932D1E942}"/>
    <cellStyle name="Calculation 2 2 3 2 6 3 2" xfId="19131" xr:uid="{ADEE230B-ABD5-46BE-927B-DF4B811303EC}"/>
    <cellStyle name="Calculation 2 2 3 2 6 3 2 2" xfId="44609" xr:uid="{C859A256-20DC-4B7A-8CDF-2030D919A8A6}"/>
    <cellStyle name="Calculation 2 2 3 2 6 3 3" xfId="52511" xr:uid="{C10FD1B6-61AA-4651-A999-E559C380BB5B}"/>
    <cellStyle name="Calculation 2 2 3 2 6 4" xfId="14135" xr:uid="{0AE5DDB9-742B-4567-89A5-A2ECCEED496F}"/>
    <cellStyle name="Calculation 2 2 3 2 6 4 2" xfId="52539" xr:uid="{A3121D1E-2DC5-4C44-918F-1CE335358EC7}"/>
    <cellStyle name="Calculation 2 2 3 2 6 5" xfId="40771" xr:uid="{6986CF2A-51F9-46D9-86D1-8E05B181311A}"/>
    <cellStyle name="Calculation 2 2 3 2 7" xfId="4056" xr:uid="{D6EFBD79-D13F-46B2-8D69-E46D00163AFC}"/>
    <cellStyle name="Calculation 2 2 3 2 7 2" xfId="6870" xr:uid="{C747A7E9-FDA4-4008-8160-255D0CDF5A46}"/>
    <cellStyle name="Calculation 2 2 3 2 7 2 2" xfId="17622" xr:uid="{3E708677-F4E8-4B29-BF35-6D203C35AB10}"/>
    <cellStyle name="Calculation 2 2 3 2 7 2 2 2" xfId="50133" xr:uid="{52077ACB-DB57-4650-91B8-C5D9300FE5FC}"/>
    <cellStyle name="Calculation 2 2 3 2 7 2 3" xfId="39775" xr:uid="{3145D85A-62DB-42EA-A6F1-F6B46C589324}"/>
    <cellStyle name="Calculation 2 2 3 2 7 3" xfId="9053" xr:uid="{63BF2DCD-B210-45CA-9487-BFDC8EAA57E9}"/>
    <cellStyle name="Calculation 2 2 3 2 7 3 2" xfId="19805" xr:uid="{3ABD4CDA-6C80-4C6E-9752-0D1C2EFA771B}"/>
    <cellStyle name="Calculation 2 2 3 2 7 3 2 2" xfId="37582" xr:uid="{3A116C8C-0A89-44F0-A955-201DBECF865C}"/>
    <cellStyle name="Calculation 2 2 3 2 7 3 3" xfId="43639" xr:uid="{E0EBFBBD-1249-40E4-AE6E-142A29294CA8}"/>
    <cellStyle name="Calculation 2 2 3 2 7 4" xfId="14809" xr:uid="{EC1F95DE-380D-4774-BC49-02D298CD5091}"/>
    <cellStyle name="Calculation 2 2 3 2 7 4 2" xfId="42139" xr:uid="{48F6B103-3433-4F64-8905-265F665764BF}"/>
    <cellStyle name="Calculation 2 2 3 2 7 5" xfId="40157" xr:uid="{B8F9DABC-3D34-4897-9FBB-C314BA34C527}"/>
    <cellStyle name="Calculation 2 2 3 2 8" xfId="3831" xr:uid="{84F89D9D-9347-4145-855D-B86E8E0AB93C}"/>
    <cellStyle name="Calculation 2 2 3 2 8 2" xfId="6645" xr:uid="{672B1E12-5FFF-447E-BC03-A8A566283672}"/>
    <cellStyle name="Calculation 2 2 3 2 8 2 2" xfId="17397" xr:uid="{C5D444F7-F535-4ED8-8952-4D76DD3A11D2}"/>
    <cellStyle name="Calculation 2 2 3 2 8 2 2 2" xfId="56880" xr:uid="{A88C95E2-20C7-4EB3-B399-98E384E14342}"/>
    <cellStyle name="Calculation 2 2 3 2 8 2 3" xfId="49527" xr:uid="{F0D3F099-B652-4F4F-A09B-CEEBD45B61A9}"/>
    <cellStyle name="Calculation 2 2 3 2 8 3" xfId="8828" xr:uid="{514E004A-C306-46E0-A860-A84ECFF47EBF}"/>
    <cellStyle name="Calculation 2 2 3 2 8 3 2" xfId="19580" xr:uid="{E6B17F6F-4BE6-4963-9422-E5B88E9B1359}"/>
    <cellStyle name="Calculation 2 2 3 2 8 3 2 2" xfId="39109" xr:uid="{3601DC73-CF62-47C2-A341-1BA78F713EF2}"/>
    <cellStyle name="Calculation 2 2 3 2 8 3 3" xfId="46119" xr:uid="{1ACB6BCD-E0C0-42C7-A036-78951CF38F4A}"/>
    <cellStyle name="Calculation 2 2 3 2 8 4" xfId="14584" xr:uid="{3156661B-95A5-4E43-9155-EC63E051F45B}"/>
    <cellStyle name="Calculation 2 2 3 2 8 4 2" xfId="56672" xr:uid="{EE2254D9-4B6A-4F5F-BB8A-35513DE647A5}"/>
    <cellStyle name="Calculation 2 2 3 2 8 5" xfId="54242" xr:uid="{05F8BFC5-5414-4747-A07A-FFAF764DB317}"/>
    <cellStyle name="Calculation 2 2 3 2 9" xfId="4384" xr:uid="{BD18A863-150E-465C-9B02-07F3BDAA096D}"/>
    <cellStyle name="Calculation 2 2 3 2 9 2" xfId="7198" xr:uid="{45C6F694-4921-4C78-AB2D-1DF886886651}"/>
    <cellStyle name="Calculation 2 2 3 2 9 2 2" xfId="17950" xr:uid="{4254E5C1-02E5-4B6A-94A8-FCF12D4C940F}"/>
    <cellStyle name="Calculation 2 2 3 2 9 2 2 2" xfId="40819" xr:uid="{1EC115AE-87C4-4E60-806D-24BD5FA35556}"/>
    <cellStyle name="Calculation 2 2 3 2 9 2 3" xfId="40953" xr:uid="{F99A478E-0B23-4579-AA7E-5DF019F6610E}"/>
    <cellStyle name="Calculation 2 2 3 2 9 3" xfId="9381" xr:uid="{2D7FFBE9-F977-4AC4-B857-D20AEB5835C8}"/>
    <cellStyle name="Calculation 2 2 3 2 9 3 2" xfId="20133" xr:uid="{3D954751-5610-4A97-954C-FB4EB14109D6}"/>
    <cellStyle name="Calculation 2 2 3 2 9 3 2 2" xfId="49884" xr:uid="{77719E82-3E46-46BA-87D0-658EA108C393}"/>
    <cellStyle name="Calculation 2 2 3 2 9 3 3" xfId="56207" xr:uid="{123E6931-812E-405A-91C6-4784D8DB82FC}"/>
    <cellStyle name="Calculation 2 2 3 2 9 4" xfId="15137" xr:uid="{A05BCD2E-E423-4319-B6CE-40972517027B}"/>
    <cellStyle name="Calculation 2 2 3 2 9 4 2" xfId="47307" xr:uid="{7B989CD3-00C1-4B7B-ABE5-7C16FD0B12AA}"/>
    <cellStyle name="Calculation 2 2 3 2 9 5" xfId="44646" xr:uid="{20D8F680-B330-47FB-95BB-5915AD1506D1}"/>
    <cellStyle name="Calculation 2 2 3 20" xfId="7635" xr:uid="{AD5A6B5B-AB40-4DA8-AE85-B59A4720A069}"/>
    <cellStyle name="Calculation 2 2 3 20 2" xfId="18387" xr:uid="{95D05A66-6E28-4BDC-BFC9-A3E2827F9EA8}"/>
    <cellStyle name="Calculation 2 2 3 20 2 2" xfId="48430" xr:uid="{474BBA6A-38B1-4F05-A9D4-D268A830329B}"/>
    <cellStyle name="Calculation 2 2 3 20 3" xfId="44455" xr:uid="{7C43D766-51FD-4D47-8F9B-8D21CA730B9F}"/>
    <cellStyle name="Calculation 2 2 3 21" xfId="10664" xr:uid="{B8080485-5A1D-441B-B636-347A40EA067B}"/>
    <cellStyle name="Calculation 2 2 3 21 2" xfId="21416" xr:uid="{B0C7318F-B833-4620-8D7A-8C9533870955}"/>
    <cellStyle name="Calculation 2 2 3 21 2 2" xfId="45580" xr:uid="{42AF697C-292F-4D9F-BF2D-85BC49FEE28E}"/>
    <cellStyle name="Calculation 2 2 3 21 3" xfId="55596" xr:uid="{4E49132E-41CF-4B60-AC41-E75ED736618C}"/>
    <cellStyle name="Calculation 2 2 3 22" xfId="10588" xr:uid="{96B5DE55-9159-49D9-AC2B-A17DA793C17C}"/>
    <cellStyle name="Calculation 2 2 3 22 2" xfId="21340" xr:uid="{E3504958-13CE-480C-80C3-7814940FF95C}"/>
    <cellStyle name="Calculation 2 2 3 22 2 2" xfId="48714" xr:uid="{6097139D-E75B-4308-8A57-53776BB32FA9}"/>
    <cellStyle name="Calculation 2 2 3 22 3" xfId="47323" xr:uid="{5254A44B-A758-4A50-AB80-8956BB525BE4}"/>
    <cellStyle name="Calculation 2 2 3 23" xfId="10907" xr:uid="{1258CEEE-66F2-4FF2-843F-8DD1413823C4}"/>
    <cellStyle name="Calculation 2 2 3 23 2" xfId="21659" xr:uid="{A43423F3-F814-474F-B09F-4F0CD1F2C58C}"/>
    <cellStyle name="Calculation 2 2 3 23 2 2" xfId="52306" xr:uid="{A086651F-295F-4A2F-9139-C842ED0B3730}"/>
    <cellStyle name="Calculation 2 2 3 23 3" xfId="48505" xr:uid="{B79F5633-BF48-408D-8652-0CF355EC9C7E}"/>
    <cellStyle name="Calculation 2 2 3 24" xfId="11150" xr:uid="{72490988-7E59-4DF8-94B3-F056CE34C5B7}"/>
    <cellStyle name="Calculation 2 2 3 24 2" xfId="21902" xr:uid="{561192B9-D977-45C6-9265-9FC51DA736A2}"/>
    <cellStyle name="Calculation 2 2 3 24 2 2" xfId="43027" xr:uid="{AE3AC083-0142-4444-AEFA-699371CD196B}"/>
    <cellStyle name="Calculation 2 2 3 24 3" xfId="40442" xr:uid="{395B3C39-C6BE-4C1F-95B0-F683F21167A0}"/>
    <cellStyle name="Calculation 2 2 3 25" xfId="11305" xr:uid="{090735C3-D873-459D-8BE5-01034A1BBD69}"/>
    <cellStyle name="Calculation 2 2 3 25 2" xfId="22057" xr:uid="{3CA1F699-C940-4615-9EDF-0D5E9C9EEE59}"/>
    <cellStyle name="Calculation 2 2 3 25 2 2" xfId="47152" xr:uid="{B21A6C97-DACA-48AF-9613-1A6713A44060}"/>
    <cellStyle name="Calculation 2 2 3 25 3" xfId="43199" xr:uid="{DEF059B6-A92A-4ED1-8CE2-0349EC3874D3}"/>
    <cellStyle name="Calculation 2 2 3 26" xfId="11394" xr:uid="{63FAF99B-DAE0-47EC-99ED-499A1D9FD7FD}"/>
    <cellStyle name="Calculation 2 2 3 26 2" xfId="22146" xr:uid="{EA601618-14A2-4F7A-8B1E-35543CDEFD07}"/>
    <cellStyle name="Calculation 2 2 3 26 2 2" xfId="46325" xr:uid="{1E1D2C44-B6D9-447B-B304-0C96F5E61F43}"/>
    <cellStyle name="Calculation 2 2 3 26 3" xfId="49877" xr:uid="{C99E75B2-48A4-402C-B7C6-AB71DB00D02A}"/>
    <cellStyle name="Calculation 2 2 3 27" xfId="11066" xr:uid="{403BE5FA-0F22-4FCB-999C-B9FB0C654F3B}"/>
    <cellStyle name="Calculation 2 2 3 27 2" xfId="21818" xr:uid="{D0C484AD-6522-44FB-9842-851EC32E88D1}"/>
    <cellStyle name="Calculation 2 2 3 27 2 2" xfId="53794" xr:uid="{C65FAFC8-8239-4F9F-8BE9-FB3BA8294D81}"/>
    <cellStyle name="Calculation 2 2 3 27 3" xfId="54175" xr:uid="{AF8CC3C2-C63C-40C7-B698-8581AB72DB43}"/>
    <cellStyle name="Calculation 2 2 3 28" xfId="11694" xr:uid="{08EDD46C-DC85-48E5-A61A-8C6AF0F707DC}"/>
    <cellStyle name="Calculation 2 2 3 28 2" xfId="22446" xr:uid="{11E10A8E-B842-4C6C-8E35-EDB883123DFD}"/>
    <cellStyle name="Calculation 2 2 3 28 2 2" xfId="45938" xr:uid="{341AEC97-9035-4D45-B71B-901415A77523}"/>
    <cellStyle name="Calculation 2 2 3 28 3" xfId="52782" xr:uid="{8AAE2320-FE4D-426B-A7B1-209C5EAC39DE}"/>
    <cellStyle name="Calculation 2 2 3 29" xfId="11797" xr:uid="{BE70A190-7937-4730-8D14-08A4F640197D}"/>
    <cellStyle name="Calculation 2 2 3 29 2" xfId="22549" xr:uid="{A1879E95-BBC9-487E-8280-F894F02B4845}"/>
    <cellStyle name="Calculation 2 2 3 29 2 2" xfId="51906" xr:uid="{5F02FE61-CD41-441F-83C6-22E336DF8584}"/>
    <cellStyle name="Calculation 2 2 3 29 3" xfId="45147" xr:uid="{534526E6-BB0F-4C38-B03A-7F773312A08E}"/>
    <cellStyle name="Calculation 2 2 3 3" xfId="2997" xr:uid="{82C1C11E-99FD-4937-BE4B-930792199A32}"/>
    <cellStyle name="Calculation 2 2 3 3 2" xfId="5809" xr:uid="{CF261B46-1911-4958-9B09-00AE26ADC290}"/>
    <cellStyle name="Calculation 2 2 3 3 2 2" xfId="16561" xr:uid="{A0D6BA65-9B61-4DD8-B44E-BA0F52BDB169}"/>
    <cellStyle name="Calculation 2 2 3 3 2 2 2" xfId="48413" xr:uid="{32239DD4-58FC-48AF-8259-E82A15B1692F}"/>
    <cellStyle name="Calculation 2 2 3 3 2 3" xfId="57681" xr:uid="{8B0BCF69-2BFF-4E5E-9C86-8C2F60C09236}"/>
    <cellStyle name="Calculation 2 2 3 3 3" xfId="5339" xr:uid="{E1E25A72-D293-4976-A463-8D419CC0213C}"/>
    <cellStyle name="Calculation 2 2 3 3 3 2" xfId="16092" xr:uid="{821B021E-3EEE-4EFA-8BE5-139AA0FA6E83}"/>
    <cellStyle name="Calculation 2 2 3 3 3 2 2" xfId="39189" xr:uid="{E60EF5EF-BC92-492C-885A-FE8343949E4A}"/>
    <cellStyle name="Calculation 2 2 3 3 3 3" xfId="52685" xr:uid="{99D9F010-8F68-4D23-AEB3-E3F61F5B67A3}"/>
    <cellStyle name="Calculation 2 2 3 3 4" xfId="13748" xr:uid="{B0013E2E-D556-4167-8EE1-5B996647D447}"/>
    <cellStyle name="Calculation 2 2 3 3 4 2" xfId="50862" xr:uid="{7FB82F13-96D0-436E-A16C-928EF4B1A942}"/>
    <cellStyle name="Calculation 2 2 3 3 5" xfId="53159" xr:uid="{9F3A78EC-A5E1-4C45-8CF5-F5B4C6BB36A3}"/>
    <cellStyle name="Calculation 2 2 3 30" xfId="12070" xr:uid="{CFC5EF20-E824-492A-9269-8B7E657DF01C}"/>
    <cellStyle name="Calculation 2 2 3 30 2" xfId="22818" xr:uid="{496C1AC6-83B8-4493-AF3A-0121A081E9A7}"/>
    <cellStyle name="Calculation 2 2 3 30 2 2" xfId="43844" xr:uid="{6E78F773-FDA4-447C-B633-F6DA064DF42D}"/>
    <cellStyle name="Calculation 2 2 3 30 3" xfId="54806" xr:uid="{F1211B67-616A-43B1-96AE-C7C1B1ED9017}"/>
    <cellStyle name="Calculation 2 2 3 31" xfId="11789" xr:uid="{9783D50B-269E-4A40-ABEE-6C412B5DFC1B}"/>
    <cellStyle name="Calculation 2 2 3 31 2" xfId="22541" xr:uid="{D0B8BBB6-6C9D-4D45-AE77-C37EE14ED358}"/>
    <cellStyle name="Calculation 2 2 3 31 2 2" xfId="53931" xr:uid="{559C2984-7FFC-4408-ACFA-E0CC6DA6357D}"/>
    <cellStyle name="Calculation 2 2 3 31 3" xfId="46139" xr:uid="{52033B1C-9D86-4D17-AEE8-454AE2C5D1E1}"/>
    <cellStyle name="Calculation 2 2 3 32" xfId="11765" xr:uid="{18B550E9-00F2-4243-8637-64C88F281BCA}"/>
    <cellStyle name="Calculation 2 2 3 32 2" xfId="22517" xr:uid="{C9611C90-8731-4E78-A41A-8B6B63E80E49}"/>
    <cellStyle name="Calculation 2 2 3 32 2 2" xfId="54462" xr:uid="{5F6FB06C-AC98-4C79-9F5C-EEF02B361E99}"/>
    <cellStyle name="Calculation 2 2 3 32 3" xfId="47388" xr:uid="{4EE17C35-FFFF-4511-B0AF-C3F3567C2EF0}"/>
    <cellStyle name="Calculation 2 2 3 33" xfId="12299" xr:uid="{5C16941C-A339-4E64-AFE3-08A41E9651E4}"/>
    <cellStyle name="Calculation 2 2 3 33 2" xfId="23046" xr:uid="{9CE93106-561C-482A-8A41-C220608D87AA}"/>
    <cellStyle name="Calculation 2 2 3 33 2 2" xfId="36863" xr:uid="{5BE50EB6-6481-4162-8E86-1C1C2F7F40E2}"/>
    <cellStyle name="Calculation 2 2 3 33 3" xfId="57003" xr:uid="{43B9763D-2F28-479C-8F43-86803CCE604E}"/>
    <cellStyle name="Calculation 2 2 3 34" xfId="12462" xr:uid="{362604D6-C5A2-4413-A86B-24C7D6A6B7AB}"/>
    <cellStyle name="Calculation 2 2 3 34 2" xfId="23209" xr:uid="{C182887D-DA1D-4356-AC2E-74DC98E683E3}"/>
    <cellStyle name="Calculation 2 2 3 34 2 2" xfId="36648" xr:uid="{9FB4A887-AB59-4CF1-A72F-EDACFF1B90E8}"/>
    <cellStyle name="Calculation 2 2 3 34 3" xfId="51584" xr:uid="{7F32502E-9C43-42DD-8AFC-C865A7E5EB11}"/>
    <cellStyle name="Calculation 2 2 3 35" xfId="12623" xr:uid="{F0B70C94-EA95-465A-87DC-6D79A5017A61}"/>
    <cellStyle name="Calculation 2 2 3 35 2" xfId="23368" xr:uid="{1C2FD9EC-96F7-4747-B6D6-0269BF5D084C}"/>
    <cellStyle name="Calculation 2 2 3 35 2 2" xfId="36181" xr:uid="{1D3ADB3F-B5B4-4943-B19F-5774ED375282}"/>
    <cellStyle name="Calculation 2 2 3 35 3" xfId="41071" xr:uid="{76BBCCC4-BBBC-4600-8034-7A49B192F8C5}"/>
    <cellStyle name="Calculation 2 2 3 36" xfId="12785" xr:uid="{059C4FB5-0A6F-465E-B6BF-15747D950538}"/>
    <cellStyle name="Calculation 2 2 3 36 2" xfId="23528" xr:uid="{30891546-E4A1-4BA8-913E-433236157528}"/>
    <cellStyle name="Calculation 2 2 3 36 2 2" xfId="36788" xr:uid="{01365CC2-20DA-4E85-8B63-D05FD5A88FA2}"/>
    <cellStyle name="Calculation 2 2 3 36 3" xfId="47311" xr:uid="{19AE4DAA-FB4B-4FFE-8B86-F73A7F23682A}"/>
    <cellStyle name="Calculation 2 2 3 37" xfId="12682" xr:uid="{D8F87760-7F7B-4C95-8743-AD23E686444C}"/>
    <cellStyle name="Calculation 2 2 3 37 2" xfId="23427" xr:uid="{D2D4B8F8-49AA-4D25-BE2B-E7D840A83C0F}"/>
    <cellStyle name="Calculation 2 2 3 37 2 2" xfId="36614" xr:uid="{F7A3C514-B568-45E3-BB29-3350B48A71A8}"/>
    <cellStyle name="Calculation 2 2 3 37 3" xfId="42590" xr:uid="{96E2FA92-3623-42CD-9EEC-7160DEDFD6B2}"/>
    <cellStyle name="Calculation 2 2 3 38" xfId="12062" xr:uid="{1B837ED4-C346-4E1B-B38A-03A74027E5F5}"/>
    <cellStyle name="Calculation 2 2 3 38 2" xfId="22810" xr:uid="{15F3A4CA-04D2-4DEC-AF6C-03D2647A01BB}"/>
    <cellStyle name="Calculation 2 2 3 38 2 2" xfId="49682" xr:uid="{F0C4FA97-EC83-41B7-9F27-2EE5C915E9C1}"/>
    <cellStyle name="Calculation 2 2 3 38 3" xfId="54854" xr:uid="{2DC42942-59CB-4120-8AA8-100C5FAB7552}"/>
    <cellStyle name="Calculation 2 2 3 39" xfId="13165" xr:uid="{AB9F79E6-8306-4380-8C06-6B4F8218151E}"/>
    <cellStyle name="Calculation 2 2 3 39 2" xfId="37363" xr:uid="{A72D12C0-B60A-4132-9EBC-58DAAA71B02C}"/>
    <cellStyle name="Calculation 2 2 3 4" xfId="2934" xr:uid="{180090D9-5BCA-4CF8-81EE-0CC7621BEE80}"/>
    <cellStyle name="Calculation 2 2 3 4 2" xfId="5745" xr:uid="{0F2E41DC-B471-4F96-A3C1-F641EFC87947}"/>
    <cellStyle name="Calculation 2 2 3 4 2 2" xfId="16497" xr:uid="{F9623E81-C028-4C38-BD67-DF17514F5684}"/>
    <cellStyle name="Calculation 2 2 3 4 2 2 2" xfId="40295" xr:uid="{2FFBCE7D-9230-48CB-9AAF-2EBAA11365F6}"/>
    <cellStyle name="Calculation 2 2 3 4 2 3" xfId="52256" xr:uid="{214D8C82-2690-4215-B906-0C0749C2054A}"/>
    <cellStyle name="Calculation 2 2 3 4 3" xfId="5374" xr:uid="{7CD88389-8C08-4927-9EB1-785560BEF622}"/>
    <cellStyle name="Calculation 2 2 3 4 3 2" xfId="16127" xr:uid="{EDFA6492-B6E6-4288-925F-2A1DF8C2BBAE}"/>
    <cellStyle name="Calculation 2 2 3 4 3 2 2" xfId="47854" xr:uid="{87B20B05-279A-4025-B9E9-9CD9C03E8362}"/>
    <cellStyle name="Calculation 2 2 3 4 3 3" xfId="40904" xr:uid="{04157050-9C54-4383-B18B-E7CB75C9A44E}"/>
    <cellStyle name="Calculation 2 2 3 4 4" xfId="13684" xr:uid="{1CBB7FBC-48B1-4802-A5C3-943C164E2AE2}"/>
    <cellStyle name="Calculation 2 2 3 4 4 2" xfId="51916" xr:uid="{5429D762-F28F-4952-8833-6EB8366B4130}"/>
    <cellStyle name="Calculation 2 2 3 4 5" xfId="56406" xr:uid="{0D7D5DA1-3890-4B0C-975C-00D10B7F5E34}"/>
    <cellStyle name="Calculation 2 2 3 40" xfId="24333" xr:uid="{08C2BDA4-6C30-4762-87BA-8567960B249D}"/>
    <cellStyle name="Calculation 2 2 3 40 2" xfId="58874" xr:uid="{4933A825-A3E5-4976-852E-77CDFDFDDCB0}"/>
    <cellStyle name="Calculation 2 2 3 41" xfId="24362" xr:uid="{2F231990-AB17-46F5-8931-D970BB0045CC}"/>
    <cellStyle name="Calculation 2 2 3 41 2" xfId="58903" xr:uid="{244C43E9-079C-4D63-AC3D-EDCFE8AE8190}"/>
    <cellStyle name="Calculation 2 2 3 42" xfId="47617" xr:uid="{6FBF18A2-E96B-401F-AC11-371D20F5E026}"/>
    <cellStyle name="Calculation 2 2 3 5" xfId="3532" xr:uid="{AB4B3133-3CF9-44B7-961A-89CDC16F4926}"/>
    <cellStyle name="Calculation 2 2 3 5 2" xfId="6346" xr:uid="{AF20A127-4492-48A6-BF16-C3AC4632EEDC}"/>
    <cellStyle name="Calculation 2 2 3 5 2 2" xfId="17098" xr:uid="{FEE58E87-DE28-46EC-8099-BD556E04AD20}"/>
    <cellStyle name="Calculation 2 2 3 5 2 2 2" xfId="48365" xr:uid="{6CD2B9C9-98CE-48CE-BCF1-3B0526DF0732}"/>
    <cellStyle name="Calculation 2 2 3 5 2 3" xfId="52026" xr:uid="{56D45ABB-CF2A-465E-87C4-52442E5D9BCA}"/>
    <cellStyle name="Calculation 2 2 3 5 3" xfId="8529" xr:uid="{45973881-884E-4C31-961A-F6D4DA6B42DC}"/>
    <cellStyle name="Calculation 2 2 3 5 3 2" xfId="19281" xr:uid="{1E33A1B1-D4B8-494B-A5D0-16CB7B48B2B4}"/>
    <cellStyle name="Calculation 2 2 3 5 3 2 2" xfId="48406" xr:uid="{51951EEE-6556-439E-A449-A95A7D779AB2}"/>
    <cellStyle name="Calculation 2 2 3 5 3 3" xfId="41436" xr:uid="{4214B45B-3D20-49F8-9BC0-37D084D4F859}"/>
    <cellStyle name="Calculation 2 2 3 5 4" xfId="14285" xr:uid="{A2A68B72-CDF1-49C9-966B-001DB5F4677D}"/>
    <cellStyle name="Calculation 2 2 3 5 4 2" xfId="47742" xr:uid="{2ADB9B78-E29D-42A4-8FDF-E74DA126CB58}"/>
    <cellStyle name="Calculation 2 2 3 5 5" xfId="42942" xr:uid="{47179362-D1EA-4566-935A-C293512CF3A8}"/>
    <cellStyle name="Calculation 2 2 3 6" xfId="3760" xr:uid="{953E4FA0-D93C-43A3-9043-254B5369F9F1}"/>
    <cellStyle name="Calculation 2 2 3 6 2" xfId="6574" xr:uid="{43CDC631-6F74-4EC5-B6C2-D4F07CA62E6D}"/>
    <cellStyle name="Calculation 2 2 3 6 2 2" xfId="17326" xr:uid="{E2048E56-3CD5-460A-8C37-3702F5FED33C}"/>
    <cellStyle name="Calculation 2 2 3 6 2 2 2" xfId="39076" xr:uid="{5488E1AC-4AB0-4F18-BFC2-0E794543A40D}"/>
    <cellStyle name="Calculation 2 2 3 6 2 3" xfId="52575" xr:uid="{AC611162-5FEF-4E2C-8F3D-352271DA7E09}"/>
    <cellStyle name="Calculation 2 2 3 6 3" xfId="8757" xr:uid="{86B84DB0-D2F3-431A-A6E4-96E8E7EEE526}"/>
    <cellStyle name="Calculation 2 2 3 6 3 2" xfId="19509" xr:uid="{6EF0CCAF-F59D-45BA-BE40-84E50760A960}"/>
    <cellStyle name="Calculation 2 2 3 6 3 2 2" xfId="50889" xr:uid="{21B32423-A938-4F76-AA91-13AF22BAC39F}"/>
    <cellStyle name="Calculation 2 2 3 6 3 3" xfId="44015" xr:uid="{37609FBE-D452-4A11-855B-78AA75467237}"/>
    <cellStyle name="Calculation 2 2 3 6 4" xfId="14513" xr:uid="{E252AD16-8DB9-43A2-9E47-289D8715303A}"/>
    <cellStyle name="Calculation 2 2 3 6 4 2" xfId="54917" xr:uid="{63CE2FE0-08F9-483B-AF48-810505D356A9}"/>
    <cellStyle name="Calculation 2 2 3 6 5" xfId="45957" xr:uid="{5D518B83-BDB6-4D04-A80B-A786A0A8A2D5}"/>
    <cellStyle name="Calculation 2 2 3 7" xfId="3826" xr:uid="{7860F8EF-4556-4F5A-9312-752D88CA41B3}"/>
    <cellStyle name="Calculation 2 2 3 7 2" xfId="6640" xr:uid="{4182B133-D860-433A-A366-2EEA8CE84077}"/>
    <cellStyle name="Calculation 2 2 3 7 2 2" xfId="17392" xr:uid="{3A8EEDDF-05C1-486E-9B10-64802E717E6C}"/>
    <cellStyle name="Calculation 2 2 3 7 2 2 2" xfId="47632" xr:uid="{242A9377-041B-4CE0-A993-4169CEE2702E}"/>
    <cellStyle name="Calculation 2 2 3 7 2 3" xfId="54174" xr:uid="{979998F2-6475-4AAD-9458-6607D7E91301}"/>
    <cellStyle name="Calculation 2 2 3 7 3" xfId="8823" xr:uid="{1B7EE047-EFAF-486B-8617-592C18E8400E}"/>
    <cellStyle name="Calculation 2 2 3 7 3 2" xfId="19575" xr:uid="{EDC2F28B-9704-4FF0-9CB7-314CAF8A8EB9}"/>
    <cellStyle name="Calculation 2 2 3 7 3 2 2" xfId="48797" xr:uid="{4BA9302F-0CE8-4312-ABC2-7B237B55EB4C}"/>
    <cellStyle name="Calculation 2 2 3 7 3 3" xfId="55613" xr:uid="{232CED8B-8CBD-4EAB-A7E4-6C15DBDB1A63}"/>
    <cellStyle name="Calculation 2 2 3 7 4" xfId="14579" xr:uid="{9EE56CA4-C517-409B-BB73-04CA8AFFC63D}"/>
    <cellStyle name="Calculation 2 2 3 7 4 2" xfId="47415" xr:uid="{AA09DA52-B4A6-46BB-BD5E-D42CBD276F9C}"/>
    <cellStyle name="Calculation 2 2 3 7 5" xfId="54709" xr:uid="{CB4E8372-39D5-4887-9726-AD321575E0A3}"/>
    <cellStyle name="Calculation 2 2 3 8" xfId="4093" xr:uid="{E54EED40-98D1-438B-9647-3FC847360194}"/>
    <cellStyle name="Calculation 2 2 3 8 2" xfId="6907" xr:uid="{F337B479-9890-40BC-B256-EEFBE403CC41}"/>
    <cellStyle name="Calculation 2 2 3 8 2 2" xfId="17659" xr:uid="{CBEA1280-0010-4BCB-912E-165860165EDE}"/>
    <cellStyle name="Calculation 2 2 3 8 2 2 2" xfId="39025" xr:uid="{E4F54EF4-1D76-4761-BFD8-AD05E95EE05E}"/>
    <cellStyle name="Calculation 2 2 3 8 2 3" xfId="40407" xr:uid="{A2C3C066-2AB2-4BBF-A6C6-1FBA06DE4F99}"/>
    <cellStyle name="Calculation 2 2 3 8 3" xfId="9090" xr:uid="{E256A603-F68A-40D9-A881-BAFB1366FEB4}"/>
    <cellStyle name="Calculation 2 2 3 8 3 2" xfId="19842" xr:uid="{7FD7F37F-3946-4D47-B31E-0DD4C05486BE}"/>
    <cellStyle name="Calculation 2 2 3 8 3 2 2" xfId="50225" xr:uid="{4022B732-73BF-4009-8DE7-BD671519EC1F}"/>
    <cellStyle name="Calculation 2 2 3 8 3 3" xfId="46849" xr:uid="{B6BF0C9E-28C6-4050-8620-789F63555059}"/>
    <cellStyle name="Calculation 2 2 3 8 4" xfId="14846" xr:uid="{6CF62EAF-CA9B-40C2-97FA-F1FBEA3037DA}"/>
    <cellStyle name="Calculation 2 2 3 8 4 2" xfId="38924" xr:uid="{873C1B86-1D66-45E0-AB7C-D8A00CE60091}"/>
    <cellStyle name="Calculation 2 2 3 8 5" xfId="40655" xr:uid="{976F6F51-02AD-4592-BC95-BFEB0C9AEDB4}"/>
    <cellStyle name="Calculation 2 2 3 9" xfId="4159" xr:uid="{AD857468-0FDD-4304-8DAD-60D6E6606E71}"/>
    <cellStyle name="Calculation 2 2 3 9 2" xfId="6973" xr:uid="{85564B2E-8137-4FF9-8D88-0576E21D416D}"/>
    <cellStyle name="Calculation 2 2 3 9 2 2" xfId="17725" xr:uid="{D99F5AD5-F9E7-4B16-BF01-03FB49CD3DD6}"/>
    <cellStyle name="Calculation 2 2 3 9 2 2 2" xfId="49166" xr:uid="{74593CE7-D30B-4833-B246-AC5C55631C55}"/>
    <cellStyle name="Calculation 2 2 3 9 2 3" xfId="39280" xr:uid="{A064D935-02D5-4E9F-8D25-989F34C0BD9C}"/>
    <cellStyle name="Calculation 2 2 3 9 3" xfId="9156" xr:uid="{44BDBD52-A7CC-429F-8923-ED69BBD0A3BF}"/>
    <cellStyle name="Calculation 2 2 3 9 3 2" xfId="19908" xr:uid="{AA01D43D-FA9D-4FB9-A51A-EA49CB2AC71C}"/>
    <cellStyle name="Calculation 2 2 3 9 3 2 2" xfId="50408" xr:uid="{C23B8F47-53ED-4D6C-B8F4-329896D62977}"/>
    <cellStyle name="Calculation 2 2 3 9 3 3" xfId="51989" xr:uid="{D6F2AF77-B863-4B05-B2AA-002A76D89AB9}"/>
    <cellStyle name="Calculation 2 2 3 9 4" xfId="14912" xr:uid="{76F8B43A-51F8-4FA8-9900-6EEBF504FCD7}"/>
    <cellStyle name="Calculation 2 2 3 9 4 2" xfId="47447" xr:uid="{B267FC61-BBF5-4E23-8D42-39ED276F5C3E}"/>
    <cellStyle name="Calculation 2 2 3 9 5" xfId="41842" xr:uid="{E6ACC03B-F057-4570-9C38-671A46FFAE75}"/>
    <cellStyle name="Calculation 2 2 30" xfId="11157" xr:uid="{9EC876B2-4AE6-4987-8B6B-5FF9013ACF17}"/>
    <cellStyle name="Calculation 2 2 30 2" xfId="21909" xr:uid="{FC145609-C195-4CF7-AC90-48BD230889BE}"/>
    <cellStyle name="Calculation 2 2 30 2 2" xfId="40628" xr:uid="{03CE6A85-E859-4470-85C4-36C78AF19509}"/>
    <cellStyle name="Calculation 2 2 30 3" xfId="49909" xr:uid="{17F2798F-95A9-43F4-8314-A1A22D980AA2}"/>
    <cellStyle name="Calculation 2 2 31" xfId="11455" xr:uid="{612A0AF6-EB0F-40CA-904D-397FAED32039}"/>
    <cellStyle name="Calculation 2 2 31 2" xfId="22207" xr:uid="{92DFECB4-BB7E-4FD0-BD9A-E9E9EB85CB54}"/>
    <cellStyle name="Calculation 2 2 31 2 2" xfId="44441" xr:uid="{F6A4555A-5810-4EB5-B402-7ED825D95984}"/>
    <cellStyle name="Calculation 2 2 31 3" xfId="49149" xr:uid="{6BB4CA27-60F3-4A4A-AF29-98C2E713B80B}"/>
    <cellStyle name="Calculation 2 2 32" xfId="11535" xr:uid="{692A0EA2-7511-4BFB-B06D-564EECD65A15}"/>
    <cellStyle name="Calculation 2 2 32 2" xfId="22287" xr:uid="{F47BB7A5-9C94-4631-B919-33281C617A47}"/>
    <cellStyle name="Calculation 2 2 32 2 2" xfId="55707" xr:uid="{FE06D42F-7B8E-4C31-A12F-75FB6EA60255}"/>
    <cellStyle name="Calculation 2 2 32 3" xfId="48516" xr:uid="{32BDDEEE-592E-4106-A7FB-C6B61EA19995}"/>
    <cellStyle name="Calculation 2 2 33" xfId="11653" xr:uid="{82A7949F-93D0-44AB-B33E-145D4EB58C6F}"/>
    <cellStyle name="Calculation 2 2 33 2" xfId="22405" xr:uid="{80431611-557F-4E23-AC6B-45E6E15653C5}"/>
    <cellStyle name="Calculation 2 2 33 2 2" xfId="37308" xr:uid="{6224D0D9-164C-44D0-96BB-AD7B2035F6BB}"/>
    <cellStyle name="Calculation 2 2 33 3" xfId="39022" xr:uid="{117D47B7-8B45-4CB5-92B4-7D0BAE78EAFE}"/>
    <cellStyle name="Calculation 2 2 34" xfId="11863" xr:uid="{6F241BA9-DBD2-49A3-9A7A-9ACAF9864FF9}"/>
    <cellStyle name="Calculation 2 2 34 2" xfId="22615" xr:uid="{D5D74265-F83F-4FB8-975E-7C76CBFBEA6E}"/>
    <cellStyle name="Calculation 2 2 34 2 2" xfId="41266" xr:uid="{AEAFC531-BD0E-4C72-B35B-3C9DB66B6AEF}"/>
    <cellStyle name="Calculation 2 2 34 3" xfId="44744" xr:uid="{5F763BE4-D1BF-40C2-8CA5-0609FADC1A83}"/>
    <cellStyle name="Calculation 2 2 35" xfId="12332" xr:uid="{52FE1EFC-A635-4641-A2CE-557F8B617EEA}"/>
    <cellStyle name="Calculation 2 2 35 2" xfId="23079" xr:uid="{3A0B0FC2-A253-465B-92E9-A1CB09EC40B0}"/>
    <cellStyle name="Calculation 2 2 35 2 2" xfId="36966" xr:uid="{988E2547-174D-4479-B904-CF27BE553506}"/>
    <cellStyle name="Calculation 2 2 35 3" xfId="45063" xr:uid="{EB74C9F6-32D0-4542-BC20-F4D1508A7CDC}"/>
    <cellStyle name="Calculation 2 2 36" xfId="12495" xr:uid="{E82A1715-0435-43DA-BCE7-AB7CDE599964}"/>
    <cellStyle name="Calculation 2 2 36 2" xfId="23242" xr:uid="{74949AA2-7013-4591-BF36-B970DB415AC3}"/>
    <cellStyle name="Calculation 2 2 36 2 2" xfId="36476" xr:uid="{183C007A-4A28-4F0D-B9C1-FC177E9ABE32}"/>
    <cellStyle name="Calculation 2 2 36 3" xfId="47493" xr:uid="{BB693E36-69B0-43D9-ABF5-6CAA40C4291B}"/>
    <cellStyle name="Calculation 2 2 37" xfId="12655" xr:uid="{D5F8AB97-B107-444E-95F5-AE34B72C99F6}"/>
    <cellStyle name="Calculation 2 2 37 2" xfId="23400" xr:uid="{A446160B-F16B-466B-9095-06A6DB6B0577}"/>
    <cellStyle name="Calculation 2 2 37 2 2" xfId="35986" xr:uid="{1859DA5B-DE9E-45A4-AB80-20760EE652D1}"/>
    <cellStyle name="Calculation 2 2 37 3" xfId="49145" xr:uid="{9CA639BE-21D7-45F5-89E6-5C3FE3385FE4}"/>
    <cellStyle name="Calculation 2 2 38" xfId="12816" xr:uid="{0A0B86E7-8064-4426-A0CC-A3480547C63B}"/>
    <cellStyle name="Calculation 2 2 38 2" xfId="23559" xr:uid="{F8A7F7CF-AD7A-4E25-9D1A-53B195C17920}"/>
    <cellStyle name="Calculation 2 2 38 2 2" xfId="37105" xr:uid="{76CC6E2E-6E8D-441B-B85E-C6BAC1C6F082}"/>
    <cellStyle name="Calculation 2 2 38 3" xfId="55357" xr:uid="{AFB7E8C0-9555-4452-BCEF-290D6F77EF29}"/>
    <cellStyle name="Calculation 2 2 39" xfId="12969" xr:uid="{BBFE1A66-BD80-4BBB-9D17-F42F555048DB}"/>
    <cellStyle name="Calculation 2 2 39 2" xfId="23700" xr:uid="{35B1662B-1FF0-4E68-B85C-6344CF80E831}"/>
    <cellStyle name="Calculation 2 2 39 2 2" xfId="58242" xr:uid="{99C998A1-D8ED-4866-BEB1-F6F683630D47}"/>
    <cellStyle name="Calculation 2 2 39 3" xfId="54415" xr:uid="{D4ABF7FA-7CFE-4ADC-BEC6-7EE6AC3A500A}"/>
    <cellStyle name="Calculation 2 2 4" xfId="723" xr:uid="{4A146219-DBCE-4D8F-8FD2-29A960F4FC5C}"/>
    <cellStyle name="Calculation 2 2 4 10" xfId="3753" xr:uid="{7A733042-809E-436A-9FE1-B2D6C7A89618}"/>
    <cellStyle name="Calculation 2 2 4 10 2" xfId="6567" xr:uid="{32FBD702-1E81-4357-B587-1776870E2082}"/>
    <cellStyle name="Calculation 2 2 4 10 2 2" xfId="17319" xr:uid="{2428AD0B-CCCF-42D7-8A2E-B9896F56A712}"/>
    <cellStyle name="Calculation 2 2 4 10 2 2 2" xfId="42211" xr:uid="{8B3E1F1D-3B07-4197-9C79-B972F1911423}"/>
    <cellStyle name="Calculation 2 2 4 10 2 3" xfId="38544" xr:uid="{14F2F813-EC51-4BBA-99E6-291E1DF16D00}"/>
    <cellStyle name="Calculation 2 2 4 10 3" xfId="8750" xr:uid="{EB60FEF8-2DD3-4995-962A-81203A31E9D3}"/>
    <cellStyle name="Calculation 2 2 4 10 3 2" xfId="19502" xr:uid="{3E405807-822B-46F4-A845-0B64BF200F22}"/>
    <cellStyle name="Calculation 2 2 4 10 3 2 2" xfId="40849" xr:uid="{B9041BFC-E74C-40D0-B44A-3C6CC3DA28CC}"/>
    <cellStyle name="Calculation 2 2 4 10 3 3" xfId="45429" xr:uid="{D2441677-BAB5-4C91-A2D8-325A5AAA92D2}"/>
    <cellStyle name="Calculation 2 2 4 10 4" xfId="14506" xr:uid="{699AFDBD-3C35-43FF-92AA-A236F71E4278}"/>
    <cellStyle name="Calculation 2 2 4 10 4 2" xfId="45815" xr:uid="{6681CF00-23BD-4B8B-9794-B5D8D1EB6DB4}"/>
    <cellStyle name="Calculation 2 2 4 10 5" xfId="40943" xr:uid="{3817F62A-BC23-4A3A-B5C2-6DC2AD3CFDB0}"/>
    <cellStyle name="Calculation 2 2 4 11" xfId="4425" xr:uid="{7F37D76B-AD9F-4347-A454-10CC23460621}"/>
    <cellStyle name="Calculation 2 2 4 11 2" xfId="7239" xr:uid="{DDF112AA-11B7-45D2-A836-82D79C80CD3B}"/>
    <cellStyle name="Calculation 2 2 4 11 2 2" xfId="17991" xr:uid="{21E88A8B-C067-44B2-88E1-4CE5A4BF29C5}"/>
    <cellStyle name="Calculation 2 2 4 11 2 2 2" xfId="48342" xr:uid="{FB043190-4C62-43B0-BB6C-84E027874FEF}"/>
    <cellStyle name="Calculation 2 2 4 11 2 3" xfId="52977" xr:uid="{FD09BEF7-1991-4F08-8129-6601B14E1EAC}"/>
    <cellStyle name="Calculation 2 2 4 11 3" xfId="9422" xr:uid="{303E9A9A-FFAC-468F-8ACA-2F4129994EEE}"/>
    <cellStyle name="Calculation 2 2 4 11 3 2" xfId="20174" xr:uid="{7A450A14-A44A-4FF3-A722-BB5812A721E2}"/>
    <cellStyle name="Calculation 2 2 4 11 3 2 2" xfId="49368" xr:uid="{79278F35-DBA1-44B9-A2EC-7BE467A0FB5D}"/>
    <cellStyle name="Calculation 2 2 4 11 3 3" xfId="52500" xr:uid="{3614C194-957B-4702-AE84-9ABDE4847A1D}"/>
    <cellStyle name="Calculation 2 2 4 11 4" xfId="15178" xr:uid="{4825F5FB-E3C2-4325-A1B0-CF1FC1E0E590}"/>
    <cellStyle name="Calculation 2 2 4 11 4 2" xfId="54679" xr:uid="{75E74692-18B6-400F-9214-DA0F5E6325E5}"/>
    <cellStyle name="Calculation 2 2 4 11 5" xfId="55815" xr:uid="{582859AD-9869-4F0E-8791-75B01CDD7848}"/>
    <cellStyle name="Calculation 2 2 4 12" xfId="4085" xr:uid="{C211C548-0090-4B1C-9861-F3539E9090B2}"/>
    <cellStyle name="Calculation 2 2 4 12 2" xfId="6899" xr:uid="{5DF9A6BA-9C5C-4EF4-A0F6-203AD4437D05}"/>
    <cellStyle name="Calculation 2 2 4 12 2 2" xfId="17651" xr:uid="{7BBDAD8E-5294-4D24-844D-B623B2F695FF}"/>
    <cellStyle name="Calculation 2 2 4 12 2 2 2" xfId="50484" xr:uid="{01675770-079C-445C-8ACF-9560B0F916EE}"/>
    <cellStyle name="Calculation 2 2 4 12 2 3" xfId="51008" xr:uid="{54C2F183-F086-4CA9-AA73-775473569227}"/>
    <cellStyle name="Calculation 2 2 4 12 3" xfId="9082" xr:uid="{626350EF-D7B3-4C9D-884E-56683D798814}"/>
    <cellStyle name="Calculation 2 2 4 12 3 2" xfId="19834" xr:uid="{A426722A-01C6-47BD-B61C-981721240BF9}"/>
    <cellStyle name="Calculation 2 2 4 12 3 2 2" xfId="39216" xr:uid="{32C2CE02-958C-49BD-985D-D9DB6A5B4554}"/>
    <cellStyle name="Calculation 2 2 4 12 3 3" xfId="47419" xr:uid="{99372122-3419-45B8-8382-DE1777EC66E8}"/>
    <cellStyle name="Calculation 2 2 4 12 4" xfId="14838" xr:uid="{A1C5D784-3809-479E-98B1-3B12C6908322}"/>
    <cellStyle name="Calculation 2 2 4 12 4 2" xfId="51448" xr:uid="{61A58C5B-94B2-4A53-9CD4-137565A30B2E}"/>
    <cellStyle name="Calculation 2 2 4 12 5" xfId="42177" xr:uid="{A231BBCD-699C-4EFA-B607-FDFD77F1B482}"/>
    <cellStyle name="Calculation 2 2 4 13" xfId="4775" xr:uid="{ECA4108E-EB4C-4B3D-9F4C-6954E834AAC1}"/>
    <cellStyle name="Calculation 2 2 4 13 2" xfId="7589" xr:uid="{70E374D9-A264-48DD-8136-8F3389792A3D}"/>
    <cellStyle name="Calculation 2 2 4 13 2 2" xfId="18341" xr:uid="{0BF35C6B-BFA8-47DF-804E-C940C73B064A}"/>
    <cellStyle name="Calculation 2 2 4 13 2 2 2" xfId="52329" xr:uid="{C35B9CBB-4F48-4C42-965B-001900558CD7}"/>
    <cellStyle name="Calculation 2 2 4 13 2 3" xfId="52468" xr:uid="{EB82773B-93A5-476D-BFB6-0E51F7F65C30}"/>
    <cellStyle name="Calculation 2 2 4 13 3" xfId="9772" xr:uid="{51DD216D-8B57-4208-8B35-E68606FF288A}"/>
    <cellStyle name="Calculation 2 2 4 13 3 2" xfId="20524" xr:uid="{3D31D869-9E2A-45CA-A11F-6A1ACCEF1BE1}"/>
    <cellStyle name="Calculation 2 2 4 13 3 2 2" xfId="56718" xr:uid="{32027913-BF22-4F37-AB34-0150C9A69AD7}"/>
    <cellStyle name="Calculation 2 2 4 13 3 3" xfId="42238" xr:uid="{6A5FDFE1-6073-4F34-AFC3-79A2EE4EF31C}"/>
    <cellStyle name="Calculation 2 2 4 13 4" xfId="15528" xr:uid="{57E4E155-1AE3-48E0-8AE6-3336EA79580E}"/>
    <cellStyle name="Calculation 2 2 4 13 4 2" xfId="39523" xr:uid="{5184B641-4B19-44DE-83C6-D8C54C575D47}"/>
    <cellStyle name="Calculation 2 2 4 13 5" xfId="56810" xr:uid="{042E9B4F-5241-45C7-B610-AC353183A701}"/>
    <cellStyle name="Calculation 2 2 4 14" xfId="4605" xr:uid="{3351DE05-8C7F-4C10-BCC9-3FD96D85574D}"/>
    <cellStyle name="Calculation 2 2 4 14 2" xfId="7419" xr:uid="{B3B26801-C1A5-4937-993A-2CCCD4F90928}"/>
    <cellStyle name="Calculation 2 2 4 14 2 2" xfId="18171" xr:uid="{D643E9B8-C852-4106-8172-6F796E68BBF6}"/>
    <cellStyle name="Calculation 2 2 4 14 2 2 2" xfId="36881" xr:uid="{89C43FF9-2350-4AEA-B3EB-3BCCCB70EF83}"/>
    <cellStyle name="Calculation 2 2 4 14 2 3" xfId="52813" xr:uid="{7D919045-556D-48D7-AD56-384EB13C6B87}"/>
    <cellStyle name="Calculation 2 2 4 14 3" xfId="9602" xr:uid="{285410BF-63E5-4672-B131-EF21FA67F49B}"/>
    <cellStyle name="Calculation 2 2 4 14 3 2" xfId="20354" xr:uid="{77956212-C5CA-4D4A-9AC2-2BF9A94CA840}"/>
    <cellStyle name="Calculation 2 2 4 14 3 2 2" xfId="50492" xr:uid="{D55DB622-A188-4349-8CBD-663ACAB4D4B2}"/>
    <cellStyle name="Calculation 2 2 4 14 3 3" xfId="45248" xr:uid="{13FB39AC-C246-403E-8AE4-6404AB36A7C7}"/>
    <cellStyle name="Calculation 2 2 4 14 4" xfId="15358" xr:uid="{473D90E6-736C-4D84-B3A2-1FA21D302E74}"/>
    <cellStyle name="Calculation 2 2 4 14 4 2" xfId="53602" xr:uid="{D80CB135-AE13-4407-9664-8B7EF77749E8}"/>
    <cellStyle name="Calculation 2 2 4 14 5" xfId="40922" xr:uid="{A5A66A23-93FD-4550-BEE5-846B57E4B22E}"/>
    <cellStyle name="Calculation 2 2 4 15" xfId="5086" xr:uid="{CA9203DB-FE2F-4916-B54B-20ADD50A142D}"/>
    <cellStyle name="Calculation 2 2 4 15 2" xfId="7899" xr:uid="{73882E50-AB5E-449D-8D5B-1B9318990643}"/>
    <cellStyle name="Calculation 2 2 4 15 2 2" xfId="18651" xr:uid="{0786157A-0107-458A-A6D5-AB67C6F1C4E8}"/>
    <cellStyle name="Calculation 2 2 4 15 2 2 2" xfId="43583" xr:uid="{FF7D1BB0-A440-4A27-8997-DE57FC215B51}"/>
    <cellStyle name="Calculation 2 2 4 15 2 3" xfId="50116" xr:uid="{37CD7C86-770D-4FDC-95E7-B3CFA74A3151}"/>
    <cellStyle name="Calculation 2 2 4 15 3" xfId="10083" xr:uid="{B9330CE3-2E93-4097-A895-8A399801D5BB}"/>
    <cellStyle name="Calculation 2 2 4 15 3 2" xfId="20835" xr:uid="{5EBCF814-3650-4BB4-9C0C-8A43D9DD276D}"/>
    <cellStyle name="Calculation 2 2 4 15 3 2 2" xfId="41863" xr:uid="{CA474E95-64B3-480B-B5F3-29E9F0D7A29E}"/>
    <cellStyle name="Calculation 2 2 4 15 3 3" xfId="53055" xr:uid="{C93FF902-84D0-4F09-9AAB-2F7699EB56F7}"/>
    <cellStyle name="Calculation 2 2 4 15 4" xfId="15839" xr:uid="{AED4B78E-AD40-4748-A138-FA179D2C92D5}"/>
    <cellStyle name="Calculation 2 2 4 15 4 2" xfId="43243" xr:uid="{044F73D2-5EEA-4B36-949C-795EA43AC985}"/>
    <cellStyle name="Calculation 2 2 4 15 5" xfId="48959" xr:uid="{F05B0654-FEAE-47B5-B465-847D7A9CC3AE}"/>
    <cellStyle name="Calculation 2 2 4 16" xfId="5034" xr:uid="{95456908-2303-4FBF-B4E2-F8A7D537FAF4}"/>
    <cellStyle name="Calculation 2 2 4 16 2" xfId="10031" xr:uid="{0A05BB29-A0F4-4B61-AD73-E579DA2057AF}"/>
    <cellStyle name="Calculation 2 2 4 16 2 2" xfId="20783" xr:uid="{D13D5506-1B27-49B4-8A25-527D40EA1D25}"/>
    <cellStyle name="Calculation 2 2 4 16 2 2 2" xfId="50526" xr:uid="{02F8D048-C6EF-4909-BAF6-44EF45237438}"/>
    <cellStyle name="Calculation 2 2 4 16 2 3" xfId="42172" xr:uid="{C09B9D3A-E710-43B0-BBFF-4CD15A4E8E5F}"/>
    <cellStyle name="Calculation 2 2 4 16 3" xfId="15787" xr:uid="{50A9D85B-2BBA-41F6-B002-40F603C034B0}"/>
    <cellStyle name="Calculation 2 2 4 16 3 2" xfId="43608" xr:uid="{7F7CEA27-D53D-402A-88EB-F0ED09ECD1B2}"/>
    <cellStyle name="Calculation 2 2 4 16 4" xfId="38828" xr:uid="{1CF2C28E-B72C-4443-B9D6-918819C08555}"/>
    <cellStyle name="Calculation 2 2 4 17" xfId="5289" xr:uid="{9863C241-05F1-4413-9245-3E374D7A6D6E}"/>
    <cellStyle name="Calculation 2 2 4 17 2" xfId="16042" xr:uid="{8A0AED56-E7B7-436B-9701-F178A75036D3}"/>
    <cellStyle name="Calculation 2 2 4 17 2 2" xfId="49786" xr:uid="{357A0CAF-C6E4-4D75-9492-E46FD8ACAC57}"/>
    <cellStyle name="Calculation 2 2 4 17 3" xfId="51435" xr:uid="{431DE7E3-0D12-4970-B672-E2969602B7D2}"/>
    <cellStyle name="Calculation 2 2 4 18" xfId="7454" xr:uid="{2CA51405-764E-48E8-A2D4-952FDB92857A}"/>
    <cellStyle name="Calculation 2 2 4 18 2" xfId="18206" xr:uid="{4E3DA571-98C3-4713-94FC-05026A69E8C6}"/>
    <cellStyle name="Calculation 2 2 4 18 2 2" xfId="36245" xr:uid="{934E17A1-6A8E-40AC-AADD-34CD25CE1630}"/>
    <cellStyle name="Calculation 2 2 4 18 3" xfId="56309" xr:uid="{EC6771B8-0120-4663-A0E6-B6D95D5EA18B}"/>
    <cellStyle name="Calculation 2 2 4 19" xfId="7916" xr:uid="{204A3079-E908-45E9-ACAB-7FB07E345CE1}"/>
    <cellStyle name="Calculation 2 2 4 19 2" xfId="18668" xr:uid="{8F4A230A-2486-4173-9ED0-C2DBC39BE13C}"/>
    <cellStyle name="Calculation 2 2 4 19 2 2" xfId="38497" xr:uid="{F1F20F4C-D4CA-4CCB-B202-0A1A52975001}"/>
    <cellStyle name="Calculation 2 2 4 19 3" xfId="40132" xr:uid="{EF741270-FD83-428C-A94F-0CE2E190E2B8}"/>
    <cellStyle name="Calculation 2 2 4 2" xfId="1316" xr:uid="{4B745952-ADF4-4E75-A23C-3CA7AA4616A2}"/>
    <cellStyle name="Calculation 2 2 4 2 10" xfId="4513" xr:uid="{5012ECF0-08B3-4940-BC23-4D8979404853}"/>
    <cellStyle name="Calculation 2 2 4 2 10 2" xfId="7327" xr:uid="{7C66C02D-375F-406B-BACC-DEB7BE3A3940}"/>
    <cellStyle name="Calculation 2 2 4 2 10 2 2" xfId="18079" xr:uid="{898E03B1-C8C5-4C8D-931F-7210B3C71AD2}"/>
    <cellStyle name="Calculation 2 2 4 2 10 2 2 2" xfId="35775" xr:uid="{DE30C81F-521E-46E9-BD11-2C7FFF4F20D7}"/>
    <cellStyle name="Calculation 2 2 4 2 10 2 3" xfId="40233" xr:uid="{E21D16CC-87BD-42CA-828C-71E866F22B2D}"/>
    <cellStyle name="Calculation 2 2 4 2 10 3" xfId="9510" xr:uid="{CB667F74-7451-4B8F-810A-C952481BD636}"/>
    <cellStyle name="Calculation 2 2 4 2 10 3 2" xfId="20262" xr:uid="{12960F02-5CF6-4D74-8B9D-8C49DB45F827}"/>
    <cellStyle name="Calculation 2 2 4 2 10 3 2 2" xfId="56514" xr:uid="{C31A00B7-D335-4F2B-B568-EB6B1BE1B1FC}"/>
    <cellStyle name="Calculation 2 2 4 2 10 3 3" xfId="40745" xr:uid="{96FF0AF0-876A-4278-91DD-CE1685E0E63B}"/>
    <cellStyle name="Calculation 2 2 4 2 10 4" xfId="15266" xr:uid="{F6535BBA-2FF0-492A-BD93-34E86C1266A8}"/>
    <cellStyle name="Calculation 2 2 4 2 10 4 2" xfId="39700" xr:uid="{3E45AC33-B78D-4668-AF91-D92E1AF85590}"/>
    <cellStyle name="Calculation 2 2 4 2 10 5" xfId="54886" xr:uid="{6AAA8FDC-96C5-4AB9-9598-D4AE40451DED}"/>
    <cellStyle name="Calculation 2 2 4 2 11" xfId="4575" xr:uid="{182B77F6-06FE-4441-A502-245F2BDC0492}"/>
    <cellStyle name="Calculation 2 2 4 2 11 2" xfId="7389" xr:uid="{8B849F5F-C7F6-4B2C-AFFC-7BE87C52CD8F}"/>
    <cellStyle name="Calculation 2 2 4 2 11 2 2" xfId="18141" xr:uid="{679495EA-8511-4BAB-B1F4-7391AAF424C2}"/>
    <cellStyle name="Calculation 2 2 4 2 11 2 2 2" xfId="36031" xr:uid="{5CC76AA9-C751-496E-82ED-A6C57FF36470}"/>
    <cellStyle name="Calculation 2 2 4 2 11 2 3" xfId="44217" xr:uid="{BEC896AC-7048-450B-9078-484AA162D6DA}"/>
    <cellStyle name="Calculation 2 2 4 2 11 3" xfId="9572" xr:uid="{BBF95D8C-D862-4F16-9F08-5BD41CB4C2C4}"/>
    <cellStyle name="Calculation 2 2 4 2 11 3 2" xfId="20324" xr:uid="{78AFE98F-E9C1-4DCC-8A8B-5A2AF3248DA4}"/>
    <cellStyle name="Calculation 2 2 4 2 11 3 2 2" xfId="58038" xr:uid="{EB017D39-B23C-42F2-BDBE-7E3066D5FC3E}"/>
    <cellStyle name="Calculation 2 2 4 2 11 3 3" xfId="47297" xr:uid="{61611DD9-221C-453C-9EA9-CDFA39F243AB}"/>
    <cellStyle name="Calculation 2 2 4 2 11 4" xfId="15328" xr:uid="{5F4BF938-8B2D-4A12-B9E1-8DC9C8193FDA}"/>
    <cellStyle name="Calculation 2 2 4 2 11 4 2" xfId="50567" xr:uid="{D99BEC83-BF6C-4FFF-B36E-3C548200920A}"/>
    <cellStyle name="Calculation 2 2 4 2 11 5" xfId="48130" xr:uid="{EDBECD42-9FF0-4057-8F3F-6904977560CB}"/>
    <cellStyle name="Calculation 2 2 4 2 12" xfId="4699" xr:uid="{2BCAA949-B5A9-42FE-BA73-37539689B537}"/>
    <cellStyle name="Calculation 2 2 4 2 12 2" xfId="7513" xr:uid="{920F30B2-9030-4261-816E-E0D74FC683F3}"/>
    <cellStyle name="Calculation 2 2 4 2 12 2 2" xfId="18265" xr:uid="{3550DBFC-FF7D-46F1-B8C7-767E769C06F4}"/>
    <cellStyle name="Calculation 2 2 4 2 12 2 2 2" xfId="41296" xr:uid="{18330CC7-C918-416C-B3D7-2A36ECF5E007}"/>
    <cellStyle name="Calculation 2 2 4 2 12 2 3" xfId="39020" xr:uid="{1F9499C2-1F99-4128-BB50-21652A4395A7}"/>
    <cellStyle name="Calculation 2 2 4 2 12 3" xfId="9696" xr:uid="{6DB9B5A4-1394-41BF-9DCF-DC24FA3AB697}"/>
    <cellStyle name="Calculation 2 2 4 2 12 3 2" xfId="20448" xr:uid="{C52D8DAE-3F51-4921-A39D-2F2044C05EAE}"/>
    <cellStyle name="Calculation 2 2 4 2 12 3 2 2" xfId="49775" xr:uid="{D1AC27B3-562E-42E3-8528-1431B01491E9}"/>
    <cellStyle name="Calculation 2 2 4 2 12 3 3" xfId="38548" xr:uid="{D49150FF-7294-4866-9206-C3C7C4806833}"/>
    <cellStyle name="Calculation 2 2 4 2 12 4" xfId="15452" xr:uid="{E4363439-A5B4-455D-AAD0-3C71C1324DF4}"/>
    <cellStyle name="Calculation 2 2 4 2 12 4 2" xfId="49912" xr:uid="{7FD9E29A-CB05-4F50-8219-E8DF419E0ED9}"/>
    <cellStyle name="Calculation 2 2 4 2 12 5" xfId="50387" xr:uid="{E75B86B1-7C65-4764-BC6A-0D5E704CDC23}"/>
    <cellStyle name="Calculation 2 2 4 2 13" xfId="3643" xr:uid="{31A29D99-1244-416C-B6EF-294C244CA01A}"/>
    <cellStyle name="Calculation 2 2 4 2 13 2" xfId="6457" xr:uid="{17BD5FF0-76A3-4883-8EF3-3F3CCFDA2322}"/>
    <cellStyle name="Calculation 2 2 4 2 13 2 2" xfId="17209" xr:uid="{4AB6B245-3F66-4A45-ACEF-D908977E6E43}"/>
    <cellStyle name="Calculation 2 2 4 2 13 2 2 2" xfId="50777" xr:uid="{E8B61A1F-11BE-4757-9C1B-80F7B34B3E04}"/>
    <cellStyle name="Calculation 2 2 4 2 13 2 3" xfId="38264" xr:uid="{613E125E-FEB4-40D9-BC50-A76360EFF17A}"/>
    <cellStyle name="Calculation 2 2 4 2 13 3" xfId="8640" xr:uid="{0ADEE8ED-65D2-426C-B6F6-CC23F49F807C}"/>
    <cellStyle name="Calculation 2 2 4 2 13 3 2" xfId="19392" xr:uid="{23411493-9807-4BF4-A897-24903D31E401}"/>
    <cellStyle name="Calculation 2 2 4 2 13 3 2 2" xfId="42005" xr:uid="{6B9DC17C-7B31-4576-BC5F-6F70853E7240}"/>
    <cellStyle name="Calculation 2 2 4 2 13 3 3" xfId="49866" xr:uid="{1662551B-C80A-4C27-8A75-5074DBCEF153}"/>
    <cellStyle name="Calculation 2 2 4 2 13 4" xfId="14396" xr:uid="{9E81558A-DF5F-47A9-8B74-3B6DE15CA0E4}"/>
    <cellStyle name="Calculation 2 2 4 2 13 4 2" xfId="45934" xr:uid="{79C69FDC-36E4-4DBE-A332-731B1C973D55}"/>
    <cellStyle name="Calculation 2 2 4 2 13 5" xfId="50636" xr:uid="{3AF05A39-CC83-46F2-BA4E-77E1E20C3789}"/>
    <cellStyle name="Calculation 2 2 4 2 14" xfId="4851" xr:uid="{2496D1D1-9ED4-4280-BC20-C0E427D466D7}"/>
    <cellStyle name="Calculation 2 2 4 2 14 2" xfId="7665" xr:uid="{F5BEA9C7-B116-4B9C-A843-0A6DFA6126BE}"/>
    <cellStyle name="Calculation 2 2 4 2 14 2 2" xfId="18417" xr:uid="{CF5454D8-6E48-43BB-9D93-B6340F3E93FE}"/>
    <cellStyle name="Calculation 2 2 4 2 14 2 2 2" xfId="47017" xr:uid="{0BAD7739-A9F0-4C8F-B5BE-9CD2A05E95C5}"/>
    <cellStyle name="Calculation 2 2 4 2 14 2 3" xfId="57781" xr:uid="{8FE9E143-F9CC-4C70-990D-94CA82B311C2}"/>
    <cellStyle name="Calculation 2 2 4 2 14 3" xfId="9848" xr:uid="{8EDA53FB-1A81-4E94-A4C3-EEE67B20BBC7}"/>
    <cellStyle name="Calculation 2 2 4 2 14 3 2" xfId="20600" xr:uid="{182AE4D3-2F05-4718-A21A-B48CD2318EBA}"/>
    <cellStyle name="Calculation 2 2 4 2 14 3 2 2" xfId="46754" xr:uid="{66DA995A-D32F-45F6-B2CA-391AF45C6899}"/>
    <cellStyle name="Calculation 2 2 4 2 14 3 3" xfId="36698" xr:uid="{19F2C62F-670A-4523-8E51-59A2A5F4ECC2}"/>
    <cellStyle name="Calculation 2 2 4 2 14 4" xfId="15604" xr:uid="{11025148-63F2-42A9-B90B-745591906390}"/>
    <cellStyle name="Calculation 2 2 4 2 14 4 2" xfId="45319" xr:uid="{697E5411-92AF-40D0-8968-A547B72B36FD}"/>
    <cellStyle name="Calculation 2 2 4 2 14 5" xfId="57339" xr:uid="{E4B9B329-5DAF-4FF7-B8D8-4D24A719D828}"/>
    <cellStyle name="Calculation 2 2 4 2 15" xfId="5178" xr:uid="{2696ECDD-67EE-43E0-BB8F-C5B215B5C602}"/>
    <cellStyle name="Calculation 2 2 4 2 15 2" xfId="10175" xr:uid="{32D36DDE-7F49-4060-9212-E62E4D789956}"/>
    <cellStyle name="Calculation 2 2 4 2 15 2 2" xfId="20927" xr:uid="{FA02C81D-F293-4144-8AA3-EAC1D8318199}"/>
    <cellStyle name="Calculation 2 2 4 2 15 2 2 2" xfId="40723" xr:uid="{0D280104-62C2-4534-A856-87300F47930D}"/>
    <cellStyle name="Calculation 2 2 4 2 15 2 3" xfId="52892" xr:uid="{F4B5C5B6-3243-48AB-A7C6-1A1DFF19B75A}"/>
    <cellStyle name="Calculation 2 2 4 2 15 3" xfId="15931" xr:uid="{8A29935E-20F5-44B3-95E2-6D78577CA209}"/>
    <cellStyle name="Calculation 2 2 4 2 15 3 2" xfId="57401" xr:uid="{D00415B8-AEDA-4052-A5AA-EA1B2949545C}"/>
    <cellStyle name="Calculation 2 2 4 2 15 4" xfId="57578" xr:uid="{26457B85-BB9C-4BA7-9799-FCF084F9A39F}"/>
    <cellStyle name="Calculation 2 2 4 2 16" xfId="7911" xr:uid="{96DFD502-04A5-41B4-96F3-D6AA144EF48F}"/>
    <cellStyle name="Calculation 2 2 4 2 16 2" xfId="18663" xr:uid="{3C8613BB-25D5-4B5E-A73A-36DB5ED59662}"/>
    <cellStyle name="Calculation 2 2 4 2 16 2 2" xfId="48185" xr:uid="{6859332A-539E-406B-B5E8-B895DE1B60A0}"/>
    <cellStyle name="Calculation 2 2 4 2 16 3" xfId="49815" xr:uid="{8DC01EBD-7E03-435C-A1BD-65FA5A52ACC2}"/>
    <cellStyle name="Calculation 2 2 4 2 17" xfId="10200" xr:uid="{88B91878-5FC1-492B-9AEE-DAB0B1151D62}"/>
    <cellStyle name="Calculation 2 2 4 2 17 2" xfId="20952" xr:uid="{79BF70A0-ADE8-4F62-8C0F-C58651A9FD04}"/>
    <cellStyle name="Calculation 2 2 4 2 17 2 2" xfId="44131" xr:uid="{A9B7F413-B48A-429D-A459-5299BDB1525A}"/>
    <cellStyle name="Calculation 2 2 4 2 17 3" xfId="43194" xr:uid="{9954F889-F54E-42A2-8515-E7193C512EC2}"/>
    <cellStyle name="Calculation 2 2 4 2 18" xfId="5543" xr:uid="{1DA66576-3622-42CA-A30A-E5D87CDAEAAD}"/>
    <cellStyle name="Calculation 2 2 4 2 18 2" xfId="16296" xr:uid="{4D77F963-FBD2-40C1-8097-4035DFA46034}"/>
    <cellStyle name="Calculation 2 2 4 2 18 2 2" xfId="53858" xr:uid="{09A484E4-E294-4B29-9D02-6E28B88F378C}"/>
    <cellStyle name="Calculation 2 2 4 2 18 3" xfId="36089" xr:uid="{A94FB240-BCA3-4ADF-BB4F-B00AA3161AA3}"/>
    <cellStyle name="Calculation 2 2 4 2 19" xfId="10427" xr:uid="{107AD629-C731-41F1-B39C-AF097B80F58C}"/>
    <cellStyle name="Calculation 2 2 4 2 19 2" xfId="21179" xr:uid="{D654D1A3-B0BA-41F1-8430-2F94A062049C}"/>
    <cellStyle name="Calculation 2 2 4 2 19 2 2" xfId="46558" xr:uid="{95A46812-1FA0-49D7-A1AF-BDC63A09D53B}"/>
    <cellStyle name="Calculation 2 2 4 2 19 3" xfId="48593" xr:uid="{9F0DA0C0-293B-4D5A-AE00-C934615BB8D6}"/>
    <cellStyle name="Calculation 2 2 4 2 2" xfId="3151" xr:uid="{30B9C2C9-F637-4C8E-BD9C-A89CEAC77768}"/>
    <cellStyle name="Calculation 2 2 4 2 2 2" xfId="5964" xr:uid="{1CC1B38D-CA88-4D4B-A965-0E5A65A047A9}"/>
    <cellStyle name="Calculation 2 2 4 2 2 2 2" xfId="16716" xr:uid="{289EEB47-AC58-4AFC-9804-DAB6387FA6D4}"/>
    <cellStyle name="Calculation 2 2 4 2 2 2 2 2" xfId="51425" xr:uid="{3E5CEDFE-20CA-48AE-8C6C-447771A49198}"/>
    <cellStyle name="Calculation 2 2 4 2 2 2 3" xfId="42966" xr:uid="{8453DB04-06B7-46EC-B5BF-9AD421ACC20B}"/>
    <cellStyle name="Calculation 2 2 4 2 2 3" xfId="8147" xr:uid="{0CC3AC08-5C10-4145-80C0-6A2B2B92380C}"/>
    <cellStyle name="Calculation 2 2 4 2 2 3 2" xfId="18899" xr:uid="{3C89AA13-4504-4533-80F9-762A6F74B90C}"/>
    <cellStyle name="Calculation 2 2 4 2 2 3 2 2" xfId="47191" xr:uid="{514051CA-9972-429F-B9AF-1645447C3C88}"/>
    <cellStyle name="Calculation 2 2 4 2 2 3 3" xfId="40031" xr:uid="{B274EAED-B812-4C3E-91E6-012147DD3493}"/>
    <cellStyle name="Calculation 2 2 4 2 2 4" xfId="13903" xr:uid="{E719D128-4187-41E5-9885-D4F22F4B250B}"/>
    <cellStyle name="Calculation 2 2 4 2 2 4 2" xfId="54736" xr:uid="{D78608B5-1D5B-4A15-AE18-B6EC2E87FA0E}"/>
    <cellStyle name="Calculation 2 2 4 2 2 5" xfId="46571" xr:uid="{1D241640-4A4C-4B6A-866B-CF6FFE329C81}"/>
    <cellStyle name="Calculation 2 2 4 2 20" xfId="5567" xr:uid="{8BCA997D-D734-448E-87AE-6AEAD1EA7EFA}"/>
    <cellStyle name="Calculation 2 2 4 2 20 2" xfId="16320" xr:uid="{CF5CB006-0D3E-4DD6-952E-DC0D12347D08}"/>
    <cellStyle name="Calculation 2 2 4 2 20 2 2" xfId="44059" xr:uid="{7E3EB635-6076-4105-AC90-CD6861584BCE}"/>
    <cellStyle name="Calculation 2 2 4 2 20 3" xfId="38842" xr:uid="{14B0BE22-1500-492E-BDCC-919071B96A1C}"/>
    <cellStyle name="Calculation 2 2 4 2 21" xfId="10814" xr:uid="{257EB828-DA87-48BA-8112-724C0459712F}"/>
    <cellStyle name="Calculation 2 2 4 2 21 2" xfId="21566" xr:uid="{03888F56-9B18-4B86-8715-9E0875A2E12B}"/>
    <cellStyle name="Calculation 2 2 4 2 21 2 2" xfId="39186" xr:uid="{CCC1A680-D801-4E3E-A91F-96BA04232D87}"/>
    <cellStyle name="Calculation 2 2 4 2 21 3" xfId="49950" xr:uid="{DFF06947-72A8-4A20-B902-C1FD5BE6BE4C}"/>
    <cellStyle name="Calculation 2 2 4 2 22" xfId="10670" xr:uid="{A58756D1-F4D0-4AE5-AFA3-605CCC641161}"/>
    <cellStyle name="Calculation 2 2 4 2 22 2" xfId="21422" xr:uid="{453B5E73-55FE-49ED-AEB4-955191455736}"/>
    <cellStyle name="Calculation 2 2 4 2 22 2 2" xfId="38572" xr:uid="{9B760D2E-0F22-4B99-9195-19DA355A01D1}"/>
    <cellStyle name="Calculation 2 2 4 2 22 3" xfId="55105" xr:uid="{630F609E-9653-458A-8A8E-9A0DA3589DAF}"/>
    <cellStyle name="Calculation 2 2 4 2 23" xfId="10771" xr:uid="{6D9025A4-362D-4863-8F46-744B4D78A90F}"/>
    <cellStyle name="Calculation 2 2 4 2 23 2" xfId="21523" xr:uid="{CD33FC57-CB77-423C-9CED-240FA2BBC034}"/>
    <cellStyle name="Calculation 2 2 4 2 23 2 2" xfId="56487" xr:uid="{53D6A86A-B260-49FA-9029-520B6E90C22B}"/>
    <cellStyle name="Calculation 2 2 4 2 23 3" xfId="52506" xr:uid="{BF82B0F5-89F1-479A-9717-1801C33C046A}"/>
    <cellStyle name="Calculation 2 2 4 2 24" xfId="10960" xr:uid="{F00F8649-B4BF-49DD-8C38-F02FB745E38F}"/>
    <cellStyle name="Calculation 2 2 4 2 24 2" xfId="21712" xr:uid="{491CAB38-610B-4663-9EB8-ADF44A565E47}"/>
    <cellStyle name="Calculation 2 2 4 2 24 2 2" xfId="51722" xr:uid="{87CE180C-91B3-4E13-A29A-39144B000D9C}"/>
    <cellStyle name="Calculation 2 2 4 2 24 3" xfId="43580" xr:uid="{33A2E801-5B17-4A50-B8FE-77D153EB7716}"/>
    <cellStyle name="Calculation 2 2 4 2 25" xfId="11520" xr:uid="{AAE633C0-59D4-46EA-92F2-7D49F15081EE}"/>
    <cellStyle name="Calculation 2 2 4 2 25 2" xfId="22272" xr:uid="{86E648DA-A127-4A98-9521-5E4ED737E4FC}"/>
    <cellStyle name="Calculation 2 2 4 2 25 2 2" xfId="47386" xr:uid="{FE726780-53FA-486E-A84D-8244157FF48C}"/>
    <cellStyle name="Calculation 2 2 4 2 25 3" xfId="41932" xr:uid="{8868CB68-22F1-4C77-8605-BD9FF64D7B43}"/>
    <cellStyle name="Calculation 2 2 4 2 26" xfId="11639" xr:uid="{42A1959F-526D-44ED-A1DB-C41154C14207}"/>
    <cellStyle name="Calculation 2 2 4 2 26 2" xfId="22391" xr:uid="{E7A70F5C-20D0-45F5-B980-83D5DCE35E45}"/>
    <cellStyle name="Calculation 2 2 4 2 26 2 2" xfId="39352" xr:uid="{6602800F-DD56-4E78-9069-2F3BD4E997A9}"/>
    <cellStyle name="Calculation 2 2 4 2 26 3" xfId="51542" xr:uid="{25770025-30C3-414B-BF31-7F122F96C82A}"/>
    <cellStyle name="Calculation 2 2 4 2 27" xfId="11706" xr:uid="{9EC747B7-66DC-461B-A7EC-13523F04E599}"/>
    <cellStyle name="Calculation 2 2 4 2 27 2" xfId="22458" xr:uid="{046A506D-A130-4EA8-ACA1-EDA57857BEA0}"/>
    <cellStyle name="Calculation 2 2 4 2 27 2 2" xfId="50210" xr:uid="{5B93A9D6-2D86-4E9F-B704-0BBCCF121208}"/>
    <cellStyle name="Calculation 2 2 4 2 27 3" xfId="46070" xr:uid="{CD574229-5DB9-4D3F-BEE3-3DB0E708710D}"/>
    <cellStyle name="Calculation 2 2 4 2 28" xfId="11997" xr:uid="{A021FB03-461D-4262-88A1-5EE523AE1BAC}"/>
    <cellStyle name="Calculation 2 2 4 2 28 2" xfId="22745" xr:uid="{A0C04133-8CCB-4085-973A-33C69DC02DD1}"/>
    <cellStyle name="Calculation 2 2 4 2 28 2 2" xfId="48207" xr:uid="{269F475E-830E-4315-A7F8-872258DADA42}"/>
    <cellStyle name="Calculation 2 2 4 2 28 3" xfId="41777" xr:uid="{73680CED-1195-485E-8E4B-72C70F6C0CE1}"/>
    <cellStyle name="Calculation 2 2 4 2 29" xfId="11899" xr:uid="{A21507F0-60A9-44F7-90BF-0C52B2DF0732}"/>
    <cellStyle name="Calculation 2 2 4 2 29 2" xfId="22649" xr:uid="{55914F33-338F-4060-A5AA-3DE52B558B34}"/>
    <cellStyle name="Calculation 2 2 4 2 29 2 2" xfId="46067" xr:uid="{CD832979-4BA1-4984-8616-70131F2021AD}"/>
    <cellStyle name="Calculation 2 2 4 2 29 3" xfId="53633" xr:uid="{E878014F-3BC1-43D0-9EBC-853B47ADCA65}"/>
    <cellStyle name="Calculation 2 2 4 2 3" xfId="3388" xr:uid="{20CFA8A0-37AE-4774-93FA-33C348AB144B}"/>
    <cellStyle name="Calculation 2 2 4 2 3 2" xfId="6202" xr:uid="{075ADC8E-E2C1-4328-957F-B54CD4E995BB}"/>
    <cellStyle name="Calculation 2 2 4 2 3 2 2" xfId="16954" xr:uid="{B45C7E18-266D-4388-8C49-3339452D13C4}"/>
    <cellStyle name="Calculation 2 2 4 2 3 2 2 2" xfId="44939" xr:uid="{FB4DA102-D71E-4BF5-8B03-7D515884D030}"/>
    <cellStyle name="Calculation 2 2 4 2 3 2 3" xfId="43925" xr:uid="{393340CD-EF3C-4D46-8751-68457FB3FDA3}"/>
    <cellStyle name="Calculation 2 2 4 2 3 3" xfId="8385" xr:uid="{470215C3-8847-4BD7-ACA5-ECD09C849D08}"/>
    <cellStyle name="Calculation 2 2 4 2 3 3 2" xfId="19137" xr:uid="{F51A7BCD-0512-4F90-9292-32CF22E51771}"/>
    <cellStyle name="Calculation 2 2 4 2 3 3 2 2" xfId="44179" xr:uid="{64B3B59F-E0A9-4729-95D8-9F4C2AA8DA93}"/>
    <cellStyle name="Calculation 2 2 4 2 3 3 3" xfId="52109" xr:uid="{155808DD-E45A-492C-9371-FF3BDDC0384E}"/>
    <cellStyle name="Calculation 2 2 4 2 3 4" xfId="14141" xr:uid="{C5EC1B35-FE70-45E6-8719-C9BD4F3AFA77}"/>
    <cellStyle name="Calculation 2 2 4 2 3 4 2" xfId="50053" xr:uid="{DF0912E3-4AB0-471F-85B1-D412361AA3C2}"/>
    <cellStyle name="Calculation 2 2 4 2 3 5" xfId="40326" xr:uid="{0481F554-1F0F-46C8-8070-8C5A6C685995}"/>
    <cellStyle name="Calculation 2 2 4 2 30" xfId="12074" xr:uid="{8C32D675-A730-4340-9782-43946F2227EE}"/>
    <cellStyle name="Calculation 2 2 4 2 30 2" xfId="22822" xr:uid="{36EABD05-4692-4F21-8438-19785028478D}"/>
    <cellStyle name="Calculation 2 2 4 2 30 2 2" xfId="48129" xr:uid="{298ACD87-A8DC-42C1-BC88-1DA443045C0E}"/>
    <cellStyle name="Calculation 2 2 4 2 30 3" xfId="54681" xr:uid="{3270D8A4-A4AB-4BE2-8E9B-71C2BCCFD0CC}"/>
    <cellStyle name="Calculation 2 2 4 2 31" xfId="11793" xr:uid="{F7E83D70-7204-45CB-BB94-A6FE07627517}"/>
    <cellStyle name="Calculation 2 2 4 2 31 2" xfId="22545" xr:uid="{DE56DDA8-06DB-4CA5-9223-9B1F0F526AF4}"/>
    <cellStyle name="Calculation 2 2 4 2 31 2 2" xfId="39742" xr:uid="{D4651F76-9DF9-46C8-94F4-865D2C9EB1B9}"/>
    <cellStyle name="Calculation 2 2 4 2 31 3" xfId="45680" xr:uid="{6BACDC6B-EE1E-4F94-B884-C306D8165D96}"/>
    <cellStyle name="Calculation 2 2 4 2 32" xfId="12134" xr:uid="{ED022704-5CDA-4887-A439-4656D7361373}"/>
    <cellStyle name="Calculation 2 2 4 2 32 2" xfId="22882" xr:uid="{B2D49381-BBCB-4E96-AEEB-3231E84899CB}"/>
    <cellStyle name="Calculation 2 2 4 2 32 2 2" xfId="39227" xr:uid="{E6FF063A-B75E-46D5-B448-47D41C6D88F6}"/>
    <cellStyle name="Calculation 2 2 4 2 32 3" xfId="40203" xr:uid="{A3A65F99-7FB1-4B58-A9CD-0464EA615BD5}"/>
    <cellStyle name="Calculation 2 2 4 2 33" xfId="11878" xr:uid="{A47DB9BD-26D0-4EB1-8E4D-EA4F216B58FA}"/>
    <cellStyle name="Calculation 2 2 4 2 33 2" xfId="22628" xr:uid="{88B7BEB2-87A9-453A-A308-3645328C0C12}"/>
    <cellStyle name="Calculation 2 2 4 2 33 2 2" xfId="56035" xr:uid="{2F05EC5B-7DD0-4BD9-92A7-1DB27784BBB2}"/>
    <cellStyle name="Calculation 2 2 4 2 33 3" xfId="40084" xr:uid="{7347A408-1E23-4799-9B8C-329ECA69E534}"/>
    <cellStyle name="Calculation 2 2 4 2 34" xfId="11848" xr:uid="{E6C3A077-CABF-43F6-ACDD-1002A7998FC9}"/>
    <cellStyle name="Calculation 2 2 4 2 34 2" xfId="22600" xr:uid="{77AF47A1-7082-4064-A097-E44AE9AD0098}"/>
    <cellStyle name="Calculation 2 2 4 2 34 2 2" xfId="50611" xr:uid="{1B883C1B-5134-4FAB-AD66-6037CCBEA49D}"/>
    <cellStyle name="Calculation 2 2 4 2 34 3" xfId="42384" xr:uid="{9FD6C3B6-2556-4DE8-9635-74873321F282}"/>
    <cellStyle name="Calculation 2 2 4 2 35" xfId="12464" xr:uid="{48C648AF-F978-44E5-8819-EC6D7C25AA92}"/>
    <cellStyle name="Calculation 2 2 4 2 35 2" xfId="23211" xr:uid="{B2B6A2DA-1C3A-45E4-80D4-0E3E92EF0C72}"/>
    <cellStyle name="Calculation 2 2 4 2 35 2 2" xfId="36208" xr:uid="{EDF38B50-5681-44EE-A1F0-CBA5E080B0DB}"/>
    <cellStyle name="Calculation 2 2 4 2 35 3" xfId="39365" xr:uid="{64D5BDCF-57DF-4A41-A2C0-9956FDB1E044}"/>
    <cellStyle name="Calculation 2 2 4 2 36" xfId="13097" xr:uid="{5630FC48-C2AA-4DAF-8923-658ED91C2F16}"/>
    <cellStyle name="Calculation 2 2 4 2 36 2" xfId="23821" xr:uid="{13229806-DF87-4D34-B41B-6080034B7BA2}"/>
    <cellStyle name="Calculation 2 2 4 2 36 2 2" xfId="58363" xr:uid="{739A7AC1-3050-411E-9633-E69A24E61C8B}"/>
    <cellStyle name="Calculation 2 2 4 2 36 3" xfId="36056" xr:uid="{A2AA9527-5AB5-4A32-ABFB-AECC910963DE}"/>
    <cellStyle name="Calculation 2 2 4 2 37" xfId="12842" xr:uid="{07BC4DF4-BCD0-43EA-AA09-AC59376315B7}"/>
    <cellStyle name="Calculation 2 2 4 2 37 2" xfId="23583" xr:uid="{891D5724-46CE-4149-8050-170ECF29BE92}"/>
    <cellStyle name="Calculation 2 2 4 2 37 2 2" xfId="35814" xr:uid="{EBEB2194-A608-4345-8C89-3BCAE906AC5A}"/>
    <cellStyle name="Calculation 2 2 4 2 37 3" xfId="41869" xr:uid="{F5025665-B0AE-45DF-8B7D-BD06111B8644}"/>
    <cellStyle name="Calculation 2 2 4 2 38" xfId="11870" xr:uid="{5301AB0C-A0A0-415F-9BC5-C2CEFDAECFF1}"/>
    <cellStyle name="Calculation 2 2 4 2 38 2" xfId="51427" xr:uid="{0612B14C-0115-48E6-A500-0CD0DB057C73}"/>
    <cellStyle name="Calculation 2 2 4 2 39" xfId="24350" xr:uid="{1AE2B321-8269-41B2-95D7-F7CBBF3C5B2F}"/>
    <cellStyle name="Calculation 2 2 4 2 39 2" xfId="58891" xr:uid="{42CFD7FA-AA1D-491C-A7E5-17603F0DCD3F}"/>
    <cellStyle name="Calculation 2 2 4 2 4" xfId="3512" xr:uid="{7E0DF834-B841-4980-AB78-4F21D72EC807}"/>
    <cellStyle name="Calculation 2 2 4 2 4 2" xfId="6326" xr:uid="{B528C35F-64FB-423F-A3DB-8FB1273BF2EF}"/>
    <cellStyle name="Calculation 2 2 4 2 4 2 2" xfId="17078" xr:uid="{7BE17308-A68A-4AF7-A933-2540C9A6D169}"/>
    <cellStyle name="Calculation 2 2 4 2 4 2 2 2" xfId="48760" xr:uid="{1898460D-ABDA-4627-9CEC-2606DDD9271E}"/>
    <cellStyle name="Calculation 2 2 4 2 4 2 3" xfId="40466" xr:uid="{F84217F9-2482-4C18-B626-A032A1D88474}"/>
    <cellStyle name="Calculation 2 2 4 2 4 3" xfId="8509" xr:uid="{A3750D85-79CE-4D38-A41F-AEA94CC2AB0C}"/>
    <cellStyle name="Calculation 2 2 4 2 4 3 2" xfId="19261" xr:uid="{959AB801-096D-4DA1-ADE9-BAEF9CFDD2BE}"/>
    <cellStyle name="Calculation 2 2 4 2 4 3 2 2" xfId="55189" xr:uid="{4957BA7A-0731-4211-B05F-76766BFD4011}"/>
    <cellStyle name="Calculation 2 2 4 2 4 3 3" xfId="48822" xr:uid="{1AE995D2-6324-4AA7-842E-968A0AA2ADE0}"/>
    <cellStyle name="Calculation 2 2 4 2 4 4" xfId="14265" xr:uid="{9F0360DD-4B0B-4D6E-942C-57A3E9ACF5C4}"/>
    <cellStyle name="Calculation 2 2 4 2 4 4 2" xfId="41488" xr:uid="{611A136A-EEF0-4C83-BE4E-AB040D91164D}"/>
    <cellStyle name="Calculation 2 2 4 2 4 5" xfId="57669" xr:uid="{34C248A6-9D77-4025-8671-C52A7254EC27}"/>
    <cellStyle name="Calculation 2 2 4 2 40" xfId="24255" xr:uid="{8B5BD77D-C34D-474A-92E9-801A30B888B7}"/>
    <cellStyle name="Calculation 2 2 4 2 40 2" xfId="58796" xr:uid="{AB45D903-AEDD-4536-A452-944F874F6989}"/>
    <cellStyle name="Calculation 2 2 4 2 41" xfId="1926" xr:uid="{E8971AAF-A5E2-4132-B92E-538E9A7D680E}"/>
    <cellStyle name="Calculation 2 2 4 2 41 2" xfId="58122" xr:uid="{BEDC7FF7-A573-47F1-BA6F-06D279B646DF}"/>
    <cellStyle name="Calculation 2 2 4 2 42" xfId="24815" xr:uid="{0BF1EF5D-86B2-4C31-9F13-E6D0248E2DD6}"/>
    <cellStyle name="Calculation 2 2 4 2 42 2" xfId="59203" xr:uid="{95EA0C35-2996-4897-B3D0-F06D0FBF7CC0}"/>
    <cellStyle name="Calculation 2 2 4 2 43" xfId="48694" xr:uid="{315E5DF8-0494-4989-8333-C7F16F6A1E0F}"/>
    <cellStyle name="Calculation 2 2 4 2 5" xfId="3227" xr:uid="{37151238-D8F0-452D-92AD-C9B5A2B2FD0E}"/>
    <cellStyle name="Calculation 2 2 4 2 5 2" xfId="6040" xr:uid="{0DAB14BD-7152-4B5B-8D1B-20D3DAC032BC}"/>
    <cellStyle name="Calculation 2 2 4 2 5 2 2" xfId="16792" xr:uid="{8B8F48AD-3FBD-4D61-B0A5-59EC7DBD8828}"/>
    <cellStyle name="Calculation 2 2 4 2 5 2 2 2" xfId="53206" xr:uid="{66A69830-B303-423B-85D6-12A9FF6F213E}"/>
    <cellStyle name="Calculation 2 2 4 2 5 2 3" xfId="42810" xr:uid="{E0CE79E1-63DE-4EFA-B940-23F15714D351}"/>
    <cellStyle name="Calculation 2 2 4 2 5 3" xfId="8223" xr:uid="{5C6BDF8C-9760-402D-AB91-2149D14239D1}"/>
    <cellStyle name="Calculation 2 2 4 2 5 3 2" xfId="18975" xr:uid="{500591D8-F9EE-4213-8A65-4626DE7A983B}"/>
    <cellStyle name="Calculation 2 2 4 2 5 3 2 2" xfId="55526" xr:uid="{1D84C83C-8531-4DBB-85A6-16B614AAD08F}"/>
    <cellStyle name="Calculation 2 2 4 2 5 3 3" xfId="41664" xr:uid="{28B92693-257C-48E1-AFB9-9FF9B6C37D6C}"/>
    <cellStyle name="Calculation 2 2 4 2 5 4" xfId="13979" xr:uid="{C0010219-5F60-4F10-A614-AF7BC5CD84E2}"/>
    <cellStyle name="Calculation 2 2 4 2 5 4 2" xfId="48008" xr:uid="{5A4CD3F0-AC1D-4D9F-9900-3E4636B985BB}"/>
    <cellStyle name="Calculation 2 2 4 2 5 5" xfId="46292" xr:uid="{8D0EBE11-AAA4-400D-A529-3B2DB15FAE93}"/>
    <cellStyle name="Calculation 2 2 4 2 6" xfId="3861" xr:uid="{31F08226-34A4-4116-93C8-7993FCBF52D2}"/>
    <cellStyle name="Calculation 2 2 4 2 6 2" xfId="6675" xr:uid="{3C89E766-EFD6-432D-AE78-5C236F615E6B}"/>
    <cellStyle name="Calculation 2 2 4 2 6 2 2" xfId="17427" xr:uid="{8146CF4C-FC15-492B-BEDB-336776D9CFAF}"/>
    <cellStyle name="Calculation 2 2 4 2 6 2 2 2" xfId="54929" xr:uid="{80A444DB-4548-45B1-B2CF-9D2BC880BFED}"/>
    <cellStyle name="Calculation 2 2 4 2 6 2 3" xfId="39842" xr:uid="{C4314750-C169-4F1A-8B92-14A079E14F9E}"/>
    <cellStyle name="Calculation 2 2 4 2 6 3" xfId="8858" xr:uid="{71A672ED-7602-46BF-98BA-2A4CC0A6CCB8}"/>
    <cellStyle name="Calculation 2 2 4 2 6 3 2" xfId="19610" xr:uid="{7C6A6B4B-2EA5-4167-A1E4-BEDD63123A82}"/>
    <cellStyle name="Calculation 2 2 4 2 6 3 2 2" xfId="56452" xr:uid="{801A4A66-FCF6-473B-AFC1-9B8C1C1C6C82}"/>
    <cellStyle name="Calculation 2 2 4 2 6 3 3" xfId="54164" xr:uid="{A5EC2A06-6FD9-46C6-97C0-A6E0E0D2682B}"/>
    <cellStyle name="Calculation 2 2 4 2 6 4" xfId="14614" xr:uid="{8005BAFF-953B-4019-9B68-5EBDC5E2828F}"/>
    <cellStyle name="Calculation 2 2 4 2 6 4 2" xfId="48880" xr:uid="{F3CF52F0-7ED9-407A-8738-24D3CA57F066}"/>
    <cellStyle name="Calculation 2 2 4 2 6 5" xfId="51852" xr:uid="{DF68EE24-ED68-4FE8-A951-9D018452C407}"/>
    <cellStyle name="Calculation 2 2 4 2 7" xfId="3929" xr:uid="{B7C3A288-AEE8-49D3-94BC-D65CAF23167A}"/>
    <cellStyle name="Calculation 2 2 4 2 7 2" xfId="6743" xr:uid="{D7D4BA92-EECB-4547-9F3A-69F611170DD7}"/>
    <cellStyle name="Calculation 2 2 4 2 7 2 2" xfId="17495" xr:uid="{3219D7B1-A3EA-4614-9338-4D20516634D2}"/>
    <cellStyle name="Calculation 2 2 4 2 7 2 2 2" xfId="46708" xr:uid="{458D8D5C-2149-4C7E-A2D0-8F484F59F412}"/>
    <cellStyle name="Calculation 2 2 4 2 7 2 3" xfId="42111" xr:uid="{1AC5A77D-C980-4A49-B6C8-BA58C15A8523}"/>
    <cellStyle name="Calculation 2 2 4 2 7 3" xfId="8926" xr:uid="{81F3DABC-0BD0-4C2C-8DF2-65C42424E8F3}"/>
    <cellStyle name="Calculation 2 2 4 2 7 3 2" xfId="19678" xr:uid="{1BFE2834-E818-4381-A5DC-6F6183748AEA}"/>
    <cellStyle name="Calculation 2 2 4 2 7 3 2 2" xfId="44242" xr:uid="{E7E53D96-3230-441C-9E13-1EF5E047C651}"/>
    <cellStyle name="Calculation 2 2 4 2 7 3 3" xfId="42337" xr:uid="{8125E000-67F5-48FF-9C79-9C84CBE86859}"/>
    <cellStyle name="Calculation 2 2 4 2 7 4" xfId="14682" xr:uid="{ECAF83E3-E737-4C80-949B-F205476CAF5C}"/>
    <cellStyle name="Calculation 2 2 4 2 7 4 2" xfId="46269" xr:uid="{5DC7541C-11C4-4E81-B687-638DA7153E05}"/>
    <cellStyle name="Calculation 2 2 4 2 7 5" xfId="48110" xr:uid="{0540804E-596F-42BE-9B78-419315B632CD}"/>
    <cellStyle name="Calculation 2 2 4 2 8" xfId="4194" xr:uid="{F1FB77DE-800C-4143-B6E5-0C1490324D29}"/>
    <cellStyle name="Calculation 2 2 4 2 8 2" xfId="7008" xr:uid="{064CA4CC-51DB-4AEA-A456-9A7F7E8F270A}"/>
    <cellStyle name="Calculation 2 2 4 2 8 2 2" xfId="17760" xr:uid="{602C3243-2E52-497A-9480-E0D98F56FEB4}"/>
    <cellStyle name="Calculation 2 2 4 2 8 2 2 2" xfId="57123" xr:uid="{C80D7126-B021-4E0C-88B5-6CF50A812DB1}"/>
    <cellStyle name="Calculation 2 2 4 2 8 2 3" xfId="56031" xr:uid="{1733260B-6210-4185-A1A7-098DCB4FFC80}"/>
    <cellStyle name="Calculation 2 2 4 2 8 3" xfId="9191" xr:uid="{4F01B5CB-0A3C-4134-A23C-0C0AE70ADD6C}"/>
    <cellStyle name="Calculation 2 2 4 2 8 3 2" xfId="19943" xr:uid="{8B70D881-7C77-4E0F-BAF1-ADE0544432E3}"/>
    <cellStyle name="Calculation 2 2 4 2 8 3 2 2" xfId="53969" xr:uid="{F18A75F5-B931-420C-A6D8-12C405C234D5}"/>
    <cellStyle name="Calculation 2 2 4 2 8 3 3" xfId="52111" xr:uid="{0D10D3B0-204C-4932-9DBC-F76ED6EB2C57}"/>
    <cellStyle name="Calculation 2 2 4 2 8 4" xfId="14947" xr:uid="{BF2D609E-A923-45D8-BADE-380FDE7912FF}"/>
    <cellStyle name="Calculation 2 2 4 2 8 4 2" xfId="55337" xr:uid="{BC594C25-E106-479D-A091-4459F5A136E4}"/>
    <cellStyle name="Calculation 2 2 4 2 8 5" xfId="47422" xr:uid="{DFACABF2-2ADE-4E3D-80BD-81E5FAAD6114}"/>
    <cellStyle name="Calculation 2 2 4 2 9" xfId="4259" xr:uid="{90E700C6-8484-4252-A70C-9F0AB62CF7B1}"/>
    <cellStyle name="Calculation 2 2 4 2 9 2" xfId="7073" xr:uid="{CE3FFB30-E251-4A54-A372-1D64FCD8D64F}"/>
    <cellStyle name="Calculation 2 2 4 2 9 2 2" xfId="17825" xr:uid="{D26ECF06-548E-48AD-9452-2A7A1C04C0DD}"/>
    <cellStyle name="Calculation 2 2 4 2 9 2 2 2" xfId="40138" xr:uid="{B673BA5D-EF92-48C5-B473-3589F7BD5D9A}"/>
    <cellStyle name="Calculation 2 2 4 2 9 2 3" xfId="51966" xr:uid="{20FDB8C0-A032-4C43-8F73-3FCF4EB0D6D7}"/>
    <cellStyle name="Calculation 2 2 4 2 9 3" xfId="9256" xr:uid="{426A527A-3040-41F7-93AF-6C890F52B3BE}"/>
    <cellStyle name="Calculation 2 2 4 2 9 3 2" xfId="20008" xr:uid="{58CAEBF8-49B3-48C2-9C65-0F74C18D558F}"/>
    <cellStyle name="Calculation 2 2 4 2 9 3 2 2" xfId="40409" xr:uid="{9332D190-9975-4A36-9342-2CF64683EE89}"/>
    <cellStyle name="Calculation 2 2 4 2 9 3 3" xfId="39038" xr:uid="{5BD324C4-62A3-4CF8-A845-413F6D89B652}"/>
    <cellStyle name="Calculation 2 2 4 2 9 4" xfId="15012" xr:uid="{19A4C101-88F6-4AF5-B8C3-924BF1A1287F}"/>
    <cellStyle name="Calculation 2 2 4 2 9 4 2" xfId="49086" xr:uid="{2F184062-A80C-405A-9DFA-17F14D87FF53}"/>
    <cellStyle name="Calculation 2 2 4 2 9 5" xfId="43375" xr:uid="{52C820CC-B8C7-4C6E-8726-4B1595E53DA1}"/>
    <cellStyle name="Calculation 2 2 4 20" xfId="10534" xr:uid="{B6D37A13-E3DA-452E-A468-65FEFE223F2F}"/>
    <cellStyle name="Calculation 2 2 4 20 2" xfId="21286" xr:uid="{0C54AD65-ACFC-4E26-BA4E-2707F9F3B76F}"/>
    <cellStyle name="Calculation 2 2 4 20 2 2" xfId="53618" xr:uid="{F42AE9BA-EAA1-4A6D-BB58-2435E6F6CE8F}"/>
    <cellStyle name="Calculation 2 2 4 20 3" xfId="36706" xr:uid="{393BF07E-913E-447C-BBAB-6D80D68E989C}"/>
    <cellStyle name="Calculation 2 2 4 21" xfId="10700" xr:uid="{101EF19F-E93C-4B9C-B022-A0A08EC255C8}"/>
    <cellStyle name="Calculation 2 2 4 21 2" xfId="21452" xr:uid="{69578971-6DFF-40E1-9087-96B4ED2E21DD}"/>
    <cellStyle name="Calculation 2 2 4 21 2 2" xfId="40051" xr:uid="{0DAFB793-6910-4659-8226-A47E511DE754}"/>
    <cellStyle name="Calculation 2 2 4 21 3" xfId="48667" xr:uid="{A965CD78-37E2-4B60-B8F7-940D9BCD29F7}"/>
    <cellStyle name="Calculation 2 2 4 22" xfId="10714" xr:uid="{E5A2C8D8-860C-4718-BF0A-690BA505DFC1}"/>
    <cellStyle name="Calculation 2 2 4 22 2" xfId="21466" xr:uid="{C3A468CC-E05C-4693-AA62-548FCF218A8F}"/>
    <cellStyle name="Calculation 2 2 4 22 2 2" xfId="53729" xr:uid="{3B4B9459-15B5-4124-9BD4-E9B029A4AF07}"/>
    <cellStyle name="Calculation 2 2 4 22 3" xfId="38474" xr:uid="{342736B5-2BD0-4F02-BC65-BFA46771A834}"/>
    <cellStyle name="Calculation 2 2 4 23" xfId="11027" xr:uid="{5BB143F6-82D1-4BEC-B6F9-07120EB317EB}"/>
    <cellStyle name="Calculation 2 2 4 23 2" xfId="21779" xr:uid="{6C143C96-E4DF-4FFC-93AD-B9B3B450203D}"/>
    <cellStyle name="Calculation 2 2 4 23 2 2" xfId="57164" xr:uid="{CF517EFB-9C6D-4694-8849-D523A9A90571}"/>
    <cellStyle name="Calculation 2 2 4 23 3" xfId="55883" xr:uid="{8E0E19A6-C47F-49E7-98E3-BA83099345CC}"/>
    <cellStyle name="Calculation 2 2 4 24" xfId="11185" xr:uid="{36148B0C-398A-4138-8B8C-BBA5B24ABFD2}"/>
    <cellStyle name="Calculation 2 2 4 24 2" xfId="21937" xr:uid="{1FCBDD08-CBE1-46AC-B04C-0AF22BB77C93}"/>
    <cellStyle name="Calculation 2 2 4 24 2 2" xfId="54067" xr:uid="{7C07D914-01D7-44CF-8D13-86E815DF6229}"/>
    <cellStyle name="Calculation 2 2 4 24 3" xfId="41616" xr:uid="{3742096F-18AF-47BE-A2A1-AAFF4CC6ACF0}"/>
    <cellStyle name="Calculation 2 2 4 25" xfId="11335" xr:uid="{247A47EE-CB19-4167-9B63-635D3BFBAFED}"/>
    <cellStyle name="Calculation 2 2 4 25 2" xfId="22087" xr:uid="{1F94D89B-BAAD-4700-8ED6-1548AC0C8D70}"/>
    <cellStyle name="Calculation 2 2 4 25 2 2" xfId="45352" xr:uid="{6B6301DA-510A-4A89-B9E1-D3FE7257B722}"/>
    <cellStyle name="Calculation 2 2 4 25 3" xfId="54701" xr:uid="{35F96721-86F8-46B8-839F-5BC5CC7CB9A7}"/>
    <cellStyle name="Calculation 2 2 4 26" xfId="11351" xr:uid="{76D9BE24-9A77-48BA-BF3C-634A078AEF10}"/>
    <cellStyle name="Calculation 2 2 4 26 2" xfId="22103" xr:uid="{FFB5AC6B-402C-4A06-AED5-30960A190113}"/>
    <cellStyle name="Calculation 2 2 4 26 2 2" xfId="39482" xr:uid="{7809F4AD-32E0-43B6-9521-FC30CE749DBA}"/>
    <cellStyle name="Calculation 2 2 4 26 3" xfId="42770" xr:uid="{19D86740-7FE1-433A-8BDC-707AE91EA412}"/>
    <cellStyle name="Calculation 2 2 4 27" xfId="11524" xr:uid="{2DAA0DDB-9189-4AAA-9A6F-50D4B0D874EC}"/>
    <cellStyle name="Calculation 2 2 4 27 2" xfId="22276" xr:uid="{3077E45E-5E9B-4D8B-A547-78FE9BF9EDE0}"/>
    <cellStyle name="Calculation 2 2 4 27 2 2" xfId="47105" xr:uid="{40E9241C-7691-4C35-9DB9-78598A399EF5}"/>
    <cellStyle name="Calculation 2 2 4 27 3" xfId="43777" xr:uid="{40363F62-E245-4495-B280-7BBE8AB01F0B}"/>
    <cellStyle name="Calculation 2 2 4 28" xfId="11510" xr:uid="{3ACAB26C-4F5E-475F-B13E-9310E3638530}"/>
    <cellStyle name="Calculation 2 2 4 28 2" xfId="22262" xr:uid="{9C41843D-D3A2-4C8C-A4D9-B480F31D200D}"/>
    <cellStyle name="Calculation 2 2 4 28 2 2" xfId="42227" xr:uid="{E65C641C-0BF1-4C6F-ABA7-EFADB8BBC824}"/>
    <cellStyle name="Calculation 2 2 4 28 3" xfId="49257" xr:uid="{05CFCE52-148C-4B1C-BC31-DFE0D13108EC}"/>
    <cellStyle name="Calculation 2 2 4 29" xfId="12093" xr:uid="{1D49433E-5FDF-448C-A9E8-EA18AEE94EAA}"/>
    <cellStyle name="Calculation 2 2 4 29 2" xfId="22841" xr:uid="{9EEBCD28-FA96-47FA-824B-D2E942EB2B44}"/>
    <cellStyle name="Calculation 2 2 4 29 2 2" xfId="49307" xr:uid="{FBE13B5E-50A7-4AFC-8362-D28FBE0E22E3}"/>
    <cellStyle name="Calculation 2 2 4 29 3" xfId="38880" xr:uid="{98B018E8-31A5-4CC1-BBBF-0409E209B997}"/>
    <cellStyle name="Calculation 2 2 4 3" xfId="3199" xr:uid="{BF01E74A-53EE-4210-BE79-75CA18311062}"/>
    <cellStyle name="Calculation 2 2 4 3 2" xfId="6012" xr:uid="{282B82D3-4E45-4919-BE1E-C29F9F3F32F9}"/>
    <cellStyle name="Calculation 2 2 4 3 2 2" xfId="16764" xr:uid="{8B946482-A010-4BF2-9432-183C84030BFA}"/>
    <cellStyle name="Calculation 2 2 4 3 2 2 2" xfId="42647" xr:uid="{A83DA0D8-D939-4E5D-AB8E-036CE40C2EAE}"/>
    <cellStyle name="Calculation 2 2 4 3 2 3" xfId="49476" xr:uid="{DE547FDF-1ED4-481A-9A16-D9D114C83074}"/>
    <cellStyle name="Calculation 2 2 4 3 3" xfId="8195" xr:uid="{23497351-6CF3-40DD-97F3-0DEDA1954BF1}"/>
    <cellStyle name="Calculation 2 2 4 3 3 2" xfId="18947" xr:uid="{E1BCC9D8-C040-4D30-9683-0DF2D132BF3B}"/>
    <cellStyle name="Calculation 2 2 4 3 3 2 2" xfId="57186" xr:uid="{CC83CA7F-FE60-4644-A75A-0AE92AA2F05B}"/>
    <cellStyle name="Calculation 2 2 4 3 3 3" xfId="49111" xr:uid="{34F612D9-D1AE-4E7C-9924-2A80F95A4E7B}"/>
    <cellStyle name="Calculation 2 2 4 3 4" xfId="13951" xr:uid="{6F4CEF9A-39EE-4769-AC70-17C1DAF2A01C}"/>
    <cellStyle name="Calculation 2 2 4 3 4 2" xfId="57639" xr:uid="{66F4A9CD-D9E5-455E-A95D-2F87FA3FA185}"/>
    <cellStyle name="Calculation 2 2 4 3 5" xfId="41325" xr:uid="{4F2A4EF7-134B-410C-B674-2D2091A8E5AB}"/>
    <cellStyle name="Calculation 2 2 4 30" xfId="11884" xr:uid="{79CC4E0F-05DC-408E-902D-B8D1EC8AEF5F}"/>
    <cellStyle name="Calculation 2 2 4 30 2" xfId="22634" xr:uid="{E5FFC02D-5671-4850-97D8-EBBBFBD294B0}"/>
    <cellStyle name="Calculation 2 2 4 30 2 2" xfId="56027" xr:uid="{2C02B9E6-1F18-4555-ABC5-47D3CD8C5FFE}"/>
    <cellStyle name="Calculation 2 2 4 30 3" xfId="39839" xr:uid="{7A73810C-3E03-4BB7-9868-A5975CCF9BE1}"/>
    <cellStyle name="Calculation 2 2 4 31" xfId="12218" xr:uid="{897D4427-551F-4110-B2BA-E3D51469746D}"/>
    <cellStyle name="Calculation 2 2 4 31 2" xfId="22965" xr:uid="{A7613BC7-E7EF-4BEF-9725-872A2F4C9C27}"/>
    <cellStyle name="Calculation 2 2 4 31 2 2" xfId="35781" xr:uid="{D64112A2-EF14-4EB0-9BD4-C3CA274C94F1}"/>
    <cellStyle name="Calculation 2 2 4 31 3" xfId="57036" xr:uid="{05E6B8E0-76ED-412F-B1DE-DB3B3F3314B0}"/>
    <cellStyle name="Calculation 2 2 4 32" xfId="12382" xr:uid="{26D748F6-2C2C-4BF0-B508-46CD7771ADCC}"/>
    <cellStyle name="Calculation 2 2 4 32 2" xfId="23129" xr:uid="{25BEFB43-4B2E-4728-8A42-D55AC0929400}"/>
    <cellStyle name="Calculation 2 2 4 32 2 2" xfId="57902" xr:uid="{21D73793-9716-4E08-8875-7CC10932BAAB}"/>
    <cellStyle name="Calculation 2 2 4 32 3" xfId="51508" xr:uid="{2FC9F054-6E60-435F-8E13-B81C08116C97}"/>
    <cellStyle name="Calculation 2 2 4 33" xfId="12545" xr:uid="{AB76EC62-7FF2-4B49-840F-0CD049DDF17E}"/>
    <cellStyle name="Calculation 2 2 4 33 2" xfId="23291" xr:uid="{1B6A4CF1-1D20-45FF-A934-EE9743307C1A}"/>
    <cellStyle name="Calculation 2 2 4 33 2 2" xfId="37031" xr:uid="{FEA0AF62-E2C4-40AD-90F2-74557B579D3C}"/>
    <cellStyle name="Calculation 2 2 4 33 3" xfId="51739" xr:uid="{7BC58050-07D0-48DE-80A6-3CE85D4339F7}"/>
    <cellStyle name="Calculation 2 2 4 34" xfId="12705" xr:uid="{FFD8E748-1006-480E-B1CA-8E33CCAE1328}"/>
    <cellStyle name="Calculation 2 2 4 34 2" xfId="23449" xr:uid="{1DEBB0B3-CBF8-4682-A483-0459BC71EB7C}"/>
    <cellStyle name="Calculation 2 2 4 34 2 2" xfId="36603" xr:uid="{A388F955-E44D-419E-90C6-121E7AF482F8}"/>
    <cellStyle name="Calculation 2 2 4 34 3" xfId="51565" xr:uid="{3B655C7C-1B6D-402F-BB18-3688E663D373}"/>
    <cellStyle name="Calculation 2 2 4 35" xfId="12863" xr:uid="{1B036350-E02E-4487-A492-5FCACA37EDF5}"/>
    <cellStyle name="Calculation 2 2 4 35 2" xfId="23602" xr:uid="{03CBB9A7-CCD9-4546-9060-F6439BC481F7}"/>
    <cellStyle name="Calculation 2 2 4 35 2 2" xfId="36780" xr:uid="{8070256B-388A-4320-8FDC-929059F1815B}"/>
    <cellStyle name="Calculation 2 2 4 35 3" xfId="40817" xr:uid="{45C81065-8776-4A3B-AC75-90B0751D9229}"/>
    <cellStyle name="Calculation 2 2 4 36" xfId="11776" xr:uid="{43080DBB-840C-487C-B20E-75EEB1989559}"/>
    <cellStyle name="Calculation 2 2 4 36 2" xfId="22528" xr:uid="{4F71C327-95F7-44F1-9F94-2372253CF1A9}"/>
    <cellStyle name="Calculation 2 2 4 36 2 2" xfId="49718" xr:uid="{FAF77305-9058-47EE-B5BB-176A136D4872}"/>
    <cellStyle name="Calculation 2 2 4 36 3" xfId="48366" xr:uid="{6849C50A-ABE8-468A-908F-44AE6D049807}"/>
    <cellStyle name="Calculation 2 2 4 37" xfId="13247" xr:uid="{FE6AD704-412B-4954-8B67-0A5663DE40F7}"/>
    <cellStyle name="Calculation 2 2 4 37 2" xfId="23956" xr:uid="{87AAC5EE-D132-4F17-9AA6-6039AA4F8311}"/>
    <cellStyle name="Calculation 2 2 4 37 2 2" xfId="58498" xr:uid="{9B622026-0C4C-4CC8-831B-8E50FAC0BBB6}"/>
    <cellStyle name="Calculation 2 2 4 37 3" xfId="36675" xr:uid="{6F3517D9-6E77-4D25-A3C9-5919C3A1E6F4}"/>
    <cellStyle name="Calculation 2 2 4 38" xfId="13304" xr:uid="{04655319-E649-430B-A24C-01C20E5CDA8C}"/>
    <cellStyle name="Calculation 2 2 4 38 2" xfId="24007" xr:uid="{235996FC-4C00-4FA3-8028-878EC0D5621B}"/>
    <cellStyle name="Calculation 2 2 4 38 2 2" xfId="58549" xr:uid="{60B9BE72-5CB4-4BB2-8BE5-9AC230EEE946}"/>
    <cellStyle name="Calculation 2 2 4 38 3" xfId="41751" xr:uid="{0D5FC9BB-4C94-4BE7-A8FC-6144CE784BBB}"/>
    <cellStyle name="Calculation 2 2 4 39" xfId="13423" xr:uid="{5FB26DF6-0FE2-4634-B8E3-986FC92B9C96}"/>
    <cellStyle name="Calculation 2 2 4 39 2" xfId="42056" xr:uid="{8FC9864C-D0BA-43E3-9197-744112B4DA2E}"/>
    <cellStyle name="Calculation 2 2 4 4" xfId="3169" xr:uid="{75215DAB-EE32-4CAF-AEDD-9864145DB816}"/>
    <cellStyle name="Calculation 2 2 4 4 2" xfId="5982" xr:uid="{02C94C8F-81EC-47E2-9174-6E0AAF3EEA01}"/>
    <cellStyle name="Calculation 2 2 4 4 2 2" xfId="16734" xr:uid="{A1BE06CE-24FB-47FF-A82E-8C60F2624C64}"/>
    <cellStyle name="Calculation 2 2 4 4 2 2 2" xfId="52173" xr:uid="{A50A0F0A-4F84-47FE-9F3E-AD23F184303D}"/>
    <cellStyle name="Calculation 2 2 4 4 2 3" xfId="55085" xr:uid="{D05CE076-EA2B-4F86-8C2D-F84FF599BABE}"/>
    <cellStyle name="Calculation 2 2 4 4 3" xfId="8165" xr:uid="{AE39A817-2513-462B-91AB-4DEDB5C0E406}"/>
    <cellStyle name="Calculation 2 2 4 4 3 2" xfId="18917" xr:uid="{555ED473-C10A-4DE7-8FA8-CF99AC9AF558}"/>
    <cellStyle name="Calculation 2 2 4 4 3 2 2" xfId="53075" xr:uid="{5DE37F6E-FB2D-4A23-B180-D4BF6D41BED4}"/>
    <cellStyle name="Calculation 2 2 4 4 3 3" xfId="40109" xr:uid="{077C01DA-D6E5-431A-9C1C-5E32F73C3C45}"/>
    <cellStyle name="Calculation 2 2 4 4 4" xfId="13921" xr:uid="{2895E17C-84C0-40CB-A160-6AF372A95219}"/>
    <cellStyle name="Calculation 2 2 4 4 4 2" xfId="44588" xr:uid="{0AD07670-4620-4AE3-8290-6EE1CFDC3495}"/>
    <cellStyle name="Calculation 2 2 4 4 5" xfId="53193" xr:uid="{BD457391-4BA2-4E09-AAF5-704B3EE2B630}"/>
    <cellStyle name="Calculation 2 2 4 40" xfId="24257" xr:uid="{45B648AA-84AE-4DCA-9364-D029895E283D}"/>
    <cellStyle name="Calculation 2 2 4 40 2" xfId="58798" xr:uid="{8A531388-2910-4E3C-99E3-65008AC01C83}"/>
    <cellStyle name="Calculation 2 2 4 41" xfId="24439" xr:uid="{EC96F728-2F0C-4DD9-BE3F-969B3678F8DA}"/>
    <cellStyle name="Calculation 2 2 4 41 2" xfId="58980" xr:uid="{7DA5CD67-2392-4BBE-AA89-C24156BEBAAC}"/>
    <cellStyle name="Calculation 2 2 4 42" xfId="50017" xr:uid="{143BEF31-A6C7-449D-9113-005B31267920}"/>
    <cellStyle name="Calculation 2 2 4 5" xfId="3234" xr:uid="{6FFAB783-6CA5-42C7-9F2E-F4265BEAE50E}"/>
    <cellStyle name="Calculation 2 2 4 5 2" xfId="6047" xr:uid="{F455C3B3-8E4C-4BE5-971B-CA0832AED25C}"/>
    <cellStyle name="Calculation 2 2 4 5 2 2" xfId="16799" xr:uid="{DE321556-48CC-45CD-A853-005C9A5F839F}"/>
    <cellStyle name="Calculation 2 2 4 5 2 2 2" xfId="43886" xr:uid="{06B86A94-EA5E-459F-B37E-DE5F568752B7}"/>
    <cellStyle name="Calculation 2 2 4 5 2 3" xfId="49752" xr:uid="{6590536B-1BC7-4BE3-B569-48975AA20787}"/>
    <cellStyle name="Calculation 2 2 4 5 3" xfId="8230" xr:uid="{03887C41-A4D5-4114-BC7E-C2E8D6B6020E}"/>
    <cellStyle name="Calculation 2 2 4 5 3 2" xfId="18982" xr:uid="{8185B98D-1A54-4A7C-928E-B9420A1E0594}"/>
    <cellStyle name="Calculation 2 2 4 5 3 2 2" xfId="45368" xr:uid="{698FFE0B-BAF2-4312-BCE5-656642CBA0E4}"/>
    <cellStyle name="Calculation 2 2 4 5 3 3" xfId="54739" xr:uid="{0C60CBB9-1106-49BA-A367-543EDF28FFB9}"/>
    <cellStyle name="Calculation 2 2 4 5 4" xfId="13986" xr:uid="{5D8BC3AF-4498-4AA7-9FA7-4B07FD4CF3E7}"/>
    <cellStyle name="Calculation 2 2 4 5 4 2" xfId="52836" xr:uid="{2D8D131C-EED3-4F37-942B-62DE30C5148F}"/>
    <cellStyle name="Calculation 2 2 4 5 5" xfId="55234" xr:uid="{95A463D0-340F-4188-9516-BFE0F1BAC024}"/>
    <cellStyle name="Calculation 2 2 4 6" xfId="3467" xr:uid="{C916CB11-FDC1-48E0-8793-63D6396FD032}"/>
    <cellStyle name="Calculation 2 2 4 6 2" xfId="6281" xr:uid="{8F2A3479-6E85-4A7B-A246-544CD43EA408}"/>
    <cellStyle name="Calculation 2 2 4 6 2 2" xfId="17033" xr:uid="{79BA4BEE-3428-4A76-9B6F-C00604ABBAAC}"/>
    <cellStyle name="Calculation 2 2 4 6 2 2 2" xfId="39981" xr:uid="{03E0365E-5904-4F7C-AFBC-BEC9EB28DDF5}"/>
    <cellStyle name="Calculation 2 2 4 6 2 3" xfId="42917" xr:uid="{B928A15E-5AD0-4AA6-B4F5-8218B1B60E0F}"/>
    <cellStyle name="Calculation 2 2 4 6 3" xfId="8464" xr:uid="{7FEA8863-E1B1-443B-B21B-28F458BD75EC}"/>
    <cellStyle name="Calculation 2 2 4 6 3 2" xfId="19216" xr:uid="{F5F50586-AA13-4F99-A721-D7E36169EDF3}"/>
    <cellStyle name="Calculation 2 2 4 6 3 2 2" xfId="57643" xr:uid="{A7E32C71-25A8-431C-8F87-FF4EE55E2344}"/>
    <cellStyle name="Calculation 2 2 4 6 3 3" xfId="46798" xr:uid="{2F047A82-794A-4479-B94B-7EE3831E31D3}"/>
    <cellStyle name="Calculation 2 2 4 6 4" xfId="14220" xr:uid="{346E5E01-2F8F-42F9-A327-0B8D71F4A1ED}"/>
    <cellStyle name="Calculation 2 2 4 6 4 2" xfId="41387" xr:uid="{3729A496-8DDB-48BF-9253-E97EBCB7E39C}"/>
    <cellStyle name="Calculation 2 2 4 6 5" xfId="50168" xr:uid="{43209061-36AD-469C-BD6B-7D199AA7C5B9}"/>
    <cellStyle name="Calculation 2 2 4 7" xfId="3764" xr:uid="{C8A9F87F-57C3-40E6-836C-1F627FA08D26}"/>
    <cellStyle name="Calculation 2 2 4 7 2" xfId="6578" xr:uid="{CE5BB8F5-5972-4676-9EE8-4DEB189B27CC}"/>
    <cellStyle name="Calculation 2 2 4 7 2 2" xfId="17330" xr:uid="{1112B308-4127-4771-8AF7-DF89E9514161}"/>
    <cellStyle name="Calculation 2 2 4 7 2 2 2" xfId="56012" xr:uid="{8E676B99-8D62-4FDB-8FD1-4A7C5B6C0241}"/>
    <cellStyle name="Calculation 2 2 4 7 2 3" xfId="44811" xr:uid="{8F26EE86-093C-421D-BCB3-C08F8E4E2D49}"/>
    <cellStyle name="Calculation 2 2 4 7 3" xfId="8761" xr:uid="{A5644ECD-CA99-4BF5-9EC8-2534D8B320A9}"/>
    <cellStyle name="Calculation 2 2 4 7 3 2" xfId="19513" xr:uid="{6BC22D41-139C-47E6-8C91-38BF95C8D38D}"/>
    <cellStyle name="Calculation 2 2 4 7 3 2 2" xfId="57466" xr:uid="{36806629-A37A-4028-8EA1-05AA37E0E6CE}"/>
    <cellStyle name="Calculation 2 2 4 7 3 3" xfId="49005" xr:uid="{9738E43C-0742-44F4-91E9-B1478E788110}"/>
    <cellStyle name="Calculation 2 2 4 7 4" xfId="14517" xr:uid="{22B1ABB8-736A-4D1D-B008-D65EBD886845}"/>
    <cellStyle name="Calculation 2 2 4 7 4 2" xfId="50280" xr:uid="{9ABBAE24-4B13-4A92-BAF9-03046D523A86}"/>
    <cellStyle name="Calculation 2 2 4 7 5" xfId="45898" xr:uid="{9A3DA299-5630-4756-ADA2-041274CFB4CF}"/>
    <cellStyle name="Calculation 2 2 4 8" xfId="3331" xr:uid="{D16D64F7-2911-4836-8907-A6043E66B8E9}"/>
    <cellStyle name="Calculation 2 2 4 8 2" xfId="6145" xr:uid="{57060CF0-2B4D-4BF1-9FB0-D552FD31A88F}"/>
    <cellStyle name="Calculation 2 2 4 8 2 2" xfId="16897" xr:uid="{CEE1161D-DF3F-442A-A074-A3DFB765F521}"/>
    <cellStyle name="Calculation 2 2 4 8 2 2 2" xfId="38282" xr:uid="{0AB53B2F-8A2C-4FC0-B8B2-98C6A30583DA}"/>
    <cellStyle name="Calculation 2 2 4 8 2 3" xfId="47752" xr:uid="{CD5DC3D1-E199-4E1A-8BBA-5BA0C2CC88A8}"/>
    <cellStyle name="Calculation 2 2 4 8 3" xfId="8328" xr:uid="{DBECDFE9-FAC0-4FE3-80C8-16C2E1A9D494}"/>
    <cellStyle name="Calculation 2 2 4 8 3 2" xfId="19080" xr:uid="{D7A30C07-972D-4438-B1DB-378FFE7FDBEC}"/>
    <cellStyle name="Calculation 2 2 4 8 3 2 2" xfId="54666" xr:uid="{6769ABD5-6389-4875-B3D5-88C81EB48415}"/>
    <cellStyle name="Calculation 2 2 4 8 3 3" xfId="56456" xr:uid="{5BB171AB-F9BE-4457-AB72-A1CB2C2D006D}"/>
    <cellStyle name="Calculation 2 2 4 8 4" xfId="14084" xr:uid="{AFD4AD14-920C-44AA-9E80-02DAEC3973B8}"/>
    <cellStyle name="Calculation 2 2 4 8 4 2" xfId="47620" xr:uid="{036A908D-CF0F-4007-BF65-A33F29DDD552}"/>
    <cellStyle name="Calculation 2 2 4 8 5" xfId="52703" xr:uid="{2D46EA82-9AED-482F-AA7C-325FDB84EF30}"/>
    <cellStyle name="Calculation 2 2 4 9" xfId="4097" xr:uid="{F10DCAD2-9716-48E8-A014-8A70ADA61057}"/>
    <cellStyle name="Calculation 2 2 4 9 2" xfId="6911" xr:uid="{779BAFEC-F8CA-4DE0-85DE-7FCCB2B58B8A}"/>
    <cellStyle name="Calculation 2 2 4 9 2 2" xfId="17663" xr:uid="{20089290-8D45-4292-B291-7DEF4ABDC310}"/>
    <cellStyle name="Calculation 2 2 4 9 2 2 2" xfId="50850" xr:uid="{1ECC32E7-5C22-4196-A6BB-622586D00E34}"/>
    <cellStyle name="Calculation 2 2 4 9 2 3" xfId="47899" xr:uid="{206F7B42-3CA6-46EF-B649-88ADE1CAA234}"/>
    <cellStyle name="Calculation 2 2 4 9 3" xfId="9094" xr:uid="{40DAF57F-81FE-454A-96F1-E0CEE821CC9B}"/>
    <cellStyle name="Calculation 2 2 4 9 3 2" xfId="19846" xr:uid="{2D4E0321-42B7-4251-95FB-4CEF27379C83}"/>
    <cellStyle name="Calculation 2 2 4 9 3 2 2" xfId="38337" xr:uid="{B610B9EE-2252-41B6-ACBB-F3DF2178ACD6}"/>
    <cellStyle name="Calculation 2 2 4 9 3 3" xfId="50650" xr:uid="{784DDFD9-8202-4588-96D2-9EFA640A747F}"/>
    <cellStyle name="Calculation 2 2 4 9 4" xfId="14850" xr:uid="{5D96177E-7721-41A3-BBD7-5898AE2E6755}"/>
    <cellStyle name="Calculation 2 2 4 9 4 2" xfId="51066" xr:uid="{ABA4535D-6160-470D-AC66-EDD8D0D7CFB6}"/>
    <cellStyle name="Calculation 2 2 4 9 5" xfId="40045" xr:uid="{7C93D809-102E-4941-8066-40D60CB2209D}"/>
    <cellStyle name="Calculation 2 2 40" xfId="13123" xr:uid="{F2858B2C-251D-4FBC-B90B-6B50FEE7D031}"/>
    <cellStyle name="Calculation 2 2 40 2" xfId="23846" xr:uid="{F3A43256-7B1A-45B4-A17B-F170EBED8A42}"/>
    <cellStyle name="Calculation 2 2 40 2 2" xfId="58388" xr:uid="{64C5E278-34DA-4275-AE45-2F684F95120E}"/>
    <cellStyle name="Calculation 2 2 40 3" xfId="36066" xr:uid="{8966309E-4824-46D1-991F-1A827168DC1A}"/>
    <cellStyle name="Calculation 2 2 41" xfId="13199" xr:uid="{77BCEB0F-89A0-47DE-9527-1E070F651552}"/>
    <cellStyle name="Calculation 2 2 41 2" xfId="23915" xr:uid="{8232AD47-2920-4170-B544-10DF0D35D10F}"/>
    <cellStyle name="Calculation 2 2 41 2 2" xfId="58457" xr:uid="{C5AEFF13-79E1-47A7-B800-4FF137572CD4}"/>
    <cellStyle name="Calculation 2 2 41 3" xfId="57999" xr:uid="{C84238F4-4698-4314-8CD9-B50370C66FF1}"/>
    <cellStyle name="Calculation 2 2 42" xfId="13391" xr:uid="{B23EDC37-A924-4922-85C9-52E88D6F42A3}"/>
    <cellStyle name="Calculation 2 2 42 2" xfId="24081" xr:uid="{7D698C6B-3EBE-43E6-B5C7-4AE312E8BF3C}"/>
    <cellStyle name="Calculation 2 2 42 2 2" xfId="58623" xr:uid="{DA927420-6850-45EB-8BF4-7C22758ADC4D}"/>
    <cellStyle name="Calculation 2 2 42 3" xfId="50016" xr:uid="{855E0536-0B1F-40E5-8EEA-A19F61F6665C}"/>
    <cellStyle name="Calculation 2 2 43" xfId="13497" xr:uid="{8E7F1C2F-FC79-47D3-9598-39EFF36F88DB}"/>
    <cellStyle name="Calculation 2 2 43 2" xfId="24160" xr:uid="{E923CF54-D2E0-41C5-8DAF-D53A29EA5F58}"/>
    <cellStyle name="Calculation 2 2 43 2 2" xfId="58702" xr:uid="{32BB5F1A-4173-4F31-BD27-6CC2B2713313}"/>
    <cellStyle name="Calculation 2 2 43 3" xfId="52531" xr:uid="{F64FA69D-118C-49BE-86C3-7FC9B9052B83}"/>
    <cellStyle name="Calculation 2 2 44" xfId="13576" xr:uid="{7B3B3EBD-26D0-4BC1-BB02-C82E9B161046}"/>
    <cellStyle name="Calculation 2 2 44 2" xfId="54938" xr:uid="{045045BE-53F0-4935-925A-F0407E46F7C1}"/>
    <cellStyle name="Calculation 2 2 45" xfId="24400" xr:uid="{222207CC-0E86-4F52-8BE7-C99815EB5E1B}"/>
    <cellStyle name="Calculation 2 2 45 2" xfId="58941" xr:uid="{4C67A6B6-BF19-482A-BA84-B77935312C38}"/>
    <cellStyle name="Calculation 2 2 46" xfId="24549" xr:uid="{71CB0A7B-E936-4A5D-94D9-2BCA4B1F4C44}"/>
    <cellStyle name="Calculation 2 2 46 2" xfId="59090" xr:uid="{DEFD23E2-8508-4ABC-B672-9CF0B3997853}"/>
    <cellStyle name="Calculation 2 2 47" xfId="24595" xr:uid="{FA441396-A07D-4192-8C52-5DF5C830045A}"/>
    <cellStyle name="Calculation 2 2 47 2" xfId="59132" xr:uid="{26F26F7D-3F0A-4652-A69D-496F4F804606}"/>
    <cellStyle name="Calculation 2 2 48" xfId="1622" xr:uid="{4F00CB14-650A-4633-B20F-634CD0BD86D9}"/>
    <cellStyle name="Calculation 2 2 48 2" xfId="41369" xr:uid="{966C2D23-7096-43BD-BB38-F48D97A1ACF0}"/>
    <cellStyle name="Calculation 2 2 49" xfId="639" xr:uid="{ED338DD2-2FBB-4961-B72B-CDC22B7BB4E6}"/>
    <cellStyle name="Calculation 2 2 5" xfId="691" xr:uid="{560D3747-B708-49A9-A31F-B36F463C44F3}"/>
    <cellStyle name="Calculation 2 2 5 10" xfId="4161" xr:uid="{B81C8C05-F388-4E1E-A7C9-0D8604B92D55}"/>
    <cellStyle name="Calculation 2 2 5 10 2" xfId="6975" xr:uid="{003D9206-4A41-4E62-A621-07E55A4539B7}"/>
    <cellStyle name="Calculation 2 2 5 10 2 2" xfId="17727" xr:uid="{FD4D478C-B29D-4D7B-A2A4-AF147F3AD6D8}"/>
    <cellStyle name="Calculation 2 2 5 10 2 2 2" xfId="43989" xr:uid="{90BB2CD8-255B-4184-AD91-A7E8EBBD0829}"/>
    <cellStyle name="Calculation 2 2 5 10 2 3" xfId="53416" xr:uid="{0EC00208-DF4A-494A-828D-A75F98419302}"/>
    <cellStyle name="Calculation 2 2 5 10 3" xfId="9158" xr:uid="{613F921A-E69D-4BE8-8D10-B32FBC01E70B}"/>
    <cellStyle name="Calculation 2 2 5 10 3 2" xfId="19910" xr:uid="{B9928B3D-9A7B-4654-A9EC-F160F4568B48}"/>
    <cellStyle name="Calculation 2 2 5 10 3 2 2" xfId="54588" xr:uid="{5BB16C34-D866-45C3-B2C9-FDC22064DC8A}"/>
    <cellStyle name="Calculation 2 2 5 10 3 3" xfId="39769" xr:uid="{B9D3158E-3D2A-4C84-947D-139AFACEE049}"/>
    <cellStyle name="Calculation 2 2 5 10 4" xfId="14914" xr:uid="{04F10174-DD09-4D10-9747-D9F3921D3DBF}"/>
    <cellStyle name="Calculation 2 2 5 10 4 2" xfId="46996" xr:uid="{AA617DA4-DEE1-4B71-A6DD-F557B36C21F3}"/>
    <cellStyle name="Calculation 2 2 5 10 5" xfId="48841" xr:uid="{0DCF5A32-DD97-442B-8D58-95A8F0843C91}"/>
    <cellStyle name="Calculation 2 2 5 11" xfId="3992" xr:uid="{22DD2ECE-B5CB-451F-8416-EB5F5EBA9AF1}"/>
    <cellStyle name="Calculation 2 2 5 11 2" xfId="6806" xr:uid="{4418D450-B8E0-4112-BB91-984AABC17C20}"/>
    <cellStyle name="Calculation 2 2 5 11 2 2" xfId="17558" xr:uid="{E46A2A92-ECBF-4ECC-9ACD-DA11B6987D72}"/>
    <cellStyle name="Calculation 2 2 5 11 2 2 2" xfId="43349" xr:uid="{1291527C-A5C1-4739-A48B-A7FA03122BB5}"/>
    <cellStyle name="Calculation 2 2 5 11 2 3" xfId="46247" xr:uid="{9AAA540F-5FF5-420D-B56B-E5C8A7E4F50B}"/>
    <cellStyle name="Calculation 2 2 5 11 3" xfId="8989" xr:uid="{F330F5B4-4CC5-4C94-B808-1C8250126CBE}"/>
    <cellStyle name="Calculation 2 2 5 11 3 2" xfId="19741" xr:uid="{2C4B99DC-663E-497B-BE4E-E3EB3059C731}"/>
    <cellStyle name="Calculation 2 2 5 11 3 2 2" xfId="39893" xr:uid="{C1F67FC7-7BB8-4204-84A8-110AB6F5C00B}"/>
    <cellStyle name="Calculation 2 2 5 11 3 3" xfId="57115" xr:uid="{35109585-1909-4B7F-BEEA-234CC9BF781D}"/>
    <cellStyle name="Calculation 2 2 5 11 4" xfId="14745" xr:uid="{2F8E3924-CCF6-4D72-8A3C-AC72219A82E2}"/>
    <cellStyle name="Calculation 2 2 5 11 4 2" xfId="36763" xr:uid="{7974D207-BEA1-4F6A-BB70-2FD39F5844FE}"/>
    <cellStyle name="Calculation 2 2 5 11 5" xfId="50946" xr:uid="{ED29116C-FEB4-406B-A108-B7DFCD7845C7}"/>
    <cellStyle name="Calculation 2 2 5 12" xfId="4484" xr:uid="{B4F591B1-14AA-4824-90EB-AA1CD1C0944F}"/>
    <cellStyle name="Calculation 2 2 5 12 2" xfId="7298" xr:uid="{08529711-EDA4-485F-9F10-FEFA42C09F05}"/>
    <cellStyle name="Calculation 2 2 5 12 2 2" xfId="18050" xr:uid="{957AFE52-40EB-48A7-862D-F3C3CE6F75E4}"/>
    <cellStyle name="Calculation 2 2 5 12 2 2 2" xfId="36672" xr:uid="{4A398718-D673-4851-B624-9628C8C27632}"/>
    <cellStyle name="Calculation 2 2 5 12 2 3" xfId="55169" xr:uid="{5057C03F-492C-4862-B698-E57E40EA8581}"/>
    <cellStyle name="Calculation 2 2 5 12 3" xfId="9481" xr:uid="{FC21AF2D-648C-4C17-A795-0AA8DEA9F4DB}"/>
    <cellStyle name="Calculation 2 2 5 12 3 2" xfId="20233" xr:uid="{FBFA733A-D2EF-4B85-ABA5-CBB41798EC77}"/>
    <cellStyle name="Calculation 2 2 5 12 3 2 2" xfId="41469" xr:uid="{A75D5370-29B4-4566-854A-3E5E873331C9}"/>
    <cellStyle name="Calculation 2 2 5 12 3 3" xfId="52134" xr:uid="{C1C69135-2CB5-411D-B646-9CC361CDB00B}"/>
    <cellStyle name="Calculation 2 2 5 12 4" xfId="15237" xr:uid="{30B15E57-7D18-4E64-90FF-97BDB952D9EC}"/>
    <cellStyle name="Calculation 2 2 5 12 4 2" xfId="49893" xr:uid="{CA9B4691-F00B-4137-9157-810195F9ED9F}"/>
    <cellStyle name="Calculation 2 2 5 12 5" xfId="47044" xr:uid="{6B81EFB9-6E12-4677-802F-CC30FB47E095}"/>
    <cellStyle name="Calculation 2 2 5 13" xfId="4370" xr:uid="{621F104C-0103-49F4-8177-1ED1B949F3D6}"/>
    <cellStyle name="Calculation 2 2 5 13 2" xfId="7184" xr:uid="{40E2AF49-0886-453E-8A7F-D6602E7F3D9F}"/>
    <cellStyle name="Calculation 2 2 5 13 2 2" xfId="17936" xr:uid="{7C5C0482-FF87-44FD-97BC-DEC7E6918CF7}"/>
    <cellStyle name="Calculation 2 2 5 13 2 2 2" xfId="43192" xr:uid="{9EFF2C59-6005-4B5F-BF03-D64F5442CF89}"/>
    <cellStyle name="Calculation 2 2 5 13 2 3" xfId="57082" xr:uid="{9374C9D0-58F0-4401-A91F-B25B04120683}"/>
    <cellStyle name="Calculation 2 2 5 13 3" xfId="9367" xr:uid="{94749372-DF22-49D7-AB23-F263FA290436}"/>
    <cellStyle name="Calculation 2 2 5 13 3 2" xfId="20119" xr:uid="{1A37741F-2D22-4E1A-B5A6-30BEB75D34E7}"/>
    <cellStyle name="Calculation 2 2 5 13 3 2 2" xfId="40859" xr:uid="{424DAE0A-8EBC-4E01-98A7-5A9630E72B26}"/>
    <cellStyle name="Calculation 2 2 5 13 3 3" xfId="56610" xr:uid="{F3B6D968-F73A-4C48-810D-BB83D6242EAB}"/>
    <cellStyle name="Calculation 2 2 5 13 4" xfId="15123" xr:uid="{CA3E5825-7D16-440E-BAB3-7B4DE0ABDCF7}"/>
    <cellStyle name="Calculation 2 2 5 13 4 2" xfId="52720" xr:uid="{AA0F17E1-B05F-497C-BD6D-3D74E4323BB4}"/>
    <cellStyle name="Calculation 2 2 5 13 5" xfId="52579" xr:uid="{A0916324-76A2-4AEE-864C-8BA7B0A4C70E}"/>
    <cellStyle name="Calculation 2 2 5 14" xfId="4225" xr:uid="{19069031-6B0B-4EBD-8D00-285B39F54B32}"/>
    <cellStyle name="Calculation 2 2 5 14 2" xfId="7039" xr:uid="{67364215-1C84-4A62-B4BA-E65D0A96A665}"/>
    <cellStyle name="Calculation 2 2 5 14 2 2" xfId="17791" xr:uid="{84FCD950-FB78-4D47-9864-0ADBFA773F40}"/>
    <cellStyle name="Calculation 2 2 5 14 2 2 2" xfId="45923" xr:uid="{00BC5D49-CC39-4D56-9F8D-02DBAED70EDF}"/>
    <cellStyle name="Calculation 2 2 5 14 2 3" xfId="45200" xr:uid="{B154BBA2-EDAB-4301-8057-8534B885735D}"/>
    <cellStyle name="Calculation 2 2 5 14 3" xfId="9222" xr:uid="{7CCB6F21-A77C-44DB-8E92-BBBC33286E15}"/>
    <cellStyle name="Calculation 2 2 5 14 3 2" xfId="19974" xr:uid="{E2285697-2449-4FC7-9966-CBDD84269D91}"/>
    <cellStyle name="Calculation 2 2 5 14 3 2 2" xfId="53070" xr:uid="{49031EB2-A0F9-423B-B1CB-5DA8F95AFF46}"/>
    <cellStyle name="Calculation 2 2 5 14 3 3" xfId="46660" xr:uid="{89FCC905-5BC3-4A64-93F7-6E7B029E92F9}"/>
    <cellStyle name="Calculation 2 2 5 14 4" xfId="14978" xr:uid="{FDEF5DE8-182D-4C0C-AF0F-66E699FF6A89}"/>
    <cellStyle name="Calculation 2 2 5 14 4 2" xfId="52491" xr:uid="{60D8809B-2D08-4A39-9FC3-6C339E314ECA}"/>
    <cellStyle name="Calculation 2 2 5 14 5" xfId="55166" xr:uid="{25637DAC-03B4-462D-ADAF-76F9AAF71A39}"/>
    <cellStyle name="Calculation 2 2 5 15" xfId="4945" xr:uid="{931D09F3-29AA-4153-9B8D-7CFA597DE87F}"/>
    <cellStyle name="Calculation 2 2 5 15 2" xfId="7758" xr:uid="{C2D9BB15-35DF-4949-8FE7-06B3EDE4C0A4}"/>
    <cellStyle name="Calculation 2 2 5 15 2 2" xfId="18510" xr:uid="{A7A29699-DE06-4A25-B86B-8829A6993444}"/>
    <cellStyle name="Calculation 2 2 5 15 2 2 2" xfId="52840" xr:uid="{1B19F61D-3C87-405D-88AB-CBF974D6EEFB}"/>
    <cellStyle name="Calculation 2 2 5 15 2 3" xfId="54952" xr:uid="{1F6562C7-FEF1-4FD5-AFB9-D9B846E04C8E}"/>
    <cellStyle name="Calculation 2 2 5 15 3" xfId="9942" xr:uid="{6F8D7F00-796C-4A4B-A781-C7F4DB29C48E}"/>
    <cellStyle name="Calculation 2 2 5 15 3 2" xfId="20694" xr:uid="{837FBFE9-6260-45ED-B647-7BCC54F56293}"/>
    <cellStyle name="Calculation 2 2 5 15 3 2 2" xfId="50014" xr:uid="{71D15FC6-E094-4432-A349-BB343084933C}"/>
    <cellStyle name="Calculation 2 2 5 15 3 3" xfId="41657" xr:uid="{5CA8A041-BC09-4C29-8DB7-CFA142EF4941}"/>
    <cellStyle name="Calculation 2 2 5 15 4" xfId="15698" xr:uid="{FE9620E5-5D61-46F9-AAED-B1897C788C0C}"/>
    <cellStyle name="Calculation 2 2 5 15 4 2" xfId="43126" xr:uid="{7D416128-D275-4AE1-BE00-43E0D6511683}"/>
    <cellStyle name="Calculation 2 2 5 15 5" xfId="40622" xr:uid="{ABF9B6AE-94D5-49A8-BA83-08595A6BE533}"/>
    <cellStyle name="Calculation 2 2 5 16" xfId="5098" xr:uid="{044E2E34-2B4B-41C5-80FF-A24B2C404BC1}"/>
    <cellStyle name="Calculation 2 2 5 16 2" xfId="10095" xr:uid="{36D7901B-F40A-469B-8C57-7A68BA5459B1}"/>
    <cellStyle name="Calculation 2 2 5 16 2 2" xfId="20847" xr:uid="{81017AD6-E5B1-4D51-9E4F-CF9A9A69C997}"/>
    <cellStyle name="Calculation 2 2 5 16 2 2 2" xfId="41562" xr:uid="{9334ABAA-6686-402D-8899-C9520FDF86F6}"/>
    <cellStyle name="Calculation 2 2 5 16 2 3" xfId="38691" xr:uid="{637A3881-DC40-4DAA-B858-CB0C40553044}"/>
    <cellStyle name="Calculation 2 2 5 16 3" xfId="15851" xr:uid="{F9841F63-CB13-4DFE-BA86-21E0B3BC4C67}"/>
    <cellStyle name="Calculation 2 2 5 16 3 2" xfId="47332" xr:uid="{7F8873C9-A4D2-4C7F-8EAD-B3FE6C8A5C0B}"/>
    <cellStyle name="Calculation 2 2 5 16 4" xfId="48648" xr:uid="{EC362100-B432-4DC8-A346-513AFC2AF759}"/>
    <cellStyle name="Calculation 2 2 5 17" xfId="5591" xr:uid="{ED0A3741-15A7-4588-9C31-1C2484F0D803}"/>
    <cellStyle name="Calculation 2 2 5 17 2" xfId="16344" xr:uid="{10810600-357F-4A49-B85F-CB10320CC709}"/>
    <cellStyle name="Calculation 2 2 5 17 2 2" xfId="44048" xr:uid="{E4D5AE8F-E9FE-45F1-A1EC-E9C78F647F1C}"/>
    <cellStyle name="Calculation 2 2 5 17 3" xfId="47525" xr:uid="{FA658112-27CA-4FCB-9B04-CB50CE2A7ED0}"/>
    <cellStyle name="Calculation 2 2 5 18" xfId="10253" xr:uid="{2F80CECB-CFFD-43E9-A9FA-BD5A734BC20F}"/>
    <cellStyle name="Calculation 2 2 5 18 2" xfId="21005" xr:uid="{91DB5B3E-0FDC-49EB-BC84-D46D06A40A42}"/>
    <cellStyle name="Calculation 2 2 5 18 2 2" xfId="43590" xr:uid="{88B0748E-C9B2-4EC1-BD1D-D9472E94092A}"/>
    <cellStyle name="Calculation 2 2 5 18 3" xfId="39756" xr:uid="{76AE19CC-E196-468C-A547-8F8B75A079B7}"/>
    <cellStyle name="Calculation 2 2 5 19" xfId="10376" xr:uid="{FAD93322-D4D3-4676-832A-6594FB891EC6}"/>
    <cellStyle name="Calculation 2 2 5 19 2" xfId="21128" xr:uid="{A01AF267-4639-40C7-A7D8-BAC4E5DFAD2E}"/>
    <cellStyle name="Calculation 2 2 5 19 2 2" xfId="51517" xr:uid="{DD67FF15-72D0-4E3E-84A4-760F48631F34}"/>
    <cellStyle name="Calculation 2 2 5 19 3" xfId="46671" xr:uid="{73DA90AD-62D8-42FD-A9A7-C7DD32A9227C}"/>
    <cellStyle name="Calculation 2 2 5 2" xfId="1284" xr:uid="{BD38416A-9034-448A-A416-01AE0AF68BA3}"/>
    <cellStyle name="Calculation 2 2 5 2 10" xfId="4518" xr:uid="{748B5797-827E-4229-A68D-87C17699589B}"/>
    <cellStyle name="Calculation 2 2 5 2 10 2" xfId="7332" xr:uid="{F5609789-3A88-49C7-B73A-FDC545EDA2ED}"/>
    <cellStyle name="Calculation 2 2 5 2 10 2 2" xfId="18084" xr:uid="{98CBC4F4-5FBB-4195-A81D-E322A4C16BC8}"/>
    <cellStyle name="Calculation 2 2 5 2 10 2 2 2" xfId="35876" xr:uid="{69504542-5CE6-4E8F-A983-9A040A59F187}"/>
    <cellStyle name="Calculation 2 2 5 2 10 2 3" xfId="41943" xr:uid="{946A82D2-D1BF-46F4-8FBD-49253226CB4A}"/>
    <cellStyle name="Calculation 2 2 5 2 10 3" xfId="9515" xr:uid="{3441933D-B83B-4C2C-B876-6E752F346BF5}"/>
    <cellStyle name="Calculation 2 2 5 2 10 3 2" xfId="20267" xr:uid="{4798DFA4-D72B-4DA1-865A-CDAE334B5D52}"/>
    <cellStyle name="Calculation 2 2 5 2 10 3 2 2" xfId="46502" xr:uid="{87784F16-9599-4614-93E8-3F7468932A48}"/>
    <cellStyle name="Calculation 2 2 5 2 10 3 3" xfId="44784" xr:uid="{3F213CA9-B023-43ED-AD15-254CDC34A97D}"/>
    <cellStyle name="Calculation 2 2 5 2 10 4" xfId="15271" xr:uid="{926B76E5-4AA6-4356-A5ED-56AC17039F47}"/>
    <cellStyle name="Calculation 2 2 5 2 10 4 2" xfId="51575" xr:uid="{B309AB2F-3E27-4334-BB28-B9B3170458CC}"/>
    <cellStyle name="Calculation 2 2 5 2 10 5" xfId="53894" xr:uid="{C5A5AD3D-56B8-4CBF-B9C1-3C115F03AC58}"/>
    <cellStyle name="Calculation 2 2 5 2 11" xfId="4636" xr:uid="{180713C8-87EE-4E56-A538-513FE2E4184E}"/>
    <cellStyle name="Calculation 2 2 5 2 11 2" xfId="7450" xr:uid="{789CDBAA-4B1B-48E5-82F8-98B5CFCB18F2}"/>
    <cellStyle name="Calculation 2 2 5 2 11 2 2" xfId="18202" xr:uid="{F26C6BD8-A3FB-4AF9-BAB6-62B9BF35FE41}"/>
    <cellStyle name="Calculation 2 2 5 2 11 2 2 2" xfId="36878" xr:uid="{772528D5-A165-4A5E-96E8-154D0A910C64}"/>
    <cellStyle name="Calculation 2 2 5 2 11 2 3" xfId="56639" xr:uid="{85F5BDA6-679A-4F0B-A206-D782496AA667}"/>
    <cellStyle name="Calculation 2 2 5 2 11 3" xfId="9633" xr:uid="{36610580-A901-4F5A-995E-93B40443F30E}"/>
    <cellStyle name="Calculation 2 2 5 2 11 3 2" xfId="20385" xr:uid="{C8F2C46A-11F2-4623-BC02-9807BD611BE3}"/>
    <cellStyle name="Calculation 2 2 5 2 11 3 2 2" xfId="54784" xr:uid="{F61757A4-2C1D-4C98-914E-95D96BEB25EC}"/>
    <cellStyle name="Calculation 2 2 5 2 11 3 3" xfId="40531" xr:uid="{75AAE6BB-A73C-4145-BE2F-29DC1FD8ABCF}"/>
    <cellStyle name="Calculation 2 2 5 2 11 4" xfId="15389" xr:uid="{5C1FCC42-5819-40BB-A7BF-78FE2085D683}"/>
    <cellStyle name="Calculation 2 2 5 2 11 4 2" xfId="38563" xr:uid="{73E8D707-8E36-4EAE-A77B-A54B6FE6D0CE}"/>
    <cellStyle name="Calculation 2 2 5 2 11 5" xfId="39074" xr:uid="{FEAFAA72-6F66-4AB0-8EC1-BD9D419AE7D2}"/>
    <cellStyle name="Calculation 2 2 5 2 12" xfId="4682" xr:uid="{990AF2F4-2CCA-48DB-9FFA-4120CE0F8463}"/>
    <cellStyle name="Calculation 2 2 5 2 12 2" xfId="7496" xr:uid="{DC4CFD32-104B-4499-AFBC-D0914F399893}"/>
    <cellStyle name="Calculation 2 2 5 2 12 2 2" xfId="18248" xr:uid="{41C6ECAB-8F83-4E5A-B3C3-C019B4EE86E3}"/>
    <cellStyle name="Calculation 2 2 5 2 12 2 2 2" xfId="39572" xr:uid="{F8E1500D-1F93-42C5-939B-14F432C23FB1}"/>
    <cellStyle name="Calculation 2 2 5 2 12 2 3" xfId="49008" xr:uid="{F97EEA99-A4A1-46DA-A30C-92697B762B3C}"/>
    <cellStyle name="Calculation 2 2 5 2 12 3" xfId="9679" xr:uid="{D76D30CD-4145-482D-873F-02431D93E8B7}"/>
    <cellStyle name="Calculation 2 2 5 2 12 3 2" xfId="20431" xr:uid="{AB375DD5-1C58-4FD5-BB83-18B4F72DD8EC}"/>
    <cellStyle name="Calculation 2 2 5 2 12 3 2 2" xfId="40441" xr:uid="{074F7842-21AE-409C-84A0-738157B69F8F}"/>
    <cellStyle name="Calculation 2 2 5 2 12 3 3" xfId="55787" xr:uid="{E6B9D221-3955-4475-ADD4-7E07D5FC53CF}"/>
    <cellStyle name="Calculation 2 2 5 2 12 4" xfId="15435" xr:uid="{6AE36616-899C-4450-AB7B-923DF307A496}"/>
    <cellStyle name="Calculation 2 2 5 2 12 4 2" xfId="52614" xr:uid="{D948BFA2-DEF3-4BA5-9BF3-988E943D994C}"/>
    <cellStyle name="Calculation 2 2 5 2 12 5" xfId="42512" xr:uid="{B8130710-A910-42DA-8DB2-7020FDE670E9}"/>
    <cellStyle name="Calculation 2 2 5 2 13" xfId="4923" xr:uid="{2EF97D63-DFE6-4752-AB3B-D624D9DC9968}"/>
    <cellStyle name="Calculation 2 2 5 2 13 2" xfId="7736" xr:uid="{D867DCC2-094B-429A-924D-8A478CEC3213}"/>
    <cellStyle name="Calculation 2 2 5 2 13 2 2" xfId="18488" xr:uid="{83EDA1CB-A2FB-4909-813D-674DC95B0BAA}"/>
    <cellStyle name="Calculation 2 2 5 2 13 2 2 2" xfId="51183" xr:uid="{D19E02F8-1C47-4AF4-9FE6-F412B472EEF6}"/>
    <cellStyle name="Calculation 2 2 5 2 13 2 3" xfId="48122" xr:uid="{9A8ACC84-AA16-4A1A-A250-5DDD4F43F6E3}"/>
    <cellStyle name="Calculation 2 2 5 2 13 3" xfId="9920" xr:uid="{48592D9F-3019-46BA-AD12-D9EE189DB297}"/>
    <cellStyle name="Calculation 2 2 5 2 13 3 2" xfId="20672" xr:uid="{497746FB-87E2-4A1C-AA24-9CC00C9284C6}"/>
    <cellStyle name="Calculation 2 2 5 2 13 3 2 2" xfId="51977" xr:uid="{8FDE6A4C-BF6B-417F-AB7A-4E58C9975344}"/>
    <cellStyle name="Calculation 2 2 5 2 13 3 3" xfId="48264" xr:uid="{03B2D3AB-EAD5-4808-87AD-08C231413A29}"/>
    <cellStyle name="Calculation 2 2 5 2 13 4" xfId="15676" xr:uid="{1B0A10F8-CE60-4EF3-868E-9C5CF809118E}"/>
    <cellStyle name="Calculation 2 2 5 2 13 4 2" xfId="56441" xr:uid="{B0C701A4-B9D5-41D8-B583-F4732023EE53}"/>
    <cellStyle name="Calculation 2 2 5 2 13 5" xfId="44427" xr:uid="{C311DF1D-6C6D-4BAD-AC1D-2A5CF37FDA59}"/>
    <cellStyle name="Calculation 2 2 5 2 14" xfId="4944" xr:uid="{18F1B38A-9AC4-4A67-BF88-A880E8F1FBEC}"/>
    <cellStyle name="Calculation 2 2 5 2 14 2" xfId="7757" xr:uid="{B2526750-1BEC-4540-B258-3BFAC77FC447}"/>
    <cellStyle name="Calculation 2 2 5 2 14 2 2" xfId="18509" xr:uid="{77DE4CA7-666F-40EF-9F7A-30B01E957487}"/>
    <cellStyle name="Calculation 2 2 5 2 14 2 2 2" xfId="48333" xr:uid="{88B7CA72-A901-4D8B-868E-8F1944A09454}"/>
    <cellStyle name="Calculation 2 2 5 2 14 2 3" xfId="45403" xr:uid="{B10F45F7-E44F-4F28-A1BE-A34F9B9092B9}"/>
    <cellStyle name="Calculation 2 2 5 2 14 3" xfId="9941" xr:uid="{778E593A-A06E-4CAE-9769-6B56246698B6}"/>
    <cellStyle name="Calculation 2 2 5 2 14 3 2" xfId="20693" xr:uid="{B39F1E48-0C3B-46FF-9884-D5ADF91EB1CA}"/>
    <cellStyle name="Calculation 2 2 5 2 14 3 2 2" xfId="40585" xr:uid="{27FEFC34-AF3C-4876-BFAB-C98F3687862E}"/>
    <cellStyle name="Calculation 2 2 5 2 14 3 3" xfId="51339" xr:uid="{F240A67F-8985-4A55-B996-DCC12F170784}"/>
    <cellStyle name="Calculation 2 2 5 2 14 4" xfId="15697" xr:uid="{2B0601C5-6FEF-40CF-9447-4AA319BB6B82}"/>
    <cellStyle name="Calculation 2 2 5 2 14 4 2" xfId="52810" xr:uid="{D9533794-013E-4EA6-8D25-5B45FA203E45}"/>
    <cellStyle name="Calculation 2 2 5 2 14 5" xfId="50304" xr:uid="{DE51B63A-F5BC-4330-A6DC-693206E1D606}"/>
    <cellStyle name="Calculation 2 2 5 2 15" xfId="5170" xr:uid="{0AA0A161-7368-46BA-BBC0-DFC878672B39}"/>
    <cellStyle name="Calculation 2 2 5 2 15 2" xfId="10167" xr:uid="{8749008E-0FE3-48B4-9CCA-816003520A1E}"/>
    <cellStyle name="Calculation 2 2 5 2 15 2 2" xfId="20919" xr:uid="{BDA61232-1DA1-4103-B6F4-A5783DD0C399}"/>
    <cellStyle name="Calculation 2 2 5 2 15 2 2 2" xfId="38598" xr:uid="{72B8BF57-8BF3-47DE-8D6F-664FD8565709}"/>
    <cellStyle name="Calculation 2 2 5 2 15 2 3" xfId="40395" xr:uid="{BF856550-9E58-4081-98AA-33A2CA36717D}"/>
    <cellStyle name="Calculation 2 2 5 2 15 3" xfId="15923" xr:uid="{31BC044F-E848-4109-BEEA-2456DCAA1D4A}"/>
    <cellStyle name="Calculation 2 2 5 2 15 3 2" xfId="43210" xr:uid="{D9574E9A-E7BE-4A96-9D5E-31BC35AF25BF}"/>
    <cellStyle name="Calculation 2 2 5 2 15 4" xfId="39137" xr:uid="{B17BA51D-D990-4C00-8A6B-D0119284E97C}"/>
    <cellStyle name="Calculation 2 2 5 2 16" xfId="5500" xr:uid="{1F562476-B7A6-4AEB-9F40-12BDAFF5FE0D}"/>
    <cellStyle name="Calculation 2 2 5 2 16 2" xfId="16253" xr:uid="{F7898557-C5DF-49B6-95E7-727B02545810}"/>
    <cellStyle name="Calculation 2 2 5 2 16 2 2" xfId="48335" xr:uid="{859B96C5-8E7A-4CAE-B16F-23A9BEE3216E}"/>
    <cellStyle name="Calculation 2 2 5 2 16 3" xfId="45025" xr:uid="{67441094-7CB0-41C7-8353-FA13C4484FF4}"/>
    <cellStyle name="Calculation 2 2 5 2 17" xfId="7994" xr:uid="{A6334856-BBBE-4161-A11E-BF869E65C475}"/>
    <cellStyle name="Calculation 2 2 5 2 17 2" xfId="18746" xr:uid="{74214EED-CF86-4085-A8EA-BE6FD95D9C1A}"/>
    <cellStyle name="Calculation 2 2 5 2 17 2 2" xfId="57809" xr:uid="{823F73E8-BC54-48F9-841E-10131E12457F}"/>
    <cellStyle name="Calculation 2 2 5 2 17 3" xfId="57667" xr:uid="{35C72D37-0255-4289-A6FB-5D2FEE86E318}"/>
    <cellStyle name="Calculation 2 2 5 2 18" xfId="5467" xr:uid="{DD23DEDC-20B0-4ECF-8629-752C17C21C5C}"/>
    <cellStyle name="Calculation 2 2 5 2 18 2" xfId="16220" xr:uid="{DCB6AA1C-B7C5-428A-8B7D-310DE0C36174}"/>
    <cellStyle name="Calculation 2 2 5 2 18 2 2" xfId="47343" xr:uid="{6E875F58-1344-4845-8BF8-189DEC1D183D}"/>
    <cellStyle name="Calculation 2 2 5 2 18 3" xfId="54477" xr:uid="{D08321D0-F6AE-4446-B3EB-551C168FF32C}"/>
    <cellStyle name="Calculation 2 2 5 2 19" xfId="7879" xr:uid="{485419E5-772F-4AB7-84DF-437AA0FB8A08}"/>
    <cellStyle name="Calculation 2 2 5 2 19 2" xfId="18631" xr:uid="{0D3B98BF-E98D-490C-9A4A-71E6CAA5B926}"/>
    <cellStyle name="Calculation 2 2 5 2 19 2 2" xfId="48806" xr:uid="{300C3F03-56BE-4657-88F3-463026DB3A11}"/>
    <cellStyle name="Calculation 2 2 5 2 19 3" xfId="51674" xr:uid="{E688DF51-44A5-42A0-AE7D-D2E5D2D961E3}"/>
    <cellStyle name="Calculation 2 2 5 2 2" xfId="3131" xr:uid="{81422FA2-82C6-4671-81DC-9143FC468267}"/>
    <cellStyle name="Calculation 2 2 5 2 2 2" xfId="5944" xr:uid="{75BF3A1E-09C4-4D2E-B7A6-A95552F4CC90}"/>
    <cellStyle name="Calculation 2 2 5 2 2 2 2" xfId="16696" xr:uid="{8EE28F57-FC03-4515-8AC3-F5510FCC2125}"/>
    <cellStyle name="Calculation 2 2 5 2 2 2 2 2" xfId="50192" xr:uid="{44D03221-32F4-476D-B8D1-CFDEA5F567FA}"/>
    <cellStyle name="Calculation 2 2 5 2 2 2 3" xfId="57516" xr:uid="{11902155-0C91-4C70-8B23-0867386BE8E3}"/>
    <cellStyle name="Calculation 2 2 5 2 2 3" xfId="8127" xr:uid="{F4698897-7FDF-46F0-A91A-2B9F9B4F1743}"/>
    <cellStyle name="Calculation 2 2 5 2 2 3 2" xfId="18879" xr:uid="{88852094-1F1F-48F6-A650-934068855690}"/>
    <cellStyle name="Calculation 2 2 5 2 2 3 2 2" xfId="39946" xr:uid="{11F1B57B-F549-4628-A8BD-7DEF8A18AF48}"/>
    <cellStyle name="Calculation 2 2 5 2 2 3 3" xfId="45474" xr:uid="{EE50643A-294A-456E-A06E-3CA40E84E9F2}"/>
    <cellStyle name="Calculation 2 2 5 2 2 4" xfId="13883" xr:uid="{50D4D7B2-460A-44FC-AE6C-71A8F9A9CBFC}"/>
    <cellStyle name="Calculation 2 2 5 2 2 4 2" xfId="39797" xr:uid="{BC630C10-A1E0-4DD3-99F7-9F1D64D58DE6}"/>
    <cellStyle name="Calculation 2 2 5 2 2 5" xfId="43918" xr:uid="{907DACF8-8225-4A6C-A593-A5F843C46EE9}"/>
    <cellStyle name="Calculation 2 2 5 2 20" xfId="10558" xr:uid="{2933697A-6CAE-45F3-957B-9ECE3E7A8E56}"/>
    <cellStyle name="Calculation 2 2 5 2 20 2" xfId="21310" xr:uid="{59FD2D38-E8B5-4F46-BBFE-BF3D5753A5C3}"/>
    <cellStyle name="Calculation 2 2 5 2 20 2 2" xfId="49711" xr:uid="{7F467711-E90A-4EAB-99F3-3710840D3D0D}"/>
    <cellStyle name="Calculation 2 2 5 2 20 3" xfId="53835" xr:uid="{04D4108B-A551-4BDD-8DBF-65F166507364}"/>
    <cellStyle name="Calculation 2 2 5 2 21" xfId="5432" xr:uid="{2A5C90CE-5DF5-42AB-8684-96CED66B7B2A}"/>
    <cellStyle name="Calculation 2 2 5 2 21 2" xfId="16185" xr:uid="{A439E6EE-1973-46E2-92EA-26827F0C547C}"/>
    <cellStyle name="Calculation 2 2 5 2 21 2 2" xfId="51407" xr:uid="{A64B0F19-E121-4568-B6F0-246AF507986C}"/>
    <cellStyle name="Calculation 2 2 5 2 21 3" xfId="55847" xr:uid="{5E8A0278-F001-4CF9-B567-482A2C98CDEE}"/>
    <cellStyle name="Calculation 2 2 5 2 22" xfId="10949" xr:uid="{DADACE3D-64CB-4EA3-9565-50C8E84646B0}"/>
    <cellStyle name="Calculation 2 2 5 2 22 2" xfId="21701" xr:uid="{A07F49BE-97E2-41B9-8DB9-D4AF66EAD20E}"/>
    <cellStyle name="Calculation 2 2 5 2 22 2 2" xfId="42761" xr:uid="{DDB8C9B7-0F41-45E1-ADFE-6F6633A86004}"/>
    <cellStyle name="Calculation 2 2 5 2 22 3" xfId="45688" xr:uid="{D1D6C7A1-C4A1-464C-8659-5354B4D4B7B7}"/>
    <cellStyle name="Calculation 2 2 5 2 23" xfId="11052" xr:uid="{E8CA1D0B-DA22-4269-AC39-108B598F974F}"/>
    <cellStyle name="Calculation 2 2 5 2 23 2" xfId="21804" xr:uid="{A8EA72B3-01D8-45CD-BA4A-486AB544DCD5}"/>
    <cellStyle name="Calculation 2 2 5 2 23 2 2" xfId="45821" xr:uid="{E63B0C20-615C-4D84-98F1-7D8D569E0B24}"/>
    <cellStyle name="Calculation 2 2 5 2 23 3" xfId="42791" xr:uid="{1718285B-1863-425A-A70A-122CD290DA39}"/>
    <cellStyle name="Calculation 2 2 5 2 24" xfId="11209" xr:uid="{1FE5925A-11CD-49EB-B6DA-7AEDCD6BE4F7}"/>
    <cellStyle name="Calculation 2 2 5 2 24 2" xfId="21961" xr:uid="{58BDBA59-CB9C-4176-9DAA-AC3DF16078BA}"/>
    <cellStyle name="Calculation 2 2 5 2 24 2 2" xfId="44666" xr:uid="{3F1FE725-E447-49BF-9391-8C69840F675F}"/>
    <cellStyle name="Calculation 2 2 5 2 24 3" xfId="47508" xr:uid="{12E04B44-B9FD-4987-91D9-A34E98063A6A}"/>
    <cellStyle name="Calculation 2 2 5 2 25" xfId="11373" xr:uid="{55D83177-71F7-41B2-BA2F-53A97057AD1C}"/>
    <cellStyle name="Calculation 2 2 5 2 25 2" xfId="22125" xr:uid="{3B0F8E92-5D6E-4054-94AD-F820BB9FA608}"/>
    <cellStyle name="Calculation 2 2 5 2 25 2 2" xfId="48552" xr:uid="{93679DD5-F640-40DB-BEF6-A6F09504BFB6}"/>
    <cellStyle name="Calculation 2 2 5 2 25 3" xfId="43566" xr:uid="{C686A3E6-6101-4288-9D5E-767CF40E0188}"/>
    <cellStyle name="Calculation 2 2 5 2 26" xfId="11205" xr:uid="{96CD8611-C64B-422D-B8C0-8213BB4CFAC9}"/>
    <cellStyle name="Calculation 2 2 5 2 26 2" xfId="21957" xr:uid="{0EA25750-9A16-4019-933E-C1176DD908EE}"/>
    <cellStyle name="Calculation 2 2 5 2 26 2 2" xfId="44798" xr:uid="{3F2C8359-4B7F-499D-89DD-3637B1F46C14}"/>
    <cellStyle name="Calculation 2 2 5 2 26 3" xfId="47749" xr:uid="{1C99D16F-A4D9-42A4-9E02-7A89963DC4C9}"/>
    <cellStyle name="Calculation 2 2 5 2 27" xfId="11708" xr:uid="{A9869C47-03C1-4A1C-9788-F11BC3FAC770}"/>
    <cellStyle name="Calculation 2 2 5 2 27 2" xfId="22460" xr:uid="{63BCDF45-1349-49C9-8B6C-84467D2182DE}"/>
    <cellStyle name="Calculation 2 2 5 2 27 2 2" xfId="50581" xr:uid="{1CB120B2-D5AF-4993-B33B-C75891A7D533}"/>
    <cellStyle name="Calculation 2 2 5 2 27 3" xfId="45835" xr:uid="{9AC334F9-B4A4-41FA-96A0-E7AF0723A572}"/>
    <cellStyle name="Calculation 2 2 5 2 28" xfId="12012" xr:uid="{377CC566-EA30-4130-BE91-5B3C24B833D7}"/>
    <cellStyle name="Calculation 2 2 5 2 28 2" xfId="22760" xr:uid="{9E8B30F3-97E2-4523-8197-A43921A2994B}"/>
    <cellStyle name="Calculation 2 2 5 2 28 2 2" xfId="54550" xr:uid="{DC264796-4CCD-4CD1-B4AC-FE91C073C0E2}"/>
    <cellStyle name="Calculation 2 2 5 2 28 3" xfId="37347" xr:uid="{9AD76D5B-CBBD-4362-B7B6-47EA6CD21C8D}"/>
    <cellStyle name="Calculation 2 2 5 2 29" xfId="12005" xr:uid="{2F959AE6-3C82-4D9D-848D-A9BA35CB7D8A}"/>
    <cellStyle name="Calculation 2 2 5 2 29 2" xfId="22753" xr:uid="{20C4997C-AAC2-4CE8-A0C1-39A89EEA5E72}"/>
    <cellStyle name="Calculation 2 2 5 2 29 2 2" xfId="54849" xr:uid="{8290FA93-0345-4279-892B-86A7EB73F2DF}"/>
    <cellStyle name="Calculation 2 2 5 2 29 3" xfId="48436" xr:uid="{53529D24-9FFA-4B0C-876E-24B4107224D6}"/>
    <cellStyle name="Calculation 2 2 5 2 3" xfId="3064" xr:uid="{8BD4EB51-6E60-44EF-AE5C-CE3AE77D2E08}"/>
    <cellStyle name="Calculation 2 2 5 2 3 2" xfId="5877" xr:uid="{BB5CF50B-D830-4368-BC36-03B1113DAA84}"/>
    <cellStyle name="Calculation 2 2 5 2 3 2 2" xfId="16629" xr:uid="{676D3969-5055-425C-B3D1-11EBBA5B3A9F}"/>
    <cellStyle name="Calculation 2 2 5 2 3 2 2 2" xfId="39383" xr:uid="{C4B7F360-706B-4E9D-911E-5E9DF4A12EA9}"/>
    <cellStyle name="Calculation 2 2 5 2 3 2 3" xfId="46438" xr:uid="{27A42360-7280-485F-B3B0-EB74DB458744}"/>
    <cellStyle name="Calculation 2 2 5 2 3 3" xfId="8060" xr:uid="{81925BF6-C545-46AB-9A0F-7DD36BF9098C}"/>
    <cellStyle name="Calculation 2 2 5 2 3 3 2" xfId="18812" xr:uid="{5864E7CD-F191-4AAB-94F2-92D607E465DC}"/>
    <cellStyle name="Calculation 2 2 5 2 3 3 2 2" xfId="54542" xr:uid="{B9FB0090-BA38-43EC-9B73-501E7634BCA9}"/>
    <cellStyle name="Calculation 2 2 5 2 3 3 3" xfId="43736" xr:uid="{2DA61AC4-FD97-4F15-B61B-FA9E8DB7A9B5}"/>
    <cellStyle name="Calculation 2 2 5 2 3 4" xfId="13816" xr:uid="{353C2133-42E3-4D1A-9407-0B80C528F446}"/>
    <cellStyle name="Calculation 2 2 5 2 3 4 2" xfId="56919" xr:uid="{EB9674CF-D9FA-48D5-A2B6-AD09649F4A9C}"/>
    <cellStyle name="Calculation 2 2 5 2 3 5" xfId="49942" xr:uid="{6BE0A927-B078-4FAA-A965-598DE5D2846E}"/>
    <cellStyle name="Calculation 2 2 5 2 30" xfId="11854" xr:uid="{0318A936-F74D-4795-848F-EB4418F2A9AC}"/>
    <cellStyle name="Calculation 2 2 5 2 30 2" xfId="22606" xr:uid="{ACA88BCF-0E0D-4127-8DF4-E78433204083}"/>
    <cellStyle name="Calculation 2 2 5 2 30 2 2" xfId="51056" xr:uid="{4B04FAA6-ABEA-4ADA-9C8A-85641A4F7194}"/>
    <cellStyle name="Calculation 2 2 5 2 30 3" xfId="44891" xr:uid="{332A3C73-31F5-4BF1-BBD5-7C88D9D7AD8F}"/>
    <cellStyle name="Calculation 2 2 5 2 31" xfId="12098" xr:uid="{C6375A4B-BFCF-4BA4-B3D1-C3D4A79EFDC0}"/>
    <cellStyle name="Calculation 2 2 5 2 31 2" xfId="22846" xr:uid="{937A2416-DD07-4584-ACF6-63FD98969907}"/>
    <cellStyle name="Calculation 2 2 5 2 31 2 2" xfId="39622" xr:uid="{DBC91F27-B881-476C-97B2-5CE555B834EB}"/>
    <cellStyle name="Calculation 2 2 5 2 31 3" xfId="42568" xr:uid="{E6EB4726-2B08-4B7C-ADEF-F1A27F42B310}"/>
    <cellStyle name="Calculation 2 2 5 2 32" xfId="11843" xr:uid="{ECA3BCC3-049E-4AFB-816A-63DCF921B2E3}"/>
    <cellStyle name="Calculation 2 2 5 2 32 2" xfId="22595" xr:uid="{02048730-2B24-4194-949F-D565BAD7A504}"/>
    <cellStyle name="Calculation 2 2 5 2 32 2 2" xfId="41779" xr:uid="{5145C55B-81C1-4A39-B8B4-9D2DA4ABD715}"/>
    <cellStyle name="Calculation 2 2 5 2 32 3" xfId="39850" xr:uid="{66B56E7A-9479-4390-93D4-65A90EC7BF39}"/>
    <cellStyle name="Calculation 2 2 5 2 33" xfId="12185" xr:uid="{1FA4208C-1B91-4172-9820-63F0DD31CC6F}"/>
    <cellStyle name="Calculation 2 2 5 2 33 2" xfId="22933" xr:uid="{FC392FA7-6438-40DF-B5A4-C250B22CD23B}"/>
    <cellStyle name="Calculation 2 2 5 2 33 2 2" xfId="39230" xr:uid="{8C10065E-E09C-4110-A760-B1C1912E9888}"/>
    <cellStyle name="Calculation 2 2 5 2 33 3" xfId="43559" xr:uid="{8C30DEF7-316D-4D0D-AFD1-3C1B5513CD4A}"/>
    <cellStyle name="Calculation 2 2 5 2 34" xfId="11987" xr:uid="{2EE41A5F-432E-4FA1-A186-5812AA5B2774}"/>
    <cellStyle name="Calculation 2 2 5 2 34 2" xfId="22735" xr:uid="{514B195C-800C-4B21-99A4-7A1B422FC056}"/>
    <cellStyle name="Calculation 2 2 5 2 34 2 2" xfId="55305" xr:uid="{D038F820-4A0C-4363-AD3C-6974BDB3A9A9}"/>
    <cellStyle name="Calculation 2 2 5 2 34 3" xfId="49046" xr:uid="{D20C49CF-2DA0-4D64-8DF8-2F21769BC202}"/>
    <cellStyle name="Calculation 2 2 5 2 35" xfId="13092" xr:uid="{E843849D-DA72-4D9D-B0C5-AC5D630BB679}"/>
    <cellStyle name="Calculation 2 2 5 2 35 2" xfId="23817" xr:uid="{4F662EBF-8F2B-47C9-9A10-376CC390E11B}"/>
    <cellStyle name="Calculation 2 2 5 2 35 2 2" xfId="58359" xr:uid="{525AA165-3EE7-40A3-9955-79F7F6F8FA62}"/>
    <cellStyle name="Calculation 2 2 5 2 35 3" xfId="36949" xr:uid="{C01ACED0-E922-4E44-845C-B11694E2BAB3}"/>
    <cellStyle name="Calculation 2 2 5 2 36" xfId="12487" xr:uid="{9D5EA3E7-309D-4647-95BA-22B3F881605A}"/>
    <cellStyle name="Calculation 2 2 5 2 36 2" xfId="23234" xr:uid="{053C56A1-E242-4839-8420-279503E0AF55}"/>
    <cellStyle name="Calculation 2 2 5 2 36 2 2" xfId="36973" xr:uid="{35FB6DDF-E076-4BA5-BBA6-CC1B031B0C23}"/>
    <cellStyle name="Calculation 2 2 5 2 36 3" xfId="42983" xr:uid="{10C49704-C2B8-4ED7-B6D4-12ABBCB3044C}"/>
    <cellStyle name="Calculation 2 2 5 2 37" xfId="12864" xr:uid="{CE0E8A8F-8FA7-4C8A-8E48-02D2FCA8E217}"/>
    <cellStyle name="Calculation 2 2 5 2 37 2" xfId="23603" xr:uid="{B0296947-4E20-4598-BDCB-C9A94FFF141F}"/>
    <cellStyle name="Calculation 2 2 5 2 37 2 2" xfId="36148" xr:uid="{561218C5-F03A-4E7B-A9BA-25B0814E9A6D}"/>
    <cellStyle name="Calculation 2 2 5 2 37 3" xfId="38283" xr:uid="{785ABFAA-DF6C-44A5-B5C3-BE3FCC077130}"/>
    <cellStyle name="Calculation 2 2 5 2 38" xfId="12746" xr:uid="{FE1472DF-ECDD-4377-B57B-98134C8C5D5D}"/>
    <cellStyle name="Calculation 2 2 5 2 38 2" xfId="39554" xr:uid="{84DE6810-B1F5-4260-B35D-66439A09952D}"/>
    <cellStyle name="Calculation 2 2 5 2 39" xfId="24339" xr:uid="{52FDCE76-573E-449E-9B26-18AC88324978}"/>
    <cellStyle name="Calculation 2 2 5 2 39 2" xfId="58880" xr:uid="{72643C79-E07D-4C36-8139-68F2B3D1FD21}"/>
    <cellStyle name="Calculation 2 2 5 2 4" xfId="3477" xr:uid="{297A258D-1226-44EB-959F-1567692852CF}"/>
    <cellStyle name="Calculation 2 2 5 2 4 2" xfId="6291" xr:uid="{DFBB3332-F491-46C2-AF1B-577BFB0C78C0}"/>
    <cellStyle name="Calculation 2 2 5 2 4 2 2" xfId="17043" xr:uid="{10469830-95FE-43BA-8224-48850BD62987}"/>
    <cellStyle name="Calculation 2 2 5 2 4 2 2 2" xfId="51533" xr:uid="{95F86812-C88D-4E07-BED6-345DFCB2202A}"/>
    <cellStyle name="Calculation 2 2 5 2 4 2 3" xfId="53878" xr:uid="{2C8B3BE2-1616-481C-99A6-A3B3743331CA}"/>
    <cellStyle name="Calculation 2 2 5 2 4 3" xfId="8474" xr:uid="{48734BCD-E11E-4F5A-BC97-AF593C2EFD3E}"/>
    <cellStyle name="Calculation 2 2 5 2 4 3 2" xfId="19226" xr:uid="{9C95295E-81DE-47D6-9921-B2DEA427A7B4}"/>
    <cellStyle name="Calculation 2 2 5 2 4 3 2 2" xfId="47359" xr:uid="{4F6EA165-DEB1-4BD5-856F-424DEA067D80}"/>
    <cellStyle name="Calculation 2 2 5 2 4 3 3" xfId="46136" xr:uid="{6D1213E0-1B39-49E9-BB39-1D6AE767B1A8}"/>
    <cellStyle name="Calculation 2 2 5 2 4 4" xfId="14230" xr:uid="{FA059921-EB37-451F-8F6F-441C0FF5F171}"/>
    <cellStyle name="Calculation 2 2 5 2 4 4 2" xfId="46381" xr:uid="{1A062B42-7AE4-4D5A-9436-B1692AA928D3}"/>
    <cellStyle name="Calculation 2 2 5 2 4 5" xfId="51889" xr:uid="{8A4522EC-981A-45D6-84DF-FDEDBD616370}"/>
    <cellStyle name="Calculation 2 2 5 2 40" xfId="24209" xr:uid="{2A1E7541-1F39-4504-80F2-DAB8C5FE417E}"/>
    <cellStyle name="Calculation 2 2 5 2 40 2" xfId="58750" xr:uid="{68A04919-C868-4D31-9146-F504D03DD636}"/>
    <cellStyle name="Calculation 2 2 5 2 41" xfId="1900" xr:uid="{6C32F46D-8DF9-46B7-A687-E0351D2E9160}"/>
    <cellStyle name="Calculation 2 2 5 2 41 2" xfId="48872" xr:uid="{72CAD5FC-6492-4CD9-A5CD-DB1A39386953}"/>
    <cellStyle name="Calculation 2 2 5 2 42" xfId="24783" xr:uid="{7E348D72-7CCB-403D-B55F-0AD80D1D85C8}"/>
    <cellStyle name="Calculation 2 2 5 2 42 2" xfId="59171" xr:uid="{FDBB9A55-760E-4A59-94C4-22064C4E09A3}"/>
    <cellStyle name="Calculation 2 2 5 2 43" xfId="56769" xr:uid="{F751B1CF-36F8-4BF6-BACA-7ADC1E7C6AC9}"/>
    <cellStyle name="Calculation 2 2 5 2 5" xfId="3666" xr:uid="{DBC90121-BB5C-4B68-B783-5F4DA551F6EA}"/>
    <cellStyle name="Calculation 2 2 5 2 5 2" xfId="6480" xr:uid="{B63F4B6B-E2F3-49B4-AEB1-B7EEEEDCA005}"/>
    <cellStyle name="Calculation 2 2 5 2 5 2 2" xfId="17232" xr:uid="{99F2B23F-26BE-429E-880F-55F8B10AE497}"/>
    <cellStyle name="Calculation 2 2 5 2 5 2 2 2" xfId="48082" xr:uid="{6094DD14-3C23-4CE9-92C9-361E60E48EAA}"/>
    <cellStyle name="Calculation 2 2 5 2 5 2 3" xfId="43982" xr:uid="{1AF2E6E9-3B81-4DCB-ADF4-2099492F8B55}"/>
    <cellStyle name="Calculation 2 2 5 2 5 3" xfId="8663" xr:uid="{E22EEBB0-4CF4-4576-8554-D4A6620C45F1}"/>
    <cellStyle name="Calculation 2 2 5 2 5 3 2" xfId="19415" xr:uid="{20C82680-658A-41D3-97B6-7210E49D9162}"/>
    <cellStyle name="Calculation 2 2 5 2 5 3 2 2" xfId="42820" xr:uid="{BF99B937-74F0-4B66-924D-16D87C13C9E3}"/>
    <cellStyle name="Calculation 2 2 5 2 5 3 3" xfId="39542" xr:uid="{A4111581-7686-40D3-A76E-850B9ECB2B73}"/>
    <cellStyle name="Calculation 2 2 5 2 5 4" xfId="14419" xr:uid="{222C41E2-6DE2-4670-A856-96F44AF6822B}"/>
    <cellStyle name="Calculation 2 2 5 2 5 4 2" xfId="50332" xr:uid="{4375F059-50BC-403E-8F6B-D69FB0205110}"/>
    <cellStyle name="Calculation 2 2 5 2 5 5" xfId="50207" xr:uid="{1641CC38-59AF-4E6B-A469-09AABBB54DB0}"/>
    <cellStyle name="Calculation 2 2 5 2 6" xfId="3866" xr:uid="{A5BFD9A2-6258-4B44-A0BD-7CC740F8642A}"/>
    <cellStyle name="Calculation 2 2 5 2 6 2" xfId="6680" xr:uid="{7FD25E9E-A9BC-47D7-BE75-A33CC78D7D93}"/>
    <cellStyle name="Calculation 2 2 5 2 6 2 2" xfId="17432" xr:uid="{9B07C7FB-CAA7-43A4-A0D5-CE37D5251792}"/>
    <cellStyle name="Calculation 2 2 5 2 6 2 2 2" xfId="53910" xr:uid="{43C87136-C9CE-4833-B1CA-BA340102E9CE}"/>
    <cellStyle name="Calculation 2 2 5 2 6 2 3" xfId="42275" xr:uid="{E95E24CD-2C0B-4557-8E89-A4862B1A48D6}"/>
    <cellStyle name="Calculation 2 2 5 2 6 3" xfId="8863" xr:uid="{F6061ABD-B5DB-4AD6-AD4D-028C5EF5D65D}"/>
    <cellStyle name="Calculation 2 2 5 2 6 3 2" xfId="19615" xr:uid="{0EAC95CA-CDA3-42EF-AE35-620BBABCD22A}"/>
    <cellStyle name="Calculation 2 2 5 2 6 3 2 2" xfId="52672" xr:uid="{ABD55FE6-C735-4740-88DC-16780324B5C9}"/>
    <cellStyle name="Calculation 2 2 5 2 6 3 3" xfId="49555" xr:uid="{182894BC-3433-4D16-9C38-168A5254A1DE}"/>
    <cellStyle name="Calculation 2 2 5 2 6 4" xfId="14619" xr:uid="{4F1DA24D-DAA0-4CB7-8F6D-C029C27FA10C}"/>
    <cellStyle name="Calculation 2 2 5 2 6 4 2" xfId="39192" xr:uid="{481D3B6B-A633-446F-860C-734638AC1573}"/>
    <cellStyle name="Calculation 2 2 5 2 6 5" xfId="44144" xr:uid="{66113588-57AC-4EF3-8A3C-92A3FA255376}"/>
    <cellStyle name="Calculation 2 2 5 2 7" xfId="4001" xr:uid="{3A1C8302-5FC3-4E63-BE2B-428A83619EA7}"/>
    <cellStyle name="Calculation 2 2 5 2 7 2" xfId="6815" xr:uid="{C4DAD3F7-91FE-410F-BA88-4F8687697F7A}"/>
    <cellStyle name="Calculation 2 2 5 2 7 2 2" xfId="17567" xr:uid="{3BA5C84A-EF04-4C93-9D52-71B7B99690E0}"/>
    <cellStyle name="Calculation 2 2 5 2 7 2 2 2" xfId="52566" xr:uid="{AD6B7F2A-ADE6-4731-98FF-469F0F9D79CF}"/>
    <cellStyle name="Calculation 2 2 5 2 7 2 3" xfId="52461" xr:uid="{9E2EADF9-46B2-40BC-8E60-FEAB91B6BF92}"/>
    <cellStyle name="Calculation 2 2 5 2 7 3" xfId="8998" xr:uid="{54D652E1-E672-4B64-8194-4BBFA5290F1E}"/>
    <cellStyle name="Calculation 2 2 5 2 7 3 2" xfId="19750" xr:uid="{3251E35C-224A-4ED2-8333-29E99675D8C9}"/>
    <cellStyle name="Calculation 2 2 5 2 7 3 2 2" xfId="44020" xr:uid="{9D5F87AA-65EB-4520-8336-EBAA9E899F36}"/>
    <cellStyle name="Calculation 2 2 5 2 7 3 3" xfId="46862" xr:uid="{1843A505-4384-4738-A034-B1AE0240BDFE}"/>
    <cellStyle name="Calculation 2 2 5 2 7 4" xfId="14754" xr:uid="{37EB75F0-71BC-4A1A-A56C-C7F65C0E6B1C}"/>
    <cellStyle name="Calculation 2 2 5 2 7 4 2" xfId="44845" xr:uid="{36184508-0C7F-436D-AF4A-EAC61E424CE7}"/>
    <cellStyle name="Calculation 2 2 5 2 7 5" xfId="57085" xr:uid="{9E4A084E-9F1E-40BB-B9D2-F11BD530898C}"/>
    <cellStyle name="Calculation 2 2 5 2 8" xfId="4199" xr:uid="{787CC87A-AA8F-42A5-89C0-F85463419998}"/>
    <cellStyle name="Calculation 2 2 5 2 8 2" xfId="7013" xr:uid="{5398174F-1414-480E-BC38-4C41CB98922E}"/>
    <cellStyle name="Calculation 2 2 5 2 8 2 2" xfId="17765" xr:uid="{5D1061FD-F9C5-4A93-BED8-620E2B1E5E0C}"/>
    <cellStyle name="Calculation 2 2 5 2 8 2 2 2" xfId="47467" xr:uid="{3A606F34-2AAC-487A-A3EA-E454F7CBE582}"/>
    <cellStyle name="Calculation 2 2 5 2 8 2 3" xfId="46522" xr:uid="{7E8343D0-200F-4AC9-9329-B3521CB8DDB6}"/>
    <cellStyle name="Calculation 2 2 5 2 8 3" xfId="9196" xr:uid="{9218C837-F369-43DE-B6EF-99EB43D33B1E}"/>
    <cellStyle name="Calculation 2 2 5 2 8 3 2" xfId="19948" xr:uid="{BD04D8EB-437B-4755-BF6F-66B3A04A8592}"/>
    <cellStyle name="Calculation 2 2 5 2 8 3 2 2" xfId="36107" xr:uid="{9CC5AD65-9552-4427-9242-89A3885A9C3F}"/>
    <cellStyle name="Calculation 2 2 5 2 8 3 3" xfId="44277" xr:uid="{09E3AC7B-60B4-4334-81EA-55C794C9D46E}"/>
    <cellStyle name="Calculation 2 2 5 2 8 4" xfId="14952" xr:uid="{2A5F3D54-7C48-46FA-8FE4-5695AAEB9C39}"/>
    <cellStyle name="Calculation 2 2 5 2 8 4 2" xfId="45297" xr:uid="{61EBBB29-D281-42A4-9F1D-C391C0ADCD7E}"/>
    <cellStyle name="Calculation 2 2 5 2 8 5" xfId="56678" xr:uid="{950BE018-2145-4B9D-8D3E-7331E4120B4B}"/>
    <cellStyle name="Calculation 2 2 5 2 9" xfId="4329" xr:uid="{B64B1D8E-3CEF-4B13-83A6-3572FFF3F07B}"/>
    <cellStyle name="Calculation 2 2 5 2 9 2" xfId="7143" xr:uid="{B7F14213-769D-47B8-BFC2-C6B11DCB42A0}"/>
    <cellStyle name="Calculation 2 2 5 2 9 2 2" xfId="17895" xr:uid="{60078E28-53C7-4677-811A-3B1674BF2766}"/>
    <cellStyle name="Calculation 2 2 5 2 9 2 2 2" xfId="42162" xr:uid="{E1C809EC-4D63-4BB8-A21C-A939C68FAFF5}"/>
    <cellStyle name="Calculation 2 2 5 2 9 2 3" xfId="53547" xr:uid="{F9C7595F-0019-4CC0-8E56-F74FFFA5A43B}"/>
    <cellStyle name="Calculation 2 2 5 2 9 3" xfId="9326" xr:uid="{4BF04492-401E-4AC7-BEB9-5BBADE0651E8}"/>
    <cellStyle name="Calculation 2 2 5 2 9 3 2" xfId="20078" xr:uid="{94423C3A-9CEF-46A1-8AA7-D4B2D6FCCE83}"/>
    <cellStyle name="Calculation 2 2 5 2 9 3 2 2" xfId="47614" xr:uid="{F3DF9313-3825-401A-91D2-823DCE5BA61B}"/>
    <cellStyle name="Calculation 2 2 5 2 9 3 3" xfId="50885" xr:uid="{558BD0B0-B1B9-4529-ADDF-B3C60CAE0B3D}"/>
    <cellStyle name="Calculation 2 2 5 2 9 4" xfId="15082" xr:uid="{329BB5B1-36F2-4545-A432-CBE323BC7440}"/>
    <cellStyle name="Calculation 2 2 5 2 9 4 2" xfId="45152" xr:uid="{506BA179-0E2E-4213-97A4-9F5C475DC327}"/>
    <cellStyle name="Calculation 2 2 5 2 9 5" xfId="52596" xr:uid="{189FFD1F-B6D1-47D2-9941-BE1D7471299F}"/>
    <cellStyle name="Calculation 2 2 5 20" xfId="10230" xr:uid="{B4CE113A-3591-499F-BCDE-9DBC22A098BB}"/>
    <cellStyle name="Calculation 2 2 5 20 2" xfId="20982" xr:uid="{65F47B22-A7E2-4AC3-B362-1AC6AE3A4CB1}"/>
    <cellStyle name="Calculation 2 2 5 20 2 2" xfId="51943" xr:uid="{DC48589F-DC02-4B08-BCC7-87899D0AB74E}"/>
    <cellStyle name="Calculation 2 2 5 20 3" xfId="50434" xr:uid="{1E87AE5A-128C-46E3-BEE8-C2670BE9D9EF}"/>
    <cellStyle name="Calculation 2 2 5 21" xfId="10647" xr:uid="{AC3E30C0-E65E-48C3-A371-60AE57BA21AD}"/>
    <cellStyle name="Calculation 2 2 5 21 2" xfId="21399" xr:uid="{B87EF2FE-7517-4D91-AB2B-5768B9F350D1}"/>
    <cellStyle name="Calculation 2 2 5 21 2 2" xfId="40959" xr:uid="{24C0EB07-164C-49C3-9605-29CE9C46D6BE}"/>
    <cellStyle name="Calculation 2 2 5 21 3" xfId="46290" xr:uid="{B7EAC138-8E1F-4FC0-A5D2-2EC203526A23}"/>
    <cellStyle name="Calculation 2 2 5 22" xfId="10707" xr:uid="{2B460A27-99F4-4D44-8A2B-6346370D13A7}"/>
    <cellStyle name="Calculation 2 2 5 22 2" xfId="21459" xr:uid="{3835D25C-11AB-4A5B-B124-A97D935708D6}"/>
    <cellStyle name="Calculation 2 2 5 22 2 2" xfId="49014" xr:uid="{8FA31D2F-DB40-4225-9223-13A13661A54D}"/>
    <cellStyle name="Calculation 2 2 5 22 3" xfId="37320" xr:uid="{75D53757-7E0B-47B9-A773-339CA80CF770}"/>
    <cellStyle name="Calculation 2 2 5 23" xfId="10878" xr:uid="{B02119F1-CB69-4C4A-8023-2654ABE4D78E}"/>
    <cellStyle name="Calculation 2 2 5 23 2" xfId="21630" xr:uid="{46BB2893-FFDE-4073-A409-C79402376BE6}"/>
    <cellStyle name="Calculation 2 2 5 23 2 2" xfId="54930" xr:uid="{FE5A35C7-70E3-41F8-93F6-96916E059C95}"/>
    <cellStyle name="Calculation 2 2 5 23 3" xfId="50877" xr:uid="{78C0ACD2-AE6F-4426-83B2-7D258033A392}"/>
    <cellStyle name="Calculation 2 2 5 24" xfId="11135" xr:uid="{24B5F547-5230-4713-9791-398C97DE1851}"/>
    <cellStyle name="Calculation 2 2 5 24 2" xfId="21887" xr:uid="{B4FBE03D-ED65-45A5-8596-54758A5BBF8C}"/>
    <cellStyle name="Calculation 2 2 5 24 2 2" xfId="45790" xr:uid="{66778651-74D2-4717-B437-91170B0D60E1}"/>
    <cellStyle name="Calculation 2 2 5 24 3" xfId="39544" xr:uid="{81F8982F-5769-4C9E-852B-EC38CF5054E3}"/>
    <cellStyle name="Calculation 2 2 5 25" xfId="11290" xr:uid="{A7A8256A-4CA3-404E-9700-E463186C66BA}"/>
    <cellStyle name="Calculation 2 2 5 25 2" xfId="22042" xr:uid="{0E8AAA68-1504-4870-BE12-DADC4F62F9BE}"/>
    <cellStyle name="Calculation 2 2 5 25 2 2" xfId="52748" xr:uid="{EFAD098C-C54D-45C4-B223-CFFEC49C63FE}"/>
    <cellStyle name="Calculation 2 2 5 25 3" xfId="47763" xr:uid="{787E13A9-4D77-45BD-82E5-0D0F742312C1}"/>
    <cellStyle name="Calculation 2 2 5 26" xfId="11236" xr:uid="{CAB620AA-A007-4AB2-8E3F-3098FE81255E}"/>
    <cellStyle name="Calculation 2 2 5 26 2" xfId="21988" xr:uid="{C590A472-4D3C-4E9D-99EB-0731930A3C17}"/>
    <cellStyle name="Calculation 2 2 5 26 2 2" xfId="39294" xr:uid="{81E85B6B-EA62-44E3-B39D-2DA19957A19D}"/>
    <cellStyle name="Calculation 2 2 5 26 3" xfId="55399" xr:uid="{8B34BA64-8218-4399-80C6-FBB435322658}"/>
    <cellStyle name="Calculation 2 2 5 27" xfId="11096" xr:uid="{DA8CBCAD-7271-4A23-9681-1CC6501B5852}"/>
    <cellStyle name="Calculation 2 2 5 27 2" xfId="21848" xr:uid="{3008F23F-D2AA-4AFF-85E2-C5517498C223}"/>
    <cellStyle name="Calculation 2 2 5 27 2 2" xfId="37321" xr:uid="{3133F29D-DEB0-4399-B737-54CBC976DE7C}"/>
    <cellStyle name="Calculation 2 2 5 27 3" xfId="49977" xr:uid="{CECCE98C-7756-4D06-9D9D-7D57CA53BADB}"/>
    <cellStyle name="Calculation 2 2 5 28" xfId="11684" xr:uid="{BAD9C80B-84AA-4636-8282-E5039F86EAAE}"/>
    <cellStyle name="Calculation 2 2 5 28 2" xfId="22436" xr:uid="{F7ED1275-30F5-4155-9F64-168CB64C7F9B}"/>
    <cellStyle name="Calculation 2 2 5 28 2 2" xfId="38375" xr:uid="{EEC1FC99-36C3-4496-8C57-E315DE8DA5B0}"/>
    <cellStyle name="Calculation 2 2 5 28 3" xfId="47352" xr:uid="{90F259F3-7AB9-4666-A7C4-2E1E3B637807}"/>
    <cellStyle name="Calculation 2 2 5 29" xfId="11912" xr:uid="{7A6A7D58-0CEE-488B-8C4B-691731257E41}"/>
    <cellStyle name="Calculation 2 2 5 29 2" xfId="22662" xr:uid="{A4D619BB-9EF2-4817-8583-50892934AE8D}"/>
    <cellStyle name="Calculation 2 2 5 29 2 2" xfId="49050" xr:uid="{AB2299E1-ED3C-4DDA-B54D-10D59F5C0282}"/>
    <cellStyle name="Calculation 2 2 5 29 3" xfId="43649" xr:uid="{8B754C8F-CA73-4E0E-998F-9412F1C0390F}"/>
    <cellStyle name="Calculation 2 2 5 3" xfId="2902" xr:uid="{45822CE9-07C4-46D1-87CC-14F4BB8538B9}"/>
    <cellStyle name="Calculation 2 2 5 3 2" xfId="5713" xr:uid="{F8CD35FD-5199-4B73-9E4B-DDEA289D9DBB}"/>
    <cellStyle name="Calculation 2 2 5 3 2 2" xfId="16465" xr:uid="{D62682A0-A76A-4E0E-AD46-469D22D1026A}"/>
    <cellStyle name="Calculation 2 2 5 3 2 2 2" xfId="46219" xr:uid="{B2ED2FD9-364F-49F1-A0D6-1D3576DDA93E}"/>
    <cellStyle name="Calculation 2 2 5 3 2 3" xfId="52608" xr:uid="{9D4E8997-544C-47E5-BB34-1F4DF2AEA642}"/>
    <cellStyle name="Calculation 2 2 5 3 3" xfId="5394" xr:uid="{FBC63C54-ECA1-4C6B-AACF-C6963AD4BDD6}"/>
    <cellStyle name="Calculation 2 2 5 3 3 2" xfId="16147" xr:uid="{8930E811-D115-4DD1-9134-245558B02829}"/>
    <cellStyle name="Calculation 2 2 5 3 3 2 2" xfId="50475" xr:uid="{DB201F13-2D4B-4A87-A42C-FF14A479D043}"/>
    <cellStyle name="Calculation 2 2 5 3 3 3" xfId="58030" xr:uid="{DA1A4478-F2B0-4E8A-9A0F-0A7BAB67E652}"/>
    <cellStyle name="Calculation 2 2 5 3 4" xfId="13652" xr:uid="{CCBA1C9E-2F07-4190-824D-06B2EB78D4A8}"/>
    <cellStyle name="Calculation 2 2 5 3 4 2" xfId="53938" xr:uid="{6F20BDD2-AA54-444F-B714-D902E92573CB}"/>
    <cellStyle name="Calculation 2 2 5 3 5" xfId="48215" xr:uid="{B802562E-4441-4E2C-8E32-525C33615366}"/>
    <cellStyle name="Calculation 2 2 5 30" xfId="12304" xr:uid="{218098E1-972F-4967-9C0B-D25372DCF48E}"/>
    <cellStyle name="Calculation 2 2 5 30 2" xfId="23051" xr:uid="{37BD34F8-2086-4BDF-85B3-8473E620819D}"/>
    <cellStyle name="Calculation 2 2 5 30 2 2" xfId="36495" xr:uid="{7D9968D1-762B-48D3-9E57-29BB5D4849BA}"/>
    <cellStyle name="Calculation 2 2 5 30 3" xfId="46973" xr:uid="{AB6AADED-4E94-42F0-9BF4-B225AA825067}"/>
    <cellStyle name="Calculation 2 2 5 31" xfId="12467" xr:uid="{1D5D7622-75F7-43CD-9336-0E61AB568189}"/>
    <cellStyle name="Calculation 2 2 5 31 2" xfId="23214" xr:uid="{B297B775-5706-471F-958A-B3A66725A648}"/>
    <cellStyle name="Calculation 2 2 5 31 2 2" xfId="36013" xr:uid="{D0F2F54F-B2D9-40DC-B8BF-775BDEB177AA}"/>
    <cellStyle name="Calculation 2 2 5 31 3" xfId="43176" xr:uid="{237F43AD-2472-40C9-B59C-62056559210B}"/>
    <cellStyle name="Calculation 2 2 5 32" xfId="12629" xr:uid="{091C196A-D7D8-45D4-9B0D-87AD73FBA28A}"/>
    <cellStyle name="Calculation 2 2 5 32 2" xfId="23374" xr:uid="{599188F3-048F-4C50-8539-F18D517CDE1B}"/>
    <cellStyle name="Calculation 2 2 5 32 2 2" xfId="35831" xr:uid="{A11DA01E-005B-4C2D-A157-57AF02415A4A}"/>
    <cellStyle name="Calculation 2 2 5 32 3" xfId="54713" xr:uid="{0869D8F7-1ABB-41FD-BB8A-9DEF2A4ACA3A}"/>
    <cellStyle name="Calculation 2 2 5 33" xfId="12789" xr:uid="{24812574-26DD-42DB-BA51-3FEA015A4F11}"/>
    <cellStyle name="Calculation 2 2 5 33 2" xfId="23532" xr:uid="{1C8D327C-2D9C-4D43-9401-A67A3260784D}"/>
    <cellStyle name="Calculation 2 2 5 33 2 2" xfId="36457" xr:uid="{3B431DD5-4B43-4938-9E5C-1201BDD3DACA}"/>
    <cellStyle name="Calculation 2 2 5 33 3" xfId="47024" xr:uid="{BB103D3D-DCDA-4B18-9471-5643F6358B9B}"/>
    <cellStyle name="Calculation 2 2 5 34" xfId="12944" xr:uid="{1470BBA6-279D-42CA-9F32-BE8EA4463E59}"/>
    <cellStyle name="Calculation 2 2 5 34 2" xfId="23678" xr:uid="{B48F0D93-79D2-43EA-9EF9-884C8D7CD944}"/>
    <cellStyle name="Calculation 2 2 5 34 2 2" xfId="58220" xr:uid="{C9609C8C-9290-4305-856D-316BF5376500}"/>
    <cellStyle name="Calculation 2 2 5 34 3" xfId="40093" xr:uid="{017ED7F2-8A85-4420-B26A-3C693484E573}"/>
    <cellStyle name="Calculation 2 2 5 35" xfId="13098" xr:uid="{A864E6A5-6968-444D-BCD9-DE5A2B60382E}"/>
    <cellStyle name="Calculation 2 2 5 35 2" xfId="23822" xr:uid="{4BAA70CE-52C3-4BBF-ACA2-88B23681844E}"/>
    <cellStyle name="Calculation 2 2 5 35 2 2" xfId="58364" xr:uid="{71146A9A-9B08-4AB1-8C12-A3DEF8B05609}"/>
    <cellStyle name="Calculation 2 2 5 35 3" xfId="36055" xr:uid="{13F74ED2-0FB0-4576-922E-C4897279BD91}"/>
    <cellStyle name="Calculation 2 2 5 36" xfId="13169" xr:uid="{AE898678-BF32-4627-B474-5E0743E489D0}"/>
    <cellStyle name="Calculation 2 2 5 36 2" xfId="23887" xr:uid="{94B27E1A-050F-488C-83A4-6567116306FC}"/>
    <cellStyle name="Calculation 2 2 5 36 2 2" xfId="58429" xr:uid="{DF84086F-0640-4972-A12D-57F6AA0203B5}"/>
    <cellStyle name="Calculation 2 2 5 36 3" xfId="36147" xr:uid="{9F670F1E-F7CF-4BA6-8988-493B83371332}"/>
    <cellStyle name="Calculation 2 2 5 37" xfId="13368" xr:uid="{4346B055-B754-426C-B910-ED6E2802A798}"/>
    <cellStyle name="Calculation 2 2 5 37 2" xfId="24062" xr:uid="{74CFFD8E-EF22-41BB-B259-BB24687752F4}"/>
    <cellStyle name="Calculation 2 2 5 37 2 2" xfId="58604" xr:uid="{7B43CEA8-B7FE-4188-838C-B2A3FCBADD49}"/>
    <cellStyle name="Calculation 2 2 5 37 3" xfId="45525" xr:uid="{D4183506-793C-4F63-8444-E7F3D945A03F}"/>
    <cellStyle name="Calculation 2 2 5 38" xfId="13478" xr:uid="{532C8BA4-0ED6-467B-8650-E86EDD878CCB}"/>
    <cellStyle name="Calculation 2 2 5 38 2" xfId="24145" xr:uid="{35F4E99D-8BE1-4669-B23C-3DF20AEB83AA}"/>
    <cellStyle name="Calculation 2 2 5 38 2 2" xfId="58687" xr:uid="{5240CDD0-B16E-49E1-A3CE-6C14107AA469}"/>
    <cellStyle name="Calculation 2 2 5 38 3" xfId="47022" xr:uid="{81856829-C68F-4ED9-B2FA-ECAF0FF8061D}"/>
    <cellStyle name="Calculation 2 2 5 39" xfId="13561" xr:uid="{C4FEB91F-6712-41D0-9356-698BAE1F9E64}"/>
    <cellStyle name="Calculation 2 2 5 39 2" xfId="47182" xr:uid="{A08FEF2F-17A7-41CE-99D7-71D8CAE88291}"/>
    <cellStyle name="Calculation 2 2 5 4" xfId="3066" xr:uid="{D0844449-F224-40A2-BD66-6C584A840348}"/>
    <cellStyle name="Calculation 2 2 5 4 2" xfId="5879" xr:uid="{DA333A59-F6BC-485F-BFBC-9DD6CBA0E64A}"/>
    <cellStyle name="Calculation 2 2 5 4 2 2" xfId="16631" xr:uid="{ED6880A3-D90B-4ABD-A842-F637C3D45501}"/>
    <cellStyle name="Calculation 2 2 5 4 2 2 2" xfId="53436" xr:uid="{9294F378-766C-4037-A9B6-94E05C54F9B9}"/>
    <cellStyle name="Calculation 2 2 5 4 2 3" xfId="52845" xr:uid="{2BA36E5D-DCE5-406F-AAC1-112E9A86A0D9}"/>
    <cellStyle name="Calculation 2 2 5 4 3" xfId="8062" xr:uid="{F055DFAD-92DD-4B3F-BABB-5EC505E3BFC7}"/>
    <cellStyle name="Calculation 2 2 5 4 3 2" xfId="18814" xr:uid="{634F958B-EF28-4AEF-A55F-5E9DCA754FAF}"/>
    <cellStyle name="Calculation 2 2 5 4 3 2 2" xfId="40354" xr:uid="{069EEDEF-08A2-4F36-9D8C-152207F6C612}"/>
    <cellStyle name="Calculation 2 2 5 4 3 3" xfId="41764" xr:uid="{71A728A8-8254-44B3-A566-425E32F3273B}"/>
    <cellStyle name="Calculation 2 2 5 4 4" xfId="13818" xr:uid="{49EF6602-1803-49BC-9A18-AC0A479858FE}"/>
    <cellStyle name="Calculation 2 2 5 4 4 2" xfId="57118" xr:uid="{4D2417F5-7DD5-4333-BCB7-790A22DE9CF0}"/>
    <cellStyle name="Calculation 2 2 5 4 5" xfId="44764" xr:uid="{7C592D7C-A0FF-406B-A628-9A8DDDE98CC4}"/>
    <cellStyle name="Calculation 2 2 5 40" xfId="24374" xr:uid="{56C57CE4-7051-4B8E-B721-15CCC83E4B65}"/>
    <cellStyle name="Calculation 2 2 5 40 2" xfId="58915" xr:uid="{A36057F0-463C-49E8-85C5-A71B905CA9A9}"/>
    <cellStyle name="Calculation 2 2 5 41" xfId="24533" xr:uid="{02486FE8-FA90-40A8-B8A5-E25CF4E656D0}"/>
    <cellStyle name="Calculation 2 2 5 41 2" xfId="59074" xr:uid="{68E808A2-6558-435F-A7A4-FCB4CAD4D96C}"/>
    <cellStyle name="Calculation 2 2 5 42" xfId="56091" xr:uid="{6743BC8E-07EE-4E0A-BBA7-8F63CB6BE9B0}"/>
    <cellStyle name="Calculation 2 2 5 5" xfId="3150" xr:uid="{91D572D6-B5E0-4A27-AAB8-3A7C3AD5D5CF}"/>
    <cellStyle name="Calculation 2 2 5 5 2" xfId="5963" xr:uid="{F7753D2A-E765-4D32-B9BB-95100EE20998}"/>
    <cellStyle name="Calculation 2 2 5 5 2 2" xfId="16715" xr:uid="{0A2CC32C-15EC-45CA-9393-279CB94295F6}"/>
    <cellStyle name="Calculation 2 2 5 5 2 2 2" xfId="43715" xr:uid="{D4D1650F-E6F3-4A03-BA5A-16F66D41106E}"/>
    <cellStyle name="Calculation 2 2 5 5 2 3" xfId="52649" xr:uid="{AF1ACEFF-36DD-4AD1-B47A-97A378EB2085}"/>
    <cellStyle name="Calculation 2 2 5 5 3" xfId="8146" xr:uid="{DFA67B59-5DD7-4276-B20C-92398E0CB4B0}"/>
    <cellStyle name="Calculation 2 2 5 5 3 2" xfId="18898" xr:uid="{0581D19E-B79A-4A4F-A35F-BB8E4534E025}"/>
    <cellStyle name="Calculation 2 2 5 5 3 2 2" xfId="56867" xr:uid="{4A6936FA-BCDA-4EC4-B136-F44B053A616D}"/>
    <cellStyle name="Calculation 2 2 5 5 3 3" xfId="44537" xr:uid="{2EB00D1E-882A-4384-AFB8-8A26398B0CA3}"/>
    <cellStyle name="Calculation 2 2 5 5 4" xfId="13902" xr:uid="{7019A7F8-0DC5-471C-8CEA-1792830CD384}"/>
    <cellStyle name="Calculation 2 2 5 5 4 2" xfId="36776" xr:uid="{561A5192-FA77-4272-BA3F-BC7C3A3F3914}"/>
    <cellStyle name="Calculation 2 2 5 5 5" xfId="56253" xr:uid="{D9D4505F-5CCC-4713-966E-63104BEEA21C}"/>
    <cellStyle name="Calculation 2 2 5 6" xfId="3015" xr:uid="{4916B2D6-7270-4F9B-AEC6-6E50F669091C}"/>
    <cellStyle name="Calculation 2 2 5 6 2" xfId="5827" xr:uid="{4B5DF08D-9BDF-4BBE-A234-848EA4EB3F5B}"/>
    <cellStyle name="Calculation 2 2 5 6 2 2" xfId="16579" xr:uid="{86DBED00-0A85-46CC-8488-F8EDB9413521}"/>
    <cellStyle name="Calculation 2 2 5 6 2 2 2" xfId="47172" xr:uid="{95AE1F8B-34B2-43A4-B2E2-908187D1A52C}"/>
    <cellStyle name="Calculation 2 2 5 6 2 3" xfId="53414" xr:uid="{D3E98657-A590-42CD-818A-0ADA0C1D70E7}"/>
    <cellStyle name="Calculation 2 2 5 6 3" xfId="8010" xr:uid="{9EED0D56-E806-41E5-871A-7158C9B35B5D}"/>
    <cellStyle name="Calculation 2 2 5 6 3 2" xfId="18762" xr:uid="{462FD488-79CD-4223-940D-F4FEF0F3A463}"/>
    <cellStyle name="Calculation 2 2 5 6 3 2 2" xfId="47538" xr:uid="{D2B4FE9D-A2B3-4AA3-81C2-8F6894DCE503}"/>
    <cellStyle name="Calculation 2 2 5 6 3 3" xfId="57044" xr:uid="{6E38FDBB-1B11-48EE-84C4-CCCC7FC20719}"/>
    <cellStyle name="Calculation 2 2 5 6 4" xfId="13766" xr:uid="{9C2F3D5B-C0EA-4C63-A874-8D1FE2505A15}"/>
    <cellStyle name="Calculation 2 2 5 6 4 2" xfId="45304" xr:uid="{9F21F16F-1397-4006-BD01-7969D35E6628}"/>
    <cellStyle name="Calculation 2 2 5 6 5" xfId="46535" xr:uid="{C5185FEC-3FD3-485A-B17E-B482CA049CEF}"/>
    <cellStyle name="Calculation 2 2 5 7" xfId="3568" xr:uid="{EC3FB638-C474-4506-819B-9F0B40A0BEFB}"/>
    <cellStyle name="Calculation 2 2 5 7 2" xfId="6382" xr:uid="{A90DE4E6-2713-40D8-AFFD-0EDB4CCA113A}"/>
    <cellStyle name="Calculation 2 2 5 7 2 2" xfId="17134" xr:uid="{7B90616E-4BF0-423B-9F18-93E910EE528C}"/>
    <cellStyle name="Calculation 2 2 5 7 2 2 2" xfId="46138" xr:uid="{0287A078-BA95-467F-B513-78B5440A41D1}"/>
    <cellStyle name="Calculation 2 2 5 7 2 3" xfId="50139" xr:uid="{8D081EB0-8119-4705-8167-7A0ADB98464A}"/>
    <cellStyle name="Calculation 2 2 5 7 3" xfId="8565" xr:uid="{E153C26A-31CA-449D-93AC-A988E2B411A2}"/>
    <cellStyle name="Calculation 2 2 5 7 3 2" xfId="19317" xr:uid="{ECB27358-46DB-4803-8DE9-1561502F0060}"/>
    <cellStyle name="Calculation 2 2 5 7 3 2 2" xfId="47483" xr:uid="{6A52B763-A50B-4061-A349-8CE2EFD2FFFE}"/>
    <cellStyle name="Calculation 2 2 5 7 3 3" xfId="55362" xr:uid="{27307DA6-C662-4FC5-B460-9A21E62B7D40}"/>
    <cellStyle name="Calculation 2 2 5 7 4" xfId="14321" xr:uid="{0C6E2C0A-0CEB-4BCE-B3CE-D1ECD9B49CC5}"/>
    <cellStyle name="Calculation 2 2 5 7 4 2" xfId="45439" xr:uid="{9C7E0872-28AE-4791-AE12-A6774A2C91AC}"/>
    <cellStyle name="Calculation 2 2 5 7 5" xfId="52368" xr:uid="{8C7D9567-A0AF-42BF-8DB8-125839709027}"/>
    <cellStyle name="Calculation 2 2 5 8" xfId="3828" xr:uid="{DEA5CAB9-1A19-4D3C-BC87-197C6170F602}"/>
    <cellStyle name="Calculation 2 2 5 8 2" xfId="6642" xr:uid="{3F5CC023-DFAD-416B-9EA2-23ADA21CD49F}"/>
    <cellStyle name="Calculation 2 2 5 8 2 2" xfId="17394" xr:uid="{480BA354-554A-48DA-9C8E-72D2F9C78E51}"/>
    <cellStyle name="Calculation 2 2 5 8 2 2 2" xfId="47482" xr:uid="{776DDF59-2657-4335-92AB-7AC46659CFD6}"/>
    <cellStyle name="Calculation 2 2 5 8 2 3" xfId="52204" xr:uid="{D90EB82E-1822-44FA-9645-CDB57BDA3D98}"/>
    <cellStyle name="Calculation 2 2 5 8 3" xfId="8825" xr:uid="{1ECB7C39-D183-4B79-9AFD-5FCAC32EE982}"/>
    <cellStyle name="Calculation 2 2 5 8 3 2" xfId="19577" xr:uid="{E9928F22-51F8-470F-98F9-CA5E50DC0620}"/>
    <cellStyle name="Calculation 2 2 5 8 3 2 2" xfId="43619" xr:uid="{DE3E6BF2-1E0C-48C9-89B1-61D18E0CC30A}"/>
    <cellStyle name="Calculation 2 2 5 8 3 3" xfId="55900" xr:uid="{909B6B80-E06C-4AA9-8821-5A823FE3F814}"/>
    <cellStyle name="Calculation 2 2 5 8 4" xfId="14581" xr:uid="{3DE43484-7B5D-412C-9E63-BD5B79F0BDDD}"/>
    <cellStyle name="Calculation 2 2 5 8 4 2" xfId="47276" xr:uid="{B18CD92E-385B-4EEB-8A8A-176607233A51}"/>
    <cellStyle name="Calculation 2 2 5 8 5" xfId="50112" xr:uid="{86B240DF-0349-4F98-A794-4CB5948E2108}"/>
    <cellStyle name="Calculation 2 2 5 9" xfId="3657" xr:uid="{8326F4CE-0D63-42F1-A2CE-872F5683CC1E}"/>
    <cellStyle name="Calculation 2 2 5 9 2" xfId="6471" xr:uid="{AD6D927A-4179-4C31-B55B-452054CC8138}"/>
    <cellStyle name="Calculation 2 2 5 9 2 2" xfId="17223" xr:uid="{CDC6FE60-CD06-4A24-ACC1-2BFF59D21F99}"/>
    <cellStyle name="Calculation 2 2 5 9 2 2 2" xfId="45322" xr:uid="{3F0447C7-D500-423F-A817-DA296A41B555}"/>
    <cellStyle name="Calculation 2 2 5 9 2 3" xfId="45606" xr:uid="{6E2C610A-CA51-4F50-B534-FE22F8F1C19A}"/>
    <cellStyle name="Calculation 2 2 5 9 3" xfId="8654" xr:uid="{E66B28E7-A0DB-440D-A609-23447867FC8B}"/>
    <cellStyle name="Calculation 2 2 5 9 3 2" xfId="19406" xr:uid="{D9791C6C-9BD6-4418-8557-68C5F60D2AD4}"/>
    <cellStyle name="Calculation 2 2 5 9 3 2 2" xfId="42538" xr:uid="{34AB0F85-121D-4FCD-90EF-94C3EC40495E}"/>
    <cellStyle name="Calculation 2 2 5 9 3 3" xfId="44443" xr:uid="{97A65B3B-1729-4FC3-98C4-F41ABE65E723}"/>
    <cellStyle name="Calculation 2 2 5 9 4" xfId="14410" xr:uid="{A70C5FEF-153E-45FF-807F-6826BE6DFC77}"/>
    <cellStyle name="Calculation 2 2 5 9 4 2" xfId="50102" xr:uid="{F52A4223-1B0E-4B13-825C-87EE1E875E3F}"/>
    <cellStyle name="Calculation 2 2 5 9 5" xfId="56628" xr:uid="{D24C8BC8-440B-403F-852C-AEB1B229EEB9}"/>
    <cellStyle name="Calculation 2 2 50" xfId="49345" xr:uid="{442FF0A2-A796-444D-B982-F4064F2DFF6F}"/>
    <cellStyle name="Calculation 2 2 6" xfId="748" xr:uid="{55DA8896-594C-4C28-8A19-EE18E787950B}"/>
    <cellStyle name="Calculation 2 2 6 10" xfId="3392" xr:uid="{C96A111F-FEE6-4490-A25C-C500D674EAEF}"/>
    <cellStyle name="Calculation 2 2 6 10 2" xfId="6206" xr:uid="{65487659-BD63-4667-8188-B295C8B2F8A4}"/>
    <cellStyle name="Calculation 2 2 6 10 2 2" xfId="16958" xr:uid="{BF8E1B56-5C38-4AA4-A3C5-723142B82D55}"/>
    <cellStyle name="Calculation 2 2 6 10 2 2 2" xfId="50201" xr:uid="{D140D3FF-2226-48E3-85A9-02F5905DFE0C}"/>
    <cellStyle name="Calculation 2 2 6 10 2 3" xfId="48881" xr:uid="{F94C6177-3606-41C4-BF4A-ED3652C8DD67}"/>
    <cellStyle name="Calculation 2 2 6 10 3" xfId="8389" xr:uid="{A5343679-C0B8-4CC1-A131-2AC8DD82E3AA}"/>
    <cellStyle name="Calculation 2 2 6 10 3 2" xfId="19141" xr:uid="{5310364F-3715-483E-8C00-E6EE69513020}"/>
    <cellStyle name="Calculation 2 2 6 10 3 2 2" xfId="49644" xr:uid="{776F5EAB-F19F-438E-A17A-5A0D16FCC5FF}"/>
    <cellStyle name="Calculation 2 2 6 10 3 3" xfId="54208" xr:uid="{034E53F0-11F0-427C-B26E-9D4B2DBFB07A}"/>
    <cellStyle name="Calculation 2 2 6 10 4" xfId="14145" xr:uid="{3E18A806-FEAE-4500-8015-4B3D15C020A5}"/>
    <cellStyle name="Calculation 2 2 6 10 4 2" xfId="49552" xr:uid="{467C8A72-3806-40F6-A0CA-65FE5A0D7B6A}"/>
    <cellStyle name="Calculation 2 2 6 10 5" xfId="52454" xr:uid="{3EE3A57F-3EE0-493F-8F0A-D7B7AAA94AC4}"/>
    <cellStyle name="Calculation 2 2 6 11" xfId="3829" xr:uid="{B5A46009-2C15-418C-A6EE-6F53AD35C505}"/>
    <cellStyle name="Calculation 2 2 6 11 2" xfId="6643" xr:uid="{B8816890-9157-41B5-A285-36382C56527E}"/>
    <cellStyle name="Calculation 2 2 6 11 2 2" xfId="17395" xr:uid="{2C215ACB-2B18-4B49-81F8-B4E90159CEB6}"/>
    <cellStyle name="Calculation 2 2 6 11 2 2 2" xfId="57011" xr:uid="{35B54B81-6782-4379-846E-A8AD51BFB61A}"/>
    <cellStyle name="Calculation 2 2 6 11 2 3" xfId="42521" xr:uid="{055657D5-B526-43F4-A595-3D13DBE06268}"/>
    <cellStyle name="Calculation 2 2 6 11 3" xfId="8826" xr:uid="{0BFEEA28-6ED6-4D4C-8EFD-8A86E1B16064}"/>
    <cellStyle name="Calculation 2 2 6 11 3 2" xfId="19578" xr:uid="{47C18C18-C004-48B0-830D-C1BCFE1838C9}"/>
    <cellStyle name="Calculation 2 2 6 11 3 2 2" xfId="51329" xr:uid="{EA813EFD-98E6-4D95-B14F-4B4787E1FFA8}"/>
    <cellStyle name="Calculation 2 2 6 11 3 3" xfId="46216" xr:uid="{082DA790-A63F-4FB4-B865-81018177D910}"/>
    <cellStyle name="Calculation 2 2 6 11 4" xfId="14582" xr:uid="{B7D318DB-276D-4DAF-BD98-09DBC3CB11F1}"/>
    <cellStyle name="Calculation 2 2 6 11 4 2" xfId="56812" xr:uid="{3F90E7F9-0486-480C-8306-52BC081F8066}"/>
    <cellStyle name="Calculation 2 2 6 11 5" xfId="40429" xr:uid="{E0D090E5-62C7-4BBA-9661-2A1A0798AA8F}"/>
    <cellStyle name="Calculation 2 2 6 12" xfId="3780" xr:uid="{F49C6943-FEC5-439C-9CC2-298EC2607607}"/>
    <cellStyle name="Calculation 2 2 6 12 2" xfId="6594" xr:uid="{CD2FD5EC-AC7B-49DB-B9FC-5B481285919B}"/>
    <cellStyle name="Calculation 2 2 6 12 2 2" xfId="17346" xr:uid="{86504E58-2A7E-4833-94E8-24D53C340C8F}"/>
    <cellStyle name="Calculation 2 2 6 12 2 2 2" xfId="55502" xr:uid="{2D2C2F85-403E-417B-B8CD-14ADD756654A}"/>
    <cellStyle name="Calculation 2 2 6 12 2 3" xfId="44079" xr:uid="{DA7D8A31-5179-4A76-BA53-7E751DCE90F4}"/>
    <cellStyle name="Calculation 2 2 6 12 3" xfId="8777" xr:uid="{D7799110-8005-46C4-A78A-DE5477AED0BA}"/>
    <cellStyle name="Calculation 2 2 6 12 3 2" xfId="19529" xr:uid="{30381EC8-D6C5-4FB4-BB08-43619E4AB30B}"/>
    <cellStyle name="Calculation 2 2 6 12 3 2 2" xfId="56510" xr:uid="{75BAF5C7-E811-411F-AEA3-A0BA61E53F51}"/>
    <cellStyle name="Calculation 2 2 6 12 3 3" xfId="41555" xr:uid="{9F149F21-264D-4C79-9172-5A54DA33D427}"/>
    <cellStyle name="Calculation 2 2 6 12 4" xfId="14533" xr:uid="{5F0AD441-3E78-424D-B92A-E3367D19787C}"/>
    <cellStyle name="Calculation 2 2 6 12 4 2" xfId="43687" xr:uid="{DAFB88E7-A5C6-4160-842D-83D42A5A252B}"/>
    <cellStyle name="Calculation 2 2 6 12 5" xfId="38361" xr:uid="{9B5EDD39-A69A-4636-9DC6-5D9DBA7F211E}"/>
    <cellStyle name="Calculation 2 2 6 13" xfId="4214" xr:uid="{133067FF-0E79-4551-B713-180BCA76CD49}"/>
    <cellStyle name="Calculation 2 2 6 13 2" xfId="7028" xr:uid="{543186D4-8055-4B1A-9649-68FE49210DA2}"/>
    <cellStyle name="Calculation 2 2 6 13 2 2" xfId="17780" xr:uid="{AF41F625-F235-4876-AFDE-5F195DDBCF10}"/>
    <cellStyle name="Calculation 2 2 6 13 2 2 2" xfId="40908" xr:uid="{36807D2C-71B0-49D0-BA86-A57E3398E63B}"/>
    <cellStyle name="Calculation 2 2 6 13 2 3" xfId="55749" xr:uid="{10993857-3EC5-4EEF-B585-D6EACC31B7E2}"/>
    <cellStyle name="Calculation 2 2 6 13 3" xfId="9211" xr:uid="{75AB844B-9345-437F-BBF2-EC4564FEF4E3}"/>
    <cellStyle name="Calculation 2 2 6 13 3 2" xfId="19963" xr:uid="{9F90AC59-3DA9-4D01-AB7C-7924FFE96519}"/>
    <cellStyle name="Calculation 2 2 6 13 3 2 2" xfId="43680" xr:uid="{8469CB2B-08D8-491E-9C4D-C35263E43795}"/>
    <cellStyle name="Calculation 2 2 6 13 3 3" xfId="39481" xr:uid="{78F57739-BFDE-4B17-91C3-AEBFDA648153}"/>
    <cellStyle name="Calculation 2 2 6 13 4" xfId="14967" xr:uid="{9EE071E4-ACB5-45E7-9C37-CB8F8AFC4EF4}"/>
    <cellStyle name="Calculation 2 2 6 13 4 2" xfId="50349" xr:uid="{7EB0CE64-E843-4B82-8820-C7AE33538B65}"/>
    <cellStyle name="Calculation 2 2 6 13 5" xfId="46559" xr:uid="{C8BEB64A-6A8C-4A91-ACF7-FC0CD51F5752}"/>
    <cellStyle name="Calculation 2 2 6 14" xfId="3952" xr:uid="{06315B7B-1623-4DFB-9719-C2C65BF50233}"/>
    <cellStyle name="Calculation 2 2 6 14 2" xfId="6766" xr:uid="{1B916146-B581-4D2D-8952-8D4D2C15C3B5}"/>
    <cellStyle name="Calculation 2 2 6 14 2 2" xfId="17518" xr:uid="{A8254B49-224C-40C2-880F-96AB1DEE0C78}"/>
    <cellStyle name="Calculation 2 2 6 14 2 2 2" xfId="40797" xr:uid="{61BB2F28-512C-400D-BBF2-8389B145FD97}"/>
    <cellStyle name="Calculation 2 2 6 14 2 3" xfId="51035" xr:uid="{3DF5084F-458C-4EE5-9955-8F376B065ADD}"/>
    <cellStyle name="Calculation 2 2 6 14 3" xfId="8949" xr:uid="{600B0D91-12EB-4D45-BE5C-94707E654E6C}"/>
    <cellStyle name="Calculation 2 2 6 14 3 2" xfId="19701" xr:uid="{B05D8E85-CDC5-4034-966E-2548DC16C1FC}"/>
    <cellStyle name="Calculation 2 2 6 14 3 2 2" xfId="44654" xr:uid="{A2A13813-FA3E-4465-8865-75016D3EDB7E}"/>
    <cellStyle name="Calculation 2 2 6 14 3 3" xfId="49242" xr:uid="{65969CFB-EC9C-4B05-9A1C-3C3C1CF43A18}"/>
    <cellStyle name="Calculation 2 2 6 14 4" xfId="14705" xr:uid="{3D46D226-4888-4BCF-89B4-176478E75F94}"/>
    <cellStyle name="Calculation 2 2 6 14 4 2" xfId="54735" xr:uid="{019A0FD2-4908-47DC-B3F1-95F6FD6A8466}"/>
    <cellStyle name="Calculation 2 2 6 14 5" xfId="44951" xr:uid="{BC11E0F6-9084-4370-8DD0-BC0D4A852345}"/>
    <cellStyle name="Calculation 2 2 6 15" xfId="5019" xr:uid="{77AD5F71-7B18-47A0-A2ED-C7871B3E5E6F}"/>
    <cellStyle name="Calculation 2 2 6 15 2" xfId="7832" xr:uid="{04934344-E202-4B49-9E01-C1553C820E64}"/>
    <cellStyle name="Calculation 2 2 6 15 2 2" xfId="18584" xr:uid="{3AA52EE0-49B0-44E9-AEC9-6E4F943BE7D7}"/>
    <cellStyle name="Calculation 2 2 6 15 2 2 2" xfId="50391" xr:uid="{4B96B772-6D44-4B78-8085-E993C24DE7AB}"/>
    <cellStyle name="Calculation 2 2 6 15 2 3" xfId="55904" xr:uid="{89FA4722-F030-4392-9B51-67FF9BDE1DA0}"/>
    <cellStyle name="Calculation 2 2 6 15 3" xfId="10016" xr:uid="{D647B290-5148-4392-9E27-1DF5FB647DF8}"/>
    <cellStyle name="Calculation 2 2 6 15 3 2" xfId="20768" xr:uid="{FF88ECD7-4CFC-4B06-921F-44123862AFA4}"/>
    <cellStyle name="Calculation 2 2 6 15 3 2 2" xfId="43394" xr:uid="{5DACEF6F-26A5-481D-904F-07765099CA8C}"/>
    <cellStyle name="Calculation 2 2 6 15 3 3" xfId="40761" xr:uid="{98BB2C0E-89A2-4995-8386-DB05BFC04085}"/>
    <cellStyle name="Calculation 2 2 6 15 4" xfId="15772" xr:uid="{BF221B6E-1E18-4CCB-9ABB-D1298F09D0CA}"/>
    <cellStyle name="Calculation 2 2 6 15 4 2" xfId="40102" xr:uid="{C59F1CD8-6D9F-4BE3-97CB-6646921A31F8}"/>
    <cellStyle name="Calculation 2 2 6 15 5" xfId="43772" xr:uid="{83C80EF9-CC6D-4FB7-877A-C3ACC76E654F}"/>
    <cellStyle name="Calculation 2 2 6 16" xfId="5158" xr:uid="{FC071449-353A-4272-B323-3A68AA98F341}"/>
    <cellStyle name="Calculation 2 2 6 16 2" xfId="10155" xr:uid="{91BB996C-33EE-49E9-8303-1FBEC67F9A95}"/>
    <cellStyle name="Calculation 2 2 6 16 2 2" xfId="20907" xr:uid="{D57F6286-84D6-45AC-88B9-7B5C6D7D3EBA}"/>
    <cellStyle name="Calculation 2 2 6 16 2 2 2" xfId="45652" xr:uid="{27D9B591-3834-4308-86CD-E308A92A1C5B}"/>
    <cellStyle name="Calculation 2 2 6 16 2 3" xfId="43712" xr:uid="{B6217B32-F0D0-4FDA-A7C4-C7C432B8BCE5}"/>
    <cellStyle name="Calculation 2 2 6 16 3" xfId="15911" xr:uid="{896A7490-DA32-4553-B8D5-B9203B49B9BC}"/>
    <cellStyle name="Calculation 2 2 6 16 3 2" xfId="39053" xr:uid="{C24DC438-7353-42BA-BB14-71063EB83500}"/>
    <cellStyle name="Calculation 2 2 6 16 4" xfId="39439" xr:uid="{4A9A7570-C6C2-44AF-8877-2E0CFF08A6E4}"/>
    <cellStyle name="Calculation 2 2 6 17" xfId="5564" xr:uid="{0D7B512D-38BF-4BF0-92BC-807E3D676085}"/>
    <cellStyle name="Calculation 2 2 6 17 2" xfId="16317" xr:uid="{BFFDC379-96C4-4311-A907-194492D05886}"/>
    <cellStyle name="Calculation 2 2 6 17 2 2" xfId="39901" xr:uid="{8264224F-BE70-4F92-8AAE-12A11F676C2F}"/>
    <cellStyle name="Calculation 2 2 6 17 3" xfId="43352" xr:uid="{394F2FF0-48B9-4C72-983F-F3E8ED345BBF}"/>
    <cellStyle name="Calculation 2 2 6 18" xfId="5502" xr:uid="{3BD7B812-4023-49B2-83E3-E92D8A0EEC05}"/>
    <cellStyle name="Calculation 2 2 6 18 2" xfId="16255" xr:uid="{707399D3-3F77-4B91-AB3A-23ECC28AD651}"/>
    <cellStyle name="Calculation 2 2 6 18 2 2" xfId="43158" xr:uid="{35AC3FB0-4C55-46A0-9E09-53E01D8B1170}"/>
    <cellStyle name="Calculation 2 2 6 18 3" xfId="40588" xr:uid="{DBCC1D6C-4F42-44E0-A26B-9A03913850E7}"/>
    <cellStyle name="Calculation 2 2 6 19" xfId="7973" xr:uid="{781420CE-CEF8-473B-B898-47E05DB50090}"/>
    <cellStyle name="Calculation 2 2 6 19 2" xfId="18725" xr:uid="{6B507E31-8E73-41B3-8FF5-427ABE27AD1C}"/>
    <cellStyle name="Calculation 2 2 6 19 2 2" xfId="38689" xr:uid="{83CD7B3A-01C6-4858-8DD4-80E2EF0A0B79}"/>
    <cellStyle name="Calculation 2 2 6 19 3" xfId="38835" xr:uid="{DB1EB1FE-3867-4738-B4D1-8A93C850B188}"/>
    <cellStyle name="Calculation 2 2 6 2" xfId="1342" xr:uid="{6D64E6D1-3C54-48C7-8B95-7B16580E98C7}"/>
    <cellStyle name="Calculation 2 2 6 2 10" xfId="4205" xr:uid="{72C05171-14E3-4EBA-9804-21D8C674794C}"/>
    <cellStyle name="Calculation 2 2 6 2 10 2" xfId="7019" xr:uid="{161AADEF-1273-49AF-AD76-EA5E5784AAA0}"/>
    <cellStyle name="Calculation 2 2 6 2 10 2 2" xfId="17771" xr:uid="{EE5CD769-DBEE-4FDF-8488-A9005C465FA4}"/>
    <cellStyle name="Calculation 2 2 6 2 10 2 2 2" xfId="46662" xr:uid="{AB6F84A5-7A39-4F50-AA34-6F2E8199E3C3}"/>
    <cellStyle name="Calculation 2 2 6 2 10 2 3" xfId="38727" xr:uid="{52543CCC-E5CD-4B1D-86D5-F03E1DB4C83D}"/>
    <cellStyle name="Calculation 2 2 6 2 10 3" xfId="9202" xr:uid="{6981209B-F43F-4D34-8BF0-BE0F8470DEE8}"/>
    <cellStyle name="Calculation 2 2 6 2 10 3 2" xfId="19954" xr:uid="{55874024-9512-4DA1-BFFB-015AEBFD0A6F}"/>
    <cellStyle name="Calculation 2 2 6 2 10 3 2 2" xfId="39476" xr:uid="{3B4E9C3E-AB46-4B32-B782-158CFB7A01E4}"/>
    <cellStyle name="Calculation 2 2 6 2 10 3 3" xfId="44346" xr:uid="{8D20BEAF-4D07-4C31-9492-5FDED3134FE3}"/>
    <cellStyle name="Calculation 2 2 6 2 10 4" xfId="14958" xr:uid="{189E90D4-7F09-4BE9-B800-09E54A85A31C}"/>
    <cellStyle name="Calculation 2 2 6 2 10 4 2" xfId="50072" xr:uid="{76F9FA41-5565-4400-AB43-ECFED463CF3B}"/>
    <cellStyle name="Calculation 2 2 6 2 10 5" xfId="56356" xr:uid="{F6B9FF21-F9FE-44B3-B22D-9618B10ADB2F}"/>
    <cellStyle name="Calculation 2 2 6 2 11" xfId="4644" xr:uid="{6A43E0EE-EDE4-42E8-9AB4-A9766A494CF0}"/>
    <cellStyle name="Calculation 2 2 6 2 11 2" xfId="7458" xr:uid="{86392D8D-12E1-4C4C-9440-14EA114A7BFA}"/>
    <cellStyle name="Calculation 2 2 6 2 11 2 2" xfId="18210" xr:uid="{0EB284E0-2AC3-45B6-A748-CBDCE71F6A5E}"/>
    <cellStyle name="Calculation 2 2 6 2 11 2 2 2" xfId="35867" xr:uid="{FA4E791E-92A5-40C3-A86D-11CF97AB119C}"/>
    <cellStyle name="Calculation 2 2 6 2 11 2 3" xfId="48320" xr:uid="{5B5CCAE0-D9F8-4DB6-98D1-935468B2433A}"/>
    <cellStyle name="Calculation 2 2 6 2 11 3" xfId="9641" xr:uid="{212BD994-6A38-4E35-A1FF-F26328EC431C}"/>
    <cellStyle name="Calculation 2 2 6 2 11 3 2" xfId="20393" xr:uid="{822D411C-5778-4A61-BB41-8E41AA10904F}"/>
    <cellStyle name="Calculation 2 2 6 2 11 3 2 2" xfId="44866" xr:uid="{DF59B11D-6DA7-43D7-AEB9-4E1E2BAD7154}"/>
    <cellStyle name="Calculation 2 2 6 2 11 3 3" xfId="48456" xr:uid="{1AB2FE82-0F37-4C13-970D-0C3AC0F6483A}"/>
    <cellStyle name="Calculation 2 2 6 2 11 4" xfId="15397" xr:uid="{1B0B8181-C864-4735-959B-623F4DEE20A6}"/>
    <cellStyle name="Calculation 2 2 6 2 11 4 2" xfId="47351" xr:uid="{C9B7F1DB-167C-448E-B10C-3AB6A922E7ED}"/>
    <cellStyle name="Calculation 2 2 6 2 11 5" xfId="53836" xr:uid="{9C286553-D392-46FC-A343-E5AD78566C9A}"/>
    <cellStyle name="Calculation 2 2 6 2 12" xfId="4651" xr:uid="{DB1C7757-ACD4-4229-B5F3-F3225FC07977}"/>
    <cellStyle name="Calculation 2 2 6 2 12 2" xfId="7465" xr:uid="{820B8D25-ADC2-4568-8A55-C957A23C1940}"/>
    <cellStyle name="Calculation 2 2 6 2 12 2 2" xfId="18217" xr:uid="{DD1D1A34-14A8-4C5C-B73B-EDB0D54D2FFC}"/>
    <cellStyle name="Calculation 2 2 6 2 12 2 2 2" xfId="36660" xr:uid="{8FD7DC0F-23CC-4807-95CC-ED062FCC3AA2}"/>
    <cellStyle name="Calculation 2 2 6 2 12 2 3" xfId="46568" xr:uid="{C2EA3A5A-3813-4165-A4C2-8D09E8FA69CD}"/>
    <cellStyle name="Calculation 2 2 6 2 12 3" xfId="9648" xr:uid="{62EF2122-DEC9-4D8D-9001-A7E5D649F2DB}"/>
    <cellStyle name="Calculation 2 2 6 2 12 3 2" xfId="20400" xr:uid="{1177FDE6-1308-4E49-B647-C23E8AE144C9}"/>
    <cellStyle name="Calculation 2 2 6 2 12 3 2 2" xfId="40010" xr:uid="{3F3F7674-D367-4EB5-B714-20A956C2A41F}"/>
    <cellStyle name="Calculation 2 2 6 2 12 3 3" xfId="47908" xr:uid="{293A6619-8EA5-40AF-948E-E930D7B78AA3}"/>
    <cellStyle name="Calculation 2 2 6 2 12 4" xfId="15404" xr:uid="{1050A290-B084-47FB-88A6-42A1199B5F62}"/>
    <cellStyle name="Calculation 2 2 6 2 12 4 2" xfId="56457" xr:uid="{2BCD8F1D-CBBB-4BF5-BB93-3DE07FB4F1A1}"/>
    <cellStyle name="Calculation 2 2 6 2 12 5" xfId="40751" xr:uid="{D37ACE83-E953-463A-8DBB-B2E1F931A8A8}"/>
    <cellStyle name="Calculation 2 2 6 2 13" xfId="4928" xr:uid="{2C24FE22-5DD3-4A46-B6B5-098C99B8A40D}"/>
    <cellStyle name="Calculation 2 2 6 2 13 2" xfId="7741" xr:uid="{F3A90F32-BCCB-4073-B24A-E46EB0E7C1E3}"/>
    <cellStyle name="Calculation 2 2 6 2 13 2 2" xfId="18493" xr:uid="{606BB9D1-1BB7-41E8-9E92-F9CB419B7DFE}"/>
    <cellStyle name="Calculation 2 2 6 2 13 2 2 2" xfId="56205" xr:uid="{186D9D4B-BE85-46EF-85E1-65EA142CC01F}"/>
    <cellStyle name="Calculation 2 2 6 2 13 2 3" xfId="38435" xr:uid="{96F31201-D096-4FB9-974B-FF93345E4C10}"/>
    <cellStyle name="Calculation 2 2 6 2 13 3" xfId="9925" xr:uid="{66BEA1D8-97F6-4941-BD16-55870736AB8F}"/>
    <cellStyle name="Calculation 2 2 6 2 13 3 2" xfId="20677" xr:uid="{90A3FAF8-B29D-44FE-B3A4-878383D25EB9}"/>
    <cellStyle name="Calculation 2 2 6 2 13 3 2 2" xfId="44209" xr:uid="{FA0BBEA5-91D0-4FB2-B788-22D638E336F9}"/>
    <cellStyle name="Calculation 2 2 6 2 13 3 3" xfId="36527" xr:uid="{AFDA4588-1860-40DF-BC91-CCD0BE1F8581}"/>
    <cellStyle name="Calculation 2 2 6 2 13 4" xfId="15681" xr:uid="{DBF4370C-5DCB-44B1-8B6B-A1A70E58BDE8}"/>
    <cellStyle name="Calculation 2 2 6 2 13 4 2" xfId="46028" xr:uid="{E6E5F762-3EB7-480E-92B6-826B7704E98E}"/>
    <cellStyle name="Calculation 2 2 6 2 13 5" xfId="53952" xr:uid="{9C6E7D2C-003F-4B4F-99FF-95B53C7A85F4}"/>
    <cellStyle name="Calculation 2 2 6 2 14" xfId="4865" xr:uid="{14E6D6DA-2947-4B03-A2F6-A73F2E3F8F1B}"/>
    <cellStyle name="Calculation 2 2 6 2 14 2" xfId="7679" xr:uid="{A209465F-43F4-4E2A-BAD6-62E9D8544B09}"/>
    <cellStyle name="Calculation 2 2 6 2 14 2 2" xfId="18431" xr:uid="{BA5C6145-2D58-48CF-AF88-EDFD57785873}"/>
    <cellStyle name="Calculation 2 2 6 2 14 2 2 2" xfId="38470" xr:uid="{B3B3E820-01BD-4ABE-8FCD-AF2C9B2D226F}"/>
    <cellStyle name="Calculation 2 2 6 2 14 2 3" xfId="53371" xr:uid="{D894008A-3FCB-4CC6-B405-C5F088764723}"/>
    <cellStyle name="Calculation 2 2 6 2 14 3" xfId="9862" xr:uid="{623EB167-709D-4D60-9345-371A78AB87C1}"/>
    <cellStyle name="Calculation 2 2 6 2 14 3 2" xfId="20614" xr:uid="{6DAEF1CE-E189-4916-AEEB-E9138C3ABC38}"/>
    <cellStyle name="Calculation 2 2 6 2 14 3 2 2" xfId="50079" xr:uid="{5EFF854C-A384-4CE9-96CE-40330F136589}"/>
    <cellStyle name="Calculation 2 2 6 2 14 3 3" xfId="49302" xr:uid="{2113D6DF-E589-4F0C-9BC0-1A9E1AA32AB0}"/>
    <cellStyle name="Calculation 2 2 6 2 14 4" xfId="15618" xr:uid="{830B2F13-22AE-442B-9EA1-9486586186C0}"/>
    <cellStyle name="Calculation 2 2 6 2 14 4 2" xfId="39366" xr:uid="{D61522F1-9121-4406-8A7E-11FE923A6B06}"/>
    <cellStyle name="Calculation 2 2 6 2 14 5" xfId="48290" xr:uid="{45F97B5C-468C-4591-891A-E0FF88A6BF7A}"/>
    <cellStyle name="Calculation 2 2 6 2 15" xfId="5190" xr:uid="{6DD79B78-E41F-4839-AA90-99E85BC141EE}"/>
    <cellStyle name="Calculation 2 2 6 2 15 2" xfId="10187" xr:uid="{342B6E1D-3B9A-4B4C-8A35-A5DF940EEAC9}"/>
    <cellStyle name="Calculation 2 2 6 2 15 2 2" xfId="20939" xr:uid="{C511827F-A9BA-4DE1-88AE-7481B8E52072}"/>
    <cellStyle name="Calculation 2 2 6 2 15 2 2 2" xfId="54294" xr:uid="{B2C2E38A-EF43-429C-BF69-557431EC3431}"/>
    <cellStyle name="Calculation 2 2 6 2 15 2 3" xfId="47623" xr:uid="{EF99A888-E963-4ABA-936F-C9B5E5ACCF32}"/>
    <cellStyle name="Calculation 2 2 6 2 15 3" xfId="15943" xr:uid="{E60E7F01-A81B-4FAE-83D3-B0B8D4C60A79}"/>
    <cellStyle name="Calculation 2 2 6 2 15 3 2" xfId="56660" xr:uid="{CE5C58C1-B1F2-4E60-BB63-080148A744CD}"/>
    <cellStyle name="Calculation 2 2 6 2 15 4" xfId="47473" xr:uid="{AA23A524-A023-43AA-BCCC-D96E066AC5C5}"/>
    <cellStyle name="Calculation 2 2 6 2 16" xfId="5460" xr:uid="{EF148E29-33AC-40A5-A3B1-2B45A501B23F}"/>
    <cellStyle name="Calculation 2 2 6 2 16 2" xfId="16213" xr:uid="{6A414FF2-E644-431F-9D88-79379E3EECC5}"/>
    <cellStyle name="Calculation 2 2 6 2 16 2 2" xfId="57362" xr:uid="{F8E36D2F-0237-4E1C-9EBA-79339462941E}"/>
    <cellStyle name="Calculation 2 2 6 2 16 3" xfId="51968" xr:uid="{692205ED-C1A3-4D28-80CB-CB3AE270BE41}"/>
    <cellStyle name="Calculation 2 2 6 2 17" xfId="7796" xr:uid="{4FA782E5-BABE-4A79-877D-7B8D2BFB57B3}"/>
    <cellStyle name="Calculation 2 2 6 2 17 2" xfId="18548" xr:uid="{76D0B22E-3D60-4F46-B58A-80AFE9831A1C}"/>
    <cellStyle name="Calculation 2 2 6 2 17 2 2" xfId="40681" xr:uid="{FF238433-37FF-4920-9DEF-DB9C72D61DF9}"/>
    <cellStyle name="Calculation 2 2 6 2 17 3" xfId="48560" xr:uid="{4EAB30DC-2BF9-4993-8513-478EB177A96E}"/>
    <cellStyle name="Calculation 2 2 6 2 18" xfId="7290" xr:uid="{9A4CB3E1-8932-475A-806C-B636FD4E7195}"/>
    <cellStyle name="Calculation 2 2 6 2 18 2" xfId="18042" xr:uid="{37C383DA-4309-483B-A3ED-A20B01E1418B}"/>
    <cellStyle name="Calculation 2 2 6 2 18 2 2" xfId="36899" xr:uid="{B7E14A28-53A5-4AB1-9911-151F55583EEF}"/>
    <cellStyle name="Calculation 2 2 6 2 18 3" xfId="55761" xr:uid="{D6623DEB-71A8-4886-8AF4-C1F12821A65D}"/>
    <cellStyle name="Calculation 2 2 6 2 19" xfId="10356" xr:uid="{C957A60D-9A96-4A30-9C3D-B93DE9D2DCFE}"/>
    <cellStyle name="Calculation 2 2 6 2 19 2" xfId="21108" xr:uid="{412BE0D3-13FA-41DB-B36B-21B6E8DAE06C}"/>
    <cellStyle name="Calculation 2 2 6 2 19 2 2" xfId="45430" xr:uid="{279FA6E2-06B1-4805-BB25-5B8A2723E87C}"/>
    <cellStyle name="Calculation 2 2 6 2 19 3" xfId="40964" xr:uid="{97BBA192-F958-4059-A5FC-7866E5AEDD90}"/>
    <cellStyle name="Calculation 2 2 6 2 2" xfId="2877" xr:uid="{CFFB4446-D2DF-4E7E-BE13-6ED904AB4F8D}"/>
    <cellStyle name="Calculation 2 2 6 2 2 2" xfId="5687" xr:uid="{4A902C28-9837-49E6-A20A-72DC39BE0074}"/>
    <cellStyle name="Calculation 2 2 6 2 2 2 2" xfId="16439" xr:uid="{038EAD25-9157-406A-AD2A-C606B621DDDC}"/>
    <cellStyle name="Calculation 2 2 6 2 2 2 2 2" xfId="47628" xr:uid="{33422770-32BD-4827-8185-EAF16B66D909}"/>
    <cellStyle name="Calculation 2 2 6 2 2 2 3" xfId="50316" xr:uid="{12517757-2435-48E7-9120-3EBA945032CB}"/>
    <cellStyle name="Calculation 2 2 6 2 2 3" xfId="5399" xr:uid="{7DF99420-44CF-4AB2-8428-C738F365DD43}"/>
    <cellStyle name="Calculation 2 2 6 2 2 3 2" xfId="16152" xr:uid="{F1F81DF3-C146-499D-82FA-333B2C8E5811}"/>
    <cellStyle name="Calculation 2 2 6 2 2 3 2 2" xfId="55780" xr:uid="{5AB1D2BF-DB94-46BD-BD0A-4A965BBA80A2}"/>
    <cellStyle name="Calculation 2 2 6 2 2 3 3" xfId="50101" xr:uid="{6393BE70-CA5A-4754-B9AB-B09AA4555CA5}"/>
    <cellStyle name="Calculation 2 2 6 2 2 4" xfId="13626" xr:uid="{9FB181AF-EB09-4DD4-8B7F-7C2B4890D72D}"/>
    <cellStyle name="Calculation 2 2 6 2 2 4 2" xfId="42535" xr:uid="{E9402C45-B4E0-4FA0-A0AE-F762DF8CF4E8}"/>
    <cellStyle name="Calculation 2 2 6 2 2 5" xfId="46305" xr:uid="{7F14539D-0797-4C3D-ADF2-9103E94116E7}"/>
    <cellStyle name="Calculation 2 2 6 2 20" xfId="10449" xr:uid="{28BE580C-84DB-4BF2-AFD1-0B74CD858C2C}"/>
    <cellStyle name="Calculation 2 2 6 2 20 2" xfId="21201" xr:uid="{1E01FEB9-9337-43E5-BBBB-188343FF97B9}"/>
    <cellStyle name="Calculation 2 2 6 2 20 2 2" xfId="38495" xr:uid="{C4D9B4CF-451B-468D-8F50-1A0650234824}"/>
    <cellStyle name="Calculation 2 2 6 2 20 3" xfId="47665" xr:uid="{793CA687-1E1B-429D-B2AB-736D9871A8FC}"/>
    <cellStyle name="Calculation 2 2 6 2 21" xfId="10830" xr:uid="{D6932F39-FF6F-4523-AF94-FF301A2F841E}"/>
    <cellStyle name="Calculation 2 2 6 2 21 2" xfId="21582" xr:uid="{087723D7-8859-4EC1-98D6-E57966BE5DA0}"/>
    <cellStyle name="Calculation 2 2 6 2 21 2 2" xfId="51230" xr:uid="{B6DBEB51-4DAD-417B-B437-0A7099A81A82}"/>
    <cellStyle name="Calculation 2 2 6 2 21 3" xfId="49280" xr:uid="{EFA9CAE5-5340-4FB3-A8E4-1AE9BF051CB4}"/>
    <cellStyle name="Calculation 2 2 6 2 22" xfId="10736" xr:uid="{0169609F-BF4C-4AFA-86D6-B920552B0858}"/>
    <cellStyle name="Calculation 2 2 6 2 22 2" xfId="21488" xr:uid="{8F3F65C4-8946-4AE0-ABEB-B30A30EDEFEB}"/>
    <cellStyle name="Calculation 2 2 6 2 22 2 2" xfId="41260" xr:uid="{AA49661C-A1D0-4CCC-888C-71199131667B}"/>
    <cellStyle name="Calculation 2 2 6 2 22 3" xfId="50923" xr:uid="{125F2439-CE84-4E15-838B-471748DC0FD3}"/>
    <cellStyle name="Calculation 2 2 6 2 23" xfId="10595" xr:uid="{E20B1DD6-0917-49ED-BED6-069BF06130C8}"/>
    <cellStyle name="Calculation 2 2 6 2 23 2" xfId="21347" xr:uid="{5C508319-BDE3-44E9-A2DE-061DB1015B24}"/>
    <cellStyle name="Calculation 2 2 6 2 23 2 2" xfId="53426" xr:uid="{E9B11F2A-387B-4E5C-BDA6-972EE4055EFC}"/>
    <cellStyle name="Calculation 2 2 6 2 23 3" xfId="43923" xr:uid="{0C2EDE91-DD8A-4FA4-8D9F-C63BB1EC21C8}"/>
    <cellStyle name="Calculation 2 2 6 2 24" xfId="10996" xr:uid="{8412380F-37F0-4647-870B-EB0318B28E8B}"/>
    <cellStyle name="Calculation 2 2 6 2 24 2" xfId="21748" xr:uid="{91BD3DF0-35A0-4733-93F5-23D237814636}"/>
    <cellStyle name="Calculation 2 2 6 2 24 2 2" xfId="43426" xr:uid="{693121B2-EC8E-4E24-BBDB-4B3C6AEB65B5}"/>
    <cellStyle name="Calculation 2 2 6 2 24 3" xfId="38919" xr:uid="{EC13FDC0-91D2-4902-BD38-DC6269077FD1}"/>
    <cellStyle name="Calculation 2 2 6 2 25" xfId="11359" xr:uid="{46573A10-825E-43A5-B0B3-DAFDBBD8DC36}"/>
    <cellStyle name="Calculation 2 2 6 2 25 2" xfId="22111" xr:uid="{1EB87F0C-3397-4BA5-95F1-6212E454B992}"/>
    <cellStyle name="Calculation 2 2 6 2 25 2 2" xfId="53369" xr:uid="{C490C5DF-1735-4894-82FE-D3E1DE8878BE}"/>
    <cellStyle name="Calculation 2 2 6 2 25 3" xfId="49757" xr:uid="{555FD641-FB28-463B-A3FA-1DFE040808DA}"/>
    <cellStyle name="Calculation 2 2 6 2 26" xfId="11528" xr:uid="{2B057370-32C7-42D5-AEB7-3A3E74094DC4}"/>
    <cellStyle name="Calculation 2 2 6 2 26 2" xfId="22280" xr:uid="{685CF539-3FFF-4684-B9F1-4EA8EB7E94F5}"/>
    <cellStyle name="Calculation 2 2 6 2 26 2 2" xfId="46815" xr:uid="{4504BF32-004C-4C69-9500-0ECA59E26E43}"/>
    <cellStyle name="Calculation 2 2 6 2 26 3" xfId="48780" xr:uid="{E32A5706-4925-4564-B15F-78547241120D}"/>
    <cellStyle name="Calculation 2 2 6 2 27" xfId="11511" xr:uid="{A895F18F-E367-4811-A3B6-F4221B959C8F}"/>
    <cellStyle name="Calculation 2 2 6 2 27 2" xfId="22263" xr:uid="{69F8CA20-3756-40A3-959A-2413470546EF}"/>
    <cellStyle name="Calculation 2 2 6 2 27 2 2" xfId="39690" xr:uid="{D2C43237-E7BC-4B1B-BF84-E2220CCB76AE}"/>
    <cellStyle name="Calculation 2 2 6 2 27 3" xfId="53762" xr:uid="{4413B558-2CC6-47E7-9472-E9FE39AE71DD}"/>
    <cellStyle name="Calculation 2 2 6 2 28" xfId="12077" xr:uid="{F9CFE756-3EA1-490F-92DF-58FCB95AA465}"/>
    <cellStyle name="Calculation 2 2 6 2 28 2" xfId="22825" xr:uid="{B86A11AB-FB08-4CDC-A359-9FB6E8B07762}"/>
    <cellStyle name="Calculation 2 2 6 2 28 2 2" xfId="50660" xr:uid="{74F5E7CB-6868-47A3-8243-D8B4CB7BB21D}"/>
    <cellStyle name="Calculation 2 2 6 2 28 3" xfId="40672" xr:uid="{44B23457-57BC-4DBC-855C-8938E9049ACE}"/>
    <cellStyle name="Calculation 2 2 6 2 29" xfId="11768" xr:uid="{FA5E82D7-C601-45D7-A490-4C6405F304B5}"/>
    <cellStyle name="Calculation 2 2 6 2 29 2" xfId="22520" xr:uid="{3A7FC786-6A0B-4B04-B876-845C72A23939}"/>
    <cellStyle name="Calculation 2 2 6 2 29 2 2" xfId="42818" xr:uid="{B69F86FC-3278-4D43-9A38-6D08E7C078D6}"/>
    <cellStyle name="Calculation 2 2 6 2 29 3" xfId="56246" xr:uid="{24FCF3F9-0EF0-43D2-A0FE-4F03C05DCBC7}"/>
    <cellStyle name="Calculation 2 2 6 2 3" xfId="3249" xr:uid="{1CF7B28E-E7D5-426C-899F-77008A704667}"/>
    <cellStyle name="Calculation 2 2 6 2 3 2" xfId="6062" xr:uid="{76FBD2A0-99CF-4E06-8E72-7162A043F5FA}"/>
    <cellStyle name="Calculation 2 2 6 2 3 2 2" xfId="16814" xr:uid="{691AC6EC-4406-46E5-9AE7-C20AE90628A2}"/>
    <cellStyle name="Calculation 2 2 6 2 3 2 2 2" xfId="39075" xr:uid="{7C682A51-BE30-4A40-811C-AFC7FEB30A96}"/>
    <cellStyle name="Calculation 2 2 6 2 3 2 3" xfId="52264" xr:uid="{B5650EFB-1A89-40AA-811D-C12181F34C9D}"/>
    <cellStyle name="Calculation 2 2 6 2 3 3" xfId="8245" xr:uid="{FB4FAF5B-6664-4E2B-8A9E-035AAFA65306}"/>
    <cellStyle name="Calculation 2 2 6 2 3 3 2" xfId="18997" xr:uid="{65EEDE9D-6FD1-4109-AA89-1A1567DCA439}"/>
    <cellStyle name="Calculation 2 2 6 2 3 3 2 2" xfId="41882" xr:uid="{9D95641D-B08E-42AE-8BD2-3CF320ED0633}"/>
    <cellStyle name="Calculation 2 2 6 2 3 3 3" xfId="54161" xr:uid="{875BE70D-D194-456B-9A72-1CC26D257FC2}"/>
    <cellStyle name="Calculation 2 2 6 2 3 4" xfId="14001" xr:uid="{DE3F8FE7-FBF6-4E86-B710-3B79DC1F96B8}"/>
    <cellStyle name="Calculation 2 2 6 2 3 4 2" xfId="47823" xr:uid="{5D9332B4-425B-4695-A412-9022DD813043}"/>
    <cellStyle name="Calculation 2 2 6 2 3 5" xfId="51801" xr:uid="{3938D021-79F3-467B-B1CF-787D7C48A69F}"/>
    <cellStyle name="Calculation 2 2 6 2 30" xfId="11832" xr:uid="{C3360D72-0442-47C9-82BA-61817A84150F}"/>
    <cellStyle name="Calculation 2 2 6 2 30 2" xfId="22584" xr:uid="{EC2A8606-F1CC-449C-BF73-6C974FB3CDCC}"/>
    <cellStyle name="Calculation 2 2 6 2 30 2 2" xfId="39545" xr:uid="{D58F6E9D-AED8-4BD9-9FDE-9E0653F38432}"/>
    <cellStyle name="Calculation 2 2 6 2 30 3" xfId="49559" xr:uid="{8ED734D0-E716-4A7C-853E-E93C81EE71F9}"/>
    <cellStyle name="Calculation 2 2 6 2 31" xfId="11804" xr:uid="{631F4E3C-D9CC-4C19-81CB-DC7097EF13EB}"/>
    <cellStyle name="Calculation 2 2 6 2 31 2" xfId="22556" xr:uid="{AC3F66C1-E721-4161-A572-ACF4C85DE461}"/>
    <cellStyle name="Calculation 2 2 6 2 31 2 2" xfId="45298" xr:uid="{A37452F0-656A-4BDD-90F2-EA0F039AD944}"/>
    <cellStyle name="Calculation 2 2 6 2 31 3" xfId="40566" xr:uid="{45A906E4-3F8A-4AAF-8BBA-5774FA0BBED0}"/>
    <cellStyle name="Calculation 2 2 6 2 32" xfId="12358" xr:uid="{17447DDD-4916-4D7C-A3BA-26556617EF7E}"/>
    <cellStyle name="Calculation 2 2 6 2 32 2" xfId="23105" xr:uid="{EA611B18-184C-4DB7-AD00-8BEBD685D66C}"/>
    <cellStyle name="Calculation 2 2 6 2 32 2 2" xfId="35790" xr:uid="{FE41C7C5-74EC-481E-AC22-1D6B77629B22}"/>
    <cellStyle name="Calculation 2 2 6 2 32 3" xfId="52434" xr:uid="{E1B0883D-971A-4004-A6BE-A99622681B3C}"/>
    <cellStyle name="Calculation 2 2 6 2 33" xfId="12520" xr:uid="{F78B6FC2-9F47-4BB2-9339-EC2A11C50393}"/>
    <cellStyle name="Calculation 2 2 6 2 33 2" xfId="23267" xr:uid="{4DF54FB0-8474-4D4A-9A32-98F10FAA7BF4}"/>
    <cellStyle name="Calculation 2 2 6 2 33 2 2" xfId="36642" xr:uid="{94C29C22-2E57-4306-ABAE-1B41DBEB2DF4}"/>
    <cellStyle name="Calculation 2 2 6 2 33 3" xfId="55395" xr:uid="{AB780D40-EC15-4A77-8438-C55E788AB86E}"/>
    <cellStyle name="Calculation 2 2 6 2 34" xfId="12679" xr:uid="{F144C2BA-C96A-493A-8814-3DE2A6D7005F}"/>
    <cellStyle name="Calculation 2 2 6 2 34 2" xfId="23424" xr:uid="{9885FB1C-7874-4E2B-923F-200F6FBF506F}"/>
    <cellStyle name="Calculation 2 2 6 2 34 2 2" xfId="36613" xr:uid="{C153A7DA-6BDD-4BC7-B76A-7A52C260EE14}"/>
    <cellStyle name="Calculation 2 2 6 2 34 3" xfId="54243" xr:uid="{EE9C137C-3AA5-4981-93A5-C24ED88432DA}"/>
    <cellStyle name="Calculation 2 2 6 2 35" xfId="12839" xr:uid="{9065D347-F3ED-4C59-80E7-97156D611B08}"/>
    <cellStyle name="Calculation 2 2 6 2 35 2" xfId="23580" xr:uid="{F5C4115D-1341-4F34-A0D1-392BDDD789C6}"/>
    <cellStyle name="Calculation 2 2 6 2 35 2 2" xfId="35953" xr:uid="{F75FB205-50D5-4AA4-BDDC-5A280CB24444}"/>
    <cellStyle name="Calculation 2 2 6 2 35 3" xfId="53523" xr:uid="{5B222378-FE8E-4A87-AC2B-A11307DC10BB}"/>
    <cellStyle name="Calculation 2 2 6 2 36" xfId="12324" xr:uid="{8B237627-9D50-4D33-9145-F59F3CDC15AF}"/>
    <cellStyle name="Calculation 2 2 6 2 36 2" xfId="23071" xr:uid="{09E99615-C03F-42AB-A3F7-6A4C1565D3DB}"/>
    <cellStyle name="Calculation 2 2 6 2 36 2 2" xfId="36374" xr:uid="{DFA89B3D-8E2E-4518-8246-54177CB0A1C2}"/>
    <cellStyle name="Calculation 2 2 6 2 36 3" xfId="46180" xr:uid="{860C3725-974C-4859-9D10-5458BFFF4CB0}"/>
    <cellStyle name="Calculation 2 2 6 2 37" xfId="12756" xr:uid="{B38C336C-359F-4857-94F5-9A6BE4D665E8}"/>
    <cellStyle name="Calculation 2 2 6 2 37 2" xfId="23499" xr:uid="{CFDCF9E5-7D19-468F-AB44-C32E64DADD75}"/>
    <cellStyle name="Calculation 2 2 6 2 37 2 2" xfId="35820" xr:uid="{E0E07807-6BAF-45BD-89B9-23A15871E503}"/>
    <cellStyle name="Calculation 2 2 6 2 37 3" xfId="51469" xr:uid="{9C1FDEDF-AA02-4907-B4EF-2C90D9A2955A}"/>
    <cellStyle name="Calculation 2 2 6 2 38" xfId="13223" xr:uid="{73CA54C9-A103-4FC2-A9F6-51A17DBF6F1D}"/>
    <cellStyle name="Calculation 2 2 6 2 38 2" xfId="36283" xr:uid="{5BC5E470-B22C-4C41-9D42-A54D338030EB}"/>
    <cellStyle name="Calculation 2 2 6 2 39" xfId="24323" xr:uid="{B365E73F-AB19-4C21-B810-FC53DE14EC86}"/>
    <cellStyle name="Calculation 2 2 6 2 39 2" xfId="58864" xr:uid="{8ABB92DF-C938-40CB-9A05-5BD8BA7AA157}"/>
    <cellStyle name="Calculation 2 2 6 2 4" xfId="3437" xr:uid="{12F861CB-A967-4EAE-93D7-4C3EC27DA2C9}"/>
    <cellStyle name="Calculation 2 2 6 2 4 2" xfId="6251" xr:uid="{02EBC453-6A3B-4C21-8823-6D43565030CC}"/>
    <cellStyle name="Calculation 2 2 6 2 4 2 2" xfId="17003" xr:uid="{B9B8FB40-231F-4D66-9BD3-67E8759B34AC}"/>
    <cellStyle name="Calculation 2 2 6 2 4 2 2 2" xfId="41805" xr:uid="{806BAF63-3DCE-4F34-946C-13145547D7B6}"/>
    <cellStyle name="Calculation 2 2 6 2 4 2 3" xfId="38512" xr:uid="{96771F2C-F949-4123-B3BF-FF90F3E249BD}"/>
    <cellStyle name="Calculation 2 2 6 2 4 3" xfId="8434" xr:uid="{379F589A-0EE2-49AA-BCEE-1C463CA83C05}"/>
    <cellStyle name="Calculation 2 2 6 2 4 3 2" xfId="19186" xr:uid="{ED493E08-577B-41CB-9AAA-FE5FE3CAA8DE}"/>
    <cellStyle name="Calculation 2 2 6 2 4 3 2 2" xfId="48727" xr:uid="{C145A4AB-ED28-472B-B37A-2BD2350E3B98}"/>
    <cellStyle name="Calculation 2 2 6 2 4 3 3" xfId="51015" xr:uid="{ED09E7F6-B961-4BD7-A939-1C5EB272434E}"/>
    <cellStyle name="Calculation 2 2 6 2 4 4" xfId="14190" xr:uid="{A3E61866-A715-41B5-9162-DF98A13B2FB1}"/>
    <cellStyle name="Calculation 2 2 6 2 4 4 2" xfId="42443" xr:uid="{67A660B6-F411-465F-8CD0-BFE6BF467138}"/>
    <cellStyle name="Calculation 2 2 6 2 4 5" xfId="42858" xr:uid="{C2237D05-AB49-466C-B0CE-9BA2AF6C4405}"/>
    <cellStyle name="Calculation 2 2 6 2 40" xfId="24295" xr:uid="{52A5CFCD-82AE-4D42-820F-1E8795423F59}"/>
    <cellStyle name="Calculation 2 2 6 2 40 2" xfId="58836" xr:uid="{CE73E1C4-A3E0-4269-A9B9-60DDBF53D433}"/>
    <cellStyle name="Calculation 2 2 6 2 41" xfId="1950" xr:uid="{9817AB6C-AE0D-4529-9A86-C883D93C62CD}"/>
    <cellStyle name="Calculation 2 2 6 2 41 2" xfId="38970" xr:uid="{14D0DE74-68F3-4AF7-A30D-2EB345184459}"/>
    <cellStyle name="Calculation 2 2 6 2 42" xfId="24840" xr:uid="{C70B1057-FD47-4A05-9C57-396DBE59B026}"/>
    <cellStyle name="Calculation 2 2 6 2 42 2" xfId="59227" xr:uid="{51113C75-98AA-4636-BD43-06237C0C1926}"/>
    <cellStyle name="Calculation 2 2 6 2 43" xfId="38776" xr:uid="{6851F997-4A8D-4E60-A157-E0F4D4A262D3}"/>
    <cellStyle name="Calculation 2 2 6 2 5" xfId="3675" xr:uid="{BB9B388B-78A9-45E5-BF4A-9083B3D2C76E}"/>
    <cellStyle name="Calculation 2 2 6 2 5 2" xfId="6489" xr:uid="{7DDD2A8B-EA3B-497A-A5B8-53B862F0DA52}"/>
    <cellStyle name="Calculation 2 2 6 2 5 2 2" xfId="17241" xr:uid="{3E8979CB-C5BF-478C-99AE-A59EEB43CEB8}"/>
    <cellStyle name="Calculation 2 2 6 2 5 2 2 2" xfId="45120" xr:uid="{0151412E-177A-4B9F-9CD2-F9B04CF95559}"/>
    <cellStyle name="Calculation 2 2 6 2 5 2 3" xfId="38894" xr:uid="{C8C06B50-02D9-4065-87B3-B17799058181}"/>
    <cellStyle name="Calculation 2 2 6 2 5 3" xfId="8672" xr:uid="{BFF7968A-C865-4989-ACD2-47D93F27DFC8}"/>
    <cellStyle name="Calculation 2 2 6 2 5 3 2" xfId="19424" xr:uid="{7602EF7D-6ADD-4E46-B6BF-F670EC43E824}"/>
    <cellStyle name="Calculation 2 2 6 2 5 3 2 2" xfId="54225" xr:uid="{59F38FD2-03F7-4FF0-8348-56DF725F8466}"/>
    <cellStyle name="Calculation 2 2 6 2 5 3 3" xfId="53703" xr:uid="{2B94C9EA-EFA8-4514-840E-C0F7A04E7061}"/>
    <cellStyle name="Calculation 2 2 6 2 5 4" xfId="14428" xr:uid="{E37F54E7-2409-406F-9166-60AF64BB747A}"/>
    <cellStyle name="Calculation 2 2 6 2 5 4 2" xfId="54431" xr:uid="{99EB2E94-0793-41EB-9CA4-FB7E213C9351}"/>
    <cellStyle name="Calculation 2 2 6 2 5 5" xfId="55525" xr:uid="{D70FB521-F626-4E23-A74B-1719C11D3915}"/>
    <cellStyle name="Calculation 2 2 6 2 6" xfId="3206" xr:uid="{4664973B-6869-4AC3-A45B-44ED1C0EECC2}"/>
    <cellStyle name="Calculation 2 2 6 2 6 2" xfId="6019" xr:uid="{F933EF89-B971-4829-A457-94D48E21DACB}"/>
    <cellStyle name="Calculation 2 2 6 2 6 2 2" xfId="16771" xr:uid="{433E23B8-3488-44E9-A01D-F619E5DFE844}"/>
    <cellStyle name="Calculation 2 2 6 2 6 2 2 2" xfId="39910" xr:uid="{D90A1E26-7341-4E04-9E0E-BFBDF200DE19}"/>
    <cellStyle name="Calculation 2 2 6 2 6 2 3" xfId="54230" xr:uid="{203B6440-244A-4502-B88D-1384A91AB65A}"/>
    <cellStyle name="Calculation 2 2 6 2 6 3" xfId="8202" xr:uid="{0E53DEB8-EC78-402F-83FF-98CD38A78E10}"/>
    <cellStyle name="Calculation 2 2 6 2 6 3 2" xfId="18954" xr:uid="{701EF2AD-366A-452A-A3FE-6A982D63266B}"/>
    <cellStyle name="Calculation 2 2 6 2 6 3 2 2" xfId="47158" xr:uid="{B61025CF-C681-400D-A80A-01A6AE4D3F3D}"/>
    <cellStyle name="Calculation 2 2 6 2 6 3 3" xfId="54223" xr:uid="{368C3562-1E3B-4636-BF18-9A9E3823C69F}"/>
    <cellStyle name="Calculation 2 2 6 2 6 4" xfId="13958" xr:uid="{F2E5B2C2-D706-415F-9A8B-39303A1324A8}"/>
    <cellStyle name="Calculation 2 2 6 2 6 4 2" xfId="46562" xr:uid="{0C00BEB2-1791-4C7F-B596-E25F82F1A6D7}"/>
    <cellStyle name="Calculation 2 2 6 2 6 5" xfId="57237" xr:uid="{2B5978BD-5A74-4B9B-AFC5-411514CE9306}"/>
    <cellStyle name="Calculation 2 2 6 2 7" xfId="4009" xr:uid="{3C74587A-4AC9-470E-90A5-4B058F074E0D}"/>
    <cellStyle name="Calculation 2 2 6 2 7 2" xfId="6823" xr:uid="{72DA6EED-849B-4CD5-A86A-D8C3D62EEC3D}"/>
    <cellStyle name="Calculation 2 2 6 2 7 2 2" xfId="17575" xr:uid="{6800B5CE-3D2D-4DE3-9391-698C744BD42A}"/>
    <cellStyle name="Calculation 2 2 6 2 7 2 2 2" xfId="44689" xr:uid="{E8E865DC-7616-4486-999A-26E81534999E}"/>
    <cellStyle name="Calculation 2 2 6 2 7 2 3" xfId="48284" xr:uid="{4B039F0A-4560-4AA2-A4FC-0F2097523E54}"/>
    <cellStyle name="Calculation 2 2 6 2 7 3" xfId="9006" xr:uid="{88C1D604-C5DA-4327-A29F-C66A67985E81}"/>
    <cellStyle name="Calculation 2 2 6 2 7 3 2" xfId="19758" xr:uid="{62643C43-18B5-42C6-B227-72937E4CD93B}"/>
    <cellStyle name="Calculation 2 2 6 2 7 3 2 2" xfId="41466" xr:uid="{A869B195-4669-426A-AEC3-55F04C68FD31}"/>
    <cellStyle name="Calculation 2 2 6 2 7 3 3" xfId="46291" xr:uid="{31E54DCE-8318-4F49-9937-F1F43D396C0B}"/>
    <cellStyle name="Calculation 2 2 6 2 7 4" xfId="14762" xr:uid="{D7BC024F-68F4-48B4-B953-5CB0ACAD8D24}"/>
    <cellStyle name="Calculation 2 2 6 2 7 4 2" xfId="49342" xr:uid="{C229B9AA-1951-4133-A6EC-7DED46A6D9E7}"/>
    <cellStyle name="Calculation 2 2 6 2 7 5" xfId="56050" xr:uid="{E9497383-F299-4DA7-B8F2-372AA952B95C}"/>
    <cellStyle name="Calculation 2 2 6 2 8" xfId="3872" xr:uid="{C6E6C049-10CA-4B9A-A967-052991760ADD}"/>
    <cellStyle name="Calculation 2 2 6 2 8 2" xfId="6686" xr:uid="{46692AC8-416D-4CB3-AA2F-756FB203EBD3}"/>
    <cellStyle name="Calculation 2 2 6 2 8 2 2" xfId="17438" xr:uid="{1FCF413E-01BD-43D2-A9DA-9B8FEFA201AD}"/>
    <cellStyle name="Calculation 2 2 6 2 8 2 2 2" xfId="52914" xr:uid="{AFC1DDFB-0CC0-4B03-B56B-4CB257DEC988}"/>
    <cellStyle name="Calculation 2 2 6 2 8 2 3" xfId="42095" xr:uid="{03C006F3-FEFB-4CE3-A499-AE8C211538FC}"/>
    <cellStyle name="Calculation 2 2 6 2 8 3" xfId="8869" xr:uid="{67F0BE56-7E21-4563-9404-7F7E8B48537B}"/>
    <cellStyle name="Calculation 2 2 6 2 8 3 2" xfId="19621" xr:uid="{9FFC0126-3CFD-446A-8E63-16A0FD1CFA85}"/>
    <cellStyle name="Calculation 2 2 6 2 8 3 2 2" xfId="46490" xr:uid="{873A509D-ED30-41D3-80FC-7A1BE9EF8BA2}"/>
    <cellStyle name="Calculation 2 2 6 2 8 3 3" xfId="49566" xr:uid="{E316CA58-6011-42B8-84DB-2E2F2C97F180}"/>
    <cellStyle name="Calculation 2 2 6 2 8 4" xfId="14625" xr:uid="{D587D443-F17B-435F-AA29-A4F5FE3311F0}"/>
    <cellStyle name="Calculation 2 2 6 2 8 4 2" xfId="39552" xr:uid="{A544BE35-5715-4F6B-AF84-C6CD444AFDC8}"/>
    <cellStyle name="Calculation 2 2 6 2 8 5" xfId="53719" xr:uid="{C1CD7333-602A-45AB-AA32-7092871C715B}"/>
    <cellStyle name="Calculation 2 2 6 2 9" xfId="4337" xr:uid="{B24DDD34-4B74-4E7D-995E-9FA277E7236F}"/>
    <cellStyle name="Calculation 2 2 6 2 9 2" xfId="7151" xr:uid="{6EF97E52-6EB4-4177-A827-CF61BB2FFB4B}"/>
    <cellStyle name="Calculation 2 2 6 2 9 2 2" xfId="17903" xr:uid="{E87F80EF-1EEA-402A-8B5A-3570F7DE6C5C}"/>
    <cellStyle name="Calculation 2 2 6 2 9 2 2 2" xfId="40081" xr:uid="{090ACF9A-251B-49FF-801E-EFB0321EC0F5}"/>
    <cellStyle name="Calculation 2 2 6 2 9 2 3" xfId="51330" xr:uid="{6AABCE06-64D6-41DF-A6D1-B479C3C83906}"/>
    <cellStyle name="Calculation 2 2 6 2 9 3" xfId="9334" xr:uid="{87EB9FEF-376A-4543-9874-ADF8AC6DAA21}"/>
    <cellStyle name="Calculation 2 2 6 2 9 3 2" xfId="20086" xr:uid="{0D0C9DBF-BC38-454D-BEF6-78C30B4DE02D}"/>
    <cellStyle name="Calculation 2 2 6 2 9 3 2 2" xfId="47124" xr:uid="{CA85A8C4-0F8F-48EC-A8EF-A6E973EBB024}"/>
    <cellStyle name="Calculation 2 2 6 2 9 3 3" xfId="38897" xr:uid="{55DAF81E-0D90-4E13-B7D1-11FA2F7970E4}"/>
    <cellStyle name="Calculation 2 2 6 2 9 4" xfId="15090" xr:uid="{18016729-0A65-4E46-853A-BD5553EE5E2C}"/>
    <cellStyle name="Calculation 2 2 6 2 9 4 2" xfId="53698" xr:uid="{4CB86DA3-043B-4561-9A49-E875DA4BDEE1}"/>
    <cellStyle name="Calculation 2 2 6 2 9 5" xfId="44693" xr:uid="{1CF9BA1F-F1C6-4D3C-A3BC-E639333DF059}"/>
    <cellStyle name="Calculation 2 2 6 20" xfId="10374" xr:uid="{324189D8-CB66-4F38-88DD-A6453AA7CC65}"/>
    <cellStyle name="Calculation 2 2 6 20 2" xfId="21126" xr:uid="{5BF200A3-3195-41C7-B41F-B8500EC22796}"/>
    <cellStyle name="Calculation 2 2 6 20 2 2" xfId="53490" xr:uid="{0BBACF02-F147-4FBB-A4E6-4F6478BA22D6}"/>
    <cellStyle name="Calculation 2 2 6 20 3" xfId="46684" xr:uid="{EAE7A64A-AFC0-439D-A834-08822B22E0BC}"/>
    <cellStyle name="Calculation 2 2 6 21" xfId="10242" xr:uid="{043C074F-01D3-43C9-BAF1-593F50FCD0A2}"/>
    <cellStyle name="Calculation 2 2 6 21 2" xfId="20994" xr:uid="{D58960A3-7987-44E4-A183-D9FE4871D565}"/>
    <cellStyle name="Calculation 2 2 6 21 2 2" xfId="51601" xr:uid="{855DC8AB-9841-46EE-BADA-F38CE2DFA3FA}"/>
    <cellStyle name="Calculation 2 2 6 21 3" xfId="49275" xr:uid="{A5858851-0FF6-4CC0-9CAE-C1AD4C44C020}"/>
    <cellStyle name="Calculation 2 2 6 22" xfId="10781" xr:uid="{681222A8-E032-4C2E-B137-500B33E8CC56}"/>
    <cellStyle name="Calculation 2 2 6 22 2" xfId="21533" xr:uid="{12A5E9A0-B83E-4044-A13A-2F1A3D17D5F3}"/>
    <cellStyle name="Calculation 2 2 6 22 2 2" xfId="41117" xr:uid="{084536C7-6F01-4658-8DF4-0BF6E3918675}"/>
    <cellStyle name="Calculation 2 2 6 22 3" xfId="42803" xr:uid="{4E5D1A2B-C46F-4F16-B33B-223AA3CD78AF}"/>
    <cellStyle name="Calculation 2 2 6 23" xfId="10911" xr:uid="{3A4CE176-B1A3-47EB-9D1B-40FB014D2940}"/>
    <cellStyle name="Calculation 2 2 6 23 2" xfId="21663" xr:uid="{5848BC34-B290-4E7D-A0B3-BEF0EAFD9920}"/>
    <cellStyle name="Calculation 2 2 6 23 2 2" xfId="54332" xr:uid="{8E311386-AC2E-437A-ACEE-CB06900258AF}"/>
    <cellStyle name="Calculation 2 2 6 23 3" xfId="41356" xr:uid="{A7DD0E61-AED5-4E1A-A39E-01874E7BB250}"/>
    <cellStyle name="Calculation 2 2 6 24" xfId="10884" xr:uid="{C035A183-EA99-4167-83C5-6F31582F5BFD}"/>
    <cellStyle name="Calculation 2 2 6 24 2" xfId="21636" xr:uid="{80883FBD-3056-4E93-A010-7CD3240A7985}"/>
    <cellStyle name="Calculation 2 2 6 24 2 2" xfId="54799" xr:uid="{F18DBBAB-195E-41A9-A895-FF6F9F901DF9}"/>
    <cellStyle name="Calculation 2 2 6 24 3" xfId="51460" xr:uid="{43B32C93-513C-4F4F-A8F7-971EB8D26667}"/>
    <cellStyle name="Calculation 2 2 6 25" xfId="11136" xr:uid="{33339CDC-E7BA-488B-9909-345E7361BD2F}"/>
    <cellStyle name="Calculation 2 2 6 25 2" xfId="21888" xr:uid="{0E2C5611-6791-49BD-B09B-7E8062AF6A85}"/>
    <cellStyle name="Calculation 2 2 6 25 2 2" xfId="55631" xr:uid="{780E0D9C-6AE2-4F3C-B13A-916C186B5447}"/>
    <cellStyle name="Calculation 2 2 6 25 3" xfId="36115" xr:uid="{BA6B1CA3-EE48-4BA8-8E06-9B30E0550CAE}"/>
    <cellStyle name="Calculation 2 2 6 26" xfId="11534" xr:uid="{6E052A28-FB10-417B-B545-282F6837CCF2}"/>
    <cellStyle name="Calculation 2 2 6 26 2" xfId="22286" xr:uid="{3CDBFCB0-1626-4BA4-9E76-0B310F1530A5}"/>
    <cellStyle name="Calculation 2 2 6 26 2 2" xfId="46096" xr:uid="{0CB92AF2-EDEC-434E-A4C6-DFC014C8E5C4}"/>
    <cellStyle name="Calculation 2 2 6 26 3" xfId="57715" xr:uid="{28375229-F46D-4D52-B7BA-52D1E472EE92}"/>
    <cellStyle name="Calculation 2 2 6 27" xfId="11647" xr:uid="{481412E9-7350-4EA6-B1DA-B8CE6B02D738}"/>
    <cellStyle name="Calculation 2 2 6 27 2" xfId="22399" xr:uid="{5C71E8C8-70D7-4867-BB65-DC5A4EA814D7}"/>
    <cellStyle name="Calculation 2 2 6 27 2 2" xfId="53244" xr:uid="{13CFBF08-DBCA-47C7-81D9-A2C2D6166D74}"/>
    <cellStyle name="Calculation 2 2 6 27 3" xfId="39251" xr:uid="{4275A29E-D41D-4365-A556-DC72BF011DA0}"/>
    <cellStyle name="Calculation 2 2 6 28" xfId="11667" xr:uid="{C531C24E-DA26-440C-8114-3449DDD23E3E}"/>
    <cellStyle name="Calculation 2 2 6 28 2" xfId="22419" xr:uid="{EFE61B6B-9EFD-484C-8182-D5F9B0D25929}"/>
    <cellStyle name="Calculation 2 2 6 28 2 2" xfId="57290" xr:uid="{159653E9-6E36-4596-A95E-18EF89833A87}"/>
    <cellStyle name="Calculation 2 2 6 28 3" xfId="57718" xr:uid="{C201C3AD-7D68-4123-BBB7-4DD676351356}"/>
    <cellStyle name="Calculation 2 2 6 29" xfId="12145" xr:uid="{F412AA94-7241-43D9-99F8-1CB814A6BA7F}"/>
    <cellStyle name="Calculation 2 2 6 29 2" xfId="22893" xr:uid="{4C0D6C45-9702-4C1B-93E5-7BC0499AC0AB}"/>
    <cellStyle name="Calculation 2 2 6 29 2 2" xfId="41374" xr:uid="{747B1645-A549-42FA-A9B2-78180E36A3AF}"/>
    <cellStyle name="Calculation 2 2 6 29 3" xfId="42496" xr:uid="{9E9AF977-3D59-409D-993E-CD2A5D079842}"/>
    <cellStyle name="Calculation 2 2 6 3" xfId="3198" xr:uid="{00D56656-A436-4999-A22E-C28A49F2C781}"/>
    <cellStyle name="Calculation 2 2 6 3 2" xfId="6011" xr:uid="{A3C645E0-773B-4E71-95B8-489E3BF8106B}"/>
    <cellStyle name="Calculation 2 2 6 3 2 2" xfId="16763" xr:uid="{0746DA63-B290-49B0-AF00-70B432226DA2}"/>
    <cellStyle name="Calculation 2 2 6 3 2 2 2" xfId="52330" xr:uid="{B31405FE-4673-48D9-A37B-BE0FFD13EC13}"/>
    <cellStyle name="Calculation 2 2 6 3 2 3" xfId="40284" xr:uid="{9A4DB937-FE6A-4C55-8A4F-7A86E8C5B0B9}"/>
    <cellStyle name="Calculation 2 2 6 3 3" xfId="8194" xr:uid="{D7156EB0-FA92-4161-A28B-F1B695AD90A4}"/>
    <cellStyle name="Calculation 2 2 6 3 3 2" xfId="18946" xr:uid="{2997FDA7-5955-409B-9464-F87122FB83F0}"/>
    <cellStyle name="Calculation 2 2 6 3 3 2 2" xfId="47694" xr:uid="{B2779BCA-E47C-48B0-B37F-FA39B194C365}"/>
    <cellStyle name="Calculation 2 2 6 3 3 3" xfId="40268" xr:uid="{AAC9FA38-4281-44D0-B49C-8E72C1605470}"/>
    <cellStyle name="Calculation 2 2 6 3 4" xfId="13950" xr:uid="{8A99F782-DD9E-42B0-8368-BC33CACD671F}"/>
    <cellStyle name="Calculation 2 2 6 3 4 2" xfId="57539" xr:uid="{30D9006E-D351-406D-AF33-7507D0455BEE}"/>
    <cellStyle name="Calculation 2 2 6 3 5" xfId="51007" xr:uid="{23944000-7369-435A-8188-E11045815683}"/>
    <cellStyle name="Calculation 2 2 6 30" xfId="11892" xr:uid="{5098C411-06C2-418F-B161-A38031E15578}"/>
    <cellStyle name="Calculation 2 2 6 30 2" xfId="22642" xr:uid="{3975A339-B9D0-4D61-A3B3-7B54D959EC2E}"/>
    <cellStyle name="Calculation 2 2 6 30 2 2" xfId="56339" xr:uid="{21AF50DC-E7BD-48C3-8A72-FFB2688D1CFC}"/>
    <cellStyle name="Calculation 2 2 6 30 3" xfId="53746" xr:uid="{C81B2575-1D0C-425A-BA4B-E3E176B310B8}"/>
    <cellStyle name="Calculation 2 2 6 31" xfId="11917" xr:uid="{3946128B-1991-4E94-BBA9-CE218EE0D64C}"/>
    <cellStyle name="Calculation 2 2 6 31 2" xfId="22667" xr:uid="{27278AB2-A185-429C-B8F9-808CC29910B1}"/>
    <cellStyle name="Calculation 2 2 6 31 2 2" xfId="39363" xr:uid="{297EFBCD-3AF3-4452-942F-CD8F1645F641}"/>
    <cellStyle name="Calculation 2 2 6 31 3" xfId="53282" xr:uid="{C768A3A7-97ED-4832-BEF9-F5FD4C6785FB}"/>
    <cellStyle name="Calculation 2 2 6 32" xfId="12323" xr:uid="{5309516E-97E2-4429-B605-93E3356E5DDA}"/>
    <cellStyle name="Calculation 2 2 6 32 2" xfId="23070" xr:uid="{BEFA6ABA-C168-48F8-9F82-ABB50AC8673E}"/>
    <cellStyle name="Calculation 2 2 6 32 2 2" xfId="37004" xr:uid="{50097DBF-DB40-42A8-8F81-CE35266940F6}"/>
    <cellStyle name="Calculation 2 2 6 32 3" xfId="55864" xr:uid="{BAF2E930-153E-4166-A8F5-AE68C37D1019}"/>
    <cellStyle name="Calculation 2 2 6 33" xfId="12486" xr:uid="{ECE39EF2-F8B9-43A8-B389-AE02DE830BFB}"/>
    <cellStyle name="Calculation 2 2 6 33 2" xfId="23233" xr:uid="{5748D6DF-2A5D-4373-910F-1FA952540E7E}"/>
    <cellStyle name="Calculation 2 2 6 33 2 2" xfId="36205" xr:uid="{8ADFBA47-D92E-46F4-9B5C-755A04AAD080}"/>
    <cellStyle name="Calculation 2 2 6 33 3" xfId="52666" xr:uid="{2A5CFF78-C193-4B16-B5B2-941D007B056B}"/>
    <cellStyle name="Calculation 2 2 6 34" xfId="12647" xr:uid="{A0E94249-53B2-4DC8-BF23-11D96FD8FD75}"/>
    <cellStyle name="Calculation 2 2 6 34 2" xfId="23392" xr:uid="{13CACD1C-222E-44C1-90C8-75E251D2B76F}"/>
    <cellStyle name="Calculation 2 2 6 34 2 2" xfId="57974" xr:uid="{86DF8C34-9E2C-4063-8528-075D01C1CAEA}"/>
    <cellStyle name="Calculation 2 2 6 34 3" xfId="42534" xr:uid="{99274EB0-A9E8-4E41-99D0-499E9F7D6F9F}"/>
    <cellStyle name="Calculation 2 2 6 35" xfId="12807" xr:uid="{9AD4AB16-C921-4922-A0A5-F442D79A43B0}"/>
    <cellStyle name="Calculation 2 2 6 35 2" xfId="23550" xr:uid="{4AD35FC1-65F2-4793-8249-5E8396AA7C1F}"/>
    <cellStyle name="Calculation 2 2 6 35 2 2" xfId="36593" xr:uid="{07D8438A-3C4F-43FD-A923-7B3FE5C72481}"/>
    <cellStyle name="Calculation 2 2 6 35 3" xfId="46664" xr:uid="{05998D5E-4AC9-4073-9FB5-B9744FB4A056}"/>
    <cellStyle name="Calculation 2 2 6 36" xfId="12507" xr:uid="{83167D21-4AB7-4B95-AFCB-2980767BB394}"/>
    <cellStyle name="Calculation 2 2 6 36 2" xfId="23254" xr:uid="{CB0DFB2D-EA31-477D-9140-CCE0D082F9CA}"/>
    <cellStyle name="Calculation 2 2 6 36 2 2" xfId="36834" xr:uid="{A9BDAB38-DF2A-4BC6-9FCE-A8143F53A118}"/>
    <cellStyle name="Calculation 2 2 6 36 3" xfId="46721" xr:uid="{39F7D7A2-6D8B-43D0-9C5C-9C749C784A43}"/>
    <cellStyle name="Calculation 2 2 6 37" xfId="12993" xr:uid="{FC8875A3-4547-482A-B4B3-746D439818EC}"/>
    <cellStyle name="Calculation 2 2 6 37 2" xfId="23724" xr:uid="{696478E3-F8AA-4872-A97B-977522B4F44E}"/>
    <cellStyle name="Calculation 2 2 6 37 2 2" xfId="58266" xr:uid="{ACC0AB49-2FB2-42E1-BAE1-510944B1ACFD}"/>
    <cellStyle name="Calculation 2 2 6 37 3" xfId="54026" xr:uid="{0F842D6B-2C1E-48C7-81B4-9424D0DB4B24}"/>
    <cellStyle name="Calculation 2 2 6 38" xfId="13189" xr:uid="{E76388F6-12D8-47D5-AEF2-E8C937E21CCD}"/>
    <cellStyle name="Calculation 2 2 6 38 2" xfId="23907" xr:uid="{CE5B1FCD-114E-4F6C-87D8-D91F615E2C94}"/>
    <cellStyle name="Calculation 2 2 6 38 2 2" xfId="58449" xr:uid="{02DD4B49-B7A9-41EF-9981-9D1BF1B4B626}"/>
    <cellStyle name="Calculation 2 2 6 38 3" xfId="35941" xr:uid="{4CA7ACCC-63E9-4F1E-8D1D-AEDEBFCD8E72}"/>
    <cellStyle name="Calculation 2 2 6 39" xfId="13385" xr:uid="{20F9A6C7-170D-41BE-8094-06F61541C3A5}"/>
    <cellStyle name="Calculation 2 2 6 39 2" xfId="54782" xr:uid="{235CEFE6-96EE-4FF7-A46C-4C102C06B699}"/>
    <cellStyle name="Calculation 2 2 6 4" xfId="3406" xr:uid="{A1DC8BB8-BC73-496A-989C-951CF149A2C1}"/>
    <cellStyle name="Calculation 2 2 6 4 2" xfId="6220" xr:uid="{BE941D35-07D9-4AD3-9371-9BB505E95D03}"/>
    <cellStyle name="Calculation 2 2 6 4 2 2" xfId="16972" xr:uid="{02EF0953-92C3-44B9-AD1A-D963ED16F8E2}"/>
    <cellStyle name="Calculation 2 2 6 4 2 2 2" xfId="54545" xr:uid="{BD504FF2-C315-4727-B7EB-3621D11688F6}"/>
    <cellStyle name="Calculation 2 2 6 4 2 3" xfId="57709" xr:uid="{C5EC23CD-FFEF-4CDA-8B92-7755CAE1AB6F}"/>
    <cellStyle name="Calculation 2 2 6 4 3" xfId="8403" xr:uid="{65024831-9BE0-48B0-96AF-3051FC482DD5}"/>
    <cellStyle name="Calculation 2 2 6 4 3 2" xfId="19155" xr:uid="{0C4733A9-D3D1-4DE8-AD8A-91E7692A59F4}"/>
    <cellStyle name="Calculation 2 2 6 4 3 2 2" xfId="44086" xr:uid="{26D1BC07-A023-4AA1-BCD3-771F4573CD5F}"/>
    <cellStyle name="Calculation 2 2 6 4 3 3" xfId="51745" xr:uid="{10791AA7-9ACC-4116-AD5D-79626F27FE78}"/>
    <cellStyle name="Calculation 2 2 6 4 4" xfId="14159" xr:uid="{AAC7B903-2937-46F9-9129-9F9263D44AE3}"/>
    <cellStyle name="Calculation 2 2 6 4 4 2" xfId="43822" xr:uid="{E868C860-FF5C-46CE-AC9D-84CE0321E36F}"/>
    <cellStyle name="Calculation 2 2 6 4 5" xfId="40077" xr:uid="{D78D9C73-5ABE-4FFA-B2C9-9583428CE7E5}"/>
    <cellStyle name="Calculation 2 2 6 40" xfId="24331" xr:uid="{D9615BBB-29CC-4421-AF30-663E07576AAD}"/>
    <cellStyle name="Calculation 2 2 6 40 2" xfId="58872" xr:uid="{461A888E-3F61-41E9-AFB8-E7AA2E44CC92}"/>
    <cellStyle name="Calculation 2 2 6 41" xfId="24292" xr:uid="{7A4CCB14-B0A2-4383-BC19-D05A03E4C3DD}"/>
    <cellStyle name="Calculation 2 2 6 41 2" xfId="58833" xr:uid="{DF26B943-8D6F-4AE2-B86E-9343A640106A}"/>
    <cellStyle name="Calculation 2 2 6 42" xfId="42472" xr:uid="{9E036E5E-6997-4ADB-A395-AD33E32BB142}"/>
    <cellStyle name="Calculation 2 2 6 5" xfId="3232" xr:uid="{32E812F5-A493-4455-A3AE-D6C7C366F653}"/>
    <cellStyle name="Calculation 2 2 6 5 2" xfId="6045" xr:uid="{1DF745EA-4114-4413-B787-E8BC7C1FACA8}"/>
    <cellStyle name="Calculation 2 2 6 5 2 2" xfId="16797" xr:uid="{464B6D8D-02B4-49B2-82A6-A9C48A23B7D8}"/>
    <cellStyle name="Calculation 2 2 6 5 2 2 2" xfId="49063" xr:uid="{F18BB6D0-7AE8-48BF-8493-031714135F8E}"/>
    <cellStyle name="Calculation 2 2 6 5 2 3" xfId="44681" xr:uid="{3494FDFD-450F-4201-88B9-964DB431FE78}"/>
    <cellStyle name="Calculation 2 2 6 5 3" xfId="8228" xr:uid="{7638E3AA-C20E-454B-846E-B6ADA5DC6750}"/>
    <cellStyle name="Calculation 2 2 6 5 3 2" xfId="18980" xr:uid="{9684C4D2-0C72-4C64-85A3-554A690E3880}"/>
    <cellStyle name="Calculation 2 2 6 5 3 2 2" xfId="40605" xr:uid="{298E38AB-C189-4F26-ABC5-907D56B935B8}"/>
    <cellStyle name="Calculation 2 2 6 5 3 3" xfId="55180" xr:uid="{76A5AD67-1548-49CC-8FDD-3DBFAC7A3022}"/>
    <cellStyle name="Calculation 2 2 6 5 4" xfId="13984" xr:uid="{B084080D-8FAE-4873-9293-734C5BE7F34A}"/>
    <cellStyle name="Calculation 2 2 6 5 4 2" xfId="38322" xr:uid="{DAB9E8D9-0569-4295-9DB0-58537BD6B8E0}"/>
    <cellStyle name="Calculation 2 2 6 5 5" xfId="55791" xr:uid="{01D5D4D6-AB39-4AFF-B95C-9F3DE2C6B121}"/>
    <cellStyle name="Calculation 2 2 6 6" xfId="3567" xr:uid="{33DDED08-6BC1-4135-8235-F6C7C0077161}"/>
    <cellStyle name="Calculation 2 2 6 6 2" xfId="6381" xr:uid="{03ECD44A-8E5D-4792-BC47-D8344BEAF365}"/>
    <cellStyle name="Calculation 2 2 6 6 2 2" xfId="17133" xr:uid="{130AE4CC-0E38-4CD1-9080-73C00FD7C197}"/>
    <cellStyle name="Calculation 2 2 6 6 2 2 2" xfId="55822" xr:uid="{48D07316-4E3C-4465-9718-D161FC43C004}"/>
    <cellStyle name="Calculation 2 2 6 6 2 3" xfId="40612" xr:uid="{38189EDB-BFCB-4A85-8263-C51AB2D4EA9F}"/>
    <cellStyle name="Calculation 2 2 6 6 3" xfId="8564" xr:uid="{30B798AF-C0B0-4A92-8278-C53B287E191C}"/>
    <cellStyle name="Calculation 2 2 6 6 3 2" xfId="19316" xr:uid="{62C5F245-B952-45E2-9EEC-FB9A7B2F6ED7}"/>
    <cellStyle name="Calculation 2 2 6 6 3 2 2" xfId="57142" xr:uid="{E1B30781-3F53-4294-9996-9A33BC0CC5BE}"/>
    <cellStyle name="Calculation 2 2 6 6 3 3" xfId="46100" xr:uid="{8417D575-D3C8-41F8-9D86-8F4411ACD416}"/>
    <cellStyle name="Calculation 2 2 6 6 4" xfId="14320" xr:uid="{FADAB502-BB94-4350-A188-C991A2B46131}"/>
    <cellStyle name="Calculation 2 2 6 6 4 2" xfId="55122" xr:uid="{175679B0-BDC3-4247-9824-E02FEE4F7615}"/>
    <cellStyle name="Calculation 2 2 6 6 5" xfId="45069" xr:uid="{EF9565A8-9A6F-441D-A3B3-12788F47D9FA}"/>
    <cellStyle name="Calculation 2 2 6 7" xfId="3355" xr:uid="{1BD90870-EA61-41FF-9F24-7BCFC784D541}"/>
    <cellStyle name="Calculation 2 2 6 7 2" xfId="6169" xr:uid="{A94E2E66-F57F-409A-8303-D3D5DCBAA256}"/>
    <cellStyle name="Calculation 2 2 6 7 2 2" xfId="16921" xr:uid="{69FF10C9-F511-475B-A981-A5BAAE82772F}"/>
    <cellStyle name="Calculation 2 2 6 7 2 2 2" xfId="57204" xr:uid="{7E9C0352-41EC-42DB-AED3-CC72D5652FC9}"/>
    <cellStyle name="Calculation 2 2 6 7 2 3" xfId="46642" xr:uid="{8FAEA49B-322E-4912-AA1D-CCF6FB2B26BC}"/>
    <cellStyle name="Calculation 2 2 6 7 3" xfId="8352" xr:uid="{CB575027-2A41-4117-B00C-2FC86FD64829}"/>
    <cellStyle name="Calculation 2 2 6 7 3 2" xfId="19104" xr:uid="{E564955D-6CC5-4288-B51C-F34B53C71419}"/>
    <cellStyle name="Calculation 2 2 6 7 3 2 2" xfId="41895" xr:uid="{CE993C19-FA4A-41F0-A4B3-5BB205F56EF3}"/>
    <cellStyle name="Calculation 2 2 6 7 3 3" xfId="54693" xr:uid="{F77FE08C-B424-4F37-B5CE-66D0089B2BA1}"/>
    <cellStyle name="Calculation 2 2 6 7 4" xfId="14108" xr:uid="{A4B343D0-DD6D-4788-B83B-A2541DEF1BB4}"/>
    <cellStyle name="Calculation 2 2 6 7 4 2" xfId="46677" xr:uid="{5EE12B92-6F55-4045-BF86-D30BFB64EEAC}"/>
    <cellStyle name="Calculation 2 2 6 7 5" xfId="54311" xr:uid="{732663F5-64C4-4359-A94A-7CE09DA847DA}"/>
    <cellStyle name="Calculation 2 2 6 8" xfId="2965" xr:uid="{3F9881A0-4271-4542-B66D-6917BF0BE304}"/>
    <cellStyle name="Calculation 2 2 6 8 2" xfId="5777" xr:uid="{6FAA4DDF-BB3A-491C-8DAA-8D0ECE330C1F}"/>
    <cellStyle name="Calculation 2 2 6 8 2 2" xfId="16529" xr:uid="{0BC5EDD2-9602-44FD-9AE9-0386744A3F0E}"/>
    <cellStyle name="Calculation 2 2 6 8 2 2 2" xfId="49117" xr:uid="{5F63855D-9C51-4EA9-A124-D5BCC5A63F55}"/>
    <cellStyle name="Calculation 2 2 6 8 2 3" xfId="49789" xr:uid="{16AB11C7-0AA4-4EB5-AF1D-92AB8A7CBA19}"/>
    <cellStyle name="Calculation 2 2 6 8 3" xfId="5355" xr:uid="{71C966A6-A8DE-4831-944B-90963AAE93EB}"/>
    <cellStyle name="Calculation 2 2 6 8 3 2" xfId="16108" xr:uid="{05ED8885-AA3E-42AB-9274-6B160261C60D}"/>
    <cellStyle name="Calculation 2 2 6 8 3 2 2" xfId="51137" xr:uid="{B1478D75-E113-48C5-9BE1-57B7DDE69220}"/>
    <cellStyle name="Calculation 2 2 6 8 3 3" xfId="45672" xr:uid="{0CB142AE-3706-4525-9F6B-DFC12DB42D48}"/>
    <cellStyle name="Calculation 2 2 6 8 4" xfId="13716" xr:uid="{480D1C65-09DC-47FE-AD7E-F16A0C4BD442}"/>
    <cellStyle name="Calculation 2 2 6 8 4 2" xfId="41320" xr:uid="{E43FCC2C-AA7D-4A72-9C21-DD126A72C68A}"/>
    <cellStyle name="Calculation 2 2 6 8 5" xfId="51718" xr:uid="{18417AB6-E03D-4E11-93EE-10D88F11B787}"/>
    <cellStyle name="Calculation 2 2 6 9" xfId="3218" xr:uid="{CB3E09E7-0A00-4EBE-AB9C-72931AEDA7FE}"/>
    <cellStyle name="Calculation 2 2 6 9 2" xfId="6031" xr:uid="{4576688A-A906-4563-8603-9737181D542B}"/>
    <cellStyle name="Calculation 2 2 6 9 2 2" xfId="16783" xr:uid="{63949A0B-69A9-493C-AC99-8DF77A88B4F9}"/>
    <cellStyle name="Calculation 2 2 6 9 2 2 2" xfId="39725" xr:uid="{8E5250C0-99EF-40FF-AFB8-1B0803674431}"/>
    <cellStyle name="Calculation 2 2 6 9 2 3" xfId="53657" xr:uid="{33B17ADA-338A-48B5-9058-899A13264DBF}"/>
    <cellStyle name="Calculation 2 2 6 9 3" xfId="8214" xr:uid="{ACDEEF92-3BE0-45C2-9DC6-F5265A9CE451}"/>
    <cellStyle name="Calculation 2 2 6 9 3 2" xfId="18966" xr:uid="{A3DB02CD-C617-464D-ACB5-E808EC411EED}"/>
    <cellStyle name="Calculation 2 2 6 9 3 2 2" xfId="38317" xr:uid="{83F2924F-9EEB-4877-84EA-1225F4574AEF}"/>
    <cellStyle name="Calculation 2 2 6 9 3 3" xfId="53559" xr:uid="{1362C099-5523-4583-ACBC-A1170C492218}"/>
    <cellStyle name="Calculation 2 2 6 9 4" xfId="13970" xr:uid="{7BC15CD1-6948-42B0-BB0E-DE76738DA4E4}"/>
    <cellStyle name="Calculation 2 2 6 9 4 2" xfId="50833" xr:uid="{4E98F004-561F-441F-8C85-B3BC846C3B5A}"/>
    <cellStyle name="Calculation 2 2 6 9 5" xfId="56485" xr:uid="{1F27D48A-129B-4A98-B401-0CF58C61F886}"/>
    <cellStyle name="Calculation 2 2 7" xfId="750" xr:uid="{CDA37646-0168-40CE-8ABE-45C15CAC996A}"/>
    <cellStyle name="Calculation 2 2 7 10" xfId="4257" xr:uid="{3B89E6B6-70C4-4F18-A421-4B48857DF47E}"/>
    <cellStyle name="Calculation 2 2 7 10 2" xfId="7071" xr:uid="{FAF72450-9D9A-46E1-B191-5CB8CCB453F1}"/>
    <cellStyle name="Calculation 2 2 7 10 2 2" xfId="17823" xr:uid="{D1D1601D-9E2B-4F95-89F0-C38FB1E19606}"/>
    <cellStyle name="Calculation 2 2 7 10 2 2 2" xfId="52356" xr:uid="{A747B1AC-F936-4D3A-981E-DAB836D84848}"/>
    <cellStyle name="Calculation 2 2 7 10 2 3" xfId="53935" xr:uid="{242AC718-298E-4C0B-AAC1-19F8E4ECCAB9}"/>
    <cellStyle name="Calculation 2 2 7 10 3" xfId="9254" xr:uid="{56D4FF5B-5970-4CBF-A971-07BCCCC6D8F5}"/>
    <cellStyle name="Calculation 2 2 7 10 3 2" xfId="20006" xr:uid="{458337F2-85DE-4ECA-A409-0901062A566E}"/>
    <cellStyle name="Calculation 2 2 7 10 3 2 2" xfId="47977" xr:uid="{80678E3B-7C66-414A-9036-02580F87246F}"/>
    <cellStyle name="Calculation 2 2 7 10 3 3" xfId="51258" xr:uid="{A968755D-5F8D-43BE-B210-F5ADF4E7E8E5}"/>
    <cellStyle name="Calculation 2 2 7 10 4" xfId="15010" xr:uid="{0EFAD76F-B0F7-4673-8969-868A56E959C5}"/>
    <cellStyle name="Calculation 2 2 7 10 4 2" xfId="41425" xr:uid="{F3B381CE-D88C-4B6D-BDA2-2C68BBA768FA}"/>
    <cellStyle name="Calculation 2 2 7 10 5" xfId="48551" xr:uid="{B23C89DC-EAB3-45BD-B3CC-88C0455AD1BD}"/>
    <cellStyle name="Calculation 2 2 7 11" xfId="4028" xr:uid="{2ACD4D50-9CF2-4B69-93F8-8A15F0106987}"/>
    <cellStyle name="Calculation 2 2 7 11 2" xfId="6842" xr:uid="{38525A23-FB71-480E-BAEF-E640C287912E}"/>
    <cellStyle name="Calculation 2 2 7 11 2 2" xfId="17594" xr:uid="{94FF9DC7-B113-46BF-803D-AFB427C48A83}"/>
    <cellStyle name="Calculation 2 2 7 11 2 2 2" xfId="51082" xr:uid="{9555A8B7-2721-4CA8-BCCB-12BB69EAE6A5}"/>
    <cellStyle name="Calculation 2 2 7 11 2 3" xfId="54448" xr:uid="{4F47A071-7A6F-4897-B66D-458C5F2B2DD6}"/>
    <cellStyle name="Calculation 2 2 7 11 3" xfId="9025" xr:uid="{3142C1CA-0942-4378-A58B-D65D2879ADA2}"/>
    <cellStyle name="Calculation 2 2 7 11 3 2" xfId="19777" xr:uid="{CECB58C3-18BA-4A9B-8B5D-FF64CE676C18}"/>
    <cellStyle name="Calculation 2 2 7 11 3 2 2" xfId="38372" xr:uid="{88908DDE-F9BB-42E8-81AB-06562592874D}"/>
    <cellStyle name="Calculation 2 2 7 11 3 3" xfId="54946" xr:uid="{B2B2B330-A7C0-4044-86F6-FC21CACF4AE5}"/>
    <cellStyle name="Calculation 2 2 7 11 4" xfId="14781" xr:uid="{8F4F7345-3F89-4D5A-BB45-0AA3CE51CE54}"/>
    <cellStyle name="Calculation 2 2 7 11 4 2" xfId="53675" xr:uid="{C4EE9646-084B-46F3-A154-85F8BF90C3E2}"/>
    <cellStyle name="Calculation 2 2 7 11 5" xfId="45818" xr:uid="{4F5397B7-A7DA-4F49-AD7B-8FA8AA868F5E}"/>
    <cellStyle name="Calculation 2 2 7 12" xfId="4131" xr:uid="{E6BD554A-FEFD-4D7E-87CB-4693C19268B1}"/>
    <cellStyle name="Calculation 2 2 7 12 2" xfId="6945" xr:uid="{974B7F9E-8352-40D4-B8B2-848EE808D7B4}"/>
    <cellStyle name="Calculation 2 2 7 12 2 2" xfId="17697" xr:uid="{EA3C479C-156D-4095-BD6F-92D084232073}"/>
    <cellStyle name="Calculation 2 2 7 12 2 2 2" xfId="40910" xr:uid="{88A629B7-8F45-4D59-A6F2-96A5D5293F3C}"/>
    <cellStyle name="Calculation 2 2 7 12 2 3" xfId="45592" xr:uid="{E63004ED-0E68-4CAD-B334-C76AE06F7CFC}"/>
    <cellStyle name="Calculation 2 2 7 12 3" xfId="9128" xr:uid="{91D01AEA-76E7-46F4-A70A-2E07585F6D1C}"/>
    <cellStyle name="Calculation 2 2 7 12 3 2" xfId="19880" xr:uid="{62BFC539-6D74-44BB-AA84-B5C653F7EBE5}"/>
    <cellStyle name="Calculation 2 2 7 12 3 2 2" xfId="56284" xr:uid="{543FCDAD-0276-4152-BD04-AB9652B1D16F}"/>
    <cellStyle name="Calculation 2 2 7 12 3 3" xfId="44989" xr:uid="{765217CF-8961-4D7D-9D6E-9274D8171249}"/>
    <cellStyle name="Calculation 2 2 7 12 4" xfId="14884" xr:uid="{1404F9DC-2C5A-49C6-AE36-78AEBC76AE4F}"/>
    <cellStyle name="Calculation 2 2 7 12 4 2" xfId="41987" xr:uid="{57806A66-E6C3-4FDE-8F6A-C1CFBC7E2B6A}"/>
    <cellStyle name="Calculation 2 2 7 12 5" xfId="51855" xr:uid="{170756C2-BF7E-4B21-A21C-0072CD8CFD83}"/>
    <cellStyle name="Calculation 2 2 7 13" xfId="4824" xr:uid="{1F05264E-6B4B-4A58-B32D-F8776C54A839}"/>
    <cellStyle name="Calculation 2 2 7 13 2" xfId="7638" xr:uid="{DCE86373-4398-4A29-B033-99FC0C9C2827}"/>
    <cellStyle name="Calculation 2 2 7 13 2 2" xfId="18390" xr:uid="{04FD0BFE-7142-4BE3-A9B1-C2BD2CB14526}"/>
    <cellStyle name="Calculation 2 2 7 13 2 2 2" xfId="50962" xr:uid="{18D8EF44-8883-48B3-A8EB-3C1959B91A31}"/>
    <cellStyle name="Calculation 2 2 7 13 2 3" xfId="39949" xr:uid="{EE8C22EE-F15B-4FEC-950F-20D100C9BAF8}"/>
    <cellStyle name="Calculation 2 2 7 13 3" xfId="9821" xr:uid="{14142707-DAD0-4090-A90F-1CF5F28F73CF}"/>
    <cellStyle name="Calculation 2 2 7 13 3 2" xfId="20573" xr:uid="{A16ABBAB-0075-4919-877D-51D8C2B42749}"/>
    <cellStyle name="Calculation 2 2 7 13 3 2 2" xfId="39100" xr:uid="{AFDB7939-ACCC-4DC1-94A8-165C201F1BD1}"/>
    <cellStyle name="Calculation 2 2 7 13 3 3" xfId="42097" xr:uid="{12CEEFAB-522C-4B3F-B30F-FFDBBE1278FF}"/>
    <cellStyle name="Calculation 2 2 7 13 4" xfId="15577" xr:uid="{B038AE51-D839-46BA-8181-4D908E7EB8DF}"/>
    <cellStyle name="Calculation 2 2 7 13 4 2" xfId="56984" xr:uid="{575EC3DB-D6A7-4BED-B3EE-7ADED17E183B}"/>
    <cellStyle name="Calculation 2 2 7 13 5" xfId="39168" xr:uid="{27BD4FB5-9A45-4F9D-806D-CA1B780D8F1C}"/>
    <cellStyle name="Calculation 2 2 7 14" xfId="4781" xr:uid="{220FBD35-50C9-4E27-8526-5B5176FCEDA0}"/>
    <cellStyle name="Calculation 2 2 7 14 2" xfId="7595" xr:uid="{94420BAC-32E0-4B7A-8F9A-991478C8B383}"/>
    <cellStyle name="Calculation 2 2 7 14 2 2" xfId="18347" xr:uid="{59E46F6C-FD79-4916-961A-09626B778BC8}"/>
    <cellStyle name="Calculation 2 2 7 14 2 2 2" xfId="51948" xr:uid="{1E714F63-E07F-4ABD-BAEF-F6F63D4F39B0}"/>
    <cellStyle name="Calculation 2 2 7 14 2 3" xfId="52370" xr:uid="{D2A67CE4-D1F5-4C5F-8DE2-59838418467D}"/>
    <cellStyle name="Calculation 2 2 7 14 3" xfId="9778" xr:uid="{944A953B-E0B2-44FF-AF63-57E1B60AE526}"/>
    <cellStyle name="Calculation 2 2 7 14 3 2" xfId="20530" xr:uid="{EFEDA1DC-98AB-464D-AD62-925C5998637A}"/>
    <cellStyle name="Calculation 2 2 7 14 3 2 2" xfId="48326" xr:uid="{60566269-F306-4CDF-A8C0-2A682292A400}"/>
    <cellStyle name="Calculation 2 2 7 14 3 3" xfId="42252" xr:uid="{EEAA1EB8-D670-4386-AA9F-3626016447F9}"/>
    <cellStyle name="Calculation 2 2 7 14 4" xfId="15534" xr:uid="{8275C763-80CC-46E1-9212-F1BC0B80A8D8}"/>
    <cellStyle name="Calculation 2 2 7 14 4 2" xfId="41828" xr:uid="{24B8B8C9-6ABE-4B5B-A124-F43B682E27EE}"/>
    <cellStyle name="Calculation 2 2 7 14 5" xfId="47963" xr:uid="{7133BEB6-25DE-4E8D-80CE-65E0A23E222B}"/>
    <cellStyle name="Calculation 2 2 7 15" xfId="5159" xr:uid="{3FD49C77-EDDC-48FE-9815-2946A9F5BF48}"/>
    <cellStyle name="Calculation 2 2 7 15 2" xfId="10156" xr:uid="{E2EF08DF-A28C-43CF-85E5-0262E3C0E30F}"/>
    <cellStyle name="Calculation 2 2 7 15 2 2" xfId="20908" xr:uid="{0C939961-D923-4611-8432-1B9840CE09BA}"/>
    <cellStyle name="Calculation 2 2 7 15 2 2 2" xfId="55286" xr:uid="{F06E5C3A-A205-4260-AD67-515038EFAD09}"/>
    <cellStyle name="Calculation 2 2 7 15 2 3" xfId="51422" xr:uid="{81B1DA56-4386-429C-93B5-28503C44B5CA}"/>
    <cellStyle name="Calculation 2 2 7 15 3" xfId="15912" xr:uid="{9E2D2DD2-147F-4EAD-B86B-D24C3C6B33D8}"/>
    <cellStyle name="Calculation 2 2 7 15 3 2" xfId="48513" xr:uid="{A3470B31-8F98-4AD9-A93E-3647E4AECB2A}"/>
    <cellStyle name="Calculation 2 2 7 15 4" xfId="48818" xr:uid="{3DBF222B-0E27-487B-A4EC-E2E299130470}"/>
    <cellStyle name="Calculation 2 2 7 16" xfId="5593" xr:uid="{46F286AB-096C-4344-8751-4194B41036DC}"/>
    <cellStyle name="Calculation 2 2 7 16 2" xfId="16346" xr:uid="{EDD2C656-A1BD-4C8D-8BB5-055315389521}"/>
    <cellStyle name="Calculation 2 2 7 16 2 2" xfId="42076" xr:uid="{9A71FE41-F7DC-4991-A765-B0C086BBD36A}"/>
    <cellStyle name="Calculation 2 2 7 16 3" xfId="47385" xr:uid="{0146F51F-4FD1-4747-A2AB-75AAF5291268}"/>
    <cellStyle name="Calculation 2 2 7 17" xfId="10289" xr:uid="{F00676EF-CE0A-408A-9FB0-F7540C07BC30}"/>
    <cellStyle name="Calculation 2 2 7 17 2" xfId="21041" xr:uid="{696CF9D2-1032-43A2-9315-AB9ADE4ED6F5}"/>
    <cellStyle name="Calculation 2 2 7 17 2 2" xfId="39124" xr:uid="{CD9D118B-1F23-4433-A427-3C6FE6316146}"/>
    <cellStyle name="Calculation 2 2 7 17 3" xfId="49707" xr:uid="{EC944211-E5A5-40E6-842D-62A0A88D8AAE}"/>
    <cellStyle name="Calculation 2 2 7 18" xfId="10467" xr:uid="{D0BB8E86-D80D-49FA-B645-36897A5FE4D6}"/>
    <cellStyle name="Calculation 2 2 7 18 2" xfId="21219" xr:uid="{378B5AF0-CDB7-458A-9067-2DFE3D6254A3}"/>
    <cellStyle name="Calculation 2 2 7 18 2 2" xfId="39310" xr:uid="{FCF9DD5D-2002-4C7A-8A06-BF3242E7490E}"/>
    <cellStyle name="Calculation 2 2 7 18 3" xfId="46780" xr:uid="{8A83EFC2-463A-441D-85F7-E48B628C7A25}"/>
    <cellStyle name="Calculation 2 2 7 19" xfId="10345" xr:uid="{90E69567-E3B5-4799-BC7B-5128C60E2BD7}"/>
    <cellStyle name="Calculation 2 2 7 19 2" xfId="21097" xr:uid="{3A1CD7CA-C8DC-48D2-9900-4937D99DE1A7}"/>
    <cellStyle name="Calculation 2 2 7 19 2 2" xfId="55539" xr:uid="{09D3B990-ABCB-4523-8C8C-74935315CA8F}"/>
    <cellStyle name="Calculation 2 2 7 19 3" xfId="53038" xr:uid="{EA0683AD-AB8A-4D48-8904-4EE4FB5B6903}"/>
    <cellStyle name="Calculation 2 2 7 2" xfId="1344" xr:uid="{6DBBF127-E54A-42C8-93CF-E874FB17BF9D}"/>
    <cellStyle name="Calculation 2 2 7 2 2" xfId="6002" xr:uid="{0A52B44B-94D8-4F5F-8A5C-CEDBD4E191B2}"/>
    <cellStyle name="Calculation 2 2 7 2 2 2" xfId="16754" xr:uid="{6134146D-31D4-48B4-A5DC-8EB6B38A3670}"/>
    <cellStyle name="Calculation 2 2 7 2 2 2 2" xfId="49414" xr:uid="{9797F364-E0C4-4AC6-8D94-F92D56CE60BA}"/>
    <cellStyle name="Calculation 2 2 7 2 2 3" xfId="49873" xr:uid="{E2710705-0478-47DD-824B-79A8193DD6D9}"/>
    <cellStyle name="Calculation 2 2 7 2 3" xfId="8185" xr:uid="{2820CEE5-4E6F-49F5-A8EB-94660DA6967A}"/>
    <cellStyle name="Calculation 2 2 7 2 3 2" xfId="18937" xr:uid="{699612D2-6390-46B2-A226-7E5B84BAE669}"/>
    <cellStyle name="Calculation 2 2 7 2 3 2 2" xfId="52896" xr:uid="{FBEEAB8A-A91B-4235-B946-3647DE8A870A}"/>
    <cellStyle name="Calculation 2 2 7 2 3 3" xfId="50008" xr:uid="{4302E1C2-DB37-44E7-8489-47A6881C70F1}"/>
    <cellStyle name="Calculation 2 2 7 2 4" xfId="13941" xr:uid="{EBFB1E82-1A2E-4615-B8E5-25F6366BFC9A}"/>
    <cellStyle name="Calculation 2 2 7 2 4 2" xfId="42148" xr:uid="{065FC4EF-1248-4F65-B175-E1B7B4DE9DE7}"/>
    <cellStyle name="Calculation 2 2 7 2 5" xfId="3189" xr:uid="{194D110D-71BD-448E-9667-D3303373B74B}"/>
    <cellStyle name="Calculation 2 2 7 2 5 2" xfId="50608" xr:uid="{D68F178F-25E3-4B6D-B8ED-2487A30E02C0}"/>
    <cellStyle name="Calculation 2 2 7 2 6" xfId="24842" xr:uid="{E7D7B1E8-7813-4AA1-8571-3B6134C5B3D2}"/>
    <cellStyle name="Calculation 2 2 7 2 6 2" xfId="59229" xr:uid="{0A66A621-C5CF-4FE2-9F05-F604B2642C92}"/>
    <cellStyle name="Calculation 2 2 7 2 7" xfId="57442" xr:uid="{CAC7E164-DCFC-47EA-AC49-464C4B7CE55F}"/>
    <cellStyle name="Calculation 2 2 7 20" xfId="10615" xr:uid="{5F776903-24AF-42A0-B796-C1587E6E24C5}"/>
    <cellStyle name="Calculation 2 2 7 20 2" xfId="21367" xr:uid="{AB5885AE-9B5A-4294-9524-9BF760CD8160}"/>
    <cellStyle name="Calculation 2 2 7 20 2 2" xfId="50684" xr:uid="{1B288266-4ABB-4A0A-9893-621EDDA7C88F}"/>
    <cellStyle name="Calculation 2 2 7 20 3" xfId="41483" xr:uid="{770A9A83-E746-4043-8678-FD4F565735E4}"/>
    <cellStyle name="Calculation 2 2 7 21" xfId="10716" xr:uid="{02027252-1127-4EA0-80F7-61325503CFC5}"/>
    <cellStyle name="Calculation 2 2 7 21 2" xfId="21468" xr:uid="{83631970-3789-4EC0-A000-E549E07D1A98}"/>
    <cellStyle name="Calculation 2 2 7 21 2 2" xfId="51757" xr:uid="{7AD3AD49-2698-47AD-AF5D-FE83FFA163AD}"/>
    <cellStyle name="Calculation 2 2 7 21 3" xfId="47900" xr:uid="{0C7BCEF7-2549-47A9-BB9C-3E12ACAA50AE}"/>
    <cellStyle name="Calculation 2 2 7 22" xfId="10969" xr:uid="{60EF6AA6-609F-4CE5-B0F9-0FAE6EBA243A}"/>
    <cellStyle name="Calculation 2 2 7 22 2" xfId="21721" xr:uid="{FE259696-8AD4-4B42-B2A1-56DB561DCC66}"/>
    <cellStyle name="Calculation 2 2 7 22 2 2" xfId="48835" xr:uid="{8A9D9C72-0D13-43DD-A75F-5FAC02C7D973}"/>
    <cellStyle name="Calculation 2 2 7 22 3" xfId="39565" xr:uid="{C994D65E-D0E0-4D18-B683-54F92E879EF5}"/>
    <cellStyle name="Calculation 2 2 7 23" xfId="11105" xr:uid="{53480354-EE94-4B22-9E32-DF68FE84507F}"/>
    <cellStyle name="Calculation 2 2 7 23 2" xfId="21857" xr:uid="{AD15ACC9-46B3-40EE-865F-A52E86BBCFD6}"/>
    <cellStyle name="Calculation 2 2 7 23 2 2" xfId="47188" xr:uid="{4DFE3725-EF60-48F1-8F3B-70159811D93B}"/>
    <cellStyle name="Calculation 2 2 7 23 3" xfId="40040" xr:uid="{B77B8052-AEEF-4B03-9051-33AA1B366732}"/>
    <cellStyle name="Calculation 2 2 7 24" xfId="11261" xr:uid="{31A2724C-E084-4FC6-8E4F-AE4C684AFC0D}"/>
    <cellStyle name="Calculation 2 2 7 24 2" xfId="22013" xr:uid="{B22821A0-E591-40FC-A785-517FE3182BA0}"/>
    <cellStyle name="Calculation 2 2 7 24 2 2" xfId="41927" xr:uid="{D1BDAB82-FD34-43CC-838B-9FCFA37FE2BC}"/>
    <cellStyle name="Calculation 2 2 7 24 3" xfId="51205" xr:uid="{AB274D8E-2991-488C-A975-009D55DA0EAA}"/>
    <cellStyle name="Calculation 2 2 7 25" xfId="11407" xr:uid="{19898FA2-B0D8-4471-97EC-669B554EA902}"/>
    <cellStyle name="Calculation 2 2 7 25 2" xfId="22159" xr:uid="{0CAE9680-2316-46E8-9FEE-C0C10EDC29FC}"/>
    <cellStyle name="Calculation 2 2 7 25 2 2" xfId="55930" xr:uid="{E9EF161E-4F32-441F-B606-4E042A2FCE94}"/>
    <cellStyle name="Calculation 2 2 7 25 3" xfId="54139" xr:uid="{3CA27C51-1F67-435B-9FD3-8D3C4A93A29E}"/>
    <cellStyle name="Calculation 2 2 7 26" xfId="11527" xr:uid="{92428531-F80D-467A-9A3C-C0FCB0DE4DAE}"/>
    <cellStyle name="Calculation 2 2 7 26 2" xfId="22279" xr:uid="{89722CFC-D11C-4659-AB8E-97E1C32466A7}"/>
    <cellStyle name="Calculation 2 2 7 26 2 2" xfId="56495" xr:uid="{D7A441B8-6ECB-45DE-8356-528CDF1BBD8B}"/>
    <cellStyle name="Calculation 2 2 7 26 3" xfId="39268" xr:uid="{3DCB81F4-00D3-4B82-861A-B4060DBBEB5D}"/>
    <cellStyle name="Calculation 2 2 7 27" xfId="11589" xr:uid="{5F48DEC7-B1E2-4FE8-AA01-3A7504D873EB}"/>
    <cellStyle name="Calculation 2 2 7 27 2" xfId="22341" xr:uid="{5FFD196E-7DE5-43C8-8ED7-61BF30512D23}"/>
    <cellStyle name="Calculation 2 2 7 27 2 2" xfId="46785" xr:uid="{366C2017-69A7-4DE5-8111-1A277853AA33}"/>
    <cellStyle name="Calculation 2 2 7 27 3" xfId="40417" xr:uid="{273A9936-943B-4A8F-BC44-3E63B1EC44AF}"/>
    <cellStyle name="Calculation 2 2 7 28" xfId="11781" xr:uid="{7B125DED-A609-4B27-8BEF-B1ADEE6A860D}"/>
    <cellStyle name="Calculation 2 2 7 28 2" xfId="22533" xr:uid="{E480F9F0-4A3D-4F41-9A82-00533DF2E008}"/>
    <cellStyle name="Calculation 2 2 7 28 2 2" xfId="40034" xr:uid="{A63E8573-FCAA-4A9F-AF41-87235A777951}"/>
    <cellStyle name="Calculation 2 2 7 28 3" xfId="38678" xr:uid="{2A1C087D-6D82-4128-BE88-3CD7555D1633}"/>
    <cellStyle name="Calculation 2 2 7 29" xfId="12231" xr:uid="{4CFF77BA-D173-44AB-9DAE-E6D1B99B1E85}"/>
    <cellStyle name="Calculation 2 2 7 29 2" xfId="22978" xr:uid="{B9DA4847-5908-4791-B088-BB5D62082F73}"/>
    <cellStyle name="Calculation 2 2 7 29 2 2" xfId="36872" xr:uid="{AB10CDAE-F5EC-4FEF-AF08-00934B2D8854}"/>
    <cellStyle name="Calculation 2 2 7 29 3" xfId="50680" xr:uid="{F03755D2-54E7-4252-A915-969187FD7C65}"/>
    <cellStyle name="Calculation 2 2 7 3" xfId="3026" xr:uid="{EEFBA9E8-0C4D-4654-8430-6F7B46458E79}"/>
    <cellStyle name="Calculation 2 2 7 3 2" xfId="5838" xr:uid="{BC644B26-E17A-4425-BF48-DF295C0DEA3A}"/>
    <cellStyle name="Calculation 2 2 7 3 2 2" xfId="16590" xr:uid="{09895095-9490-4849-AFD5-76D8C073EE89}"/>
    <cellStyle name="Calculation 2 2 7 3 2 2 2" xfId="41056" xr:uid="{C8398457-10B2-4F6B-B498-A24325BECE65}"/>
    <cellStyle name="Calculation 2 2 7 3 2 3" xfId="48330" xr:uid="{5F698D76-C98A-4B4A-AE14-83B5244B7175}"/>
    <cellStyle name="Calculation 2 2 7 3 3" xfId="8021" xr:uid="{D51A58D4-AB5D-44D1-B3FE-AF83AD833AA4}"/>
    <cellStyle name="Calculation 2 2 7 3 3 2" xfId="18773" xr:uid="{AA1AF588-4272-49C6-9602-FA111508A00F}"/>
    <cellStyle name="Calculation 2 2 7 3 3 2 2" xfId="43207" xr:uid="{40F65428-4ABA-4E10-85B9-7D8D5DCCC18C}"/>
    <cellStyle name="Calculation 2 2 7 3 3 3" xfId="52819" xr:uid="{D9832763-08F6-4AE9-91B9-C5E8185399D9}"/>
    <cellStyle name="Calculation 2 2 7 3 4" xfId="13777" xr:uid="{E96E0024-30C7-4A59-9868-FB6485CFA236}"/>
    <cellStyle name="Calculation 2 2 7 3 4 2" xfId="48944" xr:uid="{2894376B-848B-41B9-BCD2-ED5EECA77368}"/>
    <cellStyle name="Calculation 2 2 7 3 5" xfId="56109" xr:uid="{2F7E37AA-C8B3-48A4-9C17-BDFDFFE55DDD}"/>
    <cellStyle name="Calculation 2 2 7 30" xfId="12395" xr:uid="{36AF6D5B-D8B1-4783-9FF2-4E4C95D97A61}"/>
    <cellStyle name="Calculation 2 2 7 30 2" xfId="23142" xr:uid="{E68830AF-E6DE-461B-975E-C73F453D2089}"/>
    <cellStyle name="Calculation 2 2 7 30 2 2" xfId="36218" xr:uid="{6AB1E72C-0B4F-409C-992B-0E20A5F84649}"/>
    <cellStyle name="Calculation 2 2 7 30 3" xfId="40322" xr:uid="{F09783BF-9DAF-40E8-AD00-E73AB3F7AF52}"/>
    <cellStyle name="Calculation 2 2 7 31" xfId="12558" xr:uid="{790A2533-048A-45F5-8BD0-83186E50013E}"/>
    <cellStyle name="Calculation 2 2 7 31 2" xfId="23304" xr:uid="{82CE8F22-54CC-4479-83B4-1D462AF23052}"/>
    <cellStyle name="Calculation 2 2 7 31 2 2" xfId="36638" xr:uid="{D723D3BB-7332-4B61-A24B-120414F1A35E}"/>
    <cellStyle name="Calculation 2 2 7 31 3" xfId="41752" xr:uid="{BACF3E32-FF03-4B95-99F3-89FFB6237F14}"/>
    <cellStyle name="Calculation 2 2 7 32" xfId="12718" xr:uid="{6EF84C61-2D89-45BF-A556-4F9A6466CDD1}"/>
    <cellStyle name="Calculation 2 2 7 32 2" xfId="23462" xr:uid="{EB40D329-1DF1-48EF-BB87-356CC1E2A79F}"/>
    <cellStyle name="Calculation 2 2 7 32 2 2" xfId="36795" xr:uid="{76670DE4-FF59-4148-AA81-AAC1E6391EAD}"/>
    <cellStyle name="Calculation 2 2 7 32 3" xfId="45717" xr:uid="{A9B6C539-9309-442B-8084-BDAABF5CAFA8}"/>
    <cellStyle name="Calculation 2 2 7 33" xfId="12875" xr:uid="{D803F01D-B541-4E61-B123-CE5227DC05AB}"/>
    <cellStyle name="Calculation 2 2 7 33 2" xfId="23613" xr:uid="{BA2FD332-2911-47F0-A061-2918BFAFC498}"/>
    <cellStyle name="Calculation 2 2 7 33 2 2" xfId="58155" xr:uid="{B6D3A1DE-7CB3-4813-931B-6ECFFFF078A2}"/>
    <cellStyle name="Calculation 2 2 7 33 3" xfId="57028" xr:uid="{A91A7119-6CE2-423E-8CAD-42BC8771D909}"/>
    <cellStyle name="Calculation 2 2 7 34" xfId="13031" xr:uid="{A7CC83CD-8943-476D-981A-CF65EAE58203}"/>
    <cellStyle name="Calculation 2 2 7 34 2" xfId="23760" xr:uid="{0E53E3C6-35F9-4757-9901-41650C19BD88}"/>
    <cellStyle name="Calculation 2 2 7 34 2 2" xfId="58302" xr:uid="{AB215926-EEFF-4436-9A49-F9BBB94681DD}"/>
    <cellStyle name="Calculation 2 2 7 34 3" xfId="44193" xr:uid="{74175188-52A3-493A-8900-FD91C669BCD3}"/>
    <cellStyle name="Calculation 2 2 7 35" xfId="13244" xr:uid="{052AAD09-7FCF-4ED8-BE90-481422166C88}"/>
    <cellStyle name="Calculation 2 2 7 35 2" xfId="23953" xr:uid="{0E99AA87-4FF4-4C4C-BBCE-B66A4B7E8272}"/>
    <cellStyle name="Calculation 2 2 7 35 2 2" xfId="58495" xr:uid="{17BBD4C4-A4DA-4E1B-ADDB-F6ED8523687E}"/>
    <cellStyle name="Calculation 2 2 7 35 3" xfId="36523" xr:uid="{8FCDFA48-F861-4D40-A74B-931301BFB483}"/>
    <cellStyle name="Calculation 2 2 7 36" xfId="13316" xr:uid="{42B4F2EC-ED62-4BA2-B04C-54B2E422F097}"/>
    <cellStyle name="Calculation 2 2 7 36 2" xfId="24016" xr:uid="{0C2BFD1C-1F44-43E4-BD5E-F10BDAEBCADE}"/>
    <cellStyle name="Calculation 2 2 7 36 2 2" xfId="58558" xr:uid="{006D0BE4-18EF-4346-9DA7-83A4F6A82AE5}"/>
    <cellStyle name="Calculation 2 2 7 36 3" xfId="41337" xr:uid="{EC14A53F-F0DF-4CCF-8C9F-A18B2F4C2CB1}"/>
    <cellStyle name="Calculation 2 2 7 37" xfId="13432" xr:uid="{FF5DAE21-C4AC-4CB7-8E00-081493676546}"/>
    <cellStyle name="Calculation 2 2 7 37 2" xfId="24112" xr:uid="{A50ED683-20E4-4C93-B74B-00610DDB4C0F}"/>
    <cellStyle name="Calculation 2 2 7 37 2 2" xfId="58654" xr:uid="{EE30A2AB-C911-4BDE-B7D0-E69E2E2909DE}"/>
    <cellStyle name="Calculation 2 2 7 37 3" xfId="49083" xr:uid="{E952F9FE-5D65-434A-B86C-AB632F04EB7D}"/>
    <cellStyle name="Calculation 2 2 7 38" xfId="13528" xr:uid="{DDA8BBCD-AB91-488D-8D6B-DB09DEC86BAE}"/>
    <cellStyle name="Calculation 2 2 7 38 2" xfId="53097" xr:uid="{657B80FD-02C4-4B9F-B0E6-5A74C2D064DC}"/>
    <cellStyle name="Calculation 2 2 7 39" xfId="24436" xr:uid="{1B8C51FA-9EF8-447D-820F-8EA213297AE6}"/>
    <cellStyle name="Calculation 2 2 7 39 2" xfId="58977" xr:uid="{05F1C322-EC1B-4E3D-9A59-72DA10B405A9}"/>
    <cellStyle name="Calculation 2 2 7 4" xfId="3216" xr:uid="{7811191F-5E26-4633-AA8F-1B58EE6A67C3}"/>
    <cellStyle name="Calculation 2 2 7 4 2" xfId="6029" xr:uid="{3983537A-0CA2-412F-B4E4-CCA46F11BEE8}"/>
    <cellStyle name="Calculation 2 2 7 4 2 2" xfId="16781" xr:uid="{016158C9-6E9C-4DAE-B0EC-F904D91A81CA}"/>
    <cellStyle name="Calculation 2 2 7 4 2 2 2" xfId="51944" xr:uid="{45CC98F5-05F6-4FB2-B4CE-AE8E42FBBC94}"/>
    <cellStyle name="Calculation 2 2 7 4 2 3" xfId="39416" xr:uid="{BA50E0A4-D4FF-4EB6-853D-8A17DBB447E9}"/>
    <cellStyle name="Calculation 2 2 7 4 3" xfId="8212" xr:uid="{3843CF92-EE4B-4913-95FF-472D1A433213}"/>
    <cellStyle name="Calculation 2 2 7 4 3 2" xfId="18964" xr:uid="{CB67AC35-2FAD-4F48-8ACE-B8D39D173F2A}"/>
    <cellStyle name="Calculation 2 2 7 4 3 2 2" xfId="50534" xr:uid="{F218B782-49E7-4E52-BCBD-562FB97109A7}"/>
    <cellStyle name="Calculation 2 2 7 4 3 3" xfId="39428" xr:uid="{90C0EB84-2BAD-479A-A55B-C8D729FFBC7F}"/>
    <cellStyle name="Calculation 2 2 7 4 4" xfId="13968" xr:uid="{AF027597-3D0E-400B-BDE4-7E54BA32CDA2}"/>
    <cellStyle name="Calculation 2 2 7 4 4 2" xfId="52809" xr:uid="{54C3FEC9-36F6-4570-8E9D-E506F8FB65F1}"/>
    <cellStyle name="Calculation 2 2 7 4 5" xfId="56632" xr:uid="{5CF71585-BA09-440E-BB37-6AD91754703B}"/>
    <cellStyle name="Calculation 2 2 7 40" xfId="24492" xr:uid="{878B05E6-7D91-4788-8E7C-D93D3FEFD13C}"/>
    <cellStyle name="Calculation 2 2 7 40 2" xfId="59033" xr:uid="{307BD56E-C81E-469A-9B30-279507E07143}"/>
    <cellStyle name="Calculation 2 2 7 41" xfId="49178" xr:uid="{C94F3CA0-BBE3-4457-92A6-ACE5E4B4EEEB}"/>
    <cellStyle name="Calculation 2 2 7 5" xfId="3077" xr:uid="{947D4121-BF37-4DC0-B622-5B36FF482172}"/>
    <cellStyle name="Calculation 2 2 7 5 2" xfId="5890" xr:uid="{5E67C52C-2BE7-44F7-BAB7-E10A4318DFBB}"/>
    <cellStyle name="Calculation 2 2 7 5 2 2" xfId="16642" xr:uid="{DDED0AC6-3D36-46F7-A3A5-851430996DA7}"/>
    <cellStyle name="Calculation 2 2 7 5 2 2 2" xfId="58065" xr:uid="{675C9D93-80A0-4E8D-A7E9-2BF1D3B7EF23}"/>
    <cellStyle name="Calculation 2 2 7 5 2 3" xfId="55644" xr:uid="{F9B09E80-D0E5-43BC-A7EB-F3EF71062A25}"/>
    <cellStyle name="Calculation 2 2 7 5 3" xfId="8073" xr:uid="{1643AF94-83CA-4004-85BF-9235566FCB4C}"/>
    <cellStyle name="Calculation 2 2 7 5 3 2" xfId="18825" xr:uid="{50B8651F-190E-44E8-B34F-C3AF2B5F7848}"/>
    <cellStyle name="Calculation 2 2 7 5 3 2 2" xfId="42622" xr:uid="{A8425811-DE8F-4DA9-B89E-64C1E1615857}"/>
    <cellStyle name="Calculation 2 2 7 5 3 3" xfId="50980" xr:uid="{50A3D1EA-7EFF-470C-9927-52BAD09CC1C2}"/>
    <cellStyle name="Calculation 2 2 7 5 4" xfId="13829" xr:uid="{28660A95-C913-4928-BF2C-7441572B6AA8}"/>
    <cellStyle name="Calculation 2 2 7 5 4 2" xfId="52770" xr:uid="{E1E2D75D-7EC9-47A9-945E-616B190160FD}"/>
    <cellStyle name="Calculation 2 2 7 5 5" xfId="54247" xr:uid="{1FE7A29A-0E9A-4CBB-9482-690A73B3BCCF}"/>
    <cellStyle name="Calculation 2 2 7 6" xfId="3484" xr:uid="{E41F659B-156B-418C-9542-597F2BA8386D}"/>
    <cellStyle name="Calculation 2 2 7 6 2" xfId="6298" xr:uid="{35C32147-B712-49B7-98D4-817C7EC657CF}"/>
    <cellStyle name="Calculation 2 2 7 6 2 2" xfId="17050" xr:uid="{93AD0541-CF35-4361-8BCC-43339A4C66F4}"/>
    <cellStyle name="Calculation 2 2 7 6 2 2 2" xfId="42214" xr:uid="{EFA522F7-BD9E-4EE8-AD41-D1262BF5B7EB}"/>
    <cellStyle name="Calculation 2 2 7 6 2 3" xfId="44722" xr:uid="{850F7650-A19C-4C89-83D8-4137DD36C4E2}"/>
    <cellStyle name="Calculation 2 2 7 6 3" xfId="8481" xr:uid="{24BCCDB9-D574-47DB-9A40-EBFC1ED9F5AC}"/>
    <cellStyle name="Calculation 2 2 7 6 3 2" xfId="19233" xr:uid="{4042FB2A-66EB-4D84-AC0D-CD8844E2C6C5}"/>
    <cellStyle name="Calculation 2 2 7 6 3 2 2" xfId="56175" xr:uid="{79B27656-C2D2-47A2-A9E6-B3B726C34CB7}"/>
    <cellStyle name="Calculation 2 2 7 6 3 3" xfId="55418" xr:uid="{D4062A6D-BFA8-418D-A637-AE2EE1753BE1}"/>
    <cellStyle name="Calculation 2 2 7 6 4" xfId="14237" xr:uid="{C0703DEB-8E88-407C-B405-4246C76A984A}"/>
    <cellStyle name="Calculation 2 2 7 6 4 2" xfId="55585" xr:uid="{E2FBD807-00EE-4FB0-8D68-7C49D242414B}"/>
    <cellStyle name="Calculation 2 2 7 6 5" xfId="41811" xr:uid="{AC98EF13-B62A-46A1-AC86-494B3403A667}"/>
    <cellStyle name="Calculation 2 2 7 7" xfId="3287" xr:uid="{40B6E07F-594F-4088-8277-1594864BD09A}"/>
    <cellStyle name="Calculation 2 2 7 7 2" xfId="6101" xr:uid="{8ED88C71-9AD7-45FB-8D18-0A1E43BF150B}"/>
    <cellStyle name="Calculation 2 2 7 7 2 2" xfId="16853" xr:uid="{5AA9A563-EC3D-4868-804D-461F9840B975}"/>
    <cellStyle name="Calculation 2 2 7 7 2 2 2" xfId="38403" xr:uid="{DF64CF08-4A50-4FCA-B356-5549D36B825F}"/>
    <cellStyle name="Calculation 2 2 7 7 2 3" xfId="46114" xr:uid="{879B9432-DEEC-48C5-B794-E71819EFC9C0}"/>
    <cellStyle name="Calculation 2 2 7 7 3" xfId="8284" xr:uid="{C76C0CFA-AD5E-49CC-B1EE-BCA5298C8EAF}"/>
    <cellStyle name="Calculation 2 2 7 7 3 2" xfId="19036" xr:uid="{9D132A56-C6E1-4C9A-B884-1086BC5F1097}"/>
    <cellStyle name="Calculation 2 2 7 7 3 2 2" xfId="56739" xr:uid="{C4476A87-5C19-4D83-BCB7-952F62F68F9F}"/>
    <cellStyle name="Calculation 2 2 7 7 3 3" xfId="41758" xr:uid="{86F75F88-C3E1-4E94-8A6B-E54445ED9021}"/>
    <cellStyle name="Calculation 2 2 7 7 4" xfId="14040" xr:uid="{8238546D-D9D5-48E2-A25D-EAB5C8DF68F1}"/>
    <cellStyle name="Calculation 2 2 7 7 4 2" xfId="54875" xr:uid="{932F9A04-260B-463E-BD0B-87D0E92CE424}"/>
    <cellStyle name="Calculation 2 2 7 7 5" xfId="47905" xr:uid="{2858219B-6C69-473C-919E-444BEB81EEB6}"/>
    <cellStyle name="Calculation 2 2 7 8" xfId="3927" xr:uid="{E40BD34F-8D5A-490D-B47A-8B74A3A8CC8C}"/>
    <cellStyle name="Calculation 2 2 7 8 2" xfId="6741" xr:uid="{70CAD4C9-6A32-45FB-BADC-DDC5F0992698}"/>
    <cellStyle name="Calculation 2 2 7 8 2 2" xfId="17493" xr:uid="{DC3C2C1D-A819-4264-8AD6-EE26D3580D82}"/>
    <cellStyle name="Calculation 2 2 7 8 2 2 2" xfId="38466" xr:uid="{30722FC7-512F-44C5-A1FC-32BAB7612EB8}"/>
    <cellStyle name="Calculation 2 2 7 8 2 3" xfId="44083" xr:uid="{3F518D10-C7F5-4B75-BE92-89DB4D3AA151}"/>
    <cellStyle name="Calculation 2 2 7 8 3" xfId="8924" xr:uid="{ECD0213E-6EBC-47D0-A259-407A925F089B}"/>
    <cellStyle name="Calculation 2 2 7 8 3 2" xfId="19676" xr:uid="{44B8924F-C50F-4579-BB0D-C00A27B2EC8C}"/>
    <cellStyle name="Calculation 2 2 7 8 3 2 2" xfId="49421" xr:uid="{20864D0F-6D44-41F4-8959-D391EAC51E0D}"/>
    <cellStyle name="Calculation 2 2 7 8 3 3" xfId="44306" xr:uid="{E939AD77-45F1-4349-ABC6-5109C7A87751}"/>
    <cellStyle name="Calculation 2 2 7 8 4" xfId="14680" xr:uid="{443D5CB1-AB2C-4AC8-A7E9-013EAB53D202}"/>
    <cellStyle name="Calculation 2 2 7 8 4 2" xfId="46330" xr:uid="{7FCFE253-413D-4B94-8AD3-CF95D81BF4D0}"/>
    <cellStyle name="Calculation 2 2 7 8 5" xfId="55980" xr:uid="{90592663-2232-4108-98EB-48075B5C6B2E}"/>
    <cellStyle name="Calculation 2 2 7 9" xfId="3695" xr:uid="{21DDCCD3-2638-420B-BCC7-49AB4ECF11E8}"/>
    <cellStyle name="Calculation 2 2 7 9 2" xfId="6509" xr:uid="{643A9177-8C19-401A-BDF8-7D07A2137D2F}"/>
    <cellStyle name="Calculation 2 2 7 9 2 2" xfId="17261" xr:uid="{8935648D-93BF-424E-AD03-31A9E19210F6}"/>
    <cellStyle name="Calculation 2 2 7 9 2 2 2" xfId="40204" xr:uid="{593E2CB4-D230-4A2B-AA88-F9D1411B0066}"/>
    <cellStyle name="Calculation 2 2 7 9 2 3" xfId="37318" xr:uid="{C11393AF-120F-4633-BB6D-38F1A8F98B41}"/>
    <cellStyle name="Calculation 2 2 7 9 3" xfId="8692" xr:uid="{F2DD6F0B-88CF-4E92-A535-9536E02A441E}"/>
    <cellStyle name="Calculation 2 2 7 9 3 2" xfId="19444" xr:uid="{B754E575-8763-46D8-AE45-2CDC8A0EA80B}"/>
    <cellStyle name="Calculation 2 2 7 9 3 2 2" xfId="51306" xr:uid="{956CB400-BED8-4FF8-B46D-A9ADD1959FC7}"/>
    <cellStyle name="Calculation 2 2 7 9 3 3" xfId="50929" xr:uid="{51E3464D-8966-4593-A57B-9E4F3331EDE1}"/>
    <cellStyle name="Calculation 2 2 7 9 4" xfId="14448" xr:uid="{4309F2FC-B5F1-40E7-9BB4-384C15A01D56}"/>
    <cellStyle name="Calculation 2 2 7 9 4 2" xfId="52190" xr:uid="{B5F60FFA-0B6A-4D2A-9955-32728A799F55}"/>
    <cellStyle name="Calculation 2 2 7 9 5" xfId="42125" xr:uid="{1B584007-0ABA-4CF0-A0DB-87A683A3997F}"/>
    <cellStyle name="Calculation 2 2 8" xfId="885" xr:uid="{12970B97-2CC1-4135-B6B8-A608B9678319}"/>
    <cellStyle name="Calculation 2 2 8 2" xfId="1536" xr:uid="{ADE64F2F-B325-4C83-ACE2-4D0F08FD26A3}"/>
    <cellStyle name="Calculation 2 2 8 2 2" xfId="16624" xr:uid="{84A5F5F5-3757-43D8-961B-1BA24EFC06D1}"/>
    <cellStyle name="Calculation 2 2 8 2 2 2" xfId="49070" xr:uid="{9D5B14C4-A4AB-4E43-A4FD-641D5A4C81A5}"/>
    <cellStyle name="Calculation 2 2 8 2 3" xfId="5872" xr:uid="{47250453-F353-405F-A223-B6F4B67E9C66}"/>
    <cellStyle name="Calculation 2 2 8 2 3 2" xfId="56040" xr:uid="{878ED325-ADE6-40E7-ABAE-1D7CCDC593CD}"/>
    <cellStyle name="Calculation 2 2 8 2 4" xfId="24888" xr:uid="{CD8AC035-7266-47FA-9687-3260B43655BC}"/>
    <cellStyle name="Calculation 2 2 8 2 4 2" xfId="59244" xr:uid="{52BC48CC-8DC5-43DB-ACF1-CBFD694AC3C8}"/>
    <cellStyle name="Calculation 2 2 8 2 5" xfId="40090" xr:uid="{478D421F-438D-4DFD-9F56-DC46C29664F2}"/>
    <cellStyle name="Calculation 2 2 8 3" xfId="8055" xr:uid="{F8BC2961-B748-4096-8ED1-51E134ECDBE1}"/>
    <cellStyle name="Calculation 2 2 8 3 2" xfId="18807" xr:uid="{F871AC86-1272-40FD-81E3-C7C4B22DA9CA}"/>
    <cellStyle name="Calculation 2 2 8 3 2 2" xfId="50413" xr:uid="{06FA0C27-C8FD-42F0-85D6-7A4C3D159505}"/>
    <cellStyle name="Calculation 2 2 8 3 3" xfId="51708" xr:uid="{C685D931-FFA9-48DA-B3B6-49D405910211}"/>
    <cellStyle name="Calculation 2 2 8 4" xfId="13811" xr:uid="{8B1E8AF9-E5EC-480C-8FD9-EECCAF50F81F}"/>
    <cellStyle name="Calculation 2 2 8 4 2" xfId="47891" xr:uid="{8082A2B6-2EB8-458F-860D-20A20EA509D1}"/>
    <cellStyle name="Calculation 2 2 8 5" xfId="56658" xr:uid="{510F7F39-C5BA-4458-87D9-7E0A44DEC41C}"/>
    <cellStyle name="Calculation 2 2 9" xfId="821" xr:uid="{E936CAC9-B32B-4FEA-9B9B-BBBFCC041F74}"/>
    <cellStyle name="Calculation 2 2 9 2" xfId="1445" xr:uid="{769CD913-6BB7-42FB-9A88-9460687DC7BA}"/>
    <cellStyle name="Calculation 2 2 9 2 2" xfId="16863" xr:uid="{B5B32C12-3557-47A9-9102-16FB5DBC1980}"/>
    <cellStyle name="Calculation 2 2 9 2 2 2" xfId="45808" xr:uid="{E7A8834E-1B50-4EB7-9F32-418D2209C9A6}"/>
    <cellStyle name="Calculation 2 2 9 2 3" xfId="6111" xr:uid="{30925A32-D080-4A40-A26E-950DD41AF163}"/>
    <cellStyle name="Calculation 2 2 9 2 3 2" xfId="53264" xr:uid="{342318F0-BD87-4C85-8757-D2C9E6DCC507}"/>
    <cellStyle name="Calculation 2 2 9 2 4" xfId="24867" xr:uid="{90B95404-71E3-4E60-AD20-D5502C74591F}"/>
    <cellStyle name="Calculation 2 2 9 2 4 2" xfId="59235" xr:uid="{C631246A-739B-4C40-9975-4AF0518A73D2}"/>
    <cellStyle name="Calculation 2 2 9 2 5" xfId="46767" xr:uid="{D07F7565-98B9-4F14-929A-A0C98D25C962}"/>
    <cellStyle name="Calculation 2 2 9 3" xfId="8294" xr:uid="{91ED4299-737A-41F6-BA09-3E366126262B}"/>
    <cellStyle name="Calculation 2 2 9 3 2" xfId="19046" xr:uid="{6F614B00-6F2B-427F-935E-A453A11564A5}"/>
    <cellStyle name="Calculation 2 2 9 3 2 2" xfId="43179" xr:uid="{114A893B-23A1-4CDC-9D4B-7E265BE74065}"/>
    <cellStyle name="Calculation 2 2 9 3 3" xfId="43260" xr:uid="{78560873-C858-4601-B241-583FAEBFA376}"/>
    <cellStyle name="Calculation 2 2 9 4" xfId="14050" xr:uid="{0860E2F3-0475-497F-AE63-2AFBBAC11363}"/>
    <cellStyle name="Calculation 2 2 9 4 2" xfId="47961" xr:uid="{479A2F21-A34D-435A-B598-BAA27CB91009}"/>
    <cellStyle name="Calculation 2 2 9 5" xfId="24178" xr:uid="{F82A1120-F388-4975-871C-6F8CB59CB744}"/>
    <cellStyle name="Calculation 2 2 9 5 2" xfId="58720" xr:uid="{BB73BE76-DCC8-42F6-A74B-C29500388414}"/>
    <cellStyle name="Calculation 2 2 9 6" xfId="3297" xr:uid="{73C8819D-1C54-40F7-B1E0-A722C620C796}"/>
    <cellStyle name="Calculation 2 2 9 6 2" xfId="47345" xr:uid="{78B68F2A-ED0B-48FD-A375-E21B60FA1BAA}"/>
    <cellStyle name="Calculation 2 2 9 7" xfId="47052" xr:uid="{15BBCF43-1B1F-424E-8765-51EB1AB4DA36}"/>
    <cellStyle name="Calculation 2 20" xfId="4498" xr:uid="{0B671D74-B6ED-4C43-B36A-A5462FBE046F}"/>
    <cellStyle name="Calculation 2 20 2" xfId="7312" xr:uid="{480F3EFB-BC6D-42AF-911A-56BA323753AF}"/>
    <cellStyle name="Calculation 2 20 2 2" xfId="18064" xr:uid="{FBC64005-8659-499B-ADA4-4B5A103CA8F2}"/>
    <cellStyle name="Calculation 2 20 2 2 2" xfId="36896" xr:uid="{82975ACE-AD8E-4E90-9567-87D48E53B4E7}"/>
    <cellStyle name="Calculation 2 20 2 3" xfId="50274" xr:uid="{0FF02C48-3194-43AC-A072-2C3B0D5AE5D7}"/>
    <cellStyle name="Calculation 2 20 3" xfId="9495" xr:uid="{33C7CAAC-6BF9-450E-8B7F-A926C99546AC}"/>
    <cellStyle name="Calculation 2 20 3 2" xfId="20247" xr:uid="{CFA5BC4C-440D-47E0-BC39-11D96A092EED}"/>
    <cellStyle name="Calculation 2 20 3 2 2" xfId="41354" xr:uid="{CD981378-9539-4443-B884-6FBE5C568EDC}"/>
    <cellStyle name="Calculation 2 20 3 3" xfId="39637" xr:uid="{00D6FF2A-9F69-4070-972A-25F4830B16DB}"/>
    <cellStyle name="Calculation 2 20 4" xfId="15251" xr:uid="{37F3C539-3E6B-43BB-B57D-0BCA4EE3416A}"/>
    <cellStyle name="Calculation 2 20 4 2" xfId="44475" xr:uid="{D71DA2BE-292B-4910-8E72-124A071B7AEC}"/>
    <cellStyle name="Calculation 2 20 5" xfId="46645" xr:uid="{2A3C20D1-7FF8-4950-A187-D061E5F4C3E3}"/>
    <cellStyle name="Calculation 2 21" xfId="4797" xr:uid="{DF9A2829-0458-47B7-9EE5-5A35F43A2CEE}"/>
    <cellStyle name="Calculation 2 21 2" xfId="7611" xr:uid="{5B30C1C2-C67D-47F7-BF21-372AF7FBD24E}"/>
    <cellStyle name="Calculation 2 21 2 2" xfId="18363" xr:uid="{C4C175E2-2B85-4531-8781-A818DEB1B9DD}"/>
    <cellStyle name="Calculation 2 21 2 2 2" xfId="54043" xr:uid="{39A1F5E4-9792-41F0-B5EC-C88218928FBC}"/>
    <cellStyle name="Calculation 2 21 2 3" xfId="53786" xr:uid="{837AD974-556E-46C6-A189-2012A263AFC8}"/>
    <cellStyle name="Calculation 2 21 3" xfId="9794" xr:uid="{184EE4CE-D66A-404D-B8CC-B0A15E6C2499}"/>
    <cellStyle name="Calculation 2 21 3 2" xfId="20546" xr:uid="{FD0C2947-C2B1-4333-84D2-54816EC0D60F}"/>
    <cellStyle name="Calculation 2 21 3 2 2" xfId="55145" xr:uid="{3953243F-D799-471B-8825-6119132E4B6B}"/>
    <cellStyle name="Calculation 2 21 3 3" xfId="54037" xr:uid="{6DC119C2-CA1A-4065-B9FC-16433F5B28F5}"/>
    <cellStyle name="Calculation 2 21 4" xfId="15550" xr:uid="{79EA6CA9-8037-4E12-B2AB-771D6C4FCFFD}"/>
    <cellStyle name="Calculation 2 21 4 2" xfId="43446" xr:uid="{80191DA0-2DA4-4041-B174-23D315288B8F}"/>
    <cellStyle name="Calculation 2 21 5" xfId="55445" xr:uid="{A668AAC9-E657-4A9B-B32E-B88A82A98506}"/>
    <cellStyle name="Calculation 2 22" xfId="5101" xr:uid="{17DCF6B6-C3F8-4AF2-8B48-B46164FEF5C4}"/>
    <cellStyle name="Calculation 2 22 2" xfId="10098" xr:uid="{BF44543B-FB47-4DB2-B768-92D98A54FC8C}"/>
    <cellStyle name="Calculation 2 22 2 2" xfId="20850" xr:uid="{F4597233-B6B5-44D1-B29B-3B45B635515D}"/>
    <cellStyle name="Calculation 2 22 2 2 2" xfId="53198" xr:uid="{1811F548-FAEC-4D9F-9953-D4E6559EB961}"/>
    <cellStyle name="Calculation 2 22 2 3" xfId="47685" xr:uid="{1BAE278D-5FB3-4305-8A6E-C45B3C9478C6}"/>
    <cellStyle name="Calculation 2 22 3" xfId="15854" xr:uid="{0B711ACF-1BAC-40C7-8B3C-8C4F9F88B452}"/>
    <cellStyle name="Calculation 2 22 3 2" xfId="56727" xr:uid="{5B6993D4-B5DD-4960-93DA-7B9DC301FBFA}"/>
    <cellStyle name="Calculation 2 22 4" xfId="51180" xr:uid="{CBFC4D30-340B-4805-8FFE-56DEDBAAFDAC}"/>
    <cellStyle name="Calculation 2 23" xfId="7949" xr:uid="{F7C76059-2F07-47F2-8F25-79BF6B3D22D6}"/>
    <cellStyle name="Calculation 2 23 2" xfId="18701" xr:uid="{7F099B6B-875F-4734-BF2C-ACB8ECA82A72}"/>
    <cellStyle name="Calculation 2 23 2 2" xfId="45555" xr:uid="{505D6E78-0444-4E53-8BB9-556DAF9624FF}"/>
    <cellStyle name="Calculation 2 23 3" xfId="46773" xr:uid="{7BF2EF8A-89B3-44D5-B829-8CC4E062488A}"/>
    <cellStyle name="Calculation 2 24" xfId="6613" xr:uid="{EF5EEF59-0E25-4913-B2A4-10BDB8CD2B43}"/>
    <cellStyle name="Calculation 2 24 2" xfId="17365" xr:uid="{55F4F79E-58B5-4D80-B49C-71D98B286A40}"/>
    <cellStyle name="Calculation 2 24 2 2" xfId="38793" xr:uid="{0C408413-E3AF-4136-BB53-377965A3FBB5}"/>
    <cellStyle name="Calculation 2 24 3" xfId="54612" xr:uid="{6B9B3547-ABE9-4CE4-8C89-4F9961CB02FF}"/>
    <cellStyle name="Calculation 2 25" xfId="5517" xr:uid="{7CD18004-F7BC-4187-B896-114F04C9DB52}"/>
    <cellStyle name="Calculation 2 25 2" xfId="16270" xr:uid="{6F44A059-0BCF-4666-BFAD-B91730E8C62E}"/>
    <cellStyle name="Calculation 2 25 2 2" xfId="40355" xr:uid="{34296D3C-5825-4338-9335-A39BA91B6672}"/>
    <cellStyle name="Calculation 2 25 3" xfId="41826" xr:uid="{C292E481-6E39-4A80-BFAC-CB508FC574CA}"/>
    <cellStyle name="Calculation 2 26" xfId="10579" xr:uid="{980965ED-25A7-4CD2-B0FF-F8306BA3FA67}"/>
    <cellStyle name="Calculation 2 26 2" xfId="21331" xr:uid="{277D7BA8-3228-4661-B1C2-6838BDE9399B}"/>
    <cellStyle name="Calculation 2 26 2 2" xfId="36242" xr:uid="{8A94757E-906C-48E3-9A4B-79599C860D8F}"/>
    <cellStyle name="Calculation 2 26 3" xfId="42243" xr:uid="{64D37AEE-2860-4711-8577-89C6C6E0021D}"/>
    <cellStyle name="Calculation 2 27" xfId="10744" xr:uid="{D6E17DC2-3A6D-4736-B5D7-1CBBF68E3E02}"/>
    <cellStyle name="Calculation 2 27 2" xfId="21496" xr:uid="{5650D4D0-EF1F-4A2D-8EA4-55C4C204EF1C}"/>
    <cellStyle name="Calculation 2 27 2 2" xfId="48297" xr:uid="{3ED3EFFD-0A48-41C5-9BF7-0B458C352E0F}"/>
    <cellStyle name="Calculation 2 27 3" xfId="45517" xr:uid="{A760739B-F24C-41F0-8B49-0C76DB46CE10}"/>
    <cellStyle name="Calculation 2 28" xfId="10961" xr:uid="{51356524-F6B8-49F1-957D-CE6C0052FED0}"/>
    <cellStyle name="Calculation 2 28 2" xfId="21713" xr:uid="{EAA60B81-FDED-4FEB-9373-21CEEE9927F5}"/>
    <cellStyle name="Calculation 2 28 2 2" xfId="42040" xr:uid="{318B9E53-7452-456E-A6E1-245214F6553A}"/>
    <cellStyle name="Calculation 2 28 3" xfId="51290" xr:uid="{79F45478-2093-4F97-BFD4-DCC23A4A8DA0}"/>
    <cellStyle name="Calculation 2 29" xfId="11071" xr:uid="{731A6609-53A0-42AA-B199-A9D3398EEBCA}"/>
    <cellStyle name="Calculation 2 29 2" xfId="21823" xr:uid="{C8731174-A9E0-46F2-89AD-268F7F751C56}"/>
    <cellStyle name="Calculation 2 29 2 2" xfId="49174" xr:uid="{BF5A7E02-3123-4B3E-9665-E30EC1FC9BAF}"/>
    <cellStyle name="Calculation 2 29 3" xfId="49266" xr:uid="{9B6FF5F0-DB90-42A1-9695-9ED8A74B2514}"/>
    <cellStyle name="Calculation 2 3" xfId="267" xr:uid="{00000000-0005-0000-0000-00000A010000}"/>
    <cellStyle name="Calculation 2 3 10" xfId="4135" xr:uid="{369D2DAC-FCA4-4B05-9D9B-79A36DF1D008}"/>
    <cellStyle name="Calculation 2 3 10 2" xfId="6949" xr:uid="{14104464-BA6B-46C7-8EA6-C3337B128AB4}"/>
    <cellStyle name="Calculation 2 3 10 2 2" xfId="17701" xr:uid="{DF67F529-D9E2-480A-8320-DFA6B3D235DA}"/>
    <cellStyle name="Calculation 2 3 10 2 2 2" xfId="55430" xr:uid="{9F8D5056-B48D-4B9E-B6F2-E66630CEA92A}"/>
    <cellStyle name="Calculation 2 3 10 2 3" xfId="45516" xr:uid="{607E830B-7B18-48AA-B232-CBE9D6850722}"/>
    <cellStyle name="Calculation 2 3 10 3" xfId="9132" xr:uid="{F9381975-655D-446C-92EA-C55E69580FA7}"/>
    <cellStyle name="Calculation 2 3 10 3 2" xfId="19884" xr:uid="{7CDD2B25-CD88-4491-A3B5-88E37CED9EF9}"/>
    <cellStyle name="Calculation 2 3 10 3 2 2" xfId="55609" xr:uid="{D8DCFC84-8381-4EFE-B2EF-F4E07537C9AC}"/>
    <cellStyle name="Calculation 2 3 10 3 3" xfId="54479" xr:uid="{26D82511-BE31-4ED8-A6E4-2A4598553691}"/>
    <cellStyle name="Calculation 2 3 10 4" xfId="14888" xr:uid="{551F86A2-0BB5-4C15-A33A-422BE4E65BF8}"/>
    <cellStyle name="Calculation 2 3 10 4 2" xfId="43932" xr:uid="{083ECC0A-1E97-4347-8DEE-6AC81D7B1921}"/>
    <cellStyle name="Calculation 2 3 10 5" xfId="37054" xr:uid="{AB82AC68-F57D-40EA-B0EA-DE154BB43A4D}"/>
    <cellStyle name="Calculation 2 3 11" xfId="4147" xr:uid="{327C3663-F88D-42F1-B75F-F296A546951F}"/>
    <cellStyle name="Calculation 2 3 11 2" xfId="6961" xr:uid="{45C8A812-2B50-46F7-906E-1F9974C9EA9F}"/>
    <cellStyle name="Calculation 2 3 11 2 2" xfId="17713" xr:uid="{4DF4DF1B-F949-427A-93CC-D7A82A57BD55}"/>
    <cellStyle name="Calculation 2 3 11 2 2 2" xfId="54805" xr:uid="{BF2004EA-5AE2-4F9C-A628-1219B5463A2D}"/>
    <cellStyle name="Calculation 2 3 11 2 3" xfId="39583" xr:uid="{C804B5DA-732E-4E98-8E95-F13F98525815}"/>
    <cellStyle name="Calculation 2 3 11 3" xfId="9144" xr:uid="{F99FE1BE-1611-4CE3-A93D-7208D195F996}"/>
    <cellStyle name="Calculation 2 3 11 3 2" xfId="19896" xr:uid="{AFC9E377-12AE-4FD7-B822-D8F407065915}"/>
    <cellStyle name="Calculation 2 3 11 3 2 2" xfId="54968" xr:uid="{10E2B13A-C9E9-4DCC-BEF7-514ECAEA223D}"/>
    <cellStyle name="Calculation 2 3 11 3 3" xfId="51878" xr:uid="{078FB6C7-719F-4565-B9F9-83E6BA364195}"/>
    <cellStyle name="Calculation 2 3 11 4" xfId="14900" xr:uid="{26239C8E-14E8-4F37-B728-A65F5141D07B}"/>
    <cellStyle name="Calculation 2 3 11 4 2" xfId="43630" xr:uid="{5DBF6113-535F-466F-9C6E-3F5D0D0A1B12}"/>
    <cellStyle name="Calculation 2 3 11 5" xfId="57184" xr:uid="{1B8CA803-D48F-4EC8-ACC9-764CCBB56B06}"/>
    <cellStyle name="Calculation 2 3 12" xfId="4460" xr:uid="{557B973B-DF51-4679-9FAC-092ABFE617AB}"/>
    <cellStyle name="Calculation 2 3 12 2" xfId="7274" xr:uid="{C123DEC9-9A5D-45FA-B956-BF2A7B7D3DE9}"/>
    <cellStyle name="Calculation 2 3 12 2 2" xfId="18026" xr:uid="{F7125E55-7B7B-4E89-BC51-56F51FA773ED}"/>
    <cellStyle name="Calculation 2 3 12 2 2 2" xfId="36702" xr:uid="{4BFABBF8-9668-4A47-BF01-29E6B35AA60C}"/>
    <cellStyle name="Calculation 2 3 12 2 3" xfId="55999" xr:uid="{0BE9DB60-1C09-4085-AE54-DF293BADEEE3}"/>
    <cellStyle name="Calculation 2 3 12 3" xfId="9457" xr:uid="{E7B8A5B8-228B-4D07-87C6-EDEE9D26AD3A}"/>
    <cellStyle name="Calculation 2 3 12 3 2" xfId="20209" xr:uid="{BB898619-D9C7-40E1-AEFF-5C3E3B4F4133}"/>
    <cellStyle name="Calculation 2 3 12 3 2 2" xfId="39600" xr:uid="{6359CE69-9838-4413-A192-4F53E26E3958}"/>
    <cellStyle name="Calculation 2 3 12 3 3" xfId="54489" xr:uid="{F71F64EE-6C57-46A0-8A67-950EC8BB47F4}"/>
    <cellStyle name="Calculation 2 3 12 4" xfId="15213" xr:uid="{8C223B64-C5DF-4404-A82C-2378A61924A4}"/>
    <cellStyle name="Calculation 2 3 12 4 2" xfId="39793" xr:uid="{78D581D8-EC73-4BFD-84B9-5FF3E2E2A7C4}"/>
    <cellStyle name="Calculation 2 3 12 5" xfId="51186" xr:uid="{0B4DDBAE-653D-4008-A57E-434CDA975BF4}"/>
    <cellStyle name="Calculation 2 3 13" xfId="4490" xr:uid="{AF46DA04-6B9A-415D-9B8E-499ACB4CE9E7}"/>
    <cellStyle name="Calculation 2 3 13 2" xfId="7304" xr:uid="{813D2D93-0CA9-4E9A-923E-CB0E170252A3}"/>
    <cellStyle name="Calculation 2 3 13 2 2" xfId="18056" xr:uid="{CD4FC32C-C93B-43A5-8FD8-C370443A07E3}"/>
    <cellStyle name="Calculation 2 3 13 2 2 2" xfId="35881" xr:uid="{DE8E73FE-2E5D-4B09-8277-197F5BFBADA5}"/>
    <cellStyle name="Calculation 2 3 13 2 3" xfId="48168" xr:uid="{C8E7800A-4CDD-42D7-B236-DFEEE5AFE953}"/>
    <cellStyle name="Calculation 2 3 13 3" xfId="9487" xr:uid="{805E4ED2-68E8-48FD-A2BD-C1CEF7AEC972}"/>
    <cellStyle name="Calculation 2 3 13 3 2" xfId="20239" xr:uid="{B1CD7AF6-ECC7-4935-A8A0-7FE609D42FC1}"/>
    <cellStyle name="Calculation 2 3 13 3 2 2" xfId="41430" xr:uid="{6EE105B0-B0AB-40EB-9A12-7A1652A6F9D9}"/>
    <cellStyle name="Calculation 2 3 13 3 3" xfId="51548" xr:uid="{A313DF3E-DE58-4EB2-BAED-12128E9E88B4}"/>
    <cellStyle name="Calculation 2 3 13 4" xfId="15243" xr:uid="{D84E72B4-BA96-4A80-B284-A0CB27505F4D}"/>
    <cellStyle name="Calculation 2 3 13 4 2" xfId="49420" xr:uid="{A8C4C66F-FB80-4464-8957-C3410BDB706F}"/>
    <cellStyle name="Calculation 2 3 13 5" xfId="46336" xr:uid="{E69D067C-089B-4ACD-98D2-DD64273679AB}"/>
    <cellStyle name="Calculation 2 3 14" xfId="4404" xr:uid="{CE7F9D97-6989-4D38-8B12-E756BD3E81F6}"/>
    <cellStyle name="Calculation 2 3 14 2" xfId="7218" xr:uid="{DDAFF577-5499-407C-971A-ECC8EF52AF2C}"/>
    <cellStyle name="Calculation 2 3 14 2 2" xfId="17970" xr:uid="{00990F4F-4CF5-49F5-A540-E14B1F3DA370}"/>
    <cellStyle name="Calculation 2 3 14 2 2 2" xfId="51649" xr:uid="{E053921A-1ADF-4AB2-80F8-EE111BAB71D9}"/>
    <cellStyle name="Calculation 2 3 14 2 3" xfId="54589" xr:uid="{53373832-B557-42B6-97C8-19ECD0D72A1D}"/>
    <cellStyle name="Calculation 2 3 14 3" xfId="9401" xr:uid="{56481623-5967-4CBA-BB81-ADA3276320CB}"/>
    <cellStyle name="Calculation 2 3 14 3 2" xfId="20153" xr:uid="{A5577800-C752-4C88-8BAF-ABE96D4322CF}"/>
    <cellStyle name="Calculation 2 3 14 3 2 2" xfId="44126" xr:uid="{5A0D49F8-6C40-4904-85DD-88A4DC619497}"/>
    <cellStyle name="Calculation 2 3 14 3 3" xfId="48332" xr:uid="{7D51A7B0-5858-4AB2-BEB2-A6BFD2159899}"/>
    <cellStyle name="Calculation 2 3 14 4" xfId="15157" xr:uid="{D67695E8-99CC-488A-BD44-A8414D99D3A5}"/>
    <cellStyle name="Calculation 2 3 14 4 2" xfId="45946" xr:uid="{11D4BE27-B071-45F5-8CBD-912165F3ED21}"/>
    <cellStyle name="Calculation 2 3 14 5" xfId="42289" xr:uid="{2452DF72-9E26-45A7-B590-13E3E184BD89}"/>
    <cellStyle name="Calculation 2 3 15" xfId="4954" xr:uid="{47D9BBCD-F9EA-4E66-AE8D-24036CF7189E}"/>
    <cellStyle name="Calculation 2 3 15 2" xfId="7767" xr:uid="{A6DAC942-FA9C-4B4A-82F5-ABED7AB05E44}"/>
    <cellStyle name="Calculation 2 3 15 2 2" xfId="18519" xr:uid="{DD6F7369-BEC1-4582-89E9-931D907E6251}"/>
    <cellStyle name="Calculation 2 3 15 2 2 2" xfId="55946" xr:uid="{D3D0EF45-25BE-4A8B-8746-74535007BA59}"/>
    <cellStyle name="Calculation 2 3 15 2 3" xfId="38737" xr:uid="{78CC73BA-1F2D-425B-938E-65A07BFADCE2}"/>
    <cellStyle name="Calculation 2 3 15 3" xfId="9951" xr:uid="{E741692C-B665-4AC8-8086-9C9182F395D0}"/>
    <cellStyle name="Calculation 2 3 15 3 2" xfId="20703" xr:uid="{EC8ABB89-0212-41F5-A223-FFD443046D07}"/>
    <cellStyle name="Calculation 2 3 15 3 2 2" xfId="40255" xr:uid="{0E03334E-E800-49CB-AD90-19CC7CA67DED}"/>
    <cellStyle name="Calculation 2 3 15 3 3" xfId="50165" xr:uid="{10E7F7E3-F9A1-4345-BEBC-A459725E6EA8}"/>
    <cellStyle name="Calculation 2 3 15 4" xfId="15707" xr:uid="{793E0099-1448-4167-8E08-C5018F6B1370}"/>
    <cellStyle name="Calculation 2 3 15 4 2" xfId="40711" xr:uid="{BF262553-2BF4-4B4A-92AF-DA4FAB15E4EA}"/>
    <cellStyle name="Calculation 2 3 15 5" xfId="42392" xr:uid="{FF92C0D7-8264-42EA-BB42-F127015B9E5E}"/>
    <cellStyle name="Calculation 2 3 16" xfId="5156" xr:uid="{C8EDD326-E8EE-46C4-9BAB-C41D4FF06FE5}"/>
    <cellStyle name="Calculation 2 3 16 2" xfId="10153" xr:uid="{889A610F-369B-4615-AAEF-1182A574680B}"/>
    <cellStyle name="Calculation 2 3 16 2 2" xfId="20905" xr:uid="{C2E42BA4-40AD-4A0D-9FBE-1C9031372AB0}"/>
    <cellStyle name="Calculation 2 3 16 2 2 2" xfId="45793" xr:uid="{316F3C2C-0A50-4EE9-9B1A-BC5F6F7C1185}"/>
    <cellStyle name="Calculation 2 3 16 2 3" xfId="48890" xr:uid="{83A7DAB1-6139-4089-8CBD-B129E980A1B2}"/>
    <cellStyle name="Calculation 2 3 16 3" xfId="15909" xr:uid="{E56EAD41-12BD-423F-B3D3-B6A2EBE594F0}"/>
    <cellStyle name="Calculation 2 3 16 3 2" xfId="51273" xr:uid="{DBB90A66-AC59-4361-BEDE-F40EA1D5DCBC}"/>
    <cellStyle name="Calculation 2 3 16 4" xfId="51659" xr:uid="{CBBF1A7E-1AFF-41D3-8201-7649F71DEB39}"/>
    <cellStyle name="Calculation 2 3 17" xfId="5639" xr:uid="{7A387724-0125-419F-B44B-BA5F57CD9C7B}"/>
    <cellStyle name="Calculation 2 3 17 2" xfId="16392" xr:uid="{8EB40633-2BCD-4339-8A5E-25A766E40EFB}"/>
    <cellStyle name="Calculation 2 3 17 2 2" xfId="58124" xr:uid="{98A85643-16AC-4067-BC27-EFE8E5E83271}"/>
    <cellStyle name="Calculation 2 3 17 3" xfId="38978" xr:uid="{5DDF3309-682A-48E0-9E97-B173CE1E8FA6}"/>
    <cellStyle name="Calculation 2 3 18" xfId="7926" xr:uid="{3C4CB7F0-BD74-4815-B282-04F6ACAE19A4}"/>
    <cellStyle name="Calculation 2 3 18 2" xfId="18678" xr:uid="{CC1594D5-D174-4DF9-B2F6-F3BE16850B75}"/>
    <cellStyle name="Calculation 2 3 18 2 2" xfId="56904" xr:uid="{E6801B38-F192-4BF7-91D0-0624CA335267}"/>
    <cellStyle name="Calculation 2 3 18 3" xfId="52093" xr:uid="{55FE1F97-3089-4235-B9D2-EEA0ADE295B8}"/>
    <cellStyle name="Calculation 2 3 19" xfId="7460" xr:uid="{9E16F46A-9D6B-4B5A-A040-09DE2358E920}"/>
    <cellStyle name="Calculation 2 3 19 2" xfId="18212" xr:uid="{77F71AFA-FBA5-43C9-AD67-DC88609ADAE7}"/>
    <cellStyle name="Calculation 2 3 19 2 2" xfId="58145" xr:uid="{08F152FF-56FF-412E-8033-CA08C0B6D5F2}"/>
    <cellStyle name="Calculation 2 3 19 3" xfId="43143" xr:uid="{D02B660F-D3C5-439F-9646-B75193803475}"/>
    <cellStyle name="Calculation 2 3 2" xfId="1340" xr:uid="{7DF5321B-C960-404A-A568-1DE6C002535F}"/>
    <cellStyle name="Calculation 2 3 2 10" xfId="4557" xr:uid="{462C272E-0D28-4810-BF64-1BC02ED69BCB}"/>
    <cellStyle name="Calculation 2 3 2 10 2" xfId="7371" xr:uid="{0D5F4B17-ECBA-4749-9089-675CF875B218}"/>
    <cellStyle name="Calculation 2 3 2 10 2 2" xfId="18123" xr:uid="{5ED35C7B-B5B5-4CD5-8450-F36BE785A1BC}"/>
    <cellStyle name="Calculation 2 3 2 10 2 2 2" xfId="35773" xr:uid="{524567C9-25F3-468A-AC0C-F30BC9F237C2}"/>
    <cellStyle name="Calculation 2 3 2 10 2 3" xfId="44682" xr:uid="{3A5A0399-8652-42B8-9566-3C0ECB789E92}"/>
    <cellStyle name="Calculation 2 3 2 10 3" xfId="9554" xr:uid="{0E6BB3DF-DAD2-4E6A-AC66-60FCF8360675}"/>
    <cellStyle name="Calculation 2 3 2 10 3 2" xfId="20306" xr:uid="{815E75EC-DFBF-4B66-B675-11FFA532F85A}"/>
    <cellStyle name="Calculation 2 3 2 10 3 2 2" xfId="48747" xr:uid="{964ECD96-236A-4727-A0A1-9A5B4D011CE4}"/>
    <cellStyle name="Calculation 2 3 2 10 3 3" xfId="57747" xr:uid="{013ED5BB-65DD-4A43-BD5F-982B682F294C}"/>
    <cellStyle name="Calculation 2 3 2 10 4" xfId="15310" xr:uid="{81EA93AB-3430-40DB-A052-80F903177E15}"/>
    <cellStyle name="Calculation 2 3 2 10 4 2" xfId="47693" xr:uid="{D3B8A5AF-6123-4FDE-855F-50128A469A9B}"/>
    <cellStyle name="Calculation 2 3 2 10 5" xfId="57683" xr:uid="{ACCE2CED-A20C-4E54-9843-157991BCAA01}"/>
    <cellStyle name="Calculation 2 3 2 11" xfId="4632" xr:uid="{F0C6D5BC-AFF4-4F7D-9666-C0D5F6CAC4E1}"/>
    <cellStyle name="Calculation 2 3 2 11 2" xfId="7446" xr:uid="{C0EE605C-55B6-46A2-A10B-67663D9D790A}"/>
    <cellStyle name="Calculation 2 3 2 11 2 2" xfId="18198" xr:uid="{BF7DC22F-35D3-4AAE-8E98-0F3E70CFEB65}"/>
    <cellStyle name="Calculation 2 3 2 11 2 2 2" xfId="36662" xr:uid="{FE21D14F-6860-4796-84E5-035F91BE4EA4}"/>
    <cellStyle name="Calculation 2 3 2 11 2 3" xfId="56923" xr:uid="{3E4BD663-F250-40BE-9574-BE70BDDB58D0}"/>
    <cellStyle name="Calculation 2 3 2 11 3" xfId="9629" xr:uid="{82D8C911-9B7A-4CCE-BD31-C7C222620FC0}"/>
    <cellStyle name="Calculation 2 3 2 11 3 2" xfId="20381" xr:uid="{BE31925E-14BC-4B4F-B04B-A0C5C6FE1633}"/>
    <cellStyle name="Calculation 2 3 2 11 3 2 2" xfId="41103" xr:uid="{54AF70F0-E056-4F93-A584-9BD9F082E29E}"/>
    <cellStyle name="Calculation 2 3 2 11 3 3" xfId="41559" xr:uid="{C65AF1DA-B0D3-45A9-A837-7FC1D1A0094D}"/>
    <cellStyle name="Calculation 2 3 2 11 4" xfId="15385" xr:uid="{BC4CEA0F-A76D-4F1A-B4F7-F98D288B69A2}"/>
    <cellStyle name="Calculation 2 3 2 11 4 2" xfId="52758" xr:uid="{C0C945EA-9709-4266-8722-938A6F7D3EC1}"/>
    <cellStyle name="Calculation 2 3 2 11 5" xfId="53267" xr:uid="{D544A8F3-F370-4D20-BF8E-E1B7C96F15A5}"/>
    <cellStyle name="Calculation 2 3 2 12" xfId="3225" xr:uid="{A1368DF9-9F8F-4CD4-B73D-EBB4DE6EF49F}"/>
    <cellStyle name="Calculation 2 3 2 12 2" xfId="6038" xr:uid="{0F0DA932-AD24-4D22-948A-8CC867A7F57E}"/>
    <cellStyle name="Calculation 2 3 2 12 2 2" xfId="16790" xr:uid="{2786D8CD-8411-4F3D-89BC-C56E9B3BCFEB}"/>
    <cellStyle name="Calculation 2 3 2 12 2 2 2" xfId="36124" xr:uid="{B5D1A3FF-6C7B-4681-8640-8F7B9CB3896F}"/>
    <cellStyle name="Calculation 2 3 2 12 2 3" xfId="42693" xr:uid="{B0B9E6AB-FFAD-4CFC-BAA6-528D07A66A11}"/>
    <cellStyle name="Calculation 2 3 2 12 3" xfId="8221" xr:uid="{84DE4E17-B4BA-4E74-8F5D-EABF3265AB82}"/>
    <cellStyle name="Calculation 2 3 2 12 3 2" xfId="18973" xr:uid="{28B0A3B8-B1B9-4A89-BFBB-258FBA1ACE21}"/>
    <cellStyle name="Calculation 2 3 2 12 3 2 2" xfId="55733" xr:uid="{052B1208-4ADB-4EA5-B4BE-4E4427D3D865}"/>
    <cellStyle name="Calculation 2 3 2 12 3 3" xfId="43636" xr:uid="{0F282DC2-CA45-489A-BD0F-641A7CBB1ABD}"/>
    <cellStyle name="Calculation 2 3 2 12 4" xfId="13977" xr:uid="{8AA206EE-476D-4BB7-833D-A6C2D266F538}"/>
    <cellStyle name="Calculation 2 3 2 12 4 2" xfId="40926" xr:uid="{C2D9AEBE-8EAE-4341-8173-46047C6116DF}"/>
    <cellStyle name="Calculation 2 3 2 12 5" xfId="38485" xr:uid="{A6564B33-8596-4C64-A06D-52580800184E}"/>
    <cellStyle name="Calculation 2 3 2 13" xfId="4919" xr:uid="{3610E9B5-4FB1-424C-814B-B306F4871CCC}"/>
    <cellStyle name="Calculation 2 3 2 13 2" xfId="7732" xr:uid="{DAA99BE9-1D0F-4310-8660-BE100DD53418}"/>
    <cellStyle name="Calculation 2 3 2 13 2 2" xfId="18484" xr:uid="{7C8CB34F-EA76-44B4-B132-7AE12F4CCDDB}"/>
    <cellStyle name="Calculation 2 3 2 13 2 2 2" xfId="57487" xr:uid="{2E7B8ECD-EA6B-4476-A75C-B0831A6910C8}"/>
    <cellStyle name="Calculation 2 3 2 13 2 3" xfId="56363" xr:uid="{93D4946E-0D9B-4D47-AB43-D2324A67108C}"/>
    <cellStyle name="Calculation 2 3 2 13 3" xfId="9916" xr:uid="{804CB6A9-624A-487F-A166-6FC775AE39D9}"/>
    <cellStyle name="Calculation 2 3 2 13 3 2" xfId="20668" xr:uid="{86DBE3ED-8B66-4AAD-BEE0-36364209497C}"/>
    <cellStyle name="Calculation 2 3 2 13 3 2 2" xfId="39761" xr:uid="{8BCEA591-165E-49A8-A20A-829737D2CFD3}"/>
    <cellStyle name="Calculation 2 3 2 13 3 3" xfId="41309" xr:uid="{605D8DAD-870B-42F4-85B6-DD797116974A}"/>
    <cellStyle name="Calculation 2 3 2 13 4" xfId="15672" xr:uid="{8D7B11CA-6AEF-4F37-A218-7B87D0FA5592}"/>
    <cellStyle name="Calculation 2 3 2 13 4 2" xfId="43249" xr:uid="{F811A5B2-77CA-447B-83F4-7739EC922248}"/>
    <cellStyle name="Calculation 2 3 2 13 5" xfId="42615" xr:uid="{938A4229-C80F-458D-A21F-C931C606B259}"/>
    <cellStyle name="Calculation 2 3 2 14" xfId="4008" xr:uid="{60346373-A734-4E45-87C7-EC02749DAF94}"/>
    <cellStyle name="Calculation 2 3 2 14 2" xfId="6822" xr:uid="{9CD9D993-9DB1-46AC-BA55-A874C5944D3B}"/>
    <cellStyle name="Calculation 2 3 2 14 2 2" xfId="17574" xr:uid="{40CFCFEC-4F1D-4511-8549-80E11F8844F9}"/>
    <cellStyle name="Calculation 2 3 2 14 2 2 2" xfId="54371" xr:uid="{B30B55D6-70C9-488A-88F6-9346DD973285}"/>
    <cellStyle name="Calculation 2 3 2 14 2 3" xfId="38596" xr:uid="{940BDB2A-F8A9-4EE0-ABCB-E03740AD2441}"/>
    <cellStyle name="Calculation 2 3 2 14 3" xfId="9005" xr:uid="{621A81C4-8649-413F-9DB2-F34AE3B240B9}"/>
    <cellStyle name="Calculation 2 3 2 14 3 2" xfId="19757" xr:uid="{65B32215-D877-4020-8EA9-42414C7E40D8}"/>
    <cellStyle name="Calculation 2 3 2 14 3 2 2" xfId="51148" xr:uid="{5FC72144-7AB2-4E07-8531-121526E19E70}"/>
    <cellStyle name="Calculation 2 3 2 14 3 3" xfId="55975" xr:uid="{C4111580-AFB9-4EAE-9B7F-6C1DB1C3ECB7}"/>
    <cellStyle name="Calculation 2 3 2 14 4" xfId="14761" xr:uid="{72CFD38A-BC31-4D66-80D7-E089FC2319D3}"/>
    <cellStyle name="Calculation 2 3 2 14 4 2" xfId="40009" xr:uid="{5F0F459F-F853-4E40-81B9-B029C93F2DB6}"/>
    <cellStyle name="Calculation 2 3 2 14 5" xfId="46545" xr:uid="{68D46106-0F32-40EF-B2CC-F449BA26DD4D}"/>
    <cellStyle name="Calculation 2 3 2 15" xfId="5188" xr:uid="{8603A52A-D0DC-4E60-84EF-2AE09DDB6541}"/>
    <cellStyle name="Calculation 2 3 2 15 2" xfId="10185" xr:uid="{23BCD061-2491-4DFE-BF21-AF78F98E6731}"/>
    <cellStyle name="Calculation 2 3 2 15 2 2" xfId="20937" xr:uid="{71E1456F-190B-4BA0-8E85-6CAD14280339}"/>
    <cellStyle name="Calculation 2 3 2 15 2 2 2" xfId="40253" xr:uid="{8DC83AB5-D7DA-419B-B47D-17843BA1108F}"/>
    <cellStyle name="Calculation 2 3 2 15 2 3" xfId="47782" xr:uid="{F353689C-E3B7-4BBB-96CB-D40D6962918D}"/>
    <cellStyle name="Calculation 2 3 2 15 3" xfId="15941" xr:uid="{210741BE-856F-47F3-AD7D-86C5B1DB8E7D}"/>
    <cellStyle name="Calculation 2 3 2 15 3 2" xfId="56800" xr:uid="{14103FF1-32C8-41C8-B0C2-86B56020DB69}"/>
    <cellStyle name="Calculation 2 3 2 15 4" xfId="47652" xr:uid="{0A27B58C-D92C-4FBA-AE6F-0BC47F6B9093}"/>
    <cellStyle name="Calculation 2 3 2 16" xfId="5329" xr:uid="{FEAF1571-1E4A-48A6-B9E1-B410941FE990}"/>
    <cellStyle name="Calculation 2 3 2 16 2" xfId="16082" xr:uid="{C85978F3-CBFF-4FB6-8FFF-9ED8A89E0B25}"/>
    <cellStyle name="Calculation 2 3 2 16 2 2" xfId="45849" xr:uid="{28BE8A44-212E-495D-B469-09A565AB509B}"/>
    <cellStyle name="Calculation 2 3 2 16 3" xfId="47296" xr:uid="{F2825A7A-B557-429A-BF36-36DE25D607D2}"/>
    <cellStyle name="Calculation 2 3 2 17" xfId="10199" xr:uid="{AC349E85-D101-4B43-A27A-55B7326EB64A}"/>
    <cellStyle name="Calculation 2 3 2 17 2" xfId="20951" xr:uid="{7D7FC98C-9964-4446-ACE2-5A6C54AF36E3}"/>
    <cellStyle name="Calculation 2 3 2 17 2 2" xfId="53813" xr:uid="{281D2F99-48ED-444A-AAD0-46AAB04F669F}"/>
    <cellStyle name="Calculation 2 3 2 17 3" xfId="52878" xr:uid="{338E6F26-E18A-4BFE-8F63-53DE4FDE92B5}"/>
    <cellStyle name="Calculation 2 3 2 18" xfId="10316" xr:uid="{1732503D-F338-493A-8063-33AA39D9C41B}"/>
    <cellStyle name="Calculation 2 3 2 18 2" xfId="21068" xr:uid="{E171391A-B807-452D-BABE-12F3E7A5B70F}"/>
    <cellStyle name="Calculation 2 3 2 18 2 2" xfId="47690" xr:uid="{3B62E756-44A9-46E9-BCCD-DC7202204572}"/>
    <cellStyle name="Calculation 2 3 2 18 3" xfId="51480" xr:uid="{B13734CD-E25D-4372-92FC-F45B32F4FCA5}"/>
    <cellStyle name="Calculation 2 3 2 19" xfId="10309" xr:uid="{C3F0A29E-15E3-4959-B83C-67345830496D}"/>
    <cellStyle name="Calculation 2 3 2 19 2" xfId="21061" xr:uid="{D5261078-81CA-439D-8E33-B1D694FD5A4A}"/>
    <cellStyle name="Calculation 2 3 2 19 2 2" xfId="57497" xr:uid="{295181A0-A805-4AA7-AC27-FEB8B79CB472}"/>
    <cellStyle name="Calculation 2 3 2 19 3" xfId="44239" xr:uid="{790BC6B8-5C8F-4526-A0EC-9E9242F91815}"/>
    <cellStyle name="Calculation 2 3 2 2" xfId="3108" xr:uid="{9012A6B4-8CFC-4508-B69A-4F23AFB4E726}"/>
    <cellStyle name="Calculation 2 3 2 2 2" xfId="5921" xr:uid="{D3B09F32-F5C4-4FB4-BB7C-DD865ADBB171}"/>
    <cellStyle name="Calculation 2 3 2 2 2 2" xfId="16673" xr:uid="{E6529D59-C165-41E4-8769-90310CD79FDE}"/>
    <cellStyle name="Calculation 2 3 2 2 2 2 2" xfId="41007" xr:uid="{97EBD546-8C11-4840-8275-AE6C915FAF19}"/>
    <cellStyle name="Calculation 2 3 2 2 2 3" xfId="38938" xr:uid="{DC0EDFC0-782B-4A71-AAF7-CAE28913877D}"/>
    <cellStyle name="Calculation 2 3 2 2 3" xfId="8104" xr:uid="{B30AE5CB-94E5-44B9-A064-80988C199027}"/>
    <cellStyle name="Calculation 2 3 2 2 3 2" xfId="18856" xr:uid="{3636E5B0-B46B-4C68-A8BB-FF0D43A4C47A}"/>
    <cellStyle name="Calculation 2 3 2 2 3 2 2" xfId="49906" xr:uid="{3FA6E09E-A02C-4661-853F-123577523B3D}"/>
    <cellStyle name="Calculation 2 3 2 2 3 3" xfId="48372" xr:uid="{2BAB5CCB-1D3B-4DFD-AA54-C1C356EA494D}"/>
    <cellStyle name="Calculation 2 3 2 2 4" xfId="13860" xr:uid="{FF10A383-CC21-4C9E-9E50-213B9B316B1F}"/>
    <cellStyle name="Calculation 2 3 2 2 4 2" xfId="54746" xr:uid="{D265CE76-3E2C-443E-81A8-45D3BD00AE9B}"/>
    <cellStyle name="Calculation 2 3 2 2 5" xfId="52479" xr:uid="{2B4F0D0D-1D6A-4271-B315-06D4A2E95FEC}"/>
    <cellStyle name="Calculation 2 3 2 20" xfId="10567" xr:uid="{0E16AAA4-048C-44AC-9A60-2E809CCDAC1E}"/>
    <cellStyle name="Calculation 2 3 2 20 2" xfId="21319" xr:uid="{0B2DEB66-FF4B-4D56-A1A9-1702B59B06C6}"/>
    <cellStyle name="Calculation 2 3 2 20 2 2" xfId="51978" xr:uid="{5CDCBFC7-366D-4027-A09A-FD3AAA6AC587}"/>
    <cellStyle name="Calculation 2 3 2 20 3" xfId="42510" xr:uid="{6A15C381-D650-4451-A786-C7DA489B0E79}"/>
    <cellStyle name="Calculation 2 3 2 21" xfId="7943" xr:uid="{2B2CC112-FC7F-4A46-AD15-81277C9752B9}"/>
    <cellStyle name="Calculation 2 3 2 21 2" xfId="18695" xr:uid="{D4031450-E447-4621-8F9F-E501FD40B416}"/>
    <cellStyle name="Calculation 2 3 2 21 2 2" xfId="46333" xr:uid="{6A7A633C-5D42-4797-AE80-8FC5D161B50B}"/>
    <cellStyle name="Calculation 2 3 2 21 3" xfId="47211" xr:uid="{7EFCD2C1-5A17-4075-A092-AADCB68A2BDE}"/>
    <cellStyle name="Calculation 2 3 2 22" xfId="10825" xr:uid="{14C1C00D-3495-4A88-BD06-BFFF0E52A19A}"/>
    <cellStyle name="Calculation 2 3 2 22 2" xfId="21577" xr:uid="{9DEB42A2-EDF8-4CB4-86B2-667B2AFA9270}"/>
    <cellStyle name="Calculation 2 3 2 22 2 2" xfId="41123" xr:uid="{40A2CDF1-45B2-4BA7-B7B2-5FD9CF3653F7}"/>
    <cellStyle name="Calculation 2 3 2 22 3" xfId="54158" xr:uid="{7CDAA122-D5A0-4D1D-A907-DA895733A10C}"/>
    <cellStyle name="Calculation 2 3 2 23" xfId="11060" xr:uid="{9B828F60-FE8A-4BA8-BDB4-1D8FEB842A57}"/>
    <cellStyle name="Calculation 2 3 2 23 2" xfId="21812" xr:uid="{7089B2CD-DB0F-48FC-BD97-524F46F65291}"/>
    <cellStyle name="Calculation 2 3 2 23 2 2" xfId="45345" xr:uid="{D7E050E4-106C-4AD3-92DD-9D4D28F2A1CF}"/>
    <cellStyle name="Calculation 2 3 2 23 3" xfId="54295" xr:uid="{E3FD9C58-18B0-493A-8C9E-38DB5352A1AF}"/>
    <cellStyle name="Calculation 2 3 2 24" xfId="11217" xr:uid="{8F7D9C6F-8C40-4B34-8681-778093771294}"/>
    <cellStyle name="Calculation 2 3 2 24 2" xfId="21969" xr:uid="{8B120221-4F76-4552-BCE1-6F6536121ABF}"/>
    <cellStyle name="Calculation 2 3 2 24 2 2" xfId="42050" xr:uid="{90E77698-CD93-43D6-9768-9DC01BE5577A}"/>
    <cellStyle name="Calculation 2 3 2 24 3" xfId="46940" xr:uid="{C87EDEAB-1B7F-4F81-AAD9-C23170918190}"/>
    <cellStyle name="Calculation 2 3 2 25" xfId="10932" xr:uid="{5C23DCF5-357A-4623-875B-2192B7D9245A}"/>
    <cellStyle name="Calculation 2 3 2 25 2" xfId="21684" xr:uid="{D1BC542D-2189-4D67-8217-8D323956484E}"/>
    <cellStyle name="Calculation 2 3 2 25 2 2" xfId="42031" xr:uid="{16DB7817-C183-4557-8C20-84B61901B9F5}"/>
    <cellStyle name="Calculation 2 3 2 25 3" xfId="48148" xr:uid="{A3B7A26D-B379-4329-B15C-BA3FE1097ABA}"/>
    <cellStyle name="Calculation 2 3 2 26" xfId="11312" xr:uid="{BC1F59AE-A28A-4F87-ACAA-0BB0B9176651}"/>
    <cellStyle name="Calculation 2 3 2 26 2" xfId="22064" xr:uid="{71AB18A3-7B04-46DA-AFB1-77AC439B966A}"/>
    <cellStyle name="Calculation 2 3 2 26 2 2" xfId="56093" xr:uid="{9D75AE99-2C5E-45C2-B541-CB1D83567BD0}"/>
    <cellStyle name="Calculation 2 3 2 26 3" xfId="46549" xr:uid="{DBE6D539-4D30-4173-9F33-5A09082E6D78}"/>
    <cellStyle name="Calculation 2 3 2 27" xfId="11723" xr:uid="{82F56B32-AB36-4087-8112-E63CC5DB38D1}"/>
    <cellStyle name="Calculation 2 3 2 27 2" xfId="22475" xr:uid="{31EB7169-8224-4DCD-81FE-373F24F304F6}"/>
    <cellStyle name="Calculation 2 3 2 27 2 2" xfId="49431" xr:uid="{405F0340-0FD5-42B4-94FE-DE98D4C7509C}"/>
    <cellStyle name="Calculation 2 3 2 27 3" xfId="42105" xr:uid="{BFC5F514-448C-4CD9-8E48-9EAEB43C80B0}"/>
    <cellStyle name="Calculation 2 3 2 28" xfId="12045" xr:uid="{23D513F3-5B4F-4136-BC8F-F17CEC6DED71}"/>
    <cellStyle name="Calculation 2 3 2 28 2" xfId="22793" xr:uid="{A6C344B5-6DF5-4052-BD79-80FEBDE04D6B}"/>
    <cellStyle name="Calculation 2 3 2 28 2 2" xfId="36732" xr:uid="{FA2480FD-38F8-4C67-A569-001A6F853435}"/>
    <cellStyle name="Calculation 2 3 2 28 3" xfId="46576" xr:uid="{78BEC9FA-6FE0-4AFC-B92F-3E4B4892CB89}"/>
    <cellStyle name="Calculation 2 3 2 29" xfId="11962" xr:uid="{27BE2735-2F17-4314-BE09-09D718B60776}"/>
    <cellStyle name="Calculation 2 3 2 29 2" xfId="22711" xr:uid="{845DD8A2-E11F-4750-B4A8-338E776ADC51}"/>
    <cellStyle name="Calculation 2 3 2 29 2 2" xfId="56987" xr:uid="{D8D54558-6A69-44D8-8DD8-A17FF86A78F0}"/>
    <cellStyle name="Calculation 2 3 2 29 3" xfId="46652" xr:uid="{50B23D23-BC56-4AC8-A6E8-5C050BA1BB3F}"/>
    <cellStyle name="Calculation 2 3 2 3" xfId="2889" xr:uid="{B708CE19-1A5B-4E61-8924-273C1596D1F6}"/>
    <cellStyle name="Calculation 2 3 2 3 2" xfId="5699" xr:uid="{EB3713DD-9214-4D5B-8788-DD76FC869930}"/>
    <cellStyle name="Calculation 2 3 2 3 2 2" xfId="16451" xr:uid="{94E5330F-1153-49B4-9858-DE770BC958DA}"/>
    <cellStyle name="Calculation 2 3 2 3 2 2 2" xfId="46711" xr:uid="{EA8F5CBB-81C8-459C-87E1-72654CE33BB1}"/>
    <cellStyle name="Calculation 2 3 2 3 2 3" xfId="45996" xr:uid="{BB74AF55-AEC1-47A1-A9B6-A8948910FC47}"/>
    <cellStyle name="Calculation 2 3 2 3 3" xfId="5482" xr:uid="{2D67F26D-7E57-40A8-BC43-253BC6246A12}"/>
    <cellStyle name="Calculation 2 3 2 3 3 2" xfId="16235" xr:uid="{929307B0-3339-44D5-AE8D-102060F843A3}"/>
    <cellStyle name="Calculation 2 3 2 3 3 2 2" xfId="56131" xr:uid="{9BC48E70-E28E-4CBA-878D-AE8ADE40BBAB}"/>
    <cellStyle name="Calculation 2 3 2 3 3 3" xfId="42124" xr:uid="{BBFAB093-5ED3-4F90-AB49-DA947BF8E957}"/>
    <cellStyle name="Calculation 2 3 2 3 4" xfId="13638" xr:uid="{CF2274FB-EE72-49F7-A3E0-CE770503CDF9}"/>
    <cellStyle name="Calculation 2 3 2 3 4 2" xfId="41550" xr:uid="{070D88FE-1916-4F71-BC13-61B120F08EB6}"/>
    <cellStyle name="Calculation 2 3 2 3 5" xfId="39042" xr:uid="{7AD018D2-368F-424F-8327-F4E60CA6EC22}"/>
    <cellStyle name="Calculation 2 3 2 30" xfId="12107" xr:uid="{F9DE1C49-7ABB-4E6E-A81D-5699092B8820}"/>
    <cellStyle name="Calculation 2 3 2 30 2" xfId="22855" xr:uid="{E7A52966-90FB-4CCA-99C9-788CA3D61B61}"/>
    <cellStyle name="Calculation 2 3 2 30 2 2" xfId="44325" xr:uid="{2382AE4B-2518-4F82-B969-280F34184672}"/>
    <cellStyle name="Calculation 2 3 2 30 3" xfId="53849" xr:uid="{2006588F-3AC9-49FD-8C3A-4E93EB78F6D5}"/>
    <cellStyle name="Calculation 2 3 2 31" xfId="12000" xr:uid="{36BA04A9-3101-4AB1-B34D-314EA11B796E}"/>
    <cellStyle name="Calculation 2 3 2 31 2" xfId="22748" xr:uid="{F498E249-FC5D-4F02-882E-1818B3634EE4}"/>
    <cellStyle name="Calculation 2 3 2 31 2 2" xfId="50739" xr:uid="{EAAEEC96-A6CF-419C-A662-16A981AF093F}"/>
    <cellStyle name="Calculation 2 3 2 31 3" xfId="53251" xr:uid="{1F25009D-1181-409F-9DD0-69ED0A61CC2E}"/>
    <cellStyle name="Calculation 2 3 2 32" xfId="12034" xr:uid="{3ABFD202-EEEF-4A83-A1EF-1706D984DDD2}"/>
    <cellStyle name="Calculation 2 3 2 32 2" xfId="22782" xr:uid="{A69430CB-F04D-492C-81C6-966F886B1E18}"/>
    <cellStyle name="Calculation 2 3 2 32 2 2" xfId="53853" xr:uid="{0B94D17F-D3FF-416A-9A0A-1EA04072E1F2}"/>
    <cellStyle name="Calculation 2 3 2 32 3" xfId="56576" xr:uid="{0DE30BEB-F62E-4574-94F7-F36CCFB57C38}"/>
    <cellStyle name="Calculation 2 3 2 33" xfId="12010" xr:uid="{0115A59D-E75B-4203-8184-220E92A92D4F}"/>
    <cellStyle name="Calculation 2 3 2 33 2" xfId="22758" xr:uid="{26E5DA5B-4152-4780-BACA-A67F8CB3D45A}"/>
    <cellStyle name="Calculation 2 3 2 33 2 2" xfId="42860" xr:uid="{C6247641-3BD3-4879-BF29-CF5AF92FD3B9}"/>
    <cellStyle name="Calculation 2 3 2 33 3" xfId="38748" xr:uid="{7E169D1A-5F25-4897-857A-446D574C5D61}"/>
    <cellStyle name="Calculation 2 3 2 34" xfId="12183" xr:uid="{B9BFA54B-F1F7-4234-BA5C-5E427DB7B421}"/>
    <cellStyle name="Calculation 2 3 2 34 2" xfId="22931" xr:uid="{DE0E38BC-03A2-44C1-906C-A290FF7F840F}"/>
    <cellStyle name="Calculation 2 3 2 34 2 2" xfId="51450" xr:uid="{339D23BC-496C-41C5-B531-7803A838D183}"/>
    <cellStyle name="Calculation 2 3 2 34 3" xfId="48736" xr:uid="{B5D13F8A-CE80-45EB-BDFC-FF8295385375}"/>
    <cellStyle name="Calculation 2 3 2 35" xfId="12424" xr:uid="{018FB370-B079-45D0-B437-D287BE27D38C}"/>
    <cellStyle name="Calculation 2 3 2 35 2" xfId="23171" xr:uid="{A9DFFA74-C0AB-4A70-B4D7-E12BA3490CA6}"/>
    <cellStyle name="Calculation 2 3 2 35 2 2" xfId="35847" xr:uid="{44A421FC-3428-436C-BA02-5AEE86F2623B}"/>
    <cellStyle name="Calculation 2 3 2 35 3" xfId="42185" xr:uid="{8158823B-AD3A-49B7-9086-5F81B8BEFBD9}"/>
    <cellStyle name="Calculation 2 3 2 36" xfId="13120" xr:uid="{E6CC2811-6952-4674-AA79-81B645713AAE}"/>
    <cellStyle name="Calculation 2 3 2 36 2" xfId="23843" xr:uid="{852284CE-39E6-4D70-A99E-5CFA099D8E24}"/>
    <cellStyle name="Calculation 2 3 2 36 2 2" xfId="58385" xr:uid="{B23111B6-5492-45E5-A688-1EB95A9EBE53}"/>
    <cellStyle name="Calculation 2 3 2 36 3" xfId="58006" xr:uid="{6FE80935-D70B-4EF6-B9A6-231A83DCD376}"/>
    <cellStyle name="Calculation 2 3 2 37" xfId="13116" xr:uid="{4E3ED36D-833C-46DB-A186-212060BF1F3A}"/>
    <cellStyle name="Calculation 2 3 2 37 2" xfId="23839" xr:uid="{3888583D-678E-4607-9226-701E89A26CEB}"/>
    <cellStyle name="Calculation 2 3 2 37 2 2" xfId="58381" xr:uid="{AEFB90C0-967D-4F79-ADCF-4315B7C8FD87}"/>
    <cellStyle name="Calculation 2 3 2 37 3" xfId="37040" xr:uid="{27E54F6C-8E95-4CC2-ACCD-339141094D50}"/>
    <cellStyle name="Calculation 2 3 2 38" xfId="12940" xr:uid="{37091C6D-69E1-47F0-836F-9521DFE2B1A1}"/>
    <cellStyle name="Calculation 2 3 2 38 2" xfId="54280" xr:uid="{ED2BCDCD-B7BB-4A96-8A29-D7A83E1C76AE}"/>
    <cellStyle name="Calculation 2 3 2 39" xfId="24355" xr:uid="{F2224A2D-360B-4596-B6ED-2280630118D4}"/>
    <cellStyle name="Calculation 2 3 2 39 2" xfId="58896" xr:uid="{3B7DB2AE-CDBE-46CB-9CF3-3FF35EC298B5}"/>
    <cellStyle name="Calculation 2 3 2 4" xfId="3244" xr:uid="{2453EB08-C9D6-431B-B09D-337116BDDA23}"/>
    <cellStyle name="Calculation 2 3 2 4 2" xfId="6057" xr:uid="{FCAA9137-8FE7-4320-991A-95C154B4BB07}"/>
    <cellStyle name="Calculation 2 3 2 4 2 2" xfId="16809" xr:uid="{E4BC9178-890E-4FB4-98F6-48ADB53EAC4B}"/>
    <cellStyle name="Calculation 2 3 2 4 2 2 2" xfId="48763" xr:uid="{2B744DDE-1612-4C05-9A11-9D6C8DE7832D}"/>
    <cellStyle name="Calculation 2 3 2 4 2 3" xfId="42422" xr:uid="{673B6910-8D5B-4CB8-B7DA-7ACB5917926A}"/>
    <cellStyle name="Calculation 2 3 2 4 3" xfId="8240" xr:uid="{665EAFE8-A0D2-4BAB-B918-1AB6E1DD00BE}"/>
    <cellStyle name="Calculation 2 3 2 4 3 2" xfId="18992" xr:uid="{9B669F7F-3D32-4C94-A292-86F8F130585B}"/>
    <cellStyle name="Calculation 2 3 2 4 3 2 2" xfId="38803" xr:uid="{E40C0B6D-5E52-4FC4-86F2-0A2BD2373E10}"/>
    <cellStyle name="Calculation 2 3 2 4 3 3" xfId="49994" xr:uid="{37CF4FD3-4F81-4DF4-B1C8-B50A73E29E3B}"/>
    <cellStyle name="Calculation 2 3 2 4 4" xfId="13996" xr:uid="{C2C814F5-73D9-4166-80E9-B97CB6DE246A}"/>
    <cellStyle name="Calculation 2 3 2 4 4 2" xfId="50797" xr:uid="{F30A8719-9261-49E6-A446-637C5F7E5543}"/>
    <cellStyle name="Calculation 2 3 2 4 5" xfId="54815" xr:uid="{683CDE0A-5300-4387-BFBA-3F3F45BAAD66}"/>
    <cellStyle name="Calculation 2 3 2 40" xfId="24193" xr:uid="{5025C5C4-D21D-4BC8-BAC5-EF1768BA63FE}"/>
    <cellStyle name="Calculation 2 3 2 40 2" xfId="58734" xr:uid="{8F09FC7C-F18D-4EEA-AE93-B058B53BEEA7}"/>
    <cellStyle name="Calculation 2 3 2 41" xfId="1948" xr:uid="{BF0871EE-2A14-456D-810A-3653994F3F26}"/>
    <cellStyle name="Calculation 2 3 2 41 2" xfId="51190" xr:uid="{A8915A76-52D1-44F3-88FF-A210506A9225}"/>
    <cellStyle name="Calculation 2 3 2 42" xfId="24838" xr:uid="{0B4A2516-13B7-488F-AB2D-864EBFD84243}"/>
    <cellStyle name="Calculation 2 3 2 42 2" xfId="59225" xr:uid="{CE6710BB-1FC6-495C-9432-FBDB23D7B538}"/>
    <cellStyle name="Calculation 2 3 2 43" xfId="50996" xr:uid="{4BBD1371-931F-4D3E-9D7C-A6FED2874B9C}"/>
    <cellStyle name="Calculation 2 3 2 5" xfId="3661" xr:uid="{B838E236-371A-40ED-BBC2-DFBBB611A84E}"/>
    <cellStyle name="Calculation 2 3 2 5 2" xfId="6475" xr:uid="{BF404874-9F36-41B0-84E1-9E089D80D12F}"/>
    <cellStyle name="Calculation 2 3 2 5 2 2" xfId="17227" xr:uid="{A6812052-D501-4590-9418-7302B4BE399B}"/>
    <cellStyle name="Calculation 2 3 2 5 2 2 2" xfId="45275" xr:uid="{A98C86AA-0D2C-4579-882C-7F0473EDF929}"/>
    <cellStyle name="Calculation 2 3 2 5 2 3" xfId="45282" xr:uid="{FBB6A91E-1B7D-4513-A422-720F5C59B033}"/>
    <cellStyle name="Calculation 2 3 2 5 3" xfId="8658" xr:uid="{092A709A-EC65-42C9-BA53-80B6E4F78613}"/>
    <cellStyle name="Calculation 2 3 2 5 3 2" xfId="19410" xr:uid="{41E9A7B7-4F51-42E6-BC9C-AC27C02533A7}"/>
    <cellStyle name="Calculation 2 3 2 5 3 2 2" xfId="39613" xr:uid="{81864A20-600A-4BC0-866E-ACE1F9DA98E4}"/>
    <cellStyle name="Calculation 2 3 2 5 3 3" xfId="49229" xr:uid="{0295EF78-5696-4617-B159-FB9FFB1972BB}"/>
    <cellStyle name="Calculation 2 3 2 5 4" xfId="14414" xr:uid="{F27A5EFE-B054-408E-8D16-3BFA4256669E}"/>
    <cellStyle name="Calculation 2 3 2 5 4 2" xfId="38265" xr:uid="{721E97A2-2904-4D16-A5C8-443AC1F94111}"/>
    <cellStyle name="Calculation 2 3 2 5 5" xfId="56337" xr:uid="{E24495E4-743C-4C10-BAB8-2CA4433E8A2D}"/>
    <cellStyle name="Calculation 2 3 2 6" xfId="3909" xr:uid="{73A9E42F-C723-4F80-BCA5-7AEA801DCDE3}"/>
    <cellStyle name="Calculation 2 3 2 6 2" xfId="6723" xr:uid="{A723CA58-D90F-42A6-BF48-F3F34D147D1B}"/>
    <cellStyle name="Calculation 2 3 2 6 2 2" xfId="17475" xr:uid="{7252839C-D8E3-4C53-A150-DA5A1CF73C7E}"/>
    <cellStyle name="Calculation 2 3 2 6 2 2 2" xfId="47683" xr:uid="{B6FB4047-C251-435C-9927-5EBFF235FC37}"/>
    <cellStyle name="Calculation 2 3 2 6 2 3" xfId="36388" xr:uid="{A2E19658-48F3-4609-8FCA-972F7511AE23}"/>
    <cellStyle name="Calculation 2 3 2 6 3" xfId="8906" xr:uid="{E1F5D0D3-ED1E-4E92-96B1-86997CC942AA}"/>
    <cellStyle name="Calculation 2 3 2 6 3 2" xfId="19658" xr:uid="{75E54D09-DB00-4031-89D7-70EF1CDD01CA}"/>
    <cellStyle name="Calculation 2 3 2 6 3 2 2" xfId="49861" xr:uid="{C6DC7EA2-9985-4459-AFAF-369CF9A372FE}"/>
    <cellStyle name="Calculation 2 3 2 6 3 3" xfId="44510" xr:uid="{98D8CAB5-EB6D-4956-B7D8-282B11B63A2C}"/>
    <cellStyle name="Calculation 2 3 2 6 4" xfId="14662" xr:uid="{BC058DFC-F5C9-44FA-A8F3-4C8A42E7096A}"/>
    <cellStyle name="Calculation 2 3 2 6 4 2" xfId="47113" xr:uid="{DF4B2BC2-1669-4B53-8CD6-A6968B81358C}"/>
    <cellStyle name="Calculation 2 3 2 6 5" xfId="38629" xr:uid="{7D8CD6FC-FC8F-4679-AA6D-1789C23A106E}"/>
    <cellStyle name="Calculation 2 3 2 7" xfId="3996" xr:uid="{9BA63040-EF1F-4674-AC67-91DDA8E6FCC7}"/>
    <cellStyle name="Calculation 2 3 2 7 2" xfId="6810" xr:uid="{E0F60CE6-FBAE-49F6-9C36-61FE7128A857}"/>
    <cellStyle name="Calculation 2 3 2 7 2 2" xfId="17562" xr:uid="{A3252669-4945-4F1C-9FF0-E1D3F1C809B2}"/>
    <cellStyle name="Calculation 2 3 2 7 2 2 2" xfId="36772" xr:uid="{4E3179A7-9C52-4C8C-8372-5BD65E17B09B}"/>
    <cellStyle name="Calculation 2 3 2 7 2 3" xfId="45950" xr:uid="{880E6460-7068-4B76-B724-D9B139B5B9DB}"/>
    <cellStyle name="Calculation 2 3 2 7 3" xfId="8993" xr:uid="{0F7900F3-68ED-4544-8BA0-B92522B6DAB4}"/>
    <cellStyle name="Calculation 2 3 2 7 3 2" xfId="19745" xr:uid="{7B5581DF-263E-4B8B-A4E3-0433EF6C7730}"/>
    <cellStyle name="Calculation 2 3 2 7 3 2 2" xfId="52042" xr:uid="{3B905F92-0AE4-4B12-A527-128499496B8C}"/>
    <cellStyle name="Calculation 2 3 2 7 3 3" xfId="56830" xr:uid="{57B63D89-BA2A-4E8C-A358-13D422F0128C}"/>
    <cellStyle name="Calculation 2 3 2 7 4" xfId="14749" xr:uid="{0B9AEF5A-738B-4ACE-ACE7-71A430620888}"/>
    <cellStyle name="Calculation 2 3 2 7 4 2" xfId="40451" xr:uid="{7A10B861-4D8B-48EB-AEB0-DCADBFA0E045}"/>
    <cellStyle name="Calculation 2 3 2 7 5" xfId="46997" xr:uid="{9F9D207E-2E8E-4503-8C02-8968707050CA}"/>
    <cellStyle name="Calculation 2 3 2 8" xfId="4239" xr:uid="{B28F3EF3-D76E-41A3-883B-15B701DAD465}"/>
    <cellStyle name="Calculation 2 3 2 8 2" xfId="7053" xr:uid="{FCCCA38E-F5CD-48DE-A89D-DD507FB9F491}"/>
    <cellStyle name="Calculation 2 3 2 8 2 2" xfId="17805" xr:uid="{A446050E-FAE4-4853-9CBE-3DC4FFE349BB}"/>
    <cellStyle name="Calculation 2 3 2 8 2 2 2" xfId="50584" xr:uid="{ED34A4B2-9814-4F7E-9BB9-676DE34258C1}"/>
    <cellStyle name="Calculation 2 3 2 8 2 3" xfId="40697" xr:uid="{16A6B0D2-7568-438B-BE94-9C4112B7E5BD}"/>
    <cellStyle name="Calculation 2 3 2 8 3" xfId="9236" xr:uid="{0C2EAFD4-F974-4F26-9B87-57D5CAE68232}"/>
    <cellStyle name="Calculation 2 3 2 8 3 2" xfId="19988" xr:uid="{F88DA673-F75F-4D2E-BB54-FF86FD3975B9}"/>
    <cellStyle name="Calculation 2 3 2 8 3 2 2" xfId="56730" xr:uid="{EFE3D22A-0C0E-4DB2-B678-FE1A69E7A285}"/>
    <cellStyle name="Calculation 2 3 2 8 3 3" xfId="51249" xr:uid="{7DA7B1E6-4C96-4354-9861-74514E039473}"/>
    <cellStyle name="Calculation 2 3 2 8 4" xfId="14992" xr:uid="{52E2442E-A419-45EC-8568-39F8868BD78B}"/>
    <cellStyle name="Calculation 2 3 2 8 4 2" xfId="40046" xr:uid="{1E8872F2-5629-4CFF-95D8-87323D21B90B}"/>
    <cellStyle name="Calculation 2 3 2 8 5" xfId="49237" xr:uid="{912216C5-E7C0-4F99-9B8E-1033512B2CD0}"/>
    <cellStyle name="Calculation 2 3 2 9" xfId="4324" xr:uid="{F989FA2D-76C2-462D-AD27-F2110F0039F6}"/>
    <cellStyle name="Calculation 2 3 2 9 2" xfId="7138" xr:uid="{5C40C68E-EC03-420F-B0A1-50593A29B789}"/>
    <cellStyle name="Calculation 2 3 2 9 2 2" xfId="17890" xr:uid="{87F1EB55-DD79-45B4-B1D7-6E9727A35E84}"/>
    <cellStyle name="Calculation 2 3 2 9 2 2 2" xfId="38692" xr:uid="{DAD84C82-D7DD-404E-826A-6FE76C3AFD88}"/>
    <cellStyle name="Calculation 2 3 2 9 2 3" xfId="43922" xr:uid="{7C1768F6-B518-4ACE-877C-132743E0BB7E}"/>
    <cellStyle name="Calculation 2 3 2 9 3" xfId="9321" xr:uid="{8017E130-24EB-4BD1-A3DE-A8955DEC7CD2}"/>
    <cellStyle name="Calculation 2 3 2 9 3 2" xfId="20073" xr:uid="{E5FE2140-EBA9-436F-B499-05ACA27E20A8}"/>
    <cellStyle name="Calculation 2 3 2 9 3 2 2" xfId="57470" xr:uid="{C65D2BEE-AFB9-47E2-98F0-C0C976BCCFA0}"/>
    <cellStyle name="Calculation 2 3 2 9 3 3" xfId="41595" xr:uid="{92423F39-1395-4565-BD1C-B297778ACD11}"/>
    <cellStyle name="Calculation 2 3 2 9 4" xfId="15077" xr:uid="{8747112A-A193-460B-890F-866550CA5B76}"/>
    <cellStyle name="Calculation 2 3 2 9 4 2" xfId="55210" xr:uid="{79CC8142-6B76-4960-B524-DA7E49EE364D}"/>
    <cellStyle name="Calculation 2 3 2 9 5" xfId="45021" xr:uid="{5D08EAAC-D93A-4174-B653-269CE9E1320C}"/>
    <cellStyle name="Calculation 2 3 20" xfId="10373" xr:uid="{A39F0883-35FE-4B71-8230-0020BB542B53}"/>
    <cellStyle name="Calculation 2 3 20 2" xfId="21125" xr:uid="{EC0E3C03-6D1A-43F6-AAAA-F8091E2DF460}"/>
    <cellStyle name="Calculation 2 3 20 2 2" xfId="48985" xr:uid="{6D91FEBB-AA3C-4A2C-BAA9-9A839274B73A}"/>
    <cellStyle name="Calculation 2 3 20 3" xfId="56366" xr:uid="{6B3C0D32-860A-42F2-9978-896853A770A9}"/>
    <cellStyle name="Calculation 2 3 21" xfId="10311" xr:uid="{82FBD3C3-4031-4CBA-80AA-BB22F20F00D2}"/>
    <cellStyle name="Calculation 2 3 21 2" xfId="21063" xr:uid="{3F89C081-C1E8-4046-B5E1-8DED39ED3B56}"/>
    <cellStyle name="Calculation 2 3 21 2 2" xfId="50178" xr:uid="{7CAACC73-91F5-4009-BDAB-C1B83FEE8356}"/>
    <cellStyle name="Calculation 2 3 21 3" xfId="42269" xr:uid="{BD50370A-257D-477D-98B7-859EEC5E4667}"/>
    <cellStyle name="Calculation 2 3 22" xfId="10810" xr:uid="{F928E963-8129-4BCF-98B6-245C75304668}"/>
    <cellStyle name="Calculation 2 3 22 2" xfId="21562" xr:uid="{D50D93F5-2404-47C3-946E-1B0CBFF82922}"/>
    <cellStyle name="Calculation 2 3 22 2 2" xfId="53379" xr:uid="{EE90E139-7D1A-4D57-8083-79CEBDF3D1C1}"/>
    <cellStyle name="Calculation 2 3 22 3" xfId="50158" xr:uid="{465E03E5-C68A-4FC4-8BEF-13EE289A991E}"/>
    <cellStyle name="Calculation 2 3 23" xfId="10979" xr:uid="{37F09EEF-4D87-4998-BB1A-7A2D39106135}"/>
    <cellStyle name="Calculation 2 3 23 2" xfId="21731" xr:uid="{6D4FB796-E4A1-4C7D-9362-BDB73650BC0B}"/>
    <cellStyle name="Calculation 2 3 23 2 2" xfId="41292" xr:uid="{9951C218-63AC-464F-90B7-BDB1C64C06CF}"/>
    <cellStyle name="Calculation 2 3 23 3" xfId="51481" xr:uid="{DEA5DB4F-CA69-4C29-8DBB-64CB0E4F76D2}"/>
    <cellStyle name="Calculation 2 3 24" xfId="10987" xr:uid="{0F1030D7-060C-49A8-92AD-65422307CF77}"/>
    <cellStyle name="Calculation 2 3 24 2" xfId="21739" xr:uid="{5493EC54-5EBC-4F64-ACB9-F5B232246D3D}"/>
    <cellStyle name="Calculation 2 3 24 2 2" xfId="38994" xr:uid="{8970F252-800C-4387-B611-79B746A90B86}"/>
    <cellStyle name="Calculation 2 3 24 3" xfId="38586" xr:uid="{51B67C30-7E0B-45CD-8A5F-0B25E1A8E48B}"/>
    <cellStyle name="Calculation 2 3 25" xfId="11062" xr:uid="{3D257438-18DA-4A56-AEA1-76BD24D4EE7C}"/>
    <cellStyle name="Calculation 2 3 25 2" xfId="21814" xr:uid="{EE14959D-009A-43FD-B279-8F0C4BB2DCB9}"/>
    <cellStyle name="Calculation 2 3 25 2 2" xfId="45293" xr:uid="{731D2F8A-D18B-42A2-B4FD-8E01003F6DE0}"/>
    <cellStyle name="Calculation 2 3 25 3" xfId="52326" xr:uid="{EDCE4165-5B1C-4A42-8814-A43996B84170}"/>
    <cellStyle name="Calculation 2 3 26" xfId="11269" xr:uid="{F49D6E43-BB38-4E99-96DC-BDFC2FDFD5FB}"/>
    <cellStyle name="Calculation 2 3 26 2" xfId="22021" xr:uid="{5CAA2B0D-3A13-47A2-81B1-650AAEE79E9E}"/>
    <cellStyle name="Calculation 2 3 26 2 2" xfId="48775" xr:uid="{95E99240-0DC5-4FCA-9484-86C4A5F668EC}"/>
    <cellStyle name="Calculation 2 3 26 3" xfId="38888" xr:uid="{33BB5B14-E6C5-41AD-8C99-F71CAB947FC2}"/>
    <cellStyle name="Calculation 2 3 27" xfId="11274" xr:uid="{80E3BAA7-D24A-43AF-A2F5-36027F44D287}"/>
    <cellStyle name="Calculation 2 3 27 2" xfId="22026" xr:uid="{AAEB4E6B-BDB6-4A03-B18F-781B3E3545AB}"/>
    <cellStyle name="Calculation 2 3 27 2 2" xfId="39087" xr:uid="{0E969760-484B-4941-87A4-ACD1CB17AE90}"/>
    <cellStyle name="Calculation 2 3 27 3" xfId="41219" xr:uid="{CCCEE3C5-437E-4A7C-A565-53B7A4130BE7}"/>
    <cellStyle name="Calculation 2 3 28" xfId="11190" xr:uid="{2C140632-65F2-4895-AAD5-EB73284C06B5}"/>
    <cellStyle name="Calculation 2 3 28 2" xfId="21942" xr:uid="{872D2532-004F-47E0-B505-77C0475E534A}"/>
    <cellStyle name="Calculation 2 3 28 2 2" xfId="49462" xr:uid="{73012CBB-5627-4B21-B3F1-9926A9D2232D}"/>
    <cellStyle name="Calculation 2 3 28 3" xfId="50849" xr:uid="{4F7D55EE-6119-4920-BD82-14D339A70078}"/>
    <cellStyle name="Calculation 2 3 29" xfId="12003" xr:uid="{B09C4763-33CF-4691-BE0F-CB54B54A88BE}"/>
    <cellStyle name="Calculation 2 3 29 2" xfId="22751" xr:uid="{40A074F0-60BB-408C-8EE0-9FBBC6C64C99}"/>
    <cellStyle name="Calculation 2 3 29 2 2" xfId="54639" xr:uid="{9F951C87-658E-4E79-ACAF-1FADD123FDFC}"/>
    <cellStyle name="Calculation 2 3 29 3" xfId="41596" xr:uid="{02275E03-C64A-4DE7-A245-ED9295D342D4}"/>
    <cellStyle name="Calculation 2 3 3" xfId="2903" xr:uid="{3B189194-DACA-4458-89B8-CC9964D9404F}"/>
    <cellStyle name="Calculation 2 3 3 2" xfId="5714" xr:uid="{C35324B9-8C9D-4832-85A7-A69A5BD8200C}"/>
    <cellStyle name="Calculation 2 3 3 2 2" xfId="16466" xr:uid="{7F3DF5E7-8205-4189-8471-B4F91CCABA25}"/>
    <cellStyle name="Calculation 2 3 3 2 2 2" xfId="55807" xr:uid="{DF3A4D86-3D1F-47C2-9637-A94B71C0C104}"/>
    <cellStyle name="Calculation 2 3 3 2 3" xfId="42925" xr:uid="{5721AC93-EC2A-4C55-9F07-DD0A151BBF45}"/>
    <cellStyle name="Calculation 2 3 3 3" xfId="5393" xr:uid="{6BAC17A9-F185-4120-865D-150750DB5236}"/>
    <cellStyle name="Calculation 2 3 3 3 2" xfId="16146" xr:uid="{98CE5CC5-7F57-4AB1-AACC-42A523E92BB9}"/>
    <cellStyle name="Calculation 2 3 3 3 2 2" xfId="40421" xr:uid="{355F9C13-83A3-40B3-A62D-EBFBE09D5A43}"/>
    <cellStyle name="Calculation 2 3 3 3 3" xfId="39091" xr:uid="{1E0C469B-FE11-47F2-BFE0-53BE90283EEA}"/>
    <cellStyle name="Calculation 2 3 3 4" xfId="13653" xr:uid="{BA2B1E9C-43D5-42BD-AFC4-7A88BC705475}"/>
    <cellStyle name="Calculation 2 3 3 4 2" xfId="44256" xr:uid="{EF1DE3CD-3D16-4431-ADA5-E822C53B479F}"/>
    <cellStyle name="Calculation 2 3 3 5" xfId="52722" xr:uid="{7F6F6167-5CA6-4E8C-B4C4-740FF5885E27}"/>
    <cellStyle name="Calculation 2 3 30" xfId="11996" xr:uid="{7C621CEE-3450-4B3F-A14D-D64588749356}"/>
    <cellStyle name="Calculation 2 3 30 2" xfId="22744" xr:uid="{B48D6E96-358A-4AAA-A020-82D768934718}"/>
    <cellStyle name="Calculation 2 3 30 2 2" xfId="40779" xr:uid="{D01A116A-1571-4BD9-8B7E-7440082D0B8D}"/>
    <cellStyle name="Calculation 2 3 30 3" xfId="51459" xr:uid="{A583C1AE-BABF-4F1E-9F92-05446CC7FB39}"/>
    <cellStyle name="Calculation 2 3 31" xfId="12163" xr:uid="{5D325692-8CF8-4736-A84A-AB24C98B65B6}"/>
    <cellStyle name="Calculation 2 3 31 2" xfId="22911" xr:uid="{F8F0699E-B78F-4D6E-9D1B-994056C144EA}"/>
    <cellStyle name="Calculation 2 3 31 2 2" xfId="53516" xr:uid="{4D51D8D0-C3A5-4342-8EC1-3ACACB016C8F}"/>
    <cellStyle name="Calculation 2 3 31 3" xfId="57333" xr:uid="{D26C9806-4B8F-4DFB-85BB-7DDDD7F9DAF0}"/>
    <cellStyle name="Calculation 2 3 32" xfId="12220" xr:uid="{396B5113-69FB-417A-92F0-73D475ACE72A}"/>
    <cellStyle name="Calculation 2 3 32 2" xfId="22967" xr:uid="{03089DF9-B1C2-47DC-8959-52C0E5871C8A}"/>
    <cellStyle name="Calculation 2 3 32 2 2" xfId="37242" xr:uid="{9C94E67C-1422-4674-AF8C-8DA93FF0E0BD}"/>
    <cellStyle name="Calculation 2 3 32 3" xfId="56908" xr:uid="{CE48B40D-A7E4-49EA-9BF4-ACA617C5F11B}"/>
    <cellStyle name="Calculation 2 3 33" xfId="12384" xr:uid="{C9C4F9F5-428A-4140-8279-25613CFCE5D1}"/>
    <cellStyle name="Calculation 2 3 33 2" xfId="23131" xr:uid="{35EF10C9-1FF4-4611-BC19-99D21EBBEBA1}"/>
    <cellStyle name="Calculation 2 3 33 2 2" xfId="36450" xr:uid="{9094D3EC-839D-4C37-B60C-A772B5BA3881}"/>
    <cellStyle name="Calculation 2 3 33 3" xfId="39289" xr:uid="{A28E201C-C09A-4FAB-9B56-5A506B98050D}"/>
    <cellStyle name="Calculation 2 3 34" xfId="12547" xr:uid="{8CC55F85-90BB-4F25-B55A-81AF2B8FE0D6}"/>
    <cellStyle name="Calculation 2 3 34 2" xfId="23293" xr:uid="{437A26AB-3D50-42CB-AC3A-AFACBC0BCE3E}"/>
    <cellStyle name="Calculation 2 3 34 2 2" xfId="36636" xr:uid="{1F11F716-62E6-44A3-B751-CA7B6020939A}"/>
    <cellStyle name="Calculation 2 3 34 3" xfId="39519" xr:uid="{F5ACC347-11C9-4065-8C34-4569B44FC630}"/>
    <cellStyle name="Calculation 2 3 35" xfId="12707" xr:uid="{C700E998-AA96-446F-9EB3-8B066374DFAD}"/>
    <cellStyle name="Calculation 2 3 35 2" xfId="23451" xr:uid="{A0878FCE-AFD2-4283-AA4F-FE081CAA3037}"/>
    <cellStyle name="Calculation 2 3 35 2 2" xfId="36164" xr:uid="{9C4CF79C-F033-47FD-9277-FEDB3C9C6B07}"/>
    <cellStyle name="Calculation 2 3 35 3" xfId="39346" xr:uid="{D6787D9B-BA01-49EC-81C0-EAC5C8D0F88C}"/>
    <cellStyle name="Calculation 2 3 36" xfId="12466" xr:uid="{FB82EECC-893F-435A-BC31-5C5239FB8675}"/>
    <cellStyle name="Calculation 2 3 36 2" xfId="23213" xr:uid="{AEB9B6A7-8D6F-43D4-90DF-4F4AF4D104A3}"/>
    <cellStyle name="Calculation 2 3 36 2 2" xfId="36342" xr:uid="{129418B4-69B1-4139-AB06-F2D3CF1BCCF6}"/>
    <cellStyle name="Calculation 2 3 36 3" xfId="52860" xr:uid="{D3C4AF5A-377B-4188-9FFC-EC84B4927FDE}"/>
    <cellStyle name="Calculation 2 3 37" xfId="13020" xr:uid="{76005FBA-1F5A-4C43-B526-EFF75AF35620}"/>
    <cellStyle name="Calculation 2 3 37 2" xfId="23750" xr:uid="{3CA739A3-487F-4D65-82BE-02B74B08DC09}"/>
    <cellStyle name="Calculation 2 3 37 2 2" xfId="58292" xr:uid="{C9469384-4CF2-4E88-81EF-CAC661EB8CA2}"/>
    <cellStyle name="Calculation 2 3 37 3" xfId="52174" xr:uid="{91BAA534-781D-4BCC-BC53-1CDF7E15578D}"/>
    <cellStyle name="Calculation 2 3 38" xfId="13278" xr:uid="{4B93CA86-88B1-4DE8-AE51-D37419576D7D}"/>
    <cellStyle name="Calculation 2 3 38 2" xfId="23983" xr:uid="{CDF000B1-CD35-4622-844B-DAF60F4006D0}"/>
    <cellStyle name="Calculation 2 3 38 2 2" xfId="58525" xr:uid="{D2BED202-56CA-4950-BFF6-BD6B43B21B45}"/>
    <cellStyle name="Calculation 2 3 38 3" xfId="37244" xr:uid="{03D09172-865E-42DB-A09C-B108153A769E}"/>
    <cellStyle name="Calculation 2 3 39" xfId="13305" xr:uid="{9FF712AE-0B67-49BC-A6F1-D7E875472A6E}"/>
    <cellStyle name="Calculation 2 3 39 2" xfId="39213" xr:uid="{93E34F9B-8D77-402D-BA8D-3797A91DCF45}"/>
    <cellStyle name="Calculation 2 3 4" xfId="2876" xr:uid="{075BC532-9A78-4480-A96A-5DE9D856A561}"/>
    <cellStyle name="Calculation 2 3 4 2" xfId="5686" xr:uid="{F9266111-36D9-4093-B9AB-DB3B306861DC}"/>
    <cellStyle name="Calculation 2 3 4 2 2" xfId="16438" xr:uid="{879746D5-0B80-4692-964A-5C2BE53E727F}"/>
    <cellStyle name="Calculation 2 3 4 2 2 2" xfId="57273" xr:uid="{6D784AE0-6F9C-44EC-97D4-09C05102E5B0}"/>
    <cellStyle name="Calculation 2 3 4 2 3" xfId="47993" xr:uid="{B58D6B3A-5A05-479E-BF8E-5B77F5D83B4C}"/>
    <cellStyle name="Calculation 2 3 4 3" xfId="5320" xr:uid="{230A7E6A-7137-4714-AB7E-7334064F13A5}"/>
    <cellStyle name="Calculation 2 3 4 3 2" xfId="16073" xr:uid="{DA6A0979-8BFE-47AF-B479-8A5B37D16443}"/>
    <cellStyle name="Calculation 2 3 4 3 2 2" xfId="56167" xr:uid="{116C727B-10C0-413B-8A3C-8E4F9CC02A1A}"/>
    <cellStyle name="Calculation 2 3 4 3 3" xfId="57412" xr:uid="{9ED64281-F550-4484-8209-B644A4E50748}"/>
    <cellStyle name="Calculation 2 3 4 4" xfId="13625" xr:uid="{59F72E1B-698E-4CA1-B08F-8C1927D5BCA1}"/>
    <cellStyle name="Calculation 2 3 4 4 2" xfId="52218" xr:uid="{73ED3304-22A7-40CA-8782-CF8513F05557}"/>
    <cellStyle name="Calculation 2 3 4 5" xfId="55989" xr:uid="{CC8A3FBA-D191-43F7-8961-A84D16544CAA}"/>
    <cellStyle name="Calculation 2 3 40" xfId="24203" xr:uid="{913C9B85-3255-4E13-86A9-3993FD3B0DF6}"/>
    <cellStyle name="Calculation 2 3 40 2" xfId="58744" xr:uid="{C0DF10F3-A46C-4EA9-B2F2-A680A0D1917C}"/>
    <cellStyle name="Calculation 2 3 41" xfId="24294" xr:uid="{03B11D52-5EC1-4887-84E6-8CC91F3A1196}"/>
    <cellStyle name="Calculation 2 3 41 2" xfId="58835" xr:uid="{F6246E9A-EEA9-4A83-BF3A-36C604085DEE}"/>
    <cellStyle name="Calculation 2 3 42" xfId="746" xr:uid="{C53B51CF-5FBF-44DB-AE1E-700FD41C63A5}"/>
    <cellStyle name="Calculation 2 3 43" xfId="44442" xr:uid="{54D99D3F-24FF-4511-8F49-EC973BD35F60}"/>
    <cellStyle name="Calculation 2 3 5" xfId="3204" xr:uid="{020B2FCE-586F-4EF1-89A5-7FE7F634502D}"/>
    <cellStyle name="Calculation 2 3 5 2" xfId="6017" xr:uid="{07240C56-ADD5-4E26-981F-FAA3D960165D}"/>
    <cellStyle name="Calculation 2 3 5 2 2" xfId="16769" xr:uid="{7C86CF6C-117A-4635-8558-AEF25C875B37}"/>
    <cellStyle name="Calculation 2 3 5 2 2 2" xfId="52130" xr:uid="{000DE4FA-346E-4692-84E8-6CACD31BD354}"/>
    <cellStyle name="Calculation 2 3 5 2 3" xfId="39790" xr:uid="{5E7DD15A-20A4-41EB-B512-41D4C1CDD006}"/>
    <cellStyle name="Calculation 2 3 5 3" xfId="8200" xr:uid="{92D53B63-952B-44D5-BD88-623F4BE702C9}"/>
    <cellStyle name="Calculation 2 3 5 3 2" xfId="18952" xr:uid="{0B410393-4782-4D2A-AD58-A1E111AF06E9}"/>
    <cellStyle name="Calculation 2 3 5 3 2 2" xfId="47299" xr:uid="{A8AB96C1-8B04-4B85-82AE-FB06A00219CB}"/>
    <cellStyle name="Calculation 2 3 5 3 3" xfId="39424" xr:uid="{19B2EBB4-830F-4F6B-BB05-0193985F5069}"/>
    <cellStyle name="Calculation 2 3 5 4" xfId="13956" xr:uid="{A456FB40-0E61-4D6D-93C2-20853CAA93EA}"/>
    <cellStyle name="Calculation 2 3 5 4 2" xfId="47458" xr:uid="{A0BCDD21-658A-4707-8020-6BACC50FBBFD}"/>
    <cellStyle name="Calculation 2 3 5 5" xfId="57386" xr:uid="{24E47639-3783-41E1-803A-30A175E54CCD}"/>
    <cellStyle name="Calculation 2 3 6" xfId="3302" xr:uid="{1CEFFB1E-BFE7-4E97-84B6-11C507C73230}"/>
    <cellStyle name="Calculation 2 3 6 2" xfId="6116" xr:uid="{1369A9B5-1DDB-43FA-BE96-D86FEE9FADF9}"/>
    <cellStyle name="Calculation 2 3 6 2 2" xfId="16868" xr:uid="{B69D4777-5545-4A27-AE39-CF6EEBCA2287}"/>
    <cellStyle name="Calculation 2 3 6 2 2 2" xfId="54942" xr:uid="{F62B3C33-6F83-44EC-AA00-62050094D77C}"/>
    <cellStyle name="Calculation 2 3 6 2 3" xfId="48843" xr:uid="{7B5E0E87-5D64-4B34-ACE0-2F718294AECA}"/>
    <cellStyle name="Calculation 2 3 6 3" xfId="8299" xr:uid="{45113EE8-2E31-45D4-B58A-05B9BDDEA27F}"/>
    <cellStyle name="Calculation 2 3 6 3 2" xfId="19051" xr:uid="{DEDA8B19-A24B-4480-A4A1-5A08A1F6CD0C}"/>
    <cellStyle name="Calculation 2 3 6 3 2 2" xfId="46457" xr:uid="{E01A6152-8998-47D7-A942-533197E2876A}"/>
    <cellStyle name="Calculation 2 3 6 3 3" xfId="52784" xr:uid="{C4936AF4-82BB-43DD-817D-EE40ABA7F0A8}"/>
    <cellStyle name="Calculation 2 3 6 4" xfId="14055" xr:uid="{ACF2A694-AEB8-4FC3-92D9-2DA5BCE6C85B}"/>
    <cellStyle name="Calculation 2 3 6 4 2" xfId="38276" xr:uid="{37A1B602-E0CD-4D4D-B262-D2E3F78A299D}"/>
    <cellStyle name="Calculation 2 3 6 5" xfId="56598" xr:uid="{F1D8DD6F-AFE5-4DD1-BC1A-41F97A40C46E}"/>
    <cellStyle name="Calculation 2 3 7" xfId="3589" xr:uid="{BADE1F46-D9D9-46E3-9661-4F00404C67DD}"/>
    <cellStyle name="Calculation 2 3 7 2" xfId="6403" xr:uid="{17B5CECE-5265-4B60-A229-70811CF11B12}"/>
    <cellStyle name="Calculation 2 3 7 2 2" xfId="17155" xr:uid="{5B7AE822-8FF8-45C2-B23A-41BD781B125C}"/>
    <cellStyle name="Calculation 2 3 7 2 2 2" xfId="48674" xr:uid="{4F49E975-EDCD-4E0D-94E8-559BAA81F33E}"/>
    <cellStyle name="Calculation 2 3 7 2 3" xfId="51638" xr:uid="{C2555C2E-511C-4C7E-A573-262A736B686A}"/>
    <cellStyle name="Calculation 2 3 7 3" xfId="8586" xr:uid="{67AA8B4D-C817-45D2-9AB5-0800DC212E40}"/>
    <cellStyle name="Calculation 2 3 7 3 2" xfId="19338" xr:uid="{E609007B-2238-4CCB-9BBB-BE4C4F81D077}"/>
    <cellStyle name="Calculation 2 3 7 3 2 2" xfId="55846" xr:uid="{656BBA38-0572-4BFD-A429-121862A3E81D}"/>
    <cellStyle name="Calculation 2 3 7 3 3" xfId="40606" xr:uid="{DC27208C-0F61-417C-B048-C00C0A877F8B}"/>
    <cellStyle name="Calculation 2 3 7 4" xfId="14342" xr:uid="{3F4DFDF3-A419-4585-944D-BEB411A9D406}"/>
    <cellStyle name="Calculation 2 3 7 4 2" xfId="41942" xr:uid="{465D0ADF-3DC8-4872-AB5C-85A0361C195F}"/>
    <cellStyle name="Calculation 2 3 7 5" xfId="54224" xr:uid="{4F3F54F5-61E2-433E-8159-6B3DA30EC3DB}"/>
    <cellStyle name="Calculation 2 3 8" xfId="3802" xr:uid="{B1F3D148-8998-4F2C-B22B-0FB98A3BEC1F}"/>
    <cellStyle name="Calculation 2 3 8 2" xfId="6616" xr:uid="{A75190B8-97A7-432C-AD26-62558CAE1F36}"/>
    <cellStyle name="Calculation 2 3 8 2 2" xfId="17368" xr:uid="{E8A0CD49-F06C-4AA1-94A0-5548A0247033}"/>
    <cellStyle name="Calculation 2 3 8 2 2 2" xfId="43433" xr:uid="{561B004E-7ED9-42EC-97D3-DA6FC6BBEB43}"/>
    <cellStyle name="Calculation 2 3 8 2 3" xfId="40722" xr:uid="{DB7F4DDA-CFA3-4443-BF43-A0EEE22E128B}"/>
    <cellStyle name="Calculation 2 3 8 3" xfId="8799" xr:uid="{39F34074-188A-424B-A199-1C1CFFAE4E0E}"/>
    <cellStyle name="Calculation 2 3 8 3 2" xfId="19551" xr:uid="{D40C90DA-E7B7-4C66-8A7B-0211976D5749}"/>
    <cellStyle name="Calculation 2 3 8 3 2 2" xfId="50406" xr:uid="{5BA24164-9E83-4A45-80C3-9B9CC02340F8}"/>
    <cellStyle name="Calculation 2 3 8 3 3" xfId="56726" xr:uid="{17F71BF4-2D8E-4E2C-9982-E327EA93F25D}"/>
    <cellStyle name="Calculation 2 3 8 4" xfId="14555" xr:uid="{CAC41DFD-9679-40E2-BA39-DA5A94F205C5}"/>
    <cellStyle name="Calculation 2 3 8 4 2" xfId="48052" xr:uid="{A13303C9-9F85-42AF-905A-E73B1B975FFF}"/>
    <cellStyle name="Calculation 2 3 8 5" xfId="52345" xr:uid="{0D02A50A-6ACE-4EA5-B3DD-7F5B0604B625}"/>
    <cellStyle name="Calculation 2 3 9" xfId="3814" xr:uid="{BD441CD1-9540-412C-AD59-766C821A358A}"/>
    <cellStyle name="Calculation 2 3 9 2" xfId="6628" xr:uid="{785D2C68-3DEF-452E-B245-0BB7F55262F8}"/>
    <cellStyle name="Calculation 2 3 9 2 2" xfId="17380" xr:uid="{B7E176FE-7E64-4449-A857-6BC19BCE392F}"/>
    <cellStyle name="Calculation 2 3 9 2 2 2" xfId="48508" xr:uid="{B3262075-980D-4753-A6DE-7006700DE179}"/>
    <cellStyle name="Calculation 2 3 9 2 3" xfId="54406" xr:uid="{60D7AAD0-0E69-4837-B7FF-532719D62188}"/>
    <cellStyle name="Calculation 2 3 9 3" xfId="8811" xr:uid="{448BAA10-70FC-4CEF-8A72-44500F86DB52}"/>
    <cellStyle name="Calculation 2 3 9 3 2" xfId="19563" xr:uid="{92933C4E-8F22-4DE8-B477-F3D0E854D515}"/>
    <cellStyle name="Calculation 2 3 9 3 2 2" xfId="49098" xr:uid="{B1356951-30AC-4F4D-95D8-F027415BE142}"/>
    <cellStyle name="Calculation 2 3 9 3 3" xfId="56325" xr:uid="{DED4EBB7-81B5-49BD-8B83-5DC96C081823}"/>
    <cellStyle name="Calculation 2 3 9 4" xfId="14567" xr:uid="{EFEE0B06-9F92-451F-80B7-6C92DFF01F18}"/>
    <cellStyle name="Calculation 2 3 9 4 2" xfId="41349" xr:uid="{7ACE570D-D893-436F-AABF-1CFA9FC9E12C}"/>
    <cellStyle name="Calculation 2 3 9 5" xfId="52089" xr:uid="{413E5DED-5792-4254-8DEE-F0F6F129744B}"/>
    <cellStyle name="Calculation 2 30" xfId="11228" xr:uid="{26D26835-C88E-47FD-B756-DFEE3FC74432}"/>
    <cellStyle name="Calculation 2 30 2" xfId="21980" xr:uid="{7FAEDDBB-A0B8-4699-B20B-6EDA0BB4F561}"/>
    <cellStyle name="Calculation 2 30 2 2" xfId="51964" xr:uid="{95E6FA03-FB1D-4A92-8E8E-AC1D0C2F6F71}"/>
    <cellStyle name="Calculation 2 30 3" xfId="55415" xr:uid="{9DAAD24A-7254-4FA7-940C-D27BA0586848}"/>
    <cellStyle name="Calculation 2 31" xfId="11366" xr:uid="{B2D4ED54-D09F-4D74-AC18-EF938A2649A0}"/>
    <cellStyle name="Calculation 2 31 2" xfId="22118" xr:uid="{C69C06C4-264A-4B9D-94A9-7A637036D854}"/>
    <cellStyle name="Calculation 2 31 2 2" xfId="43117" xr:uid="{42DCB9CF-417B-4A3C-83CE-0EFB74605331}"/>
    <cellStyle name="Calculation 2 31 3" xfId="53776" xr:uid="{4BC9C93B-4EF8-47B4-80B6-2184B434BF6E}"/>
    <cellStyle name="Calculation 2 32" xfId="11436" xr:uid="{0FCC6970-2475-45DA-AB4A-0EDB3E69897C}"/>
    <cellStyle name="Calculation 2 32 2" xfId="22188" xr:uid="{C0DAB160-35B1-4D77-8CA2-A62FA8249F4D}"/>
    <cellStyle name="Calculation 2 32 2 2" xfId="42836" xr:uid="{CC55352A-1C23-482A-83F7-3D8884B7593E}"/>
    <cellStyle name="Calculation 2 32 3" xfId="40059" xr:uid="{AB4A6BBB-335F-4B26-A27A-6F9B80CDA015}"/>
    <cellStyle name="Calculation 2 33" xfId="11279" xr:uid="{E1635120-8BE7-409A-804C-14622C184B03}"/>
    <cellStyle name="Calculation 2 33 2" xfId="22031" xr:uid="{F6E3A6EC-47B6-4C89-BB3F-731CC09440AA}"/>
    <cellStyle name="Calculation 2 33 2 2" xfId="41361" xr:uid="{5438183E-9D5F-4651-ACAB-0DD65003F129}"/>
    <cellStyle name="Calculation 2 33 3" xfId="48462" xr:uid="{2FB1390C-114F-4280-80CD-B063C64A20FA}"/>
    <cellStyle name="Calculation 2 34" xfId="11642" xr:uid="{C237D0EC-D054-4F75-9ED8-45639EC3A2AD}"/>
    <cellStyle name="Calculation 2 34 2" xfId="22394" xr:uid="{78206CFB-814B-46B7-B94A-DFE1ACF4B707}"/>
    <cellStyle name="Calculation 2 34 2 2" xfId="43257" xr:uid="{23DBD6FD-06F3-4006-B184-3B74D21D7328}"/>
    <cellStyle name="Calculation 2 34 3" xfId="48938" xr:uid="{2A478B4F-21E0-4E10-99D0-FE6E8F39DC40}"/>
    <cellStyle name="Calculation 2 35" xfId="11747" xr:uid="{60E444E0-C05F-489A-A382-B3E84B3B575E}"/>
    <cellStyle name="Calculation 2 35 2" xfId="22499" xr:uid="{1C9DE61C-C1B6-47AE-BE13-35939F2C29E7}"/>
    <cellStyle name="Calculation 2 35 2 2" xfId="49140" xr:uid="{D83B2743-5296-40FF-8299-13DD16DA8FA2}"/>
    <cellStyle name="Calculation 2 35 3" xfId="41388" xr:uid="{5D8A0B37-4186-41CA-92F4-30FDA3BF87FD}"/>
    <cellStyle name="Calculation 2 36" xfId="11773" xr:uid="{684E9986-CDA9-4A29-A369-C1FCA7C5A8D2}"/>
    <cellStyle name="Calculation 2 36 2" xfId="22525" xr:uid="{1871C3E1-D93A-4052-A844-A4232A29F2E7}"/>
    <cellStyle name="Calculation 2 36 2 2" xfId="52418" xr:uid="{BC40E4D4-542B-451F-941D-89ED1CF9D699}"/>
    <cellStyle name="Calculation 2 36 3" xfId="46680" xr:uid="{DA613501-C5B8-4509-93E9-FC8998257AFC}"/>
    <cellStyle name="Calculation 2 37" xfId="12248" xr:uid="{FA6C25AF-D618-4FAF-AEF0-DE540DC78435}"/>
    <cellStyle name="Calculation 2 37 2" xfId="22995" xr:uid="{E0E26F07-A0CE-4787-833C-12E873D5CF0D}"/>
    <cellStyle name="Calculation 2 37 2 2" xfId="35778" xr:uid="{5BE608B3-8ADD-4B22-8E45-5E05E884F4F3}"/>
    <cellStyle name="Calculation 2 37 3" xfId="54879" xr:uid="{0DFDA1DB-E42A-4CDD-9BD1-22AF0CC4554F}"/>
    <cellStyle name="Calculation 2 38" xfId="12411" xr:uid="{5AA8F5DD-7A88-4C87-B4DC-0A38AAFDF584}"/>
    <cellStyle name="Calculation 2 38 2" xfId="23158" xr:uid="{7171C3AD-87DC-4CA9-A3DE-DE07B7EC7833}"/>
    <cellStyle name="Calculation 2 38 2 2" xfId="36216" xr:uid="{2B6FDD58-B042-4D10-936F-1910803AAB4E}"/>
    <cellStyle name="Calculation 2 38 3" xfId="51813" xr:uid="{C8CC2D75-9CCA-43DB-920D-0803D114EDCD}"/>
    <cellStyle name="Calculation 2 39" xfId="12574" xr:uid="{EFACD593-F765-4961-94AD-97B29536C7E8}"/>
    <cellStyle name="Calculation 2 39 2" xfId="23320" xr:uid="{1D300D65-5383-495D-8547-A734612CD6AF}"/>
    <cellStyle name="Calculation 2 39 2 2" xfId="35832" xr:uid="{9E7700A8-CB85-4577-A58A-7453CA2DA4BD}"/>
    <cellStyle name="Calculation 2 39 3" xfId="38634" xr:uid="{4ACBE2BD-2009-4F12-925D-46777D127423}"/>
    <cellStyle name="Calculation 2 4" xfId="719" xr:uid="{1A3B6836-686D-4A6A-8597-C3C48B8746AE}"/>
    <cellStyle name="Calculation 2 4 10" xfId="3757" xr:uid="{E93C03A2-267A-4D3D-8DFE-007327823AF6}"/>
    <cellStyle name="Calculation 2 4 10 2" xfId="6571" xr:uid="{C0DF9162-3340-41C3-87B1-3D1695D3C172}"/>
    <cellStyle name="Calculation 2 4 10 2 2" xfId="17323" xr:uid="{AB38D978-3E2B-413F-AA8E-CBDC32012B08}"/>
    <cellStyle name="Calculation 2 4 10 2 2 2" xfId="43586" xr:uid="{D04EC9B5-0875-4955-990C-20B30614EF9E}"/>
    <cellStyle name="Calculation 2 4 10 2 3" xfId="45167" xr:uid="{3F8AEEFB-E95E-4D1F-BC50-A773C456A47A}"/>
    <cellStyle name="Calculation 2 4 10 3" xfId="8754" xr:uid="{0682F046-3CC2-4F0B-845C-5B665DFD08D5}"/>
    <cellStyle name="Calculation 2 4 10 3 2" xfId="19506" xr:uid="{B5BF574E-6DEF-4255-84B6-8A78400D536D}"/>
    <cellStyle name="Calculation 2 4 10 3 2 2" xfId="48357" xr:uid="{CF6EB794-3E16-46B3-8855-D206ACB3CB86}"/>
    <cellStyle name="Calculation 2 4 10 3 3" xfId="42884" xr:uid="{42368CD3-BECD-4D15-9937-C9FCA2297F3D}"/>
    <cellStyle name="Calculation 2 4 10 4" xfId="14510" xr:uid="{ECFA3B60-91EE-4CA0-B1F4-8D423C9068DC}"/>
    <cellStyle name="Calculation 2 4 10 4 2" xfId="45542" xr:uid="{E57B5570-90BE-4D04-902D-B192D0F5F7DA}"/>
    <cellStyle name="Calculation 2 4 10 5" xfId="56271" xr:uid="{C55A0AFE-E74D-4416-9B67-709766818495}"/>
    <cellStyle name="Calculation 2 4 11" xfId="4520" xr:uid="{E3281F75-E631-4155-B502-4B34FE99C1D6}"/>
    <cellStyle name="Calculation 2 4 11 2" xfId="7334" xr:uid="{96EAD0EA-4DA3-4FB7-9599-0AAF0525A491}"/>
    <cellStyle name="Calculation 2 4 11 2 2" xfId="18086" xr:uid="{2B40443D-59A2-49B9-8233-CD81210CBFB1}"/>
    <cellStyle name="Calculation 2 4 11 2 2 2" xfId="36893" xr:uid="{11A92D6D-141F-433B-9DCE-AE34CA0B6D4F}"/>
    <cellStyle name="Calculation 2 4 11 2 3" xfId="49756" xr:uid="{E0BA03EE-1EC7-4D5A-A69C-E204FC049FF1}"/>
    <cellStyle name="Calculation 2 4 11 3" xfId="9517" xr:uid="{0E495F62-B6B4-46E1-BFB0-244D07F3A12F}"/>
    <cellStyle name="Calculation 2 4 11 3 2" xfId="20269" xr:uid="{7BE82F11-6E6B-450B-96A2-A0CFF1E7819D}"/>
    <cellStyle name="Calculation 2 4 11 3 2 2" xfId="50083" xr:uid="{E6E305EB-84AA-4A0C-A34C-FF9FC3032170}"/>
    <cellStyle name="Calculation 2 4 11 3 3" xfId="49700" xr:uid="{7A6E6062-FCBE-4468-8C6F-3D24EF06F10D}"/>
    <cellStyle name="Calculation 2 4 11 4" xfId="15273" xr:uid="{3C01CDCA-898C-456E-9FB5-6CC992C37E59}"/>
    <cellStyle name="Calculation 2 4 11 4 2" xfId="39356" xr:uid="{0EA6AE71-9E84-4C37-9FA5-85E5B4AEEFD1}"/>
    <cellStyle name="Calculation 2 4 11 5" xfId="51924" xr:uid="{F83A8F33-32CF-468A-B752-25C2D86E7BA2}"/>
    <cellStyle name="Calculation 2 4 12" xfId="4089" xr:uid="{12D05EC3-FA14-41C5-981C-4998AE8E85FF}"/>
    <cellStyle name="Calculation 2 4 12 2" xfId="6903" xr:uid="{F4FE06E9-FF24-4BBD-ABE2-5F25557DC407}"/>
    <cellStyle name="Calculation 2 4 12 2 2" xfId="17655" xr:uid="{74C4F1C8-2FAC-483A-BE77-86D81E8FF24F}"/>
    <cellStyle name="Calculation 2 4 12 2 2 2" xfId="53218" xr:uid="{8573916B-D574-42FD-98CF-30AB5744E512}"/>
    <cellStyle name="Calculation 2 4 12 2 3" xfId="57774" xr:uid="{C2AB0243-1342-402A-BB8D-2EA2D5649356}"/>
    <cellStyle name="Calculation 2 4 12 3" xfId="9086" xr:uid="{EF6EBD86-FDA1-4F8B-AE0E-286C4AA42C16}"/>
    <cellStyle name="Calculation 2 4 12 3 2" xfId="19838" xr:uid="{3EA70098-A3CD-4248-A6CF-8B8B0C134897}"/>
    <cellStyle name="Calculation 2 4 12 3 2 2" xfId="51405" xr:uid="{DAEAE970-7CF7-4A0A-8C7F-0539E6B61BDA}"/>
    <cellStyle name="Calculation 2 4 12 3 3" xfId="47138" xr:uid="{AC45AB4C-6385-4E5E-A1DC-FBC4D3D1CBE0}"/>
    <cellStyle name="Calculation 2 4 12 4" xfId="14842" xr:uid="{3D61D900-CA46-44EF-A997-723404173664}"/>
    <cellStyle name="Calculation 2 4 12 4 2" xfId="53118" xr:uid="{BA1C9FFE-E44E-400B-ACF3-AA27F64ED275}"/>
    <cellStyle name="Calculation 2 4 12 5" xfId="44929" xr:uid="{9C5662D1-1BAC-4188-948D-2183E26D002D}"/>
    <cellStyle name="Calculation 2 4 13" xfId="4772" xr:uid="{3A3E2B91-0C77-4660-82E3-3ED0415441CD}"/>
    <cellStyle name="Calculation 2 4 13 2" xfId="7586" xr:uid="{88BA7E7B-ECA4-44B9-BC1D-BB7158F7A039}"/>
    <cellStyle name="Calculation 2 4 13 2 2" xfId="18338" xr:uid="{50F48826-FAD4-4976-BD8E-B50022F52339}"/>
    <cellStyle name="Calculation 2 4 13 2 2 2" xfId="49794" xr:uid="{495FBB2E-A96F-4861-BE25-495264A7B25D}"/>
    <cellStyle name="Calculation 2 4 13 2 3" xfId="49929" xr:uid="{DA735170-8B34-4B34-B4A7-F72B15B4D94B}"/>
    <cellStyle name="Calculation 2 4 13 3" xfId="9769" xr:uid="{32CA94AC-7CB4-4BB5-8BC8-CFAF44CE358F}"/>
    <cellStyle name="Calculation 2 4 13 3 2" xfId="20521" xr:uid="{659F9780-4E2F-4A02-8A74-18059573CBB7}"/>
    <cellStyle name="Calculation 2 4 13 3 2 2" xfId="47320" xr:uid="{8F24ED4F-6D5F-4F58-8F3A-2FB6EA35BF7D}"/>
    <cellStyle name="Calculation 2 4 13 3 3" xfId="53890" xr:uid="{E3D1D1B9-E936-4DDA-952A-30118A05C04D}"/>
    <cellStyle name="Calculation 2 4 13 4" xfId="15525" xr:uid="{66A40723-9E83-4914-9F2A-E2CA02183328}"/>
    <cellStyle name="Calculation 2 4 13 4 2" xfId="44033" xr:uid="{EB909267-2CA8-4377-99FC-EEAF3158FBDD}"/>
    <cellStyle name="Calculation 2 4 13 5" xfId="47413" xr:uid="{0BFC970E-DE71-455B-B08D-256CA764D15F}"/>
    <cellStyle name="Calculation 2 4 14" xfId="4462" xr:uid="{BABD0AA3-A827-4F9D-A74E-2FF5CEED3686}"/>
    <cellStyle name="Calculation 2 4 14 2" xfId="7276" xr:uid="{F5C6E859-F9ED-4D18-B910-31EC7A530655}"/>
    <cellStyle name="Calculation 2 4 14 2 2" xfId="18028" xr:uid="{920E835B-B57D-485A-BE4C-ECCD48675349}"/>
    <cellStyle name="Calculation 2 4 14 2 2 2" xfId="36270" xr:uid="{0FC7DBA9-C2B9-4F28-AC1F-4B6D04A3B02F}"/>
    <cellStyle name="Calculation 2 4 14 2 3" xfId="56053" xr:uid="{6A16A19A-3E58-4F05-8726-A967A240703E}"/>
    <cellStyle name="Calculation 2 4 14 3" xfId="9459" xr:uid="{7A179C72-0FAA-4F76-A267-758C3D9F312A}"/>
    <cellStyle name="Calculation 2 4 14 3 2" xfId="20211" xr:uid="{D96ABCFD-E5B1-431D-A94A-FB6A1003771A}"/>
    <cellStyle name="Calculation 2 4 14 3 2 2" xfId="49157" xr:uid="{4EBC9343-CDAC-4C6E-96C7-DCA3DCB2C112}"/>
    <cellStyle name="Calculation 2 4 14 3 3" xfId="40302" xr:uid="{5844620D-FA97-4684-9301-64899AC90A86}"/>
    <cellStyle name="Calculation 2 4 14 4" xfId="15215" xr:uid="{C022D567-1034-4D07-B191-82F0696EB3F4}"/>
    <cellStyle name="Calculation 2 4 14 4 2" xfId="53817" xr:uid="{37B982DD-C9E1-4F85-A014-F804C85000E4}"/>
    <cellStyle name="Calculation 2 4 14 5" xfId="38966" xr:uid="{23232078-9AA3-444C-BE16-65D2062708CC}"/>
    <cellStyle name="Calculation 2 4 15" xfId="5074" xr:uid="{4162450A-2BA6-4010-A728-58A90AEA0F4C}"/>
    <cellStyle name="Calculation 2 4 15 2" xfId="7887" xr:uid="{FE528B70-5E42-401D-822E-61F40AEA2A57}"/>
    <cellStyle name="Calculation 2 4 15 2 2" xfId="18639" xr:uid="{78D34CA1-8561-4002-9B9A-68EF4CAF0F10}"/>
    <cellStyle name="Calculation 2 4 15 2 2 2" xfId="43884" xr:uid="{9440902C-85B7-4850-96E4-13ECF579F538}"/>
    <cellStyle name="Calculation 2 4 15 2 3" xfId="38638" xr:uid="{422711F4-1D1B-4FB8-B54C-9F514CC7903E}"/>
    <cellStyle name="Calculation 2 4 15 3" xfId="10071" xr:uid="{16FEF724-380A-4FEF-969E-1457AFB4BED1}"/>
    <cellStyle name="Calculation 2 4 15 3 2" xfId="20823" xr:uid="{AD7C11A9-3516-4CFA-93FD-7DA656AF1878}"/>
    <cellStyle name="Calculation 2 4 15 3 2 2" xfId="55302" xr:uid="{5C8D1AA8-C031-4A71-B81C-53AF0126822D}"/>
    <cellStyle name="Calculation 2 4 15 3 3" xfId="53329" xr:uid="{304B084B-9EF2-4827-925E-8C25CA05B278}"/>
    <cellStyle name="Calculation 2 4 15 4" xfId="15827" xr:uid="{51FA397A-4B1B-41DE-8DEB-AB451F53E47E}"/>
    <cellStyle name="Calculation 2 4 15 4 2" xfId="41379" xr:uid="{FB1AEF09-42B7-4BA0-9C8C-0D5F3518E812}"/>
    <cellStyle name="Calculation 2 4 15 5" xfId="49261" xr:uid="{82A952F6-CCF2-4B1A-8297-451A6BC592B9}"/>
    <cellStyle name="Calculation 2 4 16" xfId="5128" xr:uid="{A1440EB1-C270-4192-890E-553E35679C5E}"/>
    <cellStyle name="Calculation 2 4 16 2" xfId="10125" xr:uid="{BC100893-625F-4C49-8687-E79505715927}"/>
    <cellStyle name="Calculation 2 4 16 2 2" xfId="20877" xr:uid="{408501F9-5DE0-46CF-B6C8-EB9095BA571A}"/>
    <cellStyle name="Calculation 2 4 16 2 2 2" xfId="47581" xr:uid="{846A365B-D9BE-466D-A415-D00EE2AAABC9}"/>
    <cellStyle name="Calculation 2 4 16 2 3" xfId="55833" xr:uid="{1CD59C17-C6BB-4356-AF49-5257DE59A964}"/>
    <cellStyle name="Calculation 2 4 16 3" xfId="15881" xr:uid="{CE1806A8-3CA9-46DC-BEF8-C928BAABDCFA}"/>
    <cellStyle name="Calculation 2 4 16 3 2" xfId="45393" xr:uid="{8BBC4B42-F82C-48E5-A5B6-A038C7C26F58}"/>
    <cellStyle name="Calculation 2 4 16 4" xfId="36314" xr:uid="{EAB4201A-20D4-42C6-9671-F4AF93EDCC69}"/>
    <cellStyle name="Calculation 2 4 17" xfId="5417" xr:uid="{1B1467DF-302B-4BBB-9560-864DD17DF1C4}"/>
    <cellStyle name="Calculation 2 4 17 2" xfId="16170" xr:uid="{5968FEE7-9DCD-4806-A6EF-18C319EDB38E}"/>
    <cellStyle name="Calculation 2 4 17 2 2" xfId="49181" xr:uid="{466F2971-112C-4171-9862-0A12B715BBFE}"/>
    <cellStyle name="Calculation 2 4 17 3" xfId="47220" xr:uid="{DC27A3A5-F694-498C-AAE6-ED537F3C9C96}"/>
    <cellStyle name="Calculation 2 4 18" xfId="6996" xr:uid="{EC5E1C89-3D9F-4D49-A1B4-A5BA3556F403}"/>
    <cellStyle name="Calculation 2 4 18 2" xfId="17748" xr:uid="{CE1B047F-55FB-4B4E-BA1E-219E82EFE47A}"/>
    <cellStyle name="Calculation 2 4 18 2 2" xfId="39045" xr:uid="{1F9071D4-04F3-47FB-B05E-C6EADA7CA159}"/>
    <cellStyle name="Calculation 2 4 18 3" xfId="57671" xr:uid="{31A09C72-9CEF-4BC8-A053-4B06AFD84ACE}"/>
    <cellStyle name="Calculation 2 4 19" xfId="5273" xr:uid="{51F8C07F-489F-443C-830B-1AEF241B664C}"/>
    <cellStyle name="Calculation 2 4 19 2" xfId="16026" xr:uid="{8937BCA4-020D-46E0-97C8-A7CABE7AC2ED}"/>
    <cellStyle name="Calculation 2 4 19 2 2" xfId="49731" xr:uid="{FBCBEBC7-4ABA-4085-9F2A-A16719166DFA}"/>
    <cellStyle name="Calculation 2 4 19 3" xfId="49419" xr:uid="{CF29FC02-0791-4FCF-9710-899693CCF4D4}"/>
    <cellStyle name="Calculation 2 4 2" xfId="1312" xr:uid="{D010D074-23E5-47CD-962E-F3E79078331E}"/>
    <cellStyle name="Calculation 2 4 2 10" xfId="4331" xr:uid="{6073380A-5ABF-4656-853B-7FD820ED75E0}"/>
    <cellStyle name="Calculation 2 4 2 10 2" xfId="7145" xr:uid="{E390A04A-B4FF-40BF-9255-BB46A0F18274}"/>
    <cellStyle name="Calculation 2 4 2 10 2 2" xfId="17897" xr:uid="{01EDE9CE-D14D-4B72-9318-97B965D1668E}"/>
    <cellStyle name="Calculation 2 4 2 10 2 2 2" xfId="36077" xr:uid="{16338CA2-1B2E-43D1-9858-D4997042A945}"/>
    <cellStyle name="Calculation 2 4 2 10 2 3" xfId="51574" xr:uid="{01322B86-23C5-4DB3-B15C-8197C210B645}"/>
    <cellStyle name="Calculation 2 4 2 10 3" xfId="9328" xr:uid="{3E0A060C-9F3A-4E61-91E9-9390889BBFF6}"/>
    <cellStyle name="Calculation 2 4 2 10 3 2" xfId="20080" xr:uid="{E6CD71CF-E5A9-4BF1-9E98-B3D0777A1E45}"/>
    <cellStyle name="Calculation 2 4 2 10 3 2 2" xfId="47545" xr:uid="{96DD16A0-B360-4EEE-AEE4-34C9DDD52C27}"/>
    <cellStyle name="Calculation 2 4 2 10 3 3" xfId="38666" xr:uid="{A7FB70B5-3C88-4B34-8251-105780051DC6}"/>
    <cellStyle name="Calculation 2 4 2 10 4" xfId="15084" xr:uid="{A0F2CA2E-CF25-43A3-984F-22D40D2866A1}"/>
    <cellStyle name="Calculation 2 4 2 10 4 2" xfId="45252" xr:uid="{34235447-EBC7-4786-91AE-2BF00E0B0780}"/>
    <cellStyle name="Calculation 2 4 2 10 5" xfId="49733" xr:uid="{C407F363-E142-410D-9FF2-D90A067154E7}"/>
    <cellStyle name="Calculation 2 4 2 11" xfId="4353" xr:uid="{CE2725FE-51D4-4CDB-BCD4-C98CD6C3F485}"/>
    <cellStyle name="Calculation 2 4 2 11 2" xfId="7167" xr:uid="{3FA451A7-B060-4B6D-AA44-B9BD53805D0E}"/>
    <cellStyle name="Calculation 2 4 2 11 2 2" xfId="17919" xr:uid="{DCB1617E-4F60-4C72-8225-9B1D269995AE}"/>
    <cellStyle name="Calculation 2 4 2 11 2 2 2" xfId="51961" xr:uid="{CC3B2021-5435-491C-8DB5-88B2BD285214}"/>
    <cellStyle name="Calculation 2 4 2 11 2 3" xfId="57820" xr:uid="{44A83465-3DA4-425D-B1E2-78C45CC7913F}"/>
    <cellStyle name="Calculation 2 4 2 11 3" xfId="9350" xr:uid="{5D0D0EBC-B4C1-4ACD-A9D2-454E6B1B42CF}"/>
    <cellStyle name="Calculation 2 4 2 11 3 2" xfId="20102" xr:uid="{E24604CB-2596-48E5-BAC3-05A9E8919573}"/>
    <cellStyle name="Calculation 2 4 2 11 3 2 2" xfId="46203" xr:uid="{5B44650F-1025-426B-A9D4-689D8DF24B12}"/>
    <cellStyle name="Calculation 2 4 2 11 3 3" xfId="57581" xr:uid="{68A8AE08-B5FA-4087-BE8D-DE67AB7D3910}"/>
    <cellStyle name="Calculation 2 4 2 11 4" xfId="15106" xr:uid="{1E28EB23-9089-4076-AE37-E0ED947016FB}"/>
    <cellStyle name="Calculation 2 4 2 11 4 2" xfId="39200" xr:uid="{7E1074DF-2D56-495A-A1A3-D325532AE1C0}"/>
    <cellStyle name="Calculation 2 4 2 11 5" xfId="49300" xr:uid="{AF558FD7-E17F-4DF8-B25F-13D5C7938AC8}"/>
    <cellStyle name="Calculation 2 4 2 12" xfId="4888" xr:uid="{4F2B783E-284A-467C-9944-50BD6CB92C61}"/>
    <cellStyle name="Calculation 2 4 2 12 2" xfId="7702" xr:uid="{4FCF9621-7873-457D-9293-F787E31CFF4D}"/>
    <cellStyle name="Calculation 2 4 2 12 2 2" xfId="18454" xr:uid="{8C9FB5EE-71F6-4CBA-8203-54E2F7C86BFC}"/>
    <cellStyle name="Calculation 2 4 2 12 2 2 2" xfId="44111" xr:uid="{692A5063-E8E2-42FF-9949-49D56F3BD824}"/>
    <cellStyle name="Calculation 2 4 2 12 2 3" xfId="48188" xr:uid="{FB2A3F63-3639-4371-805C-7C4651DABED1}"/>
    <cellStyle name="Calculation 2 4 2 12 3" xfId="9885" xr:uid="{C8A05989-7775-4CEB-BA32-A4D5041CE1A9}"/>
    <cellStyle name="Calculation 2 4 2 12 3 2" xfId="20637" xr:uid="{6860635F-4185-4E2C-B259-D0A44AA17667}"/>
    <cellStyle name="Calculation 2 4 2 12 3 2 2" xfId="54901" xr:uid="{AD45E944-E10F-41BB-BE38-20F7600943C2}"/>
    <cellStyle name="Calculation 2 4 2 12 3 3" xfId="39395" xr:uid="{C11A8F65-E92E-434A-A16C-76B1514A363C}"/>
    <cellStyle name="Calculation 2 4 2 12 4" xfId="15641" xr:uid="{676BA6AB-78EC-4B7F-B453-B3C8B0103F11}"/>
    <cellStyle name="Calculation 2 4 2 12 4 2" xfId="41445" xr:uid="{50797034-00D2-4CC8-AAA1-0B44FF5AC01A}"/>
    <cellStyle name="Calculation 2 4 2 12 5" xfId="45294" xr:uid="{D98016D6-3F19-4F64-9B5D-A6A7AAE60221}"/>
    <cellStyle name="Calculation 2 4 2 13" xfId="4885" xr:uid="{7CC55EA1-C19E-4CA4-B685-11AE2C2293DC}"/>
    <cellStyle name="Calculation 2 4 2 13 2" xfId="7699" xr:uid="{154E7F0E-C78F-45DC-A4C9-7CFCF71F4DD5}"/>
    <cellStyle name="Calculation 2 4 2 13 2 2" xfId="18451" xr:uid="{0260CB9A-08D7-4391-BB1F-9458613A222E}"/>
    <cellStyle name="Calculation 2 4 2 13 2 2 2" xfId="45185" xr:uid="{FC678755-C904-41FB-A9D8-4AD1A41B39D5}"/>
    <cellStyle name="Calculation 2 4 2 13 2 3" xfId="51211" xr:uid="{FDDA0885-2B82-423B-A3C0-0E8E6B7AF365}"/>
    <cellStyle name="Calculation 2 4 2 13 3" xfId="9882" xr:uid="{C3B78BB6-54E6-4DB2-B598-7D6AE55EB57B}"/>
    <cellStyle name="Calculation 2 4 2 13 3 2" xfId="20634" xr:uid="{9E5754EB-BAD9-476C-9B6B-E2305D6024BA}"/>
    <cellStyle name="Calculation 2 4 2 13 3 2 2" xfId="45151" xr:uid="{5A9B81D7-6480-4756-862E-0F6AB822AB24}"/>
    <cellStyle name="Calculation 2 4 2 13 3 3" xfId="43905" xr:uid="{BF5B048B-6D1F-4C1A-8489-D4510FF5B430}"/>
    <cellStyle name="Calculation 2 4 2 13 4" xfId="15638" xr:uid="{679AE449-977B-4916-AF9B-04B29D8AC00E}"/>
    <cellStyle name="Calculation 2 4 2 13 4 2" xfId="53101" xr:uid="{79BF1471-11CC-427E-BE8D-192E49B29934}"/>
    <cellStyle name="Calculation 2 4 2 13 5" xfId="55167" xr:uid="{3CE4AE03-C8BC-4104-948A-CF5EA5B957B3}"/>
    <cellStyle name="Calculation 2 4 2 14" xfId="5053" xr:uid="{ACA89DAC-B8A2-4DE8-B3BD-2816D7EE412B}"/>
    <cellStyle name="Calculation 2 4 2 14 2" xfId="7866" xr:uid="{7F216DAB-7163-4F0B-949A-6C12DC12535C}"/>
    <cellStyle name="Calculation 2 4 2 14 2 2" xfId="18618" xr:uid="{E783073B-70C8-486D-AF42-3AF902137360}"/>
    <cellStyle name="Calculation 2 4 2 14 2 2 2" xfId="49264" xr:uid="{63279824-90B8-4715-B07C-183B373D5737}"/>
    <cellStyle name="Calculation 2 4 2 14 2 3" xfId="44589" xr:uid="{AC73D723-BBAD-40D2-97BB-C1AC601EEB96}"/>
    <cellStyle name="Calculation 2 4 2 14 3" xfId="10050" xr:uid="{3AA95E08-8549-49D0-ADC3-999FA6711D1C}"/>
    <cellStyle name="Calculation 2 4 2 14 3 2" xfId="20802" xr:uid="{B151E348-B6A2-4E68-9BFE-3F1AF3DC5A59}"/>
    <cellStyle name="Calculation 2 4 2 14 3 2 2" xfId="46685" xr:uid="{A48BB8BC-119F-46BB-9AF4-E66F63E237DB}"/>
    <cellStyle name="Calculation 2 4 2 14 3 3" xfId="39718" xr:uid="{476D1413-1046-4489-932E-761AC1271E56}"/>
    <cellStyle name="Calculation 2 4 2 14 4" xfId="15806" xr:uid="{95C3076B-FA04-4ACC-AA89-F062510ACF40}"/>
    <cellStyle name="Calculation 2 4 2 14 4 2" xfId="53670" xr:uid="{F4CA5C12-027A-4B7D-8D4C-CFF5BC20B537}"/>
    <cellStyle name="Calculation 2 4 2 14 5" xfId="52152" xr:uid="{4169610C-B0DE-462A-A532-1E746EF1E12C}"/>
    <cellStyle name="Calculation 2 4 2 15" xfId="5177" xr:uid="{2AAFEC91-9CF1-43F0-9110-30F369E4D7B7}"/>
    <cellStyle name="Calculation 2 4 2 15 2" xfId="10174" xr:uid="{0C42447C-7128-4F55-80C8-A6AADEF83A35}"/>
    <cellStyle name="Calculation 2 4 2 15 2 2" xfId="20926" xr:uid="{D92A9755-34C8-4BEC-9A4D-40663F54B1C4}"/>
    <cellStyle name="Calculation 2 4 2 15 2 2 2" xfId="50405" xr:uid="{258CB05E-233C-413E-8F50-69928683D7AC}"/>
    <cellStyle name="Calculation 2 4 2 15 2 3" xfId="48385" xr:uid="{2617ECE0-AF58-4AE6-83CA-A8E9DB60D4F1}"/>
    <cellStyle name="Calculation 2 4 2 15 3" xfId="15930" xr:uid="{D602645B-69BD-4A26-B8E5-4B792FCBD6F8}"/>
    <cellStyle name="Calculation 2 4 2 15 3 2" xfId="47867" xr:uid="{93CB0A54-1862-4E23-B846-38759E4A275C}"/>
    <cellStyle name="Calculation 2 4 2 15 4" xfId="57830" xr:uid="{3840D422-E497-435D-A3C7-7E6E5FD4D3BC}"/>
    <cellStyle name="Calculation 2 4 2 16" xfId="5574" xr:uid="{BC0B03FE-7AA2-4603-A199-3F2B477C5C7D}"/>
    <cellStyle name="Calculation 2 4 2 16 2" xfId="16327" xr:uid="{BC605934-0B39-47A8-945C-6F46E4D2445F}"/>
    <cellStyle name="Calculation 2 4 2 16 2 2" xfId="52080" xr:uid="{B0578257-D0BA-47B6-830E-36AF58A253B9}"/>
    <cellStyle name="Calculation 2 4 2 16 3" xfId="57680" xr:uid="{29F36EE5-2A4C-404F-A300-4CA402218194}"/>
    <cellStyle name="Calculation 2 4 2 17" xfId="5547" xr:uid="{5134F78E-4FDB-4A22-9610-F213A5052246}"/>
    <cellStyle name="Calculation 2 4 2 17 2" xfId="16300" xr:uid="{47760289-B23D-438F-88DD-34497AAC9CBE}"/>
    <cellStyle name="Calculation 2 4 2 17 2 2" xfId="39668" xr:uid="{506E324D-7E8E-4C31-BA42-37BDFFA0519C}"/>
    <cellStyle name="Calculation 2 4 2 17 3" xfId="50831" xr:uid="{6AEDDF9C-BB12-4931-A828-195913B479AF}"/>
    <cellStyle name="Calculation 2 4 2 18" xfId="10392" xr:uid="{6FE48A42-763C-4B1F-A0AE-D92ED9E0CD5E}"/>
    <cellStyle name="Calculation 2 4 2 18 2" xfId="21144" xr:uid="{A13717C4-46C6-41BB-8841-BC347F376074}"/>
    <cellStyle name="Calculation 2 4 2 18 2 2" xfId="37365" xr:uid="{AA42E210-9113-4E7C-BA30-F9FBF97C99B8}"/>
    <cellStyle name="Calculation 2 4 2 18 3" xfId="45765" xr:uid="{9E4B2F0C-F37E-493C-A572-1B25B5DB9E64}"/>
    <cellStyle name="Calculation 2 4 2 19" xfId="7951" xr:uid="{7549248F-6DFA-4D4E-A7B7-C8E3696CBC18}"/>
    <cellStyle name="Calculation 2 4 2 19 2" xfId="18703" xr:uid="{F07401D5-FB55-4172-9841-B8499A7A0DED}"/>
    <cellStyle name="Calculation 2 4 2 19 2 2" xfId="45894" xr:uid="{2863B824-17CB-4442-B63B-C23D6CB5C2D4}"/>
    <cellStyle name="Calculation 2 4 2 19 3" xfId="46443" xr:uid="{E8422BF1-43F6-4598-AF44-59AA7FF01D0B}"/>
    <cellStyle name="Calculation 2 4 2 2" xfId="3219" xr:uid="{563EFDB6-D04B-4AB1-8DD8-9CD70E91AC2B}"/>
    <cellStyle name="Calculation 2 4 2 2 2" xfId="6032" xr:uid="{E75034D1-CAAA-4EEB-95ED-B93DCA83CD04}"/>
    <cellStyle name="Calculation 2 4 2 2 2 2" xfId="16784" xr:uid="{24E9FFCA-F64B-40A5-9F76-F1DAD42C123C}"/>
    <cellStyle name="Calculation 2 4 2 2 2 2 2" xfId="49147" xr:uid="{764435C5-DB38-400E-BBA0-798837483A9E}"/>
    <cellStyle name="Calculation 2 4 2 2 2 3" xfId="43975" xr:uid="{FC36EED4-355C-4C20-8F6C-FC97BE5A5E9E}"/>
    <cellStyle name="Calculation 2 4 2 2 3" xfId="8215" xr:uid="{D8A6B38F-2B39-4052-B232-3E2A6EAFE07B}"/>
    <cellStyle name="Calculation 2 4 2 2 3 2" xfId="18967" xr:uid="{A16DFEB8-4B99-4A02-8FD2-4ADFF6B925F5}"/>
    <cellStyle name="Calculation 2 4 2 2 3 2 2" xfId="56152" xr:uid="{24ED7634-2EEA-4AF1-8BBE-37DF53F6BF16}"/>
    <cellStyle name="Calculation 2 4 2 2 3 3" xfId="43877" xr:uid="{5A4BA495-EFF5-4B60-8A70-E57056562F29}"/>
    <cellStyle name="Calculation 2 4 2 2 4" xfId="13971" xr:uid="{56742F46-F808-434C-994E-4569EB4188DB}"/>
    <cellStyle name="Calculation 2 4 2 2 4 2" xfId="41152" xr:uid="{5C8CD240-EDDE-453F-BBB4-03AC8FF37A6E}"/>
    <cellStyle name="Calculation 2 4 2 2 5" xfId="46805" xr:uid="{1F911104-F6EE-40E8-AD7B-1CD6D824F349}"/>
    <cellStyle name="Calculation 2 4 2 20" xfId="10557" xr:uid="{441141C5-270A-4733-9662-51A14640D601}"/>
    <cellStyle name="Calculation 2 4 2 20 2" xfId="21309" xr:uid="{5D4043CC-9C68-4E59-AAF0-AF2F4C4EEC9F}"/>
    <cellStyle name="Calculation 2 4 2 20 2 2" xfId="40296" xr:uid="{0D23A118-B075-4B2E-BACC-C02DE944CE74}"/>
    <cellStyle name="Calculation 2 4 2 20 3" xfId="49330" xr:uid="{9A1D59D9-9DC7-4D78-BA84-D0F41C6FEA40}"/>
    <cellStyle name="Calculation 2 4 2 21" xfId="10731" xr:uid="{06EA2559-CD75-415F-B12F-6F802D21A223}"/>
    <cellStyle name="Calculation 2 4 2 21 2" xfId="21483" xr:uid="{FB7FAD79-9F01-48FF-8404-780FA9B14FB2}"/>
    <cellStyle name="Calculation 2 4 2 21 2 2" xfId="38369" xr:uid="{D24EAD88-5B7E-42B5-A475-78DE71D75D4E}"/>
    <cellStyle name="Calculation 2 4 2 21 3" xfId="56592" xr:uid="{4A52EA40-BF54-4366-9654-32ED01F253C6}"/>
    <cellStyle name="Calculation 2 4 2 22" xfId="10995" xr:uid="{EDDB9E55-EF28-461B-9E02-C328FCC27B7D}"/>
    <cellStyle name="Calculation 2 4 2 22 2" xfId="21747" xr:uid="{F4027767-73DD-40E0-847B-1EB84FBC4FD5}"/>
    <cellStyle name="Calculation 2 4 2 22 2 2" xfId="53109" xr:uid="{0D9D86A4-265D-47E4-9044-69FA7303B6CD}"/>
    <cellStyle name="Calculation 2 4 2 22 3" xfId="41457" xr:uid="{AB396494-2ECF-4162-BFA4-4C0F4AEE4A11}"/>
    <cellStyle name="Calculation 2 4 2 23" xfId="11051" xr:uid="{98F86E5C-4B35-4D17-A16A-061DE0BEE518}"/>
    <cellStyle name="Calculation 2 4 2 23 2" xfId="21803" xr:uid="{B9B9A973-3C38-474A-A1D2-0E090721C92E}"/>
    <cellStyle name="Calculation 2 4 2 23 2 2" xfId="55504" xr:uid="{F3D76E61-46EC-4AE6-AF6C-4C9783BB4CDB}"/>
    <cellStyle name="Calculation 2 4 2 23 3" xfId="52474" xr:uid="{73562F68-8E01-4E7E-B3B7-9C0FF3442925}"/>
    <cellStyle name="Calculation 2 4 2 24" xfId="11208" xr:uid="{69FDF5E6-E3F3-4915-A122-446FC921FF25}"/>
    <cellStyle name="Calculation 2 4 2 24 2" xfId="21960" xr:uid="{A2B94EC6-887D-494F-83F8-B57E1466A731}"/>
    <cellStyle name="Calculation 2 4 2 24 2 2" xfId="54348" xr:uid="{51E1A4B7-5A73-452E-8207-8CC5B1D120FE}"/>
    <cellStyle name="Calculation 2 4 2 24 3" xfId="57166" xr:uid="{76EA76AA-6989-46CA-BF2D-A362D2CDC09D}"/>
    <cellStyle name="Calculation 2 4 2 25" xfId="11384" xr:uid="{B334EEC2-E7DD-4848-BE0E-8A9502709C82}"/>
    <cellStyle name="Calculation 2 4 2 25 2" xfId="22136" xr:uid="{894E85C2-6DC5-4FC6-95F0-781881032F1B}"/>
    <cellStyle name="Calculation 2 4 2 25 2 2" xfId="47505" xr:uid="{9CAB2EB3-8CEE-4E45-9AAC-ABD6F337598D}"/>
    <cellStyle name="Calculation 2 4 2 25 3" xfId="50004" xr:uid="{08358850-4E77-4B14-8989-7B1EB7DD418A}"/>
    <cellStyle name="Calculation 2 4 2 26" xfId="11247" xr:uid="{A0C0DC1D-D765-49D9-9A73-F3F4A5D22C4D}"/>
    <cellStyle name="Calculation 2 4 2 26 2" xfId="21999" xr:uid="{E42A6AD6-58DB-4D91-9722-46A598BD5069}"/>
    <cellStyle name="Calculation 2 4 2 26 2 2" xfId="57677" xr:uid="{E9E967BD-49D4-4E7B-B1E6-8C749316392D}"/>
    <cellStyle name="Calculation 2 4 2 26 3" xfId="53476" xr:uid="{C194E699-717A-40BC-B1D6-A130ECD2DEBD}"/>
    <cellStyle name="Calculation 2 4 2 27" xfId="11311" xr:uid="{BA018E54-C4EA-4702-92F1-10A3EF05C18A}"/>
    <cellStyle name="Calculation 2 4 2 27 2" xfId="22063" xr:uid="{7FF1EE3C-8AEA-4587-B619-D15A15557CF9}"/>
    <cellStyle name="Calculation 2 4 2 27 2 2" xfId="46714" xr:uid="{7FC16207-8AEC-491A-8AD0-3B5B384123C3}"/>
    <cellStyle name="Calculation 2 4 2 27 3" xfId="56231" xr:uid="{B9B32C1B-2DC8-4EF0-A0FF-828635D7E880}"/>
    <cellStyle name="Calculation 2 4 2 28" xfId="11901" xr:uid="{8C62DEBA-0E3D-405B-8A6A-28FB94678958}"/>
    <cellStyle name="Calculation 2 4 2 28 2" xfId="22651" xr:uid="{E857E963-5677-479D-B4D1-A96524FD40B6}"/>
    <cellStyle name="Calculation 2 4 2 28 2 2" xfId="45587" xr:uid="{46BF7946-E018-4F58-990D-D39A2ABB195B}"/>
    <cellStyle name="Calculation 2 4 2 28 3" xfId="51661" xr:uid="{D01337C5-4065-4D7D-AFE0-A60F86829904}"/>
    <cellStyle name="Calculation 2 4 2 29" xfId="12317" xr:uid="{D494CFF8-D1EF-465D-8FB7-C5D402B65518}"/>
    <cellStyle name="Calculation 2 4 2 29 2" xfId="23064" xr:uid="{354D4CCF-5277-426B-B482-5398016CA9C1}"/>
    <cellStyle name="Calculation 2 4 2 29 2 2" xfId="36435" xr:uid="{85E661BD-08B7-4738-996B-A2962D798CCA}"/>
    <cellStyle name="Calculation 2 4 2 29 3" xfId="56252" xr:uid="{311254F1-7E99-431F-A357-51C5A328F360}"/>
    <cellStyle name="Calculation 2 4 2 3" xfId="3067" xr:uid="{34CC3C5E-2CA3-4B30-9CAF-D42331E690C0}"/>
    <cellStyle name="Calculation 2 4 2 3 2" xfId="5880" xr:uid="{008318D7-C87C-45DD-B1C4-7D421D14DCFB}"/>
    <cellStyle name="Calculation 2 4 2 3 2 2" xfId="16632" xr:uid="{3F3E39A5-B619-49A6-A929-90838787642D}"/>
    <cellStyle name="Calculation 2 4 2 3 2 2 2" xfId="43753" xr:uid="{65FA5C9F-1957-4402-9683-742E5C09C2C7}"/>
    <cellStyle name="Calculation 2 4 2 3 2 3" xfId="43161" xr:uid="{3FC23A13-AB7E-4417-A0F7-22E47A1AEB06}"/>
    <cellStyle name="Calculation 2 4 2 3 3" xfId="8063" xr:uid="{CC0B9EB3-0A9E-4579-BEA9-58963F5BB347}"/>
    <cellStyle name="Calculation 2 4 2 3 3 2" xfId="18815" xr:uid="{82DF7299-C339-463D-9ED7-8C51A42309E8}"/>
    <cellStyle name="Calculation 2 4 2 3 3 2 2" xfId="49907" xr:uid="{21581AF6-6C07-4755-B7D1-C839B70B30FC}"/>
    <cellStyle name="Calculation 2 4 2 3 3 3" xfId="39226" xr:uid="{D88BC0C1-3DD3-4D26-8BA6-FE5CF8424DD9}"/>
    <cellStyle name="Calculation 2 4 2 3 4" xfId="13819" xr:uid="{F7ABFCC8-FE15-4DD9-B6EB-7524E2A57143}"/>
    <cellStyle name="Calculation 2 4 2 3 4 2" xfId="47457" xr:uid="{C332B5FD-8EB2-44FE-8175-D0FD46AF40EF}"/>
    <cellStyle name="Calculation 2 4 2 3 5" xfId="52482" xr:uid="{DDA9AF51-0502-4B8D-88FA-4F3002D056C8}"/>
    <cellStyle name="Calculation 2 4 2 30" xfId="12480" xr:uid="{E5758C9F-C10F-404B-85F9-9B8A22DEE903}"/>
    <cellStyle name="Calculation 2 4 2 30 2" xfId="23227" xr:uid="{8D6C465C-2872-4579-80A2-5CED61FB4B98}"/>
    <cellStyle name="Calculation 2 4 2 30 2 2" xfId="35924" xr:uid="{12EAC2E5-0B3A-4110-8A65-ACC4ED6CE48E}"/>
    <cellStyle name="Calculation 2 4 2 30 3" xfId="51162" xr:uid="{D01F7BED-EF68-464F-96DB-70616CC44925}"/>
    <cellStyle name="Calculation 2 4 2 31" xfId="12641" xr:uid="{472B376C-9CC1-46A8-8C6F-7C11537DE5F8}"/>
    <cellStyle name="Calculation 2 4 2 31 2" xfId="23386" xr:uid="{FBFA690B-94B0-4D20-96BB-EAEBC7A7DE10}"/>
    <cellStyle name="Calculation 2 4 2 31 2 2" xfId="36349" xr:uid="{809D8C8E-D229-4C2E-8FD2-FC6329227C98}"/>
    <cellStyle name="Calculation 2 4 2 31 3" xfId="42786" xr:uid="{7E5BC909-70B5-4D88-930F-E7D1FF754317}"/>
    <cellStyle name="Calculation 2 4 2 32" xfId="12801" xr:uid="{07554D15-B6A9-4613-BBE9-88C151EDB33F}"/>
    <cellStyle name="Calculation 2 4 2 32 2" xfId="23544" xr:uid="{20807862-DCFC-428D-9A57-660E4F329EBA}"/>
    <cellStyle name="Calculation 2 4 2 32 2 2" xfId="37110" xr:uid="{9A9D96AB-2BE9-4EFC-9E36-41368A85DC30}"/>
    <cellStyle name="Calculation 2 4 2 32 3" xfId="50075" xr:uid="{D5322BE8-E034-4AE2-930E-EDDA4CD2219B}"/>
    <cellStyle name="Calculation 2 4 2 33" xfId="12956" xr:uid="{E0575DD0-A386-4438-A042-65168B9548D4}"/>
    <cellStyle name="Calculation 2 4 2 33 2" xfId="23689" xr:uid="{2E807B31-D2F8-43A3-AAB5-5B231F4B5347}"/>
    <cellStyle name="Calculation 2 4 2 33 2 2" xfId="58231" xr:uid="{0E1B71C7-3FA1-4C73-A68F-C60C5B111158}"/>
    <cellStyle name="Calculation 2 4 2 33 3" xfId="39664" xr:uid="{D44EBBB3-7298-4B18-85AC-40449C732312}"/>
    <cellStyle name="Calculation 2 4 2 34" xfId="13109" xr:uid="{22D9A6AE-EA27-404E-B266-55524B8F2427}"/>
    <cellStyle name="Calculation 2 4 2 34 2" xfId="23832" xr:uid="{B8DA3627-CC69-4A32-9E73-CF83B4B0A5D7}"/>
    <cellStyle name="Calculation 2 4 2 34 2 2" xfId="58374" xr:uid="{59FF4D75-4B69-4141-8FC1-4EEFF8959109}"/>
    <cellStyle name="Calculation 2 4 2 34 3" xfId="36931" xr:uid="{BA787D0D-B38B-4618-94F4-75BAEAB8F5A4}"/>
    <cellStyle name="Calculation 2 4 2 35" xfId="13183" xr:uid="{24D71621-40D4-405D-A9C0-8F6D16DED076}"/>
    <cellStyle name="Calculation 2 4 2 35 2" xfId="23901" xr:uid="{E7A8FC77-B4CD-4132-8DBC-B86DBBB9C0AE}"/>
    <cellStyle name="Calculation 2 4 2 35 2 2" xfId="58443" xr:uid="{40D45C05-BD70-482D-B69C-61C8792262AC}"/>
    <cellStyle name="Calculation 2 4 2 35 3" xfId="58129" xr:uid="{7C289DCA-A261-442E-8362-86725D1B8C4C}"/>
    <cellStyle name="Calculation 2 4 2 36" xfId="13379" xr:uid="{6B36D170-E380-4C3A-8119-F43489628800}"/>
    <cellStyle name="Calculation 2 4 2 36 2" xfId="24071" xr:uid="{74B62464-A698-4F50-9A80-EF02FDB94F58}"/>
    <cellStyle name="Calculation 2 4 2 36 2 2" xfId="58613" xr:uid="{ADD8734C-2288-4AC6-B6D8-BCD4FD24079A}"/>
    <cellStyle name="Calculation 2 4 2 36 3" xfId="43006" xr:uid="{8A1D97CC-202B-45B3-AA56-A814BFAA3D70}"/>
    <cellStyle name="Calculation 2 4 2 37" xfId="13487" xr:uid="{7A48690C-D40A-42BD-BCAA-3D2C499B7DD8}"/>
    <cellStyle name="Calculation 2 4 2 37 2" xfId="24151" xr:uid="{619DC4AD-A715-4701-BCF5-C3234BD79BAE}"/>
    <cellStyle name="Calculation 2 4 2 37 2 2" xfId="58693" xr:uid="{80ED6905-776F-4052-B7AD-BD73B3644907}"/>
    <cellStyle name="Calculation 2 4 2 37 3" xfId="40801" xr:uid="{5C59E10E-92CD-46B7-A58A-7936F23A473A}"/>
    <cellStyle name="Calculation 2 4 2 38" xfId="13567" xr:uid="{90A7E27B-99A5-484B-BA79-C209388A7EE3}"/>
    <cellStyle name="Calculation 2 4 2 38 2" xfId="52919" xr:uid="{A62F72C9-A473-4911-97D4-2159B5889CCB}"/>
    <cellStyle name="Calculation 2 4 2 39" xfId="24386" xr:uid="{34CBC741-359A-4269-A138-467758C627BF}"/>
    <cellStyle name="Calculation 2 4 2 39 2" xfId="58927" xr:uid="{F21103A4-313B-4535-8113-AEF906D22DF6}"/>
    <cellStyle name="Calculation 2 4 2 4" xfId="3446" xr:uid="{1937D965-B02A-4D02-9FF9-D2130675078D}"/>
    <cellStyle name="Calculation 2 4 2 4 2" xfId="6260" xr:uid="{D6CD1ACD-8839-4B07-BB6F-FF9A904CEE79}"/>
    <cellStyle name="Calculation 2 4 2 4 2 2" xfId="17012" xr:uid="{A880E3FA-7F82-40B0-A111-4BB03CF460F4}"/>
    <cellStyle name="Calculation 2 4 2 4 2 2 2" xfId="50007" xr:uid="{A7CC25DD-9E62-4FDC-ADA5-FF88C2F228C5}"/>
    <cellStyle name="Calculation 2 4 2 4 2 3" xfId="55684" xr:uid="{8F37D6EA-4D59-4809-81D0-9B6458835AB9}"/>
    <cellStyle name="Calculation 2 4 2 4 3" xfId="8443" xr:uid="{F0AE5293-BADB-4205-AF62-6C1C7DB46177}"/>
    <cellStyle name="Calculation 2 4 2 4 3 2" xfId="19195" xr:uid="{282398E5-1688-4E85-8F53-7067EE7E44FE}"/>
    <cellStyle name="Calculation 2 4 2 4 3 2 2" xfId="50716" xr:uid="{73767DEB-5641-499D-B171-7048857F11B0}"/>
    <cellStyle name="Calculation 2 4 2 4 3 3" xfId="50844" xr:uid="{5877A673-D611-4D82-9455-68BBBAF0C9F2}"/>
    <cellStyle name="Calculation 2 4 2 4 4" xfId="14199" xr:uid="{BA70C030-016A-4999-9DBF-0E5E3F5C6420}"/>
    <cellStyle name="Calculation 2 4 2 4 4 2" xfId="53653" xr:uid="{E24A34DB-61B5-4AC9-A1DA-4C41B05E498E}"/>
    <cellStyle name="Calculation 2 4 2 4 5" xfId="43790" xr:uid="{8839A1E6-6F20-4066-B91C-092FF8D7856B}"/>
    <cellStyle name="Calculation 2 4 2 40" xfId="24540" xr:uid="{616F3E98-07F9-4C33-95D1-8527BD057FB0}"/>
    <cellStyle name="Calculation 2 4 2 40 2" xfId="59081" xr:uid="{5CD3509E-FBE8-4499-81AD-FD728D5BB8D7}"/>
    <cellStyle name="Calculation 2 4 2 41" xfId="1923" xr:uid="{ECD6CAFF-EA47-43F4-8863-B47560D5E564}"/>
    <cellStyle name="Calculation 2 4 2 41 2" xfId="36382" xr:uid="{8C426B39-8D8E-4E86-B75A-368B8228096F}"/>
    <cellStyle name="Calculation 2 4 2 42" xfId="24811" xr:uid="{CC394BD9-BB5A-4F0D-B664-DA7EDDB1EBC3}"/>
    <cellStyle name="Calculation 2 4 2 42 2" xfId="59199" xr:uid="{DC6B5B72-B612-48E0-94AA-CF05E2DA5A04}"/>
    <cellStyle name="Calculation 2 4 2 43" xfId="43367" xr:uid="{277C263C-741C-4086-87B8-315F90645306}"/>
    <cellStyle name="Calculation 2 4 2 5" xfId="3354" xr:uid="{437F9A48-4BA8-46C9-9106-4E3616A2FF6D}"/>
    <cellStyle name="Calculation 2 4 2 5 2" xfId="6168" xr:uid="{BBCC354D-B208-447D-8BCB-F862DE5BBC12}"/>
    <cellStyle name="Calculation 2 4 2 5 2 2" xfId="16920" xr:uid="{2574724A-BD9B-48FF-BA20-92CB5AA106A7}"/>
    <cellStyle name="Calculation 2 4 2 5 2 2 2" xfId="47615" xr:uid="{D3A0A397-6B24-4091-8141-AD2B1DADDA65}"/>
    <cellStyle name="Calculation 2 4 2 5 2 3" xfId="56324" xr:uid="{51FF5176-8EE8-45F8-B3E8-DD3E107166DC}"/>
    <cellStyle name="Calculation 2 4 2 5 3" xfId="8351" xr:uid="{716A27D3-BEAC-4763-9D26-EBF1E8E55263}"/>
    <cellStyle name="Calculation 2 4 2 5 3 2" xfId="19103" xr:uid="{A3CD57E3-4EC6-4777-81B5-E3614E86692D}"/>
    <cellStyle name="Calculation 2 4 2 5 3 2 2" xfId="51576" xr:uid="{C1A40121-01A6-4881-A352-56142B5B1FFA}"/>
    <cellStyle name="Calculation 2 4 2 5 3 3" xfId="45471" xr:uid="{4821D21B-5618-4797-87CF-E8A2CAF469D5}"/>
    <cellStyle name="Calculation 2 4 2 5 4" xfId="14107" xr:uid="{883F68ED-EF16-42BF-B198-D1F3A67B1110}"/>
    <cellStyle name="Calculation 2 4 2 5 4 2" xfId="56359" xr:uid="{26BC0704-1DBE-4023-BB0A-EC12151EC5AA}"/>
    <cellStyle name="Calculation 2 4 2 5 5" xfId="49807" xr:uid="{D47D0C98-C96B-4A30-8407-87D2F6137E89}"/>
    <cellStyle name="Calculation 2 4 2 6" xfId="3668" xr:uid="{0CAB9DCD-3E46-42F4-A526-FAB813579A46}"/>
    <cellStyle name="Calculation 2 4 2 6 2" xfId="6482" xr:uid="{BD774E0E-EAD9-41B4-A3F8-D988D6EE42CE}"/>
    <cellStyle name="Calculation 2 4 2 6 2 2" xfId="17234" xr:uid="{95F3FD31-4C66-4628-8020-1E0FED349A8D}"/>
    <cellStyle name="Calculation 2 4 2 6 2 2 2" xfId="40385" xr:uid="{E0364C14-8D67-43B3-B732-FFCB2FCE2AB8}"/>
    <cellStyle name="Calculation 2 4 2 6 2 3" xfId="42010" xr:uid="{B4B312C9-6E22-41CF-BA79-0009B757CDA4}"/>
    <cellStyle name="Calculation 2 4 2 6 3" xfId="8665" xr:uid="{A720E8E5-AB7F-4C91-8B19-DF11DAEB8E76}"/>
    <cellStyle name="Calculation 2 4 2 6 3 2" xfId="19417" xr:uid="{1F8A98D8-9DAA-49DC-9E6D-48D6FCF610E0}"/>
    <cellStyle name="Calculation 2 4 2 6 3 2 2" xfId="49797" xr:uid="{2C116467-C9A0-48B0-B4A3-A466943E2BDD}"/>
    <cellStyle name="Calculation 2 4 2 6 3 3" xfId="53851" xr:uid="{B29CD0E0-34A1-4615-9DA0-414DD462FA67}"/>
    <cellStyle name="Calculation 2 4 2 6 4" xfId="14421" xr:uid="{7F63F745-EB22-46CA-BD30-21CB3334D79D}"/>
    <cellStyle name="Calculation 2 4 2 6 4 2" xfId="50415" xr:uid="{4B411F05-865F-48D6-9AC3-F816E937DD08}"/>
    <cellStyle name="Calculation 2 4 2 6 5" xfId="50588" xr:uid="{FB786287-8F69-453A-AC6F-255F7C3DE7C5}"/>
    <cellStyle name="Calculation 2 4 2 7" xfId="3692" xr:uid="{8902E25F-151C-4810-BDCE-60ECC179C878}"/>
    <cellStyle name="Calculation 2 4 2 7 2" xfId="6506" xr:uid="{EFDCE84F-6A03-4F08-A510-FC26529D2A96}"/>
    <cellStyle name="Calculation 2 4 2 7 2 2" xfId="17258" xr:uid="{CD7F44E7-31FC-40D1-96AA-126526EFCA9B}"/>
    <cellStyle name="Calculation 2 4 2 7 2 2 2" xfId="44709" xr:uid="{71AFDE95-EDDD-4848-82DB-F736DD382B03}"/>
    <cellStyle name="Calculation 2 4 2 7 2 3" xfId="41084" xr:uid="{FA776573-F5AF-4ABE-AA2E-42C2479A2410}"/>
    <cellStyle name="Calculation 2 4 2 7 3" xfId="8689" xr:uid="{CE2AEA35-52FD-4E83-9287-4CD8AC6B6C69}"/>
    <cellStyle name="Calculation 2 4 2 7 3 2" xfId="19441" xr:uid="{666E78E7-4979-48C1-AB46-58AA664B495A}"/>
    <cellStyle name="Calculation 2 4 2 7 3 2 2" xfId="48774" xr:uid="{9915059B-6A21-4803-A32C-DD5CEB511743}"/>
    <cellStyle name="Calculation 2 4 2 7 3 3" xfId="48397" xr:uid="{6E2D2186-D9EE-4148-B902-AFAFB0722412}"/>
    <cellStyle name="Calculation 2 4 2 7 4" xfId="14445" xr:uid="{57DACFA9-EAB9-4D7A-B378-7C95952CED27}"/>
    <cellStyle name="Calculation 2 4 2 7 4 2" xfId="49656" xr:uid="{F146DC49-272C-4DBD-B752-9BEAB684BB3F}"/>
    <cellStyle name="Calculation 2 4 2 7 5" xfId="53778" xr:uid="{9874E52D-FCA3-4596-9107-8880508E0A0F}"/>
    <cellStyle name="Calculation 2 4 2 8" xfId="4003" xr:uid="{1E73784A-A821-4302-905B-D7A48D0E89A0}"/>
    <cellStyle name="Calculation 2 4 2 8 2" xfId="6817" xr:uid="{53F37BED-E230-48A0-9EE6-16F727C2A145}"/>
    <cellStyle name="Calculation 2 4 2 8 2 2" xfId="17569" xr:uid="{2FB07ED8-8C42-4BB0-9BF7-10A4F698B2DA}"/>
    <cellStyle name="Calculation 2 4 2 8 2 2 2" xfId="50028" xr:uid="{3F835D9E-ED4C-48DF-9E18-716965E8954C}"/>
    <cellStyle name="Calculation 2 4 2 8 2 3" xfId="54857" xr:uid="{D84DC447-B86E-413A-93EE-C594AA25E652}"/>
    <cellStyle name="Calculation 2 4 2 8 3" xfId="9000" xr:uid="{2F88879C-325F-4CE4-AF85-4CA55E033C66}"/>
    <cellStyle name="Calculation 2 4 2 8 3 2" xfId="19752" xr:uid="{22ABA2BF-DBCA-4D5E-9687-26235E07D050}"/>
    <cellStyle name="Calculation 2 4 2 8 3 2 2" xfId="42048" xr:uid="{8D2E16DF-AE97-48B6-90EE-C69CCD6EE556}"/>
    <cellStyle name="Calculation 2 4 2 8 3 3" xfId="46715" xr:uid="{5F9C7959-4F35-4E0B-89AE-B85135E01011}"/>
    <cellStyle name="Calculation 2 4 2 8 4" xfId="14756" xr:uid="{E061F037-AD67-4F4F-A291-EC4E058F8E41}"/>
    <cellStyle name="Calculation 2 4 2 8 4 2" xfId="49693" xr:uid="{51A59187-91DE-4AA5-BC90-51C1CF353888}"/>
    <cellStyle name="Calculation 2 4 2 8 5" xfId="56626" xr:uid="{CA42E357-D892-4A7F-B2A5-63D830105D11}"/>
    <cellStyle name="Calculation 2 4 2 9" xfId="4026" xr:uid="{505EA2E2-F609-4F7C-9765-A8624148669D}"/>
    <cellStyle name="Calculation 2 4 2 9 2" xfId="6840" xr:uid="{F5A8AD71-1929-487C-83D2-1B4848C45EAC}"/>
    <cellStyle name="Calculation 2 4 2 9 2 2" xfId="17592" xr:uid="{91BD22A2-9E77-4BFD-B7D1-B0A85390477F}"/>
    <cellStyle name="Calculation 2 4 2 9 2 2 2" xfId="53056" xr:uid="{025A46E1-E18A-409A-9BDA-23B995C6E2AA}"/>
    <cellStyle name="Calculation 2 4 2 9 2 3" xfId="40150" xr:uid="{E31EA1CF-60E9-4224-8BD8-4930C889CA17}"/>
    <cellStyle name="Calculation 2 4 2 9 3" xfId="9023" xr:uid="{0D5C3303-6C2E-4A0E-BC77-19F70BF5896D}"/>
    <cellStyle name="Calculation 2 4 2 9 3 2" xfId="19775" xr:uid="{263A237A-9D93-40A3-B4AF-40A5F4D8A021}"/>
    <cellStyle name="Calculation 2 4 2 9 3 2 2" xfId="50590" xr:uid="{0D501651-C374-4C23-AF82-69796CBD8652}"/>
    <cellStyle name="Calculation 2 4 2 9 3 3" xfId="55215" xr:uid="{3FCD32DB-4854-4E56-986C-661D59887A4B}"/>
    <cellStyle name="Calculation 2 4 2 9 4" xfId="14779" xr:uid="{81E0A2E9-9F12-4A93-98E4-A5564EC030EA}"/>
    <cellStyle name="Calculation 2 4 2 9 4 2" xfId="39332" xr:uid="{53754D6A-52D8-438A-A9B0-A1D231F586D9}"/>
    <cellStyle name="Calculation 2 4 2 9 5" xfId="45992" xr:uid="{76E61089-1AF3-4303-8379-220909DE28BC}"/>
    <cellStyle name="Calculation 2 4 20" xfId="10366" xr:uid="{66A6BF32-B237-4A45-AF1B-701F5064DB53}"/>
    <cellStyle name="Calculation 2 4 20 2" xfId="21118" xr:uid="{4C7F66D3-5FB2-421F-8BA5-E49B38B34494}"/>
    <cellStyle name="Calculation 2 4 20 2 2" xfId="39599" xr:uid="{2998EEC2-D3A4-4360-84AF-14002DB8BEA0}"/>
    <cellStyle name="Calculation 2 4 20 3" xfId="46563" xr:uid="{C7FB6AF1-2C3D-4019-8207-257A082305E3}"/>
    <cellStyle name="Calculation 2 4 21" xfId="10556" xr:uid="{E2BEE05B-F4DF-447C-995A-CDB710A367F4}"/>
    <cellStyle name="Calculation 2 4 21 2" xfId="21308" xr:uid="{AC82E035-0C1A-4C82-BD6F-49D955B9F499}"/>
    <cellStyle name="Calculation 2 4 21 2 2" xfId="44801" xr:uid="{8CA1BAFA-FAA1-49DF-927C-272A1ABB4DF7}"/>
    <cellStyle name="Calculation 2 4 21 3" xfId="40213" xr:uid="{A24990A1-28D2-4A2B-9BB1-00C5EAFE3973}"/>
    <cellStyle name="Calculation 2 4 22" xfId="10217" xr:uid="{C3996B1C-1A27-4F65-B5A9-A422B238D3EE}"/>
    <cellStyle name="Calculation 2 4 22 2" xfId="20969" xr:uid="{BF2C6CC2-8582-4D31-8871-68475709A7D9}"/>
    <cellStyle name="Calculation 2 4 22 2 2" xfId="50002" xr:uid="{55FA371F-E05C-47C2-845B-C9A7D772F426}"/>
    <cellStyle name="Calculation 2 4 22 3" xfId="45648" xr:uid="{40832537-8D4F-4EE5-ADB0-85E1DFAEB35C}"/>
    <cellStyle name="Calculation 2 4 23" xfId="11013" xr:uid="{FEABC593-7B02-431B-A64D-DF9A27E55711}"/>
    <cellStyle name="Calculation 2 4 23 2" xfId="21765" xr:uid="{087CC95B-3A96-4D8A-9A13-A1746F98878D}"/>
    <cellStyle name="Calculation 2 4 23 2 2" xfId="57654" xr:uid="{B5D2308F-61BA-4740-88E9-CCF0B6BA6125}"/>
    <cellStyle name="Calculation 2 4 23 3" xfId="56118" xr:uid="{58C5AF81-7F19-4014-853B-7ABE4795AB40}"/>
    <cellStyle name="Calculation 2 4 24" xfId="11050" xr:uid="{44302C02-4BD1-4064-AE8B-C87E28C20C9B}"/>
    <cellStyle name="Calculation 2 4 24 2" xfId="21802" xr:uid="{46FD28D1-4577-49D6-9C95-2C031BA29770}"/>
    <cellStyle name="Calculation 2 4 24 2 2" xfId="45694" xr:uid="{57DD7EDC-43A2-4001-A374-0417A948BADC}"/>
    <cellStyle name="Calculation 2 4 24 3" xfId="42754" xr:uid="{F2DBBDAA-F81A-4628-A53C-0E93447BC3E0}"/>
    <cellStyle name="Calculation 2 4 25" xfId="11207" xr:uid="{FA32F94A-408A-4E0D-B5D3-86A19A910971}"/>
    <cellStyle name="Calculation 2 4 25 2" xfId="21959" xr:uid="{DF9C3E56-7CE3-48E5-878B-B677CF769C11}"/>
    <cellStyle name="Calculation 2 4 25 2 2" xfId="49844" xr:uid="{D324F90E-7937-4F8A-AF0F-3414E809AA17}"/>
    <cellStyle name="Calculation 2 4 25 3" xfId="47573" xr:uid="{B7E78417-D7B0-4FF3-9CAA-BA7BF3B35311}"/>
    <cellStyle name="Calculation 2 4 26" xfId="11386" xr:uid="{1C86215E-1804-4722-B7D2-6253F94854D9}"/>
    <cellStyle name="Calculation 2 4 26 2" xfId="22138" xr:uid="{3600F98C-D479-4601-B8D7-3C897A35EC09}"/>
    <cellStyle name="Calculation 2 4 26 2 2" xfId="46934" xr:uid="{DAF946F7-4846-45A3-A637-E5BD4E206368}"/>
    <cellStyle name="Calculation 2 4 26 3" xfId="44826" xr:uid="{88CB6BB3-DC76-4C24-B252-536566096B60}"/>
    <cellStyle name="Calculation 2 4 27" xfId="11478" xr:uid="{FCF1D33F-06F8-4989-AC6F-DFA64F845A53}"/>
    <cellStyle name="Calculation 2 4 27 2" xfId="22230" xr:uid="{1854C39A-A287-4895-836D-CD0CE57F2636}"/>
    <cellStyle name="Calculation 2 4 27 2 2" xfId="49921" xr:uid="{91E5AB8D-21CD-4390-875C-EE5CA79E050A}"/>
    <cellStyle name="Calculation 2 4 27 3" xfId="38720" xr:uid="{1EC8233D-0253-4375-97F4-67852D30576E}"/>
    <cellStyle name="Calculation 2 4 28" xfId="11710" xr:uid="{AAD72711-A8BE-4828-80A2-230289581E12}"/>
    <cellStyle name="Calculation 2 4 28 2" xfId="22462" xr:uid="{B4BD3A41-675F-4B4D-B86A-00152F976D22}"/>
    <cellStyle name="Calculation 2 4 28 2 2" xfId="38363" xr:uid="{2DFB1042-B12D-47FF-9815-30B99E3BF0C4}"/>
    <cellStyle name="Calculation 2 4 28 3" xfId="45693" xr:uid="{B602B587-CDF8-4406-AEA6-1D059D604C90}"/>
    <cellStyle name="Calculation 2 4 29" xfId="12089" xr:uid="{8454FDA6-76FB-4444-A011-906E69E74401}"/>
    <cellStyle name="Calculation 2 4 29 2" xfId="22837" xr:uid="{8DB94B2C-4B59-4BA8-9B99-8DA2E00BFF77}"/>
    <cellStyle name="Calculation 2 4 29 2 2" xfId="51120" xr:uid="{13FC11EF-4580-4CAC-8116-FA29FF51BC36}"/>
    <cellStyle name="Calculation 2 4 29 3" xfId="53074" xr:uid="{2EAC71C3-77C3-4555-A624-BCEB436A1CC8}"/>
    <cellStyle name="Calculation 2 4 3" xfId="3146" xr:uid="{D4EA7249-2FAF-43EF-AD87-DC6C54D422F7}"/>
    <cellStyle name="Calculation 2 4 3 2" xfId="5959" xr:uid="{5757C1D1-2235-4D02-B9FF-F38F2CB2219F}"/>
    <cellStyle name="Calculation 2 4 3 2 2" xfId="16711" xr:uid="{A892F2CD-D29E-44B8-886A-F6A79F18A969}"/>
    <cellStyle name="Calculation 2 4 3 2 2 2" xfId="44874" xr:uid="{669D05F7-104C-49D1-839B-8B9EE8A8D034}"/>
    <cellStyle name="Calculation 2 4 3 2 3" xfId="46964" xr:uid="{CC00C53F-5F8E-4AAA-B960-F17153189B67}"/>
    <cellStyle name="Calculation 2 4 3 3" xfId="8142" xr:uid="{AA2270BC-15E5-4C1A-BB36-545EEB94CBDA}"/>
    <cellStyle name="Calculation 2 4 3 3 2" xfId="18894" xr:uid="{E2C3B607-E015-4EC6-A50D-308CED4C8A70}"/>
    <cellStyle name="Calculation 2 4 3 3 2 2" xfId="57568" xr:uid="{964C1532-5FA6-4D92-A003-E820518E724D}"/>
    <cellStyle name="Calculation 2 4 3 3 3" xfId="50407" xr:uid="{D79A91F0-0ED4-4B77-9E0D-4AD170E70411}"/>
    <cellStyle name="Calculation 2 4 3 4" xfId="13898" xr:uid="{95FEFE81-7F86-4131-92AE-4853FCD897A7}"/>
    <cellStyle name="Calculation 2 4 3 4 2" xfId="44070" xr:uid="{D2C5A06C-2069-4F00-9A74-8B7B0BB9FB04}"/>
    <cellStyle name="Calculation 2 4 3 5" xfId="56085" xr:uid="{30774640-21AE-4729-9FD6-23FA00D25D6D}"/>
    <cellStyle name="Calculation 2 4 30" xfId="11970" xr:uid="{C42F279F-BA1B-41C7-906A-60923DEB9E9D}"/>
    <cellStyle name="Calculation 2 4 30 2" xfId="22719" xr:uid="{A7514248-1E85-4B71-88BD-5250F66A2735}"/>
    <cellStyle name="Calculation 2 4 30 2 2" xfId="48019" xr:uid="{7FEFC1C6-E54E-4EE4-8025-4C7CFCDF5FED}"/>
    <cellStyle name="Calculation 2 4 30 3" xfId="45797" xr:uid="{1FB66EE3-A3A6-425E-ACB2-E2F21D6EAF94}"/>
    <cellStyle name="Calculation 2 4 31" xfId="12187" xr:uid="{BD0554D1-B1A7-48FB-AF3B-254B1F17F4E2}"/>
    <cellStyle name="Calculation 2 4 31 2" xfId="22935" xr:uid="{3AFFF731-C53F-4C4D-B8BE-964E4EC3F9D8}"/>
    <cellStyle name="Calculation 2 4 31 2 2" xfId="52798" xr:uid="{02309DD1-38B5-4F93-8C8F-97F51CDDF105}"/>
    <cellStyle name="Calculation 2 4 31 3" xfId="41586" xr:uid="{093F42E9-76CA-4874-BF4A-1A4AD066F848}"/>
    <cellStyle name="Calculation 2 4 32" xfId="11871" xr:uid="{8C4E13E4-0333-4E66-9DFC-13F9FE732873}"/>
    <cellStyle name="Calculation 2 4 32 2" xfId="22621" xr:uid="{85D09EF8-D7E2-4D59-929E-F26E39B4EDB8}"/>
    <cellStyle name="Calculation 2 4 32 2 2" xfId="47285" xr:uid="{8D59ACEE-C42A-4A78-9A33-BBE75FA2924A}"/>
    <cellStyle name="Calculation 2 4 32 3" xfId="41745" xr:uid="{5C380302-1E07-4A79-817B-732540685344}"/>
    <cellStyle name="Calculation 2 4 33" xfId="12341" xr:uid="{F506AF6F-BD29-4FF9-88FB-726C9807BF4A}"/>
    <cellStyle name="Calculation 2 4 33 2" xfId="23088" xr:uid="{0F244D7F-7BC3-46C6-8C18-34A758297790}"/>
    <cellStyle name="Calculation 2 4 33 2 2" xfId="35852" xr:uid="{BE887F49-63AE-48B3-A3B1-E985217FB07D}"/>
    <cellStyle name="Calculation 2 4 33 3" xfId="41130" xr:uid="{94B415B0-A6CB-4C17-A9B2-7DDAE744DE2D}"/>
    <cellStyle name="Calculation 2 4 34" xfId="12503" xr:uid="{E2C0BC91-82AD-4BE5-B5FB-10F50C8A5CB3}"/>
    <cellStyle name="Calculation 2 4 34 2" xfId="23250" xr:uid="{C11245A2-4313-4809-A18A-666259D34FDE}"/>
    <cellStyle name="Calculation 2 4 34 2 2" xfId="36477" xr:uid="{668FF28D-0974-4176-80FC-577DF5C668E0}"/>
    <cellStyle name="Calculation 2 4 34 3" xfId="47015" xr:uid="{43033D60-882C-472F-9881-8A784AE98EBE}"/>
    <cellStyle name="Calculation 2 4 35" xfId="12663" xr:uid="{BCC03627-3BD7-4959-8506-8B92093961FE}"/>
    <cellStyle name="Calculation 2 4 35 2" xfId="23408" xr:uid="{E4A85ED8-BC60-422F-951C-37CCA6F24F09}"/>
    <cellStyle name="Calculation 2 4 35 2 2" xfId="57971" xr:uid="{58433D3F-93CA-4B8D-9FEB-957080AA563C}"/>
    <cellStyle name="Calculation 2 4 35 3" xfId="44313" xr:uid="{CE80676C-D913-461B-84AB-37B09B01330F}"/>
    <cellStyle name="Calculation 2 4 36" xfId="12658" xr:uid="{37783391-E50C-41C9-A342-20F891353FA4}"/>
    <cellStyle name="Calculation 2 4 36 2" xfId="23403" xr:uid="{1C0B8E26-24EE-4CC7-80E8-3DC2C1F074AD}"/>
    <cellStyle name="Calculation 2 4 36 2 2" xfId="36809" xr:uid="{40C24FC3-6F4B-4254-829D-A595CDACFFDB}"/>
    <cellStyle name="Calculation 2 4 36 3" xfId="51678" xr:uid="{BEBCF2A9-96C3-4863-BF53-FC3B7746729F}"/>
    <cellStyle name="Calculation 2 4 37" xfId="13018" xr:uid="{1ABB74B3-5D64-4B7D-92D2-ED843221C8E7}"/>
    <cellStyle name="Calculation 2 4 37 2" xfId="23748" xr:uid="{6FC5F47E-2282-4895-93AA-21205A4DA6C6}"/>
    <cellStyle name="Calculation 2 4 37 2 2" xfId="58290" xr:uid="{DD1CF3E9-BFBE-4562-8F92-E16BDB54E54F}"/>
    <cellStyle name="Calculation 2 4 37 3" xfId="54143" xr:uid="{DCB5347F-61FE-489B-B3D6-ACF1C229C798}"/>
    <cellStyle name="Calculation 2 4 38" xfId="12973" xr:uid="{4F06AD7E-22B9-4917-B277-425524CF3293}"/>
    <cellStyle name="Calculation 2 4 38 2" xfId="23704" xr:uid="{CBC2FD85-F91C-401F-A343-9F20E6DEFCFC}"/>
    <cellStyle name="Calculation 2 4 38 2 2" xfId="58246" xr:uid="{C286713B-3002-48E3-9D38-F84066491FDD}"/>
    <cellStyle name="Calculation 2 4 38 3" xfId="40228" xr:uid="{F3F33D88-6161-46F1-98FD-9C343586E050}"/>
    <cellStyle name="Calculation 2 4 39" xfId="13207" xr:uid="{DC2C18CC-8050-4BF4-A000-06C777B0F493}"/>
    <cellStyle name="Calculation 2 4 39 2" xfId="36044" xr:uid="{12513DBD-5F44-4B73-9C72-39F9B5BE982D}"/>
    <cellStyle name="Calculation 2 4 4" xfId="2901" xr:uid="{F75EF58B-0AC8-4797-A0BF-92264484A7B8}"/>
    <cellStyle name="Calculation 2 4 4 2" xfId="5712" xr:uid="{9027F076-137F-412C-ADE0-0EF034477C7D}"/>
    <cellStyle name="Calculation 2 4 4 2 2" xfId="16464" xr:uid="{EBB2E341-2286-4FD0-BB72-C5BB73CB8ACB}"/>
    <cellStyle name="Calculation 2 4 4 2 2 2" xfId="55903" xr:uid="{E1CC9984-AA55-4913-A8E7-E70835465892}"/>
    <cellStyle name="Calculation 2 4 4 2 3" xfId="48101" xr:uid="{1D64C49D-D91C-44E7-84CE-451BB64A87A7}"/>
    <cellStyle name="Calculation 2 4 4 3" xfId="5391" xr:uid="{54EB403E-722A-49ED-A458-F29189EB6939}"/>
    <cellStyle name="Calculation 2 4 4 3 2" xfId="16144" xr:uid="{B92158DE-4685-42CC-BEC5-10D6765330F3}"/>
    <cellStyle name="Calculation 2 4 4 3 2 2" xfId="47945" xr:uid="{05D15B62-838E-4A10-8029-DE13D652DD0F}"/>
    <cellStyle name="Calculation 2 4 4 3 3" xfId="51311" xr:uid="{FD5E656A-BD02-42A7-A860-9BC59AB7CC21}"/>
    <cellStyle name="Calculation 2 4 4 4" xfId="13651" xr:uid="{E4BA67B8-C5F6-4FE2-AFE9-9007BD474930}"/>
    <cellStyle name="Calculation 2 4 4 4 2" xfId="49435" xr:uid="{BF1135C6-8DB5-4D19-BC76-FE5C658DE403}"/>
    <cellStyle name="Calculation 2 4 4 5" xfId="38729" xr:uid="{66FE5E22-C218-4030-AF19-54D1F2FE1670}"/>
    <cellStyle name="Calculation 2 4 40" xfId="24238" xr:uid="{D1210E66-94B0-424A-9C4C-B86458D2CB82}"/>
    <cellStyle name="Calculation 2 4 40 2" xfId="58779" xr:uid="{89C9980D-B86A-4EB6-B077-5BC70E838EDA}"/>
    <cellStyle name="Calculation 2 4 41" xfId="24198" xr:uid="{8878E6B0-A2B2-4FB2-95E6-F7E290BA57CC}"/>
    <cellStyle name="Calculation 2 4 41 2" xfId="58739" xr:uid="{FE6360D5-636E-4646-ADBA-676978675444}"/>
    <cellStyle name="Calculation 2 4 42" xfId="50367" xr:uid="{6C187D09-AF92-4865-9E33-38602BC4CBA9}"/>
    <cellStyle name="Calculation 2 4 5" xfId="3519" xr:uid="{602DFF9D-579E-49FF-ACC7-F03D3E0C64BC}"/>
    <cellStyle name="Calculation 2 4 5 2" xfId="6333" xr:uid="{0B08D3B3-420A-47AE-941D-F76820BAD8DF}"/>
    <cellStyle name="Calculation 2 4 5 2 2" xfId="17085" xr:uid="{BC76D437-9BAE-424B-8662-F1813371B3AB}"/>
    <cellStyle name="Calculation 2 4 5 2 2 2" xfId="50331" xr:uid="{3C550647-9CDF-485F-9BCB-AEB0B3D48B4E}"/>
    <cellStyle name="Calculation 2 4 5 2 3" xfId="44656" xr:uid="{AC0FA371-02DE-4D8D-A443-F95C39111975}"/>
    <cellStyle name="Calculation 2 4 5 3" xfId="8516" xr:uid="{D30663CA-CC17-4634-95B6-AB5D777CC8E0}"/>
    <cellStyle name="Calculation 2 4 5 3 2" xfId="19268" xr:uid="{2E4B824F-BCEE-426A-9383-02DF96FE1BE2}"/>
    <cellStyle name="Calculation 2 4 5 3 2 2" xfId="45073" xr:uid="{188FF95F-EE44-4D5E-BD38-B0ABFC833A2B}"/>
    <cellStyle name="Calculation 2 4 5 3 3" xfId="50197" xr:uid="{1F1BA5A9-94D6-4D2E-9E2A-4FA1FC34A4B0}"/>
    <cellStyle name="Calculation 2 4 5 4" xfId="14272" xr:uid="{74056B3C-F989-4D05-85E7-C0F6EEDA353B}"/>
    <cellStyle name="Calculation 2 4 5 4 2" xfId="38820" xr:uid="{7D3189E2-7C54-4342-B751-2C9499F6B64B}"/>
    <cellStyle name="Calculation 2 4 5 5" xfId="47585" xr:uid="{A1BB9D34-F101-4E43-AC57-4394742483BF}"/>
    <cellStyle name="Calculation 2 4 6" xfId="3534" xr:uid="{3B94098B-D973-4086-9B23-77EE08209661}"/>
    <cellStyle name="Calculation 2 4 6 2" xfId="6348" xr:uid="{D447883C-5274-4A98-A4EE-EA7E75D6AFBC}"/>
    <cellStyle name="Calculation 2 4 6 2 2" xfId="17100" xr:uid="{04FDC8F6-E140-43EE-B996-8A1E54BEAFB7}"/>
    <cellStyle name="Calculation 2 4 6 2 2 2" xfId="43189" xr:uid="{BB640822-5E3E-48E8-A462-82929F2507E4}"/>
    <cellStyle name="Calculation 2 4 6 2 3" xfId="39805" xr:uid="{CC5DA131-692E-4C60-B2BA-1A88462ABD69}"/>
    <cellStyle name="Calculation 2 4 6 3" xfId="8531" xr:uid="{13510969-54F8-4325-BBEA-15F765E4A02A}"/>
    <cellStyle name="Calculation 2 4 6 3 2" xfId="19283" xr:uid="{5F671BE7-5B76-43AA-B4AB-4D7A64E541BD}"/>
    <cellStyle name="Calculation 2 4 6 3 2 2" xfId="43229" xr:uid="{E9620F4A-1E17-4DE6-A540-362213136FAF}"/>
    <cellStyle name="Calculation 2 4 6 3 3" xfId="57499" xr:uid="{290A77A7-6864-4690-A1F3-4C3CE0040CB4}"/>
    <cellStyle name="Calculation 2 4 6 4" xfId="14287" xr:uid="{3D437560-0B17-4D49-83D9-39DA691E5C23}"/>
    <cellStyle name="Calculation 2 4 6 4 2" xfId="47675" xr:uid="{50151C1E-737C-4D56-93AB-2D0B964D6F26}"/>
    <cellStyle name="Calculation 2 4 6 5" xfId="40968" xr:uid="{DD6B9349-1BE7-4E7F-B4BD-C8F164D9556C}"/>
    <cellStyle name="Calculation 2 4 7" xfId="3868" xr:uid="{8E355907-867F-441E-A8A6-9E02D50DA855}"/>
    <cellStyle name="Calculation 2 4 7 2" xfId="6682" xr:uid="{0AB45106-E999-4CEE-BB8B-895A72891FEC}"/>
    <cellStyle name="Calculation 2 4 7 2 2" xfId="17434" xr:uid="{A535ACF0-E9D7-4FC6-9FA4-F1D00DCBC731}"/>
    <cellStyle name="Calculation 2 4 7 2 2 2" xfId="51940" xr:uid="{928A9932-B085-4FD4-B11A-36D99EAE312C}"/>
    <cellStyle name="Calculation 2 4 7 2 3" xfId="49244" xr:uid="{A68B5877-A7D5-41B6-A4F8-D0C16A98DF8A}"/>
    <cellStyle name="Calculation 2 4 7 3" xfId="8865" xr:uid="{1D664D66-6ABE-4536-9FE5-32151778DEC1}"/>
    <cellStyle name="Calculation 2 4 7 3 2" xfId="19617" xr:uid="{6816CD0E-2284-4712-A80C-5F69C8EC68A0}"/>
    <cellStyle name="Calculation 2 4 7 3 2 2" xfId="50696" xr:uid="{86B78921-44B2-4148-9069-9696491457EB}"/>
    <cellStyle name="Calculation 2 4 7 3 3" xfId="44376" xr:uid="{29224229-F26A-4D3E-BA65-2A6EFE8B7317}"/>
    <cellStyle name="Calculation 2 4 7 4" xfId="14621" xr:uid="{3373B880-49C5-447F-A88D-AAE3B9684D9B}"/>
    <cellStyle name="Calculation 2 4 7 4 2" xfId="53743" xr:uid="{BF590F8A-30E4-4F43-9DA8-D4BDF285AE71}"/>
    <cellStyle name="Calculation 2 4 7 5" xfId="42174" xr:uid="{BFB2D340-3137-4F84-9FD4-53FF1523159F}"/>
    <cellStyle name="Calculation 2 4 8" xfId="3502" xr:uid="{5F7FDC29-2452-44E8-9D7A-C1AACB2F49B3}"/>
    <cellStyle name="Calculation 2 4 8 2" xfId="6316" xr:uid="{CA63D51C-5B83-4E75-85C9-D3253DC4B1BC}"/>
    <cellStyle name="Calculation 2 4 8 2 2" xfId="17068" xr:uid="{448A033C-67BA-497D-9CAD-1A77CAD4BAE7}"/>
    <cellStyle name="Calculation 2 4 8 2 2 2" xfId="43883" xr:uid="{08961107-A141-40CF-B6A8-E6AF4E528582}"/>
    <cellStyle name="Calculation 2 4 8 2 3" xfId="44294" xr:uid="{98F3E1FC-E1DB-461A-A84B-B09AE024243F}"/>
    <cellStyle name="Calculation 2 4 8 3" xfId="8499" xr:uid="{77FB9221-4619-4B2B-9973-33AA9FF2F21C}"/>
    <cellStyle name="Calculation 2 4 8 3 2" xfId="19251" xr:uid="{FF3619F8-B339-42FD-AE20-304BAA4BF109}"/>
    <cellStyle name="Calculation 2 4 8 3 2 2" xfId="55888" xr:uid="{82A992EC-1119-4495-A653-68C9E9CFF429}"/>
    <cellStyle name="Calculation 2 4 8 3 3" xfId="43946" xr:uid="{DD494EB5-7C63-46ED-9F90-F1C76E7E1E47}"/>
    <cellStyle name="Calculation 2 4 8 4" xfId="14255" xr:uid="{B9C5C3B5-7734-4B34-AF97-BBF9F88DBFCE}"/>
    <cellStyle name="Calculation 2 4 8 4 2" xfId="48773" xr:uid="{DC791A7C-A1C8-4F60-9664-5DD7E154AD64}"/>
    <cellStyle name="Calculation 2 4 8 5" xfId="41606" xr:uid="{34DBE361-39B8-4346-ABAA-9BC62198969B}"/>
    <cellStyle name="Calculation 2 4 9" xfId="4201" xr:uid="{69F5C74D-B063-4B75-86FF-63E173CE9662}"/>
    <cellStyle name="Calculation 2 4 9 2" xfId="7015" xr:uid="{3CF4ADAD-61FE-463D-BC9A-4D58F4BB122E}"/>
    <cellStyle name="Calculation 2 4 9 2 2" xfId="17767" xr:uid="{53F14C45-4171-4783-A2D8-4899961E6040}"/>
    <cellStyle name="Calculation 2 4 9 2 2 2" xfId="46885" xr:uid="{32239715-83F4-4703-B896-611EDEA4B54E}"/>
    <cellStyle name="Calculation 2 4 9 2 3" xfId="52922" xr:uid="{22A0B2F5-2CBF-4917-ABB3-FD033801AC7A}"/>
    <cellStyle name="Calculation 2 4 9 3" xfId="9198" xr:uid="{F128F06E-C5B2-4F02-8162-B1708553F4C1}"/>
    <cellStyle name="Calculation 2 4 9 3 2" xfId="19950" xr:uid="{531C92DA-4EBA-433D-AECB-0BC7D1C9593C}"/>
    <cellStyle name="Calculation 2 4 9 3 2 2" xfId="53668" xr:uid="{B058FBD8-5BA8-4991-B2F0-EBE35A4616BA}"/>
    <cellStyle name="Calculation 2 4 9 3 3" xfId="42308" xr:uid="{A14FF172-C19C-41FC-8340-E9AF6795EC21}"/>
    <cellStyle name="Calculation 2 4 9 4" xfId="14954" xr:uid="{106708EB-8BB5-4BAF-9ABB-141E642FF612}"/>
    <cellStyle name="Calculation 2 4 9 4 2" xfId="45212" xr:uid="{A81D6446-FA92-4424-911F-A172AA792290}"/>
    <cellStyle name="Calculation 2 4 9 5" xfId="56532" xr:uid="{8990A0F1-6E7C-44C2-98EA-F6A266C5D936}"/>
    <cellStyle name="Calculation 2 40" xfId="12735" xr:uid="{DEFA7C94-7720-41FD-B5E3-D8FA7F7B7CE5}"/>
    <cellStyle name="Calculation 2 40 2" xfId="23479" xr:uid="{29113F73-A90C-4412-9794-B346A08D1776}"/>
    <cellStyle name="Calculation 2 40 2 2" xfId="36161" xr:uid="{1FC3D3AE-C29E-45B2-8EFE-D16AB5112EA3}"/>
    <cellStyle name="Calculation 2 40 3" xfId="49904" xr:uid="{8D312E5B-2546-4E9B-BDD1-DA662307FFBD}"/>
    <cellStyle name="Calculation 2 41" xfId="12891" xr:uid="{3A3B3817-9404-4658-A42B-0579A8C2023D}"/>
    <cellStyle name="Calculation 2 41 2" xfId="23628" xr:uid="{3040412C-467A-43AD-8DF2-C13539FA2F72}"/>
    <cellStyle name="Calculation 2 41 2 2" xfId="58170" xr:uid="{768B5102-7D56-4049-8ECB-3F72A7AB6E88}"/>
    <cellStyle name="Calculation 2 41 3" xfId="56221" xr:uid="{0E83BE51-10B9-4CCE-A033-4DCA6EFD4578}"/>
    <cellStyle name="Calculation 2 42" xfId="12585" xr:uid="{705E2E1A-8993-40C3-8FA0-84A5CC9477F0}"/>
    <cellStyle name="Calculation 2 42 2" xfId="23331" xr:uid="{12D28F9B-8DDC-4EE8-82A3-F7F096DCE87C}"/>
    <cellStyle name="Calculation 2 42 2 2" xfId="35992" xr:uid="{ACBA0F2A-A375-4AAF-B420-B54584A61CF5}"/>
    <cellStyle name="Calculation 2 42 3" xfId="56756" xr:uid="{C8686E5C-2050-4BEA-89A5-4DA61BC7C76A}"/>
    <cellStyle name="Calculation 2 43" xfId="13286" xr:uid="{B294B25A-AEBB-4BC2-A985-DABB37636989}"/>
    <cellStyle name="Calculation 2 43 2" xfId="23990" xr:uid="{A9B3986B-D87B-44D8-8841-2E2A5413BC84}"/>
    <cellStyle name="Calculation 2 43 2 2" xfId="58532" xr:uid="{5A75E4C4-B09E-48C3-A3F1-1F30D05F658F}"/>
    <cellStyle name="Calculation 2 43 3" xfId="57917" xr:uid="{0D75CFC1-1386-4FDE-9177-5F9CF7B3C726}"/>
    <cellStyle name="Calculation 2 44" xfId="13328" xr:uid="{292856D1-6D0D-4E7B-9280-995EB55E93B8}"/>
    <cellStyle name="Calculation 2 44 2" xfId="24028" xr:uid="{3F907BA2-5074-45FC-A069-C4969FED6658}"/>
    <cellStyle name="Calculation 2 44 2 2" xfId="58570" xr:uid="{BCE520E5-D2DF-4AB3-830C-BE19313CFCD6}"/>
    <cellStyle name="Calculation 2 44 3" xfId="50762" xr:uid="{BBAE2F45-06E1-4FEF-84E0-3A317F5E28B6}"/>
    <cellStyle name="Calculation 2 45" xfId="13444" xr:uid="{AAA010AD-35C4-4515-B99B-188CD3934DD2}"/>
    <cellStyle name="Calculation 2 45 2" xfId="48782" xr:uid="{15D79CD7-10B3-4146-B6A5-EEE486C6E0EC}"/>
    <cellStyle name="Calculation 2 46" xfId="24301" xr:uid="{2FA4A652-8E51-4ACB-9B8F-09B71FD276D9}"/>
    <cellStyle name="Calculation 2 46 2" xfId="58842" xr:uid="{76AA9213-9AB8-4D91-A206-451E2266CE1B}"/>
    <cellStyle name="Calculation 2 47" xfId="24472" xr:uid="{6F5D345A-9C3A-484D-B9AC-C3B41F51EBD7}"/>
    <cellStyle name="Calculation 2 47 2" xfId="59013" xr:uid="{B284D17D-DCF7-4F12-A219-11B17F6DA006}"/>
    <cellStyle name="Calculation 2 48" xfId="535" xr:uid="{33D695EC-EDA3-484B-AC99-4A177097A4B1}"/>
    <cellStyle name="Calculation 2 49" xfId="46341" xr:uid="{9077B0FD-9141-4EA4-A877-8EBE94218372}"/>
    <cellStyle name="Calculation 2 5" xfId="711" xr:uid="{A6E2AF05-00FB-4992-B00E-638950A0A20D}"/>
    <cellStyle name="Calculation 2 5 10" xfId="2851" xr:uid="{89473FF7-73A3-4DF0-8F68-FC2964B94C4A}"/>
    <cellStyle name="Calculation 2 5 10 2" xfId="5661" xr:uid="{4BD0D9D2-3422-4CF3-B7CC-86684BCA3695}"/>
    <cellStyle name="Calculation 2 5 10 2 2" xfId="16413" xr:uid="{9A00A48E-6284-4A67-8CD7-CA741A3DC028}"/>
    <cellStyle name="Calculation 2 5 10 2 2 2" xfId="40965" xr:uid="{CCB16F67-9D36-45C6-9167-28831409C5C5}"/>
    <cellStyle name="Calculation 2 5 10 2 3" xfId="57486" xr:uid="{240235F8-81BB-4576-AEB3-DCC738329715}"/>
    <cellStyle name="Calculation 2 5 10 3" xfId="5313" xr:uid="{CA2048E3-2666-439B-94AE-298D67AE32ED}"/>
    <cellStyle name="Calculation 2 5 10 3 2" xfId="16066" xr:uid="{CE3808C2-B1DD-4D61-8B3E-B3638D5951B5}"/>
    <cellStyle name="Calculation 2 5 10 3 2 2" xfId="36083" xr:uid="{1722152C-6BFC-44AC-8E53-8C2C5316CF05}"/>
    <cellStyle name="Calculation 2 5 10 3 3" xfId="48010" xr:uid="{39D70DAE-FAF4-45E1-BB48-8C080EFCD4EC}"/>
    <cellStyle name="Calculation 2 5 10 4" xfId="13600" xr:uid="{80F4B675-4E1D-4051-8E8D-A9EF1817EA85}"/>
    <cellStyle name="Calculation 2 5 10 4 2" xfId="54819" xr:uid="{F62CB7EF-D0F7-4D7E-8988-6568DEE5F928}"/>
    <cellStyle name="Calculation 2 5 10 5" xfId="48883" xr:uid="{E0DD885D-EDF0-43BC-AF40-BD76347D1733}"/>
    <cellStyle name="Calculation 2 5 11" xfId="4136" xr:uid="{DE05BB44-4C4F-49D3-9AF5-5BC2A60896BE}"/>
    <cellStyle name="Calculation 2 5 11 2" xfId="6950" xr:uid="{078EEE57-9532-4B2C-9C28-CE8E889ECCF3}"/>
    <cellStyle name="Calculation 2 5 11 2 2" xfId="17702" xr:uid="{824E63FE-5D30-4E86-AB01-C2C6834BE838}"/>
    <cellStyle name="Calculation 2 5 11 2 2 2" xfId="45747" xr:uid="{630BEFA4-0C3A-42B4-922C-EFAC8BB7086A}"/>
    <cellStyle name="Calculation 2 5 11 2 3" xfId="55130" xr:uid="{3E1FAFF4-0063-44F6-994A-9DAB6F7DE426}"/>
    <cellStyle name="Calculation 2 5 11 3" xfId="9133" xr:uid="{921641A9-76AF-46D7-8880-E2461C41A3DB}"/>
    <cellStyle name="Calculation 2 5 11 3 2" xfId="19885" xr:uid="{E83E15C0-B33A-4CB7-9D0C-839D7A7F5E89}"/>
    <cellStyle name="Calculation 2 5 11 3 2 2" xfId="45927" xr:uid="{2BA06FFD-3E61-42D7-9747-836B5B958CD3}"/>
    <cellStyle name="Calculation 2 5 11 3 3" xfId="44797" xr:uid="{8F7DCC5A-D13A-4848-B710-481AF916E7C0}"/>
    <cellStyle name="Calculation 2 5 11 4" xfId="14889" xr:uid="{F16B8AA4-B1B2-49F6-80DF-808345CE24AB}"/>
    <cellStyle name="Calculation 2 5 11 4 2" xfId="51642" xr:uid="{E818D18C-5A27-451E-BA66-0627DB48A447}"/>
    <cellStyle name="Calculation 2 5 11 5" xfId="57850" xr:uid="{7995D319-9129-4A01-864D-8F7F09D10E68}"/>
    <cellStyle name="Calculation 2 5 12" xfId="3696" xr:uid="{FFE914D3-BB59-4833-B03C-BC9C6E1B7506}"/>
    <cellStyle name="Calculation 2 5 12 2" xfId="6510" xr:uid="{55A17982-810A-413C-85CD-1C432AD10331}"/>
    <cellStyle name="Calculation 2 5 12 2 2" xfId="17262" xr:uid="{F02683CA-E630-422C-B58C-057386186744}"/>
    <cellStyle name="Calculation 2 5 12 2 2 2" xfId="49090" xr:uid="{86A5434F-AAC2-4199-A19B-786CCE7865AA}"/>
    <cellStyle name="Calculation 2 5 12 2 3" xfId="57823" xr:uid="{413F4AA1-C322-40A4-849E-723C13675D94}"/>
    <cellStyle name="Calculation 2 5 12 3" xfId="8693" xr:uid="{AAB3DE2E-02AB-427F-A9A9-DBFEB799B81C}"/>
    <cellStyle name="Calculation 2 5 12 3 2" xfId="19445" xr:uid="{175694FB-6FD0-475C-8FCE-4379E2121A91}"/>
    <cellStyle name="Calculation 2 5 12 3 2 2" xfId="41624" xr:uid="{E2C08988-03D8-414A-95D6-326E33F9A93F}"/>
    <cellStyle name="Calculation 2 5 12 3 3" xfId="41247" xr:uid="{66511C9C-A96E-4B52-8373-ADD473833A66}"/>
    <cellStyle name="Calculation 2 5 12 4" xfId="14449" xr:uid="{7D5C3CC1-A68B-472D-9FF6-6B3C3078493A}"/>
    <cellStyle name="Calculation 2 5 12 4 2" xfId="42507" xr:uid="{C13039BD-EBE1-4276-9521-0D63993F9B5E}"/>
    <cellStyle name="Calculation 2 5 12 5" xfId="39588" xr:uid="{72E86061-7260-4BFB-940D-E5467B7CE430}"/>
    <cellStyle name="Calculation 2 5 13" xfId="4891" xr:uid="{4DDD00E8-F44F-467D-B61F-9DCD910A8060}"/>
    <cellStyle name="Calculation 2 5 13 2" xfId="7705" xr:uid="{A0D1A10F-4E06-41E8-94DE-3BFE619FD1DE}"/>
    <cellStyle name="Calculation 2 5 13 2 2" xfId="18457" xr:uid="{AF6A07B9-B719-47D5-944F-09AE0606E16A}"/>
    <cellStyle name="Calculation 2 5 13 2 2 2" xfId="39603" xr:uid="{9450632E-F47C-4376-AD20-A5A22A84F30D}"/>
    <cellStyle name="Calculation 2 5 13 2 3" xfId="50720" xr:uid="{31620517-DA63-4926-BFF9-2C66EBC5F9EF}"/>
    <cellStyle name="Calculation 2 5 13 3" xfId="9888" xr:uid="{B4E9A1B9-5570-4147-B1F0-8A83A6D0D78C}"/>
    <cellStyle name="Calculation 2 5 13 3 2" xfId="20640" xr:uid="{D0F52758-4EAE-4130-9AE6-C3FA80719377}"/>
    <cellStyle name="Calculation 2 5 13 3 2 2" xfId="52642" xr:uid="{EA900F57-8AF4-4F6E-84A4-54F7D6628A77}"/>
    <cellStyle name="Calculation 2 5 13 3 3" xfId="43529" xr:uid="{B389171C-CF81-4A53-8A88-CBE8961F8168}"/>
    <cellStyle name="Calculation 2 5 13 4" xfId="15644" xr:uid="{59E10D04-D3DF-4DE9-ADB6-97E62F5CA0C7}"/>
    <cellStyle name="Calculation 2 5 13 4 2" xfId="37334" xr:uid="{D0660137-C569-4010-AD1F-18788941809C}"/>
    <cellStyle name="Calculation 2 5 13 5" xfId="48307" xr:uid="{B77E5BE1-4E96-48F3-85B4-CF699F66B306}"/>
    <cellStyle name="Calculation 2 5 14" xfId="4759" xr:uid="{649AB67D-C42E-470D-8D86-584EBEA0526E}"/>
    <cellStyle name="Calculation 2 5 14 2" xfId="7573" xr:uid="{AB531775-9994-4FB5-A9D3-552F62D8BA70}"/>
    <cellStyle name="Calculation 2 5 14 2 2" xfId="18325" xr:uid="{7192FE7C-FB60-4907-B34E-07816083F8B5}"/>
    <cellStyle name="Calculation 2 5 14 2 2 2" xfId="36734" xr:uid="{A14DF5E9-716A-49A2-988D-7A080D6015A6}"/>
    <cellStyle name="Calculation 2 5 14 2 3" xfId="38356" xr:uid="{3BB5A02D-CB2B-45D6-A7AA-734A9363D63A}"/>
    <cellStyle name="Calculation 2 5 14 3" xfId="9756" xr:uid="{12121877-171D-4C1F-B2A1-09B8047D37AC}"/>
    <cellStyle name="Calculation 2 5 14 3 2" xfId="20508" xr:uid="{367AFE85-3258-4BB3-B5C1-324A21BE2A5E}"/>
    <cellStyle name="Calculation 2 5 14 3 2 2" xfId="50998" xr:uid="{1276E1CB-9582-4367-9D47-42CD98B25019}"/>
    <cellStyle name="Calculation 2 5 14 3 3" xfId="49747" xr:uid="{C468D270-5ED5-4E5A-84DD-02AD14470B7B}"/>
    <cellStyle name="Calculation 2 5 14 4" xfId="15512" xr:uid="{4E94B769-7F21-49C5-AF5B-8583B279F246}"/>
    <cellStyle name="Calculation 2 5 14 4 2" xfId="53999" xr:uid="{C192B2A6-9D20-4108-B7EA-4005AE783603}"/>
    <cellStyle name="Calculation 2 5 14 5" xfId="50718" xr:uid="{CA07152C-3F87-40C9-9BAD-8962CA3C2B2D}"/>
    <cellStyle name="Calculation 2 5 15" xfId="5055" xr:uid="{F9B4D3A3-E812-4D3D-9E5F-0C35BE5AD202}"/>
    <cellStyle name="Calculation 2 5 15 2" xfId="7868" xr:uid="{ECBD2494-A7BA-4E28-BF4B-745E8DA7AE62}"/>
    <cellStyle name="Calculation 2 5 15 2 2" xfId="18620" xr:uid="{F9600E45-1A79-4A47-A17C-054EF6EA5DC7}"/>
    <cellStyle name="Calculation 2 5 15 2 2 2" xfId="44087" xr:uid="{A948BD46-DD48-4972-92A0-60C2F2277A85}"/>
    <cellStyle name="Calculation 2 5 15 2 3" xfId="42618" xr:uid="{8271927B-D089-4FC3-8B03-5EA811C78385}"/>
    <cellStyle name="Calculation 2 5 15 3" xfId="10052" xr:uid="{BA0C5B13-29A2-424E-A6AD-25C9E6D43FC1}"/>
    <cellStyle name="Calculation 2 5 15 3 2" xfId="20804" xr:uid="{EC5E93D1-12F9-4F18-A934-3DE86F209512}"/>
    <cellStyle name="Calculation 2 5 15 3 2 2" xfId="46488" xr:uid="{4EA61501-278F-4477-B9A6-879F174E70AC}"/>
    <cellStyle name="Calculation 2 5 15 3 3" xfId="53750" xr:uid="{727A415B-76DD-4003-AF33-F1788CEFA624}"/>
    <cellStyle name="Calculation 2 5 15 4" xfId="15808" xr:uid="{8B3A0B64-8DFD-41C8-84C3-2137480FEA25}"/>
    <cellStyle name="Calculation 2 5 15 4 2" xfId="51698" xr:uid="{8C1A31C4-4830-42DF-9FA3-7E40C477CD20}"/>
    <cellStyle name="Calculation 2 5 15 5" xfId="39933" xr:uid="{D5E49DE0-9B5D-457A-B65E-EEDCC6AA665B}"/>
    <cellStyle name="Calculation 2 5 16" xfId="5142" xr:uid="{629DC1E8-0CE7-4674-871F-1A20027AE22E}"/>
    <cellStyle name="Calculation 2 5 16 2" xfId="10139" xr:uid="{F6A79FA5-3F85-48A0-9BEA-694C56012E43}"/>
    <cellStyle name="Calculation 2 5 16 2 2" xfId="20891" xr:uid="{02CD89DF-9C7A-4741-997F-7F63EE0D67D9}"/>
    <cellStyle name="Calculation 2 5 16 2 2 2" xfId="50675" xr:uid="{73FFBC31-00A8-426D-AA63-06EFC67B2FC0}"/>
    <cellStyle name="Calculation 2 5 16 2 3" xfId="54766" xr:uid="{94E06F02-9292-475D-9D3E-2B7C4660B068}"/>
    <cellStyle name="Calculation 2 5 16 3" xfId="15895" xr:uid="{536FC8BB-3231-4A1D-A931-97BF1FAA07F4}"/>
    <cellStyle name="Calculation 2 5 16 3 2" xfId="53546" xr:uid="{35D59EF9-9811-44F3-90E6-83717DCAB9A5}"/>
    <cellStyle name="Calculation 2 5 16 4" xfId="50221" xr:uid="{66631278-CB0C-47E7-9DE0-EBAB977584D0}"/>
    <cellStyle name="Calculation 2 5 17" xfId="5419" xr:uid="{7E25DDEC-0368-40CF-AB89-637D246114AD}"/>
    <cellStyle name="Calculation 2 5 17 2" xfId="16172" xr:uid="{3BFF1703-1CB4-47FA-ADF3-96F34DAC57BC}"/>
    <cellStyle name="Calculation 2 5 17 2 2" xfId="44004" xr:uid="{411FB7FD-E19C-429D-BB8E-1DBF1E09CE49}"/>
    <cellStyle name="Calculation 2 5 17 3" xfId="47074" xr:uid="{7B8F477B-1B4B-4719-832D-A4CE76FC6061}"/>
    <cellStyle name="Calculation 2 5 18" xfId="7549" xr:uid="{811FA58F-813F-47FC-91D3-7F93AF23C1C8}"/>
    <cellStyle name="Calculation 2 5 18 2" xfId="18301" xr:uid="{3FF4BB5D-FD68-45B8-B883-8BB2758B1B03}"/>
    <cellStyle name="Calculation 2 5 18 2 2" xfId="46668" xr:uid="{704E7B3D-E9B6-4F12-844B-BB57667AC053}"/>
    <cellStyle name="Calculation 2 5 18 3" xfId="46774" xr:uid="{A905329D-733D-4E97-BFB8-346AB270CFC7}"/>
    <cellStyle name="Calculation 2 5 19" xfId="10477" xr:uid="{99D95F2B-ADA7-4E6D-9B0C-ABB0CAC68924}"/>
    <cellStyle name="Calculation 2 5 19 2" xfId="21229" xr:uid="{3AC89A03-9D40-4537-AF30-FC9F421C6E67}"/>
    <cellStyle name="Calculation 2 5 19 2 2" xfId="50823" xr:uid="{50E4AA5C-3272-4D9E-9AAB-AB3EDBF97A30}"/>
    <cellStyle name="Calculation 2 5 19 3" xfId="45230" xr:uid="{BA0DF38E-876A-412B-9DB2-C75B1C538CE2}"/>
    <cellStyle name="Calculation 2 5 2" xfId="1304" xr:uid="{E03623EC-2BCB-4EB2-BB5C-AD5122E30B4E}"/>
    <cellStyle name="Calculation 2 5 2 10" xfId="4540" xr:uid="{A55DC88D-A309-49B4-B636-1CC5C3FF2D74}"/>
    <cellStyle name="Calculation 2 5 2 10 2" xfId="7354" xr:uid="{AB232527-D940-47A4-B674-D937F6A70D27}"/>
    <cellStyle name="Calculation 2 5 2 10 2 2" xfId="18106" xr:uid="{1FFB8516-D278-4B83-ACAB-902F9E5353AF}"/>
    <cellStyle name="Calculation 2 5 2 10 2 2 2" xfId="35874" xr:uid="{6384B3E9-5269-4071-8E25-E41884F9D17F}"/>
    <cellStyle name="Calculation 2 5 2 10 2 3" xfId="45119" xr:uid="{D6D15BA9-3E3C-4FF9-968E-CD21DC13BF42}"/>
    <cellStyle name="Calculation 2 5 2 10 3" xfId="9537" xr:uid="{FECD919D-8BE7-4E6C-A2A8-086F2CC8420C}"/>
    <cellStyle name="Calculation 2 5 2 10 3 2" xfId="20289" xr:uid="{485846DA-971E-4E5D-A8FB-349DF5C71B86}"/>
    <cellStyle name="Calculation 2 5 2 10 3 2 2" xfId="42878" xr:uid="{3A6C70A0-F414-4D8D-9A8A-470EEE75ECEF}"/>
    <cellStyle name="Calculation 2 5 2 10 3 3" xfId="43625" xr:uid="{16CE4DDA-6755-4438-A49A-8690DA9D359B}"/>
    <cellStyle name="Calculation 2 5 2 10 4" xfId="15293" xr:uid="{23C786BB-B966-44A4-BF3E-04BFB6930D9E}"/>
    <cellStyle name="Calculation 2 5 2 10 4 2" xfId="52752" xr:uid="{37A4B594-E811-4B62-8AA1-918CD12A2AB4}"/>
    <cellStyle name="Calculation 2 5 2 10 5" xfId="39047" xr:uid="{413CF364-ECE7-4784-B5D0-4058E16FF8CC}"/>
    <cellStyle name="Calculation 2 5 2 11" xfId="4437" xr:uid="{553EA904-2B46-4EBC-A1EB-3FD111034C81}"/>
    <cellStyle name="Calculation 2 5 2 11 2" xfId="7251" xr:uid="{28BF4F1A-38C9-4915-9F89-50B2D2635986}"/>
    <cellStyle name="Calculation 2 5 2 11 2 2" xfId="18003" xr:uid="{E35FF74C-686E-44C4-8017-06413D501219}"/>
    <cellStyle name="Calculation 2 5 2 11 2 2 2" xfId="48065" xr:uid="{4E730C0E-DD81-4FAF-8175-20635A8D62C5}"/>
    <cellStyle name="Calculation 2 5 2 11 2 3" xfId="37364" xr:uid="{9E482BE5-F125-4470-9A18-EABD1DCB82F5}"/>
    <cellStyle name="Calculation 2 5 2 11 3" xfId="9434" xr:uid="{C955858A-F2EC-4137-AE04-862C3EFF032B}"/>
    <cellStyle name="Calculation 2 5 2 11 3 2" xfId="20186" xr:uid="{F6100B00-385C-4894-AE05-0DB4CD9E4C88}"/>
    <cellStyle name="Calculation 2 5 2 11 3 2 2" xfId="49156" xr:uid="{E8244018-E0D0-4CE3-A0EC-E309AAB238D8}"/>
    <cellStyle name="Calculation 2 5 2 11 3 3" xfId="52270" xr:uid="{FB9050E6-2215-4C93-B488-21FA0E20C56F}"/>
    <cellStyle name="Calculation 2 5 2 11 4" xfId="15190" xr:uid="{F8168D07-D647-4F49-8597-C9E2E638F993}"/>
    <cellStyle name="Calculation 2 5 2 11 4 2" xfId="49913" xr:uid="{D15E8E76-873E-4C80-8D88-60C6EB707752}"/>
    <cellStyle name="Calculation 2 5 2 11 5" xfId="42086" xr:uid="{A6CD714D-E4A0-4365-81F5-2E24DBF71D2A}"/>
    <cellStyle name="Calculation 2 5 2 12" xfId="4497" xr:uid="{D5CF2F8E-53B9-4358-B6F1-4505F8980CD9}"/>
    <cellStyle name="Calculation 2 5 2 12 2" xfId="7311" xr:uid="{AC689BD0-E154-469A-AEC7-4A49CA5652FA}"/>
    <cellStyle name="Calculation 2 5 2 12 2 2" xfId="18063" xr:uid="{4AACDBF2-7CDC-43E4-ADCC-6A43BA2ECA08}"/>
    <cellStyle name="Calculation 2 5 2 12 2 2 2" xfId="36539" xr:uid="{855E0B83-B584-4398-A758-276127E8BF51}"/>
    <cellStyle name="Calculation 2 5 2 12 2 3" xfId="45093" xr:uid="{D07F7231-985D-4DF9-B651-B8E709BA347E}"/>
    <cellStyle name="Calculation 2 5 2 12 3" xfId="9494" xr:uid="{D9D82187-5FEB-41BF-B9DD-7D7201E5E7D8}"/>
    <cellStyle name="Calculation 2 5 2 12 3 2" xfId="20246" xr:uid="{A8EF99A2-8980-40B9-90DF-2B8E99B06271}"/>
    <cellStyle name="Calculation 2 5 2 12 3 2 2" xfId="51036" xr:uid="{FF3C8ABA-261A-4006-B7C2-548968B17770}"/>
    <cellStyle name="Calculation 2 5 2 12 3 3" xfId="42175" xr:uid="{BCCD9FBC-04CA-47E5-835F-F8DC8E4D4F1F}"/>
    <cellStyle name="Calculation 2 5 2 12 4" xfId="15250" xr:uid="{0F9FEFD2-3678-4AA1-AC9E-F9A9F2A3EC56}"/>
    <cellStyle name="Calculation 2 5 2 12 4 2" xfId="54157" xr:uid="{91E94C0B-EFC2-48A8-A928-4DFB904871DD}"/>
    <cellStyle name="Calculation 2 5 2 12 5" xfId="56327" xr:uid="{22668B81-5C8A-4C3F-A72C-73298405B31B}"/>
    <cellStyle name="Calculation 2 5 2 13" xfId="4501" xr:uid="{78DA3EFA-7292-49BF-BE79-38EE60B42DFC}"/>
    <cellStyle name="Calculation 2 5 2 13 2" xfId="7315" xr:uid="{187764FB-59B3-47A5-BE27-C176102A3295}"/>
    <cellStyle name="Calculation 2 5 2 13 2 2" xfId="18067" xr:uid="{871DC305-D7E7-4CC8-8F6A-3D67DC64FDFD}"/>
    <cellStyle name="Calculation 2 5 2 13 2 2 2" xfId="36394" xr:uid="{E0200B78-E84F-4667-B9B8-E09360E32B02}"/>
    <cellStyle name="Calculation 2 5 2 13 2 3" xfId="42806" xr:uid="{AEB8FA3F-ABB1-4802-BE08-A9F82751D5A0}"/>
    <cellStyle name="Calculation 2 5 2 13 3" xfId="9498" xr:uid="{F4D6D516-3816-46A3-A799-B5CDFBC54D99}"/>
    <cellStyle name="Calculation 2 5 2 13 3 2" xfId="20250" xr:uid="{5D14226D-B645-43F7-A633-102BF4F7B3E0}"/>
    <cellStyle name="Calculation 2 5 2 13 3 2 2" xfId="57261" xr:uid="{D1B6147E-403B-4A3E-A2EB-49D985B4B7AD}"/>
    <cellStyle name="Calculation 2 5 2 13 3 3" xfId="45839" xr:uid="{B90E977A-597A-42DA-8255-D9F02E6CDDBF}"/>
    <cellStyle name="Calculation 2 5 2 13 4" xfId="15254" xr:uid="{F86D4946-75C5-47D8-9729-CE7CDA103B34}"/>
    <cellStyle name="Calculation 2 5 2 13 4 2" xfId="39969" xr:uid="{7B6F7F72-58A9-44DD-B55C-A94AB540C1B6}"/>
    <cellStyle name="Calculation 2 5 2 13 5" xfId="55474" xr:uid="{47276EDB-2228-494E-B200-7789A61051A4}"/>
    <cellStyle name="Calculation 2 5 2 14" xfId="4968" xr:uid="{49D946AA-D78B-4987-8C40-12529A534B69}"/>
    <cellStyle name="Calculation 2 5 2 14 2" xfId="7781" xr:uid="{92B369A2-474B-4688-9A66-F1EFBF775CDB}"/>
    <cellStyle name="Calculation 2 5 2 14 2 2" xfId="18533" xr:uid="{462134DE-D3DF-4551-8A2B-5DC22A3964E7}"/>
    <cellStyle name="Calculation 2 5 2 14 2 2 2" xfId="54992" xr:uid="{1CEC095F-6C61-4982-A8C6-5D6502014E03}"/>
    <cellStyle name="Calculation 2 5 2 14 2 3" xfId="53362" xr:uid="{71B65209-5817-4059-B80D-E8AE10A804AB}"/>
    <cellStyle name="Calculation 2 5 2 14 3" xfId="9965" xr:uid="{19D3E6AD-7050-4AE5-9C6F-8ABD0CFE615F}"/>
    <cellStyle name="Calculation 2 5 2 14 3 2" xfId="20717" xr:uid="{70B25001-9ACA-48D4-8BBD-5AB606F65C77}"/>
    <cellStyle name="Calculation 2 5 2 14 3 2 2" xfId="53220" xr:uid="{5EA6455B-BEBF-4624-AAC0-CB5F25373105}"/>
    <cellStyle name="Calculation 2 5 2 14 3 3" xfId="57428" xr:uid="{1B6F4E59-411C-42E7-8DC2-F9FDDF433FCB}"/>
    <cellStyle name="Calculation 2 5 2 14 4" xfId="15721" xr:uid="{D0AEF60C-8C47-4F35-8910-EC8EBA8F479A}"/>
    <cellStyle name="Calculation 2 5 2 14 4 2" xfId="54115" xr:uid="{2449C73B-5C0D-480B-A1FC-F587421FB52F}"/>
    <cellStyle name="Calculation 2 5 2 14 5" xfId="49610" xr:uid="{1E73A50C-E307-4E3A-874F-A536DF262049}"/>
    <cellStyle name="Calculation 2 5 2 15" xfId="5176" xr:uid="{20DE7D48-11AE-420A-BF09-E0F69D1F884F}"/>
    <cellStyle name="Calculation 2 5 2 15 2" xfId="10173" xr:uid="{FB4244D5-D3D8-4B11-9681-76F7298843EB}"/>
    <cellStyle name="Calculation 2 5 2 15 2 2" xfId="20925" xr:uid="{46CF275D-BCDB-4464-9985-998D206DA208}"/>
    <cellStyle name="Calculation 2 5 2 15 2 2 2" xfId="40698" xr:uid="{90967AC5-EE74-43CC-837B-8AACA7292328}"/>
    <cellStyle name="Calculation 2 5 2 15 2 3" xfId="57819" xr:uid="{490F05CA-5C0C-433A-91E7-F4E7FEC9AE5E}"/>
    <cellStyle name="Calculation 2 5 2 15 3" xfId="15929" xr:uid="{298E1467-FB04-436B-BA52-A56314D72BA6}"/>
    <cellStyle name="Calculation 2 5 2 15 3 2" xfId="57469" xr:uid="{97CFCD90-8959-474F-86BC-E333FC73AB09}"/>
    <cellStyle name="Calculation 2 5 2 15 4" xfId="38884" xr:uid="{2918264E-D9F4-4E85-B14E-32F6B80866C0}"/>
    <cellStyle name="Calculation 2 5 2 16" xfId="7914" xr:uid="{40921C85-51B0-49C9-81F6-57CD6C91F04C}"/>
    <cellStyle name="Calculation 2 5 2 16 2" xfId="18666" xr:uid="{A91B9AE0-235C-459A-9A98-544843438934}"/>
    <cellStyle name="Calculation 2 5 2 16 2 2" xfId="50717" xr:uid="{B26D056E-B83C-4F36-B8F1-8C739D55F0C7}"/>
    <cellStyle name="Calculation 2 5 2 16 3" xfId="52351" xr:uid="{5AF0826E-5EDF-4AAB-9712-20593B6BC68E}"/>
    <cellStyle name="Calculation 2 5 2 17" xfId="7995" xr:uid="{7326FBEB-18E3-4E5B-888A-5903A1A301AA}"/>
    <cellStyle name="Calculation 2 5 2 17 2" xfId="18747" xr:uid="{0DDB1C6A-AD65-4A08-889B-679167BAB666}"/>
    <cellStyle name="Calculation 2 5 2 17 2 2" xfId="48460" xr:uid="{598C6508-1050-4C18-B95A-7159201CFF01}"/>
    <cellStyle name="Calculation 2 5 2 17 3" xfId="48013" xr:uid="{C4A82BC2-C479-4AE7-B199-0BFB6824E653}"/>
    <cellStyle name="Calculation 2 5 2 18" xfId="5551" xr:uid="{F66B4192-AF78-497F-A263-8C5F7A41F8F1}"/>
    <cellStyle name="Calculation 2 5 2 18 2" xfId="16304" xr:uid="{8065AE12-C754-4469-9982-569643553E0E}"/>
    <cellStyle name="Calculation 2 5 2 18 2 2" xfId="50358" xr:uid="{E435E694-DCCC-433F-9543-04999606CF72}"/>
    <cellStyle name="Calculation 2 5 2 18 3" xfId="53155" xr:uid="{950FC9F2-59B6-4B30-AF3F-C54982AFB868}"/>
    <cellStyle name="Calculation 2 5 2 19" xfId="5615" xr:uid="{753C2143-8777-4AA3-B3C6-830E00D208F8}"/>
    <cellStyle name="Calculation 2 5 2 19 2" xfId="16368" xr:uid="{D1E4C2A4-9ACE-4E99-965E-692746983F5A}"/>
    <cellStyle name="Calculation 2 5 2 19 2 2" xfId="54389" xr:uid="{2AF0EEEF-7B14-4C04-8236-AF6CCD846DC6}"/>
    <cellStyle name="Calculation 2 5 2 19 3" xfId="45916" xr:uid="{7792B767-BCDD-43EA-8F91-0C124CC5938B}"/>
    <cellStyle name="Calculation 2 5 2 2" xfId="3058" xr:uid="{D1231763-92E2-4FF0-9B98-152DF9202781}"/>
    <cellStyle name="Calculation 2 5 2 2 2" xfId="5870" xr:uid="{21C7BE6F-2CC1-4FD6-97DE-CCF371827669}"/>
    <cellStyle name="Calculation 2 5 2 2 2 2" xfId="16622" xr:uid="{D49D41B2-C7D4-4BD4-9569-B2B66E61A9C1}"/>
    <cellStyle name="Calculation 2 5 2 2 2 2 2" xfId="42085" xr:uid="{2C27C02E-964B-4666-BC88-26433505630F}"/>
    <cellStyle name="Calculation 2 5 2 2 2 3" xfId="56081" xr:uid="{AC4916E4-0211-40C5-91CA-4E7ECE38D916}"/>
    <cellStyle name="Calculation 2 5 2 2 3" xfId="8053" xr:uid="{5D130B84-99BD-4F1E-913C-F6C001A5E5FE}"/>
    <cellStyle name="Calculation 2 5 2 2 3 2" xfId="18805" xr:uid="{09FFE6A1-AC3F-4778-9C93-3CE773F89237}"/>
    <cellStyle name="Calculation 2 5 2 2 3 2 2" xfId="54780" xr:uid="{A6F0F385-BE9D-48D3-B5CE-540BEC7D9592}"/>
    <cellStyle name="Calculation 2 5 2 2 3 3" xfId="53680" xr:uid="{AE18AFDC-2A06-46E7-81DE-5B6CFDF24649}"/>
    <cellStyle name="Calculation 2 5 2 2 4" xfId="13809" xr:uid="{536BCBDD-7D63-4745-94E1-EDE506BB0AFC}"/>
    <cellStyle name="Calculation 2 5 2 2 4 2" xfId="38706" xr:uid="{20EBC0DB-1BB3-47FC-A151-ADBF7062EEFB}"/>
    <cellStyle name="Calculation 2 5 2 2 5" xfId="50403" xr:uid="{349C2A12-3717-49BB-A795-67FE87C3C79D}"/>
    <cellStyle name="Calculation 2 5 2 20" xfId="10565" xr:uid="{63BCBD76-5690-4760-9F6C-65B693D89DC5}"/>
    <cellStyle name="Calculation 2 5 2 20 2" xfId="21317" xr:uid="{29BC1C19-BBC1-43EF-9F4C-916D66C0F2EE}"/>
    <cellStyle name="Calculation 2 5 2 20 2 2" xfId="53947" xr:uid="{CE9CAEA3-15DA-46C1-8D9B-04CB0CE76D95}"/>
    <cellStyle name="Calculation 2 5 2 20 3" xfId="44481" xr:uid="{8E8C5FF2-6387-4895-8891-20C653C3966E}"/>
    <cellStyle name="Calculation 2 5 2 21" xfId="10794" xr:uid="{6F1B94DF-A2F5-4300-9F18-AB12CE3C3FD7}"/>
    <cellStyle name="Calculation 2 5 2 21 2" xfId="21546" xr:uid="{702017DD-7CA2-4D0D-ACD8-F139BDFA1AAB}"/>
    <cellStyle name="Calculation 2 5 2 21 2 2" xfId="45501" xr:uid="{12B08876-9534-4CDC-9B56-95EB63A736C1}"/>
    <cellStyle name="Calculation 2 5 2 21 3" xfId="40042" xr:uid="{9F2DDD13-5B1F-4F1D-86B7-821AFD0955D6}"/>
    <cellStyle name="Calculation 2 5 2 22" xfId="10489" xr:uid="{61F666DB-8520-420A-A453-0C30444EC21D}"/>
    <cellStyle name="Calculation 2 5 2 22 2" xfId="21241" xr:uid="{56C733A7-D07C-401D-B1F3-7A2806807AC0}"/>
    <cellStyle name="Calculation 2 5 2 22 2 2" xfId="52030" xr:uid="{B2D9CD5C-1978-491B-8228-8F9B2CA7F259}"/>
    <cellStyle name="Calculation 2 5 2 22 3" xfId="50710" xr:uid="{A4E533ED-8991-4367-B82E-BDAC36E1709F}"/>
    <cellStyle name="Calculation 2 5 2 23" xfId="11058" xr:uid="{C43550A8-58B7-4767-BAAF-A6F523570A1B}"/>
    <cellStyle name="Calculation 2 5 2 23 2" xfId="21810" xr:uid="{F058372A-C236-4EF3-915F-9D941C5EB805}"/>
    <cellStyle name="Calculation 2 5 2 23 2 2" xfId="45495" xr:uid="{7693ED4F-40A6-4268-ABCE-13BEF4D0F408}"/>
    <cellStyle name="Calculation 2 5 2 23 3" xfId="39940" xr:uid="{E16C5AFB-CDE6-47B8-8D9E-F2B2AB508566}"/>
    <cellStyle name="Calculation 2 5 2 24" xfId="11215" xr:uid="{DDD4AC11-BB9C-4921-8BBE-3231B32889C0}"/>
    <cellStyle name="Calculation 2 5 2 24 2" xfId="21967" xr:uid="{60F356EA-1906-4A37-A08C-C6DC555B7BA3}"/>
    <cellStyle name="Calculation 2 5 2 24 2 2" xfId="44022" xr:uid="{92D791D7-F0D4-461E-941D-69AA354546C2}"/>
    <cellStyle name="Calculation 2 5 2 24 3" xfId="47086" xr:uid="{49451C83-9D55-4DFF-BB9D-7A2244628A30}"/>
    <cellStyle name="Calculation 2 5 2 25" xfId="11241" xr:uid="{73CDDD59-61AB-4D91-97D3-31FD5F008A22}"/>
    <cellStyle name="Calculation 2 5 2 25 2" xfId="21993" xr:uid="{BC5A4077-5236-4435-9FC6-AD1A99816618}"/>
    <cellStyle name="Calculation 2 5 2 25 2 2" xfId="41988" xr:uid="{DEFD78DA-6214-4C4F-A948-45D0577B01DE}"/>
    <cellStyle name="Calculation 2 5 2 25 3" xfId="45468" xr:uid="{6E7481FE-BB05-4D58-A4CD-1634587097A7}"/>
    <cellStyle name="Calculation 2 5 2 26" xfId="11297" xr:uid="{335F2BC8-493F-4ECD-85A4-524BA515C5DD}"/>
    <cellStyle name="Calculation 2 5 2 26 2" xfId="22049" xr:uid="{36507951-4EE8-4BD9-87DF-E8081528C509}"/>
    <cellStyle name="Calculation 2 5 2 26 2 2" xfId="47689" xr:uid="{CB998DE2-1C7E-47EE-8E7C-D8C0712A9548}"/>
    <cellStyle name="Calculation 2 5 2 26 3" xfId="56924" xr:uid="{1F06AA7D-5A73-44BA-9817-4EE9AF09D14C}"/>
    <cellStyle name="Calculation 2 5 2 27" xfId="11715" xr:uid="{EF30FC10-1BDF-48FE-8953-2AFA86577ED8}"/>
    <cellStyle name="Calculation 2 5 2 27 2" xfId="22467" xr:uid="{F9538D75-992E-42F9-ABC1-0CF19F4C4A6D}"/>
    <cellStyle name="Calculation 2 5 2 27 2 2" xfId="50386" xr:uid="{0F89E264-AB50-4D7E-8B9F-6361B27DB568}"/>
    <cellStyle name="Calculation 2 5 2 27 3" xfId="54940" xr:uid="{BEE43EDF-E6C5-4920-93E0-C1E010973ACA}"/>
    <cellStyle name="Calculation 2 5 2 28" xfId="12094" xr:uid="{C63CC6F7-4C7E-456F-AA35-8645DBA0E313}"/>
    <cellStyle name="Calculation 2 5 2 28 2" xfId="22842" xr:uid="{8A8C73C0-9CE7-4BD5-ADB9-15A5B42641E5}"/>
    <cellStyle name="Calculation 2 5 2 28 2 2" xfId="53812" xr:uid="{A0DFBE18-89D5-4BFE-B15B-7647E440E9C0}"/>
    <cellStyle name="Calculation 2 5 2 28 3" xfId="49717" xr:uid="{2E866FFF-085F-4121-AAB5-DB2409DEBE7D}"/>
    <cellStyle name="Calculation 2 5 2 29" xfId="12137" xr:uid="{6F68EED8-2209-4CC1-AA0D-D70742349562}"/>
    <cellStyle name="Calculation 2 5 2 29 2" xfId="22885" xr:uid="{6AC6DE78-B8C0-439B-A3C6-662624228DF2}"/>
    <cellStyle name="Calculation 2 5 2 29 2 2" xfId="42963" xr:uid="{39EFFE5B-AE65-4A86-A01F-468522A287A4}"/>
    <cellStyle name="Calculation 2 5 2 29 3" xfId="44280" xr:uid="{3339F7B5-94D5-4B17-BA89-68EAD7B1809D}"/>
    <cellStyle name="Calculation 2 5 2 3" xfId="2960" xr:uid="{539AC74C-47DF-4D30-9F5F-C1F9617517E3}"/>
    <cellStyle name="Calculation 2 5 2 3 2" xfId="5772" xr:uid="{575C2EF4-17AB-40E7-ADF6-E5F7E1C2E3E3}"/>
    <cellStyle name="Calculation 2 5 2 3 2 2" xfId="16524" xr:uid="{B8D0F940-0128-4B30-9F72-CBF4504BCB6C}"/>
    <cellStyle name="Calculation 2 5 2 3 2 2 2" xfId="44273" xr:uid="{6C12C046-B0A3-45C6-A558-332B91ECD673}"/>
    <cellStyle name="Calculation 2 5 2 3 2 3" xfId="54216" xr:uid="{84CD0310-D4BF-447B-87FC-EC1A7D1D8948}"/>
    <cellStyle name="Calculation 2 5 2 3 3" xfId="5208" xr:uid="{EA4A1E37-6C06-4E64-BD35-67E1DF79DFD5}"/>
    <cellStyle name="Calculation 2 5 2 3 3 2" xfId="15961" xr:uid="{9958A823-B465-4984-B18A-22A1FC2324A7}"/>
    <cellStyle name="Calculation 2 5 2 3 3 2 2" xfId="55513" xr:uid="{F98BCDF6-AA11-41EC-B04A-894156433BA2}"/>
    <cellStyle name="Calculation 2 5 2 3 3 3" xfId="38717" xr:uid="{34F68021-BF43-4D3F-BA0C-4E19DBB5FEC5}"/>
    <cellStyle name="Calculation 2 5 2 3 4" xfId="13711" xr:uid="{3BF5E75D-C28E-476C-B4E6-227FAEB211D3}"/>
    <cellStyle name="Calculation 2 5 2 3 4 2" xfId="38964" xr:uid="{E5D53399-C973-4F51-BB28-61250808FE9E}"/>
    <cellStyle name="Calculation 2 5 2 3 5" xfId="54632" xr:uid="{6C70C456-326F-45EE-B87C-C0494A90EC20}"/>
    <cellStyle name="Calculation 2 5 2 30" xfId="12109" xr:uid="{DA7D4495-8CB8-4C10-9707-219D24805541}"/>
    <cellStyle name="Calculation 2 5 2 30 2" xfId="22857" xr:uid="{D238C2B5-8E5C-46D9-A4EE-DD89B7EF3485}"/>
    <cellStyle name="Calculation 2 5 2 30 2 2" xfId="42357" xr:uid="{D2D8D361-7AF9-4FD3-906B-B0E2712DDB6F}"/>
    <cellStyle name="Calculation 2 5 2 30 3" xfId="51879" xr:uid="{942FC44C-F736-426B-8DE4-9FF7E7408AE2}"/>
    <cellStyle name="Calculation 2 5 2 31" xfId="11818" xr:uid="{F91AF9FB-940D-4DF6-A1E5-D3709F698ED7}"/>
    <cellStyle name="Calculation 2 5 2 31 2" xfId="22570" xr:uid="{2749F1B8-B710-4DEC-8520-1FD512DEBDF0}"/>
    <cellStyle name="Calculation 2 5 2 31 2 2" xfId="54487" xr:uid="{E322FADD-E29C-461F-B7FA-1CE7DA1F28C0}"/>
    <cellStyle name="Calculation 2 5 2 31 3" xfId="44512" xr:uid="{A2ED15A4-5EB2-484C-ACE1-96FF6D949074}"/>
    <cellStyle name="Calculation 2 5 2 32" xfId="12327" xr:uid="{5D5F1003-B4D7-43DE-8C33-2046246D9605}"/>
    <cellStyle name="Calculation 2 5 2 32 2" xfId="23074" xr:uid="{EB05CFD9-6602-4357-916C-DF4D9760D8E9}"/>
    <cellStyle name="Calculation 2 5 2 32 2 2" xfId="36859" xr:uid="{213EBF03-DD1E-47E5-834D-F7BF07051E16}"/>
    <cellStyle name="Calculation 2 5 2 32 3" xfId="55236" xr:uid="{120DF5E9-1C11-4AF3-AE96-1FA428AE6881}"/>
    <cellStyle name="Calculation 2 5 2 33" xfId="12490" xr:uid="{60EE2CA4-BF80-4F63-ADB4-0AA662BA1E9B}"/>
    <cellStyle name="Calculation 2 5 2 33 2" xfId="23237" xr:uid="{684718A4-4AB0-4685-B857-F33F6FE280FB}"/>
    <cellStyle name="Calculation 2 5 2 33 2 2" xfId="35841" xr:uid="{0477768A-3E13-4ADA-AB3E-371F4FD5EB00}"/>
    <cellStyle name="Calculation 2 5 2 33 3" xfId="38471" xr:uid="{2581A9ED-2D28-435C-9BA6-4B4E189DF6B9}"/>
    <cellStyle name="Calculation 2 5 2 34" xfId="12650" xr:uid="{09896451-A7B2-4DA2-95FF-6B9ED4568249}"/>
    <cellStyle name="Calculation 2 5 2 34 2" xfId="23395" xr:uid="{0D5C425D-097E-4951-9B3D-58CD2FA7B2C3}"/>
    <cellStyle name="Calculation 2 5 2 34 2 2" xfId="36810" xr:uid="{422821D6-CF05-477C-B735-D4470AE94DF9}"/>
    <cellStyle name="Calculation 2 5 2 34 3" xfId="54284" xr:uid="{A0946E14-8718-4E61-A3CD-E5694FF5C3CB}"/>
    <cellStyle name="Calculation 2 5 2 35" xfId="12856" xr:uid="{7F062446-6D50-4345-BDB1-7F5573BAEC99}"/>
    <cellStyle name="Calculation 2 5 2 35 2" xfId="23595" xr:uid="{C6EF780A-8030-4215-8533-068FF57D35B0}"/>
    <cellStyle name="Calculation 2 5 2 35 2 2" xfId="57947" xr:uid="{12968EB6-DD3F-42C8-B4F0-0E3AAF862A00}"/>
    <cellStyle name="Calculation 2 5 2 35 3" xfId="58015" xr:uid="{92156B5B-D9FA-46BB-88FE-5E70F04508C5}"/>
    <cellStyle name="Calculation 2 5 2 36" xfId="12264" xr:uid="{0C1229F4-3C1B-4234-A359-B94A034CB8EA}"/>
    <cellStyle name="Calculation 2 5 2 36 2" xfId="23011" xr:uid="{7B3BBF31-F9D5-4A9B-8615-B1D2F18AB480}"/>
    <cellStyle name="Calculation 2 5 2 36 2 2" xfId="36867" xr:uid="{B6E3E09A-36F9-4FC3-9DD8-2820C83ECDD1}"/>
    <cellStyle name="Calculation 2 5 2 36 3" xfId="41527" xr:uid="{BB3A288E-F80A-4476-9144-265ACB432573}"/>
    <cellStyle name="Calculation 2 5 2 37" xfId="13234" xr:uid="{035E7D60-9B2A-40F3-8AF3-A53C8849023A}"/>
    <cellStyle name="Calculation 2 5 2 37 2" xfId="23944" xr:uid="{52DB722A-8125-464D-A014-B3FFA935F4FC}"/>
    <cellStyle name="Calculation 2 5 2 37 2 2" xfId="58486" xr:uid="{771DD0E0-88AE-4708-BE7A-80ED295CAA73}"/>
    <cellStyle name="Calculation 2 5 2 37 3" xfId="36522" xr:uid="{03C3469E-71DC-4F2D-8DBE-DA4C9E21E901}"/>
    <cellStyle name="Calculation 2 5 2 38" xfId="13193" xr:uid="{3530A41F-5E87-4F71-AD74-BF2BDFD74AA4}"/>
    <cellStyle name="Calculation 2 5 2 38 2" xfId="36950" xr:uid="{67C30660-0215-41D6-834A-475E96C3C403}"/>
    <cellStyle name="Calculation 2 5 2 39" xfId="24222" xr:uid="{397F9669-A9BD-49CF-9DBA-8D86277EE2F4}"/>
    <cellStyle name="Calculation 2 5 2 39 2" xfId="58763" xr:uid="{0799D175-D7AC-453D-B4D8-E6DD30EE7213}"/>
    <cellStyle name="Calculation 2 5 2 4" xfId="3628" xr:uid="{22C3B7CD-E315-4238-A7D1-BB0A82817DE0}"/>
    <cellStyle name="Calculation 2 5 2 4 2" xfId="6442" xr:uid="{267B72FD-B4C2-47F1-8619-B9F46D1DADF6}"/>
    <cellStyle name="Calculation 2 5 2 4 2 2" xfId="17194" xr:uid="{728DD35A-0BDC-4D66-8F3A-C2BCD4D35403}"/>
    <cellStyle name="Calculation 2 5 2 4 2 2 2" xfId="57270" xr:uid="{BCF5D1C2-EE71-4D25-843D-68FFEC31828D}"/>
    <cellStyle name="Calculation 2 5 2 4 2 3" xfId="55964" xr:uid="{0865EB4C-CC23-4830-BEBF-AECE9BEA1EDD}"/>
    <cellStyle name="Calculation 2 5 2 4 3" xfId="8625" xr:uid="{E8E7BBEE-2231-4714-80B2-3E6E27A44C5E}"/>
    <cellStyle name="Calculation 2 5 2 4 3 2" xfId="19377" xr:uid="{2616BB41-9BAF-4976-B36D-7E6530E8326E}"/>
    <cellStyle name="Calculation 2 5 2 4 3 2 2" xfId="54177" xr:uid="{283C8DFB-6FEC-4493-A5B3-AED084BDD545}"/>
    <cellStyle name="Calculation 2 5 2 4 3 3" xfId="45061" xr:uid="{1E6888C2-9AF8-40EB-AD5E-A6F693492127}"/>
    <cellStyle name="Calculation 2 5 2 4 4" xfId="14381" xr:uid="{B4D6079C-CC4C-4996-8C6A-73529C8BB0FB}"/>
    <cellStyle name="Calculation 2 5 2 4 4 2" xfId="56007" xr:uid="{CB684B14-4770-451D-A53D-298B65BF63F9}"/>
    <cellStyle name="Calculation 2 5 2 4 5" xfId="51257" xr:uid="{5EF56420-9BD9-4345-A4D3-393986A1A698}"/>
    <cellStyle name="Calculation 2 5 2 40" xfId="24195" xr:uid="{3687957E-907E-4902-99F3-19BC90D34DA1}"/>
    <cellStyle name="Calculation 2 5 2 40 2" xfId="58736" xr:uid="{EEEB130E-C42F-4E7D-B87F-2D989F19F79A}"/>
    <cellStyle name="Calculation 2 5 2 41" xfId="1917" xr:uid="{D50E9759-BD62-4715-8074-7307C1FA58CA}"/>
    <cellStyle name="Calculation 2 5 2 41 2" xfId="38345" xr:uid="{8BDE9B55-51A8-4E4C-9E50-BCE7B7212511}"/>
    <cellStyle name="Calculation 2 5 2 42" xfId="24803" xr:uid="{1DC77968-1DA2-4A72-B8B9-5A6CDD0D2FBF}"/>
    <cellStyle name="Calculation 2 5 2 42 2" xfId="59191" xr:uid="{A3FAF7DF-B048-4329-935D-C3EEA76FCDD1}"/>
    <cellStyle name="Calculation 2 5 2 43" xfId="48993" xr:uid="{6914023E-A75D-4C9A-98E6-CC6B5DEFCB4E}"/>
    <cellStyle name="Calculation 2 5 2 5" xfId="3117" xr:uid="{01707BE6-CEF5-4127-9D40-5CA3C9B207F1}"/>
    <cellStyle name="Calculation 2 5 2 5 2" xfId="5930" xr:uid="{5685DB0D-BC9B-4293-A9AB-E8EC40776876}"/>
    <cellStyle name="Calculation 2 5 2 5 2 2" xfId="16682" xr:uid="{DCB35DD2-7F51-4E9A-A353-2478BB55494A}"/>
    <cellStyle name="Calculation 2 5 2 5 2 2 2" xfId="46018" xr:uid="{2537127C-C436-4829-A3AC-FAEC3776ED7C}"/>
    <cellStyle name="Calculation 2 5 2 5 2 3" xfId="43379" xr:uid="{F9BCAAB7-36F0-45B4-B179-7BFDE9DDB6AE}"/>
    <cellStyle name="Calculation 2 5 2 5 3" xfId="8113" xr:uid="{7E32BEEC-CAEF-4F01-9EB8-8B31904BD78D}"/>
    <cellStyle name="Calculation 2 5 2 5 3 2" xfId="18865" xr:uid="{38ECD2BA-1AA9-4B99-B8F1-C77263CC1F5B}"/>
    <cellStyle name="Calculation 2 5 2 5 3 2 2" xfId="52410" xr:uid="{BED3FEAB-B892-4BCC-9902-982407EACAD6}"/>
    <cellStyle name="Calculation 2 5 2 5 3 3" xfId="46353" xr:uid="{B608D3A0-EA0E-4B4C-A07B-395235C3D1AC}"/>
    <cellStyle name="Calculation 2 5 2 5 4" xfId="13869" xr:uid="{3B6DD265-8686-43C0-A4DD-16A678290337}"/>
    <cellStyle name="Calculation 2 5 2 5 4 2" xfId="54568" xr:uid="{2B61F424-0E9A-4641-A9F0-1C82286A941F}"/>
    <cellStyle name="Calculation 2 5 2 5 5" xfId="49798" xr:uid="{7CFA2B03-5864-4001-B15B-FAF0D2E104FC}"/>
    <cellStyle name="Calculation 2 5 2 6" xfId="3889" xr:uid="{E7CD8A4E-F715-499C-9C43-9155E7029763}"/>
    <cellStyle name="Calculation 2 5 2 6 2" xfId="6703" xr:uid="{91D4422B-9F4A-4C3E-A3C2-56001095B72A}"/>
    <cellStyle name="Calculation 2 5 2 6 2 2" xfId="17455" xr:uid="{C7B357EE-E54B-4C69-8BC8-5754CA6DEB8E}"/>
    <cellStyle name="Calculation 2 5 2 6 2 2 2" xfId="48811" xr:uid="{073B674D-6CDE-4BCF-A04D-E3B20536D83D}"/>
    <cellStyle name="Calculation 2 5 2 6 2 3" xfId="51361" xr:uid="{B4BE342C-6A12-414B-BEE7-A440200D3F61}"/>
    <cellStyle name="Calculation 2 5 2 6 3" xfId="8886" xr:uid="{5725105E-5679-4F45-A6AD-7FB8AAC359F2}"/>
    <cellStyle name="Calculation 2 5 2 6 3 2" xfId="19638" xr:uid="{B1715BBB-56AF-46C8-A34C-83D3A21A07AB}"/>
    <cellStyle name="Calculation 2 5 2 6 3 2 2" xfId="54637" xr:uid="{3B70D6DA-3080-4720-BFF5-91F58C8C3507}"/>
    <cellStyle name="Calculation 2 5 2 6 3 3" xfId="39616" xr:uid="{D7E81DD3-3FE5-41C4-9318-E86BA19552E7}"/>
    <cellStyle name="Calculation 2 5 2 6 4" xfId="14642" xr:uid="{93C14738-24AD-4B9A-AF6E-3524E7CBF34F}"/>
    <cellStyle name="Calculation 2 5 2 6 4 2" xfId="41439" xr:uid="{029BE487-20DF-4495-85A6-A1B70B9338AC}"/>
    <cellStyle name="Calculation 2 5 2 6 5" xfId="48724" xr:uid="{EC8A8878-7A86-4DE9-AFB8-057B5B93697A}"/>
    <cellStyle name="Calculation 2 5 2 7" xfId="3777" xr:uid="{C1C7CCEB-88FC-4FDD-A030-637674B43875}"/>
    <cellStyle name="Calculation 2 5 2 7 2" xfId="6591" xr:uid="{1D1E4C5A-FBA6-4442-AFA7-A1ABA7EF6054}"/>
    <cellStyle name="Calculation 2 5 2 7 2 2" xfId="17343" xr:uid="{17D9FE23-539D-4149-9153-95F735A627C9}"/>
    <cellStyle name="Calculation 2 5 2 7 2 2 2" xfId="45880" xr:uid="{7C743E11-5201-4342-8647-F8E7A8604C6F}"/>
    <cellStyle name="Calculation 2 5 2 7 2 3" xfId="39791" xr:uid="{ACC5F024-E9D6-423C-AC69-F5EB7B255EC4}"/>
    <cellStyle name="Calculation 2 5 2 7 3" xfId="8774" xr:uid="{7BC3A5AE-26C8-4EF8-93EB-004E511FC713}"/>
    <cellStyle name="Calculation 2 5 2 7 3 2" xfId="19526" xr:uid="{FAB934E8-BEDE-4830-B69C-BF6DFE73648B}"/>
    <cellStyle name="Calculation 2 5 2 7 3 2 2" xfId="47119" xr:uid="{89BF1C86-1797-44F4-AE9C-CF9B43D0B651}"/>
    <cellStyle name="Calculation 2 5 2 7 3 3" xfId="53210" xr:uid="{71C1BA76-5471-45F0-AF21-38001EC3D7BB}"/>
    <cellStyle name="Calculation 2 5 2 7 4" xfId="14530" xr:uid="{66A9AA69-F143-4232-A9A7-8D7B01DEE240}"/>
    <cellStyle name="Calculation 2 5 2 7 4 2" xfId="39626" xr:uid="{A0ABF0C3-1378-4BA7-97E4-C512A383A4F7}"/>
    <cellStyle name="Calculation 2 5 2 7 5" xfId="40530" xr:uid="{226E6794-643C-46AF-BC62-4941AF4A58BA}"/>
    <cellStyle name="Calculation 2 5 2 8" xfId="4221" xr:uid="{AC007750-70D3-492B-A83D-A91CFB7570C1}"/>
    <cellStyle name="Calculation 2 5 2 8 2" xfId="7035" xr:uid="{CE4758B1-F3D7-4E47-AED6-3E2932A93F5D}"/>
    <cellStyle name="Calculation 2 5 2 8 2 2" xfId="17787" xr:uid="{50D0055A-D3CB-4869-945B-E22258D2938C}"/>
    <cellStyle name="Calculation 2 5 2 8 2 2 2" xfId="46245" xr:uid="{DEA8E9CA-2C38-48FB-9AD8-196E6495C6A3}"/>
    <cellStyle name="Calculation 2 5 2 8 2 3" xfId="45601" xr:uid="{A1415F9A-B37F-440A-91D2-6EC8511C401E}"/>
    <cellStyle name="Calculation 2 5 2 8 3" xfId="9218" xr:uid="{8C1E7DC4-BBEE-4377-9597-36FFACE8A9A5}"/>
    <cellStyle name="Calculation 2 5 2 8 3 2" xfId="19970" xr:uid="{DDB43723-8263-48E2-B328-A3225A0B12BC}"/>
    <cellStyle name="Calculation 2 5 2 8 3 2 2" xfId="51219" xr:uid="{0446DEF6-81BD-4153-BDCA-321AFEDD75B7}"/>
    <cellStyle name="Calculation 2 5 2 8 3 3" xfId="46860" xr:uid="{77611324-C779-4770-B515-1956AB9D9CA4}"/>
    <cellStyle name="Calculation 2 5 2 8 4" xfId="14974" xr:uid="{B12B89A1-A34E-45B8-AC76-8044FF344213}"/>
    <cellStyle name="Calculation 2 5 2 8 4 2" xfId="40350" xr:uid="{78F43ADC-154F-4EB1-82C3-D79179746590}"/>
    <cellStyle name="Calculation 2 5 2 8 5" xfId="55427" xr:uid="{E88F1C77-12C4-40C1-B4FF-13DEF518F7E5}"/>
    <cellStyle name="Calculation 2 5 2 9" xfId="4110" xr:uid="{AC68A4C0-41B8-410D-816C-B2DFF21428AE}"/>
    <cellStyle name="Calculation 2 5 2 9 2" xfId="6924" xr:uid="{9B00D684-13C1-40F7-BF7F-CD18BA874E49}"/>
    <cellStyle name="Calculation 2 5 2 9 2 2" xfId="17676" xr:uid="{3B78E766-5D02-42BB-97B6-371D40C92EF7}"/>
    <cellStyle name="Calculation 2 5 2 9 2 2 2" xfId="47861" xr:uid="{236A85C6-BC34-43C0-A94E-791D5676E269}"/>
    <cellStyle name="Calculation 2 5 2 9 2 3" xfId="56734" xr:uid="{D730D70F-D17F-4688-8F86-A191C3F1CB6B}"/>
    <cellStyle name="Calculation 2 5 2 9 3" xfId="9107" xr:uid="{6C1F1C6E-5958-4477-A344-52AD7569B371}"/>
    <cellStyle name="Calculation 2 5 2 9 3 2" xfId="19859" xr:uid="{8E6AA537-5CA3-4007-BCD4-FE49A5D7251F}"/>
    <cellStyle name="Calculation 2 5 2 9 3 2 2" xfId="47424" xr:uid="{905E8DE0-E731-4AF6-885E-99D9CEAEDF0E}"/>
    <cellStyle name="Calculation 2 5 2 9 3 3" xfId="55594" xr:uid="{6D9B98F7-10E6-452F-81CF-BCD3385EF668}"/>
    <cellStyle name="Calculation 2 5 2 9 4" xfId="14863" xr:uid="{E1F5CA50-EA6F-4485-BA6B-2A6AD40B288E}"/>
    <cellStyle name="Calculation 2 5 2 9 4 2" xfId="36905" xr:uid="{BE29F2A3-0336-482B-BD8E-A3AC0C136C7E}"/>
    <cellStyle name="Calculation 2 5 2 9 5" xfId="49778" xr:uid="{43F284BC-1A74-49B2-83FD-9D7F33638E52}"/>
    <cellStyle name="Calculation 2 5 20" xfId="10406" xr:uid="{E50A053D-240F-46CF-A08D-4DEF886DA378}"/>
    <cellStyle name="Calculation 2 5 20 2" xfId="21158" xr:uid="{92635D5B-17F5-430C-9D99-735F4BF62648}"/>
    <cellStyle name="Calculation 2 5 20 2 2" xfId="56579" xr:uid="{C1B5C992-C330-496F-B51A-3BFDF061D633}"/>
    <cellStyle name="Calculation 2 5 20 3" xfId="51511" xr:uid="{6DB021BA-B2AB-4EEF-A8FE-F06859EC0A65}"/>
    <cellStyle name="Calculation 2 5 21" xfId="10403" xr:uid="{82849C77-EF06-4088-A497-3EF9CCA33EB3}"/>
    <cellStyle name="Calculation 2 5 21 2" xfId="21155" xr:uid="{553A84A4-AFC0-4C12-BB25-7FF0C59C8D75}"/>
    <cellStyle name="Calculation 2 5 21 2 2" xfId="47520" xr:uid="{2719AD27-22F3-46E0-9760-C871534277AF}"/>
    <cellStyle name="Calculation 2 5 21 3" xfId="48979" xr:uid="{0996B205-02B3-4051-AD1C-06B5B45B68ED}"/>
    <cellStyle name="Calculation 2 5 22" xfId="10319" xr:uid="{C6098B36-AC46-4D54-AB44-EA7CEA8AADEF}"/>
    <cellStyle name="Calculation 2 5 22 2" xfId="21071" xr:uid="{C0FAEEA0-BF7B-4FD0-A2C0-18F2BA475A87}"/>
    <cellStyle name="Calculation 2 5 22 2 2" xfId="57098" xr:uid="{49291806-855A-4980-9F75-D7FF5E1D4B86}"/>
    <cellStyle name="Calculation 2 5 22 3" xfId="36069" xr:uid="{8D1520FB-1BE8-4378-B8BE-03928D8E3634}"/>
    <cellStyle name="Calculation 2 5 23" xfId="11010" xr:uid="{67EFEC87-B681-4CEF-883E-E624E91F5C6C}"/>
    <cellStyle name="Calculation 2 5 23 2" xfId="21762" xr:uid="{EE110F4F-350F-45D4-BFB2-1459526D2E7D}"/>
    <cellStyle name="Calculation 2 5 23 2 2" xfId="41073" xr:uid="{1F371F1F-F1B4-4947-8E48-39025D7FC4FD}"/>
    <cellStyle name="Calculation 2 5 23 3" xfId="46456" xr:uid="{B4261C3D-F45E-4F62-8EB3-FD6EFAB714BD}"/>
    <cellStyle name="Calculation 2 5 24" xfId="10845" xr:uid="{150C5CF5-65D7-438B-ACD9-9BC926024020}"/>
    <cellStyle name="Calculation 2 5 24 2" xfId="21597" xr:uid="{C931E66B-D665-4413-A349-AF990C4E102F}"/>
    <cellStyle name="Calculation 2 5 24 2 2" xfId="47197" xr:uid="{334F6E94-781A-4090-8C40-1530EB168FD1}"/>
    <cellStyle name="Calculation 2 5 24 3" xfId="51930" xr:uid="{4D1826CD-23F6-4C2B-9000-CFDF8FF49C40}"/>
    <cellStyle name="Calculation 2 5 25" xfId="10952" xr:uid="{677BECA4-3BF4-4D0E-896A-4EE26C7DF7FA}"/>
    <cellStyle name="Calculation 2 5 25 2" xfId="21704" xr:uid="{0943080D-8746-4A6B-906E-3BF7D4D1D1FE}"/>
    <cellStyle name="Calculation 2 5 25 2 2" xfId="53450" xr:uid="{AD1E8D59-4BD3-447D-A98D-DE9F2013F82B}"/>
    <cellStyle name="Calculation 2 5 25 3" xfId="55015" xr:uid="{76BB608C-ECCF-422F-8525-4CE5FF1E3552}"/>
    <cellStyle name="Calculation 2 5 26" xfId="11542" xr:uid="{B8FD0D09-4DC1-40B8-832F-A0FB1C6E327F}"/>
    <cellStyle name="Calculation 2 5 26 2" xfId="22294" xr:uid="{9C8EEBB3-22D2-48A0-A475-ACDA2BD06E70}"/>
    <cellStyle name="Calculation 2 5 26 2 2" xfId="51668" xr:uid="{6EE50B4A-EDA0-452A-8467-052CD5D9022D}"/>
    <cellStyle name="Calculation 2 5 26 3" xfId="47791" xr:uid="{200CE728-1CF9-4D98-81F4-031C31F3FD54}"/>
    <cellStyle name="Calculation 2 5 27" xfId="11657" xr:uid="{CBE34A4F-6AA4-48DF-AF34-E612E5588977}"/>
    <cellStyle name="Calculation 2 5 27 2" xfId="22409" xr:uid="{E981A5CA-68EC-40AA-9F34-9B5FF5664201}"/>
    <cellStyle name="Calculation 2 5 27 2 2" xfId="43157" xr:uid="{2BE9252B-CD27-4097-A156-A5DDC6E44336}"/>
    <cellStyle name="Calculation 2 5 27 3" xfId="51128" xr:uid="{35360F64-10A2-407F-AC81-8E1A0933DDE2}"/>
    <cellStyle name="Calculation 2 5 28" xfId="11596" xr:uid="{7E7DD0EC-464E-487C-8D8F-79B2A0F4396E}"/>
    <cellStyle name="Calculation 2 5 28 2" xfId="22348" xr:uid="{86992410-4FFB-4F3E-A0F5-A96E66CE7785}"/>
    <cellStyle name="Calculation 2 5 28 2 2" xfId="48084" xr:uid="{F19F1766-CE49-407A-BB7B-25C1825E3F89}"/>
    <cellStyle name="Calculation 2 5 28 3" xfId="40683" xr:uid="{5E45FB0B-D2F6-4265-88AE-F2F6486F4A07}"/>
    <cellStyle name="Calculation 2 5 29" xfId="11770" xr:uid="{931E8A9A-AC83-4414-93B4-BD1600625BB6}"/>
    <cellStyle name="Calculation 2 5 29 2" xfId="22522" xr:uid="{2BC76936-006E-48BB-BA42-CEDA3E5FBE93}"/>
    <cellStyle name="Calculation 2 5 29 2 2" xfId="49882" xr:uid="{A6703182-E225-47F6-A73A-EE8757E5C04E}"/>
    <cellStyle name="Calculation 2 5 29 3" xfId="56079" xr:uid="{73D6B603-94B5-4896-915C-687CD0BE43C8}"/>
    <cellStyle name="Calculation 2 5 3" xfId="3263" xr:uid="{96D8AAE4-0EC6-4715-906D-76A15C449D86}"/>
    <cellStyle name="Calculation 2 5 3 2" xfId="6077" xr:uid="{9A2E9356-7AF9-48DE-A6A2-3AAA7070F66D}"/>
    <cellStyle name="Calculation 2 5 3 2 2" xfId="16829" xr:uid="{14B6AD14-DC29-4BDD-9116-16BEDE2FCC1D}"/>
    <cellStyle name="Calculation 2 5 3 2 2 2" xfId="47889" xr:uid="{B58BA40E-50B8-4F2D-8B3F-F517D7CF26E3}"/>
    <cellStyle name="Calculation 2 5 3 2 3" xfId="49213" xr:uid="{85B6836F-325B-4CFF-96DF-1554A79268E6}"/>
    <cellStyle name="Calculation 2 5 3 3" xfId="8260" xr:uid="{145CFAA3-F6C3-4042-986A-33D5308CDC38}"/>
    <cellStyle name="Calculation 2 5 3 3 2" xfId="19012" xr:uid="{92D6DB3B-13B8-4020-876E-CFD8BA725E5C}"/>
    <cellStyle name="Calculation 2 5 3 3 2 2" xfId="53130" xr:uid="{A8B28598-D15F-4E18-99C9-ED4D30A90863}"/>
    <cellStyle name="Calculation 2 5 3 3 3" xfId="43303" xr:uid="{6A156685-DB34-479E-A081-93B396CD99AF}"/>
    <cellStyle name="Calculation 2 5 3 4" xfId="14016" xr:uid="{BE5E4765-C798-4101-810D-13A6C06FC310}"/>
    <cellStyle name="Calculation 2 5 3 4 2" xfId="56443" xr:uid="{8C6901E0-2095-443F-A4AD-D8545407B388}"/>
    <cellStyle name="Calculation 2 5 3 5" xfId="39279" xr:uid="{2F7E7F6D-52B8-4A56-8839-C65F26A31B4B}"/>
    <cellStyle name="Calculation 2 5 30" xfId="12253" xr:uid="{36428339-8078-413E-AD3C-2C0BF80BF0CD}"/>
    <cellStyle name="Calculation 2 5 30 2" xfId="23000" xr:uid="{18C496C4-E594-4409-9B68-66D051DB1AB7}"/>
    <cellStyle name="Calculation 2 5 30 2 2" xfId="35860" xr:uid="{DE02B5F2-16A4-4C5C-8ECB-BED00BB44398}"/>
    <cellStyle name="Calculation 2 5 30 3" xfId="45070" xr:uid="{2E95E7B7-069E-46BD-BBFB-EEFE8D10C444}"/>
    <cellStyle name="Calculation 2 5 31" xfId="12416" xr:uid="{6F572C1E-4866-409D-AE9E-8F6735C0A1EF}"/>
    <cellStyle name="Calculation 2 5 31 2" xfId="23163" xr:uid="{2FC17DB1-5D66-4DA8-916E-1653C4A58BB7}"/>
    <cellStyle name="Calculation 2 5 31 2 2" xfId="36847" xr:uid="{B530BF3C-200A-434F-BAC4-96226811D6A7}"/>
    <cellStyle name="Calculation 2 5 31 3" xfId="44311" xr:uid="{A9788A47-8A04-4C70-9742-73B59C0DEE78}"/>
    <cellStyle name="Calculation 2 5 32" xfId="12579" xr:uid="{38DB93D2-58DC-4398-AEEA-5900D123B631}"/>
    <cellStyle name="Calculation 2 5 32 2" xfId="23325" xr:uid="{6E1DDC7E-C313-45FA-AFFF-2D3DB65EA5BA}"/>
    <cellStyle name="Calculation 2 5 32 2 2" xfId="36471" xr:uid="{F95F4B88-049F-4BCE-BE14-DDF9F07ED6C3}"/>
    <cellStyle name="Calculation 2 5 32 3" xfId="57160" xr:uid="{127B8F4F-3AE5-42B7-A50B-155E951FACE8}"/>
    <cellStyle name="Calculation 2 5 33" xfId="12740" xr:uid="{D193564E-909D-409E-9925-0752653A912A}"/>
    <cellStyle name="Calculation 2 5 33 2" xfId="23484" xr:uid="{910071CE-1DD0-466B-89A5-3E834DCE89D5}"/>
    <cellStyle name="Calculation 2 5 33 2 2" xfId="37120" xr:uid="{EC2A181A-A23D-4518-896F-DAB472A2ABD1}"/>
    <cellStyle name="Calculation 2 5 33 3" xfId="40221" xr:uid="{C078FCF5-4662-471C-B654-A611EC0EDDB0}"/>
    <cellStyle name="Calculation 2 5 34" xfId="12894" xr:uid="{075003ED-D2F3-4F3B-93C9-1B66B615EB79}"/>
    <cellStyle name="Calculation 2 5 34 2" xfId="23631" xr:uid="{158921D3-7C3C-425E-8C71-DE2EB42E7E37}"/>
    <cellStyle name="Calculation 2 5 34 2 2" xfId="58173" xr:uid="{EE1EB391-5FA9-4C9D-97BE-AE8805DBAA8A}"/>
    <cellStyle name="Calculation 2 5 34 3" xfId="46112" xr:uid="{2A6B0108-6EB0-480D-AD15-669110EA88E2}"/>
    <cellStyle name="Calculation 2 5 35" xfId="13049" xr:uid="{7BAA1D90-23E5-4513-9C57-8A0ED22A8680}"/>
    <cellStyle name="Calculation 2 5 35 2" xfId="23776" xr:uid="{F63C0DA2-4572-4105-B72D-91BC41A68602}"/>
    <cellStyle name="Calculation 2 5 35 2 2" xfId="58318" xr:uid="{9EC4907C-98C1-4E8D-A178-3AD969912AD6}"/>
    <cellStyle name="Calculation 2 5 35 3" xfId="43711" xr:uid="{6987D39E-A606-4AB0-9590-273BF52B926C}"/>
    <cellStyle name="Calculation 2 5 36" xfId="13251" xr:uid="{3A05844F-1B0C-4E2E-B12B-841856A59B1D}"/>
    <cellStyle name="Calculation 2 5 36 2" xfId="23960" xr:uid="{CEE55A45-2D25-449B-A36F-DF55E1E8186B}"/>
    <cellStyle name="Calculation 2 5 36 2 2" xfId="58502" xr:uid="{5AEE7844-57E6-4E2B-919D-A280E63B57CD}"/>
    <cellStyle name="Calculation 2 5 36 3" xfId="36322" xr:uid="{E017739E-5C3C-4E61-BBFF-00DD86061036}"/>
    <cellStyle name="Calculation 2 5 37" xfId="13331" xr:uid="{43DF197E-CE81-4933-B2B8-5CDEEC00190D}"/>
    <cellStyle name="Calculation 2 5 37 2" xfId="24031" xr:uid="{B098074B-92E9-4AEF-995B-2DB7FAD51DA4}"/>
    <cellStyle name="Calculation 2 5 37 2 2" xfId="58573" xr:uid="{69594D31-3F9A-4F37-82B6-56B76F01FA5B}"/>
    <cellStyle name="Calculation 2 5 37 3" xfId="57686" xr:uid="{E502BE15-5527-46A2-BD0C-C541ACE0B3A2}"/>
    <cellStyle name="Calculation 2 5 38" xfId="13447" xr:uid="{A20B8696-34EE-41A7-9F39-F2F031BAAB1B}"/>
    <cellStyle name="Calculation 2 5 38 2" xfId="24123" xr:uid="{69F73F81-1D45-4C00-91E3-082CE3A86E74}"/>
    <cellStyle name="Calculation 2 5 38 2 2" xfId="58665" xr:uid="{61F4F06C-6615-4AD3-8AA0-28D3B138AD18}"/>
    <cellStyle name="Calculation 2 5 38 3" xfId="51314" xr:uid="{8C4EA3D7-F230-45AD-8974-EF6BA319F5F1}"/>
    <cellStyle name="Calculation 2 5 39" xfId="13539" xr:uid="{9536B964-A755-4D12-A584-6E70C86FA888}"/>
    <cellStyle name="Calculation 2 5 39 2" xfId="58068" xr:uid="{A05A8495-98F0-48D0-A094-7FEC07DC896A}"/>
    <cellStyle name="Calculation 2 5 4" xfId="3418" xr:uid="{6ED0D5F9-9139-4AAE-8B5D-EC990F9A037C}"/>
    <cellStyle name="Calculation 2 5 4 2" xfId="6232" xr:uid="{6524F41A-CA4C-4B86-A1AA-51F9F1092B7E}"/>
    <cellStyle name="Calculation 2 5 4 2 2" xfId="16984" xr:uid="{4D503DFD-104E-4BA7-B004-99C2C55A2908}"/>
    <cellStyle name="Calculation 2 5 4 2 2 2" xfId="52435" xr:uid="{E2DC4E42-BD56-47B5-82E5-41E6089FCCAF}"/>
    <cellStyle name="Calculation 2 5 4 2 3" xfId="56578" xr:uid="{AEE0A125-A129-4EB4-BEB6-5D41E1A50359}"/>
    <cellStyle name="Calculation 2 5 4 3" xfId="8415" xr:uid="{76E13846-1B42-4E5F-A466-0ABA102E6E69}"/>
    <cellStyle name="Calculation 2 5 4 3 2" xfId="19167" xr:uid="{A2DAE3A3-6951-4EDE-BC60-BAC1AF6591CF}"/>
    <cellStyle name="Calculation 2 5 4 3 2 2" xfId="47109" xr:uid="{8040A660-DAAB-4A1F-B651-0F65D80C467E}"/>
    <cellStyle name="Calculation 2 5 4 3 3" xfId="43871" xr:uid="{BFB65212-1286-41AE-B8B6-9FBE3DD74DF0}"/>
    <cellStyle name="Calculation 2 5 4 4" xfId="14171" xr:uid="{24086518-62E2-40DC-B499-8E03F837EEA4}"/>
    <cellStyle name="Calculation 2 5 4 4 2" xfId="42993" xr:uid="{62C1A7BF-7E17-41AB-84D6-AD33B94E3750}"/>
    <cellStyle name="Calculation 2 5 4 5" xfId="38515" xr:uid="{37F8AE61-3EF4-4D62-86C5-11AC6A51674A}"/>
    <cellStyle name="Calculation 2 5 40" xfId="24443" xr:uid="{264F9E17-64BB-417C-AABB-7B77A7426376}"/>
    <cellStyle name="Calculation 2 5 40 2" xfId="58984" xr:uid="{298B9406-55F6-4101-948B-3E56D7271B5A}"/>
    <cellStyle name="Calculation 2 5 41" xfId="24506" xr:uid="{5C399870-891C-42A5-BC61-EECAA844450E}"/>
    <cellStyle name="Calculation 2 5 41 2" xfId="59047" xr:uid="{C66B7F0E-D10B-483F-9311-E4AC1A980DC1}"/>
    <cellStyle name="Calculation 2 5 42" xfId="42921" xr:uid="{AE3364D0-3182-4D9C-B958-919F491EDC96}"/>
    <cellStyle name="Calculation 2 5 5" xfId="3002" xr:uid="{0AA351A0-0823-445D-962F-1DC1F8FB8928}"/>
    <cellStyle name="Calculation 2 5 5 2" xfId="5814" xr:uid="{D3F90474-71EA-4A7A-9B9C-F777902AD5B2}"/>
    <cellStyle name="Calculation 2 5 5 2 2" xfId="16566" xr:uid="{8C32DACF-13E3-4A0E-8E61-59584772D4B2}"/>
    <cellStyle name="Calculation 2 5 5 2 2 2" xfId="38725" xr:uid="{8C2105D4-825A-4A0F-84F1-2C42E93DFE8D}"/>
    <cellStyle name="Calculation 2 5 5 2 3" xfId="57252" xr:uid="{1F8F1DD6-0D22-46B6-B26A-EA7712C59F6E}"/>
    <cellStyle name="Calculation 2 5 5 3" xfId="5195" xr:uid="{7CCFF56B-6A92-4973-BC27-B6DC2866D087}"/>
    <cellStyle name="Calculation 2 5 5 3 2" xfId="15948" xr:uid="{1123AE3F-66D7-433A-995F-2D995EC77879}"/>
    <cellStyle name="Calculation 2 5 5 3 2 2" xfId="50740" xr:uid="{EE21C9BE-663C-48CC-AB5F-81614147EEA8}"/>
    <cellStyle name="Calculation 2 5 5 3 3" xfId="56728" xr:uid="{E42EC778-CE1F-4E1C-9764-243F1E406620}"/>
    <cellStyle name="Calculation 2 5 5 4" xfId="13753" xr:uid="{0C7BA94B-4AAB-4855-B920-9EF28501A762}"/>
    <cellStyle name="Calculation 2 5 5 4 2" xfId="55224" xr:uid="{E6CB1E53-D4D6-4299-B69A-D1761A673DAE}"/>
    <cellStyle name="Calculation 2 5 5 5" xfId="57613" xr:uid="{30C10192-B3CF-4A81-ACD0-78F8BE84187E}"/>
    <cellStyle name="Calculation 2 5 6" xfId="3569" xr:uid="{9DAC385A-BB1B-48CB-A926-987D20A4C1C4}"/>
    <cellStyle name="Calculation 2 5 6 2" xfId="6383" xr:uid="{767DA247-EAFE-49C1-BAF0-55FFC0AD957D}"/>
    <cellStyle name="Calculation 2 5 6 2 2" xfId="17135" xr:uid="{CB266C69-CE72-417C-B6E5-E75646E4803F}"/>
    <cellStyle name="Calculation 2 5 6 2 2 2" xfId="55714" xr:uid="{1292908C-B3E7-4287-BA70-24CDE49D8EC6}"/>
    <cellStyle name="Calculation 2 5 6 2 3" xfId="40456" xr:uid="{01FF99A5-B5B0-4ABE-AF40-7C174CD6CEE1}"/>
    <cellStyle name="Calculation 2 5 6 3" xfId="8566" xr:uid="{040CA18E-7A80-463E-A2B9-BB53753BF01D}"/>
    <cellStyle name="Calculation 2 5 6 3 2" xfId="19318" xr:uid="{26B36454-3D81-45AF-9A3B-7C01EFC7FE2F}"/>
    <cellStyle name="Calculation 2 5 6 3 2 2" xfId="57012" xr:uid="{685C8A0E-2069-4D07-B1CB-F3960102FCDD}"/>
    <cellStyle name="Calculation 2 5 6 3 3" xfId="45679" xr:uid="{CEB983E5-FB6D-4C0B-8F7F-BDE8627FEB73}"/>
    <cellStyle name="Calculation 2 5 6 4" xfId="14322" xr:uid="{85943544-E2D0-48D8-BDBB-45C54ABB43CA}"/>
    <cellStyle name="Calculation 2 5 6 4 2" xfId="54794" xr:uid="{A7A7DA97-3051-4C67-9A16-1CB8FBB90D06}"/>
    <cellStyle name="Calculation 2 5 6 5" xfId="42685" xr:uid="{05722D5F-AE0D-4216-8A9D-E472F1614164}"/>
    <cellStyle name="Calculation 2 5 7" xfId="3497" xr:uid="{10DFFF97-0660-42FB-BEFF-4816B81BC171}"/>
    <cellStyle name="Calculation 2 5 7 2" xfId="6311" xr:uid="{1BEAE6D6-2D69-4917-BFE8-7FF22DD546BF}"/>
    <cellStyle name="Calculation 2 5 7 2 2" xfId="17063" xr:uid="{EAE17B72-F409-4761-AFCF-F07A88743E2D}"/>
    <cellStyle name="Calculation 2 5 7 2 2 2" xfId="47408" xr:uid="{3159945A-6846-4B08-BFE6-A8A3004A5338}"/>
    <cellStyle name="Calculation 2 5 7 2 3" xfId="52201" xr:uid="{E09E0A66-3AB6-4BB9-9010-A6ADE8A50873}"/>
    <cellStyle name="Calculation 2 5 7 3" xfId="8494" xr:uid="{12FEB110-EA11-4193-BA10-E004299A584B}"/>
    <cellStyle name="Calculation 2 5 7 3 2" xfId="19246" xr:uid="{DC7AB0C6-CB61-4357-B68E-6B33121ED45D}"/>
    <cellStyle name="Calculation 2 5 7 3 2 2" xfId="50520" xr:uid="{43C16C5B-00F4-432B-BE79-B17C2D1225E3}"/>
    <cellStyle name="Calculation 2 5 7 3 3" xfId="51360" xr:uid="{E9AD8E69-D89F-43D2-BA87-E9927618D4FA}"/>
    <cellStyle name="Calculation 2 5 7 4" xfId="14250" xr:uid="{85CB14CC-127C-4358-82A8-1E47CB86FAEC}"/>
    <cellStyle name="Calculation 2 5 7 4 2" xfId="53223" xr:uid="{121641C2-40C2-4A9E-A2D1-03FDEC59D014}"/>
    <cellStyle name="Calculation 2 5 7 5" xfId="38715" xr:uid="{6A6B2474-36A3-43D1-8B77-4D8C6BC1F065}"/>
    <cellStyle name="Calculation 2 5 8" xfId="3627" xr:uid="{BC947AA1-7F0A-4935-A7AD-6CEFB37585F7}"/>
    <cellStyle name="Calculation 2 5 8 2" xfId="6441" xr:uid="{6626E493-1A04-4FB9-9562-72C3B0B2080F}"/>
    <cellStyle name="Calculation 2 5 8 2 2" xfId="17193" xr:uid="{90A2CBF8-40A9-4733-BCA4-84939356FC3F}"/>
    <cellStyle name="Calculation 2 5 8 2 2 2" xfId="47784" xr:uid="{3E387DE6-C4AA-44C2-A25A-A7ED110D4D6F}"/>
    <cellStyle name="Calculation 2 5 8 2 3" xfId="46505" xr:uid="{79246D46-604D-4947-866B-826CB3D9CF91}"/>
    <cellStyle name="Calculation 2 5 8 3" xfId="8624" xr:uid="{0C63B8E7-A83B-4A70-8CFA-EF1E7368EEBC}"/>
    <cellStyle name="Calculation 2 5 8 3 2" xfId="19376" xr:uid="{9DFF03DF-6D3B-49AD-A9F8-97224B6AF8B0}"/>
    <cellStyle name="Calculation 2 5 8 3 2 2" xfId="49673" xr:uid="{C2068E73-E0E9-4725-B70B-283C5BD65320}"/>
    <cellStyle name="Calculation 2 5 8 3 3" xfId="54743" xr:uid="{90122A24-2C6A-44F1-9512-89DC77433ADB}"/>
    <cellStyle name="Calculation 2 5 8 4" xfId="14380" xr:uid="{BE680B2B-F2B0-403C-9887-04E1136EDC1F}"/>
    <cellStyle name="Calculation 2 5 8 4 2" xfId="46531" xr:uid="{96E4AC5D-D4B8-44A2-AD38-5E21CD351AE6}"/>
    <cellStyle name="Calculation 2 5 8 5" xfId="43548" xr:uid="{D41B7B6C-7B58-4C1C-952A-8A6B519299E0}"/>
    <cellStyle name="Calculation 2 5 9" xfId="3803" xr:uid="{B0CBF2BA-3C77-41F6-B61E-3CEBBC6192BE}"/>
    <cellStyle name="Calculation 2 5 9 2" xfId="6617" xr:uid="{A153CD4C-A082-4E3C-AA84-31DFF66646A1}"/>
    <cellStyle name="Calculation 2 5 9 2 2" xfId="17369" xr:uid="{9F60E5C5-A49A-407A-AD2E-87E0396418AF}"/>
    <cellStyle name="Calculation 2 5 9 2 2 2" xfId="51142" xr:uid="{CBB3AA6F-3178-41D1-9E6E-C47E395B5D21}"/>
    <cellStyle name="Calculation 2 5 9 2 3" xfId="49816" xr:uid="{26C78BF0-8E6B-4049-9841-F2A1445710E1}"/>
    <cellStyle name="Calculation 2 5 9 3" xfId="8800" xr:uid="{77D52901-3B46-487D-A013-5C677E967595}"/>
    <cellStyle name="Calculation 2 5 9 3 2" xfId="19552" xr:uid="{A4FCABF0-DAA0-4A1D-9CFA-361C3DD1600E}"/>
    <cellStyle name="Calculation 2 5 9 3 2 2" xfId="40724" xr:uid="{62CDF2D6-FAC6-46F9-B8A3-527BCBB64F7B}"/>
    <cellStyle name="Calculation 2 5 9 3 3" xfId="47046" xr:uid="{D4467AF9-63FD-410F-85B6-7FA95BACBE1B}"/>
    <cellStyle name="Calculation 2 5 9 4" xfId="14556" xr:uid="{854985F8-85A7-45BA-924A-D4471330F7B1}"/>
    <cellStyle name="Calculation 2 5 9 4 2" xfId="50315" xr:uid="{9D6EAAB1-4205-413B-AE24-556E4C7F1111}"/>
    <cellStyle name="Calculation 2 5 9 5" xfId="42662" xr:uid="{27EC4F43-9191-42BC-B246-5D4D841B3EF9}"/>
    <cellStyle name="Calculation 2 6" xfId="702" xr:uid="{A12FAECF-33AF-43DD-AFBC-F4CB859F10B1}"/>
    <cellStyle name="Calculation 2 6 10" xfId="3883" xr:uid="{3D8B3B11-E446-400F-AE05-BAEB5DFF066E}"/>
    <cellStyle name="Calculation 2 6 10 2" xfId="6697" xr:uid="{AFED0898-1B02-4EE0-ACBE-478F8CBF8238}"/>
    <cellStyle name="Calculation 2 6 10 2 2" xfId="17449" xr:uid="{B62EBF94-D7DC-45BD-B167-F59056F42970}"/>
    <cellStyle name="Calculation 2 6 10 2 2 2" xfId="48609" xr:uid="{4204EDFC-22DA-4D5B-A621-C12519E3864C}"/>
    <cellStyle name="Calculation 2 6 10 2 3" xfId="51473" xr:uid="{8AB9AE67-580B-4E85-932C-24F6C4FE3164}"/>
    <cellStyle name="Calculation 2 6 10 3" xfId="8880" xr:uid="{6F0000EB-EA04-4ABC-8C52-8ED05C99DDF5}"/>
    <cellStyle name="Calculation 2 6 10 3 2" xfId="19632" xr:uid="{B139DA74-AD8A-46BC-B44B-6EE79BF690C8}"/>
    <cellStyle name="Calculation 2 6 10 3 2 2" xfId="55148" xr:uid="{593F9C36-1D16-4BC9-9F79-DB3DB856AD25}"/>
    <cellStyle name="Calculation 2 6 10 3 3" xfId="39792" xr:uid="{4B7FCD11-8EDA-4BA0-949C-F8D224F6180E}"/>
    <cellStyle name="Calculation 2 6 10 4" xfId="14636" xr:uid="{4CD617B8-8D30-4B92-8FBC-83B8ABA0D229}"/>
    <cellStyle name="Calculation 2 6 10 4 2" xfId="41786" xr:uid="{85DCBD8A-3245-4DC2-BDAB-6C7B220E2223}"/>
    <cellStyle name="Calculation 2 6 10 5" xfId="48910" xr:uid="{0908B12D-C643-458A-9B55-F8F672DFB3F2}"/>
    <cellStyle name="Calculation 2 6 11" xfId="4500" xr:uid="{3C5B98A1-1057-461D-9B93-AD30992DF22C}"/>
    <cellStyle name="Calculation 2 6 11 2" xfId="7314" xr:uid="{7E876E11-A6E6-4FF6-822F-DC0B7C8E5042}"/>
    <cellStyle name="Calculation 2 6 11 2 2" xfId="18066" xr:uid="{D4520DAF-9C48-4C4E-A98D-08C65F361590}"/>
    <cellStyle name="Calculation 2 6 11 2 2 2" xfId="37024" xr:uid="{BA081A9B-EC89-4F98-91B4-E93C78950D91}"/>
    <cellStyle name="Calculation 2 6 11 2 3" xfId="52489" xr:uid="{7A179677-C8E4-44EC-AB62-2FFBE95FC41B}"/>
    <cellStyle name="Calculation 2 6 11 3" xfId="9497" xr:uid="{826F47AD-E278-4B4A-8F74-178474929F51}"/>
    <cellStyle name="Calculation 2 6 11 3 2" xfId="20249" xr:uid="{4CF4E89D-65F1-4886-9048-57D2D5EE1D04}"/>
    <cellStyle name="Calculation 2 6 11 3 2 2" xfId="47777" xr:uid="{F9C3D21D-3F5D-4B06-8DEA-8AE8D40684BE}"/>
    <cellStyle name="Calculation 2 6 11 3 3" xfId="55522" xr:uid="{E555F777-7CA9-4EAA-A920-59C113B5BA2B}"/>
    <cellStyle name="Calculation 2 6 11 4" xfId="15253" xr:uid="{E0E89E75-B0A0-4E29-97F6-A38A948970F8}"/>
    <cellStyle name="Calculation 2 6 11 4 2" xfId="42504" xr:uid="{73BE8EFB-0EE4-4DB5-8EE6-47226C0EC0E0}"/>
    <cellStyle name="Calculation 2 6 11 5" xfId="46267" xr:uid="{99D3D87D-3DEC-4A3C-B5FF-DE8853011BB2}"/>
    <cellStyle name="Calculation 2 6 12" xfId="4215" xr:uid="{B443F844-0F40-4175-9A9F-7A195059A56B}"/>
    <cellStyle name="Calculation 2 6 12 2" xfId="7029" xr:uid="{E0259B45-3968-458D-9C10-53F2346B1C76}"/>
    <cellStyle name="Calculation 2 6 12 2 2" xfId="17781" xr:uid="{65ABE76D-0785-4D94-AFB7-94F72B05A01B}"/>
    <cellStyle name="Calculation 2 6 12 2 2 2" xfId="38371" xr:uid="{3ECD4AD4-D07B-45B6-96EF-CEFDACD1E730}"/>
    <cellStyle name="Calculation 2 6 12 2 3" xfId="46066" xr:uid="{0ACBF4C7-807A-473D-A8A9-B34FB0CA1A8C}"/>
    <cellStyle name="Calculation 2 6 12 3" xfId="9212" xr:uid="{EC4D371C-5F43-4699-8938-F689A3A37717}"/>
    <cellStyle name="Calculation 2 6 12 3 2" xfId="19964" xr:uid="{5E5A6986-61B9-4B5B-868A-9D7CA2744A30}"/>
    <cellStyle name="Calculation 2 6 12 3 2 2" xfId="51390" xr:uid="{2E632758-0568-406D-B807-4B5AF8B8E78A}"/>
    <cellStyle name="Calculation 2 6 12 3 3" xfId="36102" xr:uid="{A2A5B456-B6B2-4B80-8B54-A885CBC79382}"/>
    <cellStyle name="Calculation 2 6 12 4" xfId="14968" xr:uid="{4ADE4E81-4C18-4E21-8695-6C9357AC8BE1}"/>
    <cellStyle name="Calculation 2 6 12 4 2" xfId="40667" xr:uid="{179E3E87-CF40-449C-8C31-CED7DE402681}"/>
    <cellStyle name="Calculation 2 6 12 5" xfId="55921" xr:uid="{CA2F1D43-8D42-4A5B-87CE-6E00F102056F}"/>
    <cellStyle name="Calculation 2 6 13" xfId="4869" xr:uid="{A29A061B-3896-4A2B-AD4B-EBD7BF781101}"/>
    <cellStyle name="Calculation 2 6 13 2" xfId="7683" xr:uid="{F46ED867-0440-4ECB-B871-F09739F1973D}"/>
    <cellStyle name="Calculation 2 6 13 2 2" xfId="18435" xr:uid="{47622D54-76CA-499F-8447-A3F6EFB2784D}"/>
    <cellStyle name="Calculation 2 6 13 2 2 2" xfId="46135" xr:uid="{67EE609A-ABC3-4536-ADA5-CCF38CDE413A}"/>
    <cellStyle name="Calculation 2 6 13 2 3" xfId="39178" xr:uid="{FDEE9707-A154-4DD5-8F97-0EAF50274015}"/>
    <cellStyle name="Calculation 2 6 13 3" xfId="9866" xr:uid="{AD006E05-38EB-4A0B-B926-8CE283758245}"/>
    <cellStyle name="Calculation 2 6 13 3 2" xfId="20618" xr:uid="{469A964E-33CA-40D4-82CF-08270BBA3AB2}"/>
    <cellStyle name="Calculation 2 6 13 3 2 2" xfId="38364" xr:uid="{0A5710F9-BFB2-4A29-B42F-0C00D1CD41CC}"/>
    <cellStyle name="Calculation 2 6 13 3 3" xfId="42154" xr:uid="{ED68FE12-43AE-4786-BCCF-0D345D381BE5}"/>
    <cellStyle name="Calculation 2 6 13 4" xfId="15622" xr:uid="{B2FF9FA0-F71B-41D9-8E1B-BDC7AFFCF1CC}"/>
    <cellStyle name="Calculation 2 6 13 4 2" xfId="51368" xr:uid="{0BBA012C-FD1C-42FA-97C1-167D557677DB}"/>
    <cellStyle name="Calculation 2 6 13 5" xfId="41140" xr:uid="{13E85B12-212C-4E55-A7C7-0B39D2E04617}"/>
    <cellStyle name="Calculation 2 6 14" xfId="4822" xr:uid="{632B29CF-8124-47F3-B8CA-35F3D55AFDDF}"/>
    <cellStyle name="Calculation 2 6 14 2" xfId="7636" xr:uid="{792F38F1-F2E0-4079-9476-0F3EB247D71B}"/>
    <cellStyle name="Calculation 2 6 14 2 2" xfId="18388" xr:uid="{7609ECE1-F759-42E7-A11B-1903AEEE9ED4}"/>
    <cellStyle name="Calculation 2 6 14 2 2 2" xfId="52937" xr:uid="{A4C6DC6A-FB62-4822-9DE4-50AE13A148B3}"/>
    <cellStyle name="Calculation 2 6 14 2 3" xfId="52168" xr:uid="{8215017A-EA0A-470E-B9AE-4449BDDBE96A}"/>
    <cellStyle name="Calculation 2 6 14 3" xfId="9819" xr:uid="{1E2F8A51-63BF-46EB-99AA-AA1728987D2D}"/>
    <cellStyle name="Calculation 2 6 14 3 2" xfId="20571" xr:uid="{F4ADD763-D295-4458-800E-AB58188F80FF}"/>
    <cellStyle name="Calculation 2 6 14 3 2 2" xfId="51320" xr:uid="{2F763F54-111C-43E2-AD4D-2D20BE27D9BC}"/>
    <cellStyle name="Calculation 2 6 14 3 3" xfId="44069" xr:uid="{4938B323-0569-4598-B18E-7D38F70894DE}"/>
    <cellStyle name="Calculation 2 6 14 4" xfId="15575" xr:uid="{147F7ED9-8995-4615-A5EB-A10E34F086D2}"/>
    <cellStyle name="Calculation 2 6 14 4 2" xfId="57112" xr:uid="{0E930079-12EE-4540-8EDA-AE9E3CBAAD3B}"/>
    <cellStyle name="Calculation 2 6 14 5" xfId="51388" xr:uid="{4E27FA02-F614-4116-8B71-E700DDE187F5}"/>
    <cellStyle name="Calculation 2 6 15" xfId="5041" xr:uid="{9EA42CCC-BC4A-4F9D-98EC-F523D406A159}"/>
    <cellStyle name="Calculation 2 6 15 2" xfId="7854" xr:uid="{86763120-61F9-4A0B-BF01-503D04802D92}"/>
    <cellStyle name="Calculation 2 6 15 2 2" xfId="18606" xr:uid="{24C9AA1A-615D-4930-BB04-666A1BAEDAEE}"/>
    <cellStyle name="Calculation 2 6 15 2 2 2" xfId="49617" xr:uid="{DCF94890-712B-4839-A7FC-7E255E1AE1C3}"/>
    <cellStyle name="Calculation 2 6 15 2 3" xfId="50435" xr:uid="{DB3A9E74-B32F-4377-99A3-2C0E4D50D609}"/>
    <cellStyle name="Calculation 2 6 15 3" xfId="10038" xr:uid="{14DCC0D5-8B4B-4B65-BCD2-641915C38CD1}"/>
    <cellStyle name="Calculation 2 6 15 3 2" xfId="20790" xr:uid="{594B5D75-D309-456D-9149-628AAE2219D4}"/>
    <cellStyle name="Calculation 2 6 15 3 2 2" xfId="47432" xr:uid="{D4B5DF79-3E94-44A9-A1EF-072F6BA46075}"/>
    <cellStyle name="Calculation 2 6 15 3 3" xfId="40030" xr:uid="{D3082024-CC4E-4F6A-9113-ED1233F402A1}"/>
    <cellStyle name="Calculation 2 6 15 4" xfId="15794" xr:uid="{A600549D-8FDE-4046-BE74-7F3EF9D0EF0B}"/>
    <cellStyle name="Calculation 2 6 15 4 2" xfId="47421" xr:uid="{88992219-F913-4179-807F-AC435FEE7DDA}"/>
    <cellStyle name="Calculation 2 6 15 5" xfId="58005" xr:uid="{FAC698DF-1CEA-4FC7-989B-06F12B297A29}"/>
    <cellStyle name="Calculation 2 6 16" xfId="4488" xr:uid="{D3C1076A-A26D-42AF-867C-13A136F38EBB}"/>
    <cellStyle name="Calculation 2 6 16 2" xfId="9485" xr:uid="{83CAA829-2D2A-4451-B9B2-AC2692DDF3A3}"/>
    <cellStyle name="Calculation 2 6 16 2 2" xfId="20237" xr:uid="{BBC9F443-A6D8-4DA5-B4EE-5BA5D20FA338}"/>
    <cellStyle name="Calculation 2 6 16 2 2 2" xfId="43403" xr:uid="{CA3E4F42-3D61-465E-8BD1-5D9AE68D7441}"/>
    <cellStyle name="Calculation 2 6 16 2 3" xfId="53521" xr:uid="{D8E5FE6B-3D0C-4B9B-A0C2-858054F27ABB}"/>
    <cellStyle name="Calculation 2 6 16 3" xfId="15241" xr:uid="{0F70D83A-72B9-4149-B31E-6DA010D1314C}"/>
    <cellStyle name="Calculation 2 6 16 3 2" xfId="42746" xr:uid="{2CAAEF64-571A-47CC-B716-D79AD8518E39}"/>
    <cellStyle name="Calculation 2 6 16 4" xfId="46751" xr:uid="{22896B82-F891-450B-BAC6-F86FF1C077E1}"/>
    <cellStyle name="Calculation 2 6 17" xfId="5262" xr:uid="{655D2DC0-1031-4EA2-BC7C-1EDF2DAD952E}"/>
    <cellStyle name="Calculation 2 6 17 2" xfId="16015" xr:uid="{7DE20BE6-7AC9-4DD2-A168-A41C7B6BFA14}"/>
    <cellStyle name="Calculation 2 6 17 2 2" xfId="44161" xr:uid="{35DAA21D-78DF-4FC9-8DB4-FDEC490B90CB}"/>
    <cellStyle name="Calculation 2 6 17 3" xfId="53507" xr:uid="{ED3F8F1C-1502-4F70-875A-B4A96AC396F7}"/>
    <cellStyle name="Calculation 2 6 18" xfId="5495" xr:uid="{A8962D11-AE2E-4926-9FDD-0DA809B3F156}"/>
    <cellStyle name="Calculation 2 6 18 2" xfId="16248" xr:uid="{7182FB75-2348-4992-8DB4-879EF9AB4846}"/>
    <cellStyle name="Calculation 2 6 18 2 2" xfId="45260" xr:uid="{DD3AAAF9-CEA2-4D0A-A41E-FAFFB9666E52}"/>
    <cellStyle name="Calculation 2 6 18 3" xfId="38362" xr:uid="{87AB4734-AD8E-46B4-A8EB-4E037638B33E}"/>
    <cellStyle name="Calculation 2 6 19" xfId="7849" xr:uid="{2F276F39-442A-4E98-8F38-49FAD6BC2CF3}"/>
    <cellStyle name="Calculation 2 6 19 2" xfId="18601" xr:uid="{247F4A83-5903-4CDC-AE1D-CFEF372FB1D4}"/>
    <cellStyle name="Calculation 2 6 19 2 2" xfId="53725" xr:uid="{0F58D3FA-D062-4B3D-8DB4-1FE9BF3C02B0}"/>
    <cellStyle name="Calculation 2 6 19 3" xfId="50657" xr:uid="{E5069B1B-DBF7-4035-890A-7B976B1BE3E2}"/>
    <cellStyle name="Calculation 2 6 2" xfId="1295" xr:uid="{8BA3D380-861A-41C1-AEDB-8C5651F43976}"/>
    <cellStyle name="Calculation 2 6 2 10" xfId="4088" xr:uid="{63129174-B122-404C-B81A-6D35BE5C5A91}"/>
    <cellStyle name="Calculation 2 6 2 10 2" xfId="6902" xr:uid="{86104444-09A1-4AF4-BBB3-3BAFF763E950}"/>
    <cellStyle name="Calculation 2 6 2 10 2 2" xfId="17654" xr:uid="{720916C6-AE6F-49D2-92DE-7A5F1E8D8CE0}"/>
    <cellStyle name="Calculation 2 6 2 10 2 2 2" xfId="48713" xr:uid="{7F7E0870-426F-497A-B606-C199F074F41D}"/>
    <cellStyle name="Calculation 2 6 2 10 2 3" xfId="57763" xr:uid="{803714FB-421C-426F-9A3F-6F0C2E118890}"/>
    <cellStyle name="Calculation 2 6 2 10 3" xfId="9085" xr:uid="{940EC283-3F1D-410B-B846-CFE444220986}"/>
    <cellStyle name="Calculation 2 6 2 10 3 2" xfId="19837" xr:uid="{58A481E8-B639-46DF-95A7-D1D0D19E1E78}"/>
    <cellStyle name="Calculation 2 6 2 10 3 2 2" xfId="43695" xr:uid="{7DA3BF82-98F8-4632-B60A-2D97E362C3C2}"/>
    <cellStyle name="Calculation 2 6 2 10 3 3" xfId="56816" xr:uid="{0C85DF95-00EA-4D0F-8D4A-ECCE03409BD7}"/>
    <cellStyle name="Calculation 2 6 2 10 4" xfId="14841" xr:uid="{9A0D9143-2598-4515-9158-9F0DD9455D3B}"/>
    <cellStyle name="Calculation 2 6 2 10 4 2" xfId="48612" xr:uid="{9BEBB965-6261-4F02-931F-0FDB02D33037}"/>
    <cellStyle name="Calculation 2 6 2 10 5" xfId="54611" xr:uid="{F7E7B3EC-F920-4F2C-8367-D3D41B1D8D88}"/>
    <cellStyle name="Calculation 2 6 2 11" xfId="4394" xr:uid="{D37EF02F-A5BD-45DA-825E-E1BA812DC5A4}"/>
    <cellStyle name="Calculation 2 6 2 11 2" xfId="7208" xr:uid="{88C3F3D2-063A-4568-BCCC-FEDCB0A78A14}"/>
    <cellStyle name="Calculation 2 6 2 11 2 2" xfId="17960" xr:uid="{55F96FA7-D321-4F88-A78C-D57EFDD9735B}"/>
    <cellStyle name="Calculation 2 6 2 11 2 2 2" xfId="36038" xr:uid="{6D4FAE23-661F-47E3-9C3E-6512A9A17CB8}"/>
    <cellStyle name="Calculation 2 6 2 11 2 3" xfId="55542" xr:uid="{2289FD3B-7BE1-493A-913B-40FBF901FB49}"/>
    <cellStyle name="Calculation 2 6 2 11 3" xfId="9391" xr:uid="{1C8CB254-584C-44C2-9168-200B5402B683}"/>
    <cellStyle name="Calculation 2 6 2 11 3 2" xfId="20143" xr:uid="{B88C262C-7E15-4F20-9BC6-7D97A729A18D}"/>
    <cellStyle name="Calculation 2 6 2 11 3 2 2" xfId="41913" xr:uid="{9BAF7752-474C-4C29-AC66-35A038EE3895}"/>
    <cellStyle name="Calculation 2 6 2 11 3 3" xfId="55283" xr:uid="{65961049-6CAC-4C7D-B028-FA22DF727655}"/>
    <cellStyle name="Calculation 2 6 2 11 4" xfId="15147" xr:uid="{36A1DB53-C753-45CA-9B76-193524A63201}"/>
    <cellStyle name="Calculation 2 6 2 11 4 2" xfId="50173" xr:uid="{9971BCF5-BADB-42E5-99CB-BB75A4F95646}"/>
    <cellStyle name="Calculation 2 6 2 11 5" xfId="49565" xr:uid="{E01012D6-79DC-4832-B7FE-C39EE0EF89B2}"/>
    <cellStyle name="Calculation 2 6 2 12" xfId="4499" xr:uid="{6AA982B5-652E-4528-89BC-0C1D5BCB8081}"/>
    <cellStyle name="Calculation 2 6 2 12 2" xfId="7313" xr:uid="{BFB3D799-3A35-4C33-BC90-2D957E13B774}"/>
    <cellStyle name="Calculation 2 6 2 12 2 2" xfId="18065" xr:uid="{0ECDFE31-CFDD-4221-B55B-25599A028CA6}"/>
    <cellStyle name="Calculation 2 6 2 12 2 2 2" xfId="36266" xr:uid="{1BBDC04A-1118-4BFE-A969-71A09FA775DB}"/>
    <cellStyle name="Calculation 2 6 2 12 2 3" xfId="40592" xr:uid="{AB94823D-8559-483E-AC24-45BED4E991B3}"/>
    <cellStyle name="Calculation 2 6 2 12 3" xfId="9496" xr:uid="{2CEDCD2F-F246-4831-B347-0BB985CA7768}"/>
    <cellStyle name="Calculation 2 6 2 12 3 2" xfId="20248" xr:uid="{B419A452-8D89-4854-A179-939EE7DABC2F}"/>
    <cellStyle name="Calculation 2 6 2 12 3 2 2" xfId="38816" xr:uid="{399677A2-FC9B-46B3-9F7E-2AD0CB04B54D}"/>
    <cellStyle name="Calculation 2 6 2 12 3 3" xfId="36094" xr:uid="{1CDD2528-E31D-4FD2-8B5D-5D8DA12A655B}"/>
    <cellStyle name="Calculation 2 6 2 12 4" xfId="15252" xr:uid="{9E11C08A-9123-4C67-B2F1-ACA305AEB61D}"/>
    <cellStyle name="Calculation 2 6 2 12 4 2" xfId="52187" xr:uid="{224941BD-942D-41CE-9E83-9F3D1FBA5E6A}"/>
    <cellStyle name="Calculation 2 6 2 12 5" xfId="55951" xr:uid="{0DEBC462-5295-48A6-9299-E55370136202}"/>
    <cellStyle name="Calculation 2 6 2 13" xfId="3811" xr:uid="{62DD1D13-FE47-4FF3-8670-CD5CA81649BD}"/>
    <cellStyle name="Calculation 2 6 2 13 2" xfId="6625" xr:uid="{DF4B9258-EEEF-44AD-9D1C-65B9ADF42BEE}"/>
    <cellStyle name="Calculation 2 6 2 13 2 2" xfId="17377" xr:uid="{2D1B9599-97C3-474A-A5F8-F922C024BEFC}"/>
    <cellStyle name="Calculation 2 6 2 13 2 2 2" xfId="38623" xr:uid="{ABA00D90-2D3A-4BA2-BCFD-BAABB0988CE5}"/>
    <cellStyle name="Calculation 2 6 2 13 2 3" xfId="42213" xr:uid="{42C501AD-E328-4E1A-87A4-5366B55BF2B6}"/>
    <cellStyle name="Calculation 2 6 2 13 3" xfId="8808" xr:uid="{689BD51E-92E8-4630-A80C-F2D388C19AD0}"/>
    <cellStyle name="Calculation 2 6 2 13 3 2" xfId="19560" xr:uid="{ECD0D7A6-8D58-42A8-AD01-86982A2A1F8E}"/>
    <cellStyle name="Calculation 2 6 2 13 3 2 2" xfId="51660" xr:uid="{90ADB2C1-48F7-479B-840D-3FCD83023C63}"/>
    <cellStyle name="Calculation 2 6 2 13 3 3" xfId="46731" xr:uid="{38070291-08DB-4A41-B2F7-F991F16B8596}"/>
    <cellStyle name="Calculation 2 6 2 13 4" xfId="14564" xr:uid="{2665AD34-68CD-42A7-B5D7-D71C7557BB6E}"/>
    <cellStyle name="Calculation 2 6 2 13 4 2" xfId="53005" xr:uid="{155247C1-CEA4-41BD-9F35-B81D0CBA1F5B}"/>
    <cellStyle name="Calculation 2 6 2 13 5" xfId="49553" xr:uid="{8038DC74-C25B-4883-816E-C153732B9664}"/>
    <cellStyle name="Calculation 2 6 2 14" xfId="4780" xr:uid="{6A52A627-B352-4C56-83B3-B3784AA69FC6}"/>
    <cellStyle name="Calculation 2 6 2 14 2" xfId="7594" xr:uid="{ECD4557F-D9AB-44A2-8DF5-507A934803F2}"/>
    <cellStyle name="Calculation 2 6 2 14 2 2" xfId="18346" xr:uid="{8F4A38BB-84BB-49E3-9F2F-638B9454014D}"/>
    <cellStyle name="Calculation 2 6 2 14 2 2 2" xfId="44236" xr:uid="{4DCCAE38-BBB1-4418-AC77-A5648C427DFB}"/>
    <cellStyle name="Calculation 2 6 2 14 2 3" xfId="44657" xr:uid="{4DBF0D0A-87C0-4E7D-9C7C-72554EF5306F}"/>
    <cellStyle name="Calculation 2 6 2 14 3" xfId="9777" xr:uid="{AED2B649-DF7B-40DE-9AF8-5568EBDF4075}"/>
    <cellStyle name="Calculation 2 6 2 14 3 2" xfId="20529" xr:uid="{65C1D5AE-D72E-49F2-9191-6257D5C48053}"/>
    <cellStyle name="Calculation 2 6 2 14 3 2 2" xfId="46745" xr:uid="{B6735836-69AB-4142-BBC2-C51FB3B4946B}"/>
    <cellStyle name="Calculation 2 6 2 14 3 3" xfId="51934" xr:uid="{A75B9B90-221A-4C61-9702-E4CBF47DED2D}"/>
    <cellStyle name="Calculation 2 6 2 14 4" xfId="15533" xr:uid="{93B995CD-C32F-4E1E-BA52-81E16B425301}"/>
    <cellStyle name="Calculation 2 6 2 14 4 2" xfId="51509" xr:uid="{E1592A71-C97D-410D-9CA5-8E529A979C9B}"/>
    <cellStyle name="Calculation 2 6 2 14 5" xfId="46843" xr:uid="{334D6205-4E48-4718-9C54-843DC1861A7A}"/>
    <cellStyle name="Calculation 2 6 2 15" xfId="5173" xr:uid="{197105FF-DD07-4606-82D9-4D26E6C072D0}"/>
    <cellStyle name="Calculation 2 6 2 15 2" xfId="10170" xr:uid="{C16C2A59-733A-4C16-AD55-FBE83039F9D5}"/>
    <cellStyle name="Calculation 2 6 2 15 2 2" xfId="20922" xr:uid="{19607831-0FB9-4C7D-BF04-4343DA174DCE}"/>
    <cellStyle name="Calculation 2 6 2 15 2 2 2" xfId="54747" xr:uid="{F18DD445-1BEA-4066-AA2D-FD5393B4559F}"/>
    <cellStyle name="Calculation 2 6 2 15 2 3" xfId="38357" xr:uid="{D1FF27A5-FB22-4246-8BFB-F6E34F9848DC}"/>
    <cellStyle name="Calculation 2 6 2 15 3" xfId="15926" xr:uid="{CAFF1040-1077-4029-A11D-A1DDD9041BAD}"/>
    <cellStyle name="Calculation 2 6 2 15 3 2" xfId="38699" xr:uid="{6C21B29E-D538-4305-BD5C-E2B64797E2BD}"/>
    <cellStyle name="Calculation 2 6 2 15 4" xfId="43395" xr:uid="{2F5490C2-07C7-43A1-968C-36B15175D6E3}"/>
    <cellStyle name="Calculation 2 6 2 16" xfId="5622" xr:uid="{B3961430-E34B-44C9-8C08-B2540679480C}"/>
    <cellStyle name="Calculation 2 6 2 16 2" xfId="16375" xr:uid="{AB3E3C73-2F05-42D9-B5BA-B4D1448FF929}"/>
    <cellStyle name="Calculation 2 6 2 16 2 2" xfId="44453" xr:uid="{D3F80A4E-6AFC-46FD-BEDF-E9BB3DD81D2A}"/>
    <cellStyle name="Calculation 2 6 2 16 3" xfId="55044" xr:uid="{3EB9810A-9D1B-4EE7-9A50-8AD0AFFCECB1}"/>
    <cellStyle name="Calculation 2 6 2 17" xfId="5452" xr:uid="{643C2BC8-54BF-4AB1-ACD9-34E491DEF292}"/>
    <cellStyle name="Calculation 2 6 2 17 2" xfId="16205" xr:uid="{B0D2A091-49E9-4E30-915F-DF5FE2934C52}"/>
    <cellStyle name="Calculation 2 6 2 17 2 2" xfId="43019" xr:uid="{0E10FE53-8F26-44DE-9282-1737468735E2}"/>
    <cellStyle name="Calculation 2 6 2 17 3" xfId="40931" xr:uid="{F2D67BBC-6890-4CF9-A2E6-D9EDC7CE04D1}"/>
    <cellStyle name="Calculation 2 6 2 18" xfId="10434" xr:uid="{FAE1D72F-2C09-4AD8-81B1-0D3776C67D0D}"/>
    <cellStyle name="Calculation 2 6 2 18 2" xfId="21186" xr:uid="{DE7CF1E9-2B78-41A7-BD83-4471FA028FD7}"/>
    <cellStyle name="Calculation 2 6 2 18 2 2" xfId="55485" xr:uid="{E9FA9B39-98FA-4D08-BB8E-C90B4CD3FBB8}"/>
    <cellStyle name="Calculation 2 6 2 18 3" xfId="37310" xr:uid="{642EE7A4-BDD8-4F7F-9560-82E5872F7EDD}"/>
    <cellStyle name="Calculation 2 6 2 19" xfId="5632" xr:uid="{2967F3D5-7B49-4A21-827E-442A8ACDF48B}"/>
    <cellStyle name="Calculation 2 6 2 19 2" xfId="16385" xr:uid="{8EECDB96-41DE-49B6-8C97-357F916CBC1C}"/>
    <cellStyle name="Calculation 2 6 2 19 2 2" xfId="41079" xr:uid="{87803CD0-B45F-4407-A327-551EE2C1B9A4}"/>
    <cellStyle name="Calculation 2 6 2 19 3" xfId="42190" xr:uid="{83B0F27A-8DBD-4EEB-B9DE-7BC3DA96FC30}"/>
    <cellStyle name="Calculation 2 6 2 2" xfId="3181" xr:uid="{1F9A14E7-4AF2-4D84-B805-738B141941C1}"/>
    <cellStyle name="Calculation 2 6 2 2 2" xfId="5994" xr:uid="{B0EDB286-B673-4490-B55F-91E6873845BA}"/>
    <cellStyle name="Calculation 2 6 2 2 2 2" xfId="16746" xr:uid="{23EA6C89-4917-4F9E-AB48-E2816FDBBAB2}"/>
    <cellStyle name="Calculation 2 6 2 2 2 2 2" xfId="52529" xr:uid="{CE87EE9D-98A2-4169-9632-EC4FF787115A}"/>
    <cellStyle name="Calculation 2 6 2 2 2 3" xfId="52547" xr:uid="{B2A928FF-49E0-4152-829A-B80004BCE794}"/>
    <cellStyle name="Calculation 2 6 2 2 3" xfId="8177" xr:uid="{09FD1B80-CACB-4E66-ADF3-CE4B1D0CDAE3}"/>
    <cellStyle name="Calculation 2 6 2 2 3 2" xfId="18929" xr:uid="{DC4BC05B-960C-4118-8AA6-9BC7649F24B4}"/>
    <cellStyle name="Calculation 2 6 2 2 3 2 2" xfId="52640" xr:uid="{B11D40FD-D154-41E0-AEDE-88F5134F42C3}"/>
    <cellStyle name="Calculation 2 6 2 2 3 3" xfId="39777" xr:uid="{E74997D6-CCF0-47B7-A27E-971E8845F4EE}"/>
    <cellStyle name="Calculation 2 6 2 2 4" xfId="13933" xr:uid="{9D0A632A-9DE4-4AF5-8F69-09C89E0EC68E}"/>
    <cellStyle name="Calculation 2 6 2 2 4 2" xfId="44071" xr:uid="{D36E99C8-2A0D-4876-A9D3-4C0CDBC32C5E}"/>
    <cellStyle name="Calculation 2 6 2 2 5" xfId="53037" xr:uid="{80381EFA-AC8F-4FDD-B033-5BAF13F789A6}"/>
    <cellStyle name="Calculation 2 6 2 20" xfId="10645" xr:uid="{6C88D93F-E695-4EFC-AA9C-DAF38A0EBF0B}"/>
    <cellStyle name="Calculation 2 6 2 20 2" xfId="21397" xr:uid="{B9C848F6-EA2D-453D-BAE6-BA4A8CA28255}"/>
    <cellStyle name="Calculation 2 6 2 20 2 2" xfId="42933" xr:uid="{73C91109-449B-415D-9E7B-3D159BBF1962}"/>
    <cellStyle name="Calculation 2 6 2 20 3" xfId="46403" xr:uid="{4F079940-1D8E-45C9-946D-2EED1898E0C0}"/>
    <cellStyle name="Calculation 2 6 2 21" xfId="10755" xr:uid="{AE833A87-0AF1-4A3C-B504-BC43AE988A04}"/>
    <cellStyle name="Calculation 2 6 2 21 2" xfId="21507" xr:uid="{412F6A0A-402C-46B6-BDFB-81382332A7AB}"/>
    <cellStyle name="Calculation 2 6 2 21 2 2" xfId="50987" xr:uid="{56C62247-8178-49C0-BBED-E2702069FD79}"/>
    <cellStyle name="Calculation 2 6 2 21 3" xfId="55138" xr:uid="{0B954AA6-A46B-4EBD-B532-B85B814E187D}"/>
    <cellStyle name="Calculation 2 6 2 22" xfId="10873" xr:uid="{3E710FD9-CC45-4613-AB9A-672D95DB398C}"/>
    <cellStyle name="Calculation 2 6 2 22 2" xfId="21625" xr:uid="{BBD519EF-1C84-4E5D-A505-46C7CAF27C6E}"/>
    <cellStyle name="Calculation 2 6 2 22 2 2" xfId="46089" xr:uid="{D59158E4-72FA-4395-9161-4F775C91C7C6}"/>
    <cellStyle name="Calculation 2 6 2 22 3" xfId="55614" xr:uid="{67E92479-0639-445F-A068-DE342B31F49B}"/>
    <cellStyle name="Calculation 2 6 2 23" xfId="11133" xr:uid="{9C378E1D-FECE-4A2C-9F12-404A337E59E0}"/>
    <cellStyle name="Calculation 2 6 2 23 2" xfId="21885" xr:uid="{7FDEC575-00F4-46DF-A174-387656715E93}"/>
    <cellStyle name="Calculation 2 6 2 23 2 2" xfId="46248" xr:uid="{D8FDED63-6A58-4F62-826F-B90105F8A92A}"/>
    <cellStyle name="Calculation 2 6 2 23 3" xfId="51764" xr:uid="{BB53B645-23DC-4ADB-9E7E-F9E53AA20018}"/>
    <cellStyle name="Calculation 2 6 2 24" xfId="11288" xr:uid="{BF46791B-197E-4F09-9AE0-8B4B2188F988}"/>
    <cellStyle name="Calculation 2 6 2 24 2" xfId="22040" xr:uid="{DF1A029C-2317-4684-BBF2-8024721629B8}"/>
    <cellStyle name="Calculation 2 6 2 24 2 2" xfId="57547" xr:uid="{962551CA-20A3-46A4-82D1-3F196405C346}"/>
    <cellStyle name="Calculation 2 6 2 24 3" xfId="47855" xr:uid="{BDEB385F-C116-4475-BDC3-AF3DAF511266}"/>
    <cellStyle name="Calculation 2 6 2 25" xfId="11434" xr:uid="{05AFCAFF-F087-40B6-8E19-2392FE759FE9}"/>
    <cellStyle name="Calculation 2 6 2 25 2" xfId="22186" xr:uid="{EFC17CCF-3529-4AE5-BE79-393F95E73861}"/>
    <cellStyle name="Calculation 2 6 2 25 2 2" xfId="44894" xr:uid="{03D1E9A4-D10F-4691-B7A9-6F5F8BDCD2AB}"/>
    <cellStyle name="Calculation 2 6 2 25 3" xfId="52276" xr:uid="{9A2CF61A-7C13-4179-BEC1-BCAE837DF0BE}"/>
    <cellStyle name="Calculation 2 6 2 26" xfId="11417" xr:uid="{C59A0B2C-F0AE-43D8-A55F-86706BD6F6E5}"/>
    <cellStyle name="Calculation 2 6 2 26 2" xfId="22169" xr:uid="{0EB94181-F857-4D1A-A771-7182E38B7E8D}"/>
    <cellStyle name="Calculation 2 6 2 26 2 2" xfId="54996" xr:uid="{FE4C9226-2183-4335-8419-71B4CFE0243C}"/>
    <cellStyle name="Calculation 2 6 2 26 3" xfId="39691" xr:uid="{416F71BD-A88A-4E5C-8D8A-44AE81F0F969}"/>
    <cellStyle name="Calculation 2 6 2 27" xfId="11348" xr:uid="{3AB7A21B-58B8-47DB-97D7-8AA5724DE7C4}"/>
    <cellStyle name="Calculation 2 6 2 27 2" xfId="22100" xr:uid="{C61B92C8-3892-448D-ADAF-9FAD749325F5}"/>
    <cellStyle name="Calculation 2 6 2 27 2 2" xfId="43992" xr:uid="{B62A9501-57D6-4AF7-A0C0-CA47EBD889D0}"/>
    <cellStyle name="Calculation 2 6 2 27 3" xfId="54421" xr:uid="{24AF3EC5-C043-49E2-8B26-5711A0069D4E}"/>
    <cellStyle name="Calculation 2 6 2 28" xfId="11886" xr:uid="{65414309-EB91-4FAA-BEB4-856952467B97}"/>
    <cellStyle name="Calculation 2 6 2 28 2" xfId="22636" xr:uid="{079780BD-5C85-45A4-B0F0-AED2DE8C08C6}"/>
    <cellStyle name="Calculation 2 6 2 28 2 2" xfId="48007" xr:uid="{4F229102-E1EA-4E2D-839F-A438740E7911}"/>
    <cellStyle name="Calculation 2 6 2 28 3" xfId="53811" xr:uid="{40EA62D2-D903-4BD9-B8C5-C72C01491466}"/>
    <cellStyle name="Calculation 2 6 2 29" xfId="12352" xr:uid="{FBC76121-5AA0-4CB6-B6FC-C59F94942D08}"/>
    <cellStyle name="Calculation 2 6 2 29 2" xfId="23099" xr:uid="{738BCE16-B720-43EE-855A-E3A53913F032}"/>
    <cellStyle name="Calculation 2 6 2 29 2 2" xfId="36855" xr:uid="{DACA6E05-1686-4537-9D3A-B81AB1EF5DD1}"/>
    <cellStyle name="Calculation 2 6 2 29 3" xfId="54075" xr:uid="{2AF35FEB-FBC2-4D3B-B91C-F1475DD7E32B}"/>
    <cellStyle name="Calculation 2 6 2 3" xfId="2864" xr:uid="{8BF43BCE-9B0E-4BEF-B0E8-BA83E5FCAA74}"/>
    <cellStyle name="Calculation 2 6 2 3 2" xfId="5674" xr:uid="{423EED8F-34A6-4ADA-BF73-4397C6FA414F}"/>
    <cellStyle name="Calculation 2 6 2 3 2 2" xfId="16426" xr:uid="{8AFB818B-2781-409A-B60B-56DF78C98DD1}"/>
    <cellStyle name="Calculation 2 6 2 3 2 2 2" xfId="38538" xr:uid="{FF0D37CD-ABD5-4604-9144-41DDFB95BFCB}"/>
    <cellStyle name="Calculation 2 6 2 3 2 3" xfId="57117" xr:uid="{6DCDC965-5147-4FC0-ABD2-AACE576078D9}"/>
    <cellStyle name="Calculation 2 6 2 3 3" xfId="5475" xr:uid="{BAE4721F-123C-4055-8412-1D3D81740EE5}"/>
    <cellStyle name="Calculation 2 6 2 3 3 2" xfId="16228" xr:uid="{94C71E7B-EA5D-474B-8FCB-EFE9AAB6B1BC}"/>
    <cellStyle name="Calculation 2 6 2 3 3 2 2" xfId="50318" xr:uid="{6BC4EC14-D6BD-4EA2-991F-934DDB9556F0}"/>
    <cellStyle name="Calculation 2 6 2 3 3 3" xfId="52424" xr:uid="{6DFB6B6D-7479-4FBC-AF40-615EEA7CE686}"/>
    <cellStyle name="Calculation 2 6 2 3 4" xfId="13613" xr:uid="{2DE0530F-B7F3-4039-B347-1FE4474372B2}"/>
    <cellStyle name="Calculation 2 6 2 3 4 2" xfId="52512" xr:uid="{3D5A9896-7028-4A06-9667-D38B2504BF99}"/>
    <cellStyle name="Calculation 2 6 2 3 5" xfId="57641" xr:uid="{F2BB2C64-8F00-4840-BCF1-46E8905FB399}"/>
    <cellStyle name="Calculation 2 6 2 30" xfId="12514" xr:uid="{7938979C-6E7B-45D8-B0FD-D09D211E9ECA}"/>
    <cellStyle name="Calculation 2 6 2 30 2" xfId="23261" xr:uid="{782D7D00-0C9B-43DE-9081-06BF8A90537F}"/>
    <cellStyle name="Calculation 2 6 2 30 2 2" xfId="35836" xr:uid="{4902F822-9943-4762-80CA-C9330B45554B}"/>
    <cellStyle name="Calculation 2 6 2 30 3" xfId="40946" xr:uid="{4AD5F33A-2570-4D97-8245-097500561CD0}"/>
    <cellStyle name="Calculation 2 6 2 31" xfId="12673" xr:uid="{DBD1A012-38DD-411E-974D-3948ACEA9FCC}"/>
    <cellStyle name="Calculation 2 6 2 31 2" xfId="23418" xr:uid="{0BF46BA5-278B-4C1E-864A-B28AD77E2D44}"/>
    <cellStyle name="Calculation 2 6 2 31 2 2" xfId="57970" xr:uid="{16D1BF6C-EA42-4679-A41A-C65A55451124}"/>
    <cellStyle name="Calculation 2 6 2 31 3" xfId="41889" xr:uid="{BC53AF6C-E0B1-4922-B315-C941AF01560F}"/>
    <cellStyle name="Calculation 2 6 2 32" xfId="12833" xr:uid="{D3F84940-694F-4FD5-AD6A-13C3307F27F2}"/>
    <cellStyle name="Calculation 2 6 2 32 2" xfId="23574" xr:uid="{08D1D3FF-2838-40A2-B625-8E569681310A}"/>
    <cellStyle name="Calculation 2 6 2 32 2 2" xfId="36783" xr:uid="{04B3FE55-3256-47D7-936B-4AE4181F87EA}"/>
    <cellStyle name="Calculation 2 6 2 32 3" xfId="53556" xr:uid="{3BADE14F-35C6-4225-8C4F-C03DD7A3BF64}"/>
    <cellStyle name="Calculation 2 6 2 33" xfId="12987" xr:uid="{2E44AA22-A223-4A11-B2A8-B2AE9A3E410E}"/>
    <cellStyle name="Calculation 2 6 2 33 2" xfId="23718" xr:uid="{3AE6C0AD-CB10-4ED4-9B95-BFC445BE33F1}"/>
    <cellStyle name="Calculation 2 6 2 33 2 2" xfId="58260" xr:uid="{4A4057E1-C9BF-4BC5-9059-8B939C08B8D3}"/>
    <cellStyle name="Calculation 2 6 2 33 3" xfId="54019" xr:uid="{EEBB7E3D-77AD-4726-A4B4-AA97A0D9100D}"/>
    <cellStyle name="Calculation 2 6 2 34" xfId="13141" xr:uid="{5ED63705-099D-45FB-B49C-1A8BBA9AAB51}"/>
    <cellStyle name="Calculation 2 6 2 34 2" xfId="23864" xr:uid="{EAA4B088-17B4-4BBD-AE03-B0ACBF9C8D19}"/>
    <cellStyle name="Calculation 2 6 2 34 2 2" xfId="58406" xr:uid="{B0F61ADB-5116-4889-B749-0AD45CF36280}"/>
    <cellStyle name="Calculation 2 6 2 34 3" xfId="36924" xr:uid="{11A6B741-3819-4B20-8C56-BEC4CCA258FF}"/>
    <cellStyle name="Calculation 2 6 2 35" xfId="13217" xr:uid="{28DEB4D2-99BD-45EA-A95E-3AA1433B6C0B}"/>
    <cellStyle name="Calculation 2 6 2 35 2" xfId="23930" xr:uid="{6200E270-7423-493C-A00F-CB766F73CAF1}"/>
    <cellStyle name="Calculation 2 6 2 35 2 2" xfId="58472" xr:uid="{25B082EA-5F0F-4AC3-B0A0-766BBED812CE}"/>
    <cellStyle name="Calculation 2 6 2 35 3" xfId="36951" xr:uid="{2D199E85-BE49-44AA-8356-DEC943242FA5}"/>
    <cellStyle name="Calculation 2 6 2 36" xfId="13403" xr:uid="{2E0A209A-3AB7-4A20-BEBE-481D811A7A26}"/>
    <cellStyle name="Calculation 2 6 2 36 2" xfId="24092" xr:uid="{30E2D6EE-D541-46D7-B2A0-5D81B99C5D86}"/>
    <cellStyle name="Calculation 2 6 2 36 2 2" xfId="58634" xr:uid="{D7FA112C-E8AF-456D-AFB5-08723CE9EECB}"/>
    <cellStyle name="Calculation 2 6 2 36 3" xfId="44486" xr:uid="{AA2CD6AF-2488-4875-93FA-ACBB055DE6A3}"/>
    <cellStyle name="Calculation 2 6 2 37" xfId="13508" xr:uid="{434C74DC-9B30-4F6B-A491-9E7853ACF57F}"/>
    <cellStyle name="Calculation 2 6 2 37 2" xfId="24168" xr:uid="{AE4A4A93-39AE-40FB-AD8F-FA8D16B29DD4}"/>
    <cellStyle name="Calculation 2 6 2 37 2 2" xfId="58710" xr:uid="{71D5C248-A0BA-4334-A93C-A0968F4180FE}"/>
    <cellStyle name="Calculation 2 6 2 37 3" xfId="40735" xr:uid="{44A6117F-E739-45DE-8E61-590D5E4602E5}"/>
    <cellStyle name="Calculation 2 6 2 38" xfId="13584" xr:uid="{16249441-4C22-4211-AB89-1DCEE720B2FA}"/>
    <cellStyle name="Calculation 2 6 2 38 2" xfId="55216" xr:uid="{67842356-292F-484E-9614-528320DD4A3A}"/>
    <cellStyle name="Calculation 2 6 2 39" xfId="24415" xr:uid="{BC4366CA-8E33-4487-8809-F4964E91F753}"/>
    <cellStyle name="Calculation 2 6 2 39 2" xfId="58956" xr:uid="{5203E7A0-44E2-4A06-8603-002FFB70F90A}"/>
    <cellStyle name="Calculation 2 6 2 4" xfId="3017" xr:uid="{B127239D-0D03-4799-B555-E22451E37485}"/>
    <cellStyle name="Calculation 2 6 2 4 2" xfId="5829" xr:uid="{6C784579-7CEA-4807-88B9-7160B24BF158}"/>
    <cellStyle name="Calculation 2 6 2 4 2 2" xfId="16581" xr:uid="{B3F5680F-1CC4-480F-B52B-98F593811987}"/>
    <cellStyle name="Calculation 2 6 2 4 2 2 2" xfId="47028" xr:uid="{B359822B-583E-4564-B1E1-28A1C44AE476}"/>
    <cellStyle name="Calculation 2 6 2 4 2 3" xfId="51441" xr:uid="{A8BCA53A-0C7F-4256-9554-702151A2B604}"/>
    <cellStyle name="Calculation 2 6 2 4 3" xfId="8012" xr:uid="{4383F34C-606B-4B40-95D7-4F33C6BA96B2}"/>
    <cellStyle name="Calculation 2 6 2 4 3 2" xfId="18764" xr:uid="{444D4363-A11E-4C81-9DC1-CF637487ED4E}"/>
    <cellStyle name="Calculation 2 6 2 4 3 2 2" xfId="47399" xr:uid="{05BFBE7A-8B5C-43A2-9371-A380F208FC90}"/>
    <cellStyle name="Calculation 2 6 2 4 3 3" xfId="56915" xr:uid="{A156C4CC-78E1-4E37-9F9F-05C84CC36D8B}"/>
    <cellStyle name="Calculation 2 6 2 4 4" xfId="13768" xr:uid="{4DD368E0-06D6-4375-A307-F25CD6D65F9C}"/>
    <cellStyle name="Calculation 2 6 2 4 4 2" xfId="45312" xr:uid="{B9C067E1-4732-4EFA-BD74-9578CE7DAAE3}"/>
    <cellStyle name="Calculation 2 6 2 4 5" xfId="46608" xr:uid="{6F577B0E-3177-4442-9C66-E3510104F075}"/>
    <cellStyle name="Calculation 2 6 2 40" xfId="24558" xr:uid="{AEA46993-F074-414B-8981-D44EAC3A46E8}"/>
    <cellStyle name="Calculation 2 6 2 40 2" xfId="59099" xr:uid="{70C00211-4739-4F20-862A-C50083EB849D}"/>
    <cellStyle name="Calculation 2 6 2 41" xfId="1910" xr:uid="{E1645D99-C406-4905-97B6-E3A65EE7F346}"/>
    <cellStyle name="Calculation 2 6 2 41 2" xfId="41521" xr:uid="{778673D4-7732-4A65-90C5-745334B41320}"/>
    <cellStyle name="Calculation 2 6 2 42" xfId="24794" xr:uid="{FCE01455-5472-4ADE-9A7B-287251E9153D}"/>
    <cellStyle name="Calculation 2 6 2 42 2" xfId="59182" xr:uid="{54FD2E19-1BAD-4971-844A-CD326E972E63}"/>
    <cellStyle name="Calculation 2 6 2 43" xfId="46518" xr:uid="{1A4FBA30-A9F2-4396-A4C6-C462EB8E1DB3}"/>
    <cellStyle name="Calculation 2 6 2 5" xfId="3057" xr:uid="{6E6FA079-9FF2-47D9-8652-0D07B730200C}"/>
    <cellStyle name="Calculation 2 6 2 5 2" xfId="5869" xr:uid="{4A29C67C-E3CC-4F58-BBCE-59DFDA5AFC47}"/>
    <cellStyle name="Calculation 2 6 2 5 2 2" xfId="16621" xr:uid="{6DFDB54E-B323-4D94-85BD-A47843458944}"/>
    <cellStyle name="Calculation 2 6 2 5 2 2 2" xfId="51767" xr:uid="{3E863F04-CCE3-4820-87B4-0D7BA9888E9A}"/>
    <cellStyle name="Calculation 2 6 2 5 2 3" xfId="46313" xr:uid="{782594EA-E596-471A-8E9E-C311BA765B22}"/>
    <cellStyle name="Calculation 2 6 2 5 3" xfId="8052" xr:uid="{2419730F-54BC-40D0-A65E-8C4CD5A3BDD6}"/>
    <cellStyle name="Calculation 2 6 2 5 3 2" xfId="18804" xr:uid="{9DCB71D7-A428-44FA-82F3-E8B189D8FDB1}"/>
    <cellStyle name="Calculation 2 6 2 5 3 2 2" xfId="45168" xr:uid="{EF1A0048-BE74-4C31-A80F-1F66860F0CE8}"/>
    <cellStyle name="Calculation 2 6 2 5 3 3" xfId="49175" xr:uid="{924B575D-68F0-4F1F-ACB0-0166E0E34743}"/>
    <cellStyle name="Calculation 2 6 2 5 4" xfId="13808" xr:uid="{E0137DDB-BD50-46EA-8452-2B167526449D}"/>
    <cellStyle name="Calculation 2 6 2 5 4 2" xfId="41244" xr:uid="{BDBEEF92-26B8-414C-8969-83C5CB36F36D}"/>
    <cellStyle name="Calculation 2 6 2 5 5" xfId="40732" xr:uid="{65E94922-815C-4098-8931-C4D5E70E14F1}"/>
    <cellStyle name="Calculation 2 6 2 6" xfId="3580" xr:uid="{D3A9EB35-1140-4568-B285-DE4CABCD5FEE}"/>
    <cellStyle name="Calculation 2 6 2 6 2" xfId="6394" xr:uid="{DEDA8D9D-BC0C-4FE0-8419-B32A1F6653E1}"/>
    <cellStyle name="Calculation 2 6 2 6 2 2" xfId="17146" xr:uid="{788A1E67-CA3A-45C9-8605-AC5A4C287581}"/>
    <cellStyle name="Calculation 2 6 2 6 2 2 2" xfId="45336" xr:uid="{CBD10429-4ECE-42F5-9E14-946552B3FF46}"/>
    <cellStyle name="Calculation 2 6 2 6 2 3" xfId="49243" xr:uid="{15D17BE8-2B2E-4B08-98E3-6E9154DF59BE}"/>
    <cellStyle name="Calculation 2 6 2 6 3" xfId="8577" xr:uid="{A4B23FB6-7720-4AAD-9E87-A0C43D5B7758}"/>
    <cellStyle name="Calculation 2 6 2 6 3 2" xfId="19329" xr:uid="{7B5297B1-A50F-4DB7-9267-6B42DDF3178E}"/>
    <cellStyle name="Calculation 2 6 2 6 3 2 2" xfId="50925" xr:uid="{0A4E3EF9-5CA1-4B1D-BAD9-3A9896508519}"/>
    <cellStyle name="Calculation 2 6 2 6 3 3" xfId="43104" xr:uid="{709788AA-EB47-46D6-8A8E-5E4483BC9EA4}"/>
    <cellStyle name="Calculation 2 6 2 6 4" xfId="14333" xr:uid="{B63FFB88-446D-4F02-91C6-B3B127B3E551}"/>
    <cellStyle name="Calculation 2 6 2 6 4 2" xfId="52733" xr:uid="{A63F80BE-7E70-4694-857C-7EB5CB3ECCCC}"/>
    <cellStyle name="Calculation 2 6 2 6 5" xfId="42804" xr:uid="{E6D66CEE-273F-429C-A048-05237EF7E73F}"/>
    <cellStyle name="Calculation 2 6 2 7" xfId="3734" xr:uid="{8EE9C7D4-3647-4E95-A19E-35520DA1885F}"/>
    <cellStyle name="Calculation 2 6 2 7 2" xfId="6548" xr:uid="{9A9D0846-299A-457E-8946-B639D8B27BF7}"/>
    <cellStyle name="Calculation 2 6 2 7 2 2" xfId="17300" xr:uid="{C64DDB37-7EA8-4F16-9BF7-0D61E3FF073F}"/>
    <cellStyle name="Calculation 2 6 2 7 2 2 2" xfId="52314" xr:uid="{13D48C17-5954-4C1C-B047-AB2EA132F192}"/>
    <cellStyle name="Calculation 2 6 2 7 2 3" xfId="55850" xr:uid="{153E630D-8996-48D0-B7EF-C7DC8F82F2DA}"/>
    <cellStyle name="Calculation 2 6 2 7 3" xfId="8731" xr:uid="{95D86355-56A1-42D1-BCC1-FA0CE8514A57}"/>
    <cellStyle name="Calculation 2 6 2 7 3 2" xfId="19483" xr:uid="{5C2767D9-B866-48C5-A21A-BF20512CD6D1}"/>
    <cellStyle name="Calculation 2 6 2 7 3 2 2" xfId="51045" xr:uid="{CD84C0C9-285D-4D8C-BB46-5C446DBC22D0}"/>
    <cellStyle name="Calculation 2 6 2 7 3 3" xfId="43070" xr:uid="{D0FF9954-1D02-44A9-ACF4-AC33903CDA9F}"/>
    <cellStyle name="Calculation 2 6 2 7 4" xfId="14487" xr:uid="{375DBD1C-90CA-4070-861C-83714C85CBBA}"/>
    <cellStyle name="Calculation 2 6 2 7 4 2" xfId="53819" xr:uid="{83ACE326-F5F7-4F8B-9377-45B592E5F42C}"/>
    <cellStyle name="Calculation 2 6 2 7 5" xfId="47598" xr:uid="{D68C8DB4-5603-4D80-84DE-39763807D218}"/>
    <cellStyle name="Calculation 2 6 2 8" xfId="3756" xr:uid="{08F5D74F-C410-40F8-85F8-1CCD64647109}"/>
    <cellStyle name="Calculation 2 6 2 8 2" xfId="6570" xr:uid="{BBBD93DC-2FB9-4259-B8EE-316A21BFE38C}"/>
    <cellStyle name="Calculation 2 6 2 8 2 2" xfId="17322" xr:uid="{3C7BB09F-563A-4B39-953D-9520D9406728}"/>
    <cellStyle name="Calculation 2 6 2 8 2 2 2" xfId="53269" xr:uid="{4CCB7CC8-868C-49BE-9FFF-DC428EBC7DE8}"/>
    <cellStyle name="Calculation 2 6 2 8 2 3" xfId="54850" xr:uid="{4CEE2E70-DDF6-4C35-AD60-4C33A6258EE8}"/>
    <cellStyle name="Calculation 2 6 2 8 3" xfId="8753" xr:uid="{A1A7576C-17A4-4C4A-AD7A-A0116FA0F2DE}"/>
    <cellStyle name="Calculation 2 6 2 8 3 2" xfId="19505" xr:uid="{AC2789C5-751D-4F5E-ACA0-C0F4FF658755}"/>
    <cellStyle name="Calculation 2 6 2 8 3 2 2" xfId="57685" xr:uid="{BC071341-A3D2-46E0-B6EF-7AFF729FE164}"/>
    <cellStyle name="Calculation 2 6 2 8 3 3" xfId="52567" xr:uid="{0E1D7331-975E-40B2-8EA8-E3A37DEFF40B}"/>
    <cellStyle name="Calculation 2 6 2 8 4" xfId="14509" xr:uid="{5F28D7B6-1943-4497-83F4-AF28F688393C}"/>
    <cellStyle name="Calculation 2 6 2 8 4 2" xfId="55225" xr:uid="{9658601A-FB7A-4D3A-9F31-8837F7A61639}"/>
    <cellStyle name="Calculation 2 6 2 8 5" xfId="46649" xr:uid="{B56418A6-D092-4F11-936D-E6385ABF1E94}"/>
    <cellStyle name="Calculation 2 6 2 9" xfId="4066" xr:uid="{A86B20B3-5AB8-4298-9C05-BB25D8DC6722}"/>
    <cellStyle name="Calculation 2 6 2 9 2" xfId="6880" xr:uid="{BB4CF3CA-51F7-44A7-A1F5-F9B3ADE29F52}"/>
    <cellStyle name="Calculation 2 6 2 9 2 2" xfId="17632" xr:uid="{6922186F-B0AF-4921-AECC-405A3BA97718}"/>
    <cellStyle name="Calculation 2 6 2 9 2 2 2" xfId="44691" xr:uid="{64A4683F-5EDF-4E4A-9EC7-550D6CD4FD6C}"/>
    <cellStyle name="Calculation 2 6 2 9 2 3" xfId="43825" xr:uid="{EFEAB5A2-33A9-4B5C-ABBF-490032B9C3D5}"/>
    <cellStyle name="Calculation 2 6 2 9 3" xfId="9063" xr:uid="{E7209B49-C6A3-432B-A451-FB1BE2A4F119}"/>
    <cellStyle name="Calculation 2 6 2 9 3 2" xfId="19815" xr:uid="{8F84EDAF-DDD4-4AED-B02F-C93D102F8042}"/>
    <cellStyle name="Calculation 2 6 2 9 3 2 2" xfId="40850" xr:uid="{D87067AC-494F-434D-A7C4-44C7994BF2BE}"/>
    <cellStyle name="Calculation 2 6 2 9 3 3" xfId="58043" xr:uid="{A0EB54C4-A92C-4F8B-B136-F6D593A8C7FD}"/>
    <cellStyle name="Calculation 2 6 2 9 4" xfId="14819" xr:uid="{9F9F2C10-3105-4943-AA1E-5614FB3D7983}"/>
    <cellStyle name="Calculation 2 6 2 9 4 2" xfId="43810" xr:uid="{13280FEE-C555-45E2-B2CD-69CB1DCBD4CC}"/>
    <cellStyle name="Calculation 2 6 2 9 5" xfId="52391" xr:uid="{A6F9324C-6B54-4EE4-A912-93FFD813C554}"/>
    <cellStyle name="Calculation 2 6 20" xfId="5595" xr:uid="{1F11759D-D9D1-4AED-963B-ED4E682B7CBA}"/>
    <cellStyle name="Calculation 2 6 20 2" xfId="16348" xr:uid="{047CC1A4-7F8C-4BCA-9FE9-38935949E754}"/>
    <cellStyle name="Calculation 2 6 20 2 2" xfId="36081" xr:uid="{4193CC1F-8C2C-466D-9EDD-02136351DB8E}"/>
    <cellStyle name="Calculation 2 6 20 3" xfId="47249" xr:uid="{47963834-EDF6-4759-9BB2-7A4BE57AD7FC}"/>
    <cellStyle name="Calculation 2 6 21" xfId="10538" xr:uid="{7B7A2B3F-4B21-4393-A553-ABEA1A7B5CDA}"/>
    <cellStyle name="Calculation 2 6 21 2" xfId="21290" xr:uid="{CABC5522-5034-43D7-BDDA-CD9DE8682DA8}"/>
    <cellStyle name="Calculation 2 6 21 2 2" xfId="39426" xr:uid="{BE0868F5-DB05-49A4-92B0-0333226A2DD8}"/>
    <cellStyle name="Calculation 2 6 21 3" xfId="40459" xr:uid="{2F0D1A7F-1EA0-48C4-A4EF-5FFF73B72CE3}"/>
    <cellStyle name="Calculation 2 6 22" xfId="7960" xr:uid="{EE5F9FA1-7AF0-4359-82C9-A4634B072E43}"/>
    <cellStyle name="Calculation 2 6 22 2" xfId="18712" xr:uid="{76A75BCC-6FA0-403B-9E39-C3B3A23232D9}"/>
    <cellStyle name="Calculation 2 6 22 2 2" xfId="54606" xr:uid="{9998DAF5-6028-42FE-8B86-88F6465537CB}"/>
    <cellStyle name="Calculation 2 6 22 3" xfId="55261" xr:uid="{9A765441-F803-49FC-8EB8-F2B654509435}"/>
    <cellStyle name="Calculation 2 6 23" xfId="10864" xr:uid="{CBDBEB89-90A8-4FFA-AEE3-9D3F6F4847E3}"/>
    <cellStyle name="Calculation 2 6 23 2" xfId="21616" xr:uid="{CF1B9538-F67C-4741-8127-2593FCE0FB76}"/>
    <cellStyle name="Calculation 2 6 23 2 2" xfId="41164" xr:uid="{BF793899-CB5A-4823-9240-3E42CC9A6617}"/>
    <cellStyle name="Calculation 2 6 23 3" xfId="46557" xr:uid="{D96C0433-F6F5-4BEE-A643-BBA0D415E55E}"/>
    <cellStyle name="Calculation 2 6 24" xfId="11031" xr:uid="{182B5FBA-2981-4657-BFF3-AC9E10535084}"/>
    <cellStyle name="Calculation 2 6 24 2" xfId="21783" xr:uid="{5B7265C5-E812-4FF9-9785-007DAA6D8253}"/>
    <cellStyle name="Calculation 2 6 24 2 2" xfId="56903" xr:uid="{A517EED7-038C-443E-80BF-F60E720DD013}"/>
    <cellStyle name="Calculation 2 6 24 3" xfId="55586" xr:uid="{267D2213-2411-48C4-AC06-290368D6C55B}"/>
    <cellStyle name="Calculation 2 6 25" xfId="11189" xr:uid="{BA4DE70C-BE80-4002-B564-F33A321B1D05}"/>
    <cellStyle name="Calculation 2 6 25 2" xfId="21941" xr:uid="{8D286D6F-FF86-4E33-9615-B5831AA3451E}"/>
    <cellStyle name="Calculation 2 6 25 2 2" xfId="39879" xr:uid="{EF386C61-4CF2-423D-A5C3-EA027AFB1FA2}"/>
    <cellStyle name="Calculation 2 6 25 3" xfId="43141" xr:uid="{2F9DA9D1-CD06-42A3-96D5-735BA583100A}"/>
    <cellStyle name="Calculation 2 6 26" xfId="11574" xr:uid="{C2D7D851-ACA1-4838-BB3D-9159E342C21C}"/>
    <cellStyle name="Calculation 2 6 26 2" xfId="22326" xr:uid="{351240BB-41B3-4A04-833D-244CEB088F9B}"/>
    <cellStyle name="Calculation 2 6 26 2 2" xfId="50556" xr:uid="{32E655DF-54FE-4078-8640-BABC80207A9D}"/>
    <cellStyle name="Calculation 2 6 26 3" xfId="45954" xr:uid="{ECB5FBB1-1378-4E1E-A929-CB107A57095B}"/>
    <cellStyle name="Calculation 2 6 27" xfId="11681" xr:uid="{DD3F557C-3BDB-48FC-BD0F-AD73965FD580}"/>
    <cellStyle name="Calculation 2 6 27 2" xfId="22433" xr:uid="{9A198D98-CBA1-4675-9D51-577618BBF508}"/>
    <cellStyle name="Calculation 2 6 27 2 2" xfId="40493" xr:uid="{FEEC87E5-C93A-4966-8FB0-0D7B3060A817}"/>
    <cellStyle name="Calculation 2 6 27 3" xfId="57154" xr:uid="{49D27E11-7B5F-4E61-A5DE-E1CB989D8B10}"/>
    <cellStyle name="Calculation 2 6 28" xfId="11699" xr:uid="{0DB195C1-3C8B-47B8-8BCC-15BBCFF6F608}"/>
    <cellStyle name="Calculation 2 6 28 2" xfId="22451" xr:uid="{32056BB1-AD76-4860-9464-E2FB8AF6619B}"/>
    <cellStyle name="Calculation 2 6 28 2 2" xfId="55071" xr:uid="{E1B11386-2092-4C14-979F-FDFD55251B4E}"/>
    <cellStyle name="Calculation 2 6 28 3" xfId="56068" xr:uid="{0E4E5DFE-456A-49ED-87E8-FE66DBB4308A}"/>
    <cellStyle name="Calculation 2 6 29" xfId="12144" xr:uid="{DCCDB613-E773-425D-86B5-8E7C524FD2D4}"/>
    <cellStyle name="Calculation 2 6 29 2" xfId="22892" xr:uid="{A13E7CB3-42F3-4374-919D-E2F12543295F}"/>
    <cellStyle name="Calculation 2 6 29 2 2" xfId="51055" xr:uid="{1BDDC2BD-EB1D-4F8B-891F-9E88F1D9CF50}"/>
    <cellStyle name="Calculation 2 6 29 3" xfId="52179" xr:uid="{04F4112C-B57B-4F72-9CCD-77D8A00BD05C}"/>
    <cellStyle name="Calculation 2 6 3" xfId="2922" xr:uid="{7FC88DCC-F9C0-4A70-9CF9-0FBF6C498725}"/>
    <cellStyle name="Calculation 2 6 3 2" xfId="5733" xr:uid="{D1726B1C-9F7F-4292-A174-98D5F4642D8F}"/>
    <cellStyle name="Calculation 2 6 3 2 2" xfId="16485" xr:uid="{7CA2E18F-688E-4847-BA6D-48948265B86C}"/>
    <cellStyle name="Calculation 2 6 3 2 2 2" xfId="36743" xr:uid="{C14AF65F-87E4-4602-820B-A88DA5FC52C9}"/>
    <cellStyle name="Calculation 2 6 3 2 3" xfId="52496" xr:uid="{B1977445-B903-4E1F-B368-E634E6813E68}"/>
    <cellStyle name="Calculation 2 6 3 3" xfId="5213" xr:uid="{89C93C1D-CB5B-448C-BDC6-641C5446F0A9}"/>
    <cellStyle name="Calculation 2 6 3 3 2" xfId="15966" xr:uid="{38FAC02F-EA00-4713-8542-41B51F1F44A3}"/>
    <cellStyle name="Calculation 2 6 3 3 2 2" xfId="45564" xr:uid="{2D9ACC51-A3D2-4F0C-AFB4-5D42E38D0BAE}"/>
    <cellStyle name="Calculation 2 6 3 3 3" xfId="55915" xr:uid="{8B31CFDF-ED98-4A24-8B29-8AD5FA8D7FD9}"/>
    <cellStyle name="Calculation 2 6 3 4" xfId="13672" xr:uid="{493ADA70-1AF3-42FC-BC07-721EF484552E}"/>
    <cellStyle name="Calculation 2 6 3 4 2" xfId="52184" xr:uid="{0F69504C-4CC8-4451-A6E6-8093503F5A94}"/>
    <cellStyle name="Calculation 2 6 3 5" xfId="57300" xr:uid="{044FFB8A-C914-48F0-87E0-9F8282382446}"/>
    <cellStyle name="Calculation 2 6 30" xfId="11986" xr:uid="{C6B9F920-5859-4CBC-ACCD-DC4259612F89}"/>
    <cellStyle name="Calculation 2 6 30 2" xfId="22734" xr:uid="{A4FDBEBE-EC6A-4248-9924-7F5EB9CEDCEC}"/>
    <cellStyle name="Calculation 2 6 30 2 2" xfId="45977" xr:uid="{6DD0BD35-43FD-473C-9820-3AE833CDEF42}"/>
    <cellStyle name="Calculation 2 6 30 3" xfId="39543" xr:uid="{22B9E488-BD63-4468-9526-FF0721436603}"/>
    <cellStyle name="Calculation 2 6 31" xfId="12088" xr:uid="{5CD4E35C-AA86-4821-918C-5F0BAB15534E}"/>
    <cellStyle name="Calculation 2 6 31 2" xfId="22836" xr:uid="{9351E546-9738-47C1-8334-0B4B9D7103C1}"/>
    <cellStyle name="Calculation 2 6 31 2 2" xfId="43411" xr:uid="{82E51113-A939-459B-A141-EFA920BF39CF}"/>
    <cellStyle name="Calculation 2 6 31 3" xfId="48567" xr:uid="{BC7CBE29-0255-4B08-83F5-F4EAB9E2F21B}"/>
    <cellStyle name="Calculation 2 6 32" xfId="12355" xr:uid="{1DA4B3D5-CA2B-49D9-B804-E97E0FD5352F}"/>
    <cellStyle name="Calculation 2 6 32 2" xfId="23102" xr:uid="{6A25EAAE-808F-4032-B1D4-552E12A924C3}"/>
    <cellStyle name="Calculation 2 6 32 2 2" xfId="36337" xr:uid="{52D2C4BE-35EE-4154-A370-8FD6A1FAC7FB}"/>
    <cellStyle name="Calculation 2 6 32 3" xfId="49898" xr:uid="{1299F213-C447-4068-B7EF-5506BFAF38D0}"/>
    <cellStyle name="Calculation 2 6 33" xfId="12517" xr:uid="{CF5E3EFB-7921-4F72-9DCD-6F9E96E654DF}"/>
    <cellStyle name="Calculation 2 6 33 2" xfId="23264" xr:uid="{2B85E78E-5E79-4CDB-9451-686F1ECEBAD6}"/>
    <cellStyle name="Calculation 2 6 33 2 2" xfId="57914" xr:uid="{6C247802-4979-44B6-9F46-05B5D24F8839}"/>
    <cellStyle name="Calculation 2 6 33 3" xfId="46616" xr:uid="{F0260509-DD23-47F6-A87F-E613C06E8E76}"/>
    <cellStyle name="Calculation 2 6 34" xfId="12676" xr:uid="{478671F2-432A-4426-802A-171E2212589C}"/>
    <cellStyle name="Calculation 2 6 34 2" xfId="23421" xr:uid="{70D31B94-8F82-45D3-85A4-3F323465F5F8}"/>
    <cellStyle name="Calculation 2 6 34 2 2" xfId="35980" xr:uid="{076A0008-02BE-4B0E-9629-AD27388FAFC4}"/>
    <cellStyle name="Calculation 2 6 34 3" xfId="44538" xr:uid="{847EC6C0-7856-439E-92F9-4666C75ECE91}"/>
    <cellStyle name="Calculation 2 6 35" xfId="12836" xr:uid="{1098137A-39F2-49F1-B62A-1E76A8BEFA51}"/>
    <cellStyle name="Calculation 2 6 35 2" xfId="23577" xr:uid="{7528BE32-68A8-4AD5-BD79-7C3537BDEE9D}"/>
    <cellStyle name="Calculation 2 6 35 2 2" xfId="37107" xr:uid="{6470AB39-3BCA-490B-90AB-1AB4A79CA0A7}"/>
    <cellStyle name="Calculation 2 6 35 3" xfId="41902" xr:uid="{C0700B96-16C8-469D-A228-5AF2349601E5}"/>
    <cellStyle name="Calculation 2 6 36" xfId="13074" xr:uid="{6EA262BC-BB26-41D8-9636-FB03C7C12656}"/>
    <cellStyle name="Calculation 2 6 36 2" xfId="23799" xr:uid="{3EFA3F12-6833-4E24-9628-B2450AA1D7A8}"/>
    <cellStyle name="Calculation 2 6 36 2 2" xfId="58341" xr:uid="{29F3F23F-90A6-4D33-93C7-97FA2C653181}"/>
    <cellStyle name="Calculation 2 6 36 3" xfId="36060" xr:uid="{8A61DCFA-5B81-4E7C-B333-5E759040AD4A}"/>
    <cellStyle name="Calculation 2 6 37" xfId="12210" xr:uid="{EFAFCDF1-48C9-4696-8475-930163BCB0A1}"/>
    <cellStyle name="Calculation 2 6 37 2" xfId="22957" xr:uid="{BF4666C7-D638-4E1D-B12A-65455411AD81}"/>
    <cellStyle name="Calculation 2 6 37 2 2" xfId="38308" xr:uid="{7B57D241-9658-4BE3-8C81-D5B56EFE74FD}"/>
    <cellStyle name="Calculation 2 6 37 3" xfId="57451" xr:uid="{8E36318C-174E-4C4D-8D88-969B25A8744E}"/>
    <cellStyle name="Calculation 2 6 38" xfId="13220" xr:uid="{745FDE08-07DB-4778-8D67-9B971D6EDF96}"/>
    <cellStyle name="Calculation 2 6 38 2" xfId="23933" xr:uid="{7A7C8E00-226D-4307-A98A-ADEE71F37BC0}"/>
    <cellStyle name="Calculation 2 6 38 2 2" xfId="58475" xr:uid="{97018C31-738D-434D-8277-894B753B3A80}"/>
    <cellStyle name="Calculation 2 6 38 3" xfId="38259" xr:uid="{AA1979D2-2151-4630-A9A3-0ACAABEC2E81}"/>
    <cellStyle name="Calculation 2 6 39" xfId="13406" xr:uid="{12FB17EA-C892-4F40-9289-11CEA146C8D5}"/>
    <cellStyle name="Calculation 2 6 39 2" xfId="39980" xr:uid="{86099DB6-CAF5-43BF-9CC5-00310D709678}"/>
    <cellStyle name="Calculation 2 6 4" xfId="3458" xr:uid="{D278C498-742C-42BC-87F6-79036541597C}"/>
    <cellStyle name="Calculation 2 6 4 2" xfId="6272" xr:uid="{88582E39-007E-4A83-8BF6-55A03326FD9C}"/>
    <cellStyle name="Calculation 2 6 4 2 2" xfId="17024" xr:uid="{AF0553CF-9877-4157-82CC-750FA51D422B}"/>
    <cellStyle name="Calculation 2 6 4 2 2 2" xfId="44698" xr:uid="{8BA61C56-F4A8-4C85-AAEF-D01011C8703E}"/>
    <cellStyle name="Calculation 2 6 4 2 3" xfId="48071" xr:uid="{D0E503DD-C81E-4EB7-8629-62C570AA3777}"/>
    <cellStyle name="Calculation 2 6 4 3" xfId="8455" xr:uid="{75A519D5-EB26-4838-A2A7-3ED0F69B007A}"/>
    <cellStyle name="Calculation 2 6 4 3 2" xfId="19207" xr:uid="{0EFF7887-D9B8-4C01-AA0B-882A0D300989}"/>
    <cellStyle name="Calculation 2 6 4 3 2 2" xfId="51168" xr:uid="{F9CF9664-3E82-4901-BEF5-DD838AA091C9}"/>
    <cellStyle name="Calculation 2 6 4 3 3" xfId="57039" xr:uid="{0A4AEAC9-54FF-4D11-83DB-DC9F5BDB52CD}"/>
    <cellStyle name="Calculation 2 6 4 4" xfId="14211" xr:uid="{2C6DF8BB-0941-4473-AA95-C9343FDADAFD}"/>
    <cellStyle name="Calculation 2 6 4 4 2" xfId="53360" xr:uid="{C8D92CA1-E14F-4F48-B714-D0B02074AA0C}"/>
    <cellStyle name="Calculation 2 6 4 5" xfId="48371" xr:uid="{D5E418AB-CA7D-430C-8211-55A5D1D6436E}"/>
    <cellStyle name="Calculation 2 6 40" xfId="24332" xr:uid="{6F7AE9B2-D80D-4995-AF04-250A9B7F74A9}"/>
    <cellStyle name="Calculation 2 6 40 2" xfId="58873" xr:uid="{E674451D-354B-4E67-8D04-819B4365DFF7}"/>
    <cellStyle name="Calculation 2 6 41" xfId="24212" xr:uid="{1436C0E4-1E73-4126-9235-0F2F72AD0783}"/>
    <cellStyle name="Calculation 2 6 41 2" xfId="58753" xr:uid="{AA2A80D5-86FD-49C9-8DB9-5021EDFD4FC3}"/>
    <cellStyle name="Calculation 2 6 42" xfId="45730" xr:uid="{88CDB0BE-B18F-4859-A8AF-54557158E5B3}"/>
    <cellStyle name="Calculation 2 6 5" xfId="3543" xr:uid="{2108BD14-EEAE-455F-A7DA-86754EEF18C6}"/>
    <cellStyle name="Calculation 2 6 5 2" xfId="6357" xr:uid="{3C5A5638-9CD4-4848-B1F1-FEEC7785C4B5}"/>
    <cellStyle name="Calculation 2 6 5 2 2" xfId="17109" xr:uid="{B32C1F3E-302D-4F23-B586-A9C41676D415}"/>
    <cellStyle name="Calculation 2 6 5 2 2 2" xfId="56174" xr:uid="{1B43E1B8-BDE7-45CB-916E-AB3562B6C1DC}"/>
    <cellStyle name="Calculation 2 6 5 2 3" xfId="44259" xr:uid="{8EB1ACC0-30BA-4D3B-B1E0-9A0C5392A51B}"/>
    <cellStyle name="Calculation 2 6 5 3" xfId="8540" xr:uid="{23768CA6-715F-4F0D-B03E-73A7D501C375}"/>
    <cellStyle name="Calculation 2 6 5 3 2" xfId="19292" xr:uid="{3BD6D9C1-2A66-41E0-BC61-F5D0D1B3E9A4}"/>
    <cellStyle name="Calculation 2 6 5 3 2 2" xfId="39043" xr:uid="{A7DE4701-908B-437E-A849-773FCC6A27D7}"/>
    <cellStyle name="Calculation 2 6 5 3 3" xfId="47376" xr:uid="{018BDE86-D0E0-4C3D-AA99-BE5D782A37E8}"/>
    <cellStyle name="Calculation 2 6 5 4" xfId="14296" xr:uid="{51598EC5-4B08-4FAC-9EA3-5023B64FECBC}"/>
    <cellStyle name="Calculation 2 6 5 4 2" xfId="56608" xr:uid="{6AEAD89D-4E36-423C-9869-61A464BE7FE6}"/>
    <cellStyle name="Calculation 2 6 5 5" xfId="46121" xr:uid="{EB90ECD9-45C8-436D-9AE9-282AC4EA27E1}"/>
    <cellStyle name="Calculation 2 6 6" xfId="3585" xr:uid="{FE989706-ABA8-4876-84DD-D4D971A387EA}"/>
    <cellStyle name="Calculation 2 6 6 2" xfId="6399" xr:uid="{18A4C8D6-2C66-4588-B44F-0A406F0E0677}"/>
    <cellStyle name="Calculation 2 6 6 2 2" xfId="17151" xr:uid="{40C87BBF-4F94-48C5-8530-8F83E33242B0}"/>
    <cellStyle name="Calculation 2 6 6 2 2 2" xfId="44200" xr:uid="{631022A8-36D8-448E-B2A4-07980E7443EC}"/>
    <cellStyle name="Calculation 2 6 6 2 3" xfId="39557" xr:uid="{4D2E8AA4-7103-4956-8934-D7288F8888D0}"/>
    <cellStyle name="Calculation 2 6 6 3" xfId="8582" xr:uid="{BA9E4279-347B-47A1-8E26-76C92370250D}"/>
    <cellStyle name="Calculation 2 6 6 3 2" xfId="19334" xr:uid="{1E39371A-9AB0-48A9-B9BB-22D7E26F36CE}"/>
    <cellStyle name="Calculation 2 6 6 3 2 2" xfId="56132" xr:uid="{4FEC5A8B-D5AB-4952-9194-B04912A162EC}"/>
    <cellStyle name="Calculation 2 6 6 3 3" xfId="45056" xr:uid="{49FC2343-27A9-4BF6-8FEF-79E3814718D0}"/>
    <cellStyle name="Calculation 2 6 6 4" xfId="14338" xr:uid="{964E81A1-8829-423F-9FA4-C637CF9EAF78}"/>
    <cellStyle name="Calculation 2 6 6 4 2" xfId="49091" xr:uid="{04356249-284B-4BB0-816D-7BB755BBA949}"/>
    <cellStyle name="Calculation 2 6 6 5" xfId="52406" xr:uid="{B40BD60F-8FE6-4BB0-BDB7-B3F9389810CF}"/>
    <cellStyle name="Calculation 2 6 7" xfId="3848" xr:uid="{CA52B42F-7EC3-4CDE-AA0C-6B33E6F3E039}"/>
    <cellStyle name="Calculation 2 6 7 2" xfId="6662" xr:uid="{8B536384-52D6-420A-B877-B1043414AE3D}"/>
    <cellStyle name="Calculation 2 6 7 2 2" xfId="17414" xr:uid="{96401CA6-B990-4C17-9FC9-A5C2EE6855BF}"/>
    <cellStyle name="Calculation 2 6 7 2 2 2" xfId="46208" xr:uid="{B7193EE6-3584-4FFD-93B1-822234C143DD}"/>
    <cellStyle name="Calculation 2 6 7 2 3" xfId="42415" xr:uid="{79DDEB4C-37AF-4920-990B-AC9CB7C7674F}"/>
    <cellStyle name="Calculation 2 6 7 3" xfId="8845" xr:uid="{DD719251-27C3-4C6F-A603-CB09105BB914}"/>
    <cellStyle name="Calculation 2 6 7 3 2" xfId="19597" xr:uid="{94DEE68D-B4FF-4F32-B306-0B56BFF99482}"/>
    <cellStyle name="Calculation 2 6 7 3 2 2" xfId="47732" xr:uid="{ADB5CE6A-71B5-491D-AB65-3C5C7BA2D473}"/>
    <cellStyle name="Calculation 2 6 7 3 3" xfId="54867" xr:uid="{2A83A8A8-963D-4478-BC86-44C5C9020FFE}"/>
    <cellStyle name="Calculation 2 6 7 4" xfId="14601" xr:uid="{1ACAF047-181A-4CCC-B1FD-E33E31A38A37}"/>
    <cellStyle name="Calculation 2 6 7 4 2" xfId="46122" xr:uid="{91802826-AA75-4945-AB9A-F466B897D10C}"/>
    <cellStyle name="Calculation 2 6 7 5" xfId="43983" xr:uid="{02456CE6-75BF-4080-8F72-09C3FBFD630B}"/>
    <cellStyle name="Calculation 2 6 8" xfId="3261" xr:uid="{85E869D3-68B1-49CB-B17F-20C5C333ED7D}"/>
    <cellStyle name="Calculation 2 6 8 2" xfId="6075" xr:uid="{D3538B64-44C1-4642-8C4B-ABD803FDAAA8}"/>
    <cellStyle name="Calculation 2 6 8 2 2" xfId="16827" xr:uid="{9CEED3C0-262B-4C74-928F-7C28A693BA3A}"/>
    <cellStyle name="Calculation 2 6 8 2 2 2" xfId="40971" xr:uid="{AAEDFCD6-1BC2-437A-9F5B-FADF43BEE1DD}"/>
    <cellStyle name="Calculation 2 6 8 2 3" xfId="42389" xr:uid="{4013DB5E-393E-4CCE-B071-DAA0ABED7A1E}"/>
    <cellStyle name="Calculation 2 6 8 3" xfId="8258" xr:uid="{4D85A987-EF67-45FA-9F92-42533B4F85EC}"/>
    <cellStyle name="Calculation 2 6 8 3 2" xfId="19010" xr:uid="{09839096-3BE4-43A6-ACBA-79DFB61F8D08}"/>
    <cellStyle name="Calculation 2 6 8 3 2 2" xfId="39044" xr:uid="{6CA404D1-2094-4C5B-809A-6DA5153C5FA5}"/>
    <cellStyle name="Calculation 2 6 8 3 3" xfId="48479" xr:uid="{DFF4B318-A068-4DD4-B562-4310D92727CA}"/>
    <cellStyle name="Calculation 2 6 8 4" xfId="14014" xr:uid="{A3987C74-C823-4BF2-B236-1A4997F35881}"/>
    <cellStyle name="Calculation 2 6 8 4 2" xfId="56590" xr:uid="{1D278C81-EB6D-4AC2-8AF3-B1954E37AB19}"/>
    <cellStyle name="Calculation 2 6 8 5" xfId="51498" xr:uid="{6C7007CA-B474-48B0-A0DB-04AA953C53F7}"/>
    <cellStyle name="Calculation 2 6 9" xfId="4181" xr:uid="{C5BCAAA7-8C1D-42C5-8F8E-8781C537D3E6}"/>
    <cellStyle name="Calculation 2 6 9 2" xfId="6995" xr:uid="{9B978E0C-00BC-499D-AE73-BD717A7167BC}"/>
    <cellStyle name="Calculation 2 6 9 2 2" xfId="17747" xr:uid="{BF841935-0E52-4D7B-9640-CA53619E4A35}"/>
    <cellStyle name="Calculation 2 6 9 2 2 2" xfId="41583" xr:uid="{E9E24B82-545A-4E1C-9928-89F50BE9C392}"/>
    <cellStyle name="Calculation 2 6 9 2 3" xfId="38947" xr:uid="{66D58B82-81A5-4C5C-8258-380BE1FC0847}"/>
    <cellStyle name="Calculation 2 6 9 3" xfId="9178" xr:uid="{7D85FA95-2A6A-4254-B4BF-70AD07A29C05}"/>
    <cellStyle name="Calculation 2 6 9 3 2" xfId="19930" xr:uid="{E9C75356-1199-4CBC-9A69-6189D9919B30}"/>
    <cellStyle name="Calculation 2 6 9 3 2 2" xfId="49353" xr:uid="{83360361-7DDE-45B2-A7E9-8A16E1DC27EA}"/>
    <cellStyle name="Calculation 2 6 9 3 3" xfId="44592" xr:uid="{CDC8A699-17DF-4099-A526-D229977032EF}"/>
    <cellStyle name="Calculation 2 6 9 4" xfId="14934" xr:uid="{8BF6C91B-39D6-4CD2-BE41-8BE8506A656C}"/>
    <cellStyle name="Calculation 2 6 9 4 2" xfId="38581" xr:uid="{BDCEA233-56E9-4E3A-BBCD-31251FF48422}"/>
    <cellStyle name="Calculation 2 6 9 5" xfId="57620" xr:uid="{BAD13288-C268-4B55-BE5D-AB27E13933F5}"/>
    <cellStyle name="Calculation 2 7" xfId="673" xr:uid="{AAD6EEE7-5ADC-40F5-AA3F-61FDBB3E429D}"/>
    <cellStyle name="Calculation 2 7 10" xfId="4325" xr:uid="{3303842A-1C49-4AB9-B62D-34850643AF79}"/>
    <cellStyle name="Calculation 2 7 10 2" xfId="7139" xr:uid="{001FE9AA-2813-4991-B963-C86832A6C9D8}"/>
    <cellStyle name="Calculation 2 7 10 2 2" xfId="17891" xr:uid="{4A4A49D6-0CD6-479B-8E80-A64744245B5F}"/>
    <cellStyle name="Calculation 2 7 10 2 2 2" xfId="49309" xr:uid="{869AE491-F8A6-4902-BC28-11AD67F0D5C4}"/>
    <cellStyle name="Calculation 2 7 10 2 3" xfId="51632" xr:uid="{C27E3F48-BD41-4CDF-9C79-976AAC2D5221}"/>
    <cellStyle name="Calculation 2 7 10 3" xfId="9322" xr:uid="{8E9156DB-0201-4A10-89F0-DF9ACF235ECC}"/>
    <cellStyle name="Calculation 2 7 10 3 2" xfId="20074" xr:uid="{734308B1-BEDD-4CD6-A7A0-71BAC8294BC5}"/>
    <cellStyle name="Calculation 2 7 10 3 2 2" xfId="47868" xr:uid="{B0F0B5F9-7BBE-4F33-899E-9AE15144C417}"/>
    <cellStyle name="Calculation 2 7 10 3 3" xfId="39057" xr:uid="{BE164E40-C1E4-4F26-8D15-2CA4CBA5EBDF}"/>
    <cellStyle name="Calculation 2 7 10 4" xfId="15078" xr:uid="{6F48A824-B837-45FE-BD70-9371B3D98F63}"/>
    <cellStyle name="Calculation 2 7 10 4 2" xfId="45527" xr:uid="{32101BC4-6B3D-4728-A0CE-DF69E8BDF47B}"/>
    <cellStyle name="Calculation 2 7 10 5" xfId="54694" xr:uid="{FF331B7B-1C9E-4BD7-8134-EE9A1E982518}"/>
    <cellStyle name="Calculation 2 7 11" xfId="4506" xr:uid="{15142780-D36C-42B6-B110-25037A581CD3}"/>
    <cellStyle name="Calculation 2 7 11 2" xfId="7320" xr:uid="{22B42D1C-1CB8-4394-A60E-6AB5C23BD39F}"/>
    <cellStyle name="Calculation 2 7 11 2 2" xfId="18072" xr:uid="{80C5C9F1-8EE9-4826-AB1D-79FBBA8F9106}"/>
    <cellStyle name="Calculation 2 7 11 2 2 2" xfId="36671" xr:uid="{CAFCF96D-1B13-49CE-A28A-70261BC562C7}"/>
    <cellStyle name="Calculation 2 7 11 2 3" xfId="44700" xr:uid="{489F4DF5-9FA7-45E8-843F-4499B85B8AF2}"/>
    <cellStyle name="Calculation 2 7 11 3" xfId="9503" xr:uid="{79210139-E510-47FE-A85C-C5AD063E8338}"/>
    <cellStyle name="Calculation 2 7 11 3 2" xfId="20255" xr:uid="{5F6A5CB4-B58E-4E5D-9B68-2FE7DE36E5DC}"/>
    <cellStyle name="Calculation 2 7 11 3 2 2" xfId="47484" xr:uid="{08693A50-4262-4C38-A74E-5EF4DDED58D1}"/>
    <cellStyle name="Calculation 2 7 11 3 3" xfId="55082" xr:uid="{6ED52212-C6D3-40AA-88D4-C38C421B053E}"/>
    <cellStyle name="Calculation 2 7 11 4" xfId="15259" xr:uid="{2BBCD9F3-7F8A-4D62-8075-13628930A7A6}"/>
    <cellStyle name="Calculation 2 7 11 4 2" xfId="41659" xr:uid="{2650206C-D836-4C6F-9A61-0FCBAAD6EAAC}"/>
    <cellStyle name="Calculation 2 7 11 5" xfId="45785" xr:uid="{4EFBC193-6500-4473-AC15-C8D43F216F0D}"/>
    <cellStyle name="Calculation 2 7 12" xfId="4633" xr:uid="{DCFF3793-E3BF-4EBD-B134-750FECAB99AD}"/>
    <cellStyle name="Calculation 2 7 12 2" xfId="7447" xr:uid="{83195795-80F2-432D-977D-4764DED26078}"/>
    <cellStyle name="Calculation 2 7 12 2 2" xfId="18199" xr:uid="{93737DE9-5E9F-432D-89FC-1080865ABEF9}"/>
    <cellStyle name="Calculation 2 7 12 2 2 2" xfId="36027" xr:uid="{9859C97F-8333-49D9-A546-8123AF21F3C3}"/>
    <cellStyle name="Calculation 2 7 12 2 3" xfId="47247" xr:uid="{86A0A576-115E-47F2-8A3C-CB4AFDA6D2F9}"/>
    <cellStyle name="Calculation 2 7 12 3" xfId="9630" xr:uid="{BFBE8180-BDEC-47A0-9D72-A9BFF3ED83C7}"/>
    <cellStyle name="Calculation 2 7 12 3 2" xfId="20382" xr:uid="{D59EA7E6-B0BF-4E67-B95B-200414C1B16D}"/>
    <cellStyle name="Calculation 2 7 12 3 2 2" xfId="38565" xr:uid="{A62789E8-9508-4EF0-8379-E2E7D1E81B55}"/>
    <cellStyle name="Calculation 2 7 12 3 3" xfId="39021" xr:uid="{AA077252-CD81-4B95-B29D-98120529DB3F}"/>
    <cellStyle name="Calculation 2 7 12 4" xfId="15386" xr:uid="{EB69C466-2A4C-4E2B-8F42-C30F733D1AEF}"/>
    <cellStyle name="Calculation 2 7 12 4 2" xfId="43074" xr:uid="{A412614C-07B1-42FD-95FE-EC28597A77C5}"/>
    <cellStyle name="Calculation 2 7 12 5" xfId="43584" xr:uid="{F0948FCA-E748-470A-AE51-5B500173CD0F}"/>
    <cellStyle name="Calculation 2 7 13" xfId="4180" xr:uid="{C75EEB08-7274-4F0C-BF5D-6D87CA69875F}"/>
    <cellStyle name="Calculation 2 7 13 2" xfId="6994" xr:uid="{9319F527-68A8-48A7-8E8D-1401EEC1F0EE}"/>
    <cellStyle name="Calculation 2 7 13 2 2" xfId="17746" xr:uid="{D2E0E480-6AAE-4C6B-A5E3-8157DE921828}"/>
    <cellStyle name="Calculation 2 7 13 2 2 2" xfId="51265" xr:uid="{23BD2DCD-FCC7-4C99-A40B-14D9669C1834}"/>
    <cellStyle name="Calculation 2 7 13 2 3" xfId="41485" xr:uid="{B479A120-AEDC-4B67-89B4-019BCA6137A6}"/>
    <cellStyle name="Calculation 2 7 13 3" xfId="9177" xr:uid="{4C71E391-3C86-411F-9B63-8CF8F5C974AF}"/>
    <cellStyle name="Calculation 2 7 13 3 2" xfId="19929" xr:uid="{120973BC-2208-4E93-9292-4984D1B4B7FB}"/>
    <cellStyle name="Calculation 2 7 13 3 2 2" xfId="39514" xr:uid="{2D7B078C-8799-45A9-9AF4-C79B5A62A69D}"/>
    <cellStyle name="Calculation 2 7 13 3 3" xfId="54274" xr:uid="{C8158077-E418-439D-BBC1-B7FE275DA537}"/>
    <cellStyle name="Calculation 2 7 13 4" xfId="14933" xr:uid="{3A567D55-7F3C-4C9B-A5B5-026ADB5A1F62}"/>
    <cellStyle name="Calculation 2 7 13 4 2" xfId="41119" xr:uid="{34EEAB7A-360A-4173-91B2-9365C63E4F72}"/>
    <cellStyle name="Calculation 2 7 13 5" xfId="57494" xr:uid="{9170AB6D-3F44-4702-83CF-B0D0E119E19F}"/>
    <cellStyle name="Calculation 2 7 14" xfId="4920" xr:uid="{CD863F49-6130-498F-915E-455527AADE4B}"/>
    <cellStyle name="Calculation 2 7 14 2" xfId="7733" xr:uid="{D67ED893-4463-4DAB-B6AD-543AF829C3F9}"/>
    <cellStyle name="Calculation 2 7 14 2 2" xfId="18485" xr:uid="{59D989B2-9D72-4B13-840B-E85B5C73A7E0}"/>
    <cellStyle name="Calculation 2 7 14 2 2 2" xfId="48651" xr:uid="{C0854C3E-1804-4EB4-A84C-8C468EE665D5}"/>
    <cellStyle name="Calculation 2 7 14 2 3" xfId="46681" xr:uid="{D62E3516-28EF-4889-B2AB-007E157E5D70}"/>
    <cellStyle name="Calculation 2 7 14 3" xfId="9917" xr:uid="{7FD5FEE9-D8F4-4BA4-80C5-3B669A799874}"/>
    <cellStyle name="Calculation 2 7 14 3 2" xfId="20669" xr:uid="{44F86484-30F7-4798-A45B-95DE5936ACCF}"/>
    <cellStyle name="Calculation 2 7 14 3 2 2" xfId="49443" xr:uid="{28AEA6D6-196C-4443-94F2-BD032FF457D6}"/>
    <cellStyle name="Calculation 2 7 14 3 3" xfId="38771" xr:uid="{F9D564C0-8DBD-427D-8247-135DF39A69C3}"/>
    <cellStyle name="Calculation 2 7 14 4" xfId="15673" xr:uid="{CBEC7810-3655-486E-A013-8F6081DF3D42}"/>
    <cellStyle name="Calculation 2 7 14 4 2" xfId="50958" xr:uid="{B24C7448-29A3-46B4-B28A-F472BFBBC964}"/>
    <cellStyle name="Calculation 2 7 14 5" xfId="40080" xr:uid="{BB2C8025-B416-4FB8-86BF-03FAF19629FA}"/>
    <cellStyle name="Calculation 2 7 15" xfId="4417" xr:uid="{5F9F6C49-176E-4A46-8E61-6DD873B2842E}"/>
    <cellStyle name="Calculation 2 7 15 2" xfId="7231" xr:uid="{74955C39-41DA-44A2-8C8A-6F713ABEBE80}"/>
    <cellStyle name="Calculation 2 7 15 2 2" xfId="17983" xr:uid="{02EA297F-8955-465A-9464-58F08746D7D0}"/>
    <cellStyle name="Calculation 2 7 15 2 2 2" xfId="41665" xr:uid="{50D61AB4-49A7-44B9-B8E1-1369A19F7A95}"/>
    <cellStyle name="Calculation 2 7 15 2 3" xfId="38817" xr:uid="{8EBE1A18-C38D-478A-B168-C59818B8AA31}"/>
    <cellStyle name="Calculation 2 7 15 3" xfId="9414" xr:uid="{4830D2D0-F36D-432D-A542-A5CBD50AE1D0}"/>
    <cellStyle name="Calculation 2 7 15 3 2" xfId="20166" xr:uid="{F46A5069-2E33-47D0-97D4-6D52E7BE4518}"/>
    <cellStyle name="Calculation 2 7 15 3 2 2" xfId="54672" xr:uid="{4BE16D3F-81C0-4924-B3AE-86F4422D514E}"/>
    <cellStyle name="Calculation 2 7 15 3 3" xfId="40689" xr:uid="{D3112D82-6B69-4F54-9778-7A8F67D8FA0F}"/>
    <cellStyle name="Calculation 2 7 15 4" xfId="15170" xr:uid="{EC1F544A-452E-4DBA-938B-C3C99BE4906B}"/>
    <cellStyle name="Calculation 2 7 15 4 2" xfId="54584" xr:uid="{E5B8AABD-D43F-4D5E-AC1B-78A5F2EF30B2}"/>
    <cellStyle name="Calculation 2 7 15 5" xfId="56784" xr:uid="{234F54FD-F6D9-4066-9580-BE3B0FD128A9}"/>
    <cellStyle name="Calculation 2 7 16" xfId="5085" xr:uid="{C3826740-6AAA-4860-BA4E-E0F72088D8B5}"/>
    <cellStyle name="Calculation 2 7 16 2" xfId="10082" xr:uid="{1E7D2421-A639-4C1D-B8F9-3F2F0A4116B4}"/>
    <cellStyle name="Calculation 2 7 16 2 2" xfId="20834" xr:uid="{74F3B90F-90B1-4E5C-B934-66E8060D91A1}"/>
    <cellStyle name="Calculation 2 7 16 2 2 2" xfId="51544" xr:uid="{866F3188-3107-4784-8846-A94BBEF105EE}"/>
    <cellStyle name="Calculation 2 7 16 2 3" xfId="48548" xr:uid="{5109CC01-4A97-46FA-9703-F0F0AA6290E8}"/>
    <cellStyle name="Calculation 2 7 16 3" xfId="15838" xr:uid="{651DF4DB-04D7-4F83-B9A5-50F655CEBA55}"/>
    <cellStyle name="Calculation 2 7 16 3 2" xfId="52927" xr:uid="{CFB9AC42-ACA3-49C3-8A4F-6C47919F8F47}"/>
    <cellStyle name="Calculation 2 7 16 4" xfId="39287" xr:uid="{6746577E-B2F4-491C-B84F-7A54A130EF21}"/>
    <cellStyle name="Calculation 2 7 17" xfId="7993" xr:uid="{0965AC81-819F-4DB3-A1AA-AAE62324ADA4}"/>
    <cellStyle name="Calculation 2 7 17 2" xfId="18745" xr:uid="{B17E4F73-6B05-48A7-8941-B437EF4A5458}"/>
    <cellStyle name="Calculation 2 7 17 2 2" xfId="37315" xr:uid="{1FA67BB3-CC49-4F7F-90AC-023E1BDDC485}"/>
    <cellStyle name="Calculation 2 7 17 3" xfId="57799" xr:uid="{804426CF-2FAE-46F5-9491-74366BB9F091}"/>
    <cellStyle name="Calculation 2 7 18" xfId="10308" xr:uid="{99F75995-6BC2-4D32-8EB5-C5B733513C93}"/>
    <cellStyle name="Calculation 2 7 18 2" xfId="21060" xr:uid="{DD03627D-A624-4CB4-AAF6-A81FCA9DBE83}"/>
    <cellStyle name="Calculation 2 7 18 2 2" xfId="57582" xr:uid="{B8223769-CF20-4D36-8857-F98D7C38B0DF}"/>
    <cellStyle name="Calculation 2 7 18 3" xfId="53921" xr:uid="{E1C09A2D-C12E-4FC0-8725-CAC74D8FAD8A}"/>
    <cellStyle name="Calculation 2 7 19" xfId="7616" xr:uid="{5AA1881D-753B-4B80-AD52-9C161B6D7828}"/>
    <cellStyle name="Calculation 2 7 19 2" xfId="18368" xr:uid="{8A7D6E32-106D-4715-908D-997E5C1AB20A}"/>
    <cellStyle name="Calculation 2 7 19 2 2" xfId="36100" xr:uid="{A99B11B5-4FB7-42CC-ADF0-4D3FC8F3F284}"/>
    <cellStyle name="Calculation 2 7 19 3" xfId="36745" xr:uid="{9882083C-1601-4A58-A222-5519E3D8E8CB}"/>
    <cellStyle name="Calculation 2 7 2" xfId="1266" xr:uid="{CDAF9253-F454-47CD-A032-BF8B32F9A791}"/>
    <cellStyle name="Calculation 2 7 2 10" xfId="2882" xr:uid="{4E7C0CCC-2D12-47E5-AE91-5387ED1D15BB}"/>
    <cellStyle name="Calculation 2 7 2 10 2" xfId="5692" xr:uid="{63277A13-BB66-42E1-B41F-8A431E3349A8}"/>
    <cellStyle name="Calculation 2 7 2 10 2 2" xfId="16444" xr:uid="{1DEB0358-1DF2-4E8C-B3B5-EB8AE12F2CC2}"/>
    <cellStyle name="Calculation 2 7 2 10 2 2 2" xfId="56826" xr:uid="{497CB194-9F93-4E73-A227-3E066EA0249D}"/>
    <cellStyle name="Calculation 2 7 2 10 2 3" xfId="56034" xr:uid="{DA18C27B-CDB4-4139-81B5-98EA8438BCE7}"/>
    <cellStyle name="Calculation 2 7 2 10 3" xfId="5398" xr:uid="{0A565A24-9B7A-4FEF-B5AD-7AE21ADF3830}"/>
    <cellStyle name="Calculation 2 7 2 10 3 2" xfId="16151" xr:uid="{BF07CF4A-6BC0-4AAB-8B88-1416782E98D8}"/>
    <cellStyle name="Calculation 2 7 2 10 3 2 2" xfId="46423" xr:uid="{F591AA91-7150-4D44-96AA-407DF75F8051}"/>
    <cellStyle name="Calculation 2 7 2 10 3 3" xfId="47957" xr:uid="{654E8206-5FAF-4AB5-9990-3F52EF2D9236}"/>
    <cellStyle name="Calculation 2 7 2 10 4" xfId="13631" xr:uid="{FCCD6308-6C24-4AFC-8DFE-2C4700C133E9}"/>
    <cellStyle name="Calculation 2 7 2 10 4 2" xfId="51975" xr:uid="{5419D5AF-EAE2-4A0D-A2A7-7FE4EFA91859}"/>
    <cellStyle name="Calculation 2 7 2 10 5" xfId="41644" xr:uid="{0F5E5144-6703-4364-9F3F-EE7003E88228}"/>
    <cellStyle name="Calculation 2 7 2 11" xfId="4348" xr:uid="{644D6DE7-D28A-4007-BF04-50735C076715}"/>
    <cellStyle name="Calculation 2 7 2 11 2" xfId="7162" xr:uid="{DD983688-B5A8-4936-9B62-9F2F7DAED9D0}"/>
    <cellStyle name="Calculation 2 7 2 11 2 2" xfId="17914" xr:uid="{93B48D62-CE8B-4815-946C-61F979B834B1}"/>
    <cellStyle name="Calculation 2 7 2 11 2 2 2" xfId="42002" xr:uid="{08B091FE-DBEB-4F5A-9ACC-57ABC9589120}"/>
    <cellStyle name="Calculation 2 7 2 11 2 3" xfId="43484" xr:uid="{85213EE9-5BE6-412D-A827-8AB674CB7BDC}"/>
    <cellStyle name="Calculation 2 7 2 11 3" xfId="9345" xr:uid="{8F1E2D0C-B69B-40E0-938F-DA18BF7678B9}"/>
    <cellStyle name="Calculation 2 7 2 11 3 2" xfId="20097" xr:uid="{787D947C-11C2-40D6-BE71-3FD52E0B8E32}"/>
    <cellStyle name="Calculation 2 7 2 11 3 2 2" xfId="56063" xr:uid="{82794FCD-D235-4BDF-9FBC-E5EF52D7793B}"/>
    <cellStyle name="Calculation 2 7 2 11 3 3" xfId="40978" xr:uid="{6D665050-7510-4427-8BDB-BCD4770B5275}"/>
    <cellStyle name="Calculation 2 7 2 11 4" xfId="15101" xr:uid="{1DB176A6-E13C-467F-98F6-AB74D9EEA2C8}"/>
    <cellStyle name="Calculation 2 7 2 11 4 2" xfId="48888" xr:uid="{773845C2-F145-46C8-BEEA-C7093C377D41}"/>
    <cellStyle name="Calculation 2 7 2 11 5" xfId="54126" xr:uid="{44AE1C1A-DA69-4780-B831-6AB57BE47650}"/>
    <cellStyle name="Calculation 2 7 2 12" xfId="4545" xr:uid="{BC3CF2F2-466D-493E-B689-F4E44E2C93FD}"/>
    <cellStyle name="Calculation 2 7 2 12 2" xfId="7359" xr:uid="{5E99D076-9F09-4AC0-8CE3-01B88220FEED}"/>
    <cellStyle name="Calculation 2 7 2 12 2 2" xfId="18111" xr:uid="{563E26F3-3BB5-49ED-A1DA-8DE3F709A9D9}"/>
    <cellStyle name="Calculation 2 7 2 12 2 2 2" xfId="36396" xr:uid="{9C4B6381-0FEB-4753-9925-C54A85BA15BC}"/>
    <cellStyle name="Calculation 2 7 2 12 2 3" xfId="50020" xr:uid="{294FE36E-F33B-403A-982D-551961B21A34}"/>
    <cellStyle name="Calculation 2 7 2 12 3" xfId="9542" xr:uid="{8FE31376-5268-4B9C-895D-98A62756331B}"/>
    <cellStyle name="Calculation 2 7 2 12 3 2" xfId="20294" xr:uid="{61F33452-007C-4964-9067-2D98757DFA0D}"/>
    <cellStyle name="Calculation 2 7 2 12 3 2 2" xfId="49047" xr:uid="{0D1A5125-51AD-447B-A843-C1514497DB78}"/>
    <cellStyle name="Calculation 2 7 2 12 3 3" xfId="52794" xr:uid="{C2A2247C-022B-4EC3-A494-0B2F4625D8D8}"/>
    <cellStyle name="Calculation 2 7 2 12 4" xfId="15298" xr:uid="{2352395B-DE65-49A8-93A8-876221F065FC}"/>
    <cellStyle name="Calculation 2 7 2 12 4 2" xfId="57748" xr:uid="{226C8999-DB68-4882-A674-D092211DE62C}"/>
    <cellStyle name="Calculation 2 7 2 12 5" xfId="41642" xr:uid="{7486A7CA-98CF-4D1D-8BD5-F2CD4FAA7E03}"/>
    <cellStyle name="Calculation 2 7 2 13" xfId="4082" xr:uid="{66FFBD02-7389-4C96-8F98-79827FD69BB2}"/>
    <cellStyle name="Calculation 2 7 2 13 2" xfId="6896" xr:uid="{480D12E6-866A-45D8-8DED-FEBB8BE475F5}"/>
    <cellStyle name="Calculation 2 7 2 13 2 2" xfId="17648" xr:uid="{4948AC48-9457-414F-905F-7A62B7EE34D9}"/>
    <cellStyle name="Calculation 2 7 2 13 2 2 2" xfId="47954" xr:uid="{EB33399F-5A6B-4600-A292-CEC500D11384}"/>
    <cellStyle name="Calculation 2 7 2 13 2 3" xfId="48475" xr:uid="{332BF398-C36E-41CA-BA6E-E690BCB5D079}"/>
    <cellStyle name="Calculation 2 7 2 13 3" xfId="9079" xr:uid="{FE8EDB78-5CE4-40D2-B8A6-982DBE41E851}"/>
    <cellStyle name="Calculation 2 7 2 13 3 2" xfId="19831" xr:uid="{87EC0FBE-D066-4105-A876-1D048483C933}"/>
    <cellStyle name="Calculation 2 7 2 13 3 2 2" xfId="43726" xr:uid="{FA755718-165C-47BF-AA91-FE1D9E699ABD}"/>
    <cellStyle name="Calculation 2 7 2 13 3 3" xfId="57205" xr:uid="{49B7A36D-1C1F-46DB-BE5C-24D341C42612}"/>
    <cellStyle name="Calculation 2 7 2 13 4" xfId="14835" xr:uid="{DF931C31-E2B1-42C6-AE09-26A572BB5771}"/>
    <cellStyle name="Calculation 2 7 2 13 4 2" xfId="48916" xr:uid="{7D62C355-FAB1-4F9E-BF03-882B093EDED7}"/>
    <cellStyle name="Calculation 2 7 2 13 5" xfId="53829" xr:uid="{944665B9-B422-4777-8C1E-2FE270F6AA11}"/>
    <cellStyle name="Calculation 2 7 2 14" xfId="4989" xr:uid="{C3EBB526-9CBD-4830-A660-24DBCFCF1675}"/>
    <cellStyle name="Calculation 2 7 2 14 2" xfId="7802" xr:uid="{5E0372C6-0173-442F-B8D4-F9C28EBF4FDE}"/>
    <cellStyle name="Calculation 2 7 2 14 2 2" xfId="18554" xr:uid="{7D0D52BB-B272-484F-9874-9A60C9E74DFB}"/>
    <cellStyle name="Calculation 2 7 2 14 2 2 2" xfId="54212" xr:uid="{109E10B4-24B0-4617-8FA6-BE329966219A}"/>
    <cellStyle name="Calculation 2 7 2 14 2 3" xfId="57603" xr:uid="{778CEE8F-BD73-4BF8-AA3B-D79BE8BF04A0}"/>
    <cellStyle name="Calculation 2 7 2 14 3" xfId="9986" xr:uid="{35DC67B6-57D0-4227-A778-AE7A5D584FB5}"/>
    <cellStyle name="Calculation 2 7 2 14 3 2" xfId="20738" xr:uid="{FA2CE0DD-4CAC-45C9-BF4D-40E63C68F796}"/>
    <cellStyle name="Calculation 2 7 2 14 3 2 2" xfId="57346" xr:uid="{7FDDFE5A-E371-467D-B590-CF015FFDB3E5}"/>
    <cellStyle name="Calculation 2 7 2 14 3 3" xfId="38676" xr:uid="{8EA3E41B-0298-4AA6-816B-786B1715DF43}"/>
    <cellStyle name="Calculation 2 7 2 14 4" xfId="15742" xr:uid="{D41FAC9C-5864-4257-8FBA-F219A935D191}"/>
    <cellStyle name="Calculation 2 7 2 14 4 2" xfId="41990" xr:uid="{D97AAA9B-9A52-4FBA-AC0A-3BFB12496A18}"/>
    <cellStyle name="Calculation 2 7 2 14 5" xfId="44305" xr:uid="{398972FC-1BD6-4ED4-88E2-4393D88C2A2D}"/>
    <cellStyle name="Calculation 2 7 2 15" xfId="5164" xr:uid="{38631D98-8B50-4A51-A795-612457D1D0D2}"/>
    <cellStyle name="Calculation 2 7 2 15 2" xfId="10161" xr:uid="{8DAF9C87-9D1B-49F7-B13D-6223EE0E84E0}"/>
    <cellStyle name="Calculation 2 7 2 15 2 2" xfId="20913" xr:uid="{3B724A06-E641-4695-BF8F-1C93871D46ED}"/>
    <cellStyle name="Calculation 2 7 2 15 2 2 2" xfId="45210" xr:uid="{A2EC2585-FFDE-4131-90A9-6C193EA03195}"/>
    <cellStyle name="Calculation 2 7 2 15 2 3" xfId="43400" xr:uid="{2D14408F-1924-4E2A-A8B1-274A6874F086}"/>
    <cellStyle name="Calculation 2 7 2 15 3" xfId="15917" xr:uid="{FA65CBF6-D735-41E9-968C-04EF207CCCAF}"/>
    <cellStyle name="Calculation 2 7 2 15 3 2" xfId="38826" xr:uid="{4AC64267-A1B4-4B48-83E3-B2C755218B3C}"/>
    <cellStyle name="Calculation 2 7 2 15 4" xfId="39130" xr:uid="{0E8945D0-8370-4500-AE90-6E6A7A167186}"/>
    <cellStyle name="Calculation 2 7 2 16" xfId="7154" xr:uid="{5AAD019B-78D8-4443-92C2-EDE14984EC5E}"/>
    <cellStyle name="Calculation 2 7 2 16 2" xfId="17906" xr:uid="{A9097513-3A4B-4A21-B95C-65D864D0D8A0}"/>
    <cellStyle name="Calculation 2 7 2 16 2 2" xfId="44351" xr:uid="{053C320A-42C6-4AF2-AB38-D9140E875F9D}"/>
    <cellStyle name="Calculation 2 7 2 16 3" xfId="48742" xr:uid="{A9C66BC2-6402-4E57-B04D-C381DD35A95C}"/>
    <cellStyle name="Calculation 2 7 2 17" xfId="7884" xr:uid="{F8B46D85-49B5-446B-891C-D23CA61C5342}"/>
    <cellStyle name="Calculation 2 7 2 17 2" xfId="18636" xr:uid="{5A3781F2-3BD5-4364-B413-B4B8684484F1}"/>
    <cellStyle name="Calculation 2 7 2 17 2 2" xfId="39118" xr:uid="{C9B88EF6-13B7-4375-879C-3226417C198A}"/>
    <cellStyle name="Calculation 2 7 2 17 3" xfId="43150" xr:uid="{864F687F-18F1-4D4C-8784-0442AC377B66}"/>
    <cellStyle name="Calculation 2 7 2 18" xfId="10438" xr:uid="{70BE62F8-0225-4BC6-B095-86367D88BADA}"/>
    <cellStyle name="Calculation 2 7 2 18 2" xfId="21190" xr:uid="{DDE456B8-6F26-46F3-A413-EE4919A9BE2D}"/>
    <cellStyle name="Calculation 2 7 2 18 2 2" xfId="55127" xr:uid="{BF319644-9624-4D94-8A3A-797FD62D9B88}"/>
    <cellStyle name="Calculation 2 7 2 18 3" xfId="43218" xr:uid="{063FDB64-9CD6-4C91-BE69-CD19652E582A}"/>
    <cellStyle name="Calculation 2 7 2 19" xfId="10335" xr:uid="{B591E7B2-A501-4C21-B735-227D2FCD31E9}"/>
    <cellStyle name="Calculation 2 7 2 19 2" xfId="21087" xr:uid="{9B43E3D8-C464-4B40-9609-2E3F8E229FA2}"/>
    <cellStyle name="Calculation 2 7 2 19 2 2" xfId="47997" xr:uid="{472CB1C2-9C54-486A-A47E-C8F3A2E24A37}"/>
    <cellStyle name="Calculation 2 7 2 19 3" xfId="50644" xr:uid="{8D726D67-42F3-47D4-92D4-5DB5C7D02349}"/>
    <cellStyle name="Calculation 2 7 2 2" xfId="2916" xr:uid="{23231455-EB98-4E8E-B436-B5F2E48DD7D9}"/>
    <cellStyle name="Calculation 2 7 2 2 2" xfId="5727" xr:uid="{96BFD3AB-738A-43E2-B55F-06AFD9AF3A18}"/>
    <cellStyle name="Calculation 2 7 2 2 2 2" xfId="16479" xr:uid="{194720E9-E689-4CBC-B3F4-333E86BE8D4C}"/>
    <cellStyle name="Calculation 2 7 2 2 2 2 2" xfId="38458" xr:uid="{028CA885-8B21-4204-B5AE-0A00627A1B4E}"/>
    <cellStyle name="Calculation 2 7 2 2 2 3" xfId="54071" xr:uid="{1C79D0F8-2F30-432B-8C0B-E4E462BD1028}"/>
    <cellStyle name="Calculation 2 7 2 2 3" xfId="5380" xr:uid="{C825D2DD-8277-4561-B502-B64582503440}"/>
    <cellStyle name="Calculation 2 7 2 2 3 2" xfId="16133" xr:uid="{6CC31105-4A56-409C-B608-34152FE803D6}"/>
    <cellStyle name="Calculation 2 7 2 2 3 2 2" xfId="47521" xr:uid="{5514ED0A-A9D0-47AB-8007-E533E1538C6C}"/>
    <cellStyle name="Calculation 2 7 2 2 3 3" xfId="41931" xr:uid="{64F36612-20E0-4BE3-B9CF-5BF58EE27E57}"/>
    <cellStyle name="Calculation 2 7 2 2 4" xfId="13666" xr:uid="{A1CFB2BE-ED18-4C87-BA00-C6ECDAC7565D}"/>
    <cellStyle name="Calculation 2 7 2 2 4 2" xfId="52048" xr:uid="{23C0522B-ECB1-434D-9B74-8BEFA587BC5D}"/>
    <cellStyle name="Calculation 2 7 2 2 5" xfId="38801" xr:uid="{84080A5C-0F6C-45C3-B3D6-CA089846E3D6}"/>
    <cellStyle name="Calculation 2 7 2 20" xfId="10576" xr:uid="{CDFAB518-01BF-4F0E-87FD-3CE712D97725}"/>
    <cellStyle name="Calculation 2 7 2 20 2" xfId="21328" xr:uid="{561F1631-38BF-459C-8DDF-58C30DDDBAF6}"/>
    <cellStyle name="Calculation 2 7 2 20 2 2" xfId="41205" xr:uid="{C0C4E4FF-0A6C-4DB9-A395-5643A6F3A764}"/>
    <cellStyle name="Calculation 2 7 2 20 3" xfId="53895" xr:uid="{BC66AB82-A179-49A8-86EE-583735AC67E0}"/>
    <cellStyle name="Calculation 2 7 2 21" xfId="10326" xr:uid="{511DF036-B085-4D6D-9474-82563219B07B}"/>
    <cellStyle name="Calculation 2 7 2 21 2" xfId="21078" xr:uid="{DC2BD6B1-F486-4972-8EBE-1B312F5373ED}"/>
    <cellStyle name="Calculation 2 7 2 21 2 2" xfId="47010" xr:uid="{6C3AE574-8939-430D-9E9B-F6C8C616D15D}"/>
    <cellStyle name="Calculation 2 7 2 21 3" xfId="49094" xr:uid="{AD8799A4-6679-42BD-9D21-B93AFD48A3ED}"/>
    <cellStyle name="Calculation 2 7 2 22" xfId="10882" xr:uid="{CC5BDA6F-6099-45F3-9DC0-8853C1EE8BEA}"/>
    <cellStyle name="Calculation 2 7 2 22 2" xfId="21634" xr:uid="{8EEC4D50-5C85-4821-A153-D72180079A5D}"/>
    <cellStyle name="Calculation 2 7 2 22 2 2" xfId="55131" xr:uid="{F7B3383D-92DF-4B08-944D-607DA53F4E6F}"/>
    <cellStyle name="Calculation 2 7 2 22 3" xfId="53433" xr:uid="{AB437A92-D9F0-436C-ADB6-5FB5B2955A27}"/>
    <cellStyle name="Calculation 2 7 2 23" xfId="11069" xr:uid="{FD2CB8E0-B0A1-495F-8913-A16C23FF8179}"/>
    <cellStyle name="Calculation 2 7 2 23 2" xfId="21821" xr:uid="{C2F875C1-0739-4362-A5E1-2B1196C9259F}"/>
    <cellStyle name="Calculation 2 7 2 23 2 2" xfId="42141" xr:uid="{3174B4FD-1363-4F95-AADE-9DEF09684C30}"/>
    <cellStyle name="Calculation 2 7 2 23 3" xfId="42522" xr:uid="{321140A9-584C-43E9-88EA-845F676B3184}"/>
    <cellStyle name="Calculation 2 7 2 24" xfId="11225" xr:uid="{E1F45130-2BA3-411D-8B67-855E3028BA0C}"/>
    <cellStyle name="Calculation 2 7 2 24 2" xfId="21977" xr:uid="{244E6EEF-F616-4323-9EF1-99B9B12EC145}"/>
    <cellStyle name="Calculation 2 7 2 24 2 2" xfId="49430" xr:uid="{FA813283-443F-496C-9FFC-E383B80BCE0B}"/>
    <cellStyle name="Calculation 2 7 2 24 3" xfId="38273" xr:uid="{F2138660-14E4-4E12-ABA1-3DBDD5B31F03}"/>
    <cellStyle name="Calculation 2 7 2 25" xfId="11544" xr:uid="{A1FF193E-444C-4F03-9968-76F372316624}"/>
    <cellStyle name="Calculation 2 7 2 25 2" xfId="22296" xr:uid="{C5999C69-D6C0-4D4C-BA5C-AD5FE5B29403}"/>
    <cellStyle name="Calculation 2 7 2 25 2 2" xfId="39448" xr:uid="{918F6A83-85B5-4B60-B50C-75DEA637F42C}"/>
    <cellStyle name="Calculation 2 7 2 25 3" xfId="47687" xr:uid="{E4B83CA0-A808-494A-A686-368B6BB0B77E}"/>
    <cellStyle name="Calculation 2 7 2 26" xfId="11659" xr:uid="{CEB9D473-CB0A-4A2A-B2BF-E2D620CD6A2F}"/>
    <cellStyle name="Calculation 2 7 2 26 2" xfId="22411" xr:uid="{9B6310ED-BC5E-42BD-838C-8DD083C55E1C}"/>
    <cellStyle name="Calculation 2 7 2 26 2 2" xfId="41184" xr:uid="{3FC2B8A3-B90D-4028-9C4F-6E1828BD23EC}"/>
    <cellStyle name="Calculation 2 7 2 26 3" xfId="38908" xr:uid="{1082AFA5-9FDA-407C-B81D-B3568480D6D5}"/>
    <cellStyle name="Calculation 2 7 2 27" xfId="11603" xr:uid="{CDB03949-69EA-42FA-88B2-8B91D9D03E9E}"/>
    <cellStyle name="Calculation 2 7 2 27 2" xfId="22355" xr:uid="{4582000C-BD60-4836-B442-020BA5541E74}"/>
    <cellStyle name="Calculation 2 7 2 27 2 2" xfId="46329" xr:uid="{CF2B06FD-147F-403B-8028-285DB8B3D402}"/>
    <cellStyle name="Calculation 2 7 2 27 3" xfId="44422" xr:uid="{7F238437-B8D5-4EFE-B279-00F8A8025A5A}"/>
    <cellStyle name="Calculation 2 7 2 28" xfId="11851" xr:uid="{A0F75F58-327A-49B2-BD58-96C5E88CC2E7}"/>
    <cellStyle name="Calculation 2 7 2 28 2" xfId="22603" xr:uid="{7AD0DB2F-6315-455C-82D3-113063C36082}"/>
    <cellStyle name="Calculation 2 7 2 28 2 2" xfId="48523" xr:uid="{0C46C8B3-6AA3-4659-8257-CDD57237090A}"/>
    <cellStyle name="Calculation 2 7 2 28 3" xfId="54832" xr:uid="{DD26C4B5-1011-4786-BB52-9549802C916D}"/>
    <cellStyle name="Calculation 2 7 2 29" xfId="12356" xr:uid="{F6A4E678-443B-40AA-8DA8-9ED046796E71}"/>
    <cellStyle name="Calculation 2 7 2 29 2" xfId="23103" xr:uid="{642C8CC2-DB98-4DEB-8EC7-EE7AFDF1CB75}"/>
    <cellStyle name="Calculation 2 7 2 29 2 2" xfId="36018" xr:uid="{3336DA1B-F007-4B33-A37B-33D80805E47E}"/>
    <cellStyle name="Calculation 2 7 2 29 3" xfId="54402" xr:uid="{83D42818-0069-4C25-9E36-F3D02D5F7C42}"/>
    <cellStyle name="Calculation 2 7 2 3" xfId="3420" xr:uid="{61EDBE86-6280-4D55-AA3E-77496CCD9242}"/>
    <cellStyle name="Calculation 2 7 2 3 2" xfId="6234" xr:uid="{243AB244-C5FE-4CD5-8FEC-333B121E2E04}"/>
    <cellStyle name="Calculation 2 7 2 3 2 2" xfId="16986" xr:uid="{64004A44-7897-4D49-9BDF-C25DFDBCADB4}"/>
    <cellStyle name="Calculation 2 7 2 3 2 2 2" xfId="40216" xr:uid="{69312B09-0A4A-42D7-9E38-0471B6A2905C}"/>
    <cellStyle name="Calculation 2 7 2 3 2 3" xfId="57188" xr:uid="{775E3B8A-1A44-4D8E-B410-F3203709D7A8}"/>
    <cellStyle name="Calculation 2 7 2 3 3" xfId="8417" xr:uid="{CA39B764-85C2-42AF-BCBD-3385DB21CA27}"/>
    <cellStyle name="Calculation 2 7 2 3 3 2" xfId="19169" xr:uid="{B1218EBC-2C3B-437F-A486-D809C47C1DF6}"/>
    <cellStyle name="Calculation 2 7 2 3 3 2 2" xfId="46965" xr:uid="{F5EEF3E4-CDF2-4BE0-A989-38D9737A415F}"/>
    <cellStyle name="Calculation 2 7 2 3 3 3" xfId="41899" xr:uid="{A1272F9F-720E-4E69-A67A-0C53E7FC417E}"/>
    <cellStyle name="Calculation 2 7 2 3 4" xfId="14173" xr:uid="{57A4C87F-2789-4553-9A8B-7C1793082EFC}"/>
    <cellStyle name="Calculation 2 7 2 3 4 2" xfId="41019" xr:uid="{A884748E-5576-4C39-861F-E189BE467B5D}"/>
    <cellStyle name="Calculation 2 7 2 3 5" xfId="53492" xr:uid="{368FFB1A-8D28-4017-8167-E38BB0EA4B07}"/>
    <cellStyle name="Calculation 2 7 2 30" xfId="12518" xr:uid="{94B9AA6A-2FDE-4618-8972-49D3E1303C77}"/>
    <cellStyle name="Calculation 2 7 2 30 2" xfId="23265" xr:uid="{277318A6-E50F-4AE9-9104-EDEAC71502D3}"/>
    <cellStyle name="Calculation 2 7 2 30 2 2" xfId="37145" xr:uid="{578C55EC-E9E4-4476-87C2-B341AB4D27D2}"/>
    <cellStyle name="Calculation 2 7 2 30 3" xfId="55880" xr:uid="{8352B5FC-17DA-4E10-A8CF-C805C5B400DC}"/>
    <cellStyle name="Calculation 2 7 2 31" xfId="12677" xr:uid="{780AC725-4589-492C-8B3C-8ABA9E77D2DC}"/>
    <cellStyle name="Calculation 2 7 2 31 2" xfId="23422" xr:uid="{378F3596-EE44-4E59-816E-6211EB0277C2}"/>
    <cellStyle name="Calculation 2 7 2 31 2 2" xfId="57968" xr:uid="{A0486C81-5DF3-4DD1-929B-3D2F85C98535}"/>
    <cellStyle name="Calculation 2 7 2 31 3" xfId="40032" xr:uid="{10002AEE-5AAB-44F7-8036-7BB24F1B832A}"/>
    <cellStyle name="Calculation 2 7 2 32" xfId="12837" xr:uid="{63793155-AF4E-422F-946F-B4851B04EC3B}"/>
    <cellStyle name="Calculation 2 7 2 32 2" xfId="23578" xr:uid="{B130D864-8E55-4289-BCD2-BE5CBA9F0CBC}"/>
    <cellStyle name="Calculation 2 7 2 32 2 2" xfId="36589" xr:uid="{EB7C1B12-6AF1-4019-BFE3-864DDC1B4935}"/>
    <cellStyle name="Calculation 2 7 2 32 3" xfId="39364" xr:uid="{749C0BDE-8D96-464B-9897-CD5FBE68CE65}"/>
    <cellStyle name="Calculation 2 7 2 33" xfId="12991" xr:uid="{9D205AE1-D635-4042-9E8C-C66E8CD2B0D2}"/>
    <cellStyle name="Calculation 2 7 2 33 2" xfId="23722" xr:uid="{3069AF39-709E-4259-95AF-874ED788368E}"/>
    <cellStyle name="Calculation 2 7 2 33 2 2" xfId="58264" xr:uid="{BBFDD96D-6646-400B-86F5-F8F471416B12}"/>
    <cellStyle name="Calculation 2 7 2 33 3" xfId="39831" xr:uid="{4855A99A-9834-4C26-B25B-8C56B3D91268}"/>
    <cellStyle name="Calculation 2 7 2 34" xfId="13145" xr:uid="{F9AB609B-534A-40BC-8B05-9AFF2C158C5F}"/>
    <cellStyle name="Calculation 2 7 2 34 2" xfId="23868" xr:uid="{8A431367-C796-4F01-960C-5577147D8987}"/>
    <cellStyle name="Calculation 2 7 2 34 2 2" xfId="58410" xr:uid="{E0CF5ED5-A8EE-4DB4-A440-6967BECFB27A}"/>
    <cellStyle name="Calculation 2 7 2 34 3" xfId="36921" xr:uid="{907C8CFF-04AD-4F64-A337-D2B6C93BD1BF}"/>
    <cellStyle name="Calculation 2 7 2 35" xfId="13221" xr:uid="{F4447A8F-C7CA-41DE-8550-2416B1123EB7}"/>
    <cellStyle name="Calculation 2 7 2 35 2" xfId="23934" xr:uid="{29269CF3-786B-44D3-B0EF-7B0DCAA97221}"/>
    <cellStyle name="Calculation 2 7 2 35 2 2" xfId="58476" xr:uid="{91C17178-853B-4686-9D15-BCFC1D6E5B79}"/>
    <cellStyle name="Calculation 2 7 2 35 3" xfId="36701" xr:uid="{CEF98B23-2B46-4604-B330-3A117AB57587}"/>
    <cellStyle name="Calculation 2 7 2 36" xfId="13407" xr:uid="{F4532337-5FD7-4BB3-BFB6-16C843DCE902}"/>
    <cellStyle name="Calculation 2 7 2 36 2" xfId="24095" xr:uid="{55974774-C0C0-4389-A60D-D5BD035C8919}"/>
    <cellStyle name="Calculation 2 7 2 36 2 2" xfId="58637" xr:uid="{976D95AD-74CC-4417-A6B1-CB83D3185975}"/>
    <cellStyle name="Calculation 2 7 2 36 3" xfId="49713" xr:uid="{901A4999-BA7F-444E-BBA5-A1CB5BF8A351}"/>
    <cellStyle name="Calculation 2 7 2 37" xfId="13511" xr:uid="{56C60EF1-CD85-4477-B11D-0052047FC03E}"/>
    <cellStyle name="Calculation 2 7 2 37 2" xfId="24170" xr:uid="{278179A1-2CEC-4896-BF62-FA382F46F79C}"/>
    <cellStyle name="Calculation 2 7 2 37 2 2" xfId="58712" xr:uid="{A255A323-166A-476C-8A16-5286C8FC51F0}"/>
    <cellStyle name="Calculation 2 7 2 37 3" xfId="43973" xr:uid="{F127D3B1-7A88-4BD7-99B9-C6F54B62E285}"/>
    <cellStyle name="Calculation 2 7 2 38" xfId="13586" xr:uid="{B16276E8-BC38-4C40-BB3C-91DFFC0103CB}"/>
    <cellStyle name="Calculation 2 7 2 38 2" xfId="55243" xr:uid="{35C89E5E-9B4B-4BFF-B375-DD9F85976556}"/>
    <cellStyle name="Calculation 2 7 2 39" xfId="24418" xr:uid="{1E6E93E7-2DA4-46F0-A835-961C03113EC1}"/>
    <cellStyle name="Calculation 2 7 2 39 2" xfId="58959" xr:uid="{206A266A-0C61-40FF-9E06-AAB1393B3570}"/>
    <cellStyle name="Calculation 2 7 2 4" xfId="3138" xr:uid="{0665912D-CED3-4420-8162-E3170DBEAF40}"/>
    <cellStyle name="Calculation 2 7 2 4 2" xfId="5951" xr:uid="{52CBA0A6-C804-4F80-9818-917DBD295EFB}"/>
    <cellStyle name="Calculation 2 7 2 4 2 2" xfId="16703" xr:uid="{953C61E4-87B6-46A8-B721-DCBAAB6071A1}"/>
    <cellStyle name="Calculation 2 7 2 4 2 2 2" xfId="54607" xr:uid="{3E427627-14DE-4F40-B0C7-547B056E2C7B}"/>
    <cellStyle name="Calculation 2 7 2 4 2 3" xfId="47110" xr:uid="{6EC07008-AC08-4F09-9E42-99F2F31E2DCB}"/>
    <cellStyle name="Calculation 2 7 2 4 3" xfId="8134" xr:uid="{C847CA66-1358-4DC5-BEAF-22ACEF9C4408}"/>
    <cellStyle name="Calculation 2 7 2 4 3 2" xfId="18886" xr:uid="{E5866D35-B20A-483F-9F46-D7986BC54EA7}"/>
    <cellStyle name="Calculation 2 7 2 4 3 2 2" xfId="49360" xr:uid="{158CAB5C-00B5-45C1-9010-6AD0D2B32F0F}"/>
    <cellStyle name="Calculation 2 7 2 4 3 3" xfId="41014" xr:uid="{B61039EB-FFEC-47F0-8B4B-567147D64096}"/>
    <cellStyle name="Calculation 2 7 2 4 4" xfId="13890" xr:uid="{54E2E520-8F91-4E84-BECD-5D2F7DA5D345}"/>
    <cellStyle name="Calculation 2 7 2 4 4 2" xfId="48819" xr:uid="{0508CF04-FF0F-46C0-B293-5D9EEF90AA3E}"/>
    <cellStyle name="Calculation 2 7 2 4 5" xfId="51561" xr:uid="{5CBBC7CB-74B0-4526-9FA5-BE51E12EECFE}"/>
    <cellStyle name="Calculation 2 7 2 40" xfId="24560" xr:uid="{6FC40276-1D42-4CD4-A0DE-67EF944E6CE6}"/>
    <cellStyle name="Calculation 2 7 2 40 2" xfId="59101" xr:uid="{41AEEB67-AAD9-467E-99AC-CA391D07C43F}"/>
    <cellStyle name="Calculation 2 7 2 41" xfId="1887" xr:uid="{B0007832-2F7F-4AE4-9AEE-87380D9AAB18}"/>
    <cellStyle name="Calculation 2 7 2 41 2" xfId="39584" xr:uid="{9A291B1E-4454-4CEC-A270-41E779B92820}"/>
    <cellStyle name="Calculation 2 7 2 42" xfId="24765" xr:uid="{E75BA550-725D-4327-8E18-C505D99CCA11}"/>
    <cellStyle name="Calculation 2 7 2 42 2" xfId="59153" xr:uid="{35981BA0-9717-4794-9E47-6818E866DE6D}"/>
    <cellStyle name="Calculation 2 7 2 43" xfId="53927" xr:uid="{4D82BF27-0CCE-430C-99D3-ACDEBA006AED}"/>
    <cellStyle name="Calculation 2 7 2 5" xfId="3305" xr:uid="{A93FA949-CFFA-467D-9734-11F43EE787CC}"/>
    <cellStyle name="Calculation 2 7 2 5 2" xfId="6119" xr:uid="{2842DFE7-8FC9-4CF8-BFD6-91EE4EF993AC}"/>
    <cellStyle name="Calculation 2 7 2 5 2 2" xfId="16871" xr:uid="{60853ADF-AC2B-4D1D-BE70-DD958A0E7457}"/>
    <cellStyle name="Calculation 2 7 2 5 2 2 2" xfId="45227" xr:uid="{0B37ADD1-7FE3-4B23-B2E6-924FE0409842}"/>
    <cellStyle name="Calculation 2 7 2 5 2 3" xfId="51375" xr:uid="{3593181C-7429-4EDB-B529-BDFA5B0951E1}"/>
    <cellStyle name="Calculation 2 7 2 5 3" xfId="8302" xr:uid="{F1B89337-EF2E-4920-B734-32FF428F152C}"/>
    <cellStyle name="Calculation 2 7 2 5 3 2" xfId="19054" xr:uid="{02D4D91F-7106-45C4-A0A7-D0ED547E9456}"/>
    <cellStyle name="Calculation 2 7 2 5 3 2 2" xfId="55599" xr:uid="{ACC1E85C-9802-4DA4-9496-0678460836B0}"/>
    <cellStyle name="Calculation 2 7 2 5 3 3" xfId="41127" xr:uid="{F0A6E6F5-CA0D-42E0-A68E-94DCC7BE034C}"/>
    <cellStyle name="Calculation 2 7 2 5 4" xfId="14058" xr:uid="{E5B06685-A241-4B51-8855-812A9C370687}"/>
    <cellStyle name="Calculation 2 7 2 5 4 2" xfId="43508" xr:uid="{1151F02C-5F19-4E7D-A3B1-4E595848295C}"/>
    <cellStyle name="Calculation 2 7 2 5 5" xfId="52978" xr:uid="{6625B58E-BFC2-451C-8D1B-A90EC3551AB4}"/>
    <cellStyle name="Calculation 2 7 2 6" xfId="3321" xr:uid="{E73ACA4C-79B5-411C-8F33-4A1092298FAC}"/>
    <cellStyle name="Calculation 2 7 2 6 2" xfId="6135" xr:uid="{83406BDC-F5D4-4DA9-B0A4-0DCA7CA75A9A}"/>
    <cellStyle name="Calculation 2 7 2 6 2 2" xfId="16887" xr:uid="{E3A92F02-913C-49A1-9340-0C2376C9680A}"/>
    <cellStyle name="Calculation 2 7 2 6 2 2 2" xfId="53606" xr:uid="{AD67DB1F-3016-45CA-9FB9-8E25EB2FD343}"/>
    <cellStyle name="Calculation 2 7 2 6 2 3" xfId="57663" xr:uid="{DCC68D73-A7EE-43C2-B805-8397F4037C82}"/>
    <cellStyle name="Calculation 2 7 2 6 3" xfId="8318" xr:uid="{9CE69305-2B53-49B4-9C25-D93C09894114}"/>
    <cellStyle name="Calculation 2 7 2 6 3 2" xfId="19070" xr:uid="{BD13784E-F90E-4AD7-8D1B-E81454E0D65B}"/>
    <cellStyle name="Calculation 2 7 2 6 3 2 2" xfId="48230" xr:uid="{BA797693-8BD3-4125-B1F9-414CD487643B}"/>
    <cellStyle name="Calculation 2 7 2 6 3 3" xfId="57060" xr:uid="{C7D7259B-6127-40AA-95AB-596B071AD726}"/>
    <cellStyle name="Calculation 2 7 2 6 4" xfId="14074" xr:uid="{CE38B48F-33AC-4500-B338-4914075490B1}"/>
    <cellStyle name="Calculation 2 7 2 6 4 2" xfId="58067" xr:uid="{78FB127B-4633-4BA6-9FE3-C4AF6026DD58}"/>
    <cellStyle name="Calculation 2 7 2 6 5" xfId="45902" xr:uid="{1B2C130F-624B-4C41-BDB6-AAB3039D9CB0}"/>
    <cellStyle name="Calculation 2 7 2 7" xfId="3687" xr:uid="{192024AF-EA74-4729-92EF-42FF8A087383}"/>
    <cellStyle name="Calculation 2 7 2 7 2" xfId="6501" xr:uid="{B4690351-8328-48A5-A089-42D838B51C52}"/>
    <cellStyle name="Calculation 2 7 2 7 2 2" xfId="17253" xr:uid="{9D97C839-D240-475D-96CF-E8626773EE5F}"/>
    <cellStyle name="Calculation 2 7 2 7 2 2 2" xfId="52428" xr:uid="{9EC7A705-2222-4EE0-BCD3-B6A70E2CEEF0}"/>
    <cellStyle name="Calculation 2 7 2 7 2 3" xfId="38613" xr:uid="{0D4129E6-CF04-46E9-A41B-43C8D3DF7176}"/>
    <cellStyle name="Calculation 2 7 2 7 3" xfId="8684" xr:uid="{E966E5E2-94C2-4E9A-B42C-EE4ECAF2BBFA}"/>
    <cellStyle name="Calculation 2 7 2 7 3 2" xfId="19436" xr:uid="{108CCAD3-A86C-4C77-AE25-A6573E6126C3}"/>
    <cellStyle name="Calculation 2 7 2 7 3 2 2" xfId="53531" xr:uid="{83CE170F-8AB9-42A0-9D3B-5F5FDA2250EB}"/>
    <cellStyle name="Calculation 2 7 2 7 3 3" xfId="53399" xr:uid="{AA591547-777A-46E7-918B-5CB799B1C0F8}"/>
    <cellStyle name="Calculation 2 7 2 7 4" xfId="14440" xr:uid="{6C98AAB9-6FEB-442E-BF11-A816458E138B}"/>
    <cellStyle name="Calculation 2 7 2 7 4 2" xfId="54281" xr:uid="{B310CA91-FB5A-4D29-BD82-0A3506F37516}"/>
    <cellStyle name="Calculation 2 7 2 7 5" xfId="54753" xr:uid="{95178FB5-FE14-4192-A9ED-E0E508BFF1E4}"/>
    <cellStyle name="Calculation 2 7 2 8" xfId="3251" xr:uid="{702504D2-B27E-4AD4-94D2-4BDC24EFB693}"/>
    <cellStyle name="Calculation 2 7 2 8 2" xfId="6064" xr:uid="{FE374396-BF97-4ED9-8D45-9182027B228F}"/>
    <cellStyle name="Calculation 2 7 2 8 2 2" xfId="16816" xr:uid="{C231C3DF-1D24-4DA3-A1A8-568F39AD5496}"/>
    <cellStyle name="Calculation 2 7 2 8 2 2 2" xfId="50247" xr:uid="{C02CD8EE-55BB-444A-AA2D-7C5E29339678}"/>
    <cellStyle name="Calculation 2 7 2 8 2 3" xfId="40047" xr:uid="{C2567E83-BDE6-4A9A-AE86-C5EB1B555C41}"/>
    <cellStyle name="Calculation 2 7 2 8 3" xfId="8247" xr:uid="{6277FEC6-D466-4A4E-B0DA-13C643DB180F}"/>
    <cellStyle name="Calculation 2 7 2 8 3 2" xfId="18999" xr:uid="{E67C8E8D-39D1-4EDC-A217-9145ED5062E2}"/>
    <cellStyle name="Calculation 2 7 2 8 3 2 2" xfId="48175" xr:uid="{5150956A-28EF-45E9-BBA9-EF79367C7964}"/>
    <cellStyle name="Calculation 2 7 2 8 3 3" xfId="52191" xr:uid="{A833DEF0-9690-445A-97DA-01427F0CB8BB}"/>
    <cellStyle name="Calculation 2 7 2 8 4" xfId="14003" xr:uid="{26F77030-0C85-4C11-A332-881C83ED3374}"/>
    <cellStyle name="Calculation 2 7 2 8 4 2" xfId="47723" xr:uid="{5C56C52E-E69B-4E65-B3CC-D098379DA5D2}"/>
    <cellStyle name="Calculation 2 7 2 8 5" xfId="39582" xr:uid="{C8F1DE4A-D2A4-438C-82EC-F0892F54C126}"/>
    <cellStyle name="Calculation 2 7 2 9" xfId="4021" xr:uid="{D280BE81-04D5-48A6-AD0A-1E6F2AD6C7D9}"/>
    <cellStyle name="Calculation 2 7 2 9 2" xfId="6835" xr:uid="{D1406D2B-2BCE-4EE4-A312-79E35F819429}"/>
    <cellStyle name="Calculation 2 7 2 9 2 2" xfId="17587" xr:uid="{F8BB1688-F83D-4402-BA9C-4CB029884234}"/>
    <cellStyle name="Calculation 2 7 2 9 2 2 2" xfId="43961" xr:uid="{F987D3BB-0B6E-4E79-99D4-F2A6E74BBA5C}"/>
    <cellStyle name="Calculation 2 7 2 9 2 3" xfId="50454" xr:uid="{C6D273A1-ABB1-45CB-9312-C4E1FD1C8D16}"/>
    <cellStyle name="Calculation 2 7 2 9 3" xfId="9018" xr:uid="{9D15FFBF-170A-4A6A-890A-8A489F41AC59}"/>
    <cellStyle name="Calculation 2 7 2 9 3 2" xfId="19770" xr:uid="{6CB38739-26DC-4498-AA16-88784B6E6FF0}"/>
    <cellStyle name="Calculation 2 7 2 9 3 2 2" xfId="41328" xr:uid="{02BFB86B-10C1-415C-8753-A34F32E853B9}"/>
    <cellStyle name="Calculation 2 7 2 9 3 3" xfId="45812" xr:uid="{58CB9CAC-2419-43A9-9029-E0F3654B70C7}"/>
    <cellStyle name="Calculation 2 7 2 9 4" xfId="14774" xr:uid="{D5973584-E3CD-488C-88DA-341CBB203BA0}"/>
    <cellStyle name="Calculation 2 7 2 9 4 2" xfId="49019" xr:uid="{5204A27C-A91C-4CA2-9FF0-8BAA069FB273}"/>
    <cellStyle name="Calculation 2 7 2 9 5" xfId="56019" xr:uid="{4938D7DE-F5F0-4B08-8BDB-3F68C0D799DC}"/>
    <cellStyle name="Calculation 2 7 20" xfId="8004" xr:uid="{E2529EAD-2456-45BF-9334-32E6DC345278}"/>
    <cellStyle name="Calculation 2 7 20 2" xfId="18756" xr:uid="{C22AC482-5026-4F2C-9485-5371A9B0AD81}"/>
    <cellStyle name="Calculation 2 7 20 2 2" xfId="47863" xr:uid="{E0F7C85B-E602-4CD3-B285-504CA5B744AC}"/>
    <cellStyle name="Calculation 2 7 20 3" xfId="57385" xr:uid="{85757A0A-CF2F-4D20-8E11-058C57CA6224}"/>
    <cellStyle name="Calculation 2 7 21" xfId="10553" xr:uid="{FE6B6BE6-8B69-4E4E-85E5-6FE49C7EEE8F}"/>
    <cellStyle name="Calculation 2 7 21 2" xfId="21305" xr:uid="{7D1F797C-C54C-4A6B-A9EA-0A41CC6E0CEA}"/>
    <cellStyle name="Calculation 2 7 21 2 2" xfId="42868" xr:uid="{4C8C3790-B917-490E-83CB-B65572573779}"/>
    <cellStyle name="Calculation 2 7 21 3" xfId="44718" xr:uid="{75BDEA5E-51E1-4A9D-94B0-3CF544BAAEE6}"/>
    <cellStyle name="Calculation 2 7 22" xfId="5619" xr:uid="{F79FFA47-3203-493F-9101-4421BF7DB0C7}"/>
    <cellStyle name="Calculation 2 7 22 2" xfId="16372" xr:uid="{4FC66FFF-CAFF-405D-96CB-968647E67957}"/>
    <cellStyle name="Calculation 2 7 22 2 2" xfId="40202" xr:uid="{57DCC1F7-BF01-4245-B78D-6F212A804D70}"/>
    <cellStyle name="Calculation 2 7 22 3" xfId="45755" xr:uid="{A7E9E3E1-6AD3-4635-98AB-6CFC44230EB1}"/>
    <cellStyle name="Calculation 2 7 23" xfId="10925" xr:uid="{C5CDE8CA-219C-4E03-9576-F79D8F00054C}"/>
    <cellStyle name="Calculation 2 7 23 2" xfId="21677" xr:uid="{5302B182-30C7-4560-A8A0-9C5CA904031E}"/>
    <cellStyle name="Calculation 2 7 23 2 2" xfId="52107" xr:uid="{B1E34766-7C74-47AE-ACA6-55E433C8DD26}"/>
    <cellStyle name="Calculation 2 7 23 3" xfId="47147" xr:uid="{CBF8961C-B02C-44C0-BD09-C5607F2D19B6}"/>
    <cellStyle name="Calculation 2 7 24" xfId="11046" xr:uid="{382A4181-0F4D-4FBB-9287-2B57F03113C4}"/>
    <cellStyle name="Calculation 2 7 24 2" xfId="21798" xr:uid="{BB6A3409-A610-42A2-8BFC-E8A684ED5546}"/>
    <cellStyle name="Calculation 2 7 24 2 2" xfId="46434" xr:uid="{36F13F31-7709-4183-8848-BE1223084591}"/>
    <cellStyle name="Calculation 2 7 24 3" xfId="38577" xr:uid="{12B317DC-367B-4B67-9DAB-DE14C6151387}"/>
    <cellStyle name="Calculation 2 7 25" xfId="11203" xr:uid="{CDFB7C1F-323A-4DEE-9B6D-AE3F1456BD09}"/>
    <cellStyle name="Calculation 2 7 25 2" xfId="21955" xr:uid="{6944B9A7-6D3F-4E1A-9DAE-E8ABFD34E67A}"/>
    <cellStyle name="Calculation 2 7 25 2 2" xfId="49976" xr:uid="{B621F1A2-A98A-47DA-A8E2-AE6AA0DDD4F8}"/>
    <cellStyle name="Calculation 2 7 25 3" xfId="47844" xr:uid="{F2E0E5DB-FFFC-4EDD-8FF6-39A4954113CE}"/>
    <cellStyle name="Calculation 2 7 26" xfId="11416" xr:uid="{D6B2BDB6-2664-48C2-B5CA-5D0309BBDB63}"/>
    <cellStyle name="Calculation 2 7 26 2" xfId="22168" xr:uid="{AAB3E505-47F8-450F-9C0E-BC0ED26D3CAD}"/>
    <cellStyle name="Calculation 2 7 26 2 2" xfId="45396" xr:uid="{752B0B9F-8C69-4E8E-BB31-AC32CE03C03D}"/>
    <cellStyle name="Calculation 2 7 26 3" xfId="42228" xr:uid="{38925A96-BB58-4688-BDE2-0D525E348736}"/>
    <cellStyle name="Calculation 2 7 27" xfId="11473" xr:uid="{E6F6847F-589B-4EE5-9B92-8DFB8376C7D5}"/>
    <cellStyle name="Calculation 2 7 27 2" xfId="22225" xr:uid="{67CF1487-A5D3-4D8A-AE7A-671CA311DEC9}"/>
    <cellStyle name="Calculation 2 7 27 2 2" xfId="42841" xr:uid="{82FCDE98-6F16-4B84-920C-EEDF10F26C95}"/>
    <cellStyle name="Calculation 2 7 27 3" xfId="48408" xr:uid="{6E8F9CBE-9A34-4E06-95D6-B69A206BE13F}"/>
    <cellStyle name="Calculation 2 7 28" xfId="11701" xr:uid="{DF475E8A-1868-47A3-88BE-C0E2EE38EE88}"/>
    <cellStyle name="Calculation 2 7 28 2" xfId="22453" xr:uid="{6D3CA1F0-A9CB-42AD-BD44-C6A4C6FA786D}"/>
    <cellStyle name="Calculation 2 7 28 2 2" xfId="55070" xr:uid="{D684039A-4D66-4991-80B4-EEA139AC4901}"/>
    <cellStyle name="Calculation 2 7 28 3" xfId="55744" xr:uid="{4F3DEEF7-4591-4843-81BE-A32C1FA37296}"/>
    <cellStyle name="Calculation 2 7 29" xfId="12118" xr:uid="{A8E2B440-8D62-4611-82F9-798770E1E7FB}"/>
    <cellStyle name="Calculation 2 7 29 2" xfId="22866" xr:uid="{BA454C42-54AA-4329-94CF-95D56A6181EF}"/>
    <cellStyle name="Calculation 2 7 29 2 2" xfId="53723" xr:uid="{8B2B0289-0D26-4629-A257-A712F4B56DAE}"/>
    <cellStyle name="Calculation 2 7 29 3" xfId="40580" xr:uid="{AF7C966B-B04E-4DD6-90E6-37ACF04D3262}"/>
    <cellStyle name="Calculation 2 7 3" xfId="2880" xr:uid="{42896E19-4B4A-4E39-BCFD-4900C1E78E74}"/>
    <cellStyle name="Calculation 2 7 3 2" xfId="5690" xr:uid="{8612FAD7-4B6F-47E6-99DA-76A234FBD141}"/>
    <cellStyle name="Calculation 2 7 3 2 2" xfId="16442" xr:uid="{C2284EFE-A9C6-4F0F-A37F-97A2107CB6A5}"/>
    <cellStyle name="Calculation 2 7 3 2 2 2" xfId="56962" xr:uid="{DF78D310-70EC-475A-B1D2-54518436BC20}"/>
    <cellStyle name="Calculation 2 7 3 2 3" xfId="40842" xr:uid="{5F9609E2-40C7-4422-9D0F-EFDE1AF6E7F0}"/>
    <cellStyle name="Calculation 2 7 3 3" xfId="5225" xr:uid="{5B87CE59-38FE-4299-BE6C-FE8E53F5742E}"/>
    <cellStyle name="Calculation 2 7 3 3 2" xfId="15978" xr:uid="{A778D65F-5D6E-4572-8EC4-E0CF80CF22C6}"/>
    <cellStyle name="Calculation 2 7 3 3 2 2" xfId="44964" xr:uid="{DA0D63C0-2A54-42CF-A4CF-837FAE0B9235}"/>
    <cellStyle name="Calculation 2 7 3 3 3" xfId="55162" xr:uid="{70572243-C724-474C-A38E-603B4036D9AC}"/>
    <cellStyle name="Calculation 2 7 3 4" xfId="13629" xr:uid="{2204EFE9-E9FA-497E-858F-94597E8F0305}"/>
    <cellStyle name="Calculation 2 7 3 4 2" xfId="53944" xr:uid="{08A477BB-9550-420A-8E13-E32098D6A141}"/>
    <cellStyle name="Calculation 2 7 3 5" xfId="43616" xr:uid="{0E282544-9640-4206-82C8-2130B0A93BDA}"/>
    <cellStyle name="Calculation 2 7 30" xfId="11938" xr:uid="{C7B0A1B4-77AD-4449-BD85-0DFB3FB4A128}"/>
    <cellStyle name="Calculation 2 7 30 2" xfId="22688" xr:uid="{B9D7DA48-35D8-4CA0-822F-6646595C5C98}"/>
    <cellStyle name="Calculation 2 7 30 2 2" xfId="43313" xr:uid="{613BF36A-018A-4536-BA57-5FCCFDBF57D2}"/>
    <cellStyle name="Calculation 2 7 30 3" xfId="47717" xr:uid="{40AC6068-C37A-49F5-B481-C65583578A76}"/>
    <cellStyle name="Calculation 2 7 31" xfId="12038" xr:uid="{DCE1E3F9-AFAB-4845-B6E7-9605426442AE}"/>
    <cellStyle name="Calculation 2 7 31 2" xfId="22786" xr:uid="{8A846E1E-E776-4EE6-A350-7C456B56220A}"/>
    <cellStyle name="Calculation 2 7 31 2 2" xfId="39663" xr:uid="{6EA7DA58-9975-4D5D-8170-AADFD5ED49B7}"/>
    <cellStyle name="Calculation 2 7 31 3" xfId="48055" xr:uid="{458705CB-3F81-4F66-99B6-44A7F0DE355E}"/>
    <cellStyle name="Calculation 2 7 32" xfId="11809" xr:uid="{FB4A67D5-D54C-42D3-B29F-D1AFC870B699}"/>
    <cellStyle name="Calculation 2 7 32 2" xfId="22561" xr:uid="{63B3769D-8EE9-4D06-B94C-04770DA9E4FE}"/>
    <cellStyle name="Calculation 2 7 32 2 2" xfId="54787" xr:uid="{AB7CEB6B-3011-4918-8A5E-922F55142CBE}"/>
    <cellStyle name="Calculation 2 7 32 3" xfId="40457" xr:uid="{9AF2136A-8191-4593-B162-0F737B75E663}"/>
    <cellStyle name="Calculation 2 7 33" xfId="12302" xr:uid="{0FD48E7C-9407-414D-8DB1-AE3BB9691946}"/>
    <cellStyle name="Calculation 2 7 33 2" xfId="23049" xr:uid="{F3405DDD-3BA3-4C57-A182-F98EC1A6D08D}"/>
    <cellStyle name="Calculation 2 7 33 2 2" xfId="36370" xr:uid="{F0E23680-18F3-49BC-B771-BA8C07E12F98}"/>
    <cellStyle name="Calculation 2 7 33 3" xfId="47116" xr:uid="{7E84068F-7A88-47DC-9B7A-E2D7374230C8}"/>
    <cellStyle name="Calculation 2 7 34" xfId="12465" xr:uid="{DEBD5B7D-4020-4A64-AFDF-A911DD767A5C}"/>
    <cellStyle name="Calculation 2 7 34 2" xfId="23212" xr:uid="{EA513430-442C-4090-9CEE-10A9D7F1B995}"/>
    <cellStyle name="Calculation 2 7 34 2 2" xfId="36972" xr:uid="{B80343A6-B2F6-4A6B-B55D-C72F6DF297F5}"/>
    <cellStyle name="Calculation 2 7 34 3" xfId="48353" xr:uid="{773D1081-674E-4CBB-B264-C968DAD715D3}"/>
    <cellStyle name="Calculation 2 7 35" xfId="12627" xr:uid="{CB6DBE97-7FFC-4239-A06F-17FA5D3DB9A0}"/>
    <cellStyle name="Calculation 2 7 35 2" xfId="23372" xr:uid="{A962143F-2F36-4F26-8AD9-F6681E92D132}"/>
    <cellStyle name="Calculation 2 7 35 2 2" xfId="35990" xr:uid="{0BBA0A7D-981B-41FF-AE20-2C10343E26B0}"/>
    <cellStyle name="Calculation 2 7 35 3" xfId="54783" xr:uid="{E702581F-0E6D-4855-8A14-986E70F96E7C}"/>
    <cellStyle name="Calculation 2 7 36" xfId="12263" xr:uid="{CC287A53-CDE2-4619-A38E-09750B2CA1BD}"/>
    <cellStyle name="Calculation 2 7 36 2" xfId="23010" xr:uid="{602B5FB7-697E-4A13-8B8F-D77E9786B54B}"/>
    <cellStyle name="Calculation 2 7 36 2 2" xfId="36657" xr:uid="{A0AC4207-A361-4007-8196-CA5134E734CC}"/>
    <cellStyle name="Calculation 2 7 36 3" xfId="51209" xr:uid="{62790DFE-3D26-415F-BB94-E7CE3958683E}"/>
    <cellStyle name="Calculation 2 7 37" xfId="13014" xr:uid="{027EE495-C481-4C84-A63D-DB9DFBF84CF5}"/>
    <cellStyle name="Calculation 2 7 37 2" xfId="23744" xr:uid="{E638BF7E-C077-4D44-A636-1F5EE23EF3BA}"/>
    <cellStyle name="Calculation 2 7 37 2 2" xfId="58286" xr:uid="{CC5F181A-2C76-45DF-BEB6-153E33A8B8F0}"/>
    <cellStyle name="Calculation 2 7 37 3" xfId="52225" xr:uid="{F4C6247F-B83F-4DB5-B67D-5060B50B83A2}"/>
    <cellStyle name="Calculation 2 7 38" xfId="12594" xr:uid="{FB2C88AF-0763-4C70-B4BD-CB55553E101D}"/>
    <cellStyle name="Calculation 2 7 38 2" xfId="23339" xr:uid="{93274761-F471-4227-B443-53AA69BDEE53}"/>
    <cellStyle name="Calculation 2 7 38 2 2" xfId="36816" xr:uid="{27EE7886-6D8D-4B84-A683-D53212219E26}"/>
    <cellStyle name="Calculation 2 7 38 3" xfId="52831" xr:uid="{38A471EB-3590-494D-BB95-D27C6840A458}"/>
    <cellStyle name="Calculation 2 7 39" xfId="13167" xr:uid="{DCF495EA-1CEB-49BD-AD3D-672B48B7CAE7}"/>
    <cellStyle name="Calculation 2 7 39 2" xfId="37039" xr:uid="{73542BE6-6099-4D61-A370-6CB516C1B826}"/>
    <cellStyle name="Calculation 2 7 4" xfId="3266" xr:uid="{DA605CAB-FBB0-446D-8188-71D2B143FF5E}"/>
    <cellStyle name="Calculation 2 7 4 2" xfId="6080" xr:uid="{11F565BF-A563-4D21-87CC-2FA54B589D1E}"/>
    <cellStyle name="Calculation 2 7 4 2 2" xfId="16832" xr:uid="{A765C024-95FA-4E7E-931E-648A6E8A5DA6}"/>
    <cellStyle name="Calculation 2 7 4 2 2 2" xfId="57343" xr:uid="{A4632A4F-863A-414A-997E-CD3D0DC50CF8}"/>
    <cellStyle name="Calculation 2 7 4 2 3" xfId="51746" xr:uid="{F4155547-8BD6-4D16-AF6D-E71C9BCBE32D}"/>
    <cellStyle name="Calculation 2 7 4 3" xfId="8263" xr:uid="{8CFDFCCE-4F15-4CFB-8B5B-C825ADE785D9}"/>
    <cellStyle name="Calculation 2 7 4 3 2" xfId="19015" xr:uid="{89C30E6D-44DB-4964-AB3E-30E8734D3702}"/>
    <cellStyle name="Calculation 2 7 4 3 2 2" xfId="41474" xr:uid="{980B26C5-D104-49D1-8C74-732F304D971F}"/>
    <cellStyle name="Calculation 2 7 4 3 3" xfId="51012" xr:uid="{DD56CFA1-8030-4743-9CCC-33D1B1AB4B3C}"/>
    <cellStyle name="Calculation 2 7 4 4" xfId="14019" xr:uid="{CD661B71-D5F8-4C7F-A2EB-66B6E5B9BDE1}"/>
    <cellStyle name="Calculation 2 7 4 4 2" xfId="52762" xr:uid="{C5D22494-10A6-4F5A-90C6-83710C7EEB57}"/>
    <cellStyle name="Calculation 2 7 4 5" xfId="43247" xr:uid="{8199B5F3-8013-4B6B-8A0C-C03D6805AAD6}"/>
    <cellStyle name="Calculation 2 7 40" xfId="24214" xr:uid="{14ECF930-B5BB-43E9-B30B-66698A0196CE}"/>
    <cellStyle name="Calculation 2 7 40 2" xfId="58755" xr:uid="{910EC458-5DB9-45F5-A0D9-CCA768B76FBF}"/>
    <cellStyle name="Calculation 2 7 41" xfId="24356" xr:uid="{1674F0AA-2E8A-4AA4-B43E-FCED3DDCD0CD}"/>
    <cellStyle name="Calculation 2 7 41 2" xfId="58897" xr:uid="{CC209EEF-9016-439D-BC25-B3AFF3D3DB8D}"/>
    <cellStyle name="Calculation 2 7 42" xfId="57206" xr:uid="{B138002B-2EFB-4A3D-8861-9D302CB37708}"/>
    <cellStyle name="Calculation 2 7 5" xfId="3524" xr:uid="{77880247-D97E-4A7C-AEBC-0B1E8EE0F953}"/>
    <cellStyle name="Calculation 2 7 5 2" xfId="6338" xr:uid="{8F1256EE-D433-4AB1-B7B4-33385512E873}"/>
    <cellStyle name="Calculation 2 7 5 2 2" xfId="17090" xr:uid="{3CBBAA7A-00C5-407A-9B5A-612BE1FF84A0}"/>
    <cellStyle name="Calculation 2 7 5 2 2 2" xfId="48180" xr:uid="{24A1F888-A7F2-4021-8503-61ABAC14A533}"/>
    <cellStyle name="Calculation 2 7 5 2 3" xfId="54206" xr:uid="{585C3B57-41DE-4EF2-AE8B-C6A92583D892}"/>
    <cellStyle name="Calculation 2 7 5 3" xfId="8521" xr:uid="{2E55689F-A4E6-4CAF-A97D-85810C09DF92}"/>
    <cellStyle name="Calculation 2 7 5 3 2" xfId="19273" xr:uid="{1DF57FF0-1625-4AD1-A6C4-488EF98E2DA4}"/>
    <cellStyle name="Calculation 2 7 5 3 2 2" xfId="41700" xr:uid="{EAF127A7-6E66-45F2-85AE-562B0F7B50B9}"/>
    <cellStyle name="Calculation 2 7 5 3 3" xfId="58069" xr:uid="{32F16DFE-9E31-4096-B4D1-EE3A2F522284}"/>
    <cellStyle name="Calculation 2 7 5 4" xfId="14277" xr:uid="{ABB7A74F-EBCD-4B03-BDEA-68133FE0AEE0}"/>
    <cellStyle name="Calculation 2 7 5 4 2" xfId="43215" xr:uid="{1FE1DF5C-18A3-42CF-B182-3906B3E798ED}"/>
    <cellStyle name="Calculation 2 7 5 5" xfId="56917" xr:uid="{7E581BB5-00D3-4F58-ACE8-BF32A331E40F}"/>
    <cellStyle name="Calculation 2 7 6" xfId="3662" xr:uid="{1605E9F1-59C4-4325-8D74-8C888A04F4C0}"/>
    <cellStyle name="Calculation 2 7 6 2" xfId="6476" xr:uid="{D086199A-4DB7-4CBA-B464-90900529B82F}"/>
    <cellStyle name="Calculation 2 7 6 2 2" xfId="17228" xr:uid="{F3E766DF-7B0E-440B-B536-4DFEF86D91C5}"/>
    <cellStyle name="Calculation 2 7 6 2 2 2" xfId="55099" xr:uid="{5F3BF4F7-451F-41DC-BDBC-A3EAB9A081C1}"/>
    <cellStyle name="Calculation 2 7 6 2 3" xfId="50372" xr:uid="{808D6326-6F88-45B3-95C2-30791468534D}"/>
    <cellStyle name="Calculation 2 7 6 3" xfId="8659" xr:uid="{23027B15-FF22-406A-99EA-FFEB34499865}"/>
    <cellStyle name="Calculation 2 7 6 3 2" xfId="19411" xr:uid="{6C79CEAF-6248-46CE-9E4A-F167AB692D64}"/>
    <cellStyle name="Calculation 2 7 6 3 2 2" xfId="49960" xr:uid="{97ADED36-988D-47A2-898C-A6004CA90A11}"/>
    <cellStyle name="Calculation 2 7 6 3 3" xfId="53734" xr:uid="{064C5111-3098-449D-9D18-A43E5FC1AF42}"/>
    <cellStyle name="Calculation 2 7 6 4" xfId="14415" xr:uid="{FB4C5B0D-8660-4C46-AEC4-E909A6BACEC0}"/>
    <cellStyle name="Calculation 2 7 6 4 2" xfId="50282" xr:uid="{F79422FF-2F20-4478-BC6E-0DD96AC8FD54}"/>
    <cellStyle name="Calculation 2 7 6 5" xfId="46655" xr:uid="{06B8825C-D60B-4BE4-BEC3-BFCB528A8ACA}"/>
    <cellStyle name="Calculation 2 7 7" xfId="3854" xr:uid="{D2CC50FC-D8F7-4AE2-ADBA-C3EA82D3D5CC}"/>
    <cellStyle name="Calculation 2 7 7 2" xfId="6668" xr:uid="{DBA637EC-B0F8-463F-9678-9E5A099A1BE6}"/>
    <cellStyle name="Calculation 2 7 7 2 2" xfId="17420" xr:uid="{51D0BDA6-76C0-42E9-A6CE-EFDA3D40DCBB}"/>
    <cellStyle name="Calculation 2 7 7 2 2 2" xfId="45825" xr:uid="{739DFB36-F8F0-41D4-AFC4-93FFD966FC51}"/>
    <cellStyle name="Calculation 2 7 7 2 3" xfId="42432" xr:uid="{AAF180F0-AEBE-44D3-9294-0009E2DE2633}"/>
    <cellStyle name="Calculation 2 7 7 3" xfId="8851" xr:uid="{9658ECED-59C9-42C5-B5D7-5EE0D2DDD024}"/>
    <cellStyle name="Calculation 2 7 7 3 2" xfId="19603" xr:uid="{E8880D93-7748-4FC8-913F-5479636E43FF}"/>
    <cellStyle name="Calculation 2 7 7 3 2 2" xfId="47346" xr:uid="{B38349A2-FDA8-4E0D-A754-759F2672C9FD}"/>
    <cellStyle name="Calculation 2 7 7 3 3" xfId="52570" xr:uid="{1F342FC2-80F7-47CF-BC50-3E6F80391177}"/>
    <cellStyle name="Calculation 2 7 7 4" xfId="14607" xr:uid="{476E8B58-5776-4D0E-8BB0-DD15B371B13D}"/>
    <cellStyle name="Calculation 2 7 7 4 2" xfId="45569" xr:uid="{85D73BE7-4C20-4B88-BA8C-BA0D38B284AA}"/>
    <cellStyle name="Calculation 2 7 7 5" xfId="44420" xr:uid="{B0510B8B-D166-488C-B12F-1C030FD5631E}"/>
    <cellStyle name="Calculation 2 7 8" xfId="3997" xr:uid="{2B363B8E-3C30-499E-BC54-4D6CFEA8F48D}"/>
    <cellStyle name="Calculation 2 7 8 2" xfId="6811" xr:uid="{3195E6C8-615B-42DF-BC45-81E32ACA8AFA}"/>
    <cellStyle name="Calculation 2 7 8 2 2" xfId="17563" xr:uid="{4493941F-878A-4C3D-A9A6-DF2B7A4702DC}"/>
    <cellStyle name="Calculation 2 7 8 2 2 2" xfId="54811" xr:uid="{E1E14B55-4DB2-45E8-8715-908AD4AF43D2}"/>
    <cellStyle name="Calculation 2 7 8 2 3" xfId="55457" xr:uid="{61BCA639-D505-493E-A585-2D575DC52279}"/>
    <cellStyle name="Calculation 2 7 8 3" xfId="8994" xr:uid="{CEE4732F-08B5-459A-A1AE-D53F75F7B7E0}"/>
    <cellStyle name="Calculation 2 7 8 3 2" xfId="19746" xr:uid="{D2D76DB4-A275-4C19-999B-BEB651AC5351}"/>
    <cellStyle name="Calculation 2 7 8 3 2 2" xfId="42359" xr:uid="{BFF967AC-446C-468A-B933-260C8990582A}"/>
    <cellStyle name="Calculation 2 7 8 3 3" xfId="47153" xr:uid="{AF03B612-E9CD-4A36-839E-E1449418D0A5}"/>
    <cellStyle name="Calculation 2 7 8 4" xfId="14750" xr:uid="{0EB2B6BF-050C-481E-BAE2-5AB974A2D55A}"/>
    <cellStyle name="Calculation 2 7 8 4 2" xfId="50157" xr:uid="{DAB74C1E-6946-4291-8C98-F8C5C2C081A2}"/>
    <cellStyle name="Calculation 2 7 8 5" xfId="56104" xr:uid="{37E307D2-8C31-41B3-A05B-7EA1124AD73F}"/>
    <cellStyle name="Calculation 2 7 9" xfId="4187" xr:uid="{56C67F6B-AE90-401E-9CFD-8D096C1EC136}"/>
    <cellStyle name="Calculation 2 7 9 2" xfId="7001" xr:uid="{5D834FEE-3013-43DC-AC44-2E6C9CF4D8F8}"/>
    <cellStyle name="Calculation 2 7 9 2 2" xfId="17753" xr:uid="{418EBE77-DD17-4DC0-B14A-5519EA6769B1}"/>
    <cellStyle name="Calculation 2 7 9 2 2 2" xfId="53151" xr:uid="{E21A1427-A67B-4F89-BB90-AAB8E048D447}"/>
    <cellStyle name="Calculation 2 7 9 2 3" xfId="47171" xr:uid="{525E7ABB-7F3F-4295-95BB-838B1288117B}"/>
    <cellStyle name="Calculation 2 7 9 3" xfId="9184" xr:uid="{49BA8126-2FA2-4EBC-A03D-9AB40DBE1619}"/>
    <cellStyle name="Calculation 2 7 9 3 2" xfId="19936" xr:uid="{B959ACB2-6F0A-4FDF-8A2D-9921D5E753D3}"/>
    <cellStyle name="Calculation 2 7 9 3 2 2" xfId="49494" xr:uid="{4F2FBAFE-AF17-4D68-A067-8AE2E3A70E88}"/>
    <cellStyle name="Calculation 2 7 9 3 3" xfId="44494" xr:uid="{9CE2ECC7-AC19-458B-A930-4FA28900DFFD}"/>
    <cellStyle name="Calculation 2 7 9 4" xfId="14940" xr:uid="{6BE6B7E9-2F4D-4971-8CD9-F22145ED6F82}"/>
    <cellStyle name="Calculation 2 7 9 4 2" xfId="46236" xr:uid="{36A9C995-F309-412B-92B7-AD2AA8EC7CD5}"/>
    <cellStyle name="Calculation 2 7 9 5" xfId="38549" xr:uid="{A60DD653-F2E7-4ABC-BCF6-43CCE93C66F1}"/>
    <cellStyle name="Calculation 2 8" xfId="713" xr:uid="{58B5FD8E-8DDB-4780-B17A-006878D4CDC8}"/>
    <cellStyle name="Calculation 2 8 10" xfId="4523" xr:uid="{83EEB054-DF91-4F90-A096-DC4A19AE798B}"/>
    <cellStyle name="Calculation 2 8 10 2" xfId="7337" xr:uid="{3DD4CD48-84AB-4839-9D2B-BF41FD4F544F}"/>
    <cellStyle name="Calculation 2 8 10 2 2" xfId="18089" xr:uid="{08EE4200-3893-4C11-A49B-CA2886565E8A}"/>
    <cellStyle name="Calculation 2 8 10 2 2 2" xfId="36395" xr:uid="{CB8C1AEE-AEF6-437C-B025-3F0055C6BB42}"/>
    <cellStyle name="Calculation 2 8 10 2 3" xfId="52290" xr:uid="{D82A4E9B-5D44-4127-A45B-864DC74B8810}"/>
    <cellStyle name="Calculation 2 8 10 3" xfId="9520" xr:uid="{64265AD5-0E2C-4C9C-AEE7-BBC23FA37416}"/>
    <cellStyle name="Calculation 2 8 10 3 2" xfId="20272" xr:uid="{02D844DF-0DD0-4C77-A5C9-6D3A538498C0}"/>
    <cellStyle name="Calculation 2 8 10 3 2 2" xfId="40864" xr:uid="{4D89F98F-8C5B-49DD-9E82-1C61B29C380B}"/>
    <cellStyle name="Calculation 2 8 10 3 3" xfId="52234" xr:uid="{7473E863-1F98-4257-AFAC-F2208FCCC653}"/>
    <cellStyle name="Calculation 2 8 10 4" xfId="15276" xr:uid="{A6CB7EF1-F547-4674-9145-4D02DEC5884B}"/>
    <cellStyle name="Calculation 2 8 10 4 2" xfId="43728" xr:uid="{CF46F418-7FCD-4A13-BA8D-D4B0A9604F13}"/>
    <cellStyle name="Calculation 2 8 10 5" xfId="49034" xr:uid="{6FC833B5-DD86-47FA-BA14-B2BBC6D60AD3}"/>
    <cellStyle name="Calculation 2 8 11" xfId="4556" xr:uid="{A8B66E0C-13D6-4387-A512-8A78E1208399}"/>
    <cellStyle name="Calculation 2 8 11 2" xfId="7370" xr:uid="{293A6175-F54C-4E7E-83A5-41F53BC88AA1}"/>
    <cellStyle name="Calculation 2 8 11 2 2" xfId="18122" xr:uid="{FFE441A1-E974-4560-9E34-2F1F51759B8C}"/>
    <cellStyle name="Calculation 2 8 11 2 2 2" xfId="35875" xr:uid="{AFE0E1D0-506B-432F-ABEA-0C097E82D568}"/>
    <cellStyle name="Calculation 2 8 11 2 3" xfId="54364" xr:uid="{DC7F471D-A4DF-4928-ACE6-6FD85EB36479}"/>
    <cellStyle name="Calculation 2 8 11 3" xfId="9553" xr:uid="{F17D5D11-5BDE-415B-9445-91EC5559FB2A}"/>
    <cellStyle name="Calculation 2 8 11 3 2" xfId="20305" xr:uid="{30BE6FC5-0712-44EC-A2B6-4A12B891C44F}"/>
    <cellStyle name="Calculation 2 8 11 3 2 2" xfId="39079" xr:uid="{8BE95750-9392-42A8-9D07-48B78F133C6D}"/>
    <cellStyle name="Calculation 2 8 11 3 3" xfId="57832" xr:uid="{F8B4857A-A4B6-4948-8E10-CA3D546A3627}"/>
    <cellStyle name="Calculation 2 8 11 4" xfId="15309" xr:uid="{0EA453CC-2AED-469F-A14E-BEED485C669C}"/>
    <cellStyle name="Calculation 2 8 11 4 2" xfId="57330" xr:uid="{F138016B-9A69-402B-A166-73EAA056CB3B}"/>
    <cellStyle name="Calculation 2 8 11 5" xfId="38261" xr:uid="{3F7DC4D8-C6D8-4B35-AF3D-FE83B3E27C02}"/>
    <cellStyle name="Calculation 2 8 12" xfId="4401" xr:uid="{ECBCFCD3-04D9-451A-A7AC-F782E8A702DB}"/>
    <cellStyle name="Calculation 2 8 12 2" xfId="7215" xr:uid="{762DF66E-8D61-4BB7-B616-809E62C25C56}"/>
    <cellStyle name="Calculation 2 8 12 2 2" xfId="17967" xr:uid="{AA6C15EB-5F1C-4B98-AEE6-0219BD080393}"/>
    <cellStyle name="Calculation 2 8 12 2 2 2" xfId="49116" xr:uid="{922ACB4A-A6F2-4B4A-839C-6CC5461C0A57}"/>
    <cellStyle name="Calculation 2 8 12 2 3" xfId="45343" xr:uid="{4D1FC036-C9FB-497C-AA70-76C5BF36E8FD}"/>
    <cellStyle name="Calculation 2 8 12 3" xfId="9398" xr:uid="{363F8D1C-4639-4456-9D02-60D3245B9FCF}"/>
    <cellStyle name="Calculation 2 8 12 3 2" xfId="20150" xr:uid="{8A5EE919-26E8-4293-8163-34103D22B952}"/>
    <cellStyle name="Calculation 2 8 12 3 2 2" xfId="39800" xr:uid="{9A011790-5180-42C9-BCD4-11E89691FA22}"/>
    <cellStyle name="Calculation 2 8 12 3 3" xfId="45431" xr:uid="{3279CE9E-B987-4150-9E64-D6B2D67C5EF9}"/>
    <cellStyle name="Calculation 2 8 12 4" xfId="15154" xr:uid="{110D56DA-8B86-425E-AF13-23707C44DD9E}"/>
    <cellStyle name="Calculation 2 8 12 4 2" xfId="56237" xr:uid="{4FA6AB65-A12F-48B0-9B51-657348A08CCE}"/>
    <cellStyle name="Calculation 2 8 12 5" xfId="53940" xr:uid="{6FC9B3E5-4F2F-419D-BE88-5605FCEE23BF}"/>
    <cellStyle name="Calculation 2 8 13" xfId="4227" xr:uid="{93B49074-4501-4BB2-8750-DE58BDD0F073}"/>
    <cellStyle name="Calculation 2 8 13 2" xfId="7041" xr:uid="{23A26342-07AB-470E-A5FA-22D37B5EA1F0}"/>
    <cellStyle name="Calculation 2 8 13 2 2" xfId="17793" xr:uid="{B41A88C4-8AFC-4299-952E-DCE571141C91}"/>
    <cellStyle name="Calculation 2 8 13 2 2 2" xfId="45798" xr:uid="{32DF35AC-EBF1-48E5-9E03-FAA75F4F986D}"/>
    <cellStyle name="Calculation 2 8 13 2 3" xfId="50091" xr:uid="{54241064-C14F-4FD9-B041-66560536BA1A}"/>
    <cellStyle name="Calculation 2 8 13 3" xfId="9224" xr:uid="{7EEEC025-491B-4C64-AEE7-3445AEE6545E}"/>
    <cellStyle name="Calculation 2 8 13 3 2" xfId="19976" xr:uid="{E8D7D9E2-5F2B-4D4F-9969-395D6FCB878D}"/>
    <cellStyle name="Calculation 2 8 13 3 2 2" xfId="51096" xr:uid="{66509CA1-4FBC-495D-BFE3-C15A74D22395}"/>
    <cellStyle name="Calculation 2 8 13 3 3" xfId="46620" xr:uid="{1143F5EB-B1E6-4449-B9B3-1B9A9B28C6CF}"/>
    <cellStyle name="Calculation 2 8 13 4" xfId="14980" xr:uid="{3A0E7C57-A43B-4C2B-A993-A5087EB5B1EE}"/>
    <cellStyle name="Calculation 2 8 13 4 2" xfId="40266" xr:uid="{13887DF3-A787-4B3A-BBA8-CF9B7EC9C4B7}"/>
    <cellStyle name="Calculation 2 8 13 5" xfId="54932" xr:uid="{B9BD83C9-492E-4C8A-A016-5DC9A12F5193}"/>
    <cellStyle name="Calculation 2 8 14" xfId="4785" xr:uid="{10C50FB6-584F-4381-8BA2-301EFA552B44}"/>
    <cellStyle name="Calculation 2 8 14 2" xfId="7599" xr:uid="{71CF2D09-5582-4A84-9E67-14AF5A817761}"/>
    <cellStyle name="Calculation 2 8 14 2 2" xfId="18351" xr:uid="{0F7B01AC-0A71-4626-963B-006B18B726E8}"/>
    <cellStyle name="Calculation 2 8 14 2 2 2" xfId="54059" xr:uid="{219D1A1A-5523-428B-8CA5-056873307B7B}"/>
    <cellStyle name="Calculation 2 8 14 2 3" xfId="54082" xr:uid="{3C68C32E-8F8D-4CC3-9926-A327BB1079C1}"/>
    <cellStyle name="Calculation 2 8 14 3" xfId="9782" xr:uid="{0158FA49-45D8-4E08-A40C-50E6BDBADA82}"/>
    <cellStyle name="Calculation 2 8 14 3 2" xfId="20534" xr:uid="{CC10EEA9-181D-4013-8BFE-E11F0AD0FA75}"/>
    <cellStyle name="Calculation 2 8 14 3 2 2" xfId="41176" xr:uid="{56CB07B3-FE05-470B-8558-C10153E85750}"/>
    <cellStyle name="Calculation 2 8 14 3 3" xfId="43911" xr:uid="{4CD24EA4-686A-4F71-95CA-951D27207A3F}"/>
    <cellStyle name="Calculation 2 8 14 4" xfId="15538" xr:uid="{C6B01A60-FC7E-475E-94A3-0BA82F1CEAED}"/>
    <cellStyle name="Calculation 2 8 14 4 2" xfId="43440" xr:uid="{624886AD-3E09-4724-B38E-1357D1888722}"/>
    <cellStyle name="Calculation 2 8 14 5" xfId="40812" xr:uid="{DADE51C7-D101-46AB-936C-EC8CC8D1123C}"/>
    <cellStyle name="Calculation 2 8 15" xfId="4966" xr:uid="{EA98A711-BD86-476C-A44E-A30CAE918A1E}"/>
    <cellStyle name="Calculation 2 8 15 2" xfId="9963" xr:uid="{011B8E38-2B0D-4744-9D64-7CD76555190B}"/>
    <cellStyle name="Calculation 2 8 15 2 2" xfId="20715" xr:uid="{110BE37B-C134-4F01-B495-70ED5F6ACFE5}"/>
    <cellStyle name="Calculation 2 8 15 2 2 2" xfId="40113" xr:uid="{BE2A9C46-E2B3-4A18-9B0B-16F63DAAC1FB}"/>
    <cellStyle name="Calculation 2 8 15 2 3" xfId="57624" xr:uid="{1A530144-25A7-4AC9-BD9D-9E39EEDC755D}"/>
    <cellStyle name="Calculation 2 8 15 3" xfId="15719" xr:uid="{17655384-5819-4762-919A-98251D51D6DF}"/>
    <cellStyle name="Calculation 2 8 15 3 2" xfId="40143" xr:uid="{0D2A00D5-C713-4348-ADAA-751AB440C110}"/>
    <cellStyle name="Calculation 2 8 15 4" xfId="42398" xr:uid="{A15B009C-948C-4DD7-B03B-11E2CCDCDF5C}"/>
    <cellStyle name="Calculation 2 8 16" xfId="5456" xr:uid="{EFC10E87-3968-4794-9033-70961F4FBDAB}"/>
    <cellStyle name="Calculation 2 8 16 2" xfId="16209" xr:uid="{B7BC6778-0E82-4353-936D-29E8154F7B59}"/>
    <cellStyle name="Calculation 2 8 16 2 2" xfId="57513" xr:uid="{37B0DFA0-EF60-4820-B3E4-D23446A81FCA}"/>
    <cellStyle name="Calculation 2 8 16 3" xfId="54848" xr:uid="{ABE19F8A-889A-431E-ABE7-02D99C0FB436}"/>
    <cellStyle name="Calculation 2 8 17" xfId="10212" xr:uid="{98297B4A-E652-4035-854C-BA5A3EF7533A}"/>
    <cellStyle name="Calculation 2 8 17 2" xfId="20964" xr:uid="{5A7B376B-C69D-4DB8-8B65-C4BDC5AAC1A9}"/>
    <cellStyle name="Calculation 2 8 17 2 2" xfId="40452" xr:uid="{CFD4C5A3-89C3-47DC-9333-E5149235BE2D}"/>
    <cellStyle name="Calculation 2 8 17 3" xfId="55719" xr:uid="{DD218BF3-8D09-4BDD-82A5-33621CC7A965}"/>
    <cellStyle name="Calculation 2 8 18" xfId="5577" xr:uid="{33AD7811-1427-440D-B4CF-C6E0CFF5BDD3}"/>
    <cellStyle name="Calculation 2 8 18 2" xfId="16330" xr:uid="{7D96DC80-5D39-49AF-AB38-A81A19E4C71B}"/>
    <cellStyle name="Calculation 2 8 18 2 2" xfId="49509" xr:uid="{0557AEA8-A232-4413-B96B-84001D547617}"/>
    <cellStyle name="Calculation 2 8 18 3" xfId="48138" xr:uid="{D7B6E8EE-FA42-4E3B-807C-8EBBD786C7E3}"/>
    <cellStyle name="Calculation 2 8 19" xfId="10290" xr:uid="{0335E4DF-721F-4B0C-BFF6-D2C0C8A7A768}"/>
    <cellStyle name="Calculation 2 8 19 2" xfId="21042" xr:uid="{3F017B82-2460-4F96-ADFA-E10C77E01ED3}"/>
    <cellStyle name="Calculation 2 8 19 2 2" xfId="48622" xr:uid="{ED46408E-E742-4E91-95BA-B59E96D7361E}"/>
    <cellStyle name="Calculation 2 8 19 3" xfId="54211" xr:uid="{016A77D3-B671-489C-8414-9C602E10D265}"/>
    <cellStyle name="Calculation 2 8 2" xfId="1306" xr:uid="{BCFDDD74-B4B6-447F-B1B4-DC1DEBBA90BB}"/>
    <cellStyle name="Calculation 2 8 2 2" xfId="5989" xr:uid="{D91866B9-0500-41C9-9D03-F653348669D7}"/>
    <cellStyle name="Calculation 2 8 2 2 2" xfId="16741" xr:uid="{797EDC7F-70CE-426B-B10F-7AB6169E05EC}"/>
    <cellStyle name="Calculation 2 8 2 2 2 2" xfId="42370" xr:uid="{8E9305DF-8AF9-4673-A7EF-FAB2E37210F8}"/>
    <cellStyle name="Calculation 2 8 2 2 3" xfId="52796" xr:uid="{C661902A-C08A-4E22-9323-D2E77A97047C}"/>
    <cellStyle name="Calculation 2 8 2 3" xfId="8172" xr:uid="{40D5C069-B867-4DC1-A8CD-BB1C13212B67}"/>
    <cellStyle name="Calculation 2 8 2 3 2" xfId="18924" xr:uid="{7AD83268-489E-4E97-BB3C-9B6B3F03035C}"/>
    <cellStyle name="Calculation 2 8 2 3 2 2" xfId="43175" xr:uid="{571CD3FE-782B-4741-BE9A-BBD2C5BD3929}"/>
    <cellStyle name="Calculation 2 8 2 3 3" xfId="49463" xr:uid="{386226B0-36B9-4F72-B6CD-B2D9A4E42E52}"/>
    <cellStyle name="Calculation 2 8 2 4" xfId="13928" xr:uid="{8FEEDC71-AF0C-4191-A108-9C7823BCF716}"/>
    <cellStyle name="Calculation 2 8 2 4 2" xfId="52258" xr:uid="{25455724-32CA-4781-B7FC-996D5457E3AB}"/>
    <cellStyle name="Calculation 2 8 2 5" xfId="3176" xr:uid="{474B38D4-3493-474C-A67B-453777E5BE83}"/>
    <cellStyle name="Calculation 2 8 2 5 2" xfId="43389" xr:uid="{0BB4B52A-925C-4A9F-92F8-F9E334BCE6BF}"/>
    <cellStyle name="Calculation 2 8 2 6" xfId="24805" xr:uid="{50F5FA2F-37A7-4CCE-9616-0B4EF9122F23}"/>
    <cellStyle name="Calculation 2 8 2 6 2" xfId="59193" xr:uid="{76B573FE-2E4C-4FA9-A22D-953D7A632E95}"/>
    <cellStyle name="Calculation 2 8 2 7" xfId="43815" xr:uid="{8E72D2A2-162B-42C5-B661-50F3BE1CC1FD}"/>
    <cellStyle name="Calculation 2 8 20" xfId="10637" xr:uid="{10BB66E3-380C-4537-88E5-CA55603C9E5A}"/>
    <cellStyle name="Calculation 2 8 20 2" xfId="21389" xr:uid="{C9821ECF-FE41-431D-9184-1BA8CCFCE7B1}"/>
    <cellStyle name="Calculation 2 8 20 2 2" xfId="56841" xr:uid="{626AAE1A-D04A-464A-B478-35A44A65CCD5}"/>
    <cellStyle name="Calculation 2 8 20 3" xfId="47185" xr:uid="{C6EFD57B-F8A7-4650-A41C-A5E82568EE61}"/>
    <cellStyle name="Calculation 2 8 21" xfId="10842" xr:uid="{D60BB35F-4163-44B0-A973-477F6115C274}"/>
    <cellStyle name="Calculation 2 8 21 2" xfId="21594" xr:uid="{6C87E0B4-4749-4730-A45F-ACCD3F349CD0}"/>
    <cellStyle name="Calculation 2 8 21 2 2" xfId="57608" xr:uid="{E26134D1-56A4-44A6-BF58-B744AFCC0DC8}"/>
    <cellStyle name="Calculation 2 8 21 3" xfId="49397" xr:uid="{7B1D7590-881B-4EC5-A696-1AC37AEF4029}"/>
    <cellStyle name="Calculation 2 8 22" xfId="10891" xr:uid="{CF736D35-D0D9-4EE8-8AB6-AB55EEB5C7FF}"/>
    <cellStyle name="Calculation 2 8 22 2" xfId="21643" xr:uid="{56F01EBD-FE81-437B-AEA6-6391121431F3}"/>
    <cellStyle name="Calculation 2 8 22 2 2" xfId="38289" xr:uid="{D4D65E70-0385-4E03-BF64-CD9FAC70565D}"/>
    <cellStyle name="Calculation 2 8 22 3" xfId="40854" xr:uid="{C710748D-7748-4827-A9BD-A201B342956D}"/>
    <cellStyle name="Calculation 2 8 23" xfId="11126" xr:uid="{A9BDC910-3D4A-4CF1-BA6A-3E8F30B3D6C4}"/>
    <cellStyle name="Calculation 2 8 23 2" xfId="21878" xr:uid="{902A1D53-8165-4F83-BD6C-5B91B18734D1}"/>
    <cellStyle name="Calculation 2 8 23 2 2" xfId="40991" xr:uid="{4B293C53-40AB-48C0-82B5-36639B27768B}"/>
    <cellStyle name="Calculation 2 8 23 3" xfId="43525" xr:uid="{72CC12EC-C213-4B6F-AD64-E1DECD35A84F}"/>
    <cellStyle name="Calculation 2 8 24" xfId="11281" xr:uid="{361984B7-8979-4423-B6CD-9A89F77A6ABD}"/>
    <cellStyle name="Calculation 2 8 24 2" xfId="22033" xr:uid="{6F5010A7-481A-47D5-9981-E7138724C2F1}"/>
    <cellStyle name="Calculation 2 8 24 2 2" xfId="48299" xr:uid="{A46AEEBA-3AB2-4FD8-9389-89FBBDFE1979}"/>
    <cellStyle name="Calculation 2 8 24 3" xfId="43285" xr:uid="{EC0C82DE-528F-44E0-84BE-70F084986975}"/>
    <cellStyle name="Calculation 2 8 25" xfId="11363" xr:uid="{6C6BB529-B128-4C2C-816E-EA42B03F5732}"/>
    <cellStyle name="Calculation 2 8 25 2" xfId="22115" xr:uid="{55545F13-C429-44E4-9113-BB83889A728C}"/>
    <cellStyle name="Calculation 2 8 25 2 2" xfId="39176" xr:uid="{0273473F-797F-466E-BD00-F53031CF462A}"/>
    <cellStyle name="Calculation 2 8 25 3" xfId="42608" xr:uid="{452F9970-4F8C-420E-97E0-1DCC477F9222}"/>
    <cellStyle name="Calculation 2 8 26" xfId="11350" xr:uid="{C5BB2DFE-D905-4969-9388-6E3386395EA5}"/>
    <cellStyle name="Calculation 2 8 26 2" xfId="22102" xr:uid="{E3F07C98-0D03-4AAB-8E7D-7944839BFF5D}"/>
    <cellStyle name="Calculation 2 8 26 2 2" xfId="42020" xr:uid="{3CBCCE97-3A48-49F7-A1E4-01F61FD0742A}"/>
    <cellStyle name="Calculation 2 8 26 3" xfId="52453" xr:uid="{D3A58333-3F05-4E6B-BCF8-932E1D6836A7}"/>
    <cellStyle name="Calculation 2 8 27" xfId="11712" xr:uid="{7970CBC9-D016-461B-A57E-F67BBE20C3E4}"/>
    <cellStyle name="Calculation 2 8 27 2" xfId="22464" xr:uid="{0E30158B-F204-44DC-AB60-EFFCAA9BE297}"/>
    <cellStyle name="Calculation 2 8 27 2 2" xfId="45109" xr:uid="{7FEFF20B-4B80-4ABB-82A1-6C84D06BF751}"/>
    <cellStyle name="Calculation 2 8 27 3" xfId="45602" xr:uid="{39CE1384-EAB3-4E3F-B0D7-D3E3328542E0}"/>
    <cellStyle name="Calculation 2 8 28" xfId="12095" xr:uid="{EA04DCFD-6B15-4825-B29A-C449920E198B}"/>
    <cellStyle name="Calculation 2 8 28 2" xfId="22843" xr:uid="{335D2AD0-CA9D-46F0-833E-5B9EC5E8F059}"/>
    <cellStyle name="Calculation 2 8 28 2 2" xfId="44130" xr:uid="{4AC925E4-C406-42A9-ABB4-E15707EA9E36}"/>
    <cellStyle name="Calculation 2 8 28 3" xfId="54221" xr:uid="{804CEA79-D5E7-4FD3-985F-B35B13A7DF54}"/>
    <cellStyle name="Calculation 2 8 29" xfId="11969" xr:uid="{DC6E64F1-43F9-4E13-975F-0D2D50DD9BED}"/>
    <cellStyle name="Calculation 2 8 29 2" xfId="22718" xr:uid="{C1474082-D447-465B-B937-EE84AE9CA88F}"/>
    <cellStyle name="Calculation 2 8 29 2 2" xfId="46886" xr:uid="{252B3AFD-4609-4BF3-9981-B1E845E8D505}"/>
    <cellStyle name="Calculation 2 8 29 3" xfId="55480" xr:uid="{8D798808-9D24-450A-BC7A-8A9E20E4A970}"/>
    <cellStyle name="Calculation 2 8 3" xfId="2949" xr:uid="{B275D4E3-06BB-42E8-832B-07D1AE9FD2A7}"/>
    <cellStyle name="Calculation 2 8 3 2" xfId="5761" xr:uid="{0F487EF0-42C6-4C17-815B-CA83DC93A60A}"/>
    <cellStyle name="Calculation 2 8 3 2 2" xfId="16513" xr:uid="{2F7F0E51-7126-4715-896D-D929C13E2CBE}"/>
    <cellStyle name="Calculation 2 8 3 2 2 2" xfId="52119" xr:uid="{64778285-A870-40A1-A5EE-210EEF1D692C}"/>
    <cellStyle name="Calculation 2 8 3 2 3" xfId="54761" xr:uid="{4FDB2627-DB14-4172-870A-5B071EA9C6D3}"/>
    <cellStyle name="Calculation 2 8 3 3" xfId="5361" xr:uid="{28840060-63F9-4269-B305-579D32FEC35F}"/>
    <cellStyle name="Calculation 2 8 3 3 2" xfId="16114" xr:uid="{4E1DD20D-F18D-4574-A72E-269D43EB6423}"/>
    <cellStyle name="Calculation 2 8 3 3 2 2" xfId="50975" xr:uid="{4915C833-7DD8-4CC6-9B0D-26849BA6E00C}"/>
    <cellStyle name="Calculation 2 8 3 3 3" xfId="45233" xr:uid="{600B7EB6-1B55-42B2-BAAF-413FBCEE8798}"/>
    <cellStyle name="Calculation 2 8 3 4" xfId="13700" xr:uid="{6ED850C5-6292-4DB8-9D2B-D877E266FFA9}"/>
    <cellStyle name="Calculation 2 8 3 4 2" xfId="48699" xr:uid="{C7662843-66BC-498D-AE1C-755136FF0549}"/>
    <cellStyle name="Calculation 2 8 3 5" xfId="46116" xr:uid="{3C0B63D9-088D-4867-A026-9FAF9602E437}"/>
    <cellStyle name="Calculation 2 8 30" xfId="12087" xr:uid="{00F1B4B5-2C3B-4E9A-A265-AD036DEF5CFD}"/>
    <cellStyle name="Calculation 2 8 30 2" xfId="22835" xr:uid="{05BB0C1F-01CA-49FF-B558-09331A36DD7F}"/>
    <cellStyle name="Calculation 2 8 30 2 2" xfId="53094" xr:uid="{BCB55EC9-49DC-4C42-A0C1-A01B81F92431}"/>
    <cellStyle name="Calculation 2 8 30 3" xfId="40273" xr:uid="{BEC3010D-BD0B-4F1E-AF31-661A680DA34A}"/>
    <cellStyle name="Calculation 2 8 31" xfId="12013" xr:uid="{A0B41BE3-4486-4C2B-A74F-FEAA85231E84}"/>
    <cellStyle name="Calculation 2 8 31 2" xfId="22761" xr:uid="{0B67B5F1-E168-4951-866B-42D90202B885}"/>
    <cellStyle name="Calculation 2 8 31 2 2" xfId="44867" xr:uid="{C83296D8-14CA-428D-ACC8-92F539952185}"/>
    <cellStyle name="Calculation 2 8 31 3" xfId="57653" xr:uid="{950CBA3F-F499-494A-B4C6-B7012A82115E}"/>
    <cellStyle name="Calculation 2 8 32" xfId="12251" xr:uid="{EDC1B03A-9F27-4FB4-A489-2D9A862C69C9}"/>
    <cellStyle name="Calculation 2 8 32 2" xfId="22998" xr:uid="{94E9D163-2AF0-4BDF-9383-2AB5ED429ADA}"/>
    <cellStyle name="Calculation 2 8 32 2 2" xfId="36447" xr:uid="{F6E4DD91-FB4F-4D01-A0D1-B498891A46F7}"/>
    <cellStyle name="Calculation 2 8 32 3" xfId="40782" xr:uid="{8C8DAFF7-2775-4ECB-BB8F-E3ABF039E9E3}"/>
    <cellStyle name="Calculation 2 8 33" xfId="12414" xr:uid="{9066045C-2F28-46F5-8E64-013217A435E6}"/>
    <cellStyle name="Calculation 2 8 33 2" xfId="23161" xr:uid="{57D079CA-13E0-4D4C-8125-101904311314}"/>
    <cellStyle name="Calculation 2 8 33 2 2" xfId="35936" xr:uid="{6B1607E8-9D13-4CBF-98A8-78D5A4E646E3}"/>
    <cellStyle name="Calculation 2 8 33 3" xfId="49490" xr:uid="{D38E6AD1-B3A3-41A8-9728-8EFE2F129343}"/>
    <cellStyle name="Calculation 2 8 34" xfId="12577" xr:uid="{AB4EAE8D-7385-4339-93DC-52A59B066EB6}"/>
    <cellStyle name="Calculation 2 8 34 2" xfId="23323" xr:uid="{C401A22C-F57B-40F1-A62B-22FE77CA204C}"/>
    <cellStyle name="Calculation 2 8 34 2 2" xfId="57912" xr:uid="{56064A6B-6CCC-4722-BFF7-0BC64B386DD2}"/>
    <cellStyle name="Calculation 2 8 34 3" xfId="57220" xr:uid="{9B157EC7-B9FC-416F-A08D-63F2E21684AE}"/>
    <cellStyle name="Calculation 2 8 35" xfId="12809" xr:uid="{00686BEB-236C-411B-B7A3-F02196E26591}"/>
    <cellStyle name="Calculation 2 8 35 2" xfId="23552" xr:uid="{9A7DBD4C-B9D1-4298-9875-9DCF4B335E6B}"/>
    <cellStyle name="Calculation 2 8 35 2 2" xfId="35957" xr:uid="{2FEE149D-ACB0-49A0-9ADF-8C65A52AA729}"/>
    <cellStyle name="Calculation 2 8 35 3" xfId="46270" xr:uid="{09A10F9F-3F72-4EA8-855E-155CEB0AB78F}"/>
    <cellStyle name="Calculation 2 8 36" xfId="13010" xr:uid="{74F2B677-7033-4150-AD0F-A905732CB6A0}"/>
    <cellStyle name="Calculation 2 8 36 2" xfId="23740" xr:uid="{9034EDF0-3F3E-48A3-9672-83EFADB5DE11}"/>
    <cellStyle name="Calculation 2 8 36 2 2" xfId="58282" xr:uid="{9F4D710E-2291-4E19-ADB0-AB9478DF8537}"/>
    <cellStyle name="Calculation 2 8 36 3" xfId="40198" xr:uid="{D497AB98-3962-48E1-A06F-45C9A4469CB4}"/>
    <cellStyle name="Calculation 2 8 37" xfId="12978" xr:uid="{CFF7A293-8E4A-4AC9-9934-75FC7570AEFA}"/>
    <cellStyle name="Calculation 2 8 37 2" xfId="23709" xr:uid="{155942A6-8C82-465E-A1E4-0DCF1CFD4F27}"/>
    <cellStyle name="Calculation 2 8 37 2 2" xfId="58251" xr:uid="{3EFA5680-E303-4475-BB02-AB2683F74AA3}"/>
    <cellStyle name="Calculation 2 8 37 3" xfId="42194" xr:uid="{F2B561F1-FCE1-4F9B-B5CF-C06E076307A1}"/>
    <cellStyle name="Calculation 2 8 38" xfId="13254" xr:uid="{4AE2577D-859C-4978-8862-F5D37749C990}"/>
    <cellStyle name="Calculation 2 8 38 2" xfId="58150" xr:uid="{404BB534-ADDA-4793-9C6F-003E89A3295F}"/>
    <cellStyle name="Calculation 2 8 39" xfId="24314" xr:uid="{F628403F-09D6-441B-A072-09280069F47B}"/>
    <cellStyle name="Calculation 2 8 39 2" xfId="58855" xr:uid="{5D79AB2A-A8E9-4251-95AF-B0F7E5942653}"/>
    <cellStyle name="Calculation 2 8 4" xfId="3409" xr:uid="{0E2358F4-B4B4-42C8-98DB-4C5830DED5FC}"/>
    <cellStyle name="Calculation 2 8 4 2" xfId="6223" xr:uid="{291604C9-36B7-4135-9342-49BA4ECEF235}"/>
    <cellStyle name="Calculation 2 8 4 2 2" xfId="16975" xr:uid="{F85977CF-E654-4C00-B3BC-C1697CF06F1B}"/>
    <cellStyle name="Calculation 2 8 4 2 2 2" xfId="49710" xr:uid="{BF5DAD15-BF9C-4C8C-8217-76ED4057996D}"/>
    <cellStyle name="Calculation 2 8 4 2 3" xfId="53069" xr:uid="{1D0CC68F-01C1-4F64-811D-F7C5B628E819}"/>
    <cellStyle name="Calculation 2 8 4 3" xfId="8406" xr:uid="{7AEB7E6E-E860-4795-A4B5-AA204F7C4A99}"/>
    <cellStyle name="Calculation 2 8 4 3 2" xfId="19158" xr:uid="{7357513D-31DA-4DCB-B81A-A49250F00DD4}"/>
    <cellStyle name="Calculation 2 8 4 3 2 2" xfId="39577" xr:uid="{BEB71E7B-9316-49FB-B3A6-79B466FFC442}"/>
    <cellStyle name="Calculation 2 8 4 3 3" xfId="36074" xr:uid="{4F9C8E4A-9438-44FF-8A8B-D0852C4E70D1}"/>
    <cellStyle name="Calculation 2 8 4 4" xfId="14162" xr:uid="{7AB3AAEE-FF1C-4C05-BD87-C90586D0280C}"/>
    <cellStyle name="Calculation 2 8 4 4 2" xfId="39313" xr:uid="{7856A2E7-DABC-4AB8-9B0E-EFB8EC5AC646}"/>
    <cellStyle name="Calculation 2 8 4 5" xfId="44109" xr:uid="{033900F7-AAEB-4320-9FA6-20A0EB6BE37F}"/>
    <cellStyle name="Calculation 2 8 40" xfId="24187" xr:uid="{9770C3E8-4435-4F0C-9679-E478C1BC8A65}"/>
    <cellStyle name="Calculation 2 8 40 2" xfId="58728" xr:uid="{FD08644A-ADC1-4940-B7F0-A9107854B1F5}"/>
    <cellStyle name="Calculation 2 8 41" xfId="40947" xr:uid="{912446DD-8F51-493F-A153-E11BDD181764}"/>
    <cellStyle name="Calculation 2 8 5" xfId="2932" xr:uid="{43C9B2CF-9805-481E-8601-CE5046ABBA1C}"/>
    <cellStyle name="Calculation 2 8 5 2" xfId="5743" xr:uid="{E35899F6-81F0-4D57-B2A8-B05EEFEFAED0}"/>
    <cellStyle name="Calculation 2 8 5 2 2" xfId="16495" xr:uid="{4E648807-D6B6-4C63-AEDE-4956D7244A3B}"/>
    <cellStyle name="Calculation 2 8 5 2 2 2" xfId="54482" xr:uid="{BBB33AAA-1849-472F-92EC-69501590B8F6}"/>
    <cellStyle name="Calculation 2 8 5 2 3" xfId="54226" xr:uid="{52A3A55C-398E-4D4D-9030-8BF23DA9551B}"/>
    <cellStyle name="Calculation 2 8 5 3" xfId="5372" xr:uid="{B67B1551-9E04-4FA0-A552-07561BFBB731}"/>
    <cellStyle name="Calculation 2 8 5 3 2" xfId="16125" xr:uid="{00CF4823-93C0-40C8-8E8F-840A38EBDAA1}"/>
    <cellStyle name="Calculation 2 8 5 3 2 2" xfId="47925" xr:uid="{D032FDD9-3BF3-474F-9746-E14170B49B89}"/>
    <cellStyle name="Calculation 2 8 5 3 3" xfId="40497" xr:uid="{5393BDF1-2C1A-4CA3-AAC9-3E88D41E14C0}"/>
    <cellStyle name="Calculation 2 8 5 4" xfId="13682" xr:uid="{1DD47D25-C6B2-45C6-90A5-903A1F39C100}"/>
    <cellStyle name="Calculation 2 8 5 4 2" xfId="53886" xr:uid="{B9332A90-3BD1-4BBB-8435-543EEEC177EA}"/>
    <cellStyle name="Calculation 2 8 5 5" xfId="56552" xr:uid="{D2E1C302-3601-403C-8184-556E37487B17}"/>
    <cellStyle name="Calculation 2 8 6" xfId="3871" xr:uid="{5565B462-754F-4096-B5AD-5AA3FA7E9DAD}"/>
    <cellStyle name="Calculation 2 8 6 2" xfId="6685" xr:uid="{98D68AF8-F167-41E9-8976-45C14AE2E36D}"/>
    <cellStyle name="Calculation 2 8 6 2 2" xfId="17437" xr:uid="{3E6871A5-325E-4739-AE22-71870D6B2027}"/>
    <cellStyle name="Calculation 2 8 6 2 2 2" xfId="48407" xr:uid="{1E23A07D-759C-4010-8100-4DE28BCDBC18}"/>
    <cellStyle name="Calculation 2 8 6 2 3" xfId="51777" xr:uid="{60A6504B-0941-48EA-8987-E2553ABC1C53}"/>
    <cellStyle name="Calculation 2 8 6 3" xfId="8868" xr:uid="{9EA93CCD-FC51-453E-B923-51C038062F19}"/>
    <cellStyle name="Calculation 2 8 6 3 2" xfId="19620" xr:uid="{FD907379-2EBB-4005-843D-DF768143BFB1}"/>
    <cellStyle name="Calculation 2 8 6 3 2 2" xfId="56173" xr:uid="{273061B3-2633-40AE-9D46-6BFFA760E530}"/>
    <cellStyle name="Calculation 2 8 6 3 3" xfId="39870" xr:uid="{84742927-D305-40CD-99AB-CA74C568F385}"/>
    <cellStyle name="Calculation 2 8 6 4" xfId="14624" xr:uid="{161E0FE0-28AC-42AE-A44F-C6ACFC44C629}"/>
    <cellStyle name="Calculation 2 8 6 4 2" xfId="42089" xr:uid="{031BACB9-80DC-4D4C-A247-B0F8B9095558}"/>
    <cellStyle name="Calculation 2 8 6 5" xfId="49214" xr:uid="{FE703EDE-F4D0-4D15-926E-C357385E0573}"/>
    <cellStyle name="Calculation 2 8 7" xfId="3908" xr:uid="{A67C37C6-3868-4F2E-8609-04208DD6F86A}"/>
    <cellStyle name="Calculation 2 8 7 2" xfId="6722" xr:uid="{A2B38CB4-7771-4029-A984-2D208D6C44EC}"/>
    <cellStyle name="Calculation 2 8 7 2 2" xfId="17474" xr:uid="{0EF856BB-3214-46A2-B30C-8A0154924420}"/>
    <cellStyle name="Calculation 2 8 7 2 2 2" xfId="57321" xr:uid="{B9E01507-923A-4DF7-B454-AF2F58CE6F90}"/>
    <cellStyle name="Calculation 2 8 7 2 3" xfId="37018" xr:uid="{D5886556-F388-4EA9-B5E4-825E62C4DB9C}"/>
    <cellStyle name="Calculation 2 8 7 3" xfId="8905" xr:uid="{FCC52154-333B-4421-AA59-180813B7A8A0}"/>
    <cellStyle name="Calculation 2 8 7 3 2" xfId="19657" xr:uid="{C3B394D0-E441-4E94-A7B2-FC19893F84DB}"/>
    <cellStyle name="Calculation 2 8 7 3 2 2" xfId="40375" xr:uid="{1E063C43-AD95-446E-AE00-C7F26D5DD769}"/>
    <cellStyle name="Calculation 2 8 7 3 3" xfId="54192" xr:uid="{D3109AC7-E702-44F1-973B-93BB00AB291B}"/>
    <cellStyle name="Calculation 2 8 7 4" xfId="14661" xr:uid="{4D9F9271-5D84-4862-B134-0AF801D0306E}"/>
    <cellStyle name="Calculation 2 8 7 4 2" xfId="56791" xr:uid="{EAA15206-8292-479C-A3FE-FBAE8778A708}"/>
    <cellStyle name="Calculation 2 8 7 5" xfId="41167" xr:uid="{E916930C-4B97-466F-93B4-09C28311A571}"/>
    <cellStyle name="Calculation 2 8 8" xfId="4204" xr:uid="{080CEF62-CAAD-4DB7-8F94-013975674255}"/>
    <cellStyle name="Calculation 2 8 8 2" xfId="7018" xr:uid="{9822D23D-196C-48D5-94E0-BB4AE737E2C4}"/>
    <cellStyle name="Calculation 2 8 8 2 2" xfId="17770" xr:uid="{519C4ED2-D72E-43F2-B4BE-E93FC6D438EA}"/>
    <cellStyle name="Calculation 2 8 8 2 2 2" xfId="56344" xr:uid="{B1377044-D05A-4D7B-B6F0-B68A89A4B5F1}"/>
    <cellStyle name="Calculation 2 8 8 2 3" xfId="41265" xr:uid="{F29875F3-5D7C-49AC-873C-1A490E8821D3}"/>
    <cellStyle name="Calculation 2 8 8 3" xfId="9201" xr:uid="{84EB9661-2A2B-4541-A77D-03E5B88BF815}"/>
    <cellStyle name="Calculation 2 8 8 3 2" xfId="19953" xr:uid="{147759C2-1B4F-43F5-9AE4-27F695AB3F9E}"/>
    <cellStyle name="Calculation 2 8 8 3 2 2" xfId="42014" xr:uid="{BA7A7383-0108-4C20-87A5-340E00D6639A}"/>
    <cellStyle name="Calculation 2 8 8 3 3" xfId="54028" xr:uid="{0D59451A-BD51-4810-ADB6-6AEC3F758BD9}"/>
    <cellStyle name="Calculation 2 8 8 4" xfId="14957" xr:uid="{32D62E15-C09C-4727-A6B1-01962A042190}"/>
    <cellStyle name="Calculation 2 8 8 4 2" xfId="48068" xr:uid="{DF48B51A-8A36-4F6A-807C-5FC4D3EB3D9F}"/>
    <cellStyle name="Calculation 2 8 8 5" xfId="46704" xr:uid="{8A32EB63-2B15-490B-8404-C7F22B36A368}"/>
    <cellStyle name="Calculation 2 8 9" xfId="4238" xr:uid="{BF427A1F-4207-4F8D-8850-0F991CECA444}"/>
    <cellStyle name="Calculation 2 8 9 2" xfId="7052" xr:uid="{E35128EC-074A-4CCD-A6BC-88BADFE98D80}"/>
    <cellStyle name="Calculation 2 8 9 2 2" xfId="17804" xr:uid="{79F92701-52B6-4325-946F-F2DFFA13A9B2}"/>
    <cellStyle name="Calculation 2 8 9 2 2 2" xfId="40393" xr:uid="{ABA1FAA0-AADD-47E3-AA83-B74487124CC1}"/>
    <cellStyle name="Calculation 2 8 9 2 3" xfId="50379" xr:uid="{C99FB1C6-0FC7-4639-B759-94EB8BEF731F}"/>
    <cellStyle name="Calculation 2 8 9 3" xfId="9235" xr:uid="{E527EFEB-92B0-4ED8-8301-5D66EB787B96}"/>
    <cellStyle name="Calculation 2 8 9 3 2" xfId="19987" xr:uid="{69DD02B1-E685-4E64-B189-5B2A80986139}"/>
    <cellStyle name="Calculation 2 8 9 3 2 2" xfId="47567" xr:uid="{46A35508-F209-4C18-9EBA-40BCC8E318C6}"/>
    <cellStyle name="Calculation 2 8 9 3 3" xfId="43540" xr:uid="{70C21568-2C0A-407B-BA10-7BC98DBA1B64}"/>
    <cellStyle name="Calculation 2 8 9 4" xfId="14991" xr:uid="{005714F2-1DEB-4F95-ADE5-2EE9BF8E665A}"/>
    <cellStyle name="Calculation 2 8 9 4 2" xfId="42580" xr:uid="{843F9526-7E07-49B9-8DCD-CA237720C08B}"/>
    <cellStyle name="Calculation 2 8 9 5" xfId="39317" xr:uid="{BA57E858-A6B5-48BA-BAB1-620C6F23E878}"/>
    <cellStyle name="Calculation 2 9" xfId="1059" xr:uid="{086AFAFA-6B33-43D0-B67E-A8BDF2C609D7}"/>
    <cellStyle name="Calculation 2 9 2" xfId="5717" xr:uid="{62E1720E-01BC-47EF-87F7-120120B1BEB8}"/>
    <cellStyle name="Calculation 2 9 2 2" xfId="16469" xr:uid="{059A1273-7D1D-49B1-A23C-C52EAD995889}"/>
    <cellStyle name="Calculation 2 9 2 2 2" xfId="45608" xr:uid="{2E5911DB-FBCB-4C42-8E8A-8133337D2834}"/>
    <cellStyle name="Calculation 2 9 2 3" xfId="38414" xr:uid="{4A0EFBAE-F829-4E8A-91CA-6C65AAC94D30}"/>
    <cellStyle name="Calculation 2 9 3" xfId="5493" xr:uid="{1B2414C5-DE55-49EF-9581-56C22828BC61}"/>
    <cellStyle name="Calculation 2 9 3 2" xfId="16246" xr:uid="{34D05C84-7DF7-4CDE-8156-F1DEECD4B5BF}"/>
    <cellStyle name="Calculation 2 9 3 2 2" xfId="40754" xr:uid="{ED10BD24-38F0-4C89-A7FB-7D4E43193F74}"/>
    <cellStyle name="Calculation 2 9 3 3" xfId="50580" xr:uid="{57094ABA-87AA-4FF5-8217-2E5842122FD4}"/>
    <cellStyle name="Calculation 2 9 4" xfId="13656" xr:uid="{1D999743-FFC4-4F4A-9C1D-B7D571104665}"/>
    <cellStyle name="Calculation 2 9 4 2" xfId="39749" xr:uid="{3E9049A9-BBD5-4C4D-9725-1BA2554FE945}"/>
    <cellStyle name="Calculation 2 9 5" xfId="2906" xr:uid="{A609796F-D089-45AD-8608-D7E63FA4D6A1}"/>
    <cellStyle name="Calculation 2 9 5 2" xfId="41066" xr:uid="{7CA4FDAF-B0EB-4D3C-AFCD-FB802FB38604}"/>
    <cellStyle name="Calculation 2 9 6" xfId="24670" xr:uid="{2BB9173F-145E-4F8F-AAAC-94442F705889}"/>
    <cellStyle name="Calculation 2 9 6 2" xfId="59138" xr:uid="{E76E917A-55E4-4B65-BFA3-39FFD01FFD0E}"/>
    <cellStyle name="Calculation 2 9 7" xfId="47894" xr:uid="{DD64C9A0-8922-4682-BFA5-9032DA818F21}"/>
    <cellStyle name="Calculation 3" xfId="268" xr:uid="{00000000-0005-0000-0000-00000B010000}"/>
    <cellStyle name="Calculation 3 2" xfId="269" xr:uid="{00000000-0005-0000-0000-00000C010000}"/>
    <cellStyle name="Calculation 3 2 2" xfId="1447" xr:uid="{407D4623-326D-4E76-99A4-BB7BF88A7B1F}"/>
    <cellStyle name="Calculation 3 2 2 2" xfId="2167" xr:uid="{9C6FFAF9-1123-4B4A-9F19-C27D936E3CD0}"/>
    <cellStyle name="Calculation 3 2 2 2 2" xfId="39546" xr:uid="{A126380E-1A23-4F7D-9A69-F46DF5690A20}"/>
    <cellStyle name="Calculation 3 2 2 3" xfId="24868" xr:uid="{EEAC9432-7958-42A6-A619-E5F976C6A04A}"/>
    <cellStyle name="Calculation 3 2 2 3 2" xfId="59236" xr:uid="{0803DCF9-6503-46E8-A412-20E661C66399}"/>
    <cellStyle name="Calculation 3 2 2 4" xfId="52734" xr:uid="{55957107-0708-4740-87E9-2B5B880377C8}"/>
    <cellStyle name="Calculation 3 2 3" xfId="24610" xr:uid="{24914922-4041-4B1A-8769-16D9729538D9}"/>
    <cellStyle name="Calculation 3 2 4" xfId="1858" xr:uid="{2CC7A2A6-ACFE-487E-AC09-EA93C79F5976}"/>
    <cellStyle name="Calculation 3 2 5" xfId="823" xr:uid="{8AC03E6B-2091-4630-ABBC-9362C23DF989}"/>
    <cellStyle name="Calculation 3 2 6" xfId="46907" xr:uid="{644F1D8F-9526-4D57-ADE1-31C3CE4D25F7}"/>
    <cellStyle name="Calculation 3 3" xfId="941" xr:uid="{34A2C1D4-5720-4890-BF4D-C746BE58BDEC}"/>
    <cellStyle name="Calculation 3 3 2" xfId="1592" xr:uid="{43D23925-D5DD-4803-B0DD-092769EC1BF4}"/>
    <cellStyle name="Calculation 3 4" xfId="822" xr:uid="{51B6DD32-47BA-4D28-B20E-ABB48E7BCB5D}"/>
    <cellStyle name="Calculation 3 4 2" xfId="1446" xr:uid="{A73CFD5D-6AE8-4D4E-86BD-6D9D80D390CE}"/>
    <cellStyle name="Calculation 3 4 2 2" xfId="48227" xr:uid="{64F38949-610F-4D73-AF4A-EAFD339BB343}"/>
    <cellStyle name="Calculation 3 4 3" xfId="56587" xr:uid="{D2A57792-56CD-4080-8038-38CC57EACAA8}"/>
    <cellStyle name="Calculation 3 5" xfId="1105" xr:uid="{E2D2B169-A2E9-49A0-8B77-080551CEE0ED}"/>
    <cellStyle name="Calculation 3 6" xfId="565" xr:uid="{8A16C16C-9883-4EF2-BA70-25C324CAB87F}"/>
    <cellStyle name="Calculation 4" xfId="534" xr:uid="{D6E1EB8D-3A68-49FF-9674-F7C74E9FCD3F}"/>
    <cellStyle name="Calculation 4 10" xfId="3441" xr:uid="{825F6172-E0F6-4CBD-AC4E-F9A91CB85E4D}"/>
    <cellStyle name="Calculation 4 10 2" xfId="6255" xr:uid="{FC701329-0CCC-441A-B6F1-70EA68DE3C2A}"/>
    <cellStyle name="Calculation 4 10 2 2" xfId="17007" xr:uid="{8CA0F1B4-D9DC-4CE9-8197-EDF285D248DC}"/>
    <cellStyle name="Calculation 4 10 2 2 2" xfId="45159" xr:uid="{1E16E4E5-AA20-49E9-929D-C884C207F161}"/>
    <cellStyle name="Calculation 4 10 2 3" xfId="46638" xr:uid="{C954E508-9ABC-4D44-A7E0-F7CB3C8C3EF2}"/>
    <cellStyle name="Calculation 4 10 3" xfId="8438" xr:uid="{198BDA8A-B9ED-4C03-A16A-34417E8D3DC5}"/>
    <cellStyle name="Calculation 4 10 3 2" xfId="19190" xr:uid="{0C1F3BCA-B3F5-4F94-8057-A30A45A2D665}"/>
    <cellStyle name="Calculation 4 10 3 2 2" xfId="41577" xr:uid="{E7DC9C0D-3167-4B9A-90C5-FD3AED620613}"/>
    <cellStyle name="Calculation 4 10 3 3" xfId="57797" xr:uid="{DE58CE06-6A3F-4296-8EBE-26D51D2EC28C}"/>
    <cellStyle name="Calculation 4 10 4" xfId="14194" xr:uid="{BA4D0807-B03B-4FE7-ACC3-A122D73AEDFB}"/>
    <cellStyle name="Calculation 4 10 4 2" xfId="44391" xr:uid="{0DB4E80C-D486-4B51-9E3B-2FAF50BC1D76}"/>
    <cellStyle name="Calculation 4 10 5" xfId="54379" xr:uid="{4366255A-6124-40F1-B636-D887FF113170}"/>
    <cellStyle name="Calculation 4 11" xfId="2892" xr:uid="{12E402CF-4337-46FA-97D0-5164DCFD650F}"/>
    <cellStyle name="Calculation 4 11 2" xfId="5703" xr:uid="{6868698F-83EE-4722-AC99-107C856619E8}"/>
    <cellStyle name="Calculation 4 11 2 2" xfId="16455" xr:uid="{37A2BFD8-17F7-4B3F-A2F7-40D936500E92}"/>
    <cellStyle name="Calculation 4 11 2 2 2" xfId="51032" xr:uid="{E1E81959-D7A7-4B01-918F-C06C960BA8AD}"/>
    <cellStyle name="Calculation 4 11 2 3" xfId="45873" xr:uid="{23EBAF84-0E46-414C-A6E0-316A1B5BD3D0}"/>
    <cellStyle name="Calculation 4 11 3" xfId="5222" xr:uid="{D7AB61C7-B3B4-4B57-8D23-3AEC975094DD}"/>
    <cellStyle name="Calculation 4 11 3 2" xfId="15975" xr:uid="{F698C6BE-DA6B-4F51-AE74-CF74D31C51A2}"/>
    <cellStyle name="Calculation 4 11 3 2 2" xfId="41102" xr:uid="{3C3BDE5F-6CCD-475D-BE2C-4BAF1F5E391B}"/>
    <cellStyle name="Calculation 4 11 3 3" xfId="45725" xr:uid="{3C150E4F-DF9A-4B45-A6B6-18316065BCC3}"/>
    <cellStyle name="Calculation 4 11 4" xfId="13642" xr:uid="{14E483F5-B491-46E0-BF3C-92925FA22467}"/>
    <cellStyle name="Calculation 4 11 4 2" xfId="45139" xr:uid="{C4983966-A769-40A6-8941-E2ED44109C03}"/>
    <cellStyle name="Calculation 4 11 5" xfId="43388" xr:uid="{D1A7868D-ACB4-4AF6-84C8-64D0DAF75AFA}"/>
    <cellStyle name="Calculation 4 12" xfId="3114" xr:uid="{6C66C8F6-92CD-46FE-BFC6-50F118DF9FBA}"/>
    <cellStyle name="Calculation 4 12 2" xfId="5927" xr:uid="{09595A99-3EFF-4AB6-817E-6752DD2E2010}"/>
    <cellStyle name="Calculation 4 12 2 2" xfId="16679" xr:uid="{1A5A5A27-7F11-4D43-931C-4774826A5B58}"/>
    <cellStyle name="Calculation 4 12 2 2 2" xfId="55950" xr:uid="{226A41F3-5C4B-42C6-BB5B-B029198D5D34}"/>
    <cellStyle name="Calculation 4 12 2 3" xfId="38798" xr:uid="{6B966666-A2CC-4B19-A57C-D16D283DCEC3}"/>
    <cellStyle name="Calculation 4 12 3" xfId="8110" xr:uid="{5C83455F-12A0-4A8D-93A8-CEB67FB9628C}"/>
    <cellStyle name="Calculation 4 12 3 2" xfId="18862" xr:uid="{9320799B-645C-462E-B29B-AD0915C52840}"/>
    <cellStyle name="Calculation 4 12 3 2 2" xfId="49874" xr:uid="{ED40B05B-D33D-460E-9BB9-FA11563EBC51}"/>
    <cellStyle name="Calculation 4 12 3 3" xfId="56306" xr:uid="{6C160518-C867-4C81-8438-FD16D6929E36}"/>
    <cellStyle name="Calculation 4 12 4" xfId="13866" xr:uid="{148346EE-A64A-41A7-B09C-21C14D4078DB}"/>
    <cellStyle name="Calculation 4 12 4 2" xfId="50106" xr:uid="{569AD4FB-9051-4055-8970-39CDDA689D31}"/>
    <cellStyle name="Calculation 4 12 5" xfId="52232" xr:uid="{D05D3764-059D-40E1-904C-DCB70F3683FB}"/>
    <cellStyle name="Calculation 4 13" xfId="2968" xr:uid="{D6A6D9DF-AFED-4E34-BF43-4201705B5D5C}"/>
    <cellStyle name="Calculation 4 13 2" xfId="5780" xr:uid="{32621DFC-3F63-423A-B5B9-343B279C2EE5}"/>
    <cellStyle name="Calculation 4 13 2 2" xfId="16532" xr:uid="{5E5DA208-7544-4A1A-93A5-F4DD7889D6B1}"/>
    <cellStyle name="Calculation 4 13 2 2 2" xfId="51650" xr:uid="{DFEC9E4A-2C9E-4AE8-8CFD-C146C4F2335D}"/>
    <cellStyle name="Calculation 4 13 2 3" xfId="52324" xr:uid="{DBCD79DB-06BE-4A7B-BF25-1C88AE1C8780}"/>
    <cellStyle name="Calculation 4 13 3" xfId="5206" xr:uid="{9B934814-C008-497A-A9E7-0060B9701015}"/>
    <cellStyle name="Calculation 4 13 3 2" xfId="15959" xr:uid="{A368E68B-4E62-43B9-A267-7B1FA3670302}"/>
    <cellStyle name="Calculation 4 13 3 2 2" xfId="55529" xr:uid="{75FF5395-EDFB-4932-9C0D-B9CA8958F2B0}"/>
    <cellStyle name="Calculation 4 13 3 3" xfId="50937" xr:uid="{64945082-8609-4DB2-A0ED-CFE96B76CF89}"/>
    <cellStyle name="Calculation 4 13 4" xfId="13719" xr:uid="{538181CF-2779-4B44-8129-76991B99A756}"/>
    <cellStyle name="Calculation 4 13 4 2" xfId="57657" xr:uid="{66D7A8A3-7A79-4CC2-AFC3-597C03C35D3C}"/>
    <cellStyle name="Calculation 4 13 5" xfId="49203" xr:uid="{5EA8FD5C-232E-46F1-B727-8B1B508FEEC5}"/>
    <cellStyle name="Calculation 4 14" xfId="3431" xr:uid="{14E3E200-72AC-4BC6-9394-4B29BCAE8BEA}"/>
    <cellStyle name="Calculation 4 14 2" xfId="6245" xr:uid="{CD0C3F40-B4F6-4489-B932-0025B04F2C2F}"/>
    <cellStyle name="Calculation 4 14 2 2" xfId="16997" xr:uid="{4BFD8476-6253-4A09-88F3-075AD2C9D20D}"/>
    <cellStyle name="Calculation 4 14 2 2 2" xfId="42517" xr:uid="{CF0258F9-C05B-4BE4-8D29-F30404C26E37}"/>
    <cellStyle name="Calculation 4 14 2 3" xfId="46694" xr:uid="{54FD8AD2-977A-4FC4-8073-A014C80E528C}"/>
    <cellStyle name="Calculation 4 14 3" xfId="8428" xr:uid="{1AEA9668-8102-448C-82D5-90EC23CBD1C3}"/>
    <cellStyle name="Calculation 4 14 3 2" xfId="19180" xr:uid="{B9995B33-1345-4872-A61D-95B1B7AA2252}"/>
    <cellStyle name="Calculation 4 14 3 2 2" xfId="55692" xr:uid="{C19B3812-297C-45F0-A81F-23560BC5ECC8}"/>
    <cellStyle name="Calculation 4 14 3 3" xfId="51280" xr:uid="{F389CC97-C0F4-4AA9-86D7-77E98430FBB7}"/>
    <cellStyle name="Calculation 4 14 4" xfId="14184" xr:uid="{E528345B-617F-45F6-8768-D634AC80D565}"/>
    <cellStyle name="Calculation 4 14 4 2" xfId="44843" xr:uid="{9F21950B-4CC3-4C38-9A81-1B6B7E539DC6}"/>
    <cellStyle name="Calculation 4 14 5" xfId="45412" xr:uid="{CED13FCF-18B6-4E27-9EC4-B84B6AF0B88C}"/>
    <cellStyle name="Calculation 4 15" xfId="3890" xr:uid="{A98BBC24-A9B6-4D1A-AD93-C79BAEE14D37}"/>
    <cellStyle name="Calculation 4 15 2" xfId="6704" xr:uid="{020180BA-03C7-4DB5-A3DA-159AD25DA189}"/>
    <cellStyle name="Calculation 4 15 2 2" xfId="17456" xr:uid="{AB0012ED-8CDA-41B8-A7D1-275A67D5F9BB}"/>
    <cellStyle name="Calculation 4 15 2 2 2" xfId="53316" xr:uid="{AA35357B-A383-4C16-8C83-DADB95E71DEE}"/>
    <cellStyle name="Calculation 4 15 2 3" xfId="41679" xr:uid="{122CA333-9064-4351-A511-E85DD9A9928D}"/>
    <cellStyle name="Calculation 4 15 3" xfId="8887" xr:uid="{14ABDB49-66E7-432B-9072-2006BD402D68}"/>
    <cellStyle name="Calculation 4 15 3 2" xfId="19639" xr:uid="{11908DA7-98E9-4644-B6D0-0B6AE9D363AA}"/>
    <cellStyle name="Calculation 4 15 3 2 2" xfId="44955" xr:uid="{E63153A2-D4EB-4E84-B8E5-441DE51BCF79}"/>
    <cellStyle name="Calculation 4 15 3 3" xfId="36746" xr:uid="{CF5A2696-E5CB-4CDA-A06A-2AB77B2757AE}"/>
    <cellStyle name="Calculation 4 15 4" xfId="14643" xr:uid="{5F1E77CE-D6EE-430A-B8E1-8681E6000A4D}"/>
    <cellStyle name="Calculation 4 15 4 2" xfId="38901" xr:uid="{01E0CF9E-610A-4665-BD3F-9A0452CEFBDA}"/>
    <cellStyle name="Calculation 4 15 5" xfId="53229" xr:uid="{D0653483-34A7-4533-9686-B868E89FECB8}"/>
    <cellStyle name="Calculation 4 16" xfId="3582" xr:uid="{079F64FF-F5CC-404A-B621-E82A5D7DBB26}"/>
    <cellStyle name="Calculation 4 16 2" xfId="6396" xr:uid="{B0571D5A-AF57-4204-B2F6-6BA38DBE702C}"/>
    <cellStyle name="Calculation 4 16 2 2" xfId="17148" xr:uid="{839874D8-BC8D-4C51-B921-FB880F88F43B}"/>
    <cellStyle name="Calculation 4 16 2 2 2" xfId="45186" xr:uid="{A22A397F-D22A-4B3C-8216-C93BCAFEF55F}"/>
    <cellStyle name="Calculation 4 16 2 3" xfId="44066" xr:uid="{B41BA6FD-64F1-48FC-A8A9-9CBE0F3F4952}"/>
    <cellStyle name="Calculation 4 16 3" xfId="8579" xr:uid="{9927F259-8852-44B5-87BB-3CDB24DA19E1}"/>
    <cellStyle name="Calculation 4 16 3 2" xfId="19331" xr:uid="{903F9769-9885-4803-9165-3B6C61AC1287}"/>
    <cellStyle name="Calculation 4 16 3 2 2" xfId="38705" xr:uid="{8923491F-E694-4BC5-A2FD-60E7E816CB2C}"/>
    <cellStyle name="Calculation 4 16 3 3" xfId="41131" xr:uid="{7D660448-4493-43E1-8EC5-103C763C1A54}"/>
    <cellStyle name="Calculation 4 16 4" xfId="14335" xr:uid="{46FE143B-2030-4F03-AFBA-0B15E1E037A2}"/>
    <cellStyle name="Calculation 4 16 4 2" xfId="50758" xr:uid="{14724C21-E168-4B31-BE2A-F829BA1D2918}"/>
    <cellStyle name="Calculation 4 16 5" xfId="49870" xr:uid="{06260352-3557-4886-8C44-53E9F65DD4F6}"/>
    <cellStyle name="Calculation 4 17" xfId="4222" xr:uid="{6AF0EFF0-6CFE-4DB2-9DC1-A475AC09BED8}"/>
    <cellStyle name="Calculation 4 17 2" xfId="7036" xr:uid="{145C7A91-E552-4860-AD32-39C2D22E1862}"/>
    <cellStyle name="Calculation 4 17 2 2" xfId="17788" xr:uid="{58664207-914E-41E4-8CBE-A7C89CE90FB7}"/>
    <cellStyle name="Calculation 4 17 2 2 2" xfId="55810" xr:uid="{EC311276-80C3-4F50-A985-6FD69AADE38B}"/>
    <cellStyle name="Calculation 4 17 2 3" xfId="55060" xr:uid="{053347B7-83FF-44D8-BEFB-4A7AA9549E75}"/>
    <cellStyle name="Calculation 4 17 3" xfId="9219" xr:uid="{F4CB0536-6625-405A-A7CC-A2EC03C6F7AE}"/>
    <cellStyle name="Calculation 4 17 3 2" xfId="19971" xr:uid="{C7281FC2-C704-416D-9526-8657EB7199BE}"/>
    <cellStyle name="Calculation 4 17 3 2 2" xfId="41537" xr:uid="{A5BCAD25-C8D8-4911-814C-7B5DBAE1C43D}"/>
    <cellStyle name="Calculation 4 17 3 3" xfId="56394" xr:uid="{27E5AC36-024D-435F-AA51-268980D5D4A6}"/>
    <cellStyle name="Calculation 4 17 4" xfId="14975" xr:uid="{31EC596C-6BB9-4370-9A75-6B703DC8F668}"/>
    <cellStyle name="Calculation 4 17 4 2" xfId="49949" xr:uid="{9551D2D6-5018-4F23-A3D4-0AB3A3923968}"/>
    <cellStyle name="Calculation 4 17 5" xfId="45744" xr:uid="{02D602A2-1386-414C-821E-8EEC25131E76}"/>
    <cellStyle name="Calculation 4 18" xfId="4570" xr:uid="{DF2F7BC8-60D3-4DE7-9EF3-6772BE2D1A1B}"/>
    <cellStyle name="Calculation 4 18 2" xfId="7384" xr:uid="{F2EF180B-8D34-4A75-B35F-65887C766064}"/>
    <cellStyle name="Calculation 4 18 2 2" xfId="18136" xr:uid="{98DE8F38-C007-4EA6-A7E4-99FF16EACD4A}"/>
    <cellStyle name="Calculation 4 18 2 2 2" xfId="36886" xr:uid="{65954E18-D48A-4371-9CA3-C67CF6D4AFAE}"/>
    <cellStyle name="Calculation 4 18 2 3" xfId="52150" xr:uid="{0F3A0093-B02E-44E2-B0A7-4C3D322AE0E6}"/>
    <cellStyle name="Calculation 4 18 3" xfId="9567" xr:uid="{939E6C79-4DC0-4CAE-91E0-5B650CFB8A9F}"/>
    <cellStyle name="Calculation 4 18 3 2" xfId="20319" xr:uid="{A6718826-9216-4362-8257-FE38BD215674}"/>
    <cellStyle name="Calculation 4 18 3 2 2" xfId="52641" xr:uid="{FE70FCB8-65AA-498F-8840-180191D4A680}"/>
    <cellStyle name="Calculation 4 18 3 3" xfId="56242" xr:uid="{48D4CE09-0946-4684-B9B1-B66AE1DD8BB7}"/>
    <cellStyle name="Calculation 4 18 4" xfId="15323" xr:uid="{23135510-27B2-41D8-98EE-152490E67641}"/>
    <cellStyle name="Calculation 4 18 4 2" xfId="56400" xr:uid="{D9A611F6-EB1E-4C26-B053-F02943ACAA18}"/>
    <cellStyle name="Calculation 4 18 5" xfId="47260" xr:uid="{65407DD3-6021-49DA-BF19-78FB1D47AE8A}"/>
    <cellStyle name="Calculation 4 19" xfId="4652" xr:uid="{A69AE33E-2E79-4C3B-AB94-F83D6117CB61}"/>
    <cellStyle name="Calculation 4 19 2" xfId="7466" xr:uid="{11405530-AA2A-4374-854A-F314AE6E502D}"/>
    <cellStyle name="Calculation 4 19 2 2" xfId="18218" xr:uid="{6DBA7FA0-E02C-4428-8C58-B7C696198230}"/>
    <cellStyle name="Calculation 4 19 2 2 2" xfId="36025" xr:uid="{63A01D04-ABB9-4D36-B7EC-55127A752AF3}"/>
    <cellStyle name="Calculation 4 19 2 3" xfId="55948" xr:uid="{9E1567A8-54BF-4178-8102-0B0C72646961}"/>
    <cellStyle name="Calculation 4 19 3" xfId="9649" xr:uid="{DA736A71-EF47-462D-B3FC-24A753EBB101}"/>
    <cellStyle name="Calculation 4 19 3 2" xfId="20401" xr:uid="{E433A242-65D6-4F06-B6DB-1056672E6EE2}"/>
    <cellStyle name="Calculation 4 19 3 2 2" xfId="48820" xr:uid="{6A3D7DA6-CD81-4492-BFE6-6C88C9DBDB60}"/>
    <cellStyle name="Calculation 4 19 3 3" xfId="57441" xr:uid="{99EEA1EB-2D82-4263-912D-4436366BDB85}"/>
    <cellStyle name="Calculation 4 19 4" xfId="15405" xr:uid="{136F2521-BFC4-4BD5-BEAA-66E3271800FC}"/>
    <cellStyle name="Calculation 4 19 4 2" xfId="46777" xr:uid="{070522DA-AF36-4DDD-AA80-59BC2BB26F6D}"/>
    <cellStyle name="Calculation 4 19 5" xfId="54599" xr:uid="{4B1575EB-D23D-4961-A126-90864CA769AA}"/>
    <cellStyle name="Calculation 4 2" xfId="742" xr:uid="{539A1A5A-A945-4777-8732-CD4285B5D8A1}"/>
    <cellStyle name="Calculation 4 2 10" xfId="3670" xr:uid="{3E051E6C-E5D8-44FA-8D6F-7A4E34C55690}"/>
    <cellStyle name="Calculation 4 2 10 2" xfId="6484" xr:uid="{6F7B3312-35AA-47A6-B89C-0AED4CC5E052}"/>
    <cellStyle name="Calculation 4 2 10 2 2" xfId="17236" xr:uid="{521D8DA0-1F4B-45BD-BDE5-7A4FDFFD73CE}"/>
    <cellStyle name="Calculation 4 2 10 2 2 2" xfId="40932" xr:uid="{E0C6A040-9657-485D-AEEA-32591AF0DCB3}"/>
    <cellStyle name="Calculation 4 2 10 2 3" xfId="48582" xr:uid="{A5069F90-A00D-4E2C-9B44-FC2418F35686}"/>
    <cellStyle name="Calculation 4 2 10 3" xfId="8667" xr:uid="{35CC5B98-F2EC-4421-BF76-D384D9B99C71}"/>
    <cellStyle name="Calculation 4 2 10 3 2" xfId="19419" xr:uid="{1E6EE891-197D-4B3F-895B-7BF6D2030BA2}"/>
    <cellStyle name="Calculation 4 2 10 3 2 2" xfId="44619" xr:uid="{24A747D4-E836-4512-9C67-AEBDEA2C0461}"/>
    <cellStyle name="Calculation 4 2 10 3 3" xfId="51881" xr:uid="{B13F2E69-26FA-4758-AF9E-16F8AB6987A3}"/>
    <cellStyle name="Calculation 4 2 10 4" xfId="14423" xr:uid="{09E41EC8-F767-4970-A56A-BD005D099BBE}"/>
    <cellStyle name="Calculation 4 2 10 4 2" xfId="50051" xr:uid="{17FE0F87-9157-4AE1-A706-844C7636D749}"/>
    <cellStyle name="Calculation 4 2 10 5" xfId="38370" xr:uid="{EBCBAB2B-F271-4494-A052-43E14C6ACE4B}"/>
    <cellStyle name="Calculation 4 2 11" xfId="3991" xr:uid="{2276CAB6-BD0B-4805-83B4-E161F35999CF}"/>
    <cellStyle name="Calculation 4 2 11 2" xfId="6805" xr:uid="{09C11ADD-CB99-443B-B1A9-68E5E72950D2}"/>
    <cellStyle name="Calculation 4 2 11 2 2" xfId="17557" xr:uid="{B4E10CF8-6C3B-4D44-89A7-3737AC2843CF}"/>
    <cellStyle name="Calculation 4 2 11 2 2 2" xfId="53032" xr:uid="{DB9F4B54-D9E9-4FDA-B0F8-F65FF4CD7694}"/>
    <cellStyle name="Calculation 4 2 11 2 3" xfId="55931" xr:uid="{5B273325-9994-469B-97BC-C0CC8D83EB1A}"/>
    <cellStyle name="Calculation 4 2 11 3" xfId="8988" xr:uid="{36B58B14-AE10-4699-BD33-8EE42CC24799}"/>
    <cellStyle name="Calculation 4 2 11 3 2" xfId="19740" xr:uid="{20D831A8-14F7-4B30-966B-8C35D9FDC3B8}"/>
    <cellStyle name="Calculation 4 2 11 3 2 2" xfId="42430" xr:uid="{1B7CC7F9-9D1E-4D77-A046-EC28FC6B5257}"/>
    <cellStyle name="Calculation 4 2 11 3 3" xfId="47631" xr:uid="{D65EED0A-B4A8-47A5-9517-CA5F6AD1DDC6}"/>
    <cellStyle name="Calculation 4 2 11 4" xfId="14744" xr:uid="{D11E158F-231D-48C9-B49A-1A780396493A}"/>
    <cellStyle name="Calculation 4 2 11 4 2" xfId="39836" xr:uid="{CDD73ECA-A7EE-479E-841C-B5C7F04FA434}"/>
    <cellStyle name="Calculation 4 2 11 5" xfId="43237" xr:uid="{369967BD-2C5D-47B0-BF5F-0668927A453A}"/>
    <cellStyle name="Calculation 4 2 12" xfId="4005" xr:uid="{EF20D8C1-EB4A-4E08-B3AD-5A371F6C51DF}"/>
    <cellStyle name="Calculation 4 2 12 2" xfId="6819" xr:uid="{84426A25-726E-4406-86A8-830A43DAFF3E}"/>
    <cellStyle name="Calculation 4 2 12 2 2" xfId="17571" xr:uid="{A422C960-CB16-4817-813B-589725DE28A9}"/>
    <cellStyle name="Calculation 4 2 12 2 2 2" xfId="44850" xr:uid="{637EA48F-0887-4051-B111-36CA29D89AC3}"/>
    <cellStyle name="Calculation 4 2 12 2 3" xfId="54874" xr:uid="{E87E66F6-A17B-4611-A517-6A41EFF7AD53}"/>
    <cellStyle name="Calculation 4 2 12 3" xfId="9002" xr:uid="{42D9C760-1934-41F5-9252-EE9EDDE25236}"/>
    <cellStyle name="Calculation 4 2 12 3 2" xfId="19754" xr:uid="{DC02425D-3792-4864-8944-20E71420A90D}"/>
    <cellStyle name="Calculation 4 2 12 3 2 2" xfId="48616" xr:uid="{08CAAFF7-1198-47D3-B8BD-FC30968489F4}"/>
    <cellStyle name="Calculation 4 2 12 3 3" xfId="46565" xr:uid="{E09EAD15-AF57-47C3-98E3-5F526E13E01F}"/>
    <cellStyle name="Calculation 4 2 12 4" xfId="14758" xr:uid="{75675204-A204-4E49-B7E2-B954961EE0D9}"/>
    <cellStyle name="Calculation 4 2 12 4 2" xfId="44515" xr:uid="{9EC850DA-B7E3-40D2-ADBC-49B76E66D924}"/>
    <cellStyle name="Calculation 4 2 12 5" xfId="56479" xr:uid="{F5613D22-87AE-436F-B45C-F1FF94DC1A95}"/>
    <cellStyle name="Calculation 4 2 13" xfId="4335" xr:uid="{51ECCF44-BD39-4124-BC14-39E1EB80F634}"/>
    <cellStyle name="Calculation 4 2 13 2" xfId="7149" xr:uid="{1634230F-B0E9-4D02-8E56-785D80973D16}"/>
    <cellStyle name="Calculation 4 2 13 2 2" xfId="17901" xr:uid="{C9521C95-0646-4162-BC9F-EAF024A0F5B0}"/>
    <cellStyle name="Calculation 4 2 13 2 2 2" xfId="52299" xr:uid="{C24385CF-7F58-4FF8-9C74-DB94FA642EFB}"/>
    <cellStyle name="Calculation 4 2 13 2 3" xfId="53303" xr:uid="{DD407BA8-8B10-4358-8B89-955393FD2181}"/>
    <cellStyle name="Calculation 4 2 13 3" xfId="9332" xr:uid="{BFB69B05-286D-4291-8FE4-23C5B128B8F4}"/>
    <cellStyle name="Calculation 4 2 13 3 2" xfId="20084" xr:uid="{38582E91-FF6B-4B3A-9938-B6A095ACB5B3}"/>
    <cellStyle name="Calculation 4 2 13 3 2 2" xfId="47267" xr:uid="{253E7F07-0F8D-4297-8CEC-DCC2860917A3}"/>
    <cellStyle name="Calculation 4 2 13 3 3" xfId="51117" xr:uid="{DC01D4F7-E501-4631-BC59-0268589381D1}"/>
    <cellStyle name="Calculation 4 2 13 4" xfId="15088" xr:uid="{4A2209CE-EEBB-49DD-9C67-AE39BE433F7E}"/>
    <cellStyle name="Calculation 4 2 13 4 2" xfId="45144" xr:uid="{6C69803F-33E7-4A89-ACFE-DC84167B33ED}"/>
    <cellStyle name="Calculation 4 2 13 5" xfId="49871" xr:uid="{7C733AAE-42A6-405B-9C40-734B34BCA590}"/>
    <cellStyle name="Calculation 4 2 14" xfId="4412" xr:uid="{20D5BF95-F29A-4C86-BF78-B6E74A6C025F}"/>
    <cellStyle name="Calculation 4 2 14 2" xfId="7226" xr:uid="{47B003A6-E817-4A8A-A8BF-DE0749819261}"/>
    <cellStyle name="Calculation 4 2 14 2 2" xfId="17978" xr:uid="{1B133BC2-604F-4802-8DF2-F2E365A0D8FD}"/>
    <cellStyle name="Calculation 4 2 14 2 2 2" xfId="39445" xr:uid="{0FDC363F-B063-4094-9736-EA0D41417649}"/>
    <cellStyle name="Calculation 4 2 14 2 3" xfId="48504" xr:uid="{93217DD7-590B-4470-A879-F9B7BFB24979}"/>
    <cellStyle name="Calculation 4 2 14 3" xfId="9409" xr:uid="{48A534C4-DC3F-4259-BD8E-3DC1DCEC0E10}"/>
    <cellStyle name="Calculation 4 2 14 3 2" xfId="20161" xr:uid="{6EBB2EC8-3FB2-4AC6-929A-88F8AB059108}"/>
    <cellStyle name="Calculation 4 2 14 3 2 2" xfId="40828" xr:uid="{8FA7E30F-ADE7-4708-821B-ECC0FC96A1A1}"/>
    <cellStyle name="Calculation 4 2 14 3 3" xfId="54699" xr:uid="{E7ED6104-C431-403E-8348-435C0AB00243}"/>
    <cellStyle name="Calculation 4 2 14 4" xfId="15165" xr:uid="{E4E5BBFB-8199-4983-819B-601EAE232A86}"/>
    <cellStyle name="Calculation 4 2 14 4 2" xfId="45529" xr:uid="{2D97AC1B-B6DD-4A93-A2C6-EC6313B0AF31}"/>
    <cellStyle name="Calculation 4 2 14 5" xfId="36075" xr:uid="{715D55DD-B854-454D-9F0C-E42DB9E5EC0A}"/>
    <cellStyle name="Calculation 4 2 15" xfId="4932" xr:uid="{9C423DE0-19E1-4089-9CF4-3575B0546185}"/>
    <cellStyle name="Calculation 4 2 15 2" xfId="7745" xr:uid="{D7C08E9C-C6F4-4B3D-9915-AF519E49DCE9}"/>
    <cellStyle name="Calculation 4 2 15 2 2" xfId="18497" xr:uid="{0A065848-28F9-48A7-B767-B5048080D4DE}"/>
    <cellStyle name="Calculation 4 2 15 2 2 2" xfId="56820" xr:uid="{D601E3F1-68FD-4E7A-97C8-C68B1A25C31F}"/>
    <cellStyle name="Calculation 4 2 15 2 3" xfId="46152" xr:uid="{6C895620-A916-4473-928E-F700FFF4E4FD}"/>
    <cellStyle name="Calculation 4 2 15 3" xfId="9929" xr:uid="{B6536A50-851B-4D6E-920C-AD2AE72B3016}"/>
    <cellStyle name="Calculation 4 2 15 3 2" xfId="20681" xr:uid="{9810D755-C23E-4621-83AF-FD7360F55EE0}"/>
    <cellStyle name="Calculation 4 2 15 3 2 2" xfId="49482" xr:uid="{95BA23FB-EA51-4AB4-81D1-E9A615DE83C7}"/>
    <cellStyle name="Calculation 4 2 15 3 3" xfId="51641" xr:uid="{50391CAF-14F3-4DD5-B018-FF20047BF986}"/>
    <cellStyle name="Calculation 4 2 15 4" xfId="15685" xr:uid="{AE94A030-5E8B-4276-911C-46D31F527FBD}"/>
    <cellStyle name="Calculation 4 2 15 4 2" xfId="46073" xr:uid="{AE19A9F7-7626-4421-B1C5-9A28DB4E1697}"/>
    <cellStyle name="Calculation 4 2 15 5" xfId="39763" xr:uid="{EA0A600F-D9C4-442D-BBD6-567FD69D8943}"/>
    <cellStyle name="Calculation 4 2 16" xfId="5155" xr:uid="{52FA26E7-73BA-4276-9F3C-0DA47797885C}"/>
    <cellStyle name="Calculation 4 2 16 2" xfId="10152" xr:uid="{10F3DAA7-18E6-4B3D-BAD5-575F8FE0D611}"/>
    <cellStyle name="Calculation 4 2 16 2 2" xfId="20904" xr:uid="{0F50365E-AB7C-470F-94AD-AD3524CD4EE2}"/>
    <cellStyle name="Calculation 4 2 16 2 2 2" xfId="55476" xr:uid="{0412BF6B-B823-4E5A-BCBE-40969A8588AA}"/>
    <cellStyle name="Calculation 4 2 16 2 3" xfId="39270" xr:uid="{72B74CE3-2B2C-4E44-9255-F65B6D8F0E49}"/>
    <cellStyle name="Calculation 4 2 16 3" xfId="15908" xr:uid="{6F6DF82A-AD42-4565-ACA0-C061D39725C6}"/>
    <cellStyle name="Calculation 4 2 16 3 2" xfId="43563" xr:uid="{0E6FD0E8-1371-4249-99DA-751D3CCA7D7F}"/>
    <cellStyle name="Calculation 4 2 16 4" xfId="43949" xr:uid="{DA415417-3B7D-4E7B-B5F4-ED91FE5EF9DD}"/>
    <cellStyle name="Calculation 4 2 17" xfId="5326" xr:uid="{7119FCEB-D949-425A-A8B0-F83AC6C099FC}"/>
    <cellStyle name="Calculation 4 2 17 2" xfId="16079" xr:uid="{7BF82848-C245-43E5-A587-221535BEEED4}"/>
    <cellStyle name="Calculation 4 2 17 2 2" xfId="55514" xr:uid="{23AD479E-F517-46CF-9867-62768A3B1B6B}"/>
    <cellStyle name="Calculation 4 2 17 3" xfId="57099" xr:uid="{97244E6C-BB06-4A89-A406-35581BD70FF9}"/>
    <cellStyle name="Calculation 4 2 18" xfId="10249" xr:uid="{5A8B1A7F-97FE-4AF8-A455-C9AF0247181C}"/>
    <cellStyle name="Calculation 4 2 18 2" xfId="21001" xr:uid="{E030A637-A906-42B6-B277-837014401FF8}"/>
    <cellStyle name="Calculation 4 2 18 2 2" xfId="42316" xr:uid="{8E1D5590-18D4-47E9-8407-B49CAB095A52}"/>
    <cellStyle name="Calculation 4 2 18 3" xfId="53945" xr:uid="{2758C47B-0602-4B42-A894-2DBCD44A6D38}"/>
    <cellStyle name="Calculation 4 2 19" xfId="10430" xr:uid="{10F829F8-48E5-448A-8D6F-EE4C68F61202}"/>
    <cellStyle name="Calculation 4 2 19 2" xfId="21182" xr:uid="{3F7578AA-C0AD-4F30-9981-53A38358F572}"/>
    <cellStyle name="Calculation 4 2 19 2 2" xfId="55574" xr:uid="{38CA9DA4-0564-4197-A2EC-70C8DC6ED950}"/>
    <cellStyle name="Calculation 4 2 19 3" xfId="51125" xr:uid="{A17F6228-50DE-4EA2-983F-0BB08C8D73AF}"/>
    <cellStyle name="Calculation 4 2 2" xfId="1335" xr:uid="{5A260744-C25E-42F1-826F-BA58673BEB89}"/>
    <cellStyle name="Calculation 4 2 2 10" xfId="4445" xr:uid="{E6680A2F-1B32-4890-98E6-3F2931DFC1FC}"/>
    <cellStyle name="Calculation 4 2 2 10 2" xfId="7259" xr:uid="{402DD706-47FE-4C2D-ADDB-1549DFB5467B}"/>
    <cellStyle name="Calculation 4 2 2 10 2 2" xfId="18011" xr:uid="{D9CB2E1E-0C63-4EDC-BCDF-6FB8628EBDE5}"/>
    <cellStyle name="Calculation 4 2 2 10 2 2 2" xfId="40574" xr:uid="{AE81DFD3-FFAC-4224-8322-7407F87B1C74}"/>
    <cellStyle name="Calculation 4 2 2 10 2 3" xfId="38912" xr:uid="{B64AFCC5-0B9B-468E-9727-2F53F1F333B2}"/>
    <cellStyle name="Calculation 4 2 2 10 3" xfId="9442" xr:uid="{3B271BD4-34D8-4B27-8558-18F01BA749F5}"/>
    <cellStyle name="Calculation 4 2 2 10 3 2" xfId="20194" xr:uid="{F8C3F868-F081-49E4-AC31-3A816CC8855C}"/>
    <cellStyle name="Calculation 4 2 2 10 3 2 2" xfId="44382" xr:uid="{8D082DF2-ECA2-4C35-9255-E5CDE9B286A1}"/>
    <cellStyle name="Calculation 4 2 2 10 3 3" xfId="39358" xr:uid="{B32D631A-9194-46E8-A142-9F0CF7F09877}"/>
    <cellStyle name="Calculation 4 2 2 10 4" xfId="15198" xr:uid="{13651D66-326A-4920-AD57-40B6064004B5}"/>
    <cellStyle name="Calculation 4 2 2 10 4 2" xfId="44458" xr:uid="{68B3ABC8-A11D-45BE-B54F-3D74D286C992}"/>
    <cellStyle name="Calculation 4 2 2 10 5" xfId="48932" xr:uid="{B1504EEC-0D30-49AB-B33D-6EAEAE71E8C6}"/>
    <cellStyle name="Calculation 4 2 2 11" xfId="4474" xr:uid="{E5E3695E-527E-4F70-80D9-190D6A1CB22A}"/>
    <cellStyle name="Calculation 4 2 2 11 2" xfId="7288" xr:uid="{DC07F03D-6BFC-4839-9AAE-BB852EA7EC9D}"/>
    <cellStyle name="Calculation 4 2 2 11 2 2" xfId="18040" xr:uid="{CF88B157-B6A8-4DB9-B7C7-FFA3357EF4EC}"/>
    <cellStyle name="Calculation 4 2 2 11 2 2 2" xfId="35880" xr:uid="{1CE8A68F-9260-49FB-997C-C8BA6907597E}"/>
    <cellStyle name="Calculation 4 2 2 11 2 3" xfId="55665" xr:uid="{E132C365-9D5A-4C81-BE5C-1D84BDA212E9}"/>
    <cellStyle name="Calculation 4 2 2 11 3" xfId="9471" xr:uid="{D7C77347-BCCA-4F41-8907-CD97F92D02A6}"/>
    <cellStyle name="Calculation 4 2 2 11 3 2" xfId="20223" xr:uid="{CBDCFA0D-7953-4FAC-B828-53AB218494FF}"/>
    <cellStyle name="Calculation 4 2 2 11 3 2 2" xfId="48853" xr:uid="{98D13B5F-E347-4BCD-960A-DE5261F573D1}"/>
    <cellStyle name="Calculation 4 2 2 11 3 3" xfId="40165" xr:uid="{97C1166D-8B21-420E-8C73-8D34F13F808A}"/>
    <cellStyle name="Calculation 4 2 2 11 4" xfId="15227" xr:uid="{CD937048-629A-496B-B978-9DB3EDACAAE7}"/>
    <cellStyle name="Calculation 4 2 2 11 4 2" xfId="50031" xr:uid="{1B698BD3-2E36-4812-8004-EDEBF20F77A9}"/>
    <cellStyle name="Calculation 4 2 2 11 5" xfId="47716" xr:uid="{9242C280-B4CB-4710-ADB4-B82C73B5D028}"/>
    <cellStyle name="Calculation 4 2 2 12" xfId="4415" xr:uid="{ED6EB63E-7942-47CD-8DC0-0AFEC3C35416}"/>
    <cellStyle name="Calculation 4 2 2 12 2" xfId="7229" xr:uid="{FD6FBCEF-9C84-4ADB-986E-A2A62E9561A2}"/>
    <cellStyle name="Calculation 4 2 2 12 2 2" xfId="17981" xr:uid="{7E043E64-1704-465C-B75F-A4194438A072}"/>
    <cellStyle name="Calculation 4 2 2 12 2 2 2" xfId="43637" xr:uid="{468C6AD4-A157-451F-830D-46714609E64C}"/>
    <cellStyle name="Calculation 4 2 2 12 2 3" xfId="51037" xr:uid="{A3CD35EE-04A3-4594-9575-DBBFC7428195}"/>
    <cellStyle name="Calculation 4 2 2 12 3" xfId="9412" xr:uid="{6C51AE5F-A208-4082-B61A-CD67C082121A}"/>
    <cellStyle name="Calculation 4 2 2 12 3 2" xfId="20164" xr:uid="{D2E92B54-888D-4EC5-95F3-75AD097A81A3}"/>
    <cellStyle name="Calculation 4 2 2 12 3 2 2" xfId="52249" xr:uid="{4BA94ABE-5919-4FA8-80C5-FCEDC70BBC66}"/>
    <cellStyle name="Calculation 4 2 2 12 3 3" xfId="44943" xr:uid="{C59A18CF-2358-416E-BCE5-DB882823A695}"/>
    <cellStyle name="Calculation 4 2 2 12 4" xfId="15168" xr:uid="{01B7334E-4E6A-4429-8CD9-1CBC11B0CA18}"/>
    <cellStyle name="Calculation 4 2 2 12 4 2" xfId="55306" xr:uid="{915F670F-E4B7-4395-8AB6-FD781CF27E3A}"/>
    <cellStyle name="Calculation 4 2 2 12 5" xfId="56927" xr:uid="{D242D151-5659-416C-A504-AD11359E2A4A}"/>
    <cellStyle name="Calculation 4 2 2 13" xfId="4671" xr:uid="{E47E08F1-1199-417B-AA19-23166A50430F}"/>
    <cellStyle name="Calculation 4 2 2 13 2" xfId="7485" xr:uid="{C3ADB480-2CB4-4DE8-A6E3-CE0C0B8E0145}"/>
    <cellStyle name="Calculation 4 2 2 13 2 2" xfId="18237" xr:uid="{B8FD0FD5-4788-4679-A86E-B8E1C7564FEB}"/>
    <cellStyle name="Calculation 4 2 2 13 2 2 2" xfId="48920" xr:uid="{4AB684FE-6D30-4751-A979-79C38DF60E4A}"/>
    <cellStyle name="Calculation 4 2 2 13 2 3" xfId="53809" xr:uid="{B1BB4AFC-4657-4C4B-978D-C519B3389E06}"/>
    <cellStyle name="Calculation 4 2 2 13 3" xfId="9668" xr:uid="{FB526D9B-9173-4E16-A90B-9AC3A9C148D4}"/>
    <cellStyle name="Calculation 4 2 2 13 3 2" xfId="20420" xr:uid="{8AAD2AF7-BB18-486B-92D6-961A490971AA}"/>
    <cellStyle name="Calculation 4 2 2 13 3 2 2" xfId="53572" xr:uid="{1AA711F7-9AB1-4E87-BFC5-45ECF94D4B96}"/>
    <cellStyle name="Calculation 4 2 2 13 3 3" xfId="51001" xr:uid="{F4FF1605-6C61-4238-9E04-B1EA42DB9443}"/>
    <cellStyle name="Calculation 4 2 2 13 4" xfId="15424" xr:uid="{D6AF28B1-40E4-44AD-AECF-2F9162370A75}"/>
    <cellStyle name="Calculation 4 2 2 13 4 2" xfId="55308" xr:uid="{FF50625B-F0F3-4447-A6BF-08DAC6377088}"/>
    <cellStyle name="Calculation 4 2 2 13 5" xfId="40214" xr:uid="{75A69DAF-B0FB-4438-B8A4-588B31299110}"/>
    <cellStyle name="Calculation 4 2 2 14" xfId="4965" xr:uid="{6305A4D8-3F92-4311-B1CA-C48E1314D999}"/>
    <cellStyle name="Calculation 4 2 2 14 2" xfId="7778" xr:uid="{B50AB8B1-4E6E-41A2-B6EA-0CC5940F495F}"/>
    <cellStyle name="Calculation 4 2 2 14 2 2" xfId="18530" xr:uid="{0F026E2A-28F4-43DE-90C7-8A932F4E013A}"/>
    <cellStyle name="Calculation 4 2 2 14 2 2 2" xfId="45547" xr:uid="{6A0C07A2-5FE8-4B8C-91DC-AF9B7785AD79}"/>
    <cellStyle name="Calculation 4 2 2 14 2 3" xfId="41423" xr:uid="{9E63A4AF-72BD-4697-B853-6F6610D16AAA}"/>
    <cellStyle name="Calculation 4 2 2 14 3" xfId="9962" xr:uid="{67160D99-3C6F-45AF-9B51-3FD5D7044DF1}"/>
    <cellStyle name="Calculation 4 2 2 14 3 2" xfId="20714" xr:uid="{687A83A6-6872-4AC5-AC61-A828DCDD4FDB}"/>
    <cellStyle name="Calculation 4 2 2 14 3 2 2" xfId="42648" xr:uid="{F265109F-E0A8-4728-8397-6C84507EDCDA}"/>
    <cellStyle name="Calculation 4 2 2 14 3 3" xfId="38777" xr:uid="{6ED82504-C9F5-447F-A31E-0C5EA2D9DD1C}"/>
    <cellStyle name="Calculation 4 2 2 14 4" xfId="15718" xr:uid="{0A037D24-6AF4-4F44-B753-1106460986D4}"/>
    <cellStyle name="Calculation 4 2 2 14 4 2" xfId="42678" xr:uid="{F542BD28-A6D2-446E-92F6-9D5F71E83F79}"/>
    <cellStyle name="Calculation 4 2 2 14 5" xfId="52081" xr:uid="{FD90C192-0921-49CD-B9C7-200E1AA902C4}"/>
    <cellStyle name="Calculation 4 2 2 15" xfId="5187" xr:uid="{5E46F9A2-BD59-4C59-9976-78AF81A9B719}"/>
    <cellStyle name="Calculation 4 2 2 15 2" xfId="10184" xr:uid="{8C6D449C-76AD-42C1-8B30-86659E290081}"/>
    <cellStyle name="Calculation 4 2 2 15 2 2" xfId="20936" xr:uid="{3C26BC5E-7C26-48B8-97CB-FEA4D0F065B2}"/>
    <cellStyle name="Calculation 4 2 2 15 2 2 2" xfId="42793" xr:uid="{255EB715-CDA4-4FC9-AAAA-4FE129C717A8}"/>
    <cellStyle name="Calculation 4 2 2 15 2 3" xfId="57406" xr:uid="{77DB2583-ACF8-4715-921B-7932A6A1B588}"/>
    <cellStyle name="Calculation 4 2 2 15 3" xfId="15940" xr:uid="{C857C894-F0EC-4456-B5C8-A74C7AD3CF35}"/>
    <cellStyle name="Calculation 4 2 2 15 3 2" xfId="47265" xr:uid="{D4CAC524-9FC7-42EE-A62D-989AB7FB75F8}"/>
    <cellStyle name="Calculation 4 2 2 15 4" xfId="57293" xr:uid="{F2F2939F-8F46-4549-9533-39A677A7C795}"/>
    <cellStyle name="Calculation 4 2 2 16" xfId="5407" xr:uid="{4B0A07F9-64DF-497A-9041-656122F0516C}"/>
    <cellStyle name="Calculation 4 2 2 16 2" xfId="16160" xr:uid="{F5BB05D8-C525-4946-9170-E6375094C322}"/>
    <cellStyle name="Calculation 4 2 2 16 2 2" xfId="54972" xr:uid="{07FC5364-CDDE-4E8B-8BFA-A60E506CAFF5}"/>
    <cellStyle name="Calculation 4 2 2 16 3" xfId="47839" xr:uid="{E24370E3-6F11-4D96-9BAF-69F6628754C6}"/>
    <cellStyle name="Calculation 4 2 2 17" xfId="10275" xr:uid="{9F12E37B-B5FB-4A20-B6D0-C99637CA25CE}"/>
    <cellStyle name="Calculation 4 2 2 17 2" xfId="21027" xr:uid="{2FE39A92-2A4F-468E-8141-8D98C6B6813C}"/>
    <cellStyle name="Calculation 4 2 2 17 2 2" xfId="45942" xr:uid="{662540CE-E29E-4172-97B9-B2CE399CCADA}"/>
    <cellStyle name="Calculation 4 2 2 17 3" xfId="50339" xr:uid="{A00ADF8C-5280-4683-9F33-7AE87F4A891F}"/>
    <cellStyle name="Calculation 4 2 2 18" xfId="5447" xr:uid="{F29B3CDD-53DA-48EF-9932-A31C84CE702C}"/>
    <cellStyle name="Calculation 4 2 2 18 2" xfId="16200" xr:uid="{98173DE4-8233-4E5C-8F72-FA7B336D3DCB}"/>
    <cellStyle name="Calculation 4 2 2 18 2 2" xfId="58021" xr:uid="{BF24CAE1-4CCE-4CF9-8939-588CA1FCE62B}"/>
    <cellStyle name="Calculation 4 2 2 18 3" xfId="45217" xr:uid="{6E817DDC-4D68-4BC1-B47F-ACA1F3327EE1}"/>
    <cellStyle name="Calculation 4 2 2 19" xfId="10424" xr:uid="{45676276-9C62-4FB4-B7F8-D9D3139F38AF}"/>
    <cellStyle name="Calculation 4 2 2 19 2" xfId="21176" xr:uid="{0882BEDD-BB47-4584-B3E2-025F3B201D4E}"/>
    <cellStyle name="Calculation 4 2 2 19 2 2" xfId="56163" xr:uid="{0F32185C-1AC2-472F-9D3D-0238F50FF4C1}"/>
    <cellStyle name="Calculation 4 2 2 19 3" xfId="50577" xr:uid="{4902A1E5-3E1C-4DDB-A6DF-ED9784A8998D}"/>
    <cellStyle name="Calculation 4 2 2 2" xfId="2942" xr:uid="{B1269B2A-4D80-4182-A646-68ABD2868974}"/>
    <cellStyle name="Calculation 4 2 2 2 2" xfId="5754" xr:uid="{6FD03BE9-232F-42FD-9D97-79353ADFDF3C}"/>
    <cellStyle name="Calculation 4 2 2 2 2 2" xfId="16506" xr:uid="{C4A019CE-2A3F-4D7C-8014-58373566B7C6}"/>
    <cellStyle name="Calculation 4 2 2 2 2 2 2" xfId="44410" xr:uid="{3CCDFF5B-59F6-493C-A856-E5E4A1D2C782}"/>
    <cellStyle name="Calculation 4 2 2 2 2 3" xfId="48964" xr:uid="{92136502-4903-4694-8257-67C813C3B7DA}"/>
    <cellStyle name="Calculation 4 2 2 2 3" xfId="5369" xr:uid="{8550E2E0-0C3B-4DE8-97E2-843EBAE9672C}"/>
    <cellStyle name="Calculation 4 2 2 2 3 2" xfId="16122" xr:uid="{E3BDF9BE-855E-47AD-9712-87CBDF15B050}"/>
    <cellStyle name="Calculation 4 2 2 2 3 2 2" xfId="51024" xr:uid="{E50662DD-F5D8-4F75-8187-A1F4241FCD7D}"/>
    <cellStyle name="Calculation 4 2 2 2 3 3" xfId="39694" xr:uid="{80FE592D-B1EA-46A3-A269-1DBB41E63CD1}"/>
    <cellStyle name="Calculation 4 2 2 2 4" xfId="13693" xr:uid="{122A025C-ACD1-489D-B4EE-2F498004FD28}"/>
    <cellStyle name="Calculation 4 2 2 2 4 2" xfId="39312" xr:uid="{6E120A9E-6196-4D8E-87BB-E426D8C6BB5E}"/>
    <cellStyle name="Calculation 4 2 2 2 5" xfId="56151" xr:uid="{D276F2CD-836F-4CDF-84BB-021919A4B466}"/>
    <cellStyle name="Calculation 4 2 2 20" xfId="10265" xr:uid="{4009F201-9A23-4486-99D2-795A0AE99E94}"/>
    <cellStyle name="Calculation 4 2 2 20 2" xfId="21017" xr:uid="{0186EB13-4AD9-4574-B24A-7DCEF2253D4F}"/>
    <cellStyle name="Calculation 4 2 2 20 2 2" xfId="46306" xr:uid="{F86F7C8C-CD86-4BF9-83ED-CC83E5ABA8E5}"/>
    <cellStyle name="Calculation 4 2 2 20 3" xfId="39795" xr:uid="{B48CB57C-90B3-402E-A909-6BBD610487CB}"/>
    <cellStyle name="Calculation 4 2 2 21" xfId="10792" xr:uid="{C157841A-CDC9-45E0-9DA5-167730BCF7A8}"/>
    <cellStyle name="Calculation 4 2 2 21 2" xfId="21544" xr:uid="{E8E2D093-949E-464D-A423-E62E044C3675}"/>
    <cellStyle name="Calculation 4 2 2 21 2 2" xfId="45729" xr:uid="{BA9CCF21-05F2-4261-AACD-FF33B0997057}"/>
    <cellStyle name="Calculation 4 2 2 21 3" xfId="52259" xr:uid="{3E0918D8-40A1-4523-B8C2-199022739DE4}"/>
    <cellStyle name="Calculation 4 2 2 22" xfId="10606" xr:uid="{7685F88F-90E4-4D5D-AB4F-9932E853B8E6}"/>
    <cellStyle name="Calculation 4 2 2 22 2" xfId="21358" xr:uid="{B735AD73-4756-4149-9415-9AA63CECEAF6}"/>
    <cellStyle name="Calculation 4 2 2 22 2 2" xfId="48526" xr:uid="{C50184BA-6987-4E86-9452-A4F3654830FA}"/>
    <cellStyle name="Calculation 4 2 2 22 3" xfId="53304" xr:uid="{3518AB15-A074-4A14-81FF-43B40478B349}"/>
    <cellStyle name="Calculation 4 2 2 23" xfId="10848" xr:uid="{EC7B6CB2-B142-4365-B3C6-488D8E2ED9B1}"/>
    <cellStyle name="Calculation 4 2 2 23 2" xfId="21600" xr:uid="{4F77320E-59F3-4612-BC12-FF726C102C6A}"/>
    <cellStyle name="Calculation 4 2 2 23 2 2" xfId="56943" xr:uid="{4B7F6E1F-59AF-4782-9564-AE435D179045}"/>
    <cellStyle name="Calculation 4 2 2 23 3" xfId="49049" xr:uid="{38187C8C-9E56-4E6A-B293-D8F8D148163B}"/>
    <cellStyle name="Calculation 4 2 2 24" xfId="10539" xr:uid="{153391BF-9707-4BF7-B937-56F85E55BC49}"/>
    <cellStyle name="Calculation 4 2 2 24 2" xfId="21291" xr:uid="{AA610806-6619-42EE-8745-B737030D2F19}"/>
    <cellStyle name="Calculation 4 2 2 24 2 2" xfId="36138" xr:uid="{A3DB6286-50E6-4E36-B11E-8502AF0ED7F1}"/>
    <cellStyle name="Calculation 4 2 2 24 3" xfId="50457" xr:uid="{1A110545-6BF3-465F-A52B-B8A0D04790BC}"/>
    <cellStyle name="Calculation 4 2 2 25" xfId="11302" xr:uid="{74EF4377-D701-401D-8AD5-B645DC7C0780}"/>
    <cellStyle name="Calculation 4 2 2 25 2" xfId="22054" xr:uid="{CA454BC8-8B9B-4F10-AA40-445886B80D57}"/>
    <cellStyle name="Calculation 4 2 2 25 2 2" xfId="56965" xr:uid="{8ACDE26A-F12F-46AC-9677-A474B8D57554}"/>
    <cellStyle name="Calculation 4 2 2 25 3" xfId="46960" xr:uid="{4B2BA249-FD42-4AB6-9356-0C4A635A3C98}"/>
    <cellStyle name="Calculation 4 2 2 26" xfId="11193" xr:uid="{51B24A65-A0AB-4DBD-A9D7-B5816A0D7F35}"/>
    <cellStyle name="Calculation 4 2 2 26 2" xfId="21945" xr:uid="{693F0776-DE61-454E-A155-923D8CD4B9E3}"/>
    <cellStyle name="Calculation 4 2 2 26 2 2" xfId="51996" xr:uid="{1AA9D55D-F9DA-4FF3-A83C-7023D501B738}"/>
    <cellStyle name="Calculation 4 2 2 26 3" xfId="57794" xr:uid="{3EDB0F20-743F-494E-8663-CDD0328C820D}"/>
    <cellStyle name="Calculation 4 2 2 27" xfId="11238" xr:uid="{7F0634D0-C775-4C42-9582-E37E3D57B094}"/>
    <cellStyle name="Calculation 4 2 2 27 2" xfId="21990" xr:uid="{008A1C94-6A3E-42C2-BB66-76A381949EE8}"/>
    <cellStyle name="Calculation 4 2 2 27 2 2" xfId="53642" xr:uid="{44DC0BBB-1BF8-480B-8D67-C0AC7D89B52E}"/>
    <cellStyle name="Calculation 4 2 2 27 3" xfId="55125" xr:uid="{A5808B98-62A0-4774-A1E2-DF7103075039}"/>
    <cellStyle name="Calculation 4 2 2 28" xfId="11958" xr:uid="{8DCBDD90-A122-451A-A7D3-C5BECCDBAE23}"/>
    <cellStyle name="Calculation 4 2 2 28 2" xfId="22707" xr:uid="{71B96F6B-2881-413C-AAA8-DA16F610AF5E}"/>
    <cellStyle name="Calculation 4 2 2 28 2 2" xfId="57302" xr:uid="{C983025A-098F-4E01-8829-38AE7A3A4FAF}"/>
    <cellStyle name="Calculation 4 2 2 28 3" xfId="50614" xr:uid="{2C035F3D-B705-430F-8431-BF293E355698}"/>
    <cellStyle name="Calculation 4 2 2 29" xfId="11973" xr:uid="{1AF7E55B-6EB6-44F1-B7FB-155AAA91AD13}"/>
    <cellStyle name="Calculation 4 2 2 29 2" xfId="22722" xr:uid="{DE63EE7B-8D0D-466F-96AB-9DAC4728AA69}"/>
    <cellStyle name="Calculation 4 2 2 29 2 2" xfId="50550" xr:uid="{3098C074-C751-4B96-8934-49050D34B6F3}"/>
    <cellStyle name="Calculation 4 2 2 29 3" xfId="55250" xr:uid="{111C8CED-62CA-48CD-934F-7A570802B8C2}"/>
    <cellStyle name="Calculation 4 2 2 3" xfId="3089" xr:uid="{926450B3-7383-423E-B399-7B68663831D9}"/>
    <cellStyle name="Calculation 4 2 2 3 2" xfId="5902" xr:uid="{CC0A8A37-60C0-48D5-BE9D-B0D911D8C95A}"/>
    <cellStyle name="Calculation 4 2 2 3 2 2" xfId="16654" xr:uid="{BAA7B8E0-3AA4-4C2C-A080-6A006914D123}"/>
    <cellStyle name="Calculation 4 2 2 3 2 2 2" xfId="47392" xr:uid="{DF8AC6F5-624A-4075-8B0E-482D6BB10B62}"/>
    <cellStyle name="Calculation 4 2 2 3 2 3" xfId="54858" xr:uid="{A705606E-64C9-4189-8FC6-64A0452168FC}"/>
    <cellStyle name="Calculation 4 2 2 3 3" xfId="8085" xr:uid="{76FAE62B-EB41-4961-AD56-931F2ED130C5}"/>
    <cellStyle name="Calculation 4 2 2 3 3 2" xfId="18837" xr:uid="{46D43EEE-6C0A-41C5-8473-7C874193F10A}"/>
    <cellStyle name="Calculation 4 2 2 3 3 2 2" xfId="42326" xr:uid="{38BBFB62-87CB-4D59-87A3-DE070C801C94}"/>
    <cellStyle name="Calculation 4 2 2 3 3 3" xfId="38895" xr:uid="{8B6284A5-8F68-437C-BE21-8D9D22FFACEC}"/>
    <cellStyle name="Calculation 4 2 2 3 4" xfId="13841" xr:uid="{4BAFC2EE-E4D1-4AB7-8B67-8DF09B0A5525}"/>
    <cellStyle name="Calculation 4 2 2 3 4 2" xfId="46010" xr:uid="{4A18C523-8C0A-4CA3-BEBB-F0FF8FB11015}"/>
    <cellStyle name="Calculation 4 2 2 3 5" xfId="53991" xr:uid="{7DDD0A3A-A159-44B8-BF30-4F0F8ED4568E}"/>
    <cellStyle name="Calculation 4 2 2 30" xfId="11866" xr:uid="{7BE2CDCC-72AB-447C-A719-E640F32495ED}"/>
    <cellStyle name="Calculation 4 2 2 30 2" xfId="22617" xr:uid="{F27E84D7-528C-4547-ADC8-DA2F267279AF}"/>
    <cellStyle name="Calculation 4 2 2 30 2 2" xfId="47503" xr:uid="{1C8F32B8-0057-489B-A230-4B59EA256F36}"/>
    <cellStyle name="Calculation 4 2 2 30 3" xfId="40239" xr:uid="{2BAC8FD6-6BE0-45CC-9499-3736286D05D2}"/>
    <cellStyle name="Calculation 4 2 2 31" xfId="12284" xr:uid="{0C794CBD-1B2F-4B8A-8EF8-1D1A4B0DC5EB}"/>
    <cellStyle name="Calculation 4 2 2 31 2" xfId="23031" xr:uid="{12DBA599-26F3-4C9C-AFD3-E03DD0ADA65F}"/>
    <cellStyle name="Calculation 4 2 2 31 2 2" xfId="36233" xr:uid="{18FDCA8E-4564-49D0-BB2D-D8581D1B190D}"/>
    <cellStyle name="Calculation 4 2 2 31 3" xfId="58073" xr:uid="{861961D6-9925-4705-B7A2-D53CF102C06C}"/>
    <cellStyle name="Calculation 4 2 2 32" xfId="12447" xr:uid="{39AD0D21-1AF4-44A8-B9F1-B4CE6F6B8398}"/>
    <cellStyle name="Calculation 4 2 2 32 2" xfId="23194" xr:uid="{182C3A54-387D-477F-B8CF-8F254A0DDBA8}"/>
    <cellStyle name="Calculation 4 2 2 32 2 2" xfId="35809" xr:uid="{0C435445-9286-4707-A24E-476B429E1D53}"/>
    <cellStyle name="Calculation 4 2 2 32 3" xfId="55702" xr:uid="{92ECE1B6-D28C-4DCB-8D2A-D1CF1566D8CB}"/>
    <cellStyle name="Calculation 4 2 2 33" xfId="12608" xr:uid="{1012B880-7C48-43BB-91AD-2415E209A41E}"/>
    <cellStyle name="Calculation 4 2 2 33 2" xfId="23353" xr:uid="{72BBEF81-1260-405A-814F-AECE95410779}"/>
    <cellStyle name="Calculation 4 2 2 33 2 2" xfId="36469" xr:uid="{CB54397D-682D-4DBD-B90D-A668161822BE}"/>
    <cellStyle name="Calculation 4 2 2 33 3" xfId="45980" xr:uid="{D5F86166-7E52-4553-936C-D96DCE6D5C92}"/>
    <cellStyle name="Calculation 4 2 2 34" xfId="12770" xr:uid="{F2FF10C3-182D-4ACA-8E88-F1DCD3901C4E}"/>
    <cellStyle name="Calculation 4 2 2 34 2" xfId="23513" xr:uid="{80FC0712-63C0-4B81-8313-FEAD736EE1D4}"/>
    <cellStyle name="Calculation 4 2 2 34 2 2" xfId="36598" xr:uid="{0A449D9A-8F9F-414B-A27A-95DDA8629F22}"/>
    <cellStyle name="Calculation 4 2 2 34 3" xfId="38941" xr:uid="{E80CE41E-F09D-4610-8C81-1845E416EB8E}"/>
    <cellStyle name="Calculation 4 2 2 35" xfId="12924" xr:uid="{B4D1EAEB-9C46-45E5-B00D-06D3C75AE78D}"/>
    <cellStyle name="Calculation 4 2 2 35 2" xfId="23660" xr:uid="{561ABBAC-6401-45E7-B98A-5AA8519B07E8}"/>
    <cellStyle name="Calculation 4 2 2 35 2 2" xfId="58202" xr:uid="{001E6E10-7B5B-4D20-A74D-C5EE9B44EDAD}"/>
    <cellStyle name="Calculation 4 2 2 35 3" xfId="54505" xr:uid="{38A06FDB-ABEE-405E-934C-99016EEB9F3E}"/>
    <cellStyle name="Calculation 4 2 2 36" xfId="12896" xr:uid="{0DBD5BBE-559C-47C5-8E28-AA7D4C25BCAE}"/>
    <cellStyle name="Calculation 4 2 2 36 2" xfId="23633" xr:uid="{62301515-8AF0-459F-A983-78FBE381CC47}"/>
    <cellStyle name="Calculation 4 2 2 36 2 2" xfId="58175" xr:uid="{ACAE9FF7-63F5-4FBC-A7DE-3BA977E58202}"/>
    <cellStyle name="Calculation 4 2 2 36 3" xfId="45907" xr:uid="{24A33344-8C1F-451F-9D51-0518F7167185}"/>
    <cellStyle name="Calculation 4 2 2 37" xfId="13238" xr:uid="{D6D8FE0D-3F11-49EC-A157-7C4E9CE6B59E}"/>
    <cellStyle name="Calculation 4 2 2 37 2" xfId="23948" xr:uid="{55FF2B9A-2DF2-4FA7-AD88-04827FC5849F}"/>
    <cellStyle name="Calculation 4 2 2 37 2 2" xfId="58490" xr:uid="{AD5DC189-6906-4DDE-AD96-1FCA56BFA449}"/>
    <cellStyle name="Calculation 4 2 2 37 3" xfId="36281" xr:uid="{C59ECD03-9B6D-4135-B94D-9920A83E5222}"/>
    <cellStyle name="Calculation 4 2 2 38" xfId="13353" xr:uid="{C2F50B45-1FD5-48F2-A7AC-70ABF22A5C79}"/>
    <cellStyle name="Calculation 4 2 2 38 2" xfId="41217" xr:uid="{152157D5-5D9C-4833-9A71-F36A12CBC567}"/>
    <cellStyle name="Calculation 4 2 2 39" xfId="24321" xr:uid="{C19555F9-C9F3-4A51-A438-031386A94B19}"/>
    <cellStyle name="Calculation 4 2 2 39 2" xfId="58862" xr:uid="{AE79767B-B97C-42C5-826E-0C6C36D58CAE}"/>
    <cellStyle name="Calculation 4 2 2 4" xfId="3032" xr:uid="{2C061AC6-59C5-47D8-B76E-C39A60CBE3C5}"/>
    <cellStyle name="Calculation 4 2 2 4 2" xfId="5844" xr:uid="{21FEFE46-F46D-4CE3-88AC-470F36E56765}"/>
    <cellStyle name="Calculation 4 2 2 4 2 2" xfId="16596" xr:uid="{6DA70A34-F79E-4163-AF5E-6C952F4E6F09}"/>
    <cellStyle name="Calculation 4 2 2 4 2 2 2" xfId="55858" xr:uid="{0501ADA9-1630-480A-8C87-D0559D805934}"/>
    <cellStyle name="Calculation 4 2 2 4 2 3" xfId="48376" xr:uid="{41D72ABE-E03E-4D22-A2BD-55C1FCC4C043}"/>
    <cellStyle name="Calculation 4 2 2 4 3" xfId="8027" xr:uid="{60A91C49-56DE-4859-BCAC-83BA578C1A40}"/>
    <cellStyle name="Calculation 4 2 2 4 3 2" xfId="18779" xr:uid="{AB6591BA-F305-4DD4-8FA3-35CAF9464A97}"/>
    <cellStyle name="Calculation 4 2 2 4 3 2 2" xfId="56067" xr:uid="{4579E46D-64AC-4624-B132-E16467312B40}"/>
    <cellStyle name="Calculation 4 2 2 4 3 3" xfId="46425" xr:uid="{221547F0-1F35-4F71-AADC-91CD08E2CDB1}"/>
    <cellStyle name="Calculation 4 2 2 4 4" xfId="13783" xr:uid="{512E7C45-AABB-4767-8818-11BBB46CB782}"/>
    <cellStyle name="Calculation 4 2 2 4 4 2" xfId="48478" xr:uid="{E16AD2B2-692F-46CF-8D67-6807D82A0B4D}"/>
    <cellStyle name="Calculation 4 2 2 4 5" xfId="55861" xr:uid="{CB420204-EBCF-445F-B96A-8312932B760F}"/>
    <cellStyle name="Calculation 4 2 2 40" xfId="24296" xr:uid="{043668DC-FECB-433F-ADCC-DA2AC5EA5207}"/>
    <cellStyle name="Calculation 4 2 2 40 2" xfId="58837" xr:uid="{7484E6DD-BF15-480E-B2C2-830236D6994C}"/>
    <cellStyle name="Calculation 4 2 2 41" xfId="1944" xr:uid="{1C9E9DAF-63B6-4064-A540-7461885C31B8}"/>
    <cellStyle name="Calculation 4 2 2 41 2" xfId="38813" xr:uid="{F423DEF3-DF0E-455B-950A-D3C1D34AE795}"/>
    <cellStyle name="Calculation 4 2 2 42" xfId="24834" xr:uid="{C2023FBC-56F9-47D1-BD6E-60B0D53C7F96}"/>
    <cellStyle name="Calculation 4 2 2 42 2" xfId="59222" xr:uid="{B25D19A8-5E96-4412-9C57-B69A20884788}"/>
    <cellStyle name="Calculation 4 2 2 43" xfId="57785" xr:uid="{370B84F5-F555-41C0-943D-438C4421CFC6}"/>
    <cellStyle name="Calculation 4 2 2 5" xfId="3383" xr:uid="{14C91BBA-C91C-49D3-8597-2794C40346C8}"/>
    <cellStyle name="Calculation 4 2 2 5 2" xfId="6197" xr:uid="{3E6CE670-3479-47A3-98F8-1C48CE8B7D55}"/>
    <cellStyle name="Calculation 4 2 2 5 2 2" xfId="16949" xr:uid="{9C528030-21FC-4A57-A890-EA4FBF515CD8}"/>
    <cellStyle name="Calculation 4 2 2 5 2 2 2" xfId="55364" xr:uid="{928ACE48-246B-473B-B62B-5B30CFFE0C0C}"/>
    <cellStyle name="Calculation 4 2 2 5 2 3" xfId="51720" xr:uid="{12B7019E-DC2F-4570-870D-A73E876626C2}"/>
    <cellStyle name="Calculation 4 2 2 5 3" xfId="8380" xr:uid="{2D15DEC8-9900-4913-AF8A-ACD888166001}"/>
    <cellStyle name="Calculation 4 2 2 5 3 2" xfId="19132" xr:uid="{EF8B85B0-36CD-44A1-8B21-C42D082FB331}"/>
    <cellStyle name="Calculation 4 2 2 5 3 2 2" xfId="52322" xr:uid="{8DBD09F5-A0AA-4740-913B-3BDF56F3652A}"/>
    <cellStyle name="Calculation 4 2 2 5 3 3" xfId="42828" xr:uid="{85AF111A-0B16-4904-B4C1-23D90AE6AD42}"/>
    <cellStyle name="Calculation 4 2 2 5 4" xfId="14136" xr:uid="{D7358AB4-7BE6-4205-8A89-244FFBC579F9}"/>
    <cellStyle name="Calculation 4 2 2 5 4 2" xfId="42856" xr:uid="{C36887BA-95C7-4C50-971F-40C08C7D985C}"/>
    <cellStyle name="Calculation 4 2 2 5 5" xfId="50307" xr:uid="{DFC55B41-76AF-4955-8AA4-7AD39BC31FC2}"/>
    <cellStyle name="Calculation 4 2 2 6" xfId="3786" xr:uid="{609F87CB-656F-4BE7-AD99-A0B12A166018}"/>
    <cellStyle name="Calculation 4 2 2 6 2" xfId="6600" xr:uid="{2808B2E6-C2A1-4B3C-85B8-9F87617B1FA3}"/>
    <cellStyle name="Calculation 4 2 2 6 2 2" xfId="17352" xr:uid="{ECAEBB4C-3725-4B4C-A900-893F33C40ADA}"/>
    <cellStyle name="Calculation 4 2 2 6 2 2 2" xfId="41690" xr:uid="{8C96A793-7134-4D90-88C1-517DDB0E078E}"/>
    <cellStyle name="Calculation 4 2 2 6 2 3" xfId="44269" xr:uid="{A77DE408-9D09-4DD1-96AC-DC53DDAC673E}"/>
    <cellStyle name="Calculation 4 2 2 6 3" xfId="8783" xr:uid="{CD9DBA35-B27A-4A59-BBE0-9646284DC1DB}"/>
    <cellStyle name="Calculation 4 2 2 6 3 2" xfId="19535" xr:uid="{8BE0668D-59B3-437E-9A57-DCB3398AA04A}"/>
    <cellStyle name="Calculation 4 2 2 6 3 2 2" xfId="41017" xr:uid="{62EEA5B8-5183-40B9-9A60-BF4277015A5E}"/>
    <cellStyle name="Calculation 4 2 2 6 3 3" xfId="41307" xr:uid="{EFFBF742-97FE-4FD1-A9A1-D239FB1CCB01}"/>
    <cellStyle name="Calculation 4 2 2 6 4" xfId="14539" xr:uid="{A07AF9F3-1C77-4391-BBD2-16A7F1ED810D}"/>
    <cellStyle name="Calculation 4 2 2 6 4 2" xfId="43362" xr:uid="{07AAF2D7-16C8-408C-BC34-2760CFAFC931}"/>
    <cellStyle name="Calculation 4 2 2 6 5" xfId="42543" xr:uid="{06625751-6306-4033-9B3D-86A50BC693D1}"/>
    <cellStyle name="Calculation 4 2 2 7" xfId="3818" xr:uid="{6B8809EC-FFCD-45C6-B179-99241D88A28C}"/>
    <cellStyle name="Calculation 4 2 2 7 2" xfId="6632" xr:uid="{ECBFE914-50A2-4884-A3FD-82DB51504AF3}"/>
    <cellStyle name="Calculation 4 2 2 7 2 2" xfId="17384" xr:uid="{A5051246-E9A8-4B56-9F13-6D50AA539440}"/>
    <cellStyle name="Calculation 4 2 2 7 2 2 2" xfId="41359" xr:uid="{513BAED8-B2B7-4C61-B6FF-F64CCECD9AA2}"/>
    <cellStyle name="Calculation 4 2 2 7 2 3" xfId="40219" xr:uid="{2CD941A3-D1EA-431E-83B7-CB422E32D39F}"/>
    <cellStyle name="Calculation 4 2 2 7 3" xfId="8815" xr:uid="{DD40B74F-0829-4A76-857F-4E858E0F1C02}"/>
    <cellStyle name="Calculation 4 2 2 7 3 2" xfId="19567" xr:uid="{DDFF2377-A867-42AD-BA2B-307336CBAF07}"/>
    <cellStyle name="Calculation 4 2 2 7 3 2 2" xfId="41949" xr:uid="{427067F4-E0DD-4C38-9A2F-DC0CFAD3815B}"/>
    <cellStyle name="Calculation 4 2 2 7 3 3" xfId="43317" xr:uid="{AC9CF278-2AE1-4793-86AE-CDCE8FA63BAD}"/>
    <cellStyle name="Calculation 4 2 2 7 4" xfId="14571" xr:uid="{6698F3C0-F65D-4FA9-B7BD-1281C192D06F}"/>
    <cellStyle name="Calculation 4 2 2 7 4 2" xfId="47871" xr:uid="{5AB1F7A5-D837-4F1A-A3D7-75E1864AF662}"/>
    <cellStyle name="Calculation 4 2 2 7 5" xfId="53500" xr:uid="{BB294E29-6F79-4099-91C6-8B72D292FB75}"/>
    <cellStyle name="Calculation 4 2 2 8" xfId="4119" xr:uid="{C719F3CE-BCDB-4527-85F6-2EF617B1CB8D}"/>
    <cellStyle name="Calculation 4 2 2 8 2" xfId="6933" xr:uid="{C270DD94-4A22-40B8-BDDF-C42F4C2A7220}"/>
    <cellStyle name="Calculation 4 2 2 8 2 2" xfId="17685" xr:uid="{FA35EA71-9972-437B-92F0-A0C4A89CC205}"/>
    <cellStyle name="Calculation 4 2 2 8 2 2 2" xfId="56933" xr:uid="{3793B35D-736A-4AC5-B6BB-62E274B45D61}"/>
    <cellStyle name="Calculation 4 2 2 8 2 3" xfId="50502" xr:uid="{19F9EA79-996E-4CF3-8F8A-B6CDA078E082}"/>
    <cellStyle name="Calculation 4 2 2 8 3" xfId="9116" xr:uid="{811BD1F6-5236-4399-8CCA-DE7A2F228D55}"/>
    <cellStyle name="Calculation 4 2 2 8 3 2" xfId="19868" xr:uid="{2125D8C7-00BF-42B5-801A-519DE212E52E}"/>
    <cellStyle name="Calculation 4 2 2 8 3 2 2" xfId="56211" xr:uid="{4250781F-DA13-4E82-865E-05CAFDFF6B79}"/>
    <cellStyle name="Calculation 4 2 2 8 3 3" xfId="45338" xr:uid="{840940B3-6163-43A7-B398-17869385A3A5}"/>
    <cellStyle name="Calculation 4 2 2 8 4" xfId="14872" xr:uid="{02D74AE5-7270-44A5-89C4-86E8E8515D04}"/>
    <cellStyle name="Calculation 4 2 2 8 4 2" xfId="40888" xr:uid="{57020794-28A3-410A-9C1C-10068959CA26}"/>
    <cellStyle name="Calculation 4 2 2 8 5" xfId="52132" xr:uid="{A29BA5F6-5278-455A-BE55-199A9D4C3990}"/>
    <cellStyle name="Calculation 4 2 2 9" xfId="4151" xr:uid="{A1FA621A-2667-4101-A146-BA2311ABE79D}"/>
    <cellStyle name="Calculation 4 2 2 9 2" xfId="6965" xr:uid="{DF1B9E05-E238-4EFE-9248-F18A81328D69}"/>
    <cellStyle name="Calculation 4 2 2 9 2 2" xfId="17717" xr:uid="{17C17461-AE1C-4EE7-87CB-EDBEF27B17D2}"/>
    <cellStyle name="Calculation 4 2 2 9 2 2 2" xfId="54670" xr:uid="{381B17BD-557D-4F8E-A937-2010944FDA2C}"/>
    <cellStyle name="Calculation 4 2 2 9 2 3" xfId="51748" xr:uid="{4BF6DE2A-8790-4751-91F4-3E6DCB59FB06}"/>
    <cellStyle name="Calculation 4 2 2 9 3" xfId="9148" xr:uid="{547B5A5B-424E-41CE-BC19-7AEE1A13F801}"/>
    <cellStyle name="Calculation 4 2 2 9 3 2" xfId="19900" xr:uid="{C89B79C5-1504-4E3F-9B0A-5961A9C812A9}"/>
    <cellStyle name="Calculation 4 2 2 9 3 2 2" xfId="48248" xr:uid="{14F3985C-09F0-4E2C-8771-604D5D2F0D16}"/>
    <cellStyle name="Calculation 4 2 2 9 3 3" xfId="53968" xr:uid="{C6B92AA8-25F5-422C-A0B3-D44627DD5DB2}"/>
    <cellStyle name="Calculation 4 2 2 9 4" xfId="14904" xr:uid="{50CECF7D-9210-48C8-BC5B-D0DB809FBA84}"/>
    <cellStyle name="Calculation 4 2 2 9 4 2" xfId="57565" xr:uid="{5037E334-CF77-433B-BC3A-7C545A21800B}"/>
    <cellStyle name="Calculation 4 2 2 9 5" xfId="43967" xr:uid="{503F5EC8-49EB-48B8-9E3B-17F96F930855}"/>
    <cellStyle name="Calculation 4 2 20" xfId="10482" xr:uid="{405C3251-63A6-484C-BF72-B1EF24C7BA7B}"/>
    <cellStyle name="Calculation 4 2 20 2" xfId="21234" xr:uid="{43A13CBC-109F-45B1-8255-F4BC0D7A7380}"/>
    <cellStyle name="Calculation 4 2 20 2 2" xfId="44381" xr:uid="{95C292D7-07BD-4AED-AEC2-D421284A0A1A}"/>
    <cellStyle name="Calculation 4 2 20 3" xfId="55039" xr:uid="{03A1C778-7A10-4074-BE5F-8E26FF821D35}"/>
    <cellStyle name="Calculation 4 2 21" xfId="7935" xr:uid="{F422803F-EC1D-438C-91AC-6DF747B52F4D}"/>
    <cellStyle name="Calculation 4 2 21 2" xfId="18687" xr:uid="{43D4CC25-3984-4E94-8D5B-38C78931D31C}"/>
    <cellStyle name="Calculation 4 2 21 2 2" xfId="46387" xr:uid="{C161A9CE-8334-487B-84BF-765B9DD2195D}"/>
    <cellStyle name="Calculation 4 2 21 3" xfId="49277" xr:uid="{218A28D7-D044-4B1E-B850-342AA8B1324A}"/>
    <cellStyle name="Calculation 4 2 22" xfId="5575" xr:uid="{A8FAC3ED-4775-47D1-8484-BFADE5381DA4}"/>
    <cellStyle name="Calculation 4 2 22 2" xfId="16328" xr:uid="{EB44AF06-960C-4B6C-9CDB-7B5473E30E40}"/>
    <cellStyle name="Calculation 4 2 22 2 2" xfId="42397" xr:uid="{25BB6519-22E9-439F-94D3-4986D82BD9C3}"/>
    <cellStyle name="Calculation 4 2 22 3" xfId="57804" xr:uid="{CC4B9D59-A0C2-4C98-9CC4-E6153DFE6350}"/>
    <cellStyle name="Calculation 4 2 23" xfId="10787" xr:uid="{259D20DE-9548-442C-888B-2D28B01C9795}"/>
    <cellStyle name="Calculation 4 2 23 2" xfId="21539" xr:uid="{17850D80-5226-4BCE-8E38-9C5ECF9A7231}"/>
    <cellStyle name="Calculation 4 2 23 2 2" xfId="55878" xr:uid="{486C9D6D-F666-4DDA-B906-D1DCBCB3F967}"/>
    <cellStyle name="Calculation 4 2 23 3" xfId="42658" xr:uid="{4D2E81B9-7E01-465C-9A02-72C0472572F2}"/>
    <cellStyle name="Calculation 4 2 24" xfId="11006" xr:uid="{EE538339-76BE-4A45-BC97-71A369771130}"/>
    <cellStyle name="Calculation 4 2 24 2" xfId="21758" xr:uid="{B4956759-A64D-437B-A419-24FC8A4D7192}"/>
    <cellStyle name="Calculation 4 2 24 2 2" xfId="48222" xr:uid="{722EC629-AAF0-41A9-B437-44014C719056}"/>
    <cellStyle name="Calculation 4 2 24 3" xfId="46826" xr:uid="{39A443F3-8AF7-470D-AC29-53011ADB23FE}"/>
    <cellStyle name="Calculation 4 2 25" xfId="11099" xr:uid="{6869255E-A8F2-40CB-A488-0871F333343D}"/>
    <cellStyle name="Calculation 4 2 25 2" xfId="21851" xr:uid="{F30316A1-0A13-439C-8318-39021A905327}"/>
    <cellStyle name="Calculation 4 2 25 2 2" xfId="53026" xr:uid="{92B3277C-CADF-41D0-AF3A-C7F386CDC1BE}"/>
    <cellStyle name="Calculation 4 2 25 3" xfId="40294" xr:uid="{0C88F72C-2317-439B-AF9A-DEF94EBD5E7D}"/>
    <cellStyle name="Calculation 4 2 26" xfId="11458" xr:uid="{B1269600-E25F-44C3-A192-00CB10CE6896}"/>
    <cellStyle name="Calculation 4 2 26 2" xfId="22210" xr:uid="{9CBF3D6C-A4A7-44B3-AB33-7ACE4EA2864C}"/>
    <cellStyle name="Calculation 4 2 26 2 2" xfId="39935" xr:uid="{A8C7EFB7-00D1-47DF-A8EA-33773C6D0FF6}"/>
    <cellStyle name="Calculation 4 2 26 3" xfId="51682" xr:uid="{F2587E77-D58F-4139-80F5-B4374E6EF54D}"/>
    <cellStyle name="Calculation 4 2 27" xfId="11581" xr:uid="{FA8510F3-282E-4CA3-B55A-889455CBB571}"/>
    <cellStyle name="Calculation 4 2 27 2" xfId="22333" xr:uid="{EAE3F030-88C1-4CDA-95C3-E893718F4056}"/>
    <cellStyle name="Calculation 4 2 27 2 2" xfId="47129" xr:uid="{A1BAB1CC-4713-43B4-8B64-3F87358C0145}"/>
    <cellStyle name="Calculation 4 2 27 3" xfId="55153" xr:uid="{1A868E90-71F4-4C34-9957-97B1141FA015}"/>
    <cellStyle name="Calculation 4 2 28" xfId="11521" xr:uid="{A92B23B2-48A6-40D0-9E02-497C067310F8}"/>
    <cellStyle name="Calculation 4 2 28 2" xfId="22273" xr:uid="{35D3B739-614B-49C4-9A7A-29430E5BF8AD}"/>
    <cellStyle name="Calculation 4 2 28 2 2" xfId="56926" xr:uid="{570204B1-346B-4FF1-92D1-D0F8AB5BF790}"/>
    <cellStyle name="Calculation 4 2 28 3" xfId="39394" xr:uid="{8EB7E405-4284-4131-A69A-115A0911DD48}"/>
    <cellStyle name="Calculation 4 2 29" xfId="11885" xr:uid="{C1EA2EFE-4E6C-42D4-A59A-FFF1F1CDE5ED}"/>
    <cellStyle name="Calculation 4 2 29 2" xfId="22635" xr:uid="{59EC26E8-57B7-4AD9-862F-0C41232B16EC}"/>
    <cellStyle name="Calculation 4 2 29 2 2" xfId="46343" xr:uid="{796D1484-95AE-4585-B070-1CF27F1A236A}"/>
    <cellStyle name="Calculation 4 2 29 3" xfId="49306" xr:uid="{F69302AB-B9CB-4D48-9138-064BBF53F7AD}"/>
    <cellStyle name="Calculation 4 2 3" xfId="3092" xr:uid="{A239FC90-2C63-46C7-ABF8-615C4251F769}"/>
    <cellStyle name="Calculation 4 2 3 2" xfId="5905" xr:uid="{1DCCE78A-07BF-4C8C-A17B-FE6A3DFDFFC1}"/>
    <cellStyle name="Calculation 4 2 3 2 2" xfId="16657" xr:uid="{71253062-66BD-476A-B58F-7B76BA530AB4}"/>
    <cellStyle name="Calculation 4 2 3 2 2 2" xfId="56949" xr:uid="{F22C6DA2-75C3-4771-82B7-7A058A4A44B7}"/>
    <cellStyle name="Calculation 4 2 3 2 3" xfId="53307" xr:uid="{A21DE576-C9E3-42A7-85AD-A8810CD3F2F6}"/>
    <cellStyle name="Calculation 4 2 3 3" xfId="8088" xr:uid="{C17C6F62-FECC-4035-9890-CDE9A5CA3F35}"/>
    <cellStyle name="Calculation 4 2 3 3 2" xfId="18840" xr:uid="{15E42B92-9E94-439D-9D32-9FE273909B1E}"/>
    <cellStyle name="Calculation 4 2 3 3 2 2" xfId="53289" xr:uid="{B3D95EDA-9D85-4733-B0B1-84DFDC87A45C}"/>
    <cellStyle name="Calculation 4 2 3 3 3" xfId="57207" xr:uid="{4614CE84-A11E-4660-8A47-697E031D308A}"/>
    <cellStyle name="Calculation 4 2 3 4" xfId="13844" xr:uid="{1575D42C-9274-4EFF-A141-51AF313163D5}"/>
    <cellStyle name="Calculation 4 2 3 4 2" xfId="55370" xr:uid="{58E4072D-A239-479A-9A15-5A009B7F6410}"/>
    <cellStyle name="Calculation 4 2 3 5" xfId="42340" xr:uid="{CF1ED6E6-328E-4C00-8951-A8345D4C407F}"/>
    <cellStyle name="Calculation 4 2 30" xfId="12349" xr:uid="{22764075-2576-4E39-B8CA-0D0BEE788027}"/>
    <cellStyle name="Calculation 4 2 30 2" xfId="23096" xr:uid="{6BBA0CDC-4DA5-4E5C-8931-580F0E1BC8FF}"/>
    <cellStyle name="Calculation 4 2 30 2 2" xfId="36856" xr:uid="{8E7D0CEC-12B1-49FE-B988-F78014D4E1C7}"/>
    <cellStyle name="Calculation 4 2 30 3" xfId="50308" xr:uid="{4E99E3FD-E4E0-44CE-990C-B59A665A68C6}"/>
    <cellStyle name="Calculation 4 2 31" xfId="12511" xr:uid="{E3FF720C-70C4-462D-B077-A174A608928C}"/>
    <cellStyle name="Calculation 4 2 31 2" xfId="23258" xr:uid="{BDBD4950-FA18-4CA7-BD24-B24AF694859E}"/>
    <cellStyle name="Calculation 4 2 31 2 2" xfId="36011" xr:uid="{29DBDDD0-805D-4851-9334-929A4CB25ADD}"/>
    <cellStyle name="Calculation 4 2 31 3" xfId="52603" xr:uid="{787D7BD1-EB9E-4963-BF89-D85F9784E6C9}"/>
    <cellStyle name="Calculation 4 2 32" xfId="12670" xr:uid="{B99D2690-656E-41C6-BED3-A0B132ACAD1E}"/>
    <cellStyle name="Calculation 4 2 32 2" xfId="23415" xr:uid="{E0C06DC1-16D6-4E12-8FF7-4E38AC7AF330}"/>
    <cellStyle name="Calculation 4 2 32 2 2" xfId="36402" xr:uid="{B649397B-6DF0-494D-9BEC-C577A53F071A}"/>
    <cellStyle name="Calculation 4 2 32 3" xfId="50412" xr:uid="{3A9B62EE-5408-494F-A487-B05944535E4F}"/>
    <cellStyle name="Calculation 4 2 33" xfId="12830" xr:uid="{917F0515-CE1E-4009-874B-78091F48F130}"/>
    <cellStyle name="Calculation 4 2 33 2" xfId="23571" xr:uid="{FCFCA841-3C4C-4E9F-A12C-EE59D115CCD8}"/>
    <cellStyle name="Calculation 4 2 33 2 2" xfId="57948" xr:uid="{4959B1DE-6079-4AEF-B07B-D0AB8528C768}"/>
    <cellStyle name="Calculation 4 2 33 3" xfId="42168" xr:uid="{8C66D95C-5D27-4D0E-B738-D77F829ACA64}"/>
    <cellStyle name="Calculation 4 2 34" xfId="12984" xr:uid="{B36AA53C-993C-4EE9-A077-8A976AE01A85}"/>
    <cellStyle name="Calculation 4 2 34 2" xfId="23715" xr:uid="{6FF6F7F8-1BA1-4184-817B-5AD9F8FDEC2E}"/>
    <cellStyle name="Calculation 4 2 34 2 2" xfId="58257" xr:uid="{0F752382-E187-4337-94DE-7AE680C5BB82}"/>
    <cellStyle name="Calculation 4 2 34 3" xfId="42600" xr:uid="{A9B514A4-3076-4248-9346-C314CAB31908}"/>
    <cellStyle name="Calculation 4 2 35" xfId="13138" xr:uid="{B875BD7C-9B6A-47D2-8DB4-2970281C7B10}"/>
    <cellStyle name="Calculation 4 2 35 2" xfId="23861" xr:uid="{BA360929-A407-49B0-ACEE-567A7C6EE549}"/>
    <cellStyle name="Calculation 4 2 35 2 2" xfId="58403" xr:uid="{B0D55DED-4EF8-42B5-BB9F-8D80CDF0B389}"/>
    <cellStyle name="Calculation 4 2 35 3" xfId="35888" xr:uid="{69CFAAC4-7247-4A10-9696-120D186EAB1E}"/>
    <cellStyle name="Calculation 4 2 36" xfId="13213" xr:uid="{9B85827B-BE13-4F8A-A795-4C4516F01BC1}"/>
    <cellStyle name="Calculation 4 2 36 2" xfId="23926" xr:uid="{2C9157AC-8D70-407B-81AE-7254CC5C5D56}"/>
    <cellStyle name="Calculation 4 2 36 2 2" xfId="58468" xr:uid="{653F41BE-772F-4967-8B90-79A41B30C104}"/>
    <cellStyle name="Calculation 4 2 36 3" xfId="37048" xr:uid="{4319A10A-91D6-421C-B325-0164CF2B7E62}"/>
    <cellStyle name="Calculation 4 2 37" xfId="13400" xr:uid="{48BC5446-374D-41B4-B43D-031B6C8FAE72}"/>
    <cellStyle name="Calculation 4 2 37 2" xfId="24089" xr:uid="{F7C9B0B0-2276-4A86-8C90-19EC83E135E3}"/>
    <cellStyle name="Calculation 4 2 37 2 2" xfId="58631" xr:uid="{4F66B32A-746F-426B-AA1F-F7760D1353E6}"/>
    <cellStyle name="Calculation 4 2 37 3" xfId="40283" xr:uid="{71F2B78C-F014-442D-AC13-F830646144D7}"/>
    <cellStyle name="Calculation 4 2 38" xfId="13505" xr:uid="{3B51E4E0-D1D0-4494-9A9F-32A32502FDB9}"/>
    <cellStyle name="Calculation 4 2 38 2" xfId="24165" xr:uid="{D3293FB7-6081-457E-8E8E-8F56752FA6CA}"/>
    <cellStyle name="Calculation 4 2 38 2 2" xfId="58707" xr:uid="{966439E0-581E-4396-9652-AB591A436D24}"/>
    <cellStyle name="Calculation 4 2 38 3" xfId="54817" xr:uid="{8FF4F538-D9FC-4802-B076-DADC28940ECE}"/>
    <cellStyle name="Calculation 4 2 39" xfId="13581" xr:uid="{7570266B-8B1B-45A3-9E7C-4AF3C6C2A480}"/>
    <cellStyle name="Calculation 4 2 39 2" xfId="46064" xr:uid="{EA8AB280-2635-4ABF-ABAB-A3DE9246A96A}"/>
    <cellStyle name="Calculation 4 2 4" xfId="3300" xr:uid="{FEA82C81-E39D-4402-888E-649A72C58256}"/>
    <cellStyle name="Calculation 4 2 4 2" xfId="6114" xr:uid="{D18E15EF-83C3-473F-8AF4-0EB99CDFC993}"/>
    <cellStyle name="Calculation 4 2 4 2 2" xfId="16866" xr:uid="{932E233A-AAB5-44E9-93C7-1ECC8388ADC6}"/>
    <cellStyle name="Calculation 4 2 4 2 2 2" xfId="55251" xr:uid="{77650FF3-428A-4654-A54F-352CB665798D}"/>
    <cellStyle name="Calculation 4 2 4 2 3" xfId="41609" xr:uid="{550EB4F2-67F3-4F76-BB2B-AE246DDF4405}"/>
    <cellStyle name="Calculation 4 2 4 3" xfId="8297" xr:uid="{8D1D4AE2-34D6-4F86-918B-E0B30E831E52}"/>
    <cellStyle name="Calculation 4 2 4 3 2" xfId="19049" xr:uid="{45EE833A-50BA-4F2F-8AD3-C0594ECA62C0}"/>
    <cellStyle name="Calculation 4 2 4 3 2 2" xfId="38668" xr:uid="{44900B28-3A79-4E3F-BAC6-2DAFA354C793}"/>
    <cellStyle name="Calculation 4 2 4 3 3" xfId="38749" xr:uid="{68C58B7E-3898-4CB0-B7A6-02F1B4E2788A}"/>
    <cellStyle name="Calculation 4 2 4 4" xfId="14053" xr:uid="{EB782BB6-5348-4BA4-80C4-9BD12A44754D}"/>
    <cellStyle name="Calculation 4 2 4 4 2" xfId="50491" xr:uid="{A1D94727-B320-41A5-8C7B-94138C5D79B1}"/>
    <cellStyle name="Calculation 4 2 4 5" xfId="56741" xr:uid="{C428379D-C30C-4F98-BD2F-DFF583604899}"/>
    <cellStyle name="Calculation 4 2 40" xfId="24411" xr:uid="{956FD313-A958-4A55-BAB0-945F898349B2}"/>
    <cellStyle name="Calculation 4 2 40 2" xfId="58952" xr:uid="{07946503-9B48-4E31-A249-075079E803A2}"/>
    <cellStyle name="Calculation 4 2 41" xfId="24555" xr:uid="{C4018356-735D-4BFC-9B31-D0E6037F0D65}"/>
    <cellStyle name="Calculation 4 2 41 2" xfId="59096" xr:uid="{5D97200A-F4A2-456F-BE88-36E980A940F4}"/>
    <cellStyle name="Calculation 4 2 42" xfId="52282" xr:uid="{B262DC09-2FA4-4C58-B83D-CB1AC8931D8C}"/>
    <cellStyle name="Calculation 4 2 5" xfId="2905" xr:uid="{BE849C93-68C3-4C61-BE48-14EE35A2854F}"/>
    <cellStyle name="Calculation 4 2 5 2" xfId="5716" xr:uid="{2094CFBB-96D6-4939-B84D-320B4E840C0A}"/>
    <cellStyle name="Calculation 4 2 5 2 2" xfId="16468" xr:uid="{5C22C1BA-2FA3-40B4-BB41-C113C1C87FE9}"/>
    <cellStyle name="Calculation 4 2 5 2 2 2" xfId="55291" xr:uid="{19FC55AE-8854-476A-B87B-59C5C0A6D03E}"/>
    <cellStyle name="Calculation 4 2 5 2 3" xfId="40951" xr:uid="{13EEA5B8-C481-411D-938B-1D7E8100189E}"/>
    <cellStyle name="Calculation 4 2 5 3" xfId="5218" xr:uid="{4590783F-2986-4C03-A633-134750EC8C22}"/>
    <cellStyle name="Calculation 4 2 5 3 2" xfId="15971" xr:uid="{8F72A797-694E-4AC5-845E-7FFDC8C0CAD6}"/>
    <cellStyle name="Calculation 4 2 5 3 2 2" xfId="48252" xr:uid="{75ADBDF5-0B24-4638-8E5C-AAB85B2437EA}"/>
    <cellStyle name="Calculation 4 2 5 3 3" xfId="46059" xr:uid="{D19C3E3E-4430-427F-AD49-A039ACB524E6}"/>
    <cellStyle name="Calculation 4 2 5 4" xfId="13655" xr:uid="{AAED0CF9-E284-4762-87F6-627016BE50EC}"/>
    <cellStyle name="Calculation 4 2 5 4 2" xfId="42287" xr:uid="{97291835-E5F4-4B2E-8B2C-717501367D71}"/>
    <cellStyle name="Calculation 4 2 5 5" xfId="50747" xr:uid="{74BB061C-C7F5-41FD-A570-2945B3A9D319}"/>
    <cellStyle name="Calculation 4 2 6" xfId="3090" xr:uid="{7459B44D-2529-4E48-B725-1A3DB10AE74A}"/>
    <cellStyle name="Calculation 4 2 6 2" xfId="5903" xr:uid="{0078C21F-113F-4B23-9590-D1A90EF14635}"/>
    <cellStyle name="Calculation 4 2 6 2 2" xfId="16655" xr:uid="{74E69E41-396C-4928-9126-DFE2C17B68A9}"/>
    <cellStyle name="Calculation 4 2 6 2 2 2" xfId="56277" xr:uid="{591018F3-094E-41B9-926E-15A073843A6A}"/>
    <cellStyle name="Calculation 4 2 6 2 3" xfId="45175" xr:uid="{CB3B688C-DECF-4B21-A152-A649B66CAF1F}"/>
    <cellStyle name="Calculation 4 2 6 3" xfId="8086" xr:uid="{41C4DCAC-8EB2-413A-9C81-3E3AD277A10A}"/>
    <cellStyle name="Calculation 4 2 6 3 2" xfId="18838" xr:uid="{5C5A0879-45FF-431C-B622-2302D406D63B}"/>
    <cellStyle name="Calculation 4 2 6 3 2 2" xfId="39788" xr:uid="{F30BBCB7-D428-408E-8965-A5E339F45DB2}"/>
    <cellStyle name="Calculation 4 2 6 3 3" xfId="57602" xr:uid="{0581B502-52CE-4C3E-87B2-4ECFEFF9629E}"/>
    <cellStyle name="Calculation 4 2 6 4" xfId="13842" xr:uid="{EE393DFC-5598-49F3-B8FE-D6C563139B08}"/>
    <cellStyle name="Calculation 4 2 6 4 2" xfId="55668" xr:uid="{E66D83D8-6144-45B6-942B-C8F7AC7F2B35}"/>
    <cellStyle name="Calculation 4 2 6 5" xfId="44309" xr:uid="{4A7FC624-CC67-4C7B-88C8-03DED13E8B73}"/>
    <cellStyle name="Calculation 4 2 7" xfId="3292" xr:uid="{30903BDB-A6CD-4068-A720-FE9B23C12AA5}"/>
    <cellStyle name="Calculation 4 2 7 2" xfId="6106" xr:uid="{13957692-2EB7-4193-8E39-8827B113AB0A}"/>
    <cellStyle name="Calculation 4 2 7 2 2" xfId="16858" xr:uid="{B905062E-1F4F-4E11-9124-70DE4649995F}"/>
    <cellStyle name="Calculation 4 2 7 2 2 2" xfId="55710" xr:uid="{C612FDDE-F799-4402-A926-35C2C9B3D573}"/>
    <cellStyle name="Calculation 4 2 7 2 3" xfId="43969" xr:uid="{3EA8594A-F5B6-440A-9BA8-5743AF5D01C8}"/>
    <cellStyle name="Calculation 4 2 7 3" xfId="8289" xr:uid="{0CD1E7CB-E894-4A90-B582-04AA9A35489E}"/>
    <cellStyle name="Calculation 4 2 7 3 2" xfId="19041" xr:uid="{0277001D-B404-4109-9CB3-E3106A96A09B}"/>
    <cellStyle name="Calculation 4 2 7 3 2 2" xfId="46769" xr:uid="{9402F387-8A3E-4909-B088-83034745077B}"/>
    <cellStyle name="Calculation 4 2 7 3 3" xfId="51106" xr:uid="{B6905A0D-B427-432A-B821-CBE9440D81F4}"/>
    <cellStyle name="Calculation 4 2 7 4" xfId="14045" xr:uid="{87E6EB54-0734-4E01-89CE-DE5DD8F6EDE0}"/>
    <cellStyle name="Calculation 4 2 7 4 2" xfId="53489" xr:uid="{24D46861-D37B-4B60-9799-28E036340EB1}"/>
    <cellStyle name="Calculation 4 2 7 5" xfId="56715" xr:uid="{4551887E-90E3-4D3A-9CC6-709B4E3F08BB}"/>
    <cellStyle name="Calculation 4 2 8" xfId="3469" xr:uid="{DBBAC721-B460-4DDA-A8B0-7E0C527811D8}"/>
    <cellStyle name="Calculation 4 2 8 2" xfId="6283" xr:uid="{A021FE2D-E17D-4148-8E3F-9F26B531807A}"/>
    <cellStyle name="Calculation 4 2 8 2 2" xfId="17035" xr:uid="{881C3AF0-130F-4DF7-B0C6-C74BECBB6625}"/>
    <cellStyle name="Calculation 4 2 8 2 2 2" xfId="54136" xr:uid="{5C011EA4-9ED5-45AE-8CF0-7E59B5BD4A0D}"/>
    <cellStyle name="Calculation 4 2 8 2 3" xfId="44912" xr:uid="{426CB7E2-D301-46F9-9695-3C6DA974C317}"/>
    <cellStyle name="Calculation 4 2 8 3" xfId="8466" xr:uid="{724DAE47-D222-46B4-8F13-0A108A17905A}"/>
    <cellStyle name="Calculation 4 2 8 3 2" xfId="19218" xr:uid="{301B09CC-081C-4050-A668-97F03CBE9CCE}"/>
    <cellStyle name="Calculation 4 2 8 3 2 2" xfId="48449" xr:uid="{63CA8A1B-662D-4CF6-95BB-60A4487008F9}"/>
    <cellStyle name="Calculation 4 2 8 3 3" xfId="52606" xr:uid="{540D3C13-BF35-4D0E-8344-463756EB0CFD}"/>
    <cellStyle name="Calculation 4 2 8 4" xfId="14222" xr:uid="{26745860-FEDC-44B9-B181-361E70769444}"/>
    <cellStyle name="Calculation 4 2 8 4 2" xfId="36126" xr:uid="{7CC06668-C760-4C6C-B20B-40E18BFC47F4}"/>
    <cellStyle name="Calculation 4 2 8 5" xfId="58142" xr:uid="{C4BCDA1E-C4D7-4889-BE68-B2AFCF181A58}"/>
    <cellStyle name="Calculation 4 2 9" xfId="3656" xr:uid="{5AF4510D-51C0-44D4-B406-9773A8A14546}"/>
    <cellStyle name="Calculation 4 2 9 2" xfId="6470" xr:uid="{AB87FCC9-E4E5-4FA6-A41D-52D08A5CEFDB}"/>
    <cellStyle name="Calculation 4 2 9 2 2" xfId="17222" xr:uid="{413F70B8-97B3-4FD0-8A79-2CF940CAC3AC}"/>
    <cellStyle name="Calculation 4 2 9 2 2 2" xfId="55005" xr:uid="{5F97BB3F-58A7-4FC6-9F38-A91BDFCF37C5}"/>
    <cellStyle name="Calculation 4 2 9 2 3" xfId="55289" xr:uid="{F0F27FCB-F932-4C74-9EB5-9A5B47CD74AF}"/>
    <cellStyle name="Calculation 4 2 9 3" xfId="8653" xr:uid="{6960028E-45F5-4766-93CD-55F532D8DB3F}"/>
    <cellStyle name="Calculation 4 2 9 3 2" xfId="19405" xr:uid="{8371C97C-C9F4-48EF-A881-6A7055073D27}"/>
    <cellStyle name="Calculation 4 2 9 3 2 2" xfId="52221" xr:uid="{CE66B86A-46BB-4E2D-BE81-09A761DEC358}"/>
    <cellStyle name="Calculation 4 2 9 3 3" xfId="54125" xr:uid="{FB98A772-560C-49CB-97B2-8335698BA371}"/>
    <cellStyle name="Calculation 4 2 9 4" xfId="14409" xr:uid="{5DACD7BE-7866-4E49-87B8-4A6CAB217472}"/>
    <cellStyle name="Calculation 4 2 9 4 2" xfId="47950" xr:uid="{08E4BB39-631B-41AD-B84F-48007DE7AE4B}"/>
    <cellStyle name="Calculation 4 2 9 5" xfId="47092" xr:uid="{92E3DEFF-C34C-442E-AC5D-738DFCDE3612}"/>
    <cellStyle name="Calculation 4 20" xfId="4910" xr:uid="{EB38A57A-0FB5-4578-88D8-33175421C620}"/>
    <cellStyle name="Calculation 4 20 2" xfId="7724" xr:uid="{22245F05-6E47-4A0C-8DC3-82E73AF93DD3}"/>
    <cellStyle name="Calculation 4 20 2 2" xfId="18476" xr:uid="{C7667951-CE1F-4309-AE2E-710C894515CF}"/>
    <cellStyle name="Calculation 4 20 2 2 2" xfId="48690" xr:uid="{63A073AB-B605-40A3-8D65-5AAA02EFC9F4}"/>
    <cellStyle name="Calculation 4 20 2 3" xfId="56777" xr:uid="{EDD244E7-FF3F-4FDE-B937-0F038F1E9A5B}"/>
    <cellStyle name="Calculation 4 20 3" xfId="9907" xr:uid="{377CAAE1-E413-40B2-9054-B5C96F5042BB}"/>
    <cellStyle name="Calculation 4 20 3 2" xfId="20659" xr:uid="{41120ADD-45E7-4B85-A4BA-A1546D45FAA0}"/>
    <cellStyle name="Calculation 4 20 3 2 2" xfId="44686" xr:uid="{635FAB25-0A31-4555-AABD-54500253669E}"/>
    <cellStyle name="Calculation 4 20 3 3" xfId="50662" xr:uid="{B7D55D03-2EE9-497A-AA4D-A5610B2C8B94}"/>
    <cellStyle name="Calculation 4 20 4" xfId="15663" xr:uid="{A0B6FDE1-2592-4230-A583-6E6D99C59A71}"/>
    <cellStyle name="Calculation 4 20 4 2" xfId="47336" xr:uid="{03C7CBEC-9F38-4A88-BF27-562C47D42547}"/>
    <cellStyle name="Calculation 4 20 5" xfId="53574" xr:uid="{90507C8E-E03C-40E7-BD8B-D5D669B07A5A}"/>
    <cellStyle name="Calculation 4 21" xfId="5127" xr:uid="{B9239C15-D11E-44A7-AA6E-87664A7A0B10}"/>
    <cellStyle name="Calculation 4 21 2" xfId="10124" xr:uid="{D493A02B-83C0-400E-83E1-80799F24BA2E}"/>
    <cellStyle name="Calculation 4 21 2 2" xfId="20876" xr:uid="{0360B01F-AD06-4B6E-9AD2-35137266BED1}"/>
    <cellStyle name="Calculation 4 21 2 2 2" xfId="57234" xr:uid="{4FDF9408-2C6C-412F-9071-6A3322ABF318}"/>
    <cellStyle name="Calculation 4 21 2 3" xfId="46230" xr:uid="{C20FD0BF-7A09-4190-9294-6AE4A49A4576}"/>
    <cellStyle name="Calculation 4 21 3" xfId="15880" xr:uid="{B67CAD62-0559-4A2D-9458-363A6F33F806}"/>
    <cellStyle name="Calculation 4 21 3 2" xfId="55076" xr:uid="{C629BAFB-9E57-40FF-8F21-CDFAB0CABE96}"/>
    <cellStyle name="Calculation 4 21 4" xfId="36944" xr:uid="{90C1390C-C4CA-47FD-9336-79511037A047}"/>
    <cellStyle name="Calculation 4 22" xfId="7793" xr:uid="{60A669D9-3F50-45E5-A6C5-D74B6D29F674}"/>
    <cellStyle name="Calculation 4 22 2" xfId="18545" xr:uid="{B1F6059D-3E02-46CA-B964-037C4BEB9B6D}"/>
    <cellStyle name="Calculation 4 22 2 2" xfId="54715" xr:uid="{B670B164-213E-40A9-860C-FDF6A1AE7B1E}"/>
    <cellStyle name="Calculation 4 22 3" xfId="37348" xr:uid="{48F50C53-7512-48CD-9D51-0F7A9787F552}"/>
    <cellStyle name="Calculation 4 23" xfId="10293" xr:uid="{853D69D9-38CF-4702-9DD1-CBF8B957C39E}"/>
    <cellStyle name="Calculation 4 23 2" xfId="21045" xr:uid="{90750281-F180-4492-8E09-39531493C789}"/>
    <cellStyle name="Calculation 4 23 2 2" xfId="51154" xr:uid="{B138EB8E-45C9-40D0-B791-3BD246012D65}"/>
    <cellStyle name="Calculation 4 23 3" xfId="42558" xr:uid="{2B90994D-6FF5-40F6-8F1A-747C7B195A3D}"/>
    <cellStyle name="Calculation 4 24" xfId="5652" xr:uid="{E8333C11-CF13-480F-A3F3-D432BC4E0236}"/>
    <cellStyle name="Calculation 4 24 2" xfId="16405" xr:uid="{07C1CD9D-2444-4108-ACCA-9F14B1E1565C}"/>
    <cellStyle name="Calculation 4 24 2 2" xfId="43987" xr:uid="{C6A58F57-7873-46F5-A9BB-FAF859E40D13}"/>
    <cellStyle name="Calculation 4 24 3" xfId="48740" xr:uid="{2E8D5034-E35D-42C0-8118-7D2061501AB8}"/>
    <cellStyle name="Calculation 4 25" xfId="10657" xr:uid="{8EADE297-F5DD-4DD4-8D15-1F8A4A19374B}"/>
    <cellStyle name="Calculation 4 25 2" xfId="21409" xr:uid="{30C84601-A172-401D-97E2-E8F99FCDC2BF}"/>
    <cellStyle name="Calculation 4 25 2 2" xfId="55663" xr:uid="{98F0B991-903C-46C9-A5C0-643FD1B03017}"/>
    <cellStyle name="Calculation 4 25 3" xfId="46500" xr:uid="{98055DF6-4020-40E8-9555-CC5A924B2E15}"/>
    <cellStyle name="Calculation 4 26" xfId="10822" xr:uid="{A088E005-7AA0-4FFC-B9C3-F23DEC257DFB}"/>
    <cellStyle name="Calculation 4 26 2" xfId="21574" xr:uid="{8C1A8587-5331-4230-B4D4-3D940AAED9F2}"/>
    <cellStyle name="Calculation 4 26 2 2" xfId="52780" xr:uid="{567B9133-FEDD-44BA-B5FE-C666691D195B}"/>
    <cellStyle name="Calculation 4 26 3" xfId="42404" xr:uid="{0D7B5C0F-B4F5-430B-80CA-70821565826D}"/>
    <cellStyle name="Calculation 4 27" xfId="10896" xr:uid="{6999F7C7-B246-4A1F-9767-6787DB12F78B}"/>
    <cellStyle name="Calculation 4 27 2" xfId="21648" xr:uid="{F0CE4E70-A833-4894-A331-3077F98CA405}"/>
    <cellStyle name="Calculation 4 27 2 2" xfId="52414" xr:uid="{27647F1F-B14E-4B76-A049-B04938D804E6}"/>
    <cellStyle name="Calculation 4 27 3" xfId="50984" xr:uid="{9413D695-2C0D-48BF-A906-7B02AB5D7BE6}"/>
    <cellStyle name="Calculation 4 28" xfId="11145" xr:uid="{30E617DC-6E0B-4BB9-95A4-E2EF4FD90C79}"/>
    <cellStyle name="Calculation 4 28 2" xfId="21897" xr:uid="{798B5911-18C6-46B1-9E4D-D4595227B823}"/>
    <cellStyle name="Calculation 4 28 2 2" xfId="40597" xr:uid="{4A37DC25-03B5-4FAB-B7A3-E3AAE43D623B}"/>
    <cellStyle name="Calculation 4 28 3" xfId="54902" xr:uid="{9E27713C-A241-43FF-90FB-46EEF6EA5474}"/>
    <cellStyle name="Calculation 4 29" xfId="11299" xr:uid="{7A293967-975B-4426-BD2B-195672A14810}"/>
    <cellStyle name="Calculation 4 29 2" xfId="22051" xr:uid="{32D1C737-8CB8-4A40-BCC4-D6AA4EBED58D}"/>
    <cellStyle name="Calculation 4 29 2 2" xfId="47637" xr:uid="{E5810A73-D503-4EF6-ABDD-FFD09BF4E818}"/>
    <cellStyle name="Calculation 4 29 3" xfId="56781" xr:uid="{567A2EBA-3531-48D9-AD74-64D42028274D}"/>
    <cellStyle name="Calculation 4 3" xfId="692" xr:uid="{4BA226EA-183F-4BAF-86C7-1C5DD63AE877}"/>
    <cellStyle name="Calculation 4 3 10" xfId="3763" xr:uid="{111854F8-4409-42EB-AC3B-6E178FEEC1B2}"/>
    <cellStyle name="Calculation 4 3 10 2" xfId="6577" xr:uid="{2483D9D2-F23D-4129-BEB5-2EEA07C855BF}"/>
    <cellStyle name="Calculation 4 3 10 2 2" xfId="17329" xr:uid="{2330C907-4548-46C4-B778-955DC7A6934C}"/>
    <cellStyle name="Calculation 4 3 10 2 2 2" xfId="46675" xr:uid="{E54778C3-18EC-4A79-865A-BF36E2A6CE89}"/>
    <cellStyle name="Calculation 4 3 10 2 3" xfId="54493" xr:uid="{284E4FD7-3493-4A80-9C1B-9C7770B1B5C2}"/>
    <cellStyle name="Calculation 4 3 10 3" xfId="8760" xr:uid="{81D99420-99BD-498D-98C3-E19FF6929F91}"/>
    <cellStyle name="Calculation 4 3 10 3 2" xfId="19512" xr:uid="{FA531275-C195-4EAA-9ED2-82C7A3E16AA5}"/>
    <cellStyle name="Calculation 4 3 10 3 2 2" xfId="47933" xr:uid="{7412CF7D-87AE-4409-87C0-F8B4DF047153}"/>
    <cellStyle name="Calculation 4 3 10 3 3" xfId="39505" xr:uid="{46AB773A-9670-423B-A10D-6399C7AD7CFF}"/>
    <cellStyle name="Calculation 4 3 10 4" xfId="14516" xr:uid="{2C4479FC-8FD7-4838-A5D9-014DF24C9F87}"/>
    <cellStyle name="Calculation 4 3 10 4 2" xfId="42845" xr:uid="{FB98E847-21ED-4B1B-90F2-1A7617F71001}"/>
    <cellStyle name="Calculation 4 3 10 5" xfId="55580" xr:uid="{D00ACB49-719D-4D1B-A0B1-33FAA97EDDFD}"/>
    <cellStyle name="Calculation 4 3 11" xfId="4042" xr:uid="{8E53A1B0-9391-436E-AE31-D61E2CE989F3}"/>
    <cellStyle name="Calculation 4 3 11 2" xfId="6856" xr:uid="{9856B565-883B-41A9-AAF9-A102272E1A49}"/>
    <cellStyle name="Calculation 4 3 11 2 2" xfId="17608" xr:uid="{40452249-8A13-417A-B16D-105652E5C057}"/>
    <cellStyle name="Calculation 4 3 11 2 2 2" xfId="38545" xr:uid="{563F4E53-6ECA-4CC9-978B-DF4401FE785F}"/>
    <cellStyle name="Calculation 4 3 11 2 3" xfId="52231" xr:uid="{ED92D3A4-6270-439C-9D49-0A712B8C3B03}"/>
    <cellStyle name="Calculation 4 3 11 3" xfId="9039" xr:uid="{2EF6859D-AC5E-40BD-B303-F37742640828}"/>
    <cellStyle name="Calculation 4 3 11 3 2" xfId="19791" xr:uid="{50143D4A-E87A-4814-A305-7C68B664A272}"/>
    <cellStyle name="Calculation 4 3 11 3 2 2" xfId="52994" xr:uid="{23AE0D22-DD53-49F0-AB9D-54850C9D3C51}"/>
    <cellStyle name="Calculation 4 3 11 3 3" xfId="49118" xr:uid="{D69F6291-9763-483D-863E-26DAF083BAFD}"/>
    <cellStyle name="Calculation 4 3 11 4" xfId="14795" xr:uid="{AC0A274E-F681-498A-BEEF-F6929DEE1E01}"/>
    <cellStyle name="Calculation 4 3 11 4 2" xfId="44411" xr:uid="{B1ECFE7D-AC59-42BD-B4C5-D0DD42B8C638}"/>
    <cellStyle name="Calculation 4 3 11 5" xfId="50726" xr:uid="{1F69B10C-A46F-4308-B5E8-248A6A3F792D}"/>
    <cellStyle name="Calculation 4 3 12" xfId="4096" xr:uid="{150ED05F-7299-4931-957E-427DD6342D12}"/>
    <cellStyle name="Calculation 4 3 12 2" xfId="6910" xr:uid="{29485758-E8B1-4FE5-943F-AFAF758E585C}"/>
    <cellStyle name="Calculation 4 3 12 2 2" xfId="17662" xr:uid="{05970202-157C-4B98-B317-0BC9E8391791}"/>
    <cellStyle name="Calculation 4 3 12 2 2 2" xfId="43142" xr:uid="{BE6DBCAD-2EB3-4104-A1D4-CB67CA46BA06}"/>
    <cellStyle name="Calculation 4 3 12 2 3" xfId="38297" xr:uid="{1B2BB50E-3F2E-4E92-915F-0B3C99F36F63}"/>
    <cellStyle name="Calculation 4 3 12 3" xfId="9093" xr:uid="{1D320F71-1980-452F-8548-36EC866C9635}"/>
    <cellStyle name="Calculation 4 3 12 3 2" xfId="19845" xr:uid="{3846AC4F-5079-491C-9566-F864ECFABC92}"/>
    <cellStyle name="Calculation 4 3 12 3 2 2" xfId="40873" xr:uid="{51FB96AC-4847-439D-A0E9-73ADAFCEB400}"/>
    <cellStyle name="Calculation 4 3 12 3 3" xfId="42943" xr:uid="{969F1B8C-9DC0-4AB4-A912-C96FE472C322}"/>
    <cellStyle name="Calculation 4 3 12 4" xfId="14849" xr:uid="{B5A46CFC-4BD7-4DA3-9162-E44666E707DF}"/>
    <cellStyle name="Calculation 4 3 12 4 2" xfId="43357" xr:uid="{B3979002-8EE2-4542-AF29-7D141F181A91}"/>
    <cellStyle name="Calculation 4 3 12 5" xfId="44550" xr:uid="{6B00A603-7859-4FF7-AF58-DD320BC573D8}"/>
    <cellStyle name="Calculation 4 3 13" xfId="4810" xr:uid="{56F0E6CE-C9E5-4161-9ABE-CF2B0A6FD22C}"/>
    <cellStyle name="Calculation 4 3 13 2" xfId="7624" xr:uid="{BD0EEE90-D7D9-430E-806A-D7D684F71BA4}"/>
    <cellStyle name="Calculation 4 3 13 2 2" xfId="18376" xr:uid="{C6390A0B-490D-4461-A76F-6B49A6455784}"/>
    <cellStyle name="Calculation 4 3 13 2 2 2" xfId="53227" xr:uid="{3381A851-22B0-459C-8A5A-6F6B0022580D}"/>
    <cellStyle name="Calculation 4 3 13 2 3" xfId="54427" xr:uid="{B8BF9FC2-B419-4FFC-B342-322D5F203A98}"/>
    <cellStyle name="Calculation 4 3 13 3" xfId="9807" xr:uid="{48ED1239-2D55-4338-9011-AF3744B72BE7}"/>
    <cellStyle name="Calculation 4 3 13 3 2" xfId="20559" xr:uid="{89521592-3866-4761-B64A-5561CA9B94E0}"/>
    <cellStyle name="Calculation 4 3 13 3 2 2" xfId="51622" xr:uid="{290AE7A5-4EE8-416F-AD48-A082861E2D10}"/>
    <cellStyle name="Calculation 4 3 13 3 3" xfId="44350" xr:uid="{29C7E6DE-A194-43A5-A1C2-7448A2044023}"/>
    <cellStyle name="Calculation 4 3 13 4" xfId="15563" xr:uid="{A17F375E-35A1-41D7-8B83-512DEBC4E038}"/>
    <cellStyle name="Calculation 4 3 13 4 2" xfId="50098" xr:uid="{ECEAE2E9-B638-43BE-B24F-24CC357E5099}"/>
    <cellStyle name="Calculation 4 3 13 5" xfId="51694" xr:uid="{1ECA225E-B8A5-4107-9D77-C4FC1BA63DA2}"/>
    <cellStyle name="Calculation 4 3 14" xfId="4892" xr:uid="{DED0371E-17C9-47D8-9CF8-C77AB90DFD14}"/>
    <cellStyle name="Calculation 4 3 14 2" xfId="7706" xr:uid="{7437276A-4804-4292-AA20-E3362A6E2C68}"/>
    <cellStyle name="Calculation 4 3 14 2 2" xfId="18458" xr:uid="{3389CDFB-FA93-4C98-A625-CE8389D48101}"/>
    <cellStyle name="Calculation 4 3 14 2 2 2" xfId="49216" xr:uid="{D493BF5F-9A9F-4E6E-BD19-7CCD7BF37AAD}"/>
    <cellStyle name="Calculation 4 3 14 2 3" xfId="41039" xr:uid="{AFCC2504-FB20-4FD7-B983-34B2E5402118}"/>
    <cellStyle name="Calculation 4 3 14 3" xfId="9889" xr:uid="{AF68F8D0-08E5-4F06-8BAB-A965F12E7056}"/>
    <cellStyle name="Calculation 4 3 14 3 2" xfId="20641" xr:uid="{E47A4A48-820A-4CC7-AAB8-E12B5A421F23}"/>
    <cellStyle name="Calculation 4 3 14 3 2 2" xfId="42959" xr:uid="{87895A12-20DB-4C84-83E0-3DF2B01AC18F}"/>
    <cellStyle name="Calculation 4 3 14 3 3" xfId="51238" xr:uid="{B4999D5A-549D-4E3B-9A95-A1BB100851EC}"/>
    <cellStyle name="Calculation 4 3 14 4" xfId="15645" xr:uid="{9547EC2C-7C45-44D3-B2A1-37A418055245}"/>
    <cellStyle name="Calculation 4 3 14 4 2" xfId="57771" xr:uid="{C317FE40-2D2B-4C24-BD2C-E2FA77896DCA}"/>
    <cellStyle name="Calculation 4 3 14 5" xfId="52814" xr:uid="{883D0AE1-DD63-4DB9-A9C4-1EE013CD938E}"/>
    <cellStyle name="Calculation 4 3 15" xfId="5082" xr:uid="{84C3C28B-B068-4113-9208-B31723E5F7EC}"/>
    <cellStyle name="Calculation 4 3 15 2" xfId="7895" xr:uid="{570BFDA0-D992-457E-88C9-7EA1E4EBBE01}"/>
    <cellStyle name="Calculation 4 3 15 2 2" xfId="18647" xr:uid="{66AA12A2-A38E-4299-B876-0BCA608C6EAA}"/>
    <cellStyle name="Calculation 4 3 15 2 2 2" xfId="41138" xr:uid="{F4989D3E-D81F-4695-B33D-B3648EA6E078}"/>
    <cellStyle name="Calculation 4 3 15 2 3" xfId="54683" xr:uid="{05CB6793-FCC9-4B17-899B-BF18E16610AB}"/>
    <cellStyle name="Calculation 4 3 15 3" xfId="10079" xr:uid="{360F57B9-11E5-4669-85EF-6AC0A60CDDCF}"/>
    <cellStyle name="Calculation 4 3 15 3 2" xfId="20831" xr:uid="{E2232707-82DD-418C-8934-2B282FAB2A25}"/>
    <cellStyle name="Calculation 4 3 15 3 2 2" xfId="49012" xr:uid="{7D6BFBA6-459E-42BC-A5EE-73A56EAF922A}"/>
    <cellStyle name="Calculation 4 3 15 3 3" xfId="50648" xr:uid="{3389CF1D-F638-46E7-9D79-49127A7A9347}"/>
    <cellStyle name="Calculation 4 3 15 4" xfId="15835" xr:uid="{52AF9B58-B379-42CF-AA99-C563CDFB61A4}"/>
    <cellStyle name="Calculation 4 3 15 4 2" xfId="57731" xr:uid="{33799C9C-0AB4-4705-9476-07C8B49E9A3A}"/>
    <cellStyle name="Calculation 4 3 15 5" xfId="43796" xr:uid="{092A5CC7-4A9C-4798-88CB-45B7CD0173BD}"/>
    <cellStyle name="Calculation 4 3 16" xfId="4340" xr:uid="{BDF8BAB1-C184-4644-8AC8-5999C834D2E1}"/>
    <cellStyle name="Calculation 4 3 16 2" xfId="9337" xr:uid="{C25F3446-C0B8-42A6-8C4E-4BDF0656CA73}"/>
    <cellStyle name="Calculation 4 3 16 2 2" xfId="20089" xr:uid="{58BD811C-91DA-43D7-A480-F11D34D9C3CC}"/>
    <cellStyle name="Calculation 4 3 16 2 2 2" xfId="48466" xr:uid="{8F30543A-25DC-4E0B-9770-2E75F2215B76}"/>
    <cellStyle name="Calculation 4 3 16 2 3" xfId="43174" xr:uid="{3C3E8DB4-B10D-4136-A9D4-380C481FC172}"/>
    <cellStyle name="Calculation 4 3 16 3" xfId="15093" xr:uid="{2537E536-EA96-4324-9D5D-6497FA36842C}"/>
    <cellStyle name="Calculation 4 3 16 3 2" xfId="42044" xr:uid="{6E33DCDA-CC66-4F8E-8EC2-13F8170556C4}"/>
    <cellStyle name="Calculation 4 3 16 4" xfId="40188" xr:uid="{29EE6D62-9C45-4A57-B16B-6193FA6ADB54}"/>
    <cellStyle name="Calculation 4 3 17" xfId="7587" xr:uid="{1548C8B5-CF28-4863-868A-9627F1EF654B}"/>
    <cellStyle name="Calculation 4 3 17 2" xfId="18339" xr:uid="{DFA36373-E349-4713-9235-AFF07CE8C866}"/>
    <cellStyle name="Calculation 4 3 17 2 2" xfId="54298" xr:uid="{622BBAD4-DAAD-4AF4-84FD-2184087F5913}"/>
    <cellStyle name="Calculation 4 3 17 3" xfId="54433" xr:uid="{956159A6-E885-4A72-AF4A-54E4BDC7492D}"/>
    <cellStyle name="Calculation 4 3 18" xfId="7759" xr:uid="{797FB165-CCD3-4945-B61F-4422666E75BE}"/>
    <cellStyle name="Calculation 4 3 18 2" xfId="18511" xr:uid="{81B4DACA-B4E3-4D1C-83AC-1BB4123696CF}"/>
    <cellStyle name="Calculation 4 3 18 2 2" xfId="43156" xr:uid="{821C44FF-23E8-4C5D-9C80-3BFFFC2A8601}"/>
    <cellStyle name="Calculation 4 3 18 3" xfId="45269" xr:uid="{D92A39E6-CE61-4697-ABA0-709EE611D390}"/>
    <cellStyle name="Calculation 4 3 19" xfId="10203" xr:uid="{DB6AED25-90B1-4A81-A9B0-56DF74A217EC}"/>
    <cellStyle name="Calculation 4 3 19 2" xfId="20955" xr:uid="{C4211031-E203-4318-9A8D-18673007ED04}"/>
    <cellStyle name="Calculation 4 3 19 2 2" xfId="39623" xr:uid="{A29A4CA9-D8DC-4DD9-89AC-EB9AF5F7EF6C}"/>
    <cellStyle name="Calculation 4 3 19 3" xfId="38682" xr:uid="{175BDE03-611F-46BB-AA7C-90E054FF55A3}"/>
    <cellStyle name="Calculation 4 3 2" xfId="1285" xr:uid="{387BA668-B67D-4495-985D-621BC5548156}"/>
    <cellStyle name="Calculation 4 3 2 10" xfId="4374" xr:uid="{D6B95531-AD9E-4F28-976B-845A6242F053}"/>
    <cellStyle name="Calculation 4 3 2 10 2" xfId="7188" xr:uid="{00C09CF9-3777-40B3-969E-43176799DF0C}"/>
    <cellStyle name="Calculation 4 3 2 10 2 2" xfId="17940" xr:uid="{00D77759-2A12-479C-825B-C7C5E3C3CA06}"/>
    <cellStyle name="Calculation 4 3 2 10 2 2 2" xfId="48831" xr:uid="{15980C6B-4888-44AD-B6E1-54A024123EAC}"/>
    <cellStyle name="Calculation 4 3 2 10 2 3" xfId="56814" xr:uid="{01CFCEE9-C952-426B-9EF8-CBD71008D9B7}"/>
    <cellStyle name="Calculation 4 3 2 10 3" xfId="9371" xr:uid="{F680D48D-C95E-419B-BE11-3E4FDC162740}"/>
    <cellStyle name="Calculation 4 3 2 10 3 2" xfId="20123" xr:uid="{D0291455-4D03-4269-A46A-38D5FCF0D928}"/>
    <cellStyle name="Calculation 4 3 2 10 3 2 2" xfId="54788" xr:uid="{CDAFAAB9-466A-4F92-8768-76B864960258}"/>
    <cellStyle name="Calculation 4 3 2 10 3 3" xfId="56352" xr:uid="{625E6488-6D66-4FCE-A1EF-DD79E71F9056}"/>
    <cellStyle name="Calculation 4 3 2 10 4" xfId="15127" xr:uid="{FEEC6215-D3B3-43CB-BF38-90A391CC52CD}"/>
    <cellStyle name="Calculation 4 3 2 10 4 2" xfId="38526" xr:uid="{8190EBAE-DAFA-4460-9953-2E2E15EB2482}"/>
    <cellStyle name="Calculation 4 3 2 10 5" xfId="44440" xr:uid="{BBC1EA77-85E5-4F44-9BFA-8284133A0A08}"/>
    <cellStyle name="Calculation 4 3 2 11" xfId="4178" xr:uid="{1364DC2A-7242-458C-B096-52F9B9F4953E}"/>
    <cellStyle name="Calculation 4 3 2 11 2" xfId="6992" xr:uid="{1DF2B8E8-E920-4AC5-AAE5-20C185E528E6}"/>
    <cellStyle name="Calculation 4 3 2 11 2 2" xfId="17744" xr:uid="{6D058BDB-520B-462E-B3EA-22C7C52206B5}"/>
    <cellStyle name="Calculation 4 3 2 11 2 2 2" xfId="53238" xr:uid="{5C973A3F-8E26-49F9-847F-4E30A7063E1B}"/>
    <cellStyle name="Calculation 4 3 2 11 2 3" xfId="43458" xr:uid="{E0A5A2B5-1182-407C-9E98-153A321E00BA}"/>
    <cellStyle name="Calculation 4 3 2 11 3" xfId="9175" xr:uid="{4F00EF2C-DDD5-48CB-B65A-D0DA4D9285F3}"/>
    <cellStyle name="Calculation 4 3 2 11 3 2" xfId="19927" xr:uid="{12FBEA58-0BD9-4EDB-9430-DE59F1FB9A59}"/>
    <cellStyle name="Calculation 4 3 2 11 3 2 2" xfId="51734" xr:uid="{930ED32B-19F8-42B6-A8A1-8293E14709C4}"/>
    <cellStyle name="Calculation 4 3 2 11 3 3" xfId="40218" xr:uid="{50FB18EA-ADB4-4E7A-971D-59ACED767AD2}"/>
    <cellStyle name="Calculation 4 3 2 11 4" xfId="14931" xr:uid="{4817474B-979D-4959-8178-19103BE1F3A7}"/>
    <cellStyle name="Calculation 4 3 2 11 4 2" xfId="43092" xr:uid="{D23A9531-938B-4534-8500-AF8AB94C3FB2}"/>
    <cellStyle name="Calculation 4 3 2 11 5" xfId="38896" xr:uid="{1375276D-28B8-48B4-828B-1C416263979B}"/>
    <cellStyle name="Calculation 4 3 2 12" xfId="4655" xr:uid="{889D9121-0949-416E-BE76-C2AC3A62DF8A}"/>
    <cellStyle name="Calculation 4 3 2 12 2" xfId="7469" xr:uid="{309D86C3-4C7E-4603-B02E-657A1CAF7D6B}"/>
    <cellStyle name="Calculation 4 3 2 12 2 2" xfId="18221" xr:uid="{2B08B4F9-D28E-4164-91DB-D8317C9CBF61}"/>
    <cellStyle name="Calculation 4 3 2 12 2 2 2" xfId="37246" xr:uid="{E5C4DA0E-E467-42D6-8354-DBE12F24E9A1}"/>
    <cellStyle name="Calculation 4 3 2 12 2 3" xfId="46113" xr:uid="{D2A692AD-0650-4BDA-AA0C-1680DC12CC1F}"/>
    <cellStyle name="Calculation 4 3 2 12 3" xfId="9652" xr:uid="{C002FAEA-6567-4E2E-8611-8790C05A72AA}"/>
    <cellStyle name="Calculation 4 3 2 12 3 2" xfId="20404" xr:uid="{375138ED-5C2C-46F0-BA7D-9C5CE20673CC}"/>
    <cellStyle name="Calculation 4 3 2 12 3 2 2" xfId="51352" xr:uid="{FC86200F-275F-4BAC-908A-A0CA41ED0A95}"/>
    <cellStyle name="Calculation 4 3 2 12 3 3" xfId="47735" xr:uid="{998E4BDF-537C-43E1-AADF-2949FD5D8190}"/>
    <cellStyle name="Calculation 4 3 2 12 4" xfId="15408" xr:uid="{4C56B2FE-32CB-49D1-863A-381D8B540420}"/>
    <cellStyle name="Calculation 4 3 2 12 4 2" xfId="48298" xr:uid="{D99813B6-4710-4C65-8C8E-9CACFB465361}"/>
    <cellStyle name="Calculation 4 3 2 12 5" xfId="40617" xr:uid="{E4BE557D-F003-4B41-80A4-FBE21C6DCCFA}"/>
    <cellStyle name="Calculation 4 3 2 13" xfId="4757" xr:uid="{17D4DDC0-F29F-4E96-88C1-77B580AE04D4}"/>
    <cellStyle name="Calculation 4 3 2 13 2" xfId="7571" xr:uid="{AC370AD5-1D51-48C1-BE16-25F1990B5091}"/>
    <cellStyle name="Calculation 4 3 2 13 2 2" xfId="18323" xr:uid="{4E8E083B-EC73-4EE2-9DFB-6BD723CE4D9D}"/>
    <cellStyle name="Calculation 4 3 2 13 2 2 2" xfId="50803" xr:uid="{40286D2F-7899-4791-A67F-B2599EF7DB22}"/>
    <cellStyle name="Calculation 4 3 2 13 2 3" xfId="50574" xr:uid="{BB2827E2-78F6-4168-8D9C-7AD59526710D}"/>
    <cellStyle name="Calculation 4 3 2 13 3" xfId="9754" xr:uid="{F65A8922-653C-4D52-ADC0-08E61673021A}"/>
    <cellStyle name="Calculation 4 3 2 13 3 2" xfId="20506" xr:uid="{C4062506-CFDF-4300-8C7E-62783EF321B3}"/>
    <cellStyle name="Calculation 4 3 2 13 3 2 2" xfId="52972" xr:uid="{246316DB-3974-4D04-8683-9E253081445F}"/>
    <cellStyle name="Calculation 4 3 2 13 3 3" xfId="42682" xr:uid="{95423A3B-58E0-4C3B-8878-19910EC5BB47}"/>
    <cellStyle name="Calculation 4 3 2 13 4" xfId="15510" xr:uid="{0164ECFF-938A-4984-868F-4BE9FF23B887}"/>
    <cellStyle name="Calculation 4 3 2 13 4 2" xfId="39803" xr:uid="{236F0918-993F-4C4D-B3F7-E89F659E9513}"/>
    <cellStyle name="Calculation 4 3 2 13 5" xfId="52693" xr:uid="{CD12C8D0-D134-47AE-89A9-AF2633C33F77}"/>
    <cellStyle name="Calculation 4 3 2 14" xfId="4355" xr:uid="{F75879C6-9068-4FD4-B58B-E39BCF9DA877}"/>
    <cellStyle name="Calculation 4 3 2 14 2" xfId="7169" xr:uid="{B7AF4372-A38E-4818-B4B9-4B7675828F42}"/>
    <cellStyle name="Calculation 4 3 2 14 2 2" xfId="17921" xr:uid="{7CC861E3-AC2C-492D-BCEA-421BBD2B8373}"/>
    <cellStyle name="Calculation 4 3 2 14 2 2 2" xfId="39741" xr:uid="{91A2AF22-2615-425E-97F5-1FF4326C951C}"/>
    <cellStyle name="Calculation 4 3 2 14 2 3" xfId="48198" xr:uid="{0CDA67C1-4B01-4371-A977-7F7DDBB3D93B}"/>
    <cellStyle name="Calculation 4 3 2 14 3" xfId="9352" xr:uid="{AD91C7C5-D373-4C68-8C9C-02A535CF3988}"/>
    <cellStyle name="Calculation 4 3 2 14 3 2" xfId="20104" xr:uid="{1BF82DC3-85CC-4343-9E51-CA96B92F6D6C}"/>
    <cellStyle name="Calculation 4 3 2 14 3 2 2" xfId="46102" xr:uid="{21CBE636-1A52-4E01-8592-5798E055703C}"/>
    <cellStyle name="Calculation 4 3 2 14 3 3" xfId="52974" xr:uid="{74ADFB1F-4B74-4662-9E1C-1FF0D9E6D678}"/>
    <cellStyle name="Calculation 4 3 2 14 4" xfId="15108" xr:uid="{6429775A-85D9-4EDA-9399-DD1A1EFC1D28}"/>
    <cellStyle name="Calculation 4 3 2 14 4 2" xfId="53221" xr:uid="{D01D03BC-32D2-4B09-AFFA-D09948BCD4FD}"/>
    <cellStyle name="Calculation 4 3 2 14 5" xfId="44123" xr:uid="{FC9E291D-8656-42D0-A53E-D976C14E6E14}"/>
    <cellStyle name="Calculation 4 3 2 15" xfId="5171" xr:uid="{080D5540-ACC6-4024-949C-A3892CE8A803}"/>
    <cellStyle name="Calculation 4 3 2 15 2" xfId="10168" xr:uid="{95A2AB78-1E61-4F68-B362-7812AD747432}"/>
    <cellStyle name="Calculation 4 3 2 15 2 2" xfId="20920" xr:uid="{F6306A0F-58F7-484A-8A7B-F6E4B6A1D7E4}"/>
    <cellStyle name="Calculation 4 3 2 15 2 2 2" xfId="52553" xr:uid="{E1BFCD46-B32A-45D4-8CF6-0AC6A2EC9697}"/>
    <cellStyle name="Calculation 4 3 2 15 2 3" xfId="50575" xr:uid="{83F4EC0E-6942-4606-ADEF-5226254C3733}"/>
    <cellStyle name="Calculation 4 3 2 15 3" xfId="15924" xr:uid="{DD549020-4B6B-4E6B-8F99-F701B34AAE90}"/>
    <cellStyle name="Calculation 4 3 2 15 3 2" xfId="50919" xr:uid="{241227B9-6A71-4959-89E1-4C0607F93E6C}"/>
    <cellStyle name="Calculation 4 3 2 15 4" xfId="48572" xr:uid="{15A0F711-DCD7-4FE2-B19A-BE915787D2F7}"/>
    <cellStyle name="Calculation 4 3 2 16" xfId="7985" xr:uid="{9EC25F84-60B5-4D8A-A664-77FB08C2BDC2}"/>
    <cellStyle name="Calculation 4 3 2 16 2" xfId="18737" xr:uid="{90525B8B-96C9-4C1F-AFD4-3C9F122B3DAE}"/>
    <cellStyle name="Calculation 4 3 2 16 2 2" xfId="38853" xr:uid="{49744BAA-64D7-4411-A657-02D7B7FAABF6}"/>
    <cellStyle name="Calculation 4 3 2 16 3" xfId="38433" xr:uid="{9DFB18A0-B4D5-4FA2-9B44-0D116B50DBAD}"/>
    <cellStyle name="Calculation 4 3 2 17" xfId="10198" xr:uid="{0B94D005-ED6D-466A-B765-DAB4B4552941}"/>
    <cellStyle name="Calculation 4 3 2 17 2" xfId="20950" xr:uid="{BB3C748C-39F3-482E-A94E-943B8986BB70}"/>
    <cellStyle name="Calculation 4 3 2 17 2 2" xfId="49308" xr:uid="{426AA126-F02C-41AB-81B7-71B3C7AB5FE3}"/>
    <cellStyle name="Calculation 4 3 2 17 3" xfId="48370" xr:uid="{D1E03D09-BB15-4D7B-AFDD-AA76FF0AD605}"/>
    <cellStyle name="Calculation 4 3 2 18" xfId="10526" xr:uid="{BC1AB2D3-D27F-4225-ABF4-1BA2D1EC252E}"/>
    <cellStyle name="Calculation 4 3 2 18 2" xfId="21278" xr:uid="{FBE2D62A-3427-469F-974B-CB3792CA4B65}"/>
    <cellStyle name="Calculation 4 3 2 18 2 2" xfId="39722" xr:uid="{DC43118F-6423-4F13-86DF-5DD6DB6EB880}"/>
    <cellStyle name="Calculation 4 3 2 18 3" xfId="42130" xr:uid="{C57ADA04-4D18-4791-BBC7-A3BFAE2AF63B}"/>
    <cellStyle name="Calculation 4 3 2 19" xfId="10389" xr:uid="{6605C6D8-B352-4B9A-9246-47761A041AFF}"/>
    <cellStyle name="Calculation 4 3 2 19 2" xfId="21141" xr:uid="{49737DB8-C78D-40A5-A505-FA7BDD939789}"/>
    <cellStyle name="Calculation 4 3 2 19 2 2" xfId="41536" xr:uid="{6289378D-A0FB-4123-99F7-A6B364991AA9}"/>
    <cellStyle name="Calculation 4 3 2 19 3" xfId="55533" xr:uid="{45FC0C14-801E-497D-9AF2-079356C04B7E}"/>
    <cellStyle name="Calculation 4 3 2 2" xfId="3096" xr:uid="{0FFC2AEE-C55A-45E5-93FB-1440834A3AD8}"/>
    <cellStyle name="Calculation 4 3 2 2 2" xfId="5909" xr:uid="{3CAB5D32-55AF-4B20-843B-775EA8F941F3}"/>
    <cellStyle name="Calculation 4 3 2 2 2 2" xfId="16661" xr:uid="{04DD3846-33C8-44F8-936D-62270B2C36CD}"/>
    <cellStyle name="Calculation 4 3 2 2 2 2 2" xfId="56500" xr:uid="{3D732FFB-2397-4140-91C2-CDFD6C99F301}"/>
    <cellStyle name="Calculation 4 3 2 2 2 3" xfId="39114" xr:uid="{E514333A-3839-4ACA-B632-0B0222FF930E}"/>
    <cellStyle name="Calculation 4 3 2 2 3" xfId="8092" xr:uid="{B884192C-74AA-49EC-8084-CDFE0B642E48}"/>
    <cellStyle name="Calculation 4 3 2 2 3 2" xfId="18844" xr:uid="{829340E7-C2A1-4764-8276-29205A8C1EB6}"/>
    <cellStyle name="Calculation 4 3 2 2 3 2 2" xfId="39096" xr:uid="{2F5C7405-8697-4FC4-8490-8263E61AB36B}"/>
    <cellStyle name="Calculation 4 3 2 2 3 3" xfId="57125" xr:uid="{98F67A75-0574-49A3-8EED-AA49CCD6B773}"/>
    <cellStyle name="Calculation 4 3 2 2 4" xfId="13848" xr:uid="{24B3E339-4744-4FD8-B5F7-E8355262F4A7}"/>
    <cellStyle name="Calculation 4 3 2 2 4 2" xfId="55049" xr:uid="{686CDC79-28D5-4E46-9304-511EE4BFB439}"/>
    <cellStyle name="Calculation 4 3 2 2 5" xfId="45164" xr:uid="{A9D3521E-CFA2-49AF-A817-2EF7C3B221EB}"/>
    <cellStyle name="Calculation 4 3 2 20" xfId="10329" xr:uid="{0859077F-C754-49B5-8F41-4F52B7C7B506}"/>
    <cellStyle name="Calculation 4 3 2 20 2" xfId="21081" xr:uid="{2FEA723B-BAE8-40C6-984D-39F431D68484}"/>
    <cellStyle name="Calculation 4 3 2 20 2 2" xfId="56397" xr:uid="{1EFF54C3-6D9C-46EB-BF5C-168729D49AB8}"/>
    <cellStyle name="Calculation 4 3 2 20 3" xfId="51627" xr:uid="{56FFB7C1-19EB-4698-9FDA-E1FD03F7CCAB}"/>
    <cellStyle name="Calculation 4 3 2 21" xfId="10730" xr:uid="{5B105CE6-F478-4644-97DC-8108AE4DFB86}"/>
    <cellStyle name="Calculation 4 3 2 21 2" xfId="21482" xr:uid="{D2739559-67FE-432F-88DF-EAABA782EE98}"/>
    <cellStyle name="Calculation 4 3 2 21 2 2" xfId="40906" xr:uid="{D98488DA-E483-4CFE-BE4D-A04D4DB43AE2}"/>
    <cellStyle name="Calculation 4 3 2 21 3" xfId="47057" xr:uid="{A2C2D1F1-9B7A-4F70-A55E-FB6383D3D09D}"/>
    <cellStyle name="Calculation 4 3 2 22" xfId="10772" xr:uid="{3801D0B2-16D1-4D16-B1B4-0F26E8B81374}"/>
    <cellStyle name="Calculation 4 3 2 22 2" xfId="21524" xr:uid="{21569C03-F90A-4539-918D-4AF72CEE33E5}"/>
    <cellStyle name="Calculation 4 3 2 22 2 2" xfId="46807" xr:uid="{7D93D02A-1774-494A-88A4-5AB34CDAF792}"/>
    <cellStyle name="Calculation 4 3 2 22 3" xfId="42823" xr:uid="{A84318FF-93E3-4752-B6C6-228A19D6C64A}"/>
    <cellStyle name="Calculation 4 3 2 23" xfId="11011" xr:uid="{573A7252-B65B-46DF-B487-E1518E76460B}"/>
    <cellStyle name="Calculation 4 3 2 23 2" xfId="21763" xr:uid="{67DC8736-07FC-470C-B887-32DD1C2FB65B}"/>
    <cellStyle name="Calculation 4 3 2 23 2 2" xfId="38535" xr:uid="{D1CED01E-3EE4-4A67-811C-9B5BD7864B29}"/>
    <cellStyle name="Calculation 4 3 2 23 3" xfId="56330" xr:uid="{938D3F07-367A-497E-8E45-81715ABABCF0}"/>
    <cellStyle name="Calculation 4 3 2 24" xfId="11109" xr:uid="{A3898B71-FBD5-4499-97BA-2DA2182819F6}"/>
    <cellStyle name="Calculation 4 3 2 24 2" xfId="21861" xr:uid="{C8F32512-13A7-4D6C-88A6-D285FD8111C9}"/>
    <cellStyle name="Calculation 4 3 2 24 2 2" xfId="46955" xr:uid="{F8CDE173-01EB-49A9-A01B-1E6F776B3D9C}"/>
    <cellStyle name="Calculation 4 3 2 24 3" xfId="51851" xr:uid="{770B94E8-AB8C-414A-92D3-CBA7919B192B}"/>
    <cellStyle name="Calculation 4 3 2 25" xfId="11486" xr:uid="{7AD34EBD-7D43-49D2-9634-69513F26C4C3}"/>
    <cellStyle name="Calculation 4 3 2 25 2" xfId="22238" xr:uid="{00E876E6-7186-4A30-9FC6-A6BE9314E47A}"/>
    <cellStyle name="Calculation 4 3 2 25 2 2" xfId="42824" xr:uid="{62D7C00D-368B-4DB4-8EE8-38FFEF01B86E}"/>
    <cellStyle name="Calculation 4 3 2 25 3" xfId="36939" xr:uid="{034B441F-A3C5-4348-9AE0-FF42E57BF51A}"/>
    <cellStyle name="Calculation 4 3 2 26" xfId="11610" xr:uid="{6F08B611-D9DB-41BC-A3B1-80FC21DE42F0}"/>
    <cellStyle name="Calculation 4 3 2 26 2" xfId="22362" xr:uid="{0C6446EB-06FF-468D-9171-9F92B1D419A9}"/>
    <cellStyle name="Calculation 4 3 2 26 2 2" xfId="55567" xr:uid="{339C817B-B900-485E-A8CF-B42480912331}"/>
    <cellStyle name="Calculation 4 3 2 26 3" xfId="40154" xr:uid="{99E3E3B3-DA6A-4E70-BFAB-2BC4BAB5FDF4}"/>
    <cellStyle name="Calculation 4 3 2 27" xfId="11094" xr:uid="{D28E4852-2832-4850-B7BA-EC76FDC3F50D}"/>
    <cellStyle name="Calculation 4 3 2 27 2" xfId="21846" xr:uid="{D192C812-E91B-43F4-94B3-951AFE830A93}"/>
    <cellStyle name="Calculation 4 3 2 27 2 2" xfId="39003" xr:uid="{1A65652C-A8F4-4177-B6A6-A8AE944BBA21}"/>
    <cellStyle name="Calculation 4 3 2 27 3" xfId="50263" xr:uid="{8A16814D-6D41-40D0-BBAA-B08D53460C62}"/>
    <cellStyle name="Calculation 4 3 2 28" xfId="11928" xr:uid="{2BF59270-9828-4D70-B393-71C22C08BA86}"/>
    <cellStyle name="Calculation 4 3 2 28 2" xfId="22678" xr:uid="{7FBCE69E-D368-45B2-98DB-F796E8C8C8E8}"/>
    <cellStyle name="Calculation 4 3 2 28 2 2" xfId="41600" xr:uid="{750D5B3A-FBC3-4DE7-B960-9666E0F8D422}"/>
    <cellStyle name="Calculation 4 3 2 28 3" xfId="57735" xr:uid="{FA0C8A1F-E49A-479F-8601-ACC72A17AA78}"/>
    <cellStyle name="Calculation 4 3 2 29" xfId="12278" xr:uid="{3245DF6D-9FCE-4969-90F2-F3677330C251}"/>
    <cellStyle name="Calculation 4 3 2 29 2" xfId="23025" xr:uid="{4AB1E355-2D86-4B6F-9344-70EC59E0D403}"/>
    <cellStyle name="Calculation 4 3 2 29 2 2" xfId="36234" xr:uid="{AAC9B6FA-5F30-4CEC-A0A4-F5CEF0DB9AC1}"/>
    <cellStyle name="Calculation 4 3 2 29 3" xfId="48108" xr:uid="{1D98470D-AA8C-4AB0-AE94-D98AEE9E6F90}"/>
    <cellStyle name="Calculation 4 3 2 3" xfId="3337" xr:uid="{C738AF52-5DB1-4ACA-BE84-AC9AD0898D8E}"/>
    <cellStyle name="Calculation 4 3 2 3 2" xfId="6151" xr:uid="{F63AD445-E746-438C-B2D0-444725FCA408}"/>
    <cellStyle name="Calculation 4 3 2 3 2 2" xfId="16903" xr:uid="{FD2F5C45-D4FB-44EB-B1C9-4787ACBF472C}"/>
    <cellStyle name="Calculation 4 3 2 3 2 2 2" xfId="39112" xr:uid="{8112FA42-C554-4DF8-BDE6-41D11AD90D24}"/>
    <cellStyle name="Calculation 4 3 2 3 2 3" xfId="47370" xr:uid="{AEF61F43-0B61-499A-92AF-C067D511A573}"/>
    <cellStyle name="Calculation 4 3 2 3 3" xfId="8334" xr:uid="{CF49A470-A9B0-4844-BF02-5D4FADAFE67E}"/>
    <cellStyle name="Calculation 4 3 2 3 3 2" xfId="19086" xr:uid="{A0CCC783-CC52-43B4-80BD-92E0685C7FF3}"/>
    <cellStyle name="Calculation 4 3 2 3 3 2 2" xfId="44872" xr:uid="{5C553DB0-32DA-4F99-9FAD-43AFB8D1789F}"/>
    <cellStyle name="Calculation 4 3 2 3 3 3" xfId="40885" xr:uid="{E82609E3-C5C1-47DA-BB26-2C81A5F28CF6}"/>
    <cellStyle name="Calculation 4 3 2 3 4" xfId="14090" xr:uid="{091951F1-B7F3-465B-ABD0-4D9D57D70504}"/>
    <cellStyle name="Calculation 4 3 2 3 4 2" xfId="47380" xr:uid="{4F30D543-50BC-46FC-A0A2-464CBC887315}"/>
    <cellStyle name="Calculation 4 3 2 3 5" xfId="40604" xr:uid="{BB4CEC43-0CD7-4DB5-83A6-59F136CBA61D}"/>
    <cellStyle name="Calculation 4 3 2 30" xfId="12441" xr:uid="{C7210B29-F25E-489D-AFD1-0B75725ED95B}"/>
    <cellStyle name="Calculation 4 3 2 30 2" xfId="23188" xr:uid="{D67E7C62-A4C3-4C5D-BABC-2D8AF5A763F2}"/>
    <cellStyle name="Calculation 4 3 2 30 2 2" xfId="36843" xr:uid="{613A8331-2927-4D78-A34E-934C437EA5FC}"/>
    <cellStyle name="Calculation 4 3 2 30 3" xfId="56144" xr:uid="{728D1A71-C1BD-4553-97A0-A2F4B067DAE5}"/>
    <cellStyle name="Calculation 4 3 2 31" xfId="12602" xr:uid="{74DD0452-2D2F-4E9A-9E6B-F99B1ADCE8D5}"/>
    <cellStyle name="Calculation 4 3 2 31 2" xfId="23347" xr:uid="{FFEEA179-6E13-451A-8E59-0F0A7116568A}"/>
    <cellStyle name="Calculation 4 3 2 31 2 2" xfId="36468" xr:uid="{FE13C759-EDFF-4772-88CB-EB5F2C36037F}"/>
    <cellStyle name="Calculation 4 3 2 31 3" xfId="46509" xr:uid="{206287B7-9B7E-4C11-B8F2-215C2B66F889}"/>
    <cellStyle name="Calculation 4 3 2 32" xfId="12764" xr:uid="{792AAE22-5DC2-4152-81C1-EC25D344F448}"/>
    <cellStyle name="Calculation 4 3 2 32 2" xfId="23507" xr:uid="{80D7EFD0-A714-4145-9DE2-CE7DB5E5CAFD}"/>
    <cellStyle name="Calculation 4 3 2 32 2 2" xfId="36158" xr:uid="{8C3985D9-B763-4FED-A441-3E1F570641AC}"/>
    <cellStyle name="Calculation 4 3 2 32 3" xfId="38962" xr:uid="{84047103-380C-48F4-8CB0-7EECE0A99859}"/>
    <cellStyle name="Calculation 4 3 2 33" xfId="12919" xr:uid="{7830E020-DC45-4C63-948A-1FB2025B584A}"/>
    <cellStyle name="Calculation 4 3 2 33 2" xfId="23655" xr:uid="{16E0F212-F72D-4AE9-B591-1EAD4AF8F4BB}"/>
    <cellStyle name="Calculation 4 3 2 33 2 2" xfId="58197" xr:uid="{3FF049FE-2CF5-459B-8286-4050E08A788C}"/>
    <cellStyle name="Calculation 4 3 2 33 3" xfId="54653" xr:uid="{CB0E51AD-33F3-4AE7-9281-396FFB5189BB}"/>
    <cellStyle name="Calculation 4 3 2 34" xfId="13073" xr:uid="{9F76D945-D215-4369-82FA-800455C4A2C6}"/>
    <cellStyle name="Calculation 4 3 2 34 2" xfId="23798" xr:uid="{E9053DC4-B660-4861-8689-BCA28F69A346}"/>
    <cellStyle name="Calculation 4 3 2 34 2 2" xfId="58340" xr:uid="{E08EC439-BB9F-4C15-9888-EE7087AA1AA8}"/>
    <cellStyle name="Calculation 4 3 2 34 3" xfId="36694" xr:uid="{BC35FA15-17BE-4E09-9897-1D248E2AF33C}"/>
    <cellStyle name="Calculation 4 3 2 35" xfId="13293" xr:uid="{9A540C57-A635-4548-930D-4DBCC360D99E}"/>
    <cellStyle name="Calculation 4 3 2 35 2" xfId="23997" xr:uid="{810B5CEB-16D5-4C97-8F11-A16F166D632D}"/>
    <cellStyle name="Calculation 4 3 2 35 2 2" xfId="58539" xr:uid="{B256CE56-5D7D-431F-B721-30D351495032}"/>
    <cellStyle name="Calculation 4 3 2 35 3" xfId="36518" xr:uid="{B8E8510A-E15B-463C-93E9-B1714EEFEF47}"/>
    <cellStyle name="Calculation 4 3 2 36" xfId="13347" xr:uid="{A33E3B3B-923C-42E2-BC3F-F4D7F0FA7DB1}"/>
    <cellStyle name="Calculation 4 3 2 36 2" xfId="24046" xr:uid="{77225ABC-9607-4DBA-ACEC-6764256CD3E1}"/>
    <cellStyle name="Calculation 4 3 2 36 2 2" xfId="58588" xr:uid="{F5FAE46B-59CB-41EC-AD04-7416E4A8982C}"/>
    <cellStyle name="Calculation 4 3 2 36 3" xfId="56657" xr:uid="{50077ED2-EFD6-4A24-80D9-80BDC6C9EC06}"/>
    <cellStyle name="Calculation 4 3 2 37" xfId="13462" xr:uid="{D8B475A6-9CE9-4860-AB3A-EB4C47804616}"/>
    <cellStyle name="Calculation 4 3 2 37 2" xfId="24132" xr:uid="{C859114C-4B9B-4390-89A9-703FCE75BDA6}"/>
    <cellStyle name="Calculation 4 3 2 37 2 2" xfId="58674" xr:uid="{F89FF387-A77F-457E-8369-5247A9C871AB}"/>
    <cellStyle name="Calculation 4 3 2 37 3" xfId="41128" xr:uid="{BCE9726C-5E78-45A4-95C2-9DF64F532105}"/>
    <cellStyle name="Calculation 4 3 2 38" xfId="13548" xr:uid="{901E610F-78FD-4FA5-8740-C572C3EA5C0F}"/>
    <cellStyle name="Calculation 4 3 2 38 2" xfId="57708" xr:uid="{979BE052-DCAE-4978-A631-1B25D0B7F8C2}"/>
    <cellStyle name="Calculation 4 3 2 39" xfId="24478" xr:uid="{87BB6393-6B8A-41CB-81C2-BD3B4041E0C9}"/>
    <cellStyle name="Calculation 4 3 2 39 2" xfId="59019" xr:uid="{47A69C30-3352-4D14-8076-905461CFA4DA}"/>
    <cellStyle name="Calculation 4 3 2 4" xfId="3004" xr:uid="{095E2642-9977-4C4F-B196-CC0FD73768D8}"/>
    <cellStyle name="Calculation 4 3 2 4 2" xfId="5816" xr:uid="{A8F2E7F6-6C25-476B-8A40-A2DFD9945DB7}"/>
    <cellStyle name="Calculation 4 3 2 4 2 2" xfId="16568" xr:uid="{B322068B-9843-48A6-B334-046A8AA85B58}"/>
    <cellStyle name="Calculation 4 3 2 4 2 2 2" xfId="57420" xr:uid="{9C14E65E-222F-498B-859E-423264558E5E}"/>
    <cellStyle name="Calculation 4 3 2 4 2 3" xfId="57030" xr:uid="{48AFBE13-7A11-4B84-8D1B-C149A86477E1}"/>
    <cellStyle name="Calculation 4 3 2 4 3" xfId="5332" xr:uid="{4F10D89C-891B-4CC8-B88A-36F8D89A23D6}"/>
    <cellStyle name="Calculation 4 3 2 4 3 2" xfId="16085" xr:uid="{6E2436BD-4235-4541-ABA9-7C60992D5219}"/>
    <cellStyle name="Calculation 4 3 2 4 3 2 2" xfId="55464" xr:uid="{39B743B7-666D-4F13-97B3-7727027F4FA4}"/>
    <cellStyle name="Calculation 4 3 2 4 3 3" xfId="56691" xr:uid="{384E99D4-4707-4254-8D16-A919F0786B24}"/>
    <cellStyle name="Calculation 4 3 2 4 4" xfId="13755" xr:uid="{9F4AA17B-BA41-4603-B4A3-E88000C6B510}"/>
    <cellStyle name="Calculation 4 3 2 4 4 2" xfId="55689" xr:uid="{C56AC55E-44E2-4D4B-93C6-99B68892FA7D}"/>
    <cellStyle name="Calculation 4 3 2 4 5" xfId="57130" xr:uid="{A3D21BCC-3920-4059-82A4-81590C69F60F}"/>
    <cellStyle name="Calculation 4 3 2 40" xfId="24519" xr:uid="{3A2A8AC8-5549-4896-81BF-CFF4AEFB8F82}"/>
    <cellStyle name="Calculation 4 3 2 40 2" xfId="59060" xr:uid="{03035FBA-3A47-4BAC-8109-F626A9537DC0}"/>
    <cellStyle name="Calculation 4 3 2 41" xfId="1901" xr:uid="{F032B8B1-F45F-47A5-9A03-B3EE40249C9F}"/>
    <cellStyle name="Calculation 4 3 2 41 2" xfId="53377" xr:uid="{6F654800-5497-4740-BE6E-4457742160FA}"/>
    <cellStyle name="Calculation 4 3 2 42" xfId="24784" xr:uid="{8C5323FD-7791-4055-AEF6-7E82576543B0}"/>
    <cellStyle name="Calculation 4 3 2 42 2" xfId="59172" xr:uid="{20F30653-62F4-4E4D-8B69-FC0335D04054}"/>
    <cellStyle name="Calculation 4 3 2 43" xfId="47091" xr:uid="{683D8713-5507-499F-86C9-02215A84D5FD}"/>
    <cellStyle name="Calculation 4 3 2 5" xfId="3586" xr:uid="{1CA03701-56D8-4C0E-B687-B5C49F3F58E0}"/>
    <cellStyle name="Calculation 4 3 2 5 2" xfId="6400" xr:uid="{14192FC9-797C-4BA3-A4B3-1E2C85087FB7}"/>
    <cellStyle name="Calculation 4 3 2 5 2 2" xfId="17152" xr:uid="{670F4461-8E19-4DC6-ADC4-D77F98E6BD3B}"/>
    <cellStyle name="Calculation 4 3 2 5 2 2 2" xfId="51912" xr:uid="{5FC3A45A-0E3C-48DC-8E70-19DC40B641FA}"/>
    <cellStyle name="Calculation 4 3 2 5 2 3" xfId="49105" xr:uid="{63452789-D5AB-40DF-9338-537E7493170E}"/>
    <cellStyle name="Calculation 4 3 2 5 3" xfId="8583" xr:uid="{3AE4DDB8-74C5-4C89-ABA8-8B3E8241C8C2}"/>
    <cellStyle name="Calculation 4 3 2 5 3 2" xfId="19335" xr:uid="{6C2A700B-ADC5-4966-A1F7-39CDF9161F0C}"/>
    <cellStyle name="Calculation 4 3 2 5 3 2 2" xfId="46449" xr:uid="{97F53814-8458-4E42-B743-0C42ED94FC66}"/>
    <cellStyle name="Calculation 4 3 2 5 3 3" xfId="54631" xr:uid="{7F7B07FA-DC50-4C7A-A8F0-7ADBD1F5ED30}"/>
    <cellStyle name="Calculation 4 3 2 5 4" xfId="14339" xr:uid="{00DC07B0-1838-45DA-8BB5-D0968087C089}"/>
    <cellStyle name="Calculation 4 3 2 5 4 2" xfId="53596" xr:uid="{145F5CC3-7C52-424A-989F-6510CEBC41D8}"/>
    <cellStyle name="Calculation 4 3 2 5 5" xfId="42723" xr:uid="{E0BBC0ED-82A9-44BD-B8D2-D90BB67AF003}"/>
    <cellStyle name="Calculation 4 3 2 6" xfId="3714" xr:uid="{87F2958F-2D5F-4AA4-ACFD-E21AC4BC4738}"/>
    <cellStyle name="Calculation 4 3 2 6 2" xfId="6528" xr:uid="{FD695D5D-13EE-46F7-9634-3896E9B0F56D}"/>
    <cellStyle name="Calculation 4 3 2 6 2 2" xfId="17280" xr:uid="{326F912F-1856-4D4C-989F-3BEA1E4F49C5}"/>
    <cellStyle name="Calculation 4 3 2 6 2 2 2" xfId="36724" xr:uid="{78E1DF65-F171-419A-A6F4-C76A16C77EE4}"/>
    <cellStyle name="Calculation 4 3 2 6 2 3" xfId="57007" xr:uid="{C2BABD85-BFBD-4DA3-86BA-DE1E5F2CB063}"/>
    <cellStyle name="Calculation 4 3 2 6 3" xfId="8711" xr:uid="{D4050901-DA98-4390-B576-0A613D1A05A9}"/>
    <cellStyle name="Calculation 4 3 2 6 3 2" xfId="19463" xr:uid="{0528E914-D1B8-427C-99CE-404DA36D03C2}"/>
    <cellStyle name="Calculation 4 3 2 6 3 2 2" xfId="42728" xr:uid="{26A73176-5467-4E12-9CFB-616F4F610F8B}"/>
    <cellStyle name="Calculation 4 3 2 6 3 3" xfId="57089" xr:uid="{E632718E-98D0-4A7E-A188-867B0927FA00}"/>
    <cellStyle name="Calculation 4 3 2 6 4" xfId="14467" xr:uid="{E1F16F22-760F-4D6C-9046-1D3F4DDB03CE}"/>
    <cellStyle name="Calculation 4 3 2 6 4 2" xfId="40320" xr:uid="{023E6C4D-8A26-47DA-B412-22166BE69AE1}"/>
    <cellStyle name="Calculation 4 3 2 6 5" xfId="38953" xr:uid="{0F140C1C-2901-4937-8730-3B7886D30551}"/>
    <cellStyle name="Calculation 4 3 2 7" xfId="3351" xr:uid="{8FF0DAF8-AA34-4333-893B-7A9F63A4F2F9}"/>
    <cellStyle name="Calculation 4 3 2 7 2" xfId="6165" xr:uid="{7D71FBB0-A15F-47BF-B473-CA1B7CC0C637}"/>
    <cellStyle name="Calculation 4 3 2 7 2 2" xfId="16917" xr:uid="{78155291-D596-42DD-9923-362E34FA1AD4}"/>
    <cellStyle name="Calculation 4 3 2 7 2 2 2" xfId="57403" xr:uid="{763E2A5A-5007-4CF3-A8ED-53332F21E224}"/>
    <cellStyle name="Calculation 4 3 2 7 2 3" xfId="50759" xr:uid="{2E1A6CD5-5C70-4054-975B-B0A01A920F34}"/>
    <cellStyle name="Calculation 4 3 2 7 3" xfId="8348" xr:uid="{FEB65FFA-1029-4AEF-A970-33F73A3D8134}"/>
    <cellStyle name="Calculation 4 3 2 7 3 2" xfId="19100" xr:uid="{A9594B42-5E67-45B9-B0E9-ACBC46E5E47F}"/>
    <cellStyle name="Calculation 4 3 2 7 3 2 2" xfId="49044" xr:uid="{EB82CFFD-7D7B-4774-9B80-2D77BD2AF4C3}"/>
    <cellStyle name="Calculation 4 3 2 7 3 3" xfId="55144" xr:uid="{ECED6EE5-9540-47B2-B805-52FFF88793BC}"/>
    <cellStyle name="Calculation 4 3 2 7 4" xfId="14104" xr:uid="{A1D9A778-A05C-4675-9135-26507DADB54E}"/>
    <cellStyle name="Calculation 4 3 2 7 4 2" xfId="50961" xr:uid="{D2AFECAB-1834-4615-A362-0647CC139744}"/>
    <cellStyle name="Calculation 4 3 2 7 5" xfId="52010" xr:uid="{35063C6B-C238-4728-8421-03D07BCF6DC7}"/>
    <cellStyle name="Calculation 4 3 2 8" xfId="4046" xr:uid="{112661BD-2BEB-4E48-9D09-838BA6F643AE}"/>
    <cellStyle name="Calculation 4 3 2 8 2" xfId="6860" xr:uid="{4C3AC0A6-AACF-4ABC-916D-E88787264476}"/>
    <cellStyle name="Calculation 4 3 2 8 2 2" xfId="17612" xr:uid="{8B0175EE-8620-4C18-9991-397BEC451A6E}"/>
    <cellStyle name="Calculation 4 3 2 8 2 2 2" xfId="55266" xr:uid="{4440704B-3561-4B92-9514-20A31C9F4346}"/>
    <cellStyle name="Calculation 4 3 2 8 2 3" xfId="54044" xr:uid="{459956AC-FDAC-473D-B59D-84EF89EC71BE}"/>
    <cellStyle name="Calculation 4 3 2 8 3" xfId="9043" xr:uid="{1C8104D9-C26B-4ADF-BC6F-866C4C135F35}"/>
    <cellStyle name="Calculation 4 3 2 8 3 2" xfId="19795" xr:uid="{32056A53-F683-4B64-AFF6-00B13A18087D}"/>
    <cellStyle name="Calculation 4 3 2 8 3 2 2" xfId="38800" xr:uid="{D879CDD2-54B1-4EE9-BAF6-D3CC5D02C0A3}"/>
    <cellStyle name="Calculation 4 3 2 8 3 3" xfId="41969" xr:uid="{BB4D4011-6662-404D-A271-3A99E8659BA7}"/>
    <cellStyle name="Calculation 4 3 2 8 4" xfId="14799" xr:uid="{2B769C08-A18C-4465-B4F8-631F536A174D}"/>
    <cellStyle name="Calculation 4 3 2 8 4 2" xfId="49425" xr:uid="{B764C406-FF94-4911-9BE5-70CDE365A7DC}"/>
    <cellStyle name="Calculation 4 3 2 8 5" xfId="44919" xr:uid="{87986D6F-011B-4673-ACFA-03B766318307}"/>
    <cellStyle name="Calculation 4 3 2 9" xfId="3845" xr:uid="{5E0AA5B5-A931-4D5C-A5DB-41BF0D386B14}"/>
    <cellStyle name="Calculation 4 3 2 9 2" xfId="6659" xr:uid="{C37BA8BA-7DF9-4C3B-900D-D4434F25319E}"/>
    <cellStyle name="Calculation 4 3 2 9 2 2" xfId="17411" xr:uid="{72BE66C4-FD24-4DD2-87FA-89678BAA366E}"/>
    <cellStyle name="Calculation 4 3 2 9 2 2 2" xfId="56130" xr:uid="{D56ABCFD-F1AF-467F-AD70-5AC2EE6A97F1}"/>
    <cellStyle name="Calculation 4 3 2 9 2 3" xfId="54065" xr:uid="{1379CC92-B23B-438C-93ED-7DD2AB35E482}"/>
    <cellStyle name="Calculation 4 3 2 9 3" xfId="8842" xr:uid="{5829A30C-0594-4278-BD5E-D32BAB231AB4}"/>
    <cellStyle name="Calculation 4 3 2 9 3 2" xfId="19594" xr:uid="{54C8F452-1516-4374-81C7-3A135DA6DB4E}"/>
    <cellStyle name="Calculation 4 3 2 9 3 2 2" xfId="40962" xr:uid="{EDC3520C-5C2F-41A4-AE61-C0EF7880C840}"/>
    <cellStyle name="Calculation 4 3 2 9 3 3" xfId="50773" xr:uid="{2D91ECA8-AE86-4CCA-A395-1B4FE0F0E17A}"/>
    <cellStyle name="Calculation 4 3 2 9 4" xfId="14598" xr:uid="{EFD6FE9E-F2B5-48A1-AAB5-D07379A828ED}"/>
    <cellStyle name="Calculation 4 3 2 9 4 2" xfId="55902" xr:uid="{BB386323-F116-400E-9AD9-A6DC93F59A2F}"/>
    <cellStyle name="Calculation 4 3 2 9 5" xfId="40164" xr:uid="{C2B124E2-10E8-4C2D-8E9C-02DD5FE9D8E3}"/>
    <cellStyle name="Calculation 4 3 20" xfId="10401" xr:uid="{69D25C48-9452-4C54-A2B4-B7519BDAE234}"/>
    <cellStyle name="Calculation 4 3 20 2" xfId="21153" xr:uid="{ACA8AFA4-AC02-408D-8434-B3370C3BA49C}"/>
    <cellStyle name="Calculation 4 3 20 2 2" xfId="47360" xr:uid="{5D963722-9289-4945-B83F-9857ADBAC1E4}"/>
    <cellStyle name="Calculation 4 3 20 3" xfId="52055" xr:uid="{8B9B4400-4CAD-4597-A7BA-8C2D484FFCCA}"/>
    <cellStyle name="Calculation 4 3 21" xfId="10419" xr:uid="{78D68C75-A885-412F-B3C7-16758B86F57A}"/>
    <cellStyle name="Calculation 4 3 21 2" xfId="21171" xr:uid="{F2CC7318-6081-4296-B629-CE0FBB1690B3}"/>
    <cellStyle name="Calculation 4 3 21 2 2" xfId="50323" xr:uid="{DDF2C15A-46AF-49FB-9748-B22A06F76108}"/>
    <cellStyle name="Calculation 4 3 21 3" xfId="41530" xr:uid="{55442B77-BA5C-4AFB-862A-5CB68C3443A3}"/>
    <cellStyle name="Calculation 4 3 22" xfId="10859" xr:uid="{005AA24F-EFC3-4EAC-BB98-A5F485CE8479}"/>
    <cellStyle name="Calculation 4 3 22 2" xfId="21611" xr:uid="{95736063-5F0B-4360-A321-AB5695E53244}"/>
    <cellStyle name="Calculation 4 3 22 2 2" xfId="46360" xr:uid="{8CF43BC8-6F59-40FB-BB50-C0461CD1DD06}"/>
    <cellStyle name="Calculation 4 3 22 3" xfId="56028" xr:uid="{51BF74C5-9042-4D9D-A78F-816384118F48}"/>
    <cellStyle name="Calculation 4 3 23" xfId="10890" xr:uid="{C8967A1B-D453-48DE-94BC-47AFFD2E76E8}"/>
    <cellStyle name="Calculation 4 3 23 2" xfId="21642" xr:uid="{588EADCB-0014-4237-AD37-99F6160A7395}"/>
    <cellStyle name="Calculation 4 3 23 2 2" xfId="40823" xr:uid="{DD7C210C-6907-40E3-8CA0-EE603D91A890}"/>
    <cellStyle name="Calculation 4 3 23 3" xfId="50535" xr:uid="{A27BACA4-3FDE-45E2-AA9A-085A64985950}"/>
    <cellStyle name="Calculation 4 3 24" xfId="10630" xr:uid="{E8DD15CA-7694-417C-B20E-106A8CACB393}"/>
    <cellStyle name="Calculation 4 3 24 2" xfId="21382" xr:uid="{F02022D0-F294-438F-8FC2-EDC969D921DB}"/>
    <cellStyle name="Calculation 4 3 24 2 2" xfId="47700" xr:uid="{9D2E3DF4-B5F0-49D0-815A-6ABCBD2F2266}"/>
    <cellStyle name="Calculation 4 3 24 3" xfId="38312" xr:uid="{7140633C-F5E2-41EA-B6B2-7F759CF13514}"/>
    <cellStyle name="Calculation 4 3 25" xfId="10742" xr:uid="{E043B2DD-723B-47F1-9DE0-B566350DC52B}"/>
    <cellStyle name="Calculation 4 3 25 2" xfId="21494" xr:uid="{2CBD1948-A66A-4425-9E17-6A5F02524545}"/>
    <cellStyle name="Calculation 4 3 25 2 2" xfId="41452" xr:uid="{C2DA9EDF-C49E-4251-9C59-5FBF3B41C0B0}"/>
    <cellStyle name="Calculation 4 3 25 3" xfId="46391" xr:uid="{0CB11601-BDF6-4875-8408-1C6B5230DB79}"/>
    <cellStyle name="Calculation 4 3 26" xfId="11530" xr:uid="{456C1F62-6724-4619-A8D0-191740FF2D86}"/>
    <cellStyle name="Calculation 4 3 26 2" xfId="22282" xr:uid="{E4EEAA65-78BE-45E2-A35F-F3A3FBD3B8D7}"/>
    <cellStyle name="Calculation 4 3 26 2 2" xfId="46390" xr:uid="{DD8B2152-4C52-4E50-8C52-0F36CE1CD29D}"/>
    <cellStyle name="Calculation 4 3 26 3" xfId="43602" xr:uid="{4537C2FD-B74F-4EF7-A681-30BED34A0EE1}"/>
    <cellStyle name="Calculation 4 3 27" xfId="11644" xr:uid="{42CAFAC5-6E0A-4C8C-AAE2-BBEA9861A566}"/>
    <cellStyle name="Calculation 4 3 27 2" xfId="22396" xr:uid="{6DD0DC5B-88C7-45FA-8C4F-E9F278FFBA51}"/>
    <cellStyle name="Calculation 4 3 27 2 2" xfId="41284" xr:uid="{3207F11D-E0E1-478F-AAE8-0E18EA17F7A8}"/>
    <cellStyle name="Calculation 4 3 27 3" xfId="43760" xr:uid="{C22C6C6C-D505-44C5-84B9-D5B7505F080F}"/>
    <cellStyle name="Calculation 4 3 28" xfId="11660" xr:uid="{F99A8AC3-8E8A-4710-A425-9C6348E82CBA}"/>
    <cellStyle name="Calculation 4 3 28 2" xfId="22412" xr:uid="{533019A8-6EB1-4ABE-A317-5C28987BD149}"/>
    <cellStyle name="Calculation 4 3 28 2 2" xfId="38645" xr:uid="{2A117420-22E5-4697-A954-2A07B4371800}"/>
    <cellStyle name="Calculation 4 3 28 3" xfId="48033" xr:uid="{B229F52A-3323-4F8B-B574-5704DBB81A67}"/>
    <cellStyle name="Calculation 4 3 29" xfId="12056" xr:uid="{B9A3D528-3031-43FC-B47D-EDBA5B5729A0}"/>
    <cellStyle name="Calculation 4 3 29 2" xfId="22804" xr:uid="{197C9AE0-6EAB-43B0-9386-77C84BC441AD}"/>
    <cellStyle name="Calculation 4 3 29 2 2" xfId="49668" xr:uid="{9525FE65-D266-4587-B465-6351D73C6DE6}"/>
    <cellStyle name="Calculation 4 3 29 3" xfId="54920" xr:uid="{A9990F25-F9FD-4B04-8A1F-81E34E928FFF}"/>
    <cellStyle name="Calculation 4 3 3" xfId="2893" xr:uid="{2E9264D0-FC7E-4A4B-B270-16481B0BEF95}"/>
    <cellStyle name="Calculation 4 3 3 2" xfId="5704" xr:uid="{624F4421-53E9-408B-9932-D1DED739A062}"/>
    <cellStyle name="Calculation 4 3 3 2 2" xfId="16456" xr:uid="{09CCC0B0-A638-42A3-9917-20CC9D393C98}"/>
    <cellStyle name="Calculation 4 3 3 2 2 2" xfId="41350" xr:uid="{FD01DEA0-3C52-48EF-A044-A67F9B2E548E}"/>
    <cellStyle name="Calculation 4 3 3 2 3" xfId="55414" xr:uid="{077462C9-77BD-4BCF-8DBB-17FFFAED8EDF}"/>
    <cellStyle name="Calculation 4 3 3 3" xfId="5478" xr:uid="{5420E850-24A7-44D2-8DB6-3556524FF827}"/>
    <cellStyle name="Calculation 4 3 3 3 2" xfId="16231" xr:uid="{F3F55D97-32A2-4A4A-81C4-1BE2314E505D}"/>
    <cellStyle name="Calculation 4 3 3 3 2 2" xfId="40938" xr:uid="{B497D52B-28AA-4144-A0D4-EFF3CEC63590}"/>
    <cellStyle name="Calculation 4 3 3 3 3" xfId="49272" xr:uid="{6FF77F15-85C1-4531-A91D-AC63B82C9F71}"/>
    <cellStyle name="Calculation 4 3 3 4" xfId="13643" xr:uid="{94CB79CD-6A70-4471-904C-BCCF3AF0056E}"/>
    <cellStyle name="Calculation 4 3 3 4 2" xfId="50361" xr:uid="{B2A75B33-2DCC-40E5-9F1E-E19B20C1CEB4}"/>
    <cellStyle name="Calculation 4 3 3 5" xfId="51097" xr:uid="{F40F2D61-3C44-41DB-A3C3-F7437C3DE009}"/>
    <cellStyle name="Calculation 4 3 30" xfId="11840" xr:uid="{C9E3A4EF-3CB3-4560-B2D1-36FB1CB3F56E}"/>
    <cellStyle name="Calculation 4 3 30 2" xfId="22592" xr:uid="{FA8B1357-BD9D-4E67-9C40-655E3FB8E3D4}"/>
    <cellStyle name="Calculation 4 3 30 2 2" xfId="53434" xr:uid="{421E4341-0D52-4BA6-997B-69DBB748235F}"/>
    <cellStyle name="Calculation 4 3 30 3" xfId="44356" xr:uid="{34E8856B-83F1-4313-BF14-823CB71FFC1F}"/>
    <cellStyle name="Calculation 4 3 31" xfId="12004" xr:uid="{D15C4F3B-95E8-4D15-9086-2900CC5F6A53}"/>
    <cellStyle name="Calculation 4 3 31 2" xfId="22752" xr:uid="{3959B528-5B9A-4C05-B99D-0F0FED725E98}"/>
    <cellStyle name="Calculation 4 3 31 2 2" xfId="44957" xr:uid="{64314BFA-AC91-462D-9C5E-FC17E9C924AC}"/>
    <cellStyle name="Calculation 4 3 31 3" xfId="39058" xr:uid="{D739EB96-D69A-4E9A-A56E-6FFD40703962}"/>
    <cellStyle name="Calculation 4 3 32" xfId="11910" xr:uid="{AB0AB597-0BE4-431F-9FF2-136B03BC4995}"/>
    <cellStyle name="Calculation 4 3 32 2" xfId="22660" xr:uid="{4156C976-5FFA-4AEB-A600-3CC4E6EDBB23}"/>
    <cellStyle name="Calculation 4 3 32 2 2" xfId="52535" xr:uid="{14FCF583-DBD2-4D0B-ACE9-0F0D52F994E1}"/>
    <cellStyle name="Calculation 4 3 32 3" xfId="48827" xr:uid="{D7CCBEFC-2891-4FB3-A6FF-3F619AA39080}"/>
    <cellStyle name="Calculation 4 3 33" xfId="11792" xr:uid="{60908557-3BA0-4C4F-BAEE-3BE660A4D479}"/>
    <cellStyle name="Calculation 4 3 33 2" xfId="22544" xr:uid="{217711AA-C690-42F7-8FEE-1DF1865671E5}"/>
    <cellStyle name="Calculation 4 3 33 2 2" xfId="42280" xr:uid="{4C939EC9-EFAF-4472-99F4-1C4DFE660356}"/>
    <cellStyle name="Calculation 4 3 33 3" xfId="55363" xr:uid="{19C2F137-DF2B-4EC9-B39C-30622250E500}"/>
    <cellStyle name="Calculation 4 3 34" xfId="11976" xr:uid="{06EA509D-E55A-4475-984E-BE33A3043EAD}"/>
    <cellStyle name="Calculation 4 3 34 2" xfId="22724" xr:uid="{C96BF9FB-6B21-48AE-91B2-F975AE8FBDBF}"/>
    <cellStyle name="Calculation 4 3 34 2 2" xfId="38333" xr:uid="{361698E4-BED5-4468-A6E6-F5CBF5FB7E32}"/>
    <cellStyle name="Calculation 4 3 34 3" xfId="45407" xr:uid="{0ABF9D3F-6983-4CF4-87F8-EDE8D85F24EB}"/>
    <cellStyle name="Calculation 4 3 35" xfId="12270" xr:uid="{E40B07EE-CB13-40DE-8447-2BD0028D3DC7}"/>
    <cellStyle name="Calculation 4 3 35 2" xfId="23017" xr:uid="{256EDAA4-33F0-4B5F-9A45-965E97276594}"/>
    <cellStyle name="Calculation 4 3 35 2 2" xfId="35802" xr:uid="{E679A871-2775-4BBD-8A60-CB9058C962B8}"/>
    <cellStyle name="Calculation 4 3 35 3" xfId="41633" xr:uid="{D5FBFA82-6201-4DE2-A907-A9803051EA28}"/>
    <cellStyle name="Calculation 4 3 36" xfId="12433" xr:uid="{2BA29588-91D3-4D5C-9DD2-6A205B4D78E9}"/>
    <cellStyle name="Calculation 4 3 36 2" xfId="23180" xr:uid="{21E384D8-6903-4A30-86F9-5B0844646AF6}"/>
    <cellStyle name="Calculation 4 3 36 2 2" xfId="36213" xr:uid="{EC10406E-E5AD-4011-94D2-2F5DB587746E}"/>
    <cellStyle name="Calculation 4 3 36 3" xfId="56837" xr:uid="{B132A51D-6367-4AAD-8554-915C06F58EF5}"/>
    <cellStyle name="Calculation 4 3 37" xfId="11779" xr:uid="{7A97F010-B095-4CE1-AF9F-0643CDEF58DE}"/>
    <cellStyle name="Calculation 4 3 37 2" xfId="22531" xr:uid="{F371CCDD-A43F-48C4-9E90-5CA18416E8F6}"/>
    <cellStyle name="Calculation 4 3 37 2 2" xfId="52252" xr:uid="{E394BBCA-D42C-4125-B57A-9A322DD87D5A}"/>
    <cellStyle name="Calculation 4 3 37 3" xfId="50898" xr:uid="{A0D51909-8A36-4395-9544-A8303484FE40}"/>
    <cellStyle name="Calculation 4 3 38" xfId="12939" xr:uid="{2A4481B2-9025-41BD-BCFD-FDA587262316}"/>
    <cellStyle name="Calculation 4 3 38 2" xfId="23675" xr:uid="{1967B1E1-F900-4FAF-BB6F-1419FEC41727}"/>
    <cellStyle name="Calculation 4 3 38 2 2" xfId="58217" xr:uid="{36011595-FA19-4400-B296-406DC803AB39}"/>
    <cellStyle name="Calculation 4 3 38 3" xfId="49776" xr:uid="{3FC88E1B-4D12-4E78-91B7-0680CB15F28E}"/>
    <cellStyle name="Calculation 4 3 39" xfId="12966" xr:uid="{E34D1239-BA24-4D06-A94F-5C2432BED9DD}"/>
    <cellStyle name="Calculation 4 3 39 2" xfId="44463" xr:uid="{F0B675A0-B464-42A5-AD49-566FC420F416}"/>
    <cellStyle name="Calculation 4 3 4" xfId="3400" xr:uid="{B42495FC-8827-4EE8-80BA-F4995143150B}"/>
    <cellStyle name="Calculation 4 3 4 2" xfId="6214" xr:uid="{3DBC217C-2FFF-49B0-A786-4BA08F1D85A8}"/>
    <cellStyle name="Calculation 4 3 4 2 2" xfId="16966" xr:uid="{78AC3818-702D-4634-A082-364C6E842159}"/>
    <cellStyle name="Calculation 4 3 4 2 2 2" xfId="45107" xr:uid="{81D76051-DB0D-40AF-8B94-C3E93A08235B}"/>
    <cellStyle name="Calculation 4 3 4 2 3" xfId="43623" xr:uid="{3C868FD5-793A-4190-83CE-2F03A3D2ED07}"/>
    <cellStyle name="Calculation 4 3 4 3" xfId="8397" xr:uid="{261A11CA-C2EE-40F4-8378-B93BC0745BA1}"/>
    <cellStyle name="Calculation 4 3 4 3 2" xfId="19149" xr:uid="{88AD90B1-1BB4-4C94-A783-E06ED4AF3EDA}"/>
    <cellStyle name="Calculation 4 3 4 3 2 2" xfId="44331" xr:uid="{A78F9D7A-B53F-44E7-B2E5-568824FDC056}"/>
    <cellStyle name="Calculation 4 3 4 3 3" xfId="51416" xr:uid="{71E0B115-3E09-4945-A83F-22841C61536F}"/>
    <cellStyle name="Calculation 4 3 4 4" xfId="14153" xr:uid="{007E907C-1AD9-4E77-9943-9141B26BC34E}"/>
    <cellStyle name="Calculation 4 3 4 4 2" xfId="44477" xr:uid="{90AC2AE5-B0D0-4DC9-B3D4-D071AD14E21D}"/>
    <cellStyle name="Calculation 4 3 4 5" xfId="40021" xr:uid="{61345CEA-4BE9-42AA-9CAD-4047BF22361B}"/>
    <cellStyle name="Calculation 4 3 40" xfId="24327" xr:uid="{ABDBB0B7-816B-43F9-8626-3A56F8986476}"/>
    <cellStyle name="Calculation 4 3 40 2" xfId="58868" xr:uid="{1A4C5F75-CCF7-47DC-9542-8A5FD68DD8F6}"/>
    <cellStyle name="Calculation 4 3 41" xfId="24363" xr:uid="{C4D49F3E-1E05-4781-9F08-632C990B9295}"/>
    <cellStyle name="Calculation 4 3 41 2" xfId="58904" xr:uid="{2835FD85-188A-485B-AA86-9D5DC3C27A08}"/>
    <cellStyle name="Calculation 4 3 42" xfId="46408" xr:uid="{3EA3E48C-8CC5-4376-A003-0BA99E5F7B49}"/>
    <cellStyle name="Calculation 4 3 5" xfId="3229" xr:uid="{40D88F17-953B-4A96-9975-5DA6E51FC939}"/>
    <cellStyle name="Calculation 4 3 5 2" xfId="6042" xr:uid="{58FE52AF-202B-4113-A855-EC230D7A1F93}"/>
    <cellStyle name="Calculation 4 3 5 2 2" xfId="16794" xr:uid="{66421925-D677-4AE4-9293-AB4E844B0E9E}"/>
    <cellStyle name="Calculation 4 3 5 2 2 2" xfId="51233" xr:uid="{35ED410D-EC3F-48A1-99CE-9BE8FD762B2E}"/>
    <cellStyle name="Calculation 4 3 5 2 3" xfId="40437" xr:uid="{296BDE29-7150-43A8-A4C1-88DC645F8273}"/>
    <cellStyle name="Calculation 4 3 5 3" xfId="8225" xr:uid="{5A3BA713-BC84-4EAE-BEBB-F35ACE276C5A}"/>
    <cellStyle name="Calculation 4 3 5 3 2" xfId="18977" xr:uid="{E7CBA1A9-63A2-48CC-BCA8-9AB6AACA0EAC}"/>
    <cellStyle name="Calculation 4 3 5 3 2 2" xfId="55384" xr:uid="{01847FDF-09EF-4EC9-AD22-6FCBB3CDF56D}"/>
    <cellStyle name="Calculation 4 3 5 3 3" xfId="36108" xr:uid="{535B7F6C-323B-41F9-8079-9F9A62955CD3}"/>
    <cellStyle name="Calculation 4 3 5 4" xfId="13981" xr:uid="{57ED25C1-697B-458D-80DD-E3B5F6901653}"/>
    <cellStyle name="Calculation 4 3 5 4 2" xfId="40494" xr:uid="{82073A2C-63E5-4EE5-99D4-3135C011D526}"/>
    <cellStyle name="Calculation 4 3 5 5" xfId="46182" xr:uid="{6C0F2A21-07D0-493A-ABEA-D33A93EFDD15}"/>
    <cellStyle name="Calculation 4 3 6" xfId="3606" xr:uid="{CF87AEDE-C554-4BD2-87E6-97AEEF3167CF}"/>
    <cellStyle name="Calculation 4 3 6 2" xfId="6420" xr:uid="{5D668834-4BD7-41A0-B556-218499210060}"/>
    <cellStyle name="Calculation 4 3 6 2 2" xfId="17172" xr:uid="{E90E31CD-906A-444C-A1ED-E28F48BE91D9}"/>
    <cellStyle name="Calculation 4 3 6 2 2 2" xfId="38756" xr:uid="{6089E518-39B5-4176-AA6B-C88BFA2109DD}"/>
    <cellStyle name="Calculation 4 3 6 2 3" xfId="43270" xr:uid="{C945C506-ADBA-4B2B-9427-E690132C051A}"/>
    <cellStyle name="Calculation 4 3 6 3" xfId="8603" xr:uid="{DBE05B24-65FF-45D0-94AF-9A54BE286725}"/>
    <cellStyle name="Calculation 4 3 6 3 2" xfId="19355" xr:uid="{E957C0D3-0AF4-4AB1-8E19-456ADE667543}"/>
    <cellStyle name="Calculation 4 3 6 3 2 2" xfId="50702" xr:uid="{AAF3C6C2-A75E-4105-8719-75FC78879E15}"/>
    <cellStyle name="Calculation 4 3 6 3 3" xfId="42489" xr:uid="{EA134EFA-FD07-4DFB-A480-5A0D3303D24A}"/>
    <cellStyle name="Calculation 4 3 6 4" xfId="14359" xr:uid="{B95A9DB6-C12E-475D-99F6-45BC5E0907AA}"/>
    <cellStyle name="Calculation 4 3 6 4 2" xfId="48087" xr:uid="{CB47FD3A-842E-4352-8801-B6A36D6F7B9F}"/>
    <cellStyle name="Calculation 4 3 6 5" xfId="36082" xr:uid="{C5C5838E-1C04-4C69-8053-3B1EC0594AE8}"/>
    <cellStyle name="Calculation 4 3 7" xfId="3369" xr:uid="{6A2A4B09-87E4-4350-A076-9E419B710FBD}"/>
    <cellStyle name="Calculation 4 3 7 2" xfId="6183" xr:uid="{F5091B04-B0FE-4493-8B51-DE0DB86C4732}"/>
    <cellStyle name="Calculation 4 3 7 2 2" xfId="16935" xr:uid="{0E68DB03-05DE-44B7-B27B-40CFD0DB9DAB}"/>
    <cellStyle name="Calculation 4 3 7 2 2 2" xfId="40990" xr:uid="{7AF476E6-ED3B-4E5B-B8E9-736B49E651D8}"/>
    <cellStyle name="Calculation 4 3 7 2 3" xfId="45351" xr:uid="{271D18CC-4DC5-40CC-85F1-810C509F5EAA}"/>
    <cellStyle name="Calculation 4 3 7 3" xfId="8366" xr:uid="{5128E330-3872-4070-BF84-2C0B7EFF0876}"/>
    <cellStyle name="Calculation 4 3 7 3 2" xfId="19118" xr:uid="{923EE483-F21C-4B45-BCD7-F69BF927805B}"/>
    <cellStyle name="Calculation 4 3 7 3 2 2" xfId="36755" xr:uid="{1A329431-6971-4CB9-AA38-4D1B4E2A2F1C}"/>
    <cellStyle name="Calculation 4 3 7 3 3" xfId="54658" xr:uid="{23D60DD3-5390-4B2E-84D4-7837D08D178F}"/>
    <cellStyle name="Calculation 4 3 7 4" xfId="14122" xr:uid="{E412914F-54C2-40A2-867C-CA527AB9D8F8}"/>
    <cellStyle name="Calculation 4 3 7 4 2" xfId="40502" xr:uid="{AF8D02F7-6FA1-4371-9E2E-1D088ACB229D}"/>
    <cellStyle name="Calculation 4 3 7 5" xfId="52085" xr:uid="{A1D1B94E-D5DA-4538-BA6B-36E1F56EA7CC}"/>
    <cellStyle name="Calculation 4 3 8" xfId="3110" xr:uid="{166512C7-6794-4930-BF2D-8B53C435D763}"/>
    <cellStyle name="Calculation 4 3 8 2" xfId="5923" xr:uid="{08926C5F-4AD2-4F04-9F0A-C421F1FBA31F}"/>
    <cellStyle name="Calculation 4 3 8 2 2" xfId="16675" xr:uid="{B42A47BC-B73C-473D-B3A9-FB5D46D475C0}"/>
    <cellStyle name="Calculation 4 3 8 2 2 2" xfId="56288" xr:uid="{DEFF0F18-3D92-4DCA-AF32-82C324FB4D0D}"/>
    <cellStyle name="Calculation 4 3 8 2 3" xfId="52992" xr:uid="{C28D5ED6-2F98-4745-9B2A-A735B5D7E85F}"/>
    <cellStyle name="Calculation 4 3 8 3" xfId="8106" xr:uid="{09139769-1FDF-4226-AD37-D7004364A8BE}"/>
    <cellStyle name="Calculation 4 3 8 3 2" xfId="18858" xr:uid="{235B6D32-6F1B-4F12-B741-FFDF4CAC8B40}"/>
    <cellStyle name="Calculation 4 3 8 3 2 2" xfId="44728" xr:uid="{FC78D314-A102-4586-8B6D-8D6EA220BE30}"/>
    <cellStyle name="Calculation 4 3 8 3 3" xfId="43196" xr:uid="{1F7B82B8-E98E-4262-94FC-DD5C2419B704}"/>
    <cellStyle name="Calculation 4 3 8 4" xfId="13862" xr:uid="{8986DED3-9E49-4C41-B224-FAE40503F120}"/>
    <cellStyle name="Calculation 4 3 8 4 2" xfId="54661" xr:uid="{D1A55630-CB49-41CF-8F6E-B989CAABC4B7}"/>
    <cellStyle name="Calculation 4 3 8 5" xfId="40256" xr:uid="{B27D3658-3259-42E6-99D5-AC4C7BA7ECE5}"/>
    <cellStyle name="Calculation 4 3 9" xfId="3710" xr:uid="{FA5ED45B-FB3A-4285-AD32-7C2E36CE36F9}"/>
    <cellStyle name="Calculation 4 3 9 2" xfId="6524" xr:uid="{BA278D57-4C18-48F2-8D4A-B9518B653921}"/>
    <cellStyle name="Calculation 4 3 9 2 2" xfId="17276" xr:uid="{FB9A8B47-2D85-4233-9D1D-F8DE6BA6129F}"/>
    <cellStyle name="Calculation 4 3 9 2 2 2" xfId="43794" xr:uid="{22E45AED-49AF-4665-AECF-76C657F6C248}"/>
    <cellStyle name="Calculation 4 3 9 2 3" xfId="57304" xr:uid="{F7E1E934-D6C2-4502-B69C-23B38AD932E8}"/>
    <cellStyle name="Calculation 4 3 9 3" xfId="8707" xr:uid="{477E9855-67A8-49FF-874D-97CE07465546}"/>
    <cellStyle name="Calculation 4 3 9 3 2" xfId="19459" xr:uid="{5E7C3511-9B41-4FEB-A2C4-59713930A1C9}"/>
    <cellStyle name="Calculation 4 3 9 3 2 2" xfId="40791" xr:uid="{7893F35E-0469-42E1-B03C-5BE72F22A484}"/>
    <cellStyle name="Calculation 4 3 9 3 3" xfId="50868" xr:uid="{83CE1C87-A54F-4783-9583-51A4565DAF50}"/>
    <cellStyle name="Calculation 4 3 9 4" xfId="14463" xr:uid="{E46A0565-4585-4E12-B0CB-88C2E6BE14C9}"/>
    <cellStyle name="Calculation 4 3 9 4 2" xfId="40431" xr:uid="{571F21C0-DD85-48D1-8C0A-B3F0255687BA}"/>
    <cellStyle name="Calculation 4 3 9 5" xfId="53147" xr:uid="{6FBCF209-C6A8-4ACF-89A6-D2804ADB4D5E}"/>
    <cellStyle name="Calculation 4 30" xfId="11422" xr:uid="{0D7E5957-724C-402E-91EC-012CFE208C31}"/>
    <cellStyle name="Calculation 4 30 2" xfId="22174" xr:uid="{2CF4218E-0060-47FC-9815-85843E4B04CF}"/>
    <cellStyle name="Calculation 4 30 2 2" xfId="40716" xr:uid="{90D9E553-761A-4615-BC04-BC30DFADC52E}"/>
    <cellStyle name="Calculation 4 30 3" xfId="42217" xr:uid="{01C38DEE-3D5C-4C31-B624-BF136D47C67B}"/>
    <cellStyle name="Calculation 4 31" xfId="10913" xr:uid="{281F6439-9D8D-4217-98D3-C0AB62655CA5}"/>
    <cellStyle name="Calculation 4 31 2" xfId="21665" xr:uid="{590ED26E-72E3-4D30-8EDA-7E41C9D0861D}"/>
    <cellStyle name="Calculation 4 31 2 2" xfId="52363" xr:uid="{24A1EA15-B1DD-449B-B701-A23EC1B33D81}"/>
    <cellStyle name="Calculation 4 31 3" xfId="47877" xr:uid="{8EB7A9D9-6718-4059-A978-CDA7140B7359}"/>
    <cellStyle name="Calculation 4 32" xfId="11440" xr:uid="{9FC52499-906D-46E8-901A-03D0FF5AC6CD}"/>
    <cellStyle name="Calculation 4 32 2" xfId="22192" xr:uid="{E5763B4D-D106-4896-9D2B-94B3064DA933}"/>
    <cellStyle name="Calculation 4 32 2 2" xfId="40366" xr:uid="{EFFFB525-5BD0-4EDF-B025-7E7FACA29DED}"/>
    <cellStyle name="Calculation 4 32 3" xfId="51816" xr:uid="{A7E9149D-F45D-4CBE-AB82-FCF35FCF2C9E}"/>
    <cellStyle name="Calculation 4 33" xfId="11476" xr:uid="{8D3BDC8F-285E-439C-B127-36FF5A7E0EAD}"/>
    <cellStyle name="Calculation 4 33 2" xfId="22228" xr:uid="{9DE4B24B-8088-4E9B-AD88-5B026A5D0AB7}"/>
    <cellStyle name="Calculation 4 33 2 2" xfId="50150" xr:uid="{39876283-5F90-4C0F-9850-10F60E5DD40E}"/>
    <cellStyle name="Calculation 4 33 3" xfId="50940" xr:uid="{B116F774-4F4B-4918-A66A-BC249C51837E}"/>
    <cellStyle name="Calculation 4 34" xfId="12123" xr:uid="{199C76FB-6254-4550-BF91-C74D342B7AC0}"/>
    <cellStyle name="Calculation 4 34 2" xfId="22871" xr:uid="{59120377-6305-4208-AF2C-C09738C0A9A4}"/>
    <cellStyle name="Calculation 4 34 2 2" xfId="48047" xr:uid="{455314A4-3CE1-414F-AEFF-EF4BF5804766}"/>
    <cellStyle name="Calculation 4 34 3" xfId="49364" xr:uid="{C468F1B2-10D8-40DB-A281-644F3862C3C9}"/>
    <cellStyle name="Calculation 4 35" xfId="11939" xr:uid="{F51094B9-AD82-46C3-8AED-BCA821D2C91C}"/>
    <cellStyle name="Calculation 4 35 2" xfId="22689" xr:uid="{A327E135-F924-4CD0-920F-665B52A2187C}"/>
    <cellStyle name="Calculation 4 35 2 2" xfId="51022" xr:uid="{5309E897-7AC6-4673-B10D-FA501929F9D7}"/>
    <cellStyle name="Calculation 4 35 3" xfId="57311" xr:uid="{76E10B99-0394-4DF6-8A47-A97803288B71}"/>
    <cellStyle name="Calculation 4 36" xfId="12173" xr:uid="{E02167E4-D657-42B3-A39B-50AEC9360235}"/>
    <cellStyle name="Calculation 4 36 2" xfId="22921" xr:uid="{1CB64ADE-A1C2-40E0-A3C9-FED3BA28903E}"/>
    <cellStyle name="Calculation 4 36 2 2" xfId="39534" xr:uid="{C49A2587-5621-4E66-99AA-DFEBE5C10A96}"/>
    <cellStyle name="Calculation 4 36 3" xfId="43857" xr:uid="{42A50C3C-0BC9-4248-8334-D725F9DACD2D}"/>
    <cellStyle name="Calculation 4 37" xfId="12337" xr:uid="{DE332D6E-FFE7-4ECF-B4A8-E75FD500F951}"/>
    <cellStyle name="Calculation 4 37 2" xfId="23084" xr:uid="{84D511A6-37F4-4227-9A3A-FE5FFF5E9F3E}"/>
    <cellStyle name="Calculation 4 37 2 2" xfId="57883" xr:uid="{8E7548C1-03CF-4C30-A206-3E5FB4A9BCD8}"/>
    <cellStyle name="Calculation 4 37 3" xfId="48280" xr:uid="{9C8CB3A5-7C15-4D10-A627-BDDD40A2D921}"/>
    <cellStyle name="Calculation 4 38" xfId="12499" xr:uid="{70422120-D75F-440B-8072-95E264ACBDE7}"/>
    <cellStyle name="Calculation 4 38 2" xfId="23246" xr:uid="{86E48716-52EF-4CEC-BC3E-DB6791449025}"/>
    <cellStyle name="Calculation 4 38 2 2" xfId="36204" xr:uid="{DF30C06D-DF73-4F64-8D7A-7CC8F9C06CA2}"/>
    <cellStyle name="Calculation 4 38 3" xfId="47300" xr:uid="{FA24AF1F-F309-4D29-99DA-C012FA945BC7}"/>
    <cellStyle name="Calculation 4 39" xfId="12659" xr:uid="{6C553666-A38A-4716-8DF1-43309226ADF3}"/>
    <cellStyle name="Calculation 4 39 2" xfId="23404" xr:uid="{A349D38B-6EFC-463C-BEB1-577985C4071D}"/>
    <cellStyle name="Calculation 4 39 2 2" xfId="36177" xr:uid="{83F18C0D-3B79-4C14-9274-3491E804C5AC}"/>
    <cellStyle name="Calculation 4 39 3" xfId="41996" xr:uid="{C27A419D-BF3F-4CFC-9E01-7E8FC92CA1C2}"/>
    <cellStyle name="Calculation 4 4" xfId="727" xr:uid="{B165DDCD-C630-4251-A1FD-C0502AFD5EC1}"/>
    <cellStyle name="Calculation 4 4 10" xfId="4260" xr:uid="{5B086069-B5CF-48BA-8533-A6568A1AE106}"/>
    <cellStyle name="Calculation 4 4 10 2" xfId="7074" xr:uid="{2FCDD808-FF41-4F39-B725-D66AF70A21AE}"/>
    <cellStyle name="Calculation 4 4 10 2 2" xfId="17826" xr:uid="{D5F9AD13-2B39-4F2F-8893-23CB003B1085}"/>
    <cellStyle name="Calculation 4 4 10 2 2 2" xfId="49852" xr:uid="{2AF2231F-64A5-4CE4-8DB3-077B6DAD2747}"/>
    <cellStyle name="Calculation 4 4 10 2 3" xfId="42284" xr:uid="{0C35E55F-BE21-4DB9-A959-69F5E2BC2C29}"/>
    <cellStyle name="Calculation 4 4 10 3" xfId="9257" xr:uid="{AC1EA056-5B54-44EC-B789-8DE671153477}"/>
    <cellStyle name="Calculation 4 4 10 3 2" xfId="20009" xr:uid="{FA4A3316-D78E-4DD8-892C-8DED7A0821E6}"/>
    <cellStyle name="Calculation 4 4 10 3 2 2" xfId="50507" xr:uid="{E8A5BF6F-1B3D-41C7-9710-6B1EFF34B599}"/>
    <cellStyle name="Calculation 4 4 10 3 3" xfId="48495" xr:uid="{5CC921A3-ACF5-49C1-8B92-121A4D34FCCA}"/>
    <cellStyle name="Calculation 4 4 10 4" xfId="15013" xr:uid="{0A8997D2-3E99-438F-BB67-229BF523F01C}"/>
    <cellStyle name="Calculation 4 4 10 4 2" xfId="53591" xr:uid="{A2A73A08-30F3-48B0-91DF-AADC70E3E8A4}"/>
    <cellStyle name="Calculation 4 4 10 5" xfId="51084" xr:uid="{AFEC9692-1EC2-4888-B03B-1B2DEE9A8639}"/>
    <cellStyle name="Calculation 4 4 11" xfId="4299" xr:uid="{D31432ED-1EFA-4161-8FAA-849BD44E9B2C}"/>
    <cellStyle name="Calculation 4 4 11 2" xfId="7113" xr:uid="{366EA10A-AA62-47D6-94C7-BC0B87697844}"/>
    <cellStyle name="Calculation 4 4 11 2 2" xfId="17865" xr:uid="{7C7A5596-2551-45CF-8124-CF733C023677}"/>
    <cellStyle name="Calculation 4 4 11 2 2 2" xfId="42145" xr:uid="{ECC55930-8793-4DDA-8AF7-D3FDD155B5C2}"/>
    <cellStyle name="Calculation 4 4 11 2 3" xfId="44622" xr:uid="{C3C0004D-78F1-4468-9A92-55BD77796C7D}"/>
    <cellStyle name="Calculation 4 4 11 3" xfId="9296" xr:uid="{C883B01A-065D-4AE4-9873-221F0566D99F}"/>
    <cellStyle name="Calculation 4 4 11 3 2" xfId="20048" xr:uid="{32EC4E80-8440-4E01-95E3-113A37822BFE}"/>
    <cellStyle name="Calculation 4 4 11 3 2 2" xfId="41557" xr:uid="{714AC665-77E4-4D7C-92A6-B3940E2EDEB2}"/>
    <cellStyle name="Calculation 4 4 11 3 3" xfId="38419" xr:uid="{8769DACF-6323-43B7-8AAF-90484F12D820}"/>
    <cellStyle name="Calculation 4 4 11 4" xfId="15052" xr:uid="{89007224-75E8-42E8-8DC2-6B22BDD59896}"/>
    <cellStyle name="Calculation 4 4 11 4 2" xfId="47512" xr:uid="{DD9D4340-2B98-460C-99F2-0864AD927275}"/>
    <cellStyle name="Calculation 4 4 11 5" xfId="56254" xr:uid="{83DB6452-71EC-4220-A60F-59AF445473E3}"/>
    <cellStyle name="Calculation 4 4 12" xfId="4576" xr:uid="{A900B22C-E5A8-4AB8-9277-E5B016E183AE}"/>
    <cellStyle name="Calculation 4 4 12 2" xfId="7390" xr:uid="{6A69CB38-C771-43E9-B2F6-A2C4635AF93E}"/>
    <cellStyle name="Calculation 4 4 12 2 2" xfId="18142" xr:uid="{DDA1675C-70F9-49E9-92BD-91E235B4FD1E}"/>
    <cellStyle name="Calculation 4 4 12 2 2 2" xfId="36667" xr:uid="{F9085CE7-4739-4CA9-91BB-3658718FA5AE}"/>
    <cellStyle name="Calculation 4 4 12 2 3" xfId="51929" xr:uid="{2C228DCC-2FFB-487A-922B-DE9F579ABCDC}"/>
    <cellStyle name="Calculation 4 4 12 3" xfId="9573" xr:uid="{D6F4DD4C-211E-4E29-BF6C-3EC0778F9D64}"/>
    <cellStyle name="Calculation 4 4 12 3 2" xfId="20325" xr:uid="{5EA4D96B-46DC-4994-A53C-786DABD1B172}"/>
    <cellStyle name="Calculation 4 4 12 3 2 2" xfId="37331" xr:uid="{CD754558-CBE0-4AD2-A5DB-E427D4108960}"/>
    <cellStyle name="Calculation 4 4 12 3 3" xfId="56833" xr:uid="{46638424-552F-496B-9229-374F63A253CD}"/>
    <cellStyle name="Calculation 4 4 12 4" xfId="15329" xr:uid="{27DE4E8D-AD72-4C4D-A031-145C656EA952}"/>
    <cellStyle name="Calculation 4 4 12 4 2" xfId="40886" xr:uid="{32A14771-EF9A-4A49-87B9-191F1E08951B}"/>
    <cellStyle name="Calculation 4 4 12 5" xfId="52637" xr:uid="{6E2E4CE7-1C44-4488-937A-2EE97A74184F}"/>
    <cellStyle name="Calculation 4 4 13" xfId="4728" xr:uid="{B03DD70A-B8AA-44FB-9A6A-17207A3583FC}"/>
    <cellStyle name="Calculation 4 4 13 2" xfId="7542" xr:uid="{DBBA9647-43C8-48EC-BBBA-96F72555EA09}"/>
    <cellStyle name="Calculation 4 4 13 2 2" xfId="18294" xr:uid="{297C78E1-F6E5-45C7-8E5F-87E9989ECFE7}"/>
    <cellStyle name="Calculation 4 4 13 2 2 2" xfId="43276" xr:uid="{E7E0CA20-B04E-48CA-8661-71A9054CC6E4}"/>
    <cellStyle name="Calculation 4 4 13 2 3" xfId="48028" xr:uid="{5DACE83A-B5EA-4BA1-8BDD-FF79D7C8956D}"/>
    <cellStyle name="Calculation 4 4 13 3" xfId="9725" xr:uid="{1F6D2B5B-037D-42FC-B984-4B59BA051D1F}"/>
    <cellStyle name="Calculation 4 4 13 3 2" xfId="20477" xr:uid="{513D2CB6-7868-437D-8D6D-885C34E91810}"/>
    <cellStyle name="Calculation 4 4 13 3 2 2" xfId="41663" xr:uid="{B5923423-0129-4360-AE04-1271998CCF02}"/>
    <cellStyle name="Calculation 4 4 13 3 3" xfId="41936" xr:uid="{F35B4609-691E-486D-9195-AA392E2D626D}"/>
    <cellStyle name="Calculation 4 4 13 4" xfId="15481" xr:uid="{8EB568A2-924B-47D5-B764-662E19D1D857}"/>
    <cellStyle name="Calculation 4 4 13 4 2" xfId="39708" xr:uid="{22605D22-715A-47B0-87F7-10888B2CD2C9}"/>
    <cellStyle name="Calculation 4 4 13 5" xfId="38570" xr:uid="{8FC075AB-4E38-4187-9AAF-39CE67D66BDB}"/>
    <cellStyle name="Calculation 4 4 14" xfId="4406" xr:uid="{2659F921-9502-44B5-8BB8-CBF7A67894B6}"/>
    <cellStyle name="Calculation 4 4 14 2" xfId="7220" xr:uid="{ECF24947-DEA0-4795-9AF4-598378A61EFA}"/>
    <cellStyle name="Calculation 4 4 14 2 2" xfId="17972" xr:uid="{8F420B4E-5A4F-40E0-A09F-13AFAAACE944}"/>
    <cellStyle name="Calculation 4 4 14 2 2 2" xfId="39429" xr:uid="{C1BAF1B4-3C7E-459F-B61A-60FC046D86CC}"/>
    <cellStyle name="Calculation 4 4 14 2 3" xfId="48839" xr:uid="{BB328DC1-1A15-481A-B1BA-118475B5D4B3}"/>
    <cellStyle name="Calculation 4 4 14 3" xfId="9403" xr:uid="{3E06E106-25A1-47C6-AEFA-9C3DA85AB34A}"/>
    <cellStyle name="Calculation 4 4 14 3 2" xfId="20155" xr:uid="{58EF194F-40DC-4300-89A1-8A81474E0CF3}"/>
    <cellStyle name="Calculation 4 4 14 3 2 2" xfId="42156" xr:uid="{D1ED538D-0356-4FA2-AF9D-8EEF2A45BD1C}"/>
    <cellStyle name="Calculation 4 4 14 3 3" xfId="43155" xr:uid="{27DB16CA-E83B-4430-8B18-2FCC5DE0937F}"/>
    <cellStyle name="Calculation 4 4 14 4" xfId="15159" xr:uid="{C66CC52F-3040-46D7-A5A5-B0BCA404FFDC}"/>
    <cellStyle name="Calculation 4 4 14 4 2" xfId="45937" xr:uid="{A8FE9CA7-3D6D-4309-89F1-911C4A580148}"/>
    <cellStyle name="Calculation 4 4 14 5" xfId="49290" xr:uid="{85DAB083-1D35-432B-9A36-D9B772135A91}"/>
    <cellStyle name="Calculation 4 4 15" xfId="4882" xr:uid="{22DE47AB-DF15-472A-AA9F-CFC6E2C965E6}"/>
    <cellStyle name="Calculation 4 4 15 2" xfId="7696" xr:uid="{5ABE5601-9FAE-4DB7-9829-695574926151}"/>
    <cellStyle name="Calculation 4 4 15 2 2" xfId="18448" xr:uid="{C3455F4C-E6C0-4B09-91D9-77BE3449D1D4}"/>
    <cellStyle name="Calculation 4 4 15 2 2 2" xfId="55018" xr:uid="{AE415B99-4D9D-4CBF-B803-A6BF3A357A49}"/>
    <cellStyle name="Calculation 4 4 15 2 3" xfId="48679" xr:uid="{E7C3CA27-61D6-4195-A1ED-37215562B803}"/>
    <cellStyle name="Calculation 4 4 15 3" xfId="9879" xr:uid="{F1B54EDE-FD4B-4610-9CA9-04A39178457B}"/>
    <cellStyle name="Calculation 4 4 15 3 2" xfId="20631" xr:uid="{11DBA6E8-2C9D-4616-8BCC-FFAD1FDBDC0E}"/>
    <cellStyle name="Calculation 4 4 15 3 2 2" xfId="55342" xr:uid="{0C180020-EC35-4BAA-ACA4-B5F4647B31EA}"/>
    <cellStyle name="Calculation 4 4 15 3 3" xfId="39319" xr:uid="{65226026-1FA3-40E7-B46E-C50DB7D5895F}"/>
    <cellStyle name="Calculation 4 4 15 4" xfId="15635" xr:uid="{12998E42-AEAE-403E-964A-3F1D6889B6EF}"/>
    <cellStyle name="Calculation 4 4 15 4 2" xfId="41448" xr:uid="{15975E78-B0FC-42DA-811F-BD51F2738D52}"/>
    <cellStyle name="Calculation 4 4 15 5" xfId="45734" xr:uid="{1FC6EE72-495D-45ED-8276-76B1D9927187}"/>
    <cellStyle name="Calculation 4 4 16" xfId="4825" xr:uid="{459D358B-CD96-496B-BED1-096F29D01705}"/>
    <cellStyle name="Calculation 4 4 16 2" xfId="9822" xr:uid="{0BA9BC17-8FE4-467F-83C1-371995851F79}"/>
    <cellStyle name="Calculation 4 4 16 2 2" xfId="20574" xr:uid="{D3D4F282-20BB-45A0-8946-A381EE3E129B}"/>
    <cellStyle name="Calculation 4 4 16 2 2 2" xfId="48891" xr:uid="{2E84A440-5204-4902-A2CE-9F3D77325438}"/>
    <cellStyle name="Calculation 4 4 16 2 3" xfId="39560" xr:uid="{724D2166-F40B-48F3-8150-80D0C43BA109}"/>
    <cellStyle name="Calculation 4 4 16 3" xfId="15578" xr:uid="{ED864865-5C80-4B7E-AFC8-A05AD4F30604}"/>
    <cellStyle name="Calculation 4 4 16 3 2" xfId="47313" xr:uid="{579AB80F-F8AD-471C-9B6E-688ECC6D40D0}"/>
    <cellStyle name="Calculation 4 4 16 4" xfId="48631" xr:uid="{C4A69811-9B25-4152-A68A-1B5D35B21E1A}"/>
    <cellStyle name="Calculation 4 4 17" xfId="5251" xr:uid="{8A85B172-E8FC-4000-9815-28B6A39FEBEC}"/>
    <cellStyle name="Calculation 4 4 17 2" xfId="16004" xr:uid="{5E85F742-5301-47B4-A35C-9AE66A76D18C}"/>
    <cellStyle name="Calculation 4 4 17 2 2" xfId="51724" xr:uid="{FEE52BDC-0766-46F2-9DA4-78B8771A9D92}"/>
    <cellStyle name="Calculation 4 4 17 3" xfId="44694" xr:uid="{338FB55D-1F3D-43E7-8177-A292FCFC4E7D}"/>
    <cellStyle name="Calculation 4 4 18" xfId="5281" xr:uid="{370C7318-9F8C-409A-B383-E88D824570D9}"/>
    <cellStyle name="Calculation 4 4 18 2" xfId="16034" xr:uid="{B8F39C33-28E8-4198-8F60-25830A5E77BB}"/>
    <cellStyle name="Calculation 4 4 18 2 2" xfId="42790" xr:uid="{4FD89F51-B72C-485E-828B-05ABBBB785FA}"/>
    <cellStyle name="Calculation 4 4 18 3" xfId="53310" xr:uid="{57776E83-E745-4310-BEF7-F58E25668640}"/>
    <cellStyle name="Calculation 4 4 19" xfId="5531" xr:uid="{91453422-7F7C-40C9-B49D-7ABA756EBD6A}"/>
    <cellStyle name="Calculation 4 4 19 2" xfId="16284" xr:uid="{6C16A7D5-B985-4D8B-AAC6-AAB4FE0745FD}"/>
    <cellStyle name="Calculation 4 4 19 2 2" xfId="54118" xr:uid="{2B656181-875F-4C9F-B0B3-758F13010A6D}"/>
    <cellStyle name="Calculation 4 4 19 3" xfId="49106" xr:uid="{CF331D4E-56A0-4138-AB82-AF62A6DEBE02}"/>
    <cellStyle name="Calculation 4 4 2" xfId="1320" xr:uid="{DD1B7207-089D-4F32-ADBD-8467DFFE3090}"/>
    <cellStyle name="Calculation 4 4 2 10" xfId="4375" xr:uid="{2EED3A85-219C-4263-B6A1-3AE610DB070B}"/>
    <cellStyle name="Calculation 4 4 2 10 2" xfId="7189" xr:uid="{B7932A33-D7A6-4E23-94A2-8EB7F2D5320F}"/>
    <cellStyle name="Calculation 4 4 2 10 2 2" xfId="17941" xr:uid="{895B90A8-CCEA-40E5-AC03-36BF2DBB3218}"/>
    <cellStyle name="Calculation 4 4 2 10 2 2 2" xfId="53336" xr:uid="{88D284A7-1AFC-49A0-AAE9-32381916D66B}"/>
    <cellStyle name="Calculation 4 4 2 10 2 3" xfId="47136" xr:uid="{5A29F000-55AF-4D62-BCCF-6FBC991AB9C0}"/>
    <cellStyle name="Calculation 4 4 2 10 3" xfId="9372" xr:uid="{13D08A0B-CFBC-4AF8-B4EE-EF69ADDBE6CC}"/>
    <cellStyle name="Calculation 4 4 2 10 3 2" xfId="20124" xr:uid="{9756886B-E33F-40E1-8FB8-103138772D42}"/>
    <cellStyle name="Calculation 4 4 2 10 3 2 2" xfId="45106" xr:uid="{CB89B746-D0EF-423B-8C6A-97BB68E43D2E}"/>
    <cellStyle name="Calculation 4 4 2 10 3 3" xfId="46670" xr:uid="{2154920D-6201-4023-84BA-9F3F31637131}"/>
    <cellStyle name="Calculation 4 4 2 10 4" xfId="15128" xr:uid="{7886A311-9DDF-4785-8588-4065BC3F4740}"/>
    <cellStyle name="Calculation 4 4 2 10 4 2" xfId="57609" xr:uid="{BB3146A4-F080-4833-8657-87BCFF7D4DF2}"/>
    <cellStyle name="Calculation 4 4 2 10 5" xfId="39934" xr:uid="{CA475A1A-1EC5-4696-AC66-CBB453A5EA50}"/>
    <cellStyle name="Calculation 4 4 2 11" xfId="3301" xr:uid="{80A8926C-7EF7-4003-A638-58D65109C89B}"/>
    <cellStyle name="Calculation 4 4 2 11 2" xfId="6115" xr:uid="{D0C87346-8152-4175-A7A5-3A6D9F313DA7}"/>
    <cellStyle name="Calculation 4 4 2 11 2 2" xfId="16867" xr:uid="{98D4DA61-72F1-41C0-9FDA-68D95453E326}"/>
    <cellStyle name="Calculation 4 4 2 11 2 2 2" xfId="45568" xr:uid="{96C804BB-AEC0-4A0F-938C-5686D31464C3}"/>
    <cellStyle name="Calculation 4 4 2 11 2 3" xfId="39071" xr:uid="{21A7ECB9-3EF4-4B3D-AB5D-B7B1ADE3B5AD}"/>
    <cellStyle name="Calculation 4 4 2 11 3" xfId="8298" xr:uid="{27C3FD96-FAF2-4771-BE5D-CBE1B03FA8DC}"/>
    <cellStyle name="Calculation 4 4 2 11 3 2" xfId="19050" xr:uid="{388E804C-48DC-42E9-BBB8-28C1F6542285}"/>
    <cellStyle name="Calculation 4 4 2 11 3 2 2" xfId="56140" xr:uid="{2EC37B90-7FF3-40DC-8E76-37B629E2B9BC}"/>
    <cellStyle name="Calculation 4 4 2 11 3 3" xfId="48277" xr:uid="{5220DD82-F1A8-4BAC-840A-D489285084E6}"/>
    <cellStyle name="Calculation 4 4 2 11 4" xfId="14054" xr:uid="{0C2FEAE4-1E5F-4B27-B61F-FA50F72BE2E9}"/>
    <cellStyle name="Calculation 4 4 2 11 4 2" xfId="40810" xr:uid="{F2249FB2-4976-452F-A177-0E3742CC5EE8}"/>
    <cellStyle name="Calculation 4 4 2 11 5" xfId="47063" xr:uid="{62C211DE-7C71-4898-9ED2-EAB11F7E0E66}"/>
    <cellStyle name="Calculation 4 4 2 12" xfId="4061" xr:uid="{DC81CEE8-532E-4BF7-AD59-3015CD6C2961}"/>
    <cellStyle name="Calculation 4 4 2 12 2" xfId="6875" xr:uid="{57319A6D-047F-4871-AC37-631701EC59DE}"/>
    <cellStyle name="Calculation 4 4 2 12 2 2" xfId="17627" xr:uid="{A5D49C8A-C0CD-48C9-A1DF-AC50B2DB2853}"/>
    <cellStyle name="Calculation 4 4 2 12 2 2 2" xfId="54331" xr:uid="{E2952506-A8F2-404F-9E89-30D5BE37BB50}"/>
    <cellStyle name="Calculation 4 4 2 12 2 3" xfId="50972" xr:uid="{80AE61A3-C0BF-4B19-ACCD-4BEACB127466}"/>
    <cellStyle name="Calculation 4 4 2 12 3" xfId="9058" xr:uid="{3A1D03DF-3008-4A0F-9EDC-47BBC2EEFD03}"/>
    <cellStyle name="Calculation 4 4 2 12 3 2" xfId="19810" xr:uid="{3367D017-810D-44D1-B969-7956D91380BC}"/>
    <cellStyle name="Calculation 4 4 2 12 3 2 2" xfId="38314" xr:uid="{81D99D46-785E-4E11-8626-6A95D0350FC4}"/>
    <cellStyle name="Calculation 4 4 2 12 3 3" xfId="53133" xr:uid="{662AE59F-8FF0-4099-9640-51DF92B8EC55}"/>
    <cellStyle name="Calculation 4 4 2 12 4" xfId="14814" xr:uid="{0BEAF2C1-E50B-4433-B571-868986492369}"/>
    <cellStyle name="Calculation 4 4 2 12 4 2" xfId="52041" xr:uid="{525B04B7-4A5D-46B1-8C8E-4E72D9644830}"/>
    <cellStyle name="Calculation 4 4 2 12 5" xfId="42597" xr:uid="{492F80CE-1965-4D57-8A7D-C11AD24DBCB8}"/>
    <cellStyle name="Calculation 4 4 2 13" xfId="4894" xr:uid="{9F64DCE7-BF71-4BFF-AB23-C867D2E9D414}"/>
    <cellStyle name="Calculation 4 4 2 13 2" xfId="7708" xr:uid="{DC1F0D7D-BF26-4377-A40F-E2F598C603C4}"/>
    <cellStyle name="Calculation 4 4 2 13 2 2" xfId="18460" xr:uid="{37753838-FB51-44C7-B4FF-2DF78503F080}"/>
    <cellStyle name="Calculation 4 4 2 13 2 2 2" xfId="44039" xr:uid="{499FEAF9-888D-435C-823B-C6D4D79F11E0}"/>
    <cellStyle name="Calculation 4 4 2 13 2 3" xfId="57649" xr:uid="{A32F46FF-D492-4E36-BD9E-D033DEC851E2}"/>
    <cellStyle name="Calculation 4 4 2 13 3" xfId="9891" xr:uid="{719E1DA3-EF2F-4EF6-B04C-B4072F42949C}"/>
    <cellStyle name="Calculation 4 4 2 13 3 2" xfId="20643" xr:uid="{808E6C11-1644-4726-A4E0-E96BBE8BC70B}"/>
    <cellStyle name="Calculation 4 4 2 13 3 2 2" xfId="40985" xr:uid="{7861F09D-B810-44BC-9585-166577D74B04}"/>
    <cellStyle name="Calculation 4 4 2 13 3 3" xfId="39018" xr:uid="{A49B37D4-0479-4677-81AE-446333E3061E}"/>
    <cellStyle name="Calculation 4 4 2 13 4" xfId="15647" xr:uid="{3F777F9B-BD65-4FDC-89ED-54E9064DB303}"/>
    <cellStyle name="Calculation 4 4 2 13 4 2" xfId="52882" xr:uid="{78F9EDAA-5CC8-4B1A-957F-1D17CEB02E53}"/>
    <cellStyle name="Calculation 4 4 2 13 5" xfId="50838" xr:uid="{6AB963DF-CFBB-4D45-BD2D-6ECDCF0E8B30}"/>
    <cellStyle name="Calculation 4 4 2 14" xfId="4434" xr:uid="{2A9E6A13-FB0B-4A8B-85B2-AA6E7F285DC2}"/>
    <cellStyle name="Calculation 4 4 2 14 2" xfId="7248" xr:uid="{D20B040A-F4A1-40A7-8E4D-94BBCD71DC60}"/>
    <cellStyle name="Calculation 4 4 2 14 2 2" xfId="18000" xr:uid="{A3F81F02-B019-4AC5-90CA-213BF6B2C431}"/>
    <cellStyle name="Calculation 4 4 2 14 2 2 2" xfId="50572" xr:uid="{D0DA0275-8206-4373-9C25-09AA57E3537F}"/>
    <cellStyle name="Calculation 4 4 2 14 2 3" xfId="41282" xr:uid="{D5CB19B7-325D-48E9-8770-CBA16379AADD}"/>
    <cellStyle name="Calculation 4 4 2 14 3" xfId="9431" xr:uid="{2C8BE371-C695-49F1-8738-243EB5926950}"/>
    <cellStyle name="Calculation 4 4 2 14 3 2" xfId="20183" xr:uid="{798936F3-6D53-4A2E-8D14-EDA529FA59DE}"/>
    <cellStyle name="Calculation 4 4 2 14 3 2 2" xfId="52355" xr:uid="{57AE1D2F-6AB9-4A61-B4D6-57358D3CA6F0}"/>
    <cellStyle name="Calculation 4 4 2 14 3 3" xfId="49736" xr:uid="{6A59907C-67AA-47D9-AB6B-F264EE809D39}"/>
    <cellStyle name="Calculation 4 4 2 14 4" xfId="15187" xr:uid="{42D9377A-27C0-4297-96C1-73EFE8B220E4}"/>
    <cellStyle name="Calculation 4 4 2 14 4 2" xfId="54567" xr:uid="{B937D876-95EA-4628-8107-DEEFEBFDEA39}"/>
    <cellStyle name="Calculation 4 4 2 14 5" xfId="53740" xr:uid="{89C089E2-F343-43AF-8F0E-47D15BC731E1}"/>
    <cellStyle name="Calculation 4 4 2 15" xfId="5179" xr:uid="{848C9BE6-137E-4F68-891C-F37DFE04DF2F}"/>
    <cellStyle name="Calculation 4 4 2 15 2" xfId="10176" xr:uid="{C611C8B6-10CB-4158-89F0-3B2210A619E5}"/>
    <cellStyle name="Calculation 4 4 2 15 2 2" xfId="20928" xr:uid="{CC86E17A-C43F-4586-A1E4-C771CF844CC3}"/>
    <cellStyle name="Calculation 4 4 2 15 2 2 2" xfId="50048" xr:uid="{EE556750-39F3-4B0A-9844-261BA0934DE6}"/>
    <cellStyle name="Calculation 4 4 2 15 2 3" xfId="43208" xr:uid="{7798E2B8-977D-4991-B9C9-1449CCAE00CC}"/>
    <cellStyle name="Calculation 4 4 2 15 3" xfId="15932" xr:uid="{F3C7C998-8A93-415B-959F-E7F5E28F7BEA}"/>
    <cellStyle name="Calculation 4 4 2 15 3 2" xfId="47776" xr:uid="{8156DAD3-BE72-4073-8772-67504DDD90B4}"/>
    <cellStyle name="Calculation 4 4 2 15 4" xfId="48547" xr:uid="{8BB31140-B6FA-40C1-BC86-B11E44EE677F}"/>
    <cellStyle name="Calculation 4 4 2 16" xfId="7847" xr:uid="{4135FDC4-4B21-4C50-9B5E-2C1C2C2EB88D}"/>
    <cellStyle name="Calculation 4 4 2 16 2" xfId="18599" xr:uid="{BEB12ED7-5195-405C-B834-EB687295F697}"/>
    <cellStyle name="Calculation 4 4 2 16 2 2" xfId="39069" xr:uid="{D1566A69-E3C7-4F86-A991-22FAFD164E0A}"/>
    <cellStyle name="Calculation 4 4 2 16 3" xfId="52633" xr:uid="{7615698B-479C-4094-AFBB-A49905C44405}"/>
    <cellStyle name="Calculation 4 4 2 17" xfId="10300" xr:uid="{A015CBF5-F9F9-41A0-A5C4-36F08BC9F261}"/>
    <cellStyle name="Calculation 4 4 2 17 2" xfId="21052" xr:uid="{FC89C2E7-90FF-40DF-9189-0EA1409BC642}"/>
    <cellStyle name="Calculation 4 4 2 17 2 2" xfId="41209" xr:uid="{B647B467-8717-4F23-BD45-9128B88D2779}"/>
    <cellStyle name="Calculation 4 4 2 17 3" xfId="40012" xr:uid="{68A80BC9-5EB8-463E-AF26-E0457E4D6227}"/>
    <cellStyle name="Calculation 4 4 2 18" xfId="10283" xr:uid="{7F14E3CB-C4D3-4C84-8D03-D0B0E72C2CFC}"/>
    <cellStyle name="Calculation 4 4 2 18 2" xfId="21035" xr:uid="{52BA3C21-F81D-4B47-A94E-9D2604BFE1D5}"/>
    <cellStyle name="Calculation 4 4 2 18 2 2" xfId="39135" xr:uid="{15B67945-096C-4EB5-B6AE-295BD465E827}"/>
    <cellStyle name="Calculation 4 4 2 18 3" xfId="49961" xr:uid="{8906D5F7-115C-41D2-8F38-A702402C8913}"/>
    <cellStyle name="Calculation 4 4 2 19" xfId="5426" xr:uid="{8B483F0B-B80F-4290-A3BD-6E550A6E02B1}"/>
    <cellStyle name="Calculation 4 4 2 19 2" xfId="16179" xr:uid="{2B6C5827-8E89-406D-ACC9-91DC425AFBB6}"/>
    <cellStyle name="Calculation 4 4 2 19 2 2" xfId="51587" xr:uid="{2DFEA25E-758C-4AD2-A482-FDBCB6954E51}"/>
    <cellStyle name="Calculation 4 4 2 19 3" xfId="41000" xr:uid="{3F6E1454-EF74-4338-BCAF-6D0D9B917C39}"/>
    <cellStyle name="Calculation 4 4 2 2" xfId="3158" xr:uid="{7C444FD8-75BF-49E2-A1B0-560C17143E1A}"/>
    <cellStyle name="Calculation 4 4 2 2 2" xfId="5971" xr:uid="{57625C00-FF7A-4F3A-BD2E-C9D35FAE34EA}"/>
    <cellStyle name="Calculation 4 4 2 2 2 2" xfId="16723" xr:uid="{855AEAC8-5715-43B0-8F48-80FB5C077ABB}"/>
    <cellStyle name="Calculation 4 4 2 2 2 2 2" xfId="42733" xr:uid="{318D7F9F-22FB-43B7-B50D-9E7904738EA6}"/>
    <cellStyle name="Calculation 4 4 2 2 2 3" xfId="46331" xr:uid="{F11328DA-B771-4A02-8CD9-D845A59A6DF9}"/>
    <cellStyle name="Calculation 4 4 2 2 3" xfId="8154" xr:uid="{D09A9C4E-177E-4974-A5DA-FEC47FDA6D3A}"/>
    <cellStyle name="Calculation 4 4 2 2 3 2" xfId="18906" xr:uid="{BDC5596D-ED7D-4DB5-8D6E-4B028A3FA36A}"/>
    <cellStyle name="Calculation 4 4 2 2 3 2 2" xfId="43783" xr:uid="{D396EBC3-7673-48DB-9C16-B17A36E433F1}"/>
    <cellStyle name="Calculation 4 4 2 2 3 3" xfId="49685" xr:uid="{376C82E0-8B9E-4594-837E-A6EDBA003FA1}"/>
    <cellStyle name="Calculation 4 4 2 2 4" xfId="13910" xr:uid="{826E2B59-28B6-45C3-802E-9EDECCDD9BB8}"/>
    <cellStyle name="Calculation 4 4 2 2 4 2" xfId="54537" xr:uid="{B61B2865-80AA-4190-928B-EE0236BC49AB}"/>
    <cellStyle name="Calculation 4 4 2 2 5" xfId="55656" xr:uid="{C9AF0667-0274-4F4A-B6ED-F08900C3B5AD}"/>
    <cellStyle name="Calculation 4 4 2 20" xfId="10496" xr:uid="{2621BFEA-5724-46AE-A901-4CB6DBF26236}"/>
    <cellStyle name="Calculation 4 4 2 20 2" xfId="21248" xr:uid="{680C3301-53D2-4DEE-A6E1-50DB22DE6F19}"/>
    <cellStyle name="Calculation 4 4 2 20 2 2" xfId="42849" xr:uid="{1941253B-B5CE-4FE7-B088-82C9710669E1}"/>
    <cellStyle name="Calculation 4 4 2 20 3" xfId="50392" xr:uid="{CCBD3E02-EE93-48A6-B1AE-CA1D1C3590C4}"/>
    <cellStyle name="Calculation 4 4 2 21" xfId="10711" xr:uid="{EF55C424-9AE8-4619-9956-C192EB115CFD}"/>
    <cellStyle name="Calculation 4 4 2 21 2" xfId="21463" xr:uid="{31C96C6F-5A07-4F3B-86AD-E607220C1379}"/>
    <cellStyle name="Calculation 4 4 2 21 2 2" xfId="41865" xr:uid="{C8BCA6C5-2CAF-4917-9313-771E877138BD}"/>
    <cellStyle name="Calculation 4 4 2 21 3" xfId="42986" xr:uid="{4E35D570-79DF-4754-952D-78381B2FB066}"/>
    <cellStyle name="Calculation 4 4 2 22" xfId="10765" xr:uid="{E38E99BF-7A8F-4A9D-A0CF-FD8051EED02E}"/>
    <cellStyle name="Calculation 4 4 2 22 2" xfId="21517" xr:uid="{09B1D389-F99E-468F-96FE-104190B4B9E8}"/>
    <cellStyle name="Calculation 4 4 2 22 2 2" xfId="56918" xr:uid="{41E6A9B6-5438-4EDA-BD1D-6D148DC15C31}"/>
    <cellStyle name="Calculation 4 4 2 22 3" xfId="50360" xr:uid="{583FDD1A-C027-43EF-98ED-51EF2268C6EF}"/>
    <cellStyle name="Calculation 4 4 2 23" xfId="10915" xr:uid="{54EE55A2-24DD-4245-BFAE-341F0D60E1CA}"/>
    <cellStyle name="Calculation 4 4 2 23 2" xfId="21667" xr:uid="{DF2F78A9-268F-44E9-9669-C8F97AFE354A}"/>
    <cellStyle name="Calculation 4 4 2 23 2 2" xfId="40145" xr:uid="{CB9D8CA1-46EC-4103-B236-B53EEE1D7EF2}"/>
    <cellStyle name="Calculation 4 4 2 23 3" xfId="47788" xr:uid="{C23AAEED-D0AB-4ABC-A931-DE401AA10E60}"/>
    <cellStyle name="Calculation 4 4 2 24" xfId="10456" xr:uid="{CF26B79E-CE0D-4426-A667-8E3D26964806}"/>
    <cellStyle name="Calculation 4 4 2 24 2" xfId="21208" xr:uid="{92A0308E-E953-41D4-BB95-AB0EC763325C}"/>
    <cellStyle name="Calculation 4 4 2 24 2 2" xfId="50186" xr:uid="{A5BA49C9-2998-4CD7-B06E-9A7C669DF8CE}"/>
    <cellStyle name="Calculation 4 4 2 24 3" xfId="56750" xr:uid="{BEB69240-903D-4707-A642-3DB6E0E0687F}"/>
    <cellStyle name="Calculation 4 4 2 25" xfId="11456" xr:uid="{1534D605-06DD-4CF0-8D5E-6FE91A6742EF}"/>
    <cellStyle name="Calculation 4 4 2 25 2" xfId="22208" xr:uid="{DAABE154-BA87-4A8B-B44C-AF97E94611FE}"/>
    <cellStyle name="Calculation 4 4 2 25 2 2" xfId="52154" xr:uid="{F90A4D44-7EA4-44D3-81F3-42563C9FF540}"/>
    <cellStyle name="Calculation 4 4 2 25 3" xfId="53654" xr:uid="{C003661E-707C-4285-89CC-1D1228623C66}"/>
    <cellStyle name="Calculation 4 4 2 26" xfId="11442" xr:uid="{69110667-C64D-4373-9D73-5A661D18FD50}"/>
    <cellStyle name="Calculation 4 4 2 26 2" xfId="22194" xr:uid="{AE1E21D0-8B64-4861-9C7E-67AE706E175A}"/>
    <cellStyle name="Calculation 4 4 2 26 2 2" xfId="54262" xr:uid="{D60C83B6-F0A9-4D34-9BBC-01B7C59442EC}"/>
    <cellStyle name="Calculation 4 4 2 26 3" xfId="39597" xr:uid="{2D22A6D1-5449-4CA1-90E9-AFCBA2357206}"/>
    <cellStyle name="Calculation 4 4 2 27" xfId="11339" xr:uid="{1BB22401-E040-4E4F-B3A7-F14909AF93AC}"/>
    <cellStyle name="Calculation 4 4 2 27 2" xfId="22091" xr:uid="{2D95BBF4-4D06-4E2A-86B1-41190A2226C7}"/>
    <cellStyle name="Calculation 4 4 2 27 2 2" xfId="45189" xr:uid="{110A2774-7EC0-4E64-B0D2-CDD602943021}"/>
    <cellStyle name="Calculation 4 4 2 27 3" xfId="52349" xr:uid="{6C332C6E-FC64-4EEF-9D71-76C7B7E65C06}"/>
    <cellStyle name="Calculation 4 4 2 28" xfId="12126" xr:uid="{911B272D-B4B9-4DF3-B6F6-474A48416E9E}"/>
    <cellStyle name="Calculation 4 4 2 28 2" xfId="22874" xr:uid="{79A93C78-8693-42B8-BCF7-10A229F8CBB8}"/>
    <cellStyle name="Calculation 4 4 2 28 2 2" xfId="50578" xr:uid="{6E5E17D6-120C-42C9-B9DE-E0DF9DB4ECDE}"/>
    <cellStyle name="Calculation 4 4 2 28 3" xfId="51898" xr:uid="{504C9E3D-1B9E-47AE-AF3C-F29F58855D5C}"/>
    <cellStyle name="Calculation 4 4 2 29" xfId="11936" xr:uid="{D929349E-BF02-46F9-8F24-CCD4B3CAD951}"/>
    <cellStyle name="Calculation 4 4 2 29 2" xfId="22686" xr:uid="{1540954F-CD12-43A0-9A4F-CAD40BB38984}"/>
    <cellStyle name="Calculation 4 4 2 29 2 2" xfId="48489" xr:uid="{DDF69AFE-8EB8-4C94-ABD4-7FE444C7A1A2}"/>
    <cellStyle name="Calculation 4 4 2 29 3" xfId="47818" xr:uid="{4D66395C-E3D7-4FA8-A023-216C6DF30F1F}"/>
    <cellStyle name="Calculation 4 4 2 3" xfId="3298" xr:uid="{30EABD37-DDDC-4B4C-84D9-E5F552C031E1}"/>
    <cellStyle name="Calculation 4 4 2 3 2" xfId="6112" xr:uid="{948D015C-EBF1-4EAB-B182-50817F9B0714}"/>
    <cellStyle name="Calculation 4 4 2 3 2 2" xfId="16864" xr:uid="{067DBAB4-46CD-4823-9531-FC8FF8FA0D7A}"/>
    <cellStyle name="Calculation 4 4 2 3 2 2 2" xfId="55350" xr:uid="{C80B8D8A-5083-4076-A32B-673065567724}"/>
    <cellStyle name="Calculation 4 4 2 3 2 3" xfId="43581" xr:uid="{521CCD06-8B3B-41A4-8366-EB71790D2A0E}"/>
    <cellStyle name="Calculation 4 4 2 3 3" xfId="8295" xr:uid="{DF3A8246-4E8A-473A-8ABB-42F2F80EC731}"/>
    <cellStyle name="Calculation 4 4 2 3 3 2" xfId="19047" xr:uid="{3DA53907-E982-4224-A18A-BCFB30BCD75C}"/>
    <cellStyle name="Calculation 4 4 2 3 3 2 2" xfId="50887" xr:uid="{56E1DA05-C4A6-4585-8B9E-5B037BC0D797}"/>
    <cellStyle name="Calculation 4 4 2 3 3 3" xfId="50969" xr:uid="{25365F49-618E-4052-B713-3578BB52EEDB}"/>
    <cellStyle name="Calculation 4 4 2 3 4" xfId="14051" xr:uid="{40544331-E6F0-41F4-AB71-E379CAFAEE8D}"/>
    <cellStyle name="Calculation 4 4 2 3 4 2" xfId="50254" xr:uid="{E64BF1CB-DB3C-4A5E-B18A-20CCE5650D23}"/>
    <cellStyle name="Calculation 4 4 2 3 5" xfId="56885" xr:uid="{2EA6DAB6-3F26-4D7A-8444-9CA129AC654F}"/>
    <cellStyle name="Calculation 4 4 2 30" xfId="11922" xr:uid="{8E85A26A-2B4E-4F92-A884-35A2D9156D73}"/>
    <cellStyle name="Calculation 4 4 2 30 2" xfId="22672" xr:uid="{BD4A1B3A-950D-4662-931E-257C5E136EAD}"/>
    <cellStyle name="Calculation 4 4 2 30 2 2" xfId="41701" xr:uid="{F0659D25-2968-404E-8DEA-C6BC895E3465}"/>
    <cellStyle name="Calculation 4 4 2 30 3" xfId="48578" xr:uid="{34DE9A6E-5989-4D21-B79D-7AE20E9A58B8}"/>
    <cellStyle name="Calculation 4 4 2 31" xfId="12281" xr:uid="{38BC8F91-776B-40C2-BB9A-A18DB6BE299F}"/>
    <cellStyle name="Calculation 4 4 2 31 2" xfId="23028" xr:uid="{F9A9A4B8-2D72-467D-9308-3F21DAF829E8}"/>
    <cellStyle name="Calculation 4 4 2 31 2 2" xfId="35933" xr:uid="{62C84175-2003-436A-A57F-0AA6907367F1}"/>
    <cellStyle name="Calculation 4 4 2 31 3" xfId="50639" xr:uid="{84A8D03D-2E18-44B8-9D7E-CB4304AC2819}"/>
    <cellStyle name="Calculation 4 4 2 32" xfId="12444" xr:uid="{286F25DB-5AAB-449A-A011-6DEEF5E9323C}"/>
    <cellStyle name="Calculation 4 4 2 32 2" xfId="23191" xr:uid="{569FDAF8-0827-4BD7-B968-BC44EF8ECF15}"/>
    <cellStyle name="Calculation 4 4 2 32 2 2" xfId="36341" xr:uid="{1F8D1AAB-9AE7-4135-9698-350C14565DEE}"/>
    <cellStyle name="Calculation 4 4 2 32 3" xfId="46494" xr:uid="{A42D3B04-900A-4FB1-8E32-35F65526E8F4}"/>
    <cellStyle name="Calculation 4 4 2 33" xfId="12605" xr:uid="{1FBD126D-0E4C-4C13-94BE-6FB9109F2784}"/>
    <cellStyle name="Calculation 4 4 2 33 2" xfId="23350" xr:uid="{F3C14799-9B50-4491-B88A-350F02A6E692}"/>
    <cellStyle name="Calculation 4 4 2 33 2 2" xfId="36183" xr:uid="{CF557E94-B2C9-4636-A2EE-DBED76898268}"/>
    <cellStyle name="Calculation 4 4 2 33 3" xfId="55527" xr:uid="{3B31C947-7EE8-4DBC-AD84-5582D169E5E9}"/>
    <cellStyle name="Calculation 4 4 2 34" xfId="12767" xr:uid="{5DC3D8FA-D9F3-42B4-A8C5-C9F3EA3D4BF7}"/>
    <cellStyle name="Calculation 4 4 2 34 2" xfId="23510" xr:uid="{29F64D0A-E3F6-4F8D-A7E2-4807AF2751D9}"/>
    <cellStyle name="Calculation 4 4 2 34 2 2" xfId="35960" xr:uid="{5D1A8AC8-8CCA-4C96-9E0B-8AF696C8010B}"/>
    <cellStyle name="Calculation 4 4 2 34 3" xfId="43452" xr:uid="{46141597-D070-4486-BB30-6D202FA66F75}"/>
    <cellStyle name="Calculation 4 4 2 35" xfId="12997" xr:uid="{1A2D9B77-5FA2-474A-B74D-17ECC921745E}"/>
    <cellStyle name="Calculation 4 4 2 35 2" xfId="23728" xr:uid="{311AA4AE-4009-457B-AD08-BD05170E867B}"/>
    <cellStyle name="Calculation 4 4 2 35 2 2" xfId="58270" xr:uid="{E8ADCBC2-8DD2-45D7-8738-DAF7297CB241}"/>
    <cellStyle name="Calculation 4 4 2 35 3" xfId="39838" xr:uid="{6DF5A005-1EEC-4A11-9BC0-2BCB90DDC907}"/>
    <cellStyle name="Calculation 4 4 2 36" xfId="13194" xr:uid="{1BDC59BF-14C2-4FBC-AB3D-A4C1174ECACC}"/>
    <cellStyle name="Calculation 4 4 2 36 2" xfId="23910" xr:uid="{5C6841DF-383E-40F2-B8E1-66764FEA77BF}"/>
    <cellStyle name="Calculation 4 4 2 36 2 2" xfId="58452" xr:uid="{E34C101C-C237-47C8-8AFB-CFBD7EDF3EF9}"/>
    <cellStyle name="Calculation 4 4 2 36 3" xfId="36320" xr:uid="{3590675E-22D7-4EC7-AB6A-00ACD0438E29}"/>
    <cellStyle name="Calculation 4 4 2 37" xfId="13243" xr:uid="{58CC132A-54B7-4425-9C8D-4F32859C4A5F}"/>
    <cellStyle name="Calculation 4 4 2 37 2" xfId="23952" xr:uid="{C92ACB7F-6D6B-412C-A626-E9E0B39855DB}"/>
    <cellStyle name="Calculation 4 4 2 37 2 2" xfId="58494" xr:uid="{E4B32375-C34B-4C99-BBD6-E51C46133EBD}"/>
    <cellStyle name="Calculation 4 4 2 37 3" xfId="35908" xr:uid="{2F64C9EB-9A76-4D0F-9B45-E8024113515D}"/>
    <cellStyle name="Calculation 4 4 2 38" xfId="13350" xr:uid="{0747A293-0E9A-433D-8209-34FCF56F3882}"/>
    <cellStyle name="Calculation 4 4 2 38 2" xfId="52875" xr:uid="{5F4C7A3C-57BD-4684-A42C-E453D994E8FF}"/>
    <cellStyle name="Calculation 4 4 2 39" xfId="24306" xr:uid="{FAFECA1C-5241-4FD3-832A-721A26E55853}"/>
    <cellStyle name="Calculation 4 4 2 39 2" xfId="58847" xr:uid="{C93736FA-CBCB-4C9B-BB90-EDCAE74827A0}"/>
    <cellStyle name="Calculation 4 4 2 4" xfId="3168" xr:uid="{C13636B5-DFAD-4994-8317-63D14FAA866F}"/>
    <cellStyle name="Calculation 4 4 2 4 2" xfId="5981" xr:uid="{BC0075FA-75C6-4327-AA18-8539C3F29D56}"/>
    <cellStyle name="Calculation 4 4 2 4 2 2" xfId="16733" xr:uid="{E8B7302F-40B7-4A4E-A9E2-4F26A8DC2E26}"/>
    <cellStyle name="Calculation 4 4 2 4 2 2 2" xfId="44460" xr:uid="{EC079634-B968-43EE-9009-18FD92CEE291}"/>
    <cellStyle name="Calculation 4 4 2 4 2 3" xfId="45605" xr:uid="{C8E6E052-CE31-4705-AEAE-28E58175FFAA}"/>
    <cellStyle name="Calculation 4 4 2 4 3" xfId="8164" xr:uid="{0C6393DC-2052-4A4C-BE7E-81242ED05C60}"/>
    <cellStyle name="Calculation 4 4 2 4 3 2" xfId="18916" xr:uid="{F7488A09-C941-4225-A126-C89A482DA8EF}"/>
    <cellStyle name="Calculation 4 4 2 4 3 2 2" xfId="48568" xr:uid="{B2469EFD-8B19-4045-9CEB-8EA24F7F1543}"/>
    <cellStyle name="Calculation 4 4 2 4 3 3" xfId="42644" xr:uid="{9C7DAD85-38F7-4A8F-BCE4-A302DC72E809}"/>
    <cellStyle name="Calculation 4 4 2 4 4" xfId="13920" xr:uid="{7963B29B-27AB-400C-A505-9D71CFF0EE9C}"/>
    <cellStyle name="Calculation 4 4 2 4 4 2" xfId="54270" xr:uid="{DFD8FBF8-C40B-4785-9178-F0E8A6E9FB8D}"/>
    <cellStyle name="Calculation 4 4 2 4 5" xfId="48688" xr:uid="{19D650F3-7E0E-4D2D-BC38-4C5DC58AD8DA}"/>
    <cellStyle name="Calculation 4 4 2 40" xfId="24396" xr:uid="{AAAFE030-E9A9-42DD-83D0-5D1DBE4503AC}"/>
    <cellStyle name="Calculation 4 4 2 40 2" xfId="58937" xr:uid="{358AD022-8456-4DCB-B607-35F04055F011}"/>
    <cellStyle name="Calculation 4 4 2 41" xfId="1930" xr:uid="{E20C5456-0D1F-4671-ABA2-E8D077994E81}"/>
    <cellStyle name="Calculation 4 4 2 41 2" xfId="35916" xr:uid="{7B57C182-AAC6-4A4D-80A5-AE8B92552E55}"/>
    <cellStyle name="Calculation 4 4 2 42" xfId="24819" xr:uid="{08075D7B-F337-4811-94B5-396D44474139}"/>
    <cellStyle name="Calculation 4 4 2 42 2" xfId="59207" xr:uid="{8C266835-1E19-4270-BACD-A69A5FFC0A38}"/>
    <cellStyle name="Calculation 4 4 2 43" xfId="41544" xr:uid="{DB907031-C118-498D-BFC2-2F5A26927CEF}"/>
    <cellStyle name="Calculation 4 4 2 5" xfId="3591" xr:uid="{2CFFC263-DCC5-411F-B07B-01FCC06CE7BE}"/>
    <cellStyle name="Calculation 4 4 2 5 2" xfId="6405" xr:uid="{03C1A8DB-DE2A-44A9-9C05-5B7699CE88D4}"/>
    <cellStyle name="Calculation 4 4 2 5 2 2" xfId="17157" xr:uid="{45CA1F1A-2A02-4849-83F8-54139816B99C}"/>
    <cellStyle name="Calculation 4 4 2 5 2 2 2" xfId="43497" xr:uid="{61A8C735-7C24-4027-B7BB-EEDC8F787EF2}"/>
    <cellStyle name="Calculation 4 4 2 5 2 3" xfId="39418" xr:uid="{141A6BAD-35E9-44F4-9F73-69D173970F51}"/>
    <cellStyle name="Calculation 4 4 2 5 3" xfId="8588" xr:uid="{7F576705-EC4F-479B-B889-DE49090A0339}"/>
    <cellStyle name="Calculation 4 4 2 5 3 2" xfId="19340" xr:uid="{9C699594-C4A4-4248-8F16-902424B8FAF3}"/>
    <cellStyle name="Calculation 4 4 2 5 3 2 2" xfId="55736" xr:uid="{4F79C04A-D891-4E6E-8015-5CC778B28852}"/>
    <cellStyle name="Calculation 4 4 2 5 3 3" xfId="40755" xr:uid="{57181E9D-E85F-4941-A457-E5A5242E60F7}"/>
    <cellStyle name="Calculation 4 4 2 5 4" xfId="14344" xr:uid="{6D600B92-A142-4F9B-9748-C1806050F754}"/>
    <cellStyle name="Calculation 4 4 2 5 4 2" xfId="48601" xr:uid="{A9E90E86-C171-4993-B681-94D1A2B6F8FF}"/>
    <cellStyle name="Calculation 4 4 2 5 5" xfId="52254" xr:uid="{E5169956-FCA0-4EC7-94E6-3D152DCF6076}"/>
    <cellStyle name="Calculation 4 4 2 6" xfId="3715" xr:uid="{CE8FAE4C-7AD6-47F0-9BB1-361FAB9EF3DC}"/>
    <cellStyle name="Calculation 4 4 2 6 2" xfId="6529" xr:uid="{53749442-E47A-45F5-90C9-1D4F8C5E2CD4}"/>
    <cellStyle name="Calculation 4 4 2 6 2 2" xfId="17281" xr:uid="{BD7F95E3-EC4F-49A3-B23E-A11A75AB88D1}"/>
    <cellStyle name="Calculation 4 4 2 6 2 2 2" xfId="54686" xr:uid="{EF9567FC-A108-473F-8C92-ED64802205FB}"/>
    <cellStyle name="Calculation 4 4 2 6 2 3" xfId="47337" xr:uid="{623A60A6-6485-4062-8520-3525C52956C5}"/>
    <cellStyle name="Calculation 4 4 2 6 3" xfId="8712" xr:uid="{5117187A-217F-468A-8D69-EB375D74CF76}"/>
    <cellStyle name="Calculation 4 4 2 6 3 2" xfId="19464" xr:uid="{8274908F-156A-4663-8C93-60DF1C970418}"/>
    <cellStyle name="Calculation 4 4 2 6 3 2 2" xfId="50001" xr:uid="{6394280A-8B74-43B9-8E0F-FA48D55919D5}"/>
    <cellStyle name="Calculation 4 4 2 6 3 3" xfId="47425" xr:uid="{5264533E-D3BF-4BDF-99A4-62232DFBC024}"/>
    <cellStyle name="Calculation 4 4 2 6 4" xfId="14468" xr:uid="{722BEDAF-C014-423F-9E3D-9B1A741DE3C7}"/>
    <cellStyle name="Calculation 4 4 2 6 4 2" xfId="49814" xr:uid="{3706485E-C537-4DAF-AC1F-6D66E1C350C4}"/>
    <cellStyle name="Calculation 4 4 2 6 5" xfId="48675" xr:uid="{FF46806A-FFFB-46B3-A817-E70170EF3628}"/>
    <cellStyle name="Calculation 4 4 2 7" xfId="3100" xr:uid="{19D771EA-BE65-4502-88BA-C5C5C706432D}"/>
    <cellStyle name="Calculation 4 4 2 7 2" xfId="5913" xr:uid="{7F2DF560-F571-4F8A-BAE3-82DD88AD5A22}"/>
    <cellStyle name="Calculation 4 4 2 7 2 2" xfId="16665" xr:uid="{65EE91D2-8032-427D-8314-437AE9B1AE89}"/>
    <cellStyle name="Calculation 4 4 2 7 2 2 2" xfId="56046" xr:uid="{B66C1A19-D9D4-4A04-8A10-D23126CEA22A}"/>
    <cellStyle name="Calculation 4 4 2 7 2 3" xfId="51380" xr:uid="{4733E2AB-EC27-45EE-A52C-B5D3F05BCED0}"/>
    <cellStyle name="Calculation 4 4 2 7 3" xfId="8096" xr:uid="{63F30E53-13D8-4362-A6CE-3B0E3A0260FF}"/>
    <cellStyle name="Calculation 4 4 2 7 3 2" xfId="18848" xr:uid="{EDC7ACCE-1DF5-44B8-895A-80F08EF3BA78}"/>
    <cellStyle name="Calculation 4 4 2 7 3 2 2" xfId="50271" xr:uid="{685236F8-7DD3-4A11-8D24-D8477F8D271F}"/>
    <cellStyle name="Calculation 4 4 2 7 3 3" xfId="56669" xr:uid="{57655A4C-5BAB-404A-8191-B623CB87BC2B}"/>
    <cellStyle name="Calculation 4 4 2 7 4" xfId="13852" xr:uid="{06271D9C-9AA3-49BB-AAF1-2DDEF0AA59C7}"/>
    <cellStyle name="Calculation 4 4 2 7 4 2" xfId="50463" xr:uid="{1A537EDB-FB53-43A4-8C28-25F8B6DA56C6}"/>
    <cellStyle name="Calculation 4 4 2 7 5" xfId="40436" xr:uid="{803C2179-6FDE-4969-AC18-0BD3753CD468}"/>
    <cellStyle name="Calculation 4 4 2 8" xfId="4047" xr:uid="{3E596406-FFB2-4E7A-8CAD-41C1ED43378D}"/>
    <cellStyle name="Calculation 4 4 2 8 2" xfId="6861" xr:uid="{61521653-1CB9-4DB7-A740-E69477D02E4E}"/>
    <cellStyle name="Calculation 4 4 2 8 2 2" xfId="17613" xr:uid="{3FD691F2-2DD5-467B-934D-6363AC44C7F0}"/>
    <cellStyle name="Calculation 4 4 2 8 2 2 2" xfId="45583" xr:uid="{C23AE458-DDD4-4BEF-87E7-2679F3335F16}"/>
    <cellStyle name="Calculation 4 4 2 8 2 3" xfId="44362" xr:uid="{B5AD472F-B411-40A8-BFAF-BEEB743BB6C2}"/>
    <cellStyle name="Calculation 4 4 2 8 3" xfId="9044" xr:uid="{F39EAD2F-BEE1-4C7C-BA02-9CBE2622580D}"/>
    <cellStyle name="Calculation 4 4 2 8 3 2" xfId="19796" xr:uid="{CFEBCB2C-CB53-49FF-82EC-78E2FE8C5F20}"/>
    <cellStyle name="Calculation 4 4 2 8 3 2 2" xfId="35864" xr:uid="{0FE49216-A675-4F85-8920-90AD7CE2A1BB}"/>
    <cellStyle name="Calculation 4 4 2 8 3 3" xfId="39431" xr:uid="{35189742-35E6-428F-96D6-EA08345FF4AA}"/>
    <cellStyle name="Calculation 4 4 2 8 4" xfId="14800" xr:uid="{F2EF665C-93D7-47BA-95DE-6E2B05A1C5BA}"/>
    <cellStyle name="Calculation 4 4 2 8 4 2" xfId="53928" xr:uid="{6A55B05E-D886-43DF-967D-189AD54ECBCA}"/>
    <cellStyle name="Calculation 4 4 2 8 5" xfId="54677" xr:uid="{097EDE19-763E-44ED-B07C-F09F7E1ACFFA}"/>
    <cellStyle name="Calculation 4 4 2 9" xfId="3444" xr:uid="{F2AE3EE9-636F-4507-A11A-BD4B64B21EC3}"/>
    <cellStyle name="Calculation 4 4 2 9 2" xfId="6258" xr:uid="{BA57D7A2-AE1E-44D7-8EAC-690E9C622A6A}"/>
    <cellStyle name="Calculation 4 4 2 9 2 2" xfId="17010" xr:uid="{BC00B364-1349-4BD0-80D1-C86414A1419C}"/>
    <cellStyle name="Calculation 4 4 2 9 2 2 2" xfId="52362" xr:uid="{AD6D577E-D62B-4CDB-9490-821D26221C5B}"/>
    <cellStyle name="Calculation 4 4 2 9 2 3" xfId="55712" xr:uid="{14235F7C-A951-42AA-8478-9D55FB770F61}"/>
    <cellStyle name="Calculation 4 4 2 9 3" xfId="8441" xr:uid="{DD85ECFA-AA86-4E1F-8B9A-705E2CA32728}"/>
    <cellStyle name="Calculation 4 4 2 9 3 2" xfId="19193" xr:uid="{EFFE5E94-F523-457E-97AB-C7E4E1204194}"/>
    <cellStyle name="Calculation 4 4 2 9 3 2 2" xfId="52691" xr:uid="{E431B8C7-53DF-4158-A4AC-8B60E1A8A2E1}"/>
    <cellStyle name="Calculation 4 4 2 9 3 3" xfId="52820" xr:uid="{8C9D598E-5E90-4EC4-AE4E-49B6FCD58AD3}"/>
    <cellStyle name="Calculation 4 4 2 9 4" xfId="14197" xr:uid="{290783D7-F469-4243-9C70-8DCB61AB5E0C}"/>
    <cellStyle name="Calculation 4 4 2 9 4 2" xfId="39885" xr:uid="{1F719AB1-A337-4619-A078-3CF10992F0FC}"/>
    <cellStyle name="Calculation 4 4 2 9 5" xfId="48968" xr:uid="{EBD6AAA6-A49B-46C4-946B-D19838C37855}"/>
    <cellStyle name="Calculation 4 4 20" xfId="10209" xr:uid="{BF9E0591-50D0-459D-89F0-698C1EEB3572}"/>
    <cellStyle name="Calculation 4 4 20 2" xfId="20961" xr:uid="{5819BC98-9A85-4A64-B15F-E22150AF69B7}"/>
    <cellStyle name="Calculation 4 4 20 2 2" xfId="39606" xr:uid="{A4E71D33-C72D-4A2E-8721-9FD544341C5A}"/>
    <cellStyle name="Calculation 4 4 20 3" xfId="46214" xr:uid="{3BF1A877-FF53-4F54-8293-578B48C2C85E}"/>
    <cellStyle name="Calculation 4 4 21" xfId="10613" xr:uid="{21C72052-042D-4D41-B0CD-366B0F8189E0}"/>
    <cellStyle name="Calculation 4 4 21 2" xfId="21365" xr:uid="{2B2FCBED-934B-4AA7-85ED-2EFF7BB662EA}"/>
    <cellStyle name="Calculation 4 4 21 2 2" xfId="52660" xr:uid="{D51DE9A9-9E3D-4597-8DDC-E4F729E86117}"/>
    <cellStyle name="Calculation 4 4 21 3" xfId="43456" xr:uid="{39665FE6-74CD-4C8C-97D3-5FFD76A7BC0B}"/>
    <cellStyle name="Calculation 4 4 22" xfId="10737" xr:uid="{7F92D12F-6E80-48D3-A6B7-5C15A550EC2B}"/>
    <cellStyle name="Calculation 4 4 22 2" xfId="21489" xr:uid="{CB760AB2-4620-4634-BF40-5E4CE4EF4FE6}"/>
    <cellStyle name="Calculation 4 4 22 2 2" xfId="38722" xr:uid="{058C7C40-D71F-476D-851C-C9E33E5BCEDC}"/>
    <cellStyle name="Calculation 4 4 22 3" xfId="41241" xr:uid="{C6516A58-49E2-4CCB-B34E-2B794B57B80B}"/>
    <cellStyle name="Calculation 4 4 23" xfId="5440" xr:uid="{A7DD9B70-237D-401E-AE88-B740DC30102D}"/>
    <cellStyle name="Calculation 4 4 23 2" xfId="16193" xr:uid="{42DB0F45-E865-4910-BB2A-6B4A634B9AA2}"/>
    <cellStyle name="Calculation 4 4 23 2 2" xfId="39067" xr:uid="{66BEF213-D791-4AA7-842F-B1C05115E6BA}"/>
    <cellStyle name="Calculation 4 4 23 3" xfId="55341" xr:uid="{83F70F1F-E2DE-436C-8B85-DAEEDBF52D6C}"/>
    <cellStyle name="Calculation 4 4 24" xfId="11103" xr:uid="{AE0A9023-F104-4C39-AE37-7CE77ABFBB40}"/>
    <cellStyle name="Calculation 4 4 24 2" xfId="21855" xr:uid="{12E10A01-B13E-47DD-9EA6-F0DFC83EDF84}"/>
    <cellStyle name="Calculation 4 4 24 2 2" xfId="38833" xr:uid="{2ED7E36F-CA0D-4A91-85BF-BDFA48DE4AD6}"/>
    <cellStyle name="Calculation 4 4 24 3" xfId="52257" xr:uid="{63F36B5D-2EDF-4916-93D7-BF8C355F1A52}"/>
    <cellStyle name="Calculation 4 4 25" xfId="11259" xr:uid="{430C3C58-4486-4757-A8A4-CF4A423391E7}"/>
    <cellStyle name="Calculation 4 4 25 2" xfId="22011" xr:uid="{4F45228A-A47A-4445-8591-78E8C312654A}"/>
    <cellStyle name="Calculation 4 4 25 2 2" xfId="43899" xr:uid="{ECD71A7C-F46D-4584-A7CB-D2063D7805C9}"/>
    <cellStyle name="Calculation 4 4 25 3" xfId="53178" xr:uid="{AFC672C8-655F-4A42-B93B-22E242D4876F}"/>
    <cellStyle name="Calculation 4 4 26" xfId="11483" xr:uid="{A9216AC8-7589-4D12-89A6-9591B1A410E0}"/>
    <cellStyle name="Calculation 4 4 26 2" xfId="22235" xr:uid="{0CD62FE5-C9B3-4228-8FF9-C45B052BD9F0}"/>
    <cellStyle name="Calculation 4 4 26 2 2" xfId="54468" xr:uid="{6C56B143-7B9E-4E52-98E5-E94B926D3590}"/>
    <cellStyle name="Calculation 4 4 26 3" xfId="41376" xr:uid="{D713C60A-7A6C-4449-88D1-EC3D1E4C523C}"/>
    <cellStyle name="Calculation 4 4 27" xfId="11605" xr:uid="{534E6C1A-10F9-4024-9079-26CDB6889B8D}"/>
    <cellStyle name="Calculation 4 4 27 2" xfId="22357" xr:uid="{6FB082CB-AEED-4AB4-9B9B-0C87A3B0AD0A}"/>
    <cellStyle name="Calculation 4 4 27 2 2" xfId="46235" xr:uid="{0DA17839-EBF7-4F48-8827-F4A831F61DED}"/>
    <cellStyle name="Calculation 4 4 27 3" xfId="49837" xr:uid="{F6BCDDBE-1747-4007-A722-C2CA32F8427D}"/>
    <cellStyle name="Calculation 4 4 28" xfId="11622" xr:uid="{BFA22FDB-3861-4D6B-83D2-3144ADE96DA4}"/>
    <cellStyle name="Calculation 4 4 28 2" xfId="22374" xr:uid="{ED5C039C-024B-4E26-B0AC-BA66854F2172}"/>
    <cellStyle name="Calculation 4 4 28 2 2" xfId="49336" xr:uid="{F33180C6-B5A6-4D45-A577-D6B30B9B919B}"/>
    <cellStyle name="Calculation 4 4 28 3" xfId="39723" xr:uid="{1A0F1153-C7D0-4F6D-B502-2C3D76BA6295}"/>
    <cellStyle name="Calculation 4 4 29" xfId="11949" xr:uid="{30723684-DCA3-4C73-A0C9-8493F9D8F895}"/>
    <cellStyle name="Calculation 4 4 29 2" xfId="22699" xr:uid="{92B64C6E-21D8-4E0A-8D67-B7243330418E}"/>
    <cellStyle name="Calculation 4 4 29 2 2" xfId="41044" xr:uid="{0CCD9267-5CEA-409B-8036-D36BD32E4F45}"/>
    <cellStyle name="Calculation 4 4 29 3" xfId="56581" xr:uid="{774808B4-28EF-487C-838A-E8F3E02E8BFD}"/>
    <cellStyle name="Calculation 4 4 3" xfId="2909" xr:uid="{9347EA3C-69EA-4188-A3D9-7F1864433FDE}"/>
    <cellStyle name="Calculation 4 4 3 2" xfId="5720" xr:uid="{7E7D5360-7174-4576-9855-4268857DF64B}"/>
    <cellStyle name="Calculation 4 4 3 2 2" xfId="16472" xr:uid="{F7C52B83-CB2E-4657-B12D-1E38A69D195A}"/>
    <cellStyle name="Calculation 4 4 3 2 2 2" xfId="55081" xr:uid="{BD41042C-4DC2-436F-BD29-97ACF94D47A6}"/>
    <cellStyle name="Calculation 4 4 3 2 3" xfId="54582" xr:uid="{E9DBC414-F91A-4633-8D2A-10FB8B15F948}"/>
    <cellStyle name="Calculation 4 4 3 3" xfId="5385" xr:uid="{74BCDC47-5FA9-43BB-AFC6-123F11E0F99D}"/>
    <cellStyle name="Calculation 4 4 3 3 2" xfId="16138" xr:uid="{79BF7358-8E49-4EFD-9B63-3A551CA8CE7F}"/>
    <cellStyle name="Calculation 4 4 3 3 2 2" xfId="56778" xr:uid="{E9052E93-4604-400E-82B6-D1D422F10AED}"/>
    <cellStyle name="Calculation 4 4 3 3 3" xfId="51195" xr:uid="{CE3B49A1-7FC6-4324-986F-6790B16F7960}"/>
    <cellStyle name="Calculation 4 4 3 4" xfId="13659" xr:uid="{082AFAC6-3D74-4FEB-B29B-45281E3843C4}"/>
    <cellStyle name="Calculation 4 4 3 4 2" xfId="44713" xr:uid="{E74D34F8-8F7E-4D72-9A10-88B5E08D7A43}"/>
    <cellStyle name="Calculation 4 4 3 5" xfId="57751" xr:uid="{60C94575-EDCB-4BD2-A00D-B6FE8375CEA8}"/>
    <cellStyle name="Calculation 4 4 30" xfId="12225" xr:uid="{B6A305B8-1AB5-432C-ABDB-311E7BE85E98}"/>
    <cellStyle name="Calculation 4 4 30 2" xfId="22972" xr:uid="{A5A81C35-DA18-4136-A40C-081EE21D81A9}"/>
    <cellStyle name="Calculation 4 4 30 2 2" xfId="37030" xr:uid="{019F4DC4-0925-48C2-A09D-B556374C9870}"/>
    <cellStyle name="Calculation 4 4 30 3" xfId="46942" xr:uid="{3D39DAA0-D30C-4B9C-A941-A5B900BD7D46}"/>
    <cellStyle name="Calculation 4 4 31" xfId="12389" xr:uid="{74045709-C5B2-439D-B0DE-20330B01DF9D}"/>
    <cellStyle name="Calculation 4 4 31 2" xfId="23136" xr:uid="{79FA44A0-A8EA-450F-AEFD-040E9D46E1D8}"/>
    <cellStyle name="Calculation 4 4 31 2 2" xfId="36219" xr:uid="{678D7109-17B9-4E95-9F1F-889E8A60DD7A}"/>
    <cellStyle name="Calculation 4 4 31 3" xfId="44889" xr:uid="{A4A04BE6-995D-4774-9ED9-94E580A29AA5}"/>
    <cellStyle name="Calculation 4 4 32" xfId="12552" xr:uid="{E8AD85C3-CCF0-4DE2-A5E5-0870FC171A34}"/>
    <cellStyle name="Calculation 4 4 32 2" xfId="23298" xr:uid="{7229BC64-9730-48A5-B0CF-3612CE6C030A}"/>
    <cellStyle name="Calculation 4 4 32 2 2" xfId="36004" xr:uid="{6B4280D9-236F-4B9E-A698-9563FA33A029}"/>
    <cellStyle name="Calculation 4 4 32 3" xfId="41022" xr:uid="{96232B2C-396B-492C-9CC8-70FC8B3CD52F}"/>
    <cellStyle name="Calculation 4 4 33" xfId="12712" xr:uid="{CE9CD75F-96C2-4F0F-BA99-F580DFD3831C}"/>
    <cellStyle name="Calculation 4 4 33 2" xfId="23456" xr:uid="{6313AD6F-FD30-4ADA-B9AA-74DF498B8DEC}"/>
    <cellStyle name="Calculation 4 4 33 2 2" xfId="37124" xr:uid="{AD873EF1-1AC6-48DB-BF80-9CC3B016C957}"/>
    <cellStyle name="Calculation 4 4 33 3" xfId="42203" xr:uid="{03901EAD-2954-4B12-9827-A8263D145D9B}"/>
    <cellStyle name="Calculation 4 4 34" xfId="12870" xr:uid="{FEA20DC0-D737-4FDF-91BC-B3086FAE1B94}"/>
    <cellStyle name="Calculation 4 4 34 2" xfId="23609" xr:uid="{5AE0B5D5-F73A-4C4E-885D-1039AE8EADE5}"/>
    <cellStyle name="Calculation 4 4 34 2 2" xfId="35815" xr:uid="{280A3E6D-B1CF-4AF1-A771-6DED55D9BC92}"/>
    <cellStyle name="Calculation 4 4 34 3" xfId="47744" xr:uid="{59FB7839-B7C7-4591-AAFB-B14585995034}"/>
    <cellStyle name="Calculation 4 4 35" xfId="13025" xr:uid="{3DCC254B-A8A6-42D0-88F6-6A6D3B61CB62}"/>
    <cellStyle name="Calculation 4 4 35 2" xfId="23755" xr:uid="{87950AEE-86FD-4E58-B127-DE6424D8E1B8}"/>
    <cellStyle name="Calculation 4 4 35 2 2" xfId="58297" xr:uid="{4E8B0D08-72C1-4DD3-9378-6731C836C4E8}"/>
    <cellStyle name="Calculation 4 4 35 3" xfId="44301" xr:uid="{B798FBA2-DAB4-48DB-9C24-D4B7D5E69BDD}"/>
    <cellStyle name="Calculation 4 4 36" xfId="13126" xr:uid="{5A47A60E-3E9D-4E39-B1AA-4165C6990BDB}"/>
    <cellStyle name="Calculation 4 4 36 2" xfId="23849" xr:uid="{6191187D-C582-4C60-9153-EFA67A823EA0}"/>
    <cellStyle name="Calculation 4 4 36 2 2" xfId="58391" xr:uid="{BAA056A8-33A9-4A5D-9A4B-E30B219ED3E3}"/>
    <cellStyle name="Calculation 4 4 36 3" xfId="36298" xr:uid="{518621A2-5A8B-459B-A10A-FD9D5E32C216}"/>
    <cellStyle name="Calculation 4 4 37" xfId="13310" xr:uid="{23AD7EED-4FB6-4D57-9477-02B35AAB2EE5}"/>
    <cellStyle name="Calculation 4 4 37 2" xfId="24012" xr:uid="{02868124-8B12-4C1E-9DCB-2307C5E22ED8}"/>
    <cellStyle name="Calculation 4 4 37 2 2" xfId="58554" xr:uid="{957054E7-90E8-4A0B-87EF-B1668B98F6DD}"/>
    <cellStyle name="Calculation 4 4 37 3" xfId="41489" xr:uid="{0AA256B8-8E97-4320-A2A1-77CD0E624F6B}"/>
    <cellStyle name="Calculation 4 4 38" xfId="13428" xr:uid="{9DD09B5F-EDA5-40F4-A4A6-7910AA56DF78}"/>
    <cellStyle name="Calculation 4 4 38 2" xfId="24110" xr:uid="{727381B8-7289-4F3F-BBD3-D6C699FF7A46}"/>
    <cellStyle name="Calculation 4 4 38 2 2" xfId="58652" xr:uid="{B87D8754-B784-4883-8A86-4DDB02FC12D2}"/>
    <cellStyle name="Calculation 4 4 38 3" xfId="43467" xr:uid="{A15AE17F-9A26-426B-AFEC-1FB1B1E58AB7}"/>
    <cellStyle name="Calculation 4 4 39" xfId="13526" xr:uid="{A126458B-8F76-4BC9-B97B-6F5BAF50E60D}"/>
    <cellStyle name="Calculation 4 4 39 2" xfId="39158" xr:uid="{83EAF090-AFBF-4C76-BA8C-3D9EE03E3CF8}"/>
    <cellStyle name="Calculation 4 4 4" xfId="3332" xr:uid="{7CA11874-617D-4B92-868B-94DE06588B41}"/>
    <cellStyle name="Calculation 4 4 4 2" xfId="6146" xr:uid="{512EBA2B-9F24-4A87-AE5B-71ABF41538EB}"/>
    <cellStyle name="Calculation 4 4 4 2 2" xfId="16898" xr:uid="{0970645A-2632-4158-877F-CC9567E19A79}"/>
    <cellStyle name="Calculation 4 4 4 2 2 2" xfId="48800" xr:uid="{6706AE00-92C0-441C-B3AD-C03F80D79354}"/>
    <cellStyle name="Calculation 4 4 4 2 3" xfId="57231" xr:uid="{8E398824-C109-4457-933D-1B7B21C46D7F}"/>
    <cellStyle name="Calculation 4 4 4 3" xfId="8329" xr:uid="{54FB97BB-E730-4395-981B-33C78D358E80}"/>
    <cellStyle name="Calculation 4 4 4 3 2" xfId="19081" xr:uid="{BE3A21D5-2CA6-4824-BB6C-87F6BA1C0CC1}"/>
    <cellStyle name="Calculation 4 4 4 3 2 2" xfId="44984" xr:uid="{348A51F7-32E4-4E2A-9CCD-67C71F3F75C8}"/>
    <cellStyle name="Calculation 4 4 4 3 3" xfId="46776" xr:uid="{6DCA8470-A916-4F7D-94D8-868B8C1391DD}"/>
    <cellStyle name="Calculation 4 4 4 4" xfId="14085" xr:uid="{E5800762-3484-4899-88BB-9160DDAD6276}"/>
    <cellStyle name="Calculation 4 4 4 4 2" xfId="57162" xr:uid="{9138F6CF-C87D-4050-ABBD-70714325BDC6}"/>
    <cellStyle name="Calculation 4 4 4 5" xfId="43020" xr:uid="{3B10E7A1-6883-4770-86E2-BEA24991D69F}"/>
    <cellStyle name="Calculation 4 4 40" xfId="24315" xr:uid="{5603ECAE-6DD9-45C6-8DAD-59AD3DDB0218}"/>
    <cellStyle name="Calculation 4 4 40 2" xfId="58856" xr:uid="{3C10D539-B97E-48D2-A058-79FB6EEE0319}"/>
    <cellStyle name="Calculation 4 4 41" xfId="24489" xr:uid="{D90BFCF0-58F2-4BA3-AB5E-F9C8A06A9A90}"/>
    <cellStyle name="Calculation 4 4 41 2" xfId="59030" xr:uid="{39C06641-C306-49DE-9914-C5C2056EA2C3}"/>
    <cellStyle name="Calculation 4 4 42" xfId="49910" xr:uid="{FCE44D53-BD27-4768-84A0-AA56489AC902}"/>
    <cellStyle name="Calculation 4 4 5" xfId="3056" xr:uid="{9222A2C3-22C3-483E-8964-C9BA9A5031D2}"/>
    <cellStyle name="Calculation 4 4 5 2" xfId="5868" xr:uid="{E198541B-FFC6-430E-87E9-F85DB261FCD7}"/>
    <cellStyle name="Calculation 4 4 5 2 2" xfId="16620" xr:uid="{BFFD5C10-3813-4CD3-A331-1D90AB442958}"/>
    <cellStyle name="Calculation 4 4 5 2 2 2" xfId="44057" xr:uid="{3F19A0AD-82EA-4DC2-B54A-8F6A95BC36B0}"/>
    <cellStyle name="Calculation 4 4 5 2 3" xfId="55997" xr:uid="{EF42025B-C299-4A78-8CA4-B4A0EA316574}"/>
    <cellStyle name="Calculation 4 4 5 3" xfId="8051" xr:uid="{50992E95-0114-4C21-BD7C-F6829E746213}"/>
    <cellStyle name="Calculation 4 4 5 3 2" xfId="18803" xr:uid="{D706B688-5282-4CBB-9A02-788A586FF489}"/>
    <cellStyle name="Calculation 4 4 5 3 2 2" xfId="54851" xr:uid="{9CDB5017-9DE0-45D2-A4EB-87634297FC64}"/>
    <cellStyle name="Calculation 4 4 5 3 3" xfId="39530" xr:uid="{60708AD3-93A9-4E0A-A201-5933C86FD39A}"/>
    <cellStyle name="Calculation 4 4 5 4" xfId="13807" xr:uid="{15B1EB89-E06B-4143-8EDC-8C5E8DE21A10}"/>
    <cellStyle name="Calculation 4 4 5 4 2" xfId="50926" xr:uid="{1E06BC1D-CBD9-49D8-A5BB-98AAEF4FD7D0}"/>
    <cellStyle name="Calculation 4 4 5 5" xfId="50414" xr:uid="{C09D1E88-F745-4FB7-B4A2-E481FFA32740}"/>
    <cellStyle name="Calculation 4 4 6" xfId="3294" xr:uid="{53B8429F-9A29-4A48-843F-771C32ECE6D4}"/>
    <cellStyle name="Calculation 4 4 6 2" xfId="6108" xr:uid="{1A477568-3380-4E61-ACC6-E61BB13F2C29}"/>
    <cellStyle name="Calculation 4 4 6 2 2" xfId="16860" xr:uid="{4D8A35F5-1753-4960-8611-73474227B18D}"/>
    <cellStyle name="Calculation 4 4 6 2 2 2" xfId="55657" xr:uid="{CB0ECC7D-95D8-4668-9E3A-465075E0CBA2}"/>
    <cellStyle name="Calculation 4 4 6 2 3" xfId="41997" xr:uid="{2FFF5A7A-BA6E-454B-A79E-16FBCAE8372B}"/>
    <cellStyle name="Calculation 4 4 6 3" xfId="8291" xr:uid="{44046A53-0039-4A72-B8FA-80A747DD41F8}"/>
    <cellStyle name="Calculation 4 4 6 3 2" xfId="19043" xr:uid="{7CC8FE74-A2A2-48BE-A6DA-B10F89B8FAD8}"/>
    <cellStyle name="Calculation 4 4 6 3 2 2" xfId="46444" xr:uid="{9B437114-C9A9-448C-A416-7EB8F83F855C}"/>
    <cellStyle name="Calculation 4 4 6 3 3" xfId="38886" xr:uid="{EEAEB0AE-69BD-4AD6-9465-ACA5D8C5174A}"/>
    <cellStyle name="Calculation 4 4 6 4" xfId="14047" xr:uid="{808333A1-20F0-4C2B-A037-7E5A33C7E674}"/>
    <cellStyle name="Calculation 4 4 6 4 2" xfId="51516" xr:uid="{90996C63-C1E4-4ABB-84BB-A39C73A5506B}"/>
    <cellStyle name="Calculation 4 4 6 5" xfId="57147" xr:uid="{9FB30185-0912-4901-B11B-6FB8EB671D77}"/>
    <cellStyle name="Calculation 4 4 7" xfId="3531" xr:uid="{29F71C7E-36F4-4C8F-A0F6-0FEBAB6EBEAB}"/>
    <cellStyle name="Calculation 4 4 7 2" xfId="6345" xr:uid="{9A034513-3858-4467-85B1-FD5D883770E1}"/>
    <cellStyle name="Calculation 4 4 7 2 2" xfId="17097" xr:uid="{C9C70474-33FD-488B-A0BD-3861AC366282}"/>
    <cellStyle name="Calculation 4 4 7 2 2 2" xfId="57495" xr:uid="{823ACECA-8A26-4340-957E-E8EBBDA59699}"/>
    <cellStyle name="Calculation 4 4 7 2 3" xfId="44312" xr:uid="{A5E421FC-0FAB-4D5F-88B9-0B4C7424ECE5}"/>
    <cellStyle name="Calculation 4 4 7 3" xfId="8528" xr:uid="{4CCE69B0-38E5-4960-807C-2C4A957D1BE6}"/>
    <cellStyle name="Calculation 4 4 7 3 2" xfId="19280" xr:uid="{02DAED9A-7DD0-4530-AC85-50F61979BE51}"/>
    <cellStyle name="Calculation 4 4 7 3 2 2" xfId="39343" xr:uid="{490EF3BC-4689-4A1E-90EA-3EE0BFC5987A}"/>
    <cellStyle name="Calculation 4 4 7 3 3" xfId="51118" xr:uid="{2F61A31E-7D8C-4E60-9211-31373B951B70}"/>
    <cellStyle name="Calculation 4 4 7 4" xfId="14284" xr:uid="{D121D1F2-DCD2-4217-9984-1B50ED3D6153}"/>
    <cellStyle name="Calculation 4 4 7 4 2" xfId="57372" xr:uid="{41B45BA5-B08F-49CC-AF9D-FC27AAC52503}"/>
    <cellStyle name="Calculation 4 4 7 5" xfId="52625" xr:uid="{C8208CFE-9249-4696-B6F6-FDA1100703F5}"/>
    <cellStyle name="Calculation 4 4 8" xfId="3930" xr:uid="{66F83CFA-C433-4549-AEE3-7BD5C1CBC976}"/>
    <cellStyle name="Calculation 4 4 8 2" xfId="6744" xr:uid="{9E55379F-93BD-4B10-B65E-594A85B91174}"/>
    <cellStyle name="Calculation 4 4 8 2 2" xfId="17496" xr:uid="{83D58A50-2AF3-4481-B76B-352A3BB5F925}"/>
    <cellStyle name="Calculation 4 4 8 2 2 2" xfId="56223" xr:uid="{A5FC72A3-5D64-4275-BA12-6ECA4E89770A}"/>
    <cellStyle name="Calculation 4 4 8 2 3" xfId="39574" xr:uid="{FBE592B5-131D-413C-AF56-589A7574DD1F}"/>
    <cellStyle name="Calculation 4 4 8 3" xfId="8927" xr:uid="{B94C7535-213D-4180-9BEC-003B2F2811A2}"/>
    <cellStyle name="Calculation 4 4 8 3 2" xfId="19679" xr:uid="{D65F7F63-99E4-4A8A-9658-D43EF7ED61FD}"/>
    <cellStyle name="Calculation 4 4 8 3 2 2" xfId="51954" xr:uid="{F02F8D94-A80C-4B37-9552-7FF180F54D63}"/>
    <cellStyle name="Calculation 4 4 8 3 3" xfId="39799" xr:uid="{17143DCE-BFD4-490F-B9E9-B43B20518D53}"/>
    <cellStyle name="Calculation 4 4 8 4" xfId="14683" xr:uid="{E64DD371-722C-4149-B5AD-E738A214FF63}"/>
    <cellStyle name="Calculation 4 4 8 4 2" xfId="55855" xr:uid="{73824231-7DD9-4D8F-8821-1EAEC3D4E235}"/>
    <cellStyle name="Calculation 4 4 8 5" xfId="52617" xr:uid="{8D4C39AA-1D83-41F9-9F9A-452CD5A5DF73}"/>
    <cellStyle name="Calculation 4 4 9" xfId="3970" xr:uid="{C0C618C8-EB22-409A-9452-9E1995394BEF}"/>
    <cellStyle name="Calculation 4 4 9 2" xfId="6784" xr:uid="{C79CA914-0D5B-420C-9A89-C2555BC645EE}"/>
    <cellStyle name="Calculation 4 4 9 2 2" xfId="17536" xr:uid="{64BE679E-1168-402A-8C50-3D4292BC189E}"/>
    <cellStyle name="Calculation 4 4 9 2 2 2" xfId="42683" xr:uid="{B0B12B3B-9F1D-4C20-AA7F-1CCF662527C8}"/>
    <cellStyle name="Calculation 4 4 9 2 3" xfId="47246" xr:uid="{6918D2F8-F404-405B-8DEF-D6EE3D9CE64A}"/>
    <cellStyle name="Calculation 4 4 9 3" xfId="8967" xr:uid="{B8716EBC-100A-4B38-8984-69F429D2FC9A}"/>
    <cellStyle name="Calculation 4 4 9 3 2" xfId="19719" xr:uid="{AA5DCF9B-68D8-4D05-8132-00F9E02CE2E4}"/>
    <cellStyle name="Calculation 4 4 9 3 2 2" xfId="43816" xr:uid="{AE706358-65B8-4885-A2FF-6AD558F6603F}"/>
    <cellStyle name="Calculation 4 4 9 3 3" xfId="48451" xr:uid="{7A38C1FC-F554-4959-AD50-96954266AE9B}"/>
    <cellStyle name="Calculation 4 4 9 4" xfId="14723" xr:uid="{923CD4D6-DC9B-4004-994B-E1D658176463}"/>
    <cellStyle name="Calculation 4 4 9 4 2" xfId="44525" xr:uid="{3F510692-68C0-4CA2-B0CA-6156EF4AF385}"/>
    <cellStyle name="Calculation 4 4 9 5" xfId="51569" xr:uid="{6DCECC90-A1B4-49D9-826F-0DD380E3C368}"/>
    <cellStyle name="Calculation 4 40" xfId="12821" xr:uid="{4D01FD33-6191-4238-A117-69CD3B2FED5E}"/>
    <cellStyle name="Calculation 4 40 2" xfId="23563" xr:uid="{76336FEC-1C52-4C44-BEFC-A3E5C5B6396B}"/>
    <cellStyle name="Calculation 4 40 2 2" xfId="36152" xr:uid="{5E880EB1-9534-4C32-9C77-19B1C5B47A68}"/>
    <cellStyle name="Calculation 4 40 3" xfId="45265" xr:uid="{F4569208-0E62-4489-8E5D-32EAC9E43E1B}"/>
    <cellStyle name="Calculation 4 41" xfId="12974" xr:uid="{5C09AA5C-B352-48A8-9D63-39112365F936}"/>
    <cellStyle name="Calculation 4 41 2" xfId="23705" xr:uid="{E6010E1C-87B9-4FBA-8EA8-D1870BF975F1}"/>
    <cellStyle name="Calculation 4 41 2 2" xfId="58247" xr:uid="{6ED5B012-18F4-4350-80F7-23C23717A898}"/>
    <cellStyle name="Calculation 4 41 3" xfId="49341" xr:uid="{884EF052-7533-4265-8908-5B19EDE0CAEE}"/>
    <cellStyle name="Calculation 4 42" xfId="12749" xr:uid="{F4BE79A1-3849-4BFB-8A9A-B8B16315A120}"/>
    <cellStyle name="Calculation 4 42 2" xfId="23492" xr:uid="{AFDFD1B7-1FDF-4841-BF78-B05ADC297EF7}"/>
    <cellStyle name="Calculation 4 42 2 2" xfId="57958" xr:uid="{B7B024FD-DF4A-41B8-B383-A43BB185FA5B}"/>
    <cellStyle name="Calculation 4 42 3" xfId="43752" xr:uid="{A48C7FE7-41C9-46F0-9477-CE753302BB85}"/>
    <cellStyle name="Calculation 4 43" xfId="13204" xr:uid="{A256CCB5-D6D2-499D-AEA6-A7B31DE3F3D4}"/>
    <cellStyle name="Calculation 4 43 2" xfId="23920" xr:uid="{2A39DE6D-102E-4728-8A8C-04E2925AE0A0}"/>
    <cellStyle name="Calculation 4 43 2 2" xfId="58462" xr:uid="{772508E6-0657-4659-98DF-F18197760156}"/>
    <cellStyle name="Calculation 4 43 3" xfId="36046" xr:uid="{16CE3ED1-3994-4C31-8690-BFD9A8779681}"/>
    <cellStyle name="Calculation 4 44" xfId="13394" xr:uid="{879DEAA2-18C9-45C2-8738-4E9D7EAF19F1}"/>
    <cellStyle name="Calculation 4 44 2" xfId="40333" xr:uid="{65A5C4C3-6156-43C8-B633-E465216293DC}"/>
    <cellStyle name="Calculation 4 45" xfId="24278" xr:uid="{F2AC9A1D-74BB-492A-893E-A340FDDA6A76}"/>
    <cellStyle name="Calculation 4 45 2" xfId="58819" xr:uid="{C00D29A3-E151-4DFB-9C70-848E442DFB61}"/>
    <cellStyle name="Calculation 4 46" xfId="24309" xr:uid="{2172E899-AFA6-4638-BFCE-AB22C2759DBD}"/>
    <cellStyle name="Calculation 4 46 2" xfId="58850" xr:uid="{73EF5958-2094-4661-A28C-E82D1909B1F5}"/>
    <cellStyle name="Calculation 4 47" xfId="56025" xr:uid="{C6AE6C5C-4089-4173-9464-8591234D84A7}"/>
    <cellStyle name="Calculation 4 5" xfId="683" xr:uid="{9557C085-9C0D-4CFC-9DAD-507D771E8804}"/>
    <cellStyle name="Calculation 4 5 10" xfId="4409" xr:uid="{D3DD6123-945F-4FF9-A1AC-04697BD2708C}"/>
    <cellStyle name="Calculation 4 5 10 2" xfId="7223" xr:uid="{C01737DC-0DAB-49BF-BC96-C673F3C6A4B6}"/>
    <cellStyle name="Calculation 4 5 10 2 2" xfId="17975" xr:uid="{DBF2D518-4D19-4283-9A07-016B79A0D78C}"/>
    <cellStyle name="Calculation 4 5 10 2 2 2" xfId="43955" xr:uid="{73CDB984-9ADE-4570-BFB4-64783210F306}"/>
    <cellStyle name="Calculation 4 5 10 2 3" xfId="51371" xr:uid="{87C8A43F-DD00-4BB9-9608-81B02C900005}"/>
    <cellStyle name="Calculation 4 5 10 3" xfId="9406" xr:uid="{E4F3B50B-9443-4272-9719-2A1B2808E453}"/>
    <cellStyle name="Calculation 4 5 10 3 2" xfId="20158" xr:uid="{17130EFF-A2B4-4336-AB6D-626437A00CF2}"/>
    <cellStyle name="Calculation 4 5 10 3 2 2" xfId="50250" xr:uid="{A4858103-34F7-44C5-BFAF-3653B4F186A6}"/>
    <cellStyle name="Calculation 4 5 10 3 3" xfId="38643" xr:uid="{A282AB4F-7517-4423-B13C-BCB37C837054}"/>
    <cellStyle name="Calculation 4 5 10 4" xfId="15162" xr:uid="{63F75DF4-295B-46EA-9148-B769E18E08D0}"/>
    <cellStyle name="Calculation 4 5 10 4 2" xfId="55419" xr:uid="{F7FFF326-5416-4307-8914-1D4FDE9515E1}"/>
    <cellStyle name="Calculation 4 5 10 5" xfId="51824" xr:uid="{703A2BEA-711F-49C5-8B70-4E2D8626BBA9}"/>
    <cellStyle name="Calculation 4 5 11" xfId="4128" xr:uid="{A81F4F27-94A0-4D9C-AC33-E1A939195FE1}"/>
    <cellStyle name="Calculation 4 5 11 2" xfId="6942" xr:uid="{25B5D891-03EA-456D-85CD-62C1D19B87FB}"/>
    <cellStyle name="Calculation 4 5 11 2 2" xfId="17694" xr:uid="{6AD56E16-FE04-48D4-8CEF-10E8936697C0}"/>
    <cellStyle name="Calculation 4 5 11 2 2 2" xfId="50333" xr:uid="{86F5A0A1-EB1E-441E-B07A-BBEF6B345F56}"/>
    <cellStyle name="Calculation 4 5 11 2 3" xfId="55404" xr:uid="{8A5785E6-F051-45E6-B841-0B83F3BC577C}"/>
    <cellStyle name="Calculation 4 5 11 3" xfId="9125" xr:uid="{04EA0217-9C65-4DE5-868D-12154DD59624}"/>
    <cellStyle name="Calculation 4 5 11 3 2" xfId="19877" xr:uid="{6762C6E6-AA4B-4A48-8573-1346464880F3}"/>
    <cellStyle name="Calculation 4 5 11 3 2 2" xfId="38353" xr:uid="{545993C4-2A0F-4EE0-9845-D7B6636A8A7A}"/>
    <cellStyle name="Calculation 4 5 11 3 3" xfId="50402" xr:uid="{E0BDE4E6-B4D1-4A1E-8011-37486DD2B638}"/>
    <cellStyle name="Calculation 4 5 11 4" xfId="14881" xr:uid="{46279BED-2062-4FB7-81AC-D58BC8034D60}"/>
    <cellStyle name="Calculation 4 5 11 4 2" xfId="53641" xr:uid="{C63134B6-EC52-412B-9B5A-C9D5B7DA13A2}"/>
    <cellStyle name="Calculation 4 5 11 5" xfId="49320" xr:uid="{3F80B68F-05D6-4480-89C4-1746F8228F1F}"/>
    <cellStyle name="Calculation 4 5 12" xfId="4712" xr:uid="{4EB60EDA-5A0F-4E8F-BCD5-F03C98FD1C2D}"/>
    <cellStyle name="Calculation 4 5 12 2" xfId="7526" xr:uid="{0B4A2CD3-D335-45FF-A902-0A1780252C0F}"/>
    <cellStyle name="Calculation 4 5 12 2 2" xfId="18278" xr:uid="{4E88632D-B8F4-4F29-8EAD-8278E0FEBC04}"/>
    <cellStyle name="Calculation 4 5 12 2 2 2" xfId="57294" xr:uid="{05A817E9-BA24-4A75-9823-E2EE7FC59DE2}"/>
    <cellStyle name="Calculation 4 5 12 2 3" xfId="57440" xr:uid="{F29362D0-F361-4FF6-B5C8-8B081EFCAB26}"/>
    <cellStyle name="Calculation 4 5 12 3" xfId="9709" xr:uid="{447CA6A7-8B8F-4B84-89CF-FD480D82A90B}"/>
    <cellStyle name="Calculation 4 5 12 3 2" xfId="20461" xr:uid="{AE82EB31-3280-4657-85C3-AB5F803961CC}"/>
    <cellStyle name="Calculation 4 5 12 3 2 2" xfId="53949" xr:uid="{A533CACC-FB63-4551-BB3D-CE2E0584677A}"/>
    <cellStyle name="Calculation 4 5 12 3 3" xfId="49753" xr:uid="{A6DC0644-FB26-4595-AFF2-0E2F392EEABD}"/>
    <cellStyle name="Calculation 4 5 12 4" xfId="15465" xr:uid="{D3EA6463-F69F-4FDA-A81F-4D7BFF70F3E4}"/>
    <cellStyle name="Calculation 4 5 12 4 2" xfId="54254" xr:uid="{C19F9CCE-E306-4F33-A680-C48FF7FDD8AF}"/>
    <cellStyle name="Calculation 4 5 12 5" xfId="40627" xr:uid="{6127A0E0-6AE9-46EC-BD4B-1F5B29B39065}"/>
    <cellStyle name="Calculation 4 5 13" xfId="4595" xr:uid="{05D030C6-9256-4FEA-9EB9-FC76B4EE10C7}"/>
    <cellStyle name="Calculation 4 5 13 2" xfId="7409" xr:uid="{A62E005C-DE4F-443A-9604-DD8EF9FF0CB7}"/>
    <cellStyle name="Calculation 4 5 13 2 2" xfId="18161" xr:uid="{6A9FA763-5C1D-413C-B139-76727CF7CD1E}"/>
    <cellStyle name="Calculation 4 5 13 2 2 2" xfId="36550" xr:uid="{18AEB62D-9140-4179-BB1A-D80987B4B225}"/>
    <cellStyle name="Calculation 4 5 13 2 3" xfId="51430" xr:uid="{CB7B4665-645E-4663-A189-4363FC4D8A19}"/>
    <cellStyle name="Calculation 4 5 13 3" xfId="9592" xr:uid="{5E97A316-631F-4711-AC6E-4AEBA6F4FDDC}"/>
    <cellStyle name="Calculation 4 5 13 3 2" xfId="20344" xr:uid="{7041329E-3CE5-4DC2-A868-1926BD1E27BC}"/>
    <cellStyle name="Calculation 4 5 13 3 2 2" xfId="47402" xr:uid="{5A269C38-C94D-4229-AFB4-324256772097}"/>
    <cellStyle name="Calculation 4 5 13 3 3" xfId="46094" xr:uid="{5CF329BB-2A8B-4D6E-B3FB-7EC1BEC97955}"/>
    <cellStyle name="Calculation 4 5 13 4" xfId="15348" xr:uid="{D9019136-6F16-4F6D-900C-ADA34C18F49C}"/>
    <cellStyle name="Calculation 4 5 13 4 2" xfId="45205" xr:uid="{D509AAC0-0792-410D-B99D-4C1B3F8D9DDC}"/>
    <cellStyle name="Calculation 4 5 13 5" xfId="55186" xr:uid="{3F2947BF-2A8E-414B-85C1-C8AA17BA6FD4}"/>
    <cellStyle name="Calculation 4 5 14" xfId="4979" xr:uid="{6B28F46E-730C-4B29-9BD0-CC33E8DF06AF}"/>
    <cellStyle name="Calculation 4 5 14 2" xfId="7792" xr:uid="{ABBB8BA6-DCA2-4341-A4A4-2B0B1EBF5327}"/>
    <cellStyle name="Calculation 4 5 14 2 2" xfId="18544" xr:uid="{8C59071C-59EE-4EC6-AC91-9BD48ABFF18C}"/>
    <cellStyle name="Calculation 4 5 14 2 2 2" xfId="44972" xr:uid="{35AA1A8A-820F-4392-BC06-13040B93A23A}"/>
    <cellStyle name="Calculation 4 5 14 2 3" xfId="58060" xr:uid="{FBADEA7C-0FC7-471E-A942-0A372300AA4B}"/>
    <cellStyle name="Calculation 4 5 14 3" xfId="9976" xr:uid="{5EEFF640-F4A3-4ACA-B4D0-2F4DD82ED55A}"/>
    <cellStyle name="Calculation 4 5 14 3 2" xfId="20728" xr:uid="{0DE9AC18-7DE7-49DC-B53A-00717C820C24}"/>
    <cellStyle name="Calculation 4 5 14 3 2 2" xfId="47951" xr:uid="{1B02C813-DDED-4274-A828-3EC7D2015D91}"/>
    <cellStyle name="Calculation 4 5 14 3 3" xfId="47196" xr:uid="{59F82600-7A54-487E-9A52-F2B3E0E8F909}"/>
    <cellStyle name="Calculation 4 5 14 4" xfId="15732" xr:uid="{986A0C6B-6EF3-4A0C-ADFC-7AD6E733D975}"/>
    <cellStyle name="Calculation 4 5 14 4 2" xfId="49352" xr:uid="{9EEFF248-C923-4311-B28D-1D2C3B5E5E95}"/>
    <cellStyle name="Calculation 4 5 14 5" xfId="39219" xr:uid="{7F364238-2A4C-4DE1-BBDF-0CFE3009955C}"/>
    <cellStyle name="Calculation 4 5 15" xfId="5017" xr:uid="{F2B4925E-A201-4F1B-821D-8DB8AD43DF65}"/>
    <cellStyle name="Calculation 4 5 15 2" xfId="7830" xr:uid="{8A57D2C1-D1C8-4D43-81A6-42149577075A}"/>
    <cellStyle name="Calculation 4 5 15 2 2" xfId="18582" xr:uid="{7837B854-3A0D-48AE-84F2-A950F95E87E1}"/>
    <cellStyle name="Calculation 4 5 15 2 2 2" xfId="39816" xr:uid="{E004CE47-3378-40E5-B929-AFD6AEDC1431}"/>
    <cellStyle name="Calculation 4 5 15 2 3" xfId="55925" xr:uid="{13FA4873-65BE-4F73-92CB-94F156699C1A}"/>
    <cellStyle name="Calculation 4 5 15 3" xfId="10014" xr:uid="{CD34ACB9-1207-4F6B-A749-45FB034B97A3}"/>
    <cellStyle name="Calculation 4 5 15 3 2" xfId="20766" xr:uid="{89C2EDEC-3CD6-4314-AC6B-6E81C26D62A1}"/>
    <cellStyle name="Calculation 4 5 15 3 2 2" xfId="48571" xr:uid="{664C47B8-8C88-4C21-A7A3-0EEC999D1113}"/>
    <cellStyle name="Calculation 4 5 15 3 3" xfId="36714" xr:uid="{04ACB933-ECCC-4CFB-9DC9-5E8984B308EE}"/>
    <cellStyle name="Calculation 4 5 15 4" xfId="15770" xr:uid="{B0E2CA13-2B10-4C0E-82A8-B4A91046978E}"/>
    <cellStyle name="Calculation 4 5 15 4 2" xfId="52320" xr:uid="{6EA8C5DF-DB7C-420B-AC94-FD5CACC440B4}"/>
    <cellStyle name="Calculation 4 5 15 5" xfId="48950" xr:uid="{CB4B42A8-E233-40C6-99AD-3B2AD363CD04}"/>
    <cellStyle name="Calculation 4 5 16" xfId="4925" xr:uid="{298B8FC4-B72A-48CD-B48B-B67E7FC0D7F7}"/>
    <cellStyle name="Calculation 4 5 16 2" xfId="9922" xr:uid="{F6265D7D-1B06-4B63-B600-1BA1A607BD1D}"/>
    <cellStyle name="Calculation 4 5 16 2 2" xfId="20674" xr:uid="{1AA44439-550B-4E9B-862E-50232821839E}"/>
    <cellStyle name="Calculation 4 5 16 2 2 2" xfId="39757" xr:uid="{B513EB89-2E8F-4663-99BB-E280A6D79313}"/>
    <cellStyle name="Calculation 4 5 16 2 3" xfId="43087" xr:uid="{7951A98E-3856-4C3C-9969-8DD90DEEA123}"/>
    <cellStyle name="Calculation 4 5 16 3" xfId="15678" xr:uid="{42AED8FC-BAC7-4968-9211-C3374130F0F2}"/>
    <cellStyle name="Calculation 4 5 16 3 2" xfId="56134" xr:uid="{B5F60403-1BF1-49D4-955A-3822CBFFA4DD}"/>
    <cellStyle name="Calculation 4 5 16 4" xfId="42457" xr:uid="{DC454217-8CDC-422C-9E70-C1E1FB2FB889}"/>
    <cellStyle name="Calculation 4 5 17" xfId="7642" xr:uid="{3E4C2EB1-4582-4B40-AD2E-0AF0A7CE4FAC}"/>
    <cellStyle name="Calculation 4 5 17 2" xfId="18394" xr:uid="{0D00EDC4-A148-4CB4-9BD5-5606B019DBF9}"/>
    <cellStyle name="Calculation 4 5 17 2 2" xfId="52983" xr:uid="{7A27E4E1-7822-45F9-87B7-5B834525296F}"/>
    <cellStyle name="Calculation 4 5 17 3" xfId="52279" xr:uid="{7A83C824-1569-40F9-B49E-28B6BFFCF6BE}"/>
    <cellStyle name="Calculation 4 5 18" xfId="5423" xr:uid="{4778FD96-C5D5-49D0-B0D6-645CA0C0A6DB}"/>
    <cellStyle name="Calculation 4 5 18 2" xfId="16176" xr:uid="{86D6F90D-4AC3-48DA-A80C-89DA1E852E32}"/>
    <cellStyle name="Calculation 4 5 18 2 2" xfId="49055" xr:uid="{F96CF16A-DFEE-430C-9428-D69EEC8EA859}"/>
    <cellStyle name="Calculation 4 5 18 3" xfId="52657" xr:uid="{5733DE58-747D-48D2-BFC6-1F2B450F8FEF}"/>
    <cellStyle name="Calculation 4 5 19" xfId="7881" xr:uid="{8B82DFC5-443F-481D-A0E8-2F4FFE7445A5}"/>
    <cellStyle name="Calculation 4 5 19 2" xfId="18633" xr:uid="{2B0FB5C8-DACE-444F-96AE-490186E831CB}"/>
    <cellStyle name="Calculation 4 5 19 2 2" xfId="43628" xr:uid="{3F983A99-2971-49D2-A835-A8817923D925}"/>
    <cellStyle name="Calculation 4 5 19 3" xfId="39454" xr:uid="{2531DB76-61C3-4FFD-936C-1EB0CC233474}"/>
    <cellStyle name="Calculation 4 5 2" xfId="1276" xr:uid="{A30D26A0-E2F7-4355-B9BC-5211743C9111}"/>
    <cellStyle name="Calculation 4 5 2 10" xfId="3773" xr:uid="{D2385390-539E-4EEA-ABD1-DDE165B60727}"/>
    <cellStyle name="Calculation 4 5 2 10 2" xfId="6587" xr:uid="{AA57DFA0-A585-4B1C-B7F1-8BDFE6E3A897}"/>
    <cellStyle name="Calculation 4 5 2 10 2 2" xfId="17339" xr:uid="{D3707CE9-77B2-4F2A-8D7B-A5A28BE87580}"/>
    <cellStyle name="Calculation 4 5 2 10 2 2 2" xfId="46632" xr:uid="{E511016E-B89E-4E03-85B8-532C8B4006A1}"/>
    <cellStyle name="Calculation 4 5 2 10 2 3" xfId="53980" xr:uid="{D89B9317-5496-4295-A8BE-BFE1D2BBD544}"/>
    <cellStyle name="Calculation 4 5 2 10 3" xfId="8770" xr:uid="{B49D2ABC-9208-4C67-BE8C-96ABCD69B226}"/>
    <cellStyle name="Calculation 4 5 2 10 3 2" xfId="19522" xr:uid="{0EC93ACC-A64D-4D3F-8CF8-DDA2DDC25E4D}"/>
    <cellStyle name="Calculation 4 5 2 10 3 2 2" xfId="47400" xr:uid="{72EA7FF9-F8FD-430D-A569-1A26E392FF3C}"/>
    <cellStyle name="Calculation 4 5 2 10 3 3" xfId="51419" xr:uid="{24104ABC-FAC4-45CE-8430-A2A83CC4A5CD}"/>
    <cellStyle name="Calculation 4 5 2 10 4" xfId="14526" xr:uid="{5E5021CC-3D65-49E6-97AD-541DB3215458}"/>
    <cellStyle name="Calculation 4 5 2 10 4 2" xfId="53816" xr:uid="{022E7C24-B15C-4A12-BD1A-9DD4489C6F8D}"/>
    <cellStyle name="Calculation 4 5 2 10 5" xfId="54734" xr:uid="{2CF108AF-7C90-4052-AE2C-CF1C916315A6}"/>
    <cellStyle name="Calculation 4 5 2 11" xfId="4532" xr:uid="{BAD2BFD8-D64F-4D89-A1BF-1BEFB63DDB18}"/>
    <cellStyle name="Calculation 4 5 2 11 2" xfId="7346" xr:uid="{1762133A-029D-4435-976F-5B07E4EEAE94}"/>
    <cellStyle name="Calculation 4 5 2 11 2 2" xfId="18098" xr:uid="{29365A44-5E7D-4140-9B4E-B725758E4CED}"/>
    <cellStyle name="Calculation 4 5 2 11 2 2 2" xfId="36327" xr:uid="{5D45A5D7-A549-4063-B485-D1AB73BF155C}"/>
    <cellStyle name="Calculation 4 5 2 11 2 3" xfId="48821" xr:uid="{547CA518-F348-4202-9577-5C64C5A130F9}"/>
    <cellStyle name="Calculation 4 5 2 11 3" xfId="9529" xr:uid="{FBBD6038-3E6F-4CF6-A282-A9695B33AAF7}"/>
    <cellStyle name="Calculation 4 5 2 11 3 2" xfId="20281" xr:uid="{569DD1EE-1706-4B7E-95A5-0DC3D33C43BC}"/>
    <cellStyle name="Calculation 4 5 2 11 3 2 2" xfId="46127" xr:uid="{C7698FC6-226E-43F6-AD6C-712A47A6F576}"/>
    <cellStyle name="Calculation 4 5 2 11 3 3" xfId="48787" xr:uid="{55D8C64F-8147-4EFE-B68D-A9A63C9C6FAE}"/>
    <cellStyle name="Calculation 4 5 2 11 4" xfId="15285" xr:uid="{AEDB4C2B-910B-4736-B660-BAA358F536D4}"/>
    <cellStyle name="Calculation 4 5 2 11 4 2" xfId="39055" xr:uid="{8D2A797D-2F89-4A43-8C46-4714FC2310A9}"/>
    <cellStyle name="Calculation 4 5 2 11 5" xfId="51626" xr:uid="{04A8B097-EBAC-49B5-9899-327264E17383}"/>
    <cellStyle name="Calculation 4 5 2 12" xfId="4707" xr:uid="{8A362B3C-B926-48FB-BB39-117819FBE695}"/>
    <cellStyle name="Calculation 4 5 2 12 2" xfId="7521" xr:uid="{FBB7B0E3-6DD5-4892-81EE-F11CBD28EE87}"/>
    <cellStyle name="Calculation 4 5 2 12 2 2" xfId="18273" xr:uid="{1A2F8B91-FDE6-4157-A6A8-DE4FE1C5793D}"/>
    <cellStyle name="Calculation 4 5 2 12 2 2 2" xfId="38904" xr:uid="{1B84FB5D-B2AB-4FB8-B85E-E84627EB7BFB}"/>
    <cellStyle name="Calculation 4 5 2 12 2 3" xfId="50835" xr:uid="{49EB3160-DC9A-4FF0-B7A5-F39051E2F791}"/>
    <cellStyle name="Calculation 4 5 2 12 3" xfId="9704" xr:uid="{64EE2DA3-EAA0-401E-A5C0-EFAADFEDD76D}"/>
    <cellStyle name="Calculation 4 5 2 12 3 2" xfId="20456" xr:uid="{D15598BB-73AA-493C-84C6-4E5690B7761A}"/>
    <cellStyle name="Calculation 4 5 2 12 3 2 2" xfId="44013" xr:uid="{2BDA706D-E61A-460D-903C-54818D05D4AB}"/>
    <cellStyle name="Calculation 4 5 2 12 3 3" xfId="40425" xr:uid="{1E9DF7E6-F695-4044-AA42-E1C6221A851E}"/>
    <cellStyle name="Calculation 4 5 2 12 4" xfId="15460" xr:uid="{E2161021-7D8B-4891-9EFA-BEA34051B4BE}"/>
    <cellStyle name="Calculation 4 5 2 12 4 2" xfId="44671" xr:uid="{F1DF270C-66DA-43CE-84C7-ACCCD11EBF8D}"/>
    <cellStyle name="Calculation 4 5 2 12 5" xfId="54763" xr:uid="{6F872DCC-FCE3-48D7-AA58-A1CDC53D6E84}"/>
    <cellStyle name="Calculation 4 5 2 13" xfId="4864" xr:uid="{4B12F51C-A1CD-4B65-B8AC-3EF5C3D85987}"/>
    <cellStyle name="Calculation 4 5 2 13 2" xfId="7678" xr:uid="{4FEB659D-CEE3-4118-BE23-EC9F178064FB}"/>
    <cellStyle name="Calculation 4 5 2 13 2 2" xfId="18430" xr:uid="{73B4CCFA-3C8C-4CF5-94FC-817875CED90B}"/>
    <cellStyle name="Calculation 4 5 2 13 2 2 2" xfId="41008" xr:uid="{AB502C4D-DFD0-4833-B5FF-0E1F7BE1D9F1}"/>
    <cellStyle name="Calculation 4 5 2 13 2 3" xfId="48866" xr:uid="{2B3FB48C-A66B-4CDD-9C5E-BA6E87FA2D9B}"/>
    <cellStyle name="Calculation 4 5 2 13 3" xfId="9861" xr:uid="{254D8EAA-7704-4B2B-91FA-DAA91EF952D0}"/>
    <cellStyle name="Calculation 4 5 2 13 3 2" xfId="20613" xr:uid="{88DBC199-2C14-4E1F-9E4C-E6F977D2F273}"/>
    <cellStyle name="Calculation 4 5 2 13 3 2 2" xfId="48051" xr:uid="{23298C60-FF56-4F24-AC3B-1A61B16A1A8B}"/>
    <cellStyle name="Calculation 4 5 2 13 3 3" xfId="39965" xr:uid="{A713530D-E3E5-4CDC-8A83-5B8ACA8E3EEF}"/>
    <cellStyle name="Calculation 4 5 2 13 4" xfId="15617" xr:uid="{4E651754-CAB5-405F-B31D-E2761BED12A2}"/>
    <cellStyle name="Calculation 4 5 2 13 4 2" xfId="41904" xr:uid="{ECC4E6E7-2050-4C26-8E9A-F41958FFBA85}"/>
    <cellStyle name="Calculation 4 5 2 13 5" xfId="46879" xr:uid="{2017BEA9-93D7-42D9-AFD2-EC5F18F0A265}"/>
    <cellStyle name="Calculation 4 5 2 14" xfId="5018" xr:uid="{62A5093B-FA30-4BFA-AF5E-89244C855E3C}"/>
    <cellStyle name="Calculation 4 5 2 14 2" xfId="7831" xr:uid="{09B05650-6FD1-4B4F-AFCD-0CBE55801131}"/>
    <cellStyle name="Calculation 4 5 2 14 2 2" xfId="18583" xr:uid="{8C17EFA3-9549-4C0B-9704-98157BC48C98}"/>
    <cellStyle name="Calculation 4 5 2 14 2 2 2" xfId="36764" xr:uid="{E4F25795-3AE9-4E2A-B890-2DD2F9331732}"/>
    <cellStyle name="Calculation 4 5 2 14 2 3" xfId="46241" xr:uid="{743118BA-4CE7-40DB-A629-F630911580AD}"/>
    <cellStyle name="Calculation 4 5 2 14 3" xfId="10015" xr:uid="{E1A47EDD-E99B-412D-AFDE-0183DB1997E2}"/>
    <cellStyle name="Calculation 4 5 2 14 3 2" xfId="20767" xr:uid="{E7FD0213-B0FE-4844-85A7-82B95E870F00}"/>
    <cellStyle name="Calculation 4 5 2 14 3 2 2" xfId="53077" xr:uid="{E92C33A9-26AA-4982-B939-839160E51352}"/>
    <cellStyle name="Calculation 4 5 2 14 3 3" xfId="50443" xr:uid="{46648277-A28E-4927-8566-25BCA7647883}"/>
    <cellStyle name="Calculation 4 5 2 14 4" xfId="15771" xr:uid="{660A8F7D-E746-4C82-A42C-7B5DEB04A35C}"/>
    <cellStyle name="Calculation 4 5 2 14 4 2" xfId="42637" xr:uid="{E55E15EA-00D5-4DF1-9C0E-99CCCD4D0045}"/>
    <cellStyle name="Calculation 4 5 2 14 5" xfId="53455" xr:uid="{4472CF38-E2DD-4E63-8C24-EE39CB7CAFA7}"/>
    <cellStyle name="Calculation 4 5 2 15" xfId="5166" xr:uid="{802B9705-DC1A-44CF-8D7F-D777DCD2A5AB}"/>
    <cellStyle name="Calculation 4 5 2 15 2" xfId="10163" xr:uid="{3F0E6EDC-2570-4807-B934-26471CC935BD}"/>
    <cellStyle name="Calculation 4 5 2 15 2 2" xfId="20915" xr:uid="{94884702-7E04-40D4-AE16-F828B502B7D5}"/>
    <cellStyle name="Calculation 4 5 2 15 2 2 2" xfId="52793" xr:uid="{CAA1C31A-BC8C-493E-AFAE-BCB79F6E0D6B}"/>
    <cellStyle name="Calculation 4 5 2 15 2 3" xfId="41427" xr:uid="{0ABE7BF4-F0A0-4B1C-95DC-3A7D9B75CEEA}"/>
    <cellStyle name="Calculation 4 5 2 15 3" xfId="15919" xr:uid="{5E165B8E-5DCB-461C-BAAA-CCE4DE45B6B3}"/>
    <cellStyle name="Calculation 4 5 2 15 3 2" xfId="37317" xr:uid="{6FC7C013-1EA0-4B74-8390-95EC326085C7}"/>
    <cellStyle name="Calculation 4 5 2 15 4" xfId="53330" xr:uid="{DEC2C381-E353-4822-AF7A-71109E736B33}"/>
    <cellStyle name="Calculation 4 5 2 16" xfId="5294" xr:uid="{1D77513D-50B4-4B18-B367-F77EAC0FA9DB}"/>
    <cellStyle name="Calculation 4 5 2 16 2" xfId="16047" xr:uid="{45ED09CD-2BC2-4C61-8B07-7A0FC647721C}"/>
    <cellStyle name="Calculation 4 5 2 16 2 2" xfId="40103" xr:uid="{BF5CEDD4-F2A2-4EC5-911E-8951008942C1}"/>
    <cellStyle name="Calculation 4 5 2 16 3" xfId="43338" xr:uid="{BACE0C7C-6E83-4C17-B68A-1752BA3C0FF1}"/>
    <cellStyle name="Calculation 4 5 2 17" xfId="5582" xr:uid="{AC28E7D8-E781-4EE4-8531-2657AD6CA54D}"/>
    <cellStyle name="Calculation 4 5 2 17 2" xfId="16335" xr:uid="{F86F7110-0885-4A98-A0A5-7E789FF7983A}"/>
    <cellStyle name="Calculation 4 5 2 17 2 2" xfId="39823" xr:uid="{1880C746-DB2B-4D4C-8679-B32099536329}"/>
    <cellStyle name="Calculation 4 5 2 17 3" xfId="38450" xr:uid="{5E4FC997-30A7-47DB-83E5-D680E59414E9}"/>
    <cellStyle name="Calculation 4 5 2 18" xfId="10429" xr:uid="{CB4A3E91-3F4C-4E66-B0CB-DAA552D01A9A}"/>
    <cellStyle name="Calculation 4 5 2 18 2" xfId="21181" xr:uid="{4FCCFE7E-D18E-49D7-9B93-1EC9D78354BB}"/>
    <cellStyle name="Calculation 4 5 2 18 2 2" xfId="46259" xr:uid="{50CF78D4-B790-415C-8D00-A57ABD0DC94E}"/>
    <cellStyle name="Calculation 4 5 2 18 3" xfId="43416" xr:uid="{2AE98641-34B1-4A49-BBB3-3F7F99C50E78}"/>
    <cellStyle name="Calculation 4 5 2 19" xfId="10512" xr:uid="{AAD719FE-55FD-4586-8354-07A0953D5014}"/>
    <cellStyle name="Calculation 4 5 2 19 2" xfId="21264" xr:uid="{095C0238-0D21-4F7A-AF8B-87DE2775053B}"/>
    <cellStyle name="Calculation 4 5 2 19 2 2" xfId="51890" xr:uid="{2C98BF95-DF2B-4D26-9B5F-12F6EFF34397}"/>
    <cellStyle name="Calculation 4 5 2 19 3" xfId="44429" xr:uid="{3764435D-2BFA-4BF6-8BC0-AE315E6DE53F}"/>
    <cellStyle name="Calculation 4 5 2 2" xfId="2936" xr:uid="{F7BC252C-DE7F-4213-B1F3-9C147169E02F}"/>
    <cellStyle name="Calculation 4 5 2 2 2" xfId="5747" xr:uid="{F40E8AAB-8081-479E-A57B-A2A497E36906}"/>
    <cellStyle name="Calculation 4 5 2 2 2 2" xfId="16499" xr:uid="{EA668246-8280-4D62-86E8-187354152A31}"/>
    <cellStyle name="Calculation 4 5 2 2 2 2 2" xfId="54360" xr:uid="{6FA3EF1C-FEF2-44D7-A250-F628CCC3AC52}"/>
    <cellStyle name="Calculation 4 5 2 2 2 3" xfId="40039" xr:uid="{7D4FC679-C512-4455-A775-EDA3D05C1ECB}"/>
    <cellStyle name="Calculation 4 5 2 2 3" xfId="5212" xr:uid="{B04690F8-E887-4A27-BD09-F5C95E85A621}"/>
    <cellStyle name="Calculation 4 5 2 2 3 2" xfId="15965" xr:uid="{04872E55-41F6-466B-8605-D664E6A314DE}"/>
    <cellStyle name="Calculation 4 5 2 2 3 2 2" xfId="55247" xr:uid="{79C43CDE-3653-48FF-8BAF-E0B62E139FF6}"/>
    <cellStyle name="Calculation 4 5 2 2 3 3" xfId="46688" xr:uid="{2CA32CFF-B3D2-4ABE-A9EB-A5DEB0446B71}"/>
    <cellStyle name="Calculation 4 5 2 2 4" xfId="13686" xr:uid="{A2755E44-36EE-48DE-97A1-A30E9C3F7C2C}"/>
    <cellStyle name="Calculation 4 5 2 2 4 2" xfId="39697" xr:uid="{CD745634-BF69-46CD-A68E-92B5290051F7}"/>
    <cellStyle name="Calculation 4 5 2 2 5" xfId="48156" xr:uid="{A1182325-843B-4BF1-9DED-6CF39769D2E8}"/>
    <cellStyle name="Calculation 4 5 2 20" xfId="10241" xr:uid="{74CBB6CC-A1DF-480C-B446-AF4E5339A5A1}"/>
    <cellStyle name="Calculation 4 5 2 20 2" xfId="20993" xr:uid="{CF12539F-E64C-4633-8B3F-75FA09B5669E}"/>
    <cellStyle name="Calculation 4 5 2 20 2 2" xfId="43891" xr:uid="{CF540309-FCA4-4942-BE17-4435B4A32E5B}"/>
    <cellStyle name="Calculation 4 5 2 20 3" xfId="40336" xr:uid="{A5131C5B-7F72-4857-A791-66480D8A0299}"/>
    <cellStyle name="Calculation 4 5 2 21" xfId="10764" xr:uid="{B32BB4FA-BF0C-4885-9F98-F61E59EFBDF0}"/>
    <cellStyle name="Calculation 4 5 2 21 2" xfId="21516" xr:uid="{497D40E2-CDC4-4D91-856D-677E69A0D1FC}"/>
    <cellStyle name="Calculation 4 5 2 21 2 2" xfId="46972" xr:uid="{5300BA0F-78A0-4B90-8873-CA0B4B5D22E4}"/>
    <cellStyle name="Calculation 4 5 2 21 3" xfId="38437" xr:uid="{DC363A2D-8E09-4D88-83BE-A288E1CDCBDC}"/>
    <cellStyle name="Calculation 4 5 2 22" xfId="10571" xr:uid="{4B2B8608-9BCC-4152-BBC8-D443C2F953A4}"/>
    <cellStyle name="Calculation 4 5 2 22 2" xfId="21323" xr:uid="{6380DCE1-D64E-45BE-BBC0-A214A98E3D8D}"/>
    <cellStyle name="Calculation 4 5 2 22 2 2" xfId="57477" xr:uid="{D2A9534A-76E0-4BD2-9479-566F022BA5A7}"/>
    <cellStyle name="Calculation 4 5 2 22 3" xfId="43674" xr:uid="{79E618A8-8920-4A20-8251-93A5FD20B62C}"/>
    <cellStyle name="Calculation 4 5 2 23" xfId="10817" xr:uid="{0D3D966D-451C-40E3-9B26-3C2B8F231545}"/>
    <cellStyle name="Calculation 4 5 2 23 2" xfId="21569" xr:uid="{DE384260-3E82-4741-9F69-5D3D2B921565}"/>
    <cellStyle name="Calculation 4 5 2 23 2 2" xfId="43820" xr:uid="{2732BF2B-3FF0-4A72-9451-6CC1111A2C61}"/>
    <cellStyle name="Calculation 4 5 2 23 3" xfId="40267" xr:uid="{67A0397E-5FA4-45F1-9918-05C550130809}"/>
    <cellStyle name="Calculation 4 5 2 24" xfId="10883" xr:uid="{2BFEDFE9-D695-48F3-B6F5-920D21445AA0}"/>
    <cellStyle name="Calculation 4 5 2 24 2" xfId="21635" xr:uid="{4677F5B8-0217-4DDE-97B7-C3907CFE683C}"/>
    <cellStyle name="Calculation 4 5 2 24 2 2" xfId="45448" xr:uid="{C5899908-5C88-4555-BCE0-50A09E30F818}"/>
    <cellStyle name="Calculation 4 5 2 24 3" xfId="43750" xr:uid="{22FDF794-5F40-44E7-BC20-EFF837E73FF5}"/>
    <cellStyle name="Calculation 4 5 2 25" xfId="11479" xr:uid="{8F7F34E1-7F18-40BE-B3AE-63AC4226DA1C}"/>
    <cellStyle name="Calculation 4 5 2 25 2" xfId="22231" xr:uid="{4BE3BE66-B2CF-42C2-A3E5-1798D0610E81}"/>
    <cellStyle name="Calculation 4 5 2 25 2 2" xfId="54425" xr:uid="{CFF2A2FB-6E4A-4690-A21D-33502BDF2AA3}"/>
    <cellStyle name="Calculation 4 5 2 25 3" xfId="48524" xr:uid="{5D3A74A3-2250-4CB1-BD55-8574545DF0AC}"/>
    <cellStyle name="Calculation 4 5 2 26" xfId="11601" xr:uid="{67D00613-DE89-4989-BE4D-D4CA9396F25A}"/>
    <cellStyle name="Calculation 4 5 2 26 2" xfId="22353" xr:uid="{687824DD-BB62-4C93-B15B-0FA2E82032DC}"/>
    <cellStyle name="Calculation 4 5 2 26 2 2" xfId="38397" xr:uid="{1387D147-E2D6-4B45-9B7F-49ED89BE7A7C}"/>
    <cellStyle name="Calculation 4 5 2 26 3" xfId="49601" xr:uid="{4A85CFA4-6468-4F8E-893F-D374018D579A}"/>
    <cellStyle name="Calculation 4 5 2 27" xfId="11619" xr:uid="{EF035FB9-E341-4AAD-B615-1A62F1A99C38}"/>
    <cellStyle name="Calculation 4 5 2 27 2" xfId="22371" xr:uid="{25229D76-92C6-4D1F-8D7C-455D63E6F4BD}"/>
    <cellStyle name="Calculation 4 5 2 27 2 2" xfId="45307" xr:uid="{AF329BD0-87FB-41F8-9E3E-BC6FA50D3B11}"/>
    <cellStyle name="Calculation 4 5 2 27 3" xfId="44230" xr:uid="{0FDFB18A-7BCD-47AF-A315-8F13A735A3EC}"/>
    <cellStyle name="Calculation 4 5 2 28" xfId="11855" xr:uid="{EEA4E0CC-D5C6-43CC-8FDB-1E63192E200E}"/>
    <cellStyle name="Calculation 4 5 2 28 2" xfId="22607" xr:uid="{BD54BCB7-9206-46EB-BB51-9FDEF6C20B96}"/>
    <cellStyle name="Calculation 4 5 2 28 2 2" xfId="41375" xr:uid="{19277FF4-050A-4CD4-9F1D-2A680A4518A5}"/>
    <cellStyle name="Calculation 4 5 2 28 3" xfId="50266" xr:uid="{7BA28D92-A912-4B07-A492-28BBF7D89373}"/>
    <cellStyle name="Calculation 4 5 2 29" xfId="12348" xr:uid="{48362743-8033-42D0-A77B-D7180502C641}"/>
    <cellStyle name="Calculation 4 5 2 29 2" xfId="23095" xr:uid="{EC725D57-2CB9-4A7E-B7DE-E3D8F5A90699}"/>
    <cellStyle name="Calculation 4 5 2 29 2 2" xfId="36491" xr:uid="{317BD564-1547-44CD-9159-80C3928EB031}"/>
    <cellStyle name="Calculation 4 5 2 29 3" xfId="40473" xr:uid="{2C0BA9CF-9C99-4DC7-91AD-E614AF6FC327}"/>
    <cellStyle name="Calculation 4 5 2 3" xfId="3327" xr:uid="{9FFC1CE6-F9D6-47C4-93B8-38A4160FC750}"/>
    <cellStyle name="Calculation 4 5 2 3 2" xfId="6141" xr:uid="{10623D91-A2E0-43AC-9386-B3273599299D}"/>
    <cellStyle name="Calculation 4 5 2 3 2 2" xfId="16893" xr:uid="{D7A23BFC-8BCF-4AEC-8336-E9D26AB3BF52}"/>
    <cellStyle name="Calculation 4 5 2 3 2 2 2" xfId="50314" xr:uid="{8911393F-9F85-41FD-89F4-5C78F2A78AFE}"/>
    <cellStyle name="Calculation 4 5 2 3 2 3" xfId="41001" xr:uid="{B2156ECC-28E6-4549-BA4B-00788903BBB8}"/>
    <cellStyle name="Calculation 4 5 2 3 3" xfId="8324" xr:uid="{362D9ACA-241B-428B-B67F-7C3570DF0964}"/>
    <cellStyle name="Calculation 4 5 2 3 3 2" xfId="19076" xr:uid="{8D7941DB-5EDB-4319-955C-AD9775A1E223}"/>
    <cellStyle name="Calculation 4 5 2 3 3 2 2" xfId="50273" xr:uid="{BDAC838C-C58C-41D9-9259-90F1E628F492}"/>
    <cellStyle name="Calculation 4 5 2 3 3 3" xfId="56746" xr:uid="{CACF2955-2DD1-4EA6-AA5A-330C885DAE77}"/>
    <cellStyle name="Calculation 4 5 2 3 4" xfId="14080" xr:uid="{0F802880-1EA1-461A-A94C-AB324242B194}"/>
    <cellStyle name="Calculation 4 5 2 3 4 2" xfId="50510" xr:uid="{E6A19924-0646-4B32-9533-330F06A32F47}"/>
    <cellStyle name="Calculation 4 5 2 3 5" xfId="45381" xr:uid="{2B02233F-2B6F-45D1-9938-4C830992A3ED}"/>
    <cellStyle name="Calculation 4 5 2 30" xfId="12510" xr:uid="{CD00CF36-F591-400F-B998-E483DE68D3D6}"/>
    <cellStyle name="Calculation 4 5 2 30 2" xfId="23257" xr:uid="{7E82370F-9B5C-4EE8-B162-3265AEB0E541}"/>
    <cellStyle name="Calculation 4 5 2 30 2 2" xfId="36344" xr:uid="{277BE068-56DE-4457-8A58-8E9347FEB57B}"/>
    <cellStyle name="Calculation 4 5 2 30 3" xfId="48096" xr:uid="{B2C176B5-A7EC-4247-A596-75E303FD0979}"/>
    <cellStyle name="Calculation 4 5 2 31" xfId="12669" xr:uid="{390A21AC-C971-4815-A65B-6C381468E9E7}"/>
    <cellStyle name="Calculation 4 5 2 31 2" xfId="23414" xr:uid="{6DA24579-6C8C-4E21-A0A9-B201FEE5F8C5}"/>
    <cellStyle name="Calculation 4 5 2 31 2 2" xfId="37032" xr:uid="{7630DEED-3FA4-4069-ABED-9BC8DBB2FBC2}"/>
    <cellStyle name="Calculation 4 5 2 31 3" xfId="40757" xr:uid="{BD3186AF-28AB-48B0-A751-4882C0DAB4CE}"/>
    <cellStyle name="Calculation 4 5 2 32" xfId="12829" xr:uid="{846A9200-0F19-417F-AA16-7BE8A1E031CC}"/>
    <cellStyle name="Calculation 4 5 2 32 2" xfId="23570" xr:uid="{0E322032-A8DE-4C39-9185-EC0F3A10E6D5}"/>
    <cellStyle name="Calculation 4 5 2 32 2 2" xfId="35955" xr:uid="{F0976AFD-1F11-488F-BFD0-D7B8FC996F23}"/>
    <cellStyle name="Calculation 4 5 2 32 3" xfId="51850" xr:uid="{A2046B09-440F-48B8-A02C-312C4743BB2B}"/>
    <cellStyle name="Calculation 4 5 2 33" xfId="12983" xr:uid="{98B63C0A-3D29-4716-AF2B-4DA4BDF1BE53}"/>
    <cellStyle name="Calculation 4 5 2 33 2" xfId="23714" xr:uid="{89ADD02F-6A0D-4DA2-A634-F03CBA9CB294}"/>
    <cellStyle name="Calculation 4 5 2 33 2 2" xfId="58256" xr:uid="{8D4ED7E7-3652-442F-B446-F8AD0E90FB21}"/>
    <cellStyle name="Calculation 4 5 2 33 3" xfId="52283" xr:uid="{FF67C01E-A8C4-41F9-A2EE-27A88FB03E15}"/>
    <cellStyle name="Calculation 4 5 2 34" xfId="13137" xr:uid="{D3DD743F-D809-4C49-A2AF-0AD969042F1E}"/>
    <cellStyle name="Calculation 4 5 2 34 2" xfId="23860" xr:uid="{240484FE-CA7D-4622-86E2-E3D69BFFF83B}"/>
    <cellStyle name="Calculation 4 5 2 34 2 2" xfId="58402" xr:uid="{A2499C6C-927B-49F4-A111-E9BAB7FAB750}"/>
    <cellStyle name="Calculation 4 5 2 34 3" xfId="35889" xr:uid="{B8C9F0D5-CAE8-40DA-8B5E-141F6ED0E31B}"/>
    <cellStyle name="Calculation 4 5 2 35" xfId="13212" xr:uid="{FDC52838-4D49-46E4-9AFC-F2BD91C47F4C}"/>
    <cellStyle name="Calculation 4 5 2 35 2" xfId="23925" xr:uid="{540759BA-DBFF-415E-9A79-D714783ABC04}"/>
    <cellStyle name="Calculation 4 5 2 35 2 2" xfId="58467" xr:uid="{FE2D95DE-9234-425A-BEA0-4727897BDB7B}"/>
    <cellStyle name="Calculation 4 5 2 35 3" xfId="36282" xr:uid="{5E5D4790-0EB7-4968-9494-ABC3AF5EF6D6}"/>
    <cellStyle name="Calculation 4 5 2 36" xfId="13399" xr:uid="{2E01132A-604B-4337-883B-0484F5F6B2C4}"/>
    <cellStyle name="Calculation 4 5 2 36 2" xfId="24088" xr:uid="{0FC9116D-5147-4DB7-8278-BAE209A47889}"/>
    <cellStyle name="Calculation 4 5 2 36 2 2" xfId="58630" xr:uid="{4C4EF913-7017-4185-9D87-AE812C8387B3}"/>
    <cellStyle name="Calculation 4 5 2 36 3" xfId="42826" xr:uid="{2A12E3C4-7155-4467-B156-012B26BC9A60}"/>
    <cellStyle name="Calculation 4 5 2 37" xfId="13504" xr:uid="{6BEF81E0-6733-4C66-83E1-D6F5E46E6E1F}"/>
    <cellStyle name="Calculation 4 5 2 37 2" xfId="24164" xr:uid="{9E3AB354-75CC-435B-A938-BB58DA68255C}"/>
    <cellStyle name="Calculation 4 5 2 37 2 2" xfId="58706" xr:uid="{A5E62FE1-B052-49CA-8B39-669E55783649}"/>
    <cellStyle name="Calculation 4 5 2 37 3" xfId="45475" xr:uid="{32D52098-7BAF-4DDD-AEE5-FFD8CDB60027}"/>
    <cellStyle name="Calculation 4 5 2 38" xfId="13580" xr:uid="{B5027DF4-B639-446D-AE16-553A02D6040B}"/>
    <cellStyle name="Calculation 4 5 2 38 2" xfId="55747" xr:uid="{8BDBF1E9-8048-452F-AC7F-24CFB30C0D4D}"/>
    <cellStyle name="Calculation 4 5 2 39" xfId="24410" xr:uid="{8D8A1689-1B0A-4DE8-A1AB-610F38D79E1E}"/>
    <cellStyle name="Calculation 4 5 2 39 2" xfId="58951" xr:uid="{AC946383-3ADF-4CBC-B2D1-C8FB10ADB486}"/>
    <cellStyle name="Calculation 4 5 2 4" xfId="3411" xr:uid="{B0783AF6-7604-4CB4-9DB0-89A7D11A3F95}"/>
    <cellStyle name="Calculation 4 5 2 4 2" xfId="6225" xr:uid="{123076AA-53A1-46B4-A3E0-A787EDA0E61D}"/>
    <cellStyle name="Calculation 4 5 2 4 2 2" xfId="16977" xr:uid="{3A6699CB-092C-46D7-B5DF-CE26D3F82EE7}"/>
    <cellStyle name="Calculation 4 5 2 4 2 2 2" xfId="44532" xr:uid="{131CCEC7-02FB-4D23-A239-A4EA0F246E7E}"/>
    <cellStyle name="Calculation 4 5 2 4 2 3" xfId="51095" xr:uid="{0937038A-04FD-411F-8E1B-9A84CED2F932}"/>
    <cellStyle name="Calculation 4 5 2 4 3" xfId="8408" xr:uid="{4BE4BE10-4D26-45D9-A507-708F51DDEB8A}"/>
    <cellStyle name="Calculation 4 5 2 4 3 2" xfId="19160" xr:uid="{35494252-16EC-4D7B-A882-BCAB9F4169AE}"/>
    <cellStyle name="Calculation 4 5 2 4 3 2 2" xfId="53732" xr:uid="{E8ADDC68-C5F0-4A47-B68B-90DA17E0BDE9}"/>
    <cellStyle name="Calculation 4 5 2 4 3 3" xfId="53431" xr:uid="{8282E1F0-C49E-4062-8638-A5B4D649E191}"/>
    <cellStyle name="Calculation 4 5 2 4 4" xfId="14164" xr:uid="{97AF77D3-AAD9-4749-9727-819B1A442B88}"/>
    <cellStyle name="Calculation 4 5 2 4 4 2" xfId="53788" xr:uid="{521FE7A7-50C8-4F84-8248-5C53E95C53DA}"/>
    <cellStyle name="Calculation 4 5 2 4 5" xfId="42138" xr:uid="{D684DE88-F65E-4BB3-9A29-B25C3DA618F6}"/>
    <cellStyle name="Calculation 4 5 2 40" xfId="24554" xr:uid="{787BF4B4-3F2D-47ED-A0AB-20B4110CBE68}"/>
    <cellStyle name="Calculation 4 5 2 40 2" xfId="59095" xr:uid="{26B6E278-BB59-4DE0-8FA1-810E636371C1}"/>
    <cellStyle name="Calculation 4 5 2 41" xfId="1894" xr:uid="{5F7BCE4A-4279-4EBE-8FFF-D80407DD8C64}"/>
    <cellStyle name="Calculation 4 5 2 41 2" xfId="48969" xr:uid="{E3433600-F8AC-45F1-AE77-C7672FA9F446}"/>
    <cellStyle name="Calculation 4 5 2 42" xfId="24775" xr:uid="{F11232FC-16D6-4524-82C0-7F50ED672F12}"/>
    <cellStyle name="Calculation 4 5 2 42 2" xfId="59163" xr:uid="{66855C36-9689-48EB-B848-DBE91B5160F6}"/>
    <cellStyle name="Calculation 4 5 2 43" xfId="39309" xr:uid="{BC2F2BAD-6FAA-4102-8E73-8F4E33FBB11D}"/>
    <cellStyle name="Calculation 4 5 2 5" xfId="3050" xr:uid="{900F3DCE-F8DC-4531-B087-B775E77EF479}"/>
    <cellStyle name="Calculation 4 5 2 5 2" xfId="5862" xr:uid="{33607EA9-88E3-4DDD-9D1B-81E090F92312}"/>
    <cellStyle name="Calculation 4 5 2 5 2 2" xfId="16614" xr:uid="{D5A2CB2A-76DE-4679-AC85-E3F8C292E1DC}"/>
    <cellStyle name="Calculation 4 5 2 5 2 2 2" xfId="44192" xr:uid="{F8C182A4-E50B-4588-B5AB-58CA96BF7CF9}"/>
    <cellStyle name="Calculation 4 5 2 5 2 3" xfId="56808" xr:uid="{5C91E2AC-6668-414B-9551-9602C9771619}"/>
    <cellStyle name="Calculation 4 5 2 5 3" xfId="8045" xr:uid="{EACDF766-85D5-40CA-85C5-5E0A6CD669B0}"/>
    <cellStyle name="Calculation 4 5 2 5 3 2" xfId="18797" xr:uid="{D81ED572-D4BC-4D6C-9947-BB1DE5C228D4}"/>
    <cellStyle name="Calculation 4 5 2 5 3 2 2" xfId="48027" xr:uid="{4C23A05F-8EB9-4FFD-AF4D-D24DF77FF455}"/>
    <cellStyle name="Calculation 4 5 2 5 3 3" xfId="42879" xr:uid="{854C67F9-5566-4918-B6B2-EEA5A55C4D38}"/>
    <cellStyle name="Calculation 4 5 2 5 4" xfId="13801" xr:uid="{F428F2F2-C165-42E6-8DA1-34DE2D0509C1}"/>
    <cellStyle name="Calculation 4 5 2 5 4 2" xfId="58082" xr:uid="{1BF7CDD8-CBB9-4655-AA7E-28563950B4CD}"/>
    <cellStyle name="Calculation 4 5 2 5 5" xfId="41068" xr:uid="{17E2EDCF-9514-42A2-BE82-B82B3C1FA2F3}"/>
    <cellStyle name="Calculation 4 5 2 6" xfId="3499" xr:uid="{1395B40D-2851-4713-B430-2D953DC77343}"/>
    <cellStyle name="Calculation 4 5 2 6 2" xfId="6313" xr:uid="{6CFBDB42-4459-4B8B-AD14-D7B54655C99F}"/>
    <cellStyle name="Calculation 4 5 2 6 2 2" xfId="17065" xr:uid="{EAA0AA08-64F8-4235-9A85-05774A671135}"/>
    <cellStyle name="Calculation 4 5 2 6 2 2 2" xfId="46357" xr:uid="{77A8BD6E-E33F-45DB-AC0A-F5BD42FCFAE2}"/>
    <cellStyle name="Calculation 4 5 2 6 2 3" xfId="39983" xr:uid="{58BDBF42-A760-4C7A-A18F-6E874191438F}"/>
    <cellStyle name="Calculation 4 5 2 6 3" xfId="8496" xr:uid="{898E4739-2AAB-4BF3-AC29-029B057ABAE4}"/>
    <cellStyle name="Calculation 4 5 2 6 3 2" xfId="19248" xr:uid="{3B01FE72-96D5-4407-A0DB-1D216D2D3537}"/>
    <cellStyle name="Calculation 4 5 2 6 3 2 2" xfId="38304" xr:uid="{241D6DBB-9DD7-4841-90A3-D47250CC763A}"/>
    <cellStyle name="Calculation 4 5 2 6 3 3" xfId="39140" xr:uid="{C80EAED6-D6F5-459B-B696-9CBFED559FFC}"/>
    <cellStyle name="Calculation 4 5 2 6 4" xfId="14252" xr:uid="{349C018A-E4BA-473E-AC1F-C2776C032116}"/>
    <cellStyle name="Calculation 4 5 2 6 4 2" xfId="51250" xr:uid="{AEC7BCD8-7715-4732-A62A-5FAC4CE7CD27}"/>
    <cellStyle name="Calculation 4 5 2 6 5" xfId="53261" xr:uid="{96AB37CC-7514-44E4-AF81-6BCEF0A6CD00}"/>
    <cellStyle name="Calculation 4 5 2 7" xfId="3880" xr:uid="{6B72F3D2-8ABF-48D6-B4C2-B4B61E13C337}"/>
    <cellStyle name="Calculation 4 5 2 7 2" xfId="6694" xr:uid="{3E5AF0CB-F1B5-4AF0-AF07-CEA762697D0E}"/>
    <cellStyle name="Calculation 4 5 2 7 2 2" xfId="17446" xr:uid="{D0D36444-8F84-4C8D-B1B8-ADE63116FFD0}"/>
    <cellStyle name="Calculation 4 5 2 7 2 2 2" xfId="51645" xr:uid="{1AAC366F-F50F-4BD5-ACAC-D623BC0ABD45}"/>
    <cellStyle name="Calculation 4 5 2 7 2 3" xfId="48941" xr:uid="{FA811031-2C08-4787-839C-C0F38AFF107D}"/>
    <cellStyle name="Calculation 4 5 2 7 3" xfId="8877" xr:uid="{412AD1D9-8C1B-479E-86C2-68CAEBEB20AC}"/>
    <cellStyle name="Calculation 4 5 2 7 3 2" xfId="19629" xr:uid="{F3416833-20DC-4DCA-92BA-406AEF7E1657}"/>
    <cellStyle name="Calculation 4 5 2 7 3 2 2" xfId="45882" xr:uid="{E5F6CD08-3C4E-4916-924C-5A5AE7D54EAB}"/>
    <cellStyle name="Calculation 4 5 2 7 3 3" xfId="44299" xr:uid="{C3767559-822F-4F65-B928-A2066DC0C591}"/>
    <cellStyle name="Calculation 4 5 2 7 4" xfId="14633" xr:uid="{E59D2D4F-F38A-4C73-8C20-289446EB0F4F}"/>
    <cellStyle name="Calculation 4 5 2 7 4 2" xfId="53440" xr:uid="{75B31A0D-AE3D-4C0F-8D04-EE6091749952}"/>
    <cellStyle name="Calculation 4 5 2 7 5" xfId="51555" xr:uid="{9219656B-661C-4795-9801-669881B5BD4F}"/>
    <cellStyle name="Calculation 4 5 2 8" xfId="3320" xr:uid="{276C18DE-68DE-4697-9E84-3783B8F8F437}"/>
    <cellStyle name="Calculation 4 5 2 8 2" xfId="6134" xr:uid="{1D7D64F6-C23D-4FDB-A764-2F9A6F23FF12}"/>
    <cellStyle name="Calculation 4 5 2 8 2 2" xfId="16886" xr:uid="{505C3C51-9FE7-4719-98BB-5F390C139D12}"/>
    <cellStyle name="Calculation 4 5 2 8 2 2 2" xfId="49101" xr:uid="{0D22B684-6346-4EF0-BE01-FFDD94868521}"/>
    <cellStyle name="Calculation 4 5 2 8 2 3" xfId="57838" xr:uid="{8FB5CC8F-FA26-40AA-BC82-372BA8F4B8E6}"/>
    <cellStyle name="Calculation 4 5 2 8 3" xfId="8317" xr:uid="{040A2E86-EDAE-4EF4-B24C-756292EA949A}"/>
    <cellStyle name="Calculation 4 5 2 8 3 2" xfId="19069" xr:uid="{AAA27F70-8EF2-4B8B-937A-17329E2BA6F0}"/>
    <cellStyle name="Calculation 4 5 2 8 3 2 2" xfId="45156" xr:uid="{F00C70E5-9261-40F9-A59E-1718561A4540}"/>
    <cellStyle name="Calculation 4 5 2 8 3 3" xfId="47622" xr:uid="{4153894E-C7E7-4576-AEE8-C634D626208B}"/>
    <cellStyle name="Calculation 4 5 2 8 4" xfId="14073" xr:uid="{094E9B77-0323-48BB-B329-B86D22DD4C85}"/>
    <cellStyle name="Calculation 4 5 2 8 4 2" xfId="38958" xr:uid="{31502703-BD40-4736-88FD-F071CBD9D493}"/>
    <cellStyle name="Calculation 4 5 2 8 5" xfId="55584" xr:uid="{52E402C0-6979-41A7-A2FC-27F5955F7A60}"/>
    <cellStyle name="Calculation 4 5 2 9" xfId="4213" xr:uid="{27C79B69-4451-4FFD-8BD5-3F52064D65AB}"/>
    <cellStyle name="Calculation 4 5 2 9 2" xfId="7027" xr:uid="{55AC2912-67C9-49F1-8EF3-BDD25DA6133A}"/>
    <cellStyle name="Calculation 4 5 2 9 2 2" xfId="17779" xr:uid="{813EEFF7-C116-4497-9DF2-4D489D2FC20E}"/>
    <cellStyle name="Calculation 4 5 2 9 2 2 2" xfId="50589" xr:uid="{41AFC931-8F68-4187-B905-2CCE1CCC077B}"/>
    <cellStyle name="Calculation 4 5 2 9 2 3" xfId="46175" xr:uid="{B8EDB15D-CED3-449B-9095-8B50BE521FC4}"/>
    <cellStyle name="Calculation 4 5 2 9 3" xfId="9210" xr:uid="{9752C11B-3E2C-46D0-8E7E-6E647F5C723C}"/>
    <cellStyle name="Calculation 4 5 2 9 3 2" xfId="19962" xr:uid="{4E1598B7-BEC6-4B54-8A75-E6628DBFDC72}"/>
    <cellStyle name="Calculation 4 5 2 9 3 2 2" xfId="53363" xr:uid="{D2696E13-FCC4-44C7-8011-82E67BF961DA}"/>
    <cellStyle name="Calculation 4 5 2 9 3 3" xfId="42019" xr:uid="{92E33462-C6A5-41B9-AA95-A8F47C6ACAE5}"/>
    <cellStyle name="Calculation 4 5 2 9 4" xfId="14966" xr:uid="{FFEB459D-3D4E-4975-9B76-35C40995E526}"/>
    <cellStyle name="Calculation 4 5 2 9 4 2" xfId="44911" xr:uid="{0E2A48FC-442E-4951-B158-E0D672B90BD9}"/>
    <cellStyle name="Calculation 4 5 2 9 5" xfId="56241" xr:uid="{4DD82E47-A655-46C9-85B7-E5822BB9F8CA}"/>
    <cellStyle name="Calculation 4 5 20" xfId="10232" xr:uid="{99111C9E-D8C1-45B0-B6CF-0B5A5F0A54C5}"/>
    <cellStyle name="Calculation 4 5 20 2" xfId="20984" xr:uid="{3F9FB5B0-1F55-47D0-9CB9-AD9642E6451C}"/>
    <cellStyle name="Calculation 4 5 20 2 2" xfId="39724" xr:uid="{F685165D-A9CA-44A3-B1E8-B381C06653EA}"/>
    <cellStyle name="Calculation 4 5 20 3" xfId="54800" xr:uid="{CFED801A-6F6C-44D4-BED4-F924462DB79C}"/>
    <cellStyle name="Calculation 4 5 21" xfId="10673" xr:uid="{5BDF7F95-1D0A-4BDA-8BBF-8476F635DEE8}"/>
    <cellStyle name="Calculation 4 5 21 2" xfId="21425" xr:uid="{04942BF9-9CE0-4155-9F7C-7C98786C41E2}"/>
    <cellStyle name="Calculation 4 5 21 2 2" xfId="43083" xr:uid="{309DFF2E-CFD5-4A3C-AC26-F54A3E155E5B}"/>
    <cellStyle name="Calculation 4 5 21 3" xfId="45340" xr:uid="{EE4DC632-89F3-4B85-86A6-B2C61E47D9D0}"/>
    <cellStyle name="Calculation 4 5 22" xfId="10739" xr:uid="{5DD7E65A-35C7-4A3E-898E-7E449D120EC9}"/>
    <cellStyle name="Calculation 4 5 22 2" xfId="21491" xr:uid="{A7D80C0C-A515-4C3D-8A95-C1118E42E97D}"/>
    <cellStyle name="Calculation 4 5 22 2 2" xfId="53108" xr:uid="{EEA12BD8-64B9-4423-B288-7EA341BE79EE}"/>
    <cellStyle name="Calculation 4 5 22 3" xfId="56445" xr:uid="{5046242F-6995-458B-9FF6-B413C5BA83B8}"/>
    <cellStyle name="Calculation 4 5 23" xfId="10885" xr:uid="{03D32FA4-076F-484E-A6C8-6B8BF20BB2FD}"/>
    <cellStyle name="Calculation 4 5 23 2" xfId="21637" xr:uid="{19BC2957-EC79-4101-870A-1A218FB0B118}"/>
    <cellStyle name="Calculation 4 5 23 2 2" xfId="45117" xr:uid="{3F7895F6-3CB5-41CD-84B3-B1ED6C712D0E}"/>
    <cellStyle name="Calculation 4 5 23 3" xfId="41778" xr:uid="{4D61BFA1-523D-4492-B1EE-B8A34A41F04C}"/>
    <cellStyle name="Calculation 4 5 24" xfId="11159" xr:uid="{2F849FC8-199A-41EB-8484-2D64D95A44F3}"/>
    <cellStyle name="Calculation 4 5 24 2" xfId="21911" xr:uid="{80428931-B399-40AF-B137-270A772A7C43}"/>
    <cellStyle name="Calculation 4 5 24 2 2" xfId="42909" xr:uid="{C5049485-A561-4616-BDD4-685713C519A9}"/>
    <cellStyle name="Calculation 4 5 24 3" xfId="44731" xr:uid="{C946ABDB-B493-4D7D-8243-64CE59A4F0CC}"/>
    <cellStyle name="Calculation 4 5 25" xfId="11314" xr:uid="{FFBF6993-9FE8-473C-8ACB-719A68872846}"/>
    <cellStyle name="Calculation 4 5 25 2" xfId="22066" xr:uid="{0EEEB09F-037B-4DDA-9AFA-02B2AD3EE8EB}"/>
    <cellStyle name="Calculation 4 5 25 2 2" xfId="48268" xr:uid="{2F83A26F-D3A1-4D8E-8068-75272E3BE5E2}"/>
    <cellStyle name="Calculation 4 5 25 3" xfId="45952" xr:uid="{D77C0F04-7579-4140-92EB-4C855298F52F}"/>
    <cellStyle name="Calculation 4 5 26" xfId="10943" xr:uid="{BAFC83CB-622E-412D-8722-7117FC836188}"/>
    <cellStyle name="Calculation 4 5 26 2" xfId="21695" xr:uid="{4FC689D6-25FE-4972-8904-3BBFAADDBE72}"/>
    <cellStyle name="Calculation 4 5 26 2 2" xfId="44851" xr:uid="{D059FE9B-708A-4506-A7CE-BE85603F3A31}"/>
    <cellStyle name="Calculation 4 5 26 3" xfId="46223" xr:uid="{6BBC9066-3047-4FFE-B50B-C713219810D4}"/>
    <cellStyle name="Calculation 4 5 27" xfId="11559" xr:uid="{F2F258A8-A903-4F4F-BC74-4ECB6E7A6837}"/>
    <cellStyle name="Calculation 4 5 27 2" xfId="22311" xr:uid="{468550AB-64B9-4ED4-8334-5C537CA9EC6F}"/>
    <cellStyle name="Calculation 4 5 27 2 2" xfId="43593" xr:uid="{447C955F-F532-49B6-99A7-130E9DD27272}"/>
    <cellStyle name="Calculation 4 5 27 3" xfId="47956" xr:uid="{FAC8E542-F8A5-423C-9A6E-9F8FE893DBDC}"/>
    <cellStyle name="Calculation 4 5 28" xfId="11395" xr:uid="{C4637429-A257-4CB8-906C-4045316143A8}"/>
    <cellStyle name="Calculation 4 5 28 2" xfId="22147" xr:uid="{AD7E4D6E-D4FD-4B27-A0CA-6B476F3E5590}"/>
    <cellStyle name="Calculation 4 5 28 2 2" xfId="56265" xr:uid="{ECF1A22D-D030-496B-BEEE-39B0DBD8659B}"/>
    <cellStyle name="Calculation 4 5 28 3" xfId="54381" xr:uid="{AD80DE22-E1C1-4700-A29B-8DC1EC393643}"/>
    <cellStyle name="Calculation 4 5 29" xfId="11802" xr:uid="{30EBA3C2-1C60-49B1-B1FD-DB1BC5F5C695}"/>
    <cellStyle name="Calculation 4 5 29 2" xfId="22554" xr:uid="{3E9EA401-CFEC-4CAE-A31A-F2BE88B441E9}"/>
    <cellStyle name="Calculation 4 5 29 2 2" xfId="45546" xr:uid="{41CD0ACF-CD11-4119-B73D-EAE3FE2B994C}"/>
    <cellStyle name="Calculation 4 5 29 3" xfId="47988" xr:uid="{BE46C98D-81D0-4D43-AB32-1AD4D7E97D46}"/>
    <cellStyle name="Calculation 4 5 3" xfId="2951" xr:uid="{87F0BB45-EFA8-4351-BE0B-E167CADBAB8D}"/>
    <cellStyle name="Calculation 4 5 3 2" xfId="5763" xr:uid="{5B2F2C56-4268-48C4-AA87-142A714B4AB2}"/>
    <cellStyle name="Calculation 4 5 3 2 2" xfId="16515" xr:uid="{09B8F062-75DF-4A08-B37F-429D4B6F599F}"/>
    <cellStyle name="Calculation 4 5 3 2 2 2" xfId="39899" xr:uid="{84F4EA87-921F-4274-89D5-4B5506DAF3ED}"/>
    <cellStyle name="Calculation 4 5 3 2 3" xfId="54578" xr:uid="{36CBE7B2-1AD6-4F7F-8057-DAB1252717FA}"/>
    <cellStyle name="Calculation 4 5 3 3" xfId="5363" xr:uid="{F0E17C66-8483-4F10-8372-BE4DB4A74A55}"/>
    <cellStyle name="Calculation 4 5 3 3 2" xfId="16116" xr:uid="{68ABBB8B-1903-4C54-9E07-884016541DBF}"/>
    <cellStyle name="Calculation 4 5 3 3 2 2" xfId="38755" xr:uid="{CA5138F7-F441-40D6-9DD5-1DB02471C9E8}"/>
    <cellStyle name="Calculation 4 5 3 3 3" xfId="44985" xr:uid="{6E5E0B35-DD7B-4101-BC3E-0C0BD2BAA1D4}"/>
    <cellStyle name="Calculation 4 5 3 4" xfId="13702" xr:uid="{49308436-0F0D-4827-9481-EF4C6CE5B116}"/>
    <cellStyle name="Calculation 4 5 3 4 2" xfId="43522" xr:uid="{C78CBE98-7931-42EB-90BB-4D087AC29087}"/>
    <cellStyle name="Calculation 4 5 3 5" xfId="45851" xr:uid="{D72050BB-718A-4C4B-85DB-4334FEC62DD8}"/>
    <cellStyle name="Calculation 4 5 30" xfId="11859" xr:uid="{F32460AD-FC7B-42A3-85CF-8F6A04926BDC}"/>
    <cellStyle name="Calculation 4 5 30 2" xfId="22611" xr:uid="{CEB13ACB-8C29-492F-B7E3-03D83D745815}"/>
    <cellStyle name="Calculation 4 5 30 2 2" xfId="48416" xr:uid="{6BEC85FC-48B8-4DE6-84B5-1999D701352D}"/>
    <cellStyle name="Calculation 4 5 30 3" xfId="44819" xr:uid="{5A2C2A0D-8566-4FB2-BFB9-D5E6363ED0A5}"/>
    <cellStyle name="Calculation 4 5 31" xfId="12305" xr:uid="{736D7F7D-5160-44C3-AC4F-2D71A600B571}"/>
    <cellStyle name="Calculation 4 5 31 2" xfId="23052" xr:uid="{8B620ECF-A4C0-4052-AF25-7B68954B3EDF}"/>
    <cellStyle name="Calculation 4 5 31 2 2" xfId="36862" xr:uid="{742BCD8A-AF65-4CAC-9712-090D11EF9485}"/>
    <cellStyle name="Calculation 4 5 31 3" xfId="56507" xr:uid="{8CE8D665-29A5-4B73-A98E-9F4E81560AF0}"/>
    <cellStyle name="Calculation 4 5 32" xfId="12468" xr:uid="{CFF658C8-28BC-49B3-8E5A-BDDF7525267C}"/>
    <cellStyle name="Calculation 4 5 32 2" xfId="23215" xr:uid="{F6DC0C9B-5D34-46DB-AD9C-53DBAB1A0E93}"/>
    <cellStyle name="Calculation 4 5 32 2 2" xfId="35843" xr:uid="{53F439B4-637B-4E60-B8BB-BCEB02C4DF78}"/>
    <cellStyle name="Calculation 4 5 32 3" xfId="50884" xr:uid="{EAAB8B15-A3D9-4ADE-B2E5-4CF38D3C1EFA}"/>
    <cellStyle name="Calculation 4 5 33" xfId="12630" xr:uid="{208095EF-C55E-4DA2-A23A-087F5A80ED7A}"/>
    <cellStyle name="Calculation 4 5 33 2" xfId="23375" xr:uid="{268A51B7-8E9F-4CE3-898C-A4CFC375F6B1}"/>
    <cellStyle name="Calculation 4 5 33 2 2" xfId="36466" xr:uid="{2D23CF8A-814E-4586-BA15-8E11ACE5DDD9}"/>
    <cellStyle name="Calculation 4 5 33 3" xfId="45031" xr:uid="{3FD13940-389C-4C4F-B011-B2A384FF107C}"/>
    <cellStyle name="Calculation 4 5 34" xfId="12790" xr:uid="{07FCB84E-6702-4C47-9E9C-3DE0EDE3B5AB}"/>
    <cellStyle name="Calculation 4 5 34 2" xfId="23533" xr:uid="{4ADE34C6-CBDF-467C-AD56-19BBAB74D471}"/>
    <cellStyle name="Calculation 4 5 34 2 2" xfId="36591" xr:uid="{58BDBDBC-D48B-4946-B451-CE9A4F977BBB}"/>
    <cellStyle name="Calculation 4 5 34 3" xfId="56557" xr:uid="{DC898274-6BE5-4A98-83B5-33BCFB4FFF24}"/>
    <cellStyle name="Calculation 4 5 35" xfId="12945" xr:uid="{14916743-91B6-42E9-97A9-58E1E35D4DC3}"/>
    <cellStyle name="Calculation 4 5 35 2" xfId="23679" xr:uid="{90791C52-91D5-4D83-9B0F-DF29A9419879}"/>
    <cellStyle name="Calculation 4 5 35 2 2" xfId="58221" xr:uid="{4434C666-8F2F-4008-8470-33D9D0877D11}"/>
    <cellStyle name="Calculation 4 5 35 3" xfId="49593" xr:uid="{B678298E-5B0B-4F01-8527-5C63337ABF4B}"/>
    <cellStyle name="Calculation 4 5 36" xfId="12824" xr:uid="{1F2AA2A0-EB7A-4337-976D-513819C284D9}"/>
    <cellStyle name="Calculation 4 5 36 2" xfId="23566" xr:uid="{607E3541-AFC9-4B15-94AC-0B4143826288}"/>
    <cellStyle name="Calculation 4 5 36 2 2" xfId="35952" xr:uid="{26426A25-115C-4C25-9E46-D1D15CF6088F}"/>
    <cellStyle name="Calculation 4 5 36 3" xfId="54609" xr:uid="{1407393B-2BB0-4512-BC45-AA589D727C9C}"/>
    <cellStyle name="Calculation 4 5 37" xfId="13170" xr:uid="{4AF25220-4436-4603-A7A6-C9B890F7748C}"/>
    <cellStyle name="Calculation 4 5 37 2" xfId="23888" xr:uid="{03205E06-BA20-4376-B3C3-C552B93A835A}"/>
    <cellStyle name="Calculation 4 5 37 2 2" xfId="58430" xr:uid="{D6B5EC8D-7F0E-43BE-A658-DDB1DE6116D7}"/>
    <cellStyle name="Calculation 4 5 37 3" xfId="36135" xr:uid="{5C6D3B8B-0A17-401B-906C-976BA7570E70}"/>
    <cellStyle name="Calculation 4 5 38" xfId="13369" xr:uid="{2855A3AE-16BE-439A-A95C-34431CDB733E}"/>
    <cellStyle name="Calculation 4 5 38 2" xfId="24063" xr:uid="{27D23AEB-2F3B-4E01-8D3A-220DD2C89CBE}"/>
    <cellStyle name="Calculation 4 5 38 2 2" xfId="58605" xr:uid="{822085B6-8F21-4F1A-B090-84F3CB1719B3}"/>
    <cellStyle name="Calculation 4 5 38 3" xfId="55293" xr:uid="{575C8244-9EF7-4BF6-B3B7-896959C6E7EA}"/>
    <cellStyle name="Calculation 4 5 39" xfId="13479" xr:uid="{E911B895-75E1-4549-826F-9233FFA0306C}"/>
    <cellStyle name="Calculation 4 5 39 2" xfId="56555" xr:uid="{010A37C0-5D6E-4853-8018-FB443BC360D1}"/>
    <cellStyle name="Calculation 4 5 4" xfId="3111" xr:uid="{78522C60-BDA9-48FB-B53C-0E582ED3B0C5}"/>
    <cellStyle name="Calculation 4 5 4 2" xfId="5924" xr:uid="{9DE96988-686B-4D86-BF29-81EF278F9BDA}"/>
    <cellStyle name="Calculation 4 5 4 2 2" xfId="16676" xr:uid="{072AC4FE-EEBC-4934-9B4F-14B78EC87A6A}"/>
    <cellStyle name="Calculation 4 5 4 2 2 2" xfId="46606" xr:uid="{30D0878F-39A5-4F33-96B5-C63FD537253D}"/>
    <cellStyle name="Calculation 4 5 4 2 3" xfId="43309" xr:uid="{7C8994C6-4D9C-46CD-8851-11854FB249A6}"/>
    <cellStyle name="Calculation 4 5 4 3" xfId="8107" xr:uid="{069A3D78-4149-4299-B6F0-6FB6DB17A978}"/>
    <cellStyle name="Calculation 4 5 4 3 2" xfId="18859" xr:uid="{7E5F7455-9B16-4D94-BFA8-BA2DD1FBC089}"/>
    <cellStyle name="Calculation 4 5 4 3 2 2" xfId="52442" xr:uid="{4251843B-C981-445B-A5BD-84B656546AE4}"/>
    <cellStyle name="Calculation 4 5 4 3 3" xfId="50904" xr:uid="{143E3A6C-95C2-432E-9D40-E042CE5BB6A2}"/>
    <cellStyle name="Calculation 4 5 4 4" xfId="13863" xr:uid="{E493E422-CAF3-45FA-9C82-55F2E3C3BE31}"/>
    <cellStyle name="Calculation 4 5 4 4 2" xfId="44979" xr:uid="{D9B632D3-31EF-4BA3-902C-3952F58AEDA3}"/>
    <cellStyle name="Calculation 4 5 4 5" xfId="49698" xr:uid="{EDF1CDBE-7413-456D-9A8A-896E347E6543}"/>
    <cellStyle name="Calculation 4 5 40" xfId="24217" xr:uid="{0159D686-E754-4751-830E-E42AF7E3263C}"/>
    <cellStyle name="Calculation 4 5 40 2" xfId="58758" xr:uid="{4656CB3F-2005-4DFE-92AC-F6C176B8565C}"/>
    <cellStyle name="Calculation 4 5 41" xfId="24375" xr:uid="{D310E86F-3564-4366-B359-871BE8D0791F}"/>
    <cellStyle name="Calculation 4 5 41 2" xfId="58916" xr:uid="{01DA2ED4-2584-49A6-9340-CE68926C6F4D}"/>
    <cellStyle name="Calculation 4 5 42" xfId="48339" xr:uid="{7AB30825-A1FA-4457-931C-09E989F6F660}"/>
    <cellStyle name="Calculation 4 5 5" xfId="3326" xr:uid="{F49A5526-FB93-4F63-9A0B-DB93C508E52B}"/>
    <cellStyle name="Calculation 4 5 5 2" xfId="6140" xr:uid="{E3B65CFE-2139-4401-BBD6-1BCF597D1ECA}"/>
    <cellStyle name="Calculation 4 5 5 2 2" xfId="16892" xr:uid="{3617945A-11A8-4053-80E3-0F8341073189}"/>
    <cellStyle name="Calculation 4 5 5 2 2 2" xfId="47967" xr:uid="{44B3655A-3767-4925-9C8C-D45DA91078A9}"/>
    <cellStyle name="Calculation 4 5 5 2 3" xfId="50682" xr:uid="{B3180801-4207-4A90-A53A-B07CD28B150F}"/>
    <cellStyle name="Calculation 4 5 5 3" xfId="8323" xr:uid="{765D7BE9-E783-4595-B539-A7C6CE9B0D3A}"/>
    <cellStyle name="Calculation 4 5 5 3 2" xfId="19075" xr:uid="{EE707600-45E2-4969-8838-01839C2958F2}"/>
    <cellStyle name="Calculation 4 5 5 3 2 2" xfId="38542" xr:uid="{4F5E3CE8-724B-4EE0-A30D-6D13B84F7D37}"/>
    <cellStyle name="Calculation 4 5 5 3 3" xfId="47214" xr:uid="{08BB6101-B6BC-4621-AFCE-ED6FF128D1F4}"/>
    <cellStyle name="Calculation 4 5 5 4" xfId="14079" xr:uid="{E32DCE3A-44AC-4F6F-B53E-BBA5F171A098}"/>
    <cellStyle name="Calculation 4 5 5 4 2" xfId="40410" xr:uid="{03A523BB-3692-4318-9163-B5945B0C7E9F}"/>
    <cellStyle name="Calculation 4 5 5 5" xfId="55064" xr:uid="{6AE71AF7-8A16-4EBA-9979-16E003CC6A14}"/>
    <cellStyle name="Calculation 4 5 6" xfId="3749" xr:uid="{C0CEA2E4-B0C1-41F4-9055-534D7D6318EE}"/>
    <cellStyle name="Calculation 4 5 6 2" xfId="6563" xr:uid="{257DB366-B5A0-4045-87C9-5B2D6ACA9C01}"/>
    <cellStyle name="Calculation 4 5 6 2 2" xfId="17315" xr:uid="{05952156-8378-4B88-AB50-856C766D6AF7}"/>
    <cellStyle name="Calculation 4 5 6 2 2 2" xfId="49359" xr:uid="{4E512B67-4AE8-4263-B92A-0440BDDAD7BE}"/>
    <cellStyle name="Calculation 4 5 6 2 3" xfId="52739" xr:uid="{45D5D5AF-AFA2-4288-9DC3-C1D5A510C43F}"/>
    <cellStyle name="Calculation 4 5 6 3" xfId="8746" xr:uid="{F5B90FB2-038C-48B4-A005-6F321B1E7BD3}"/>
    <cellStyle name="Calculation 4 5 6 3 2" xfId="19498" xr:uid="{AF301F46-A28C-42DC-AB3A-00BC737F08D8}"/>
    <cellStyle name="Calculation 4 5 6 3 2 2" xfId="47999" xr:uid="{0BC6F500-38E6-453C-B6F4-2AF463AA48AB}"/>
    <cellStyle name="Calculation 4 5 6 3 3" xfId="45540" xr:uid="{A455E483-B7FE-4353-9E16-C10F94D6955F}"/>
    <cellStyle name="Calculation 4 5 6 4" xfId="14502" xr:uid="{17ADD2E0-9788-4D7D-8196-75D646FE3EB8}"/>
    <cellStyle name="Calculation 4 5 6 4 2" xfId="41868" xr:uid="{B393B5BA-3C3B-4A41-8B1D-747A29B8717A}"/>
    <cellStyle name="Calculation 4 5 6 5" xfId="48093" xr:uid="{6771BDA4-6576-40CF-A602-8A3AF7117DFD}"/>
    <cellStyle name="Calculation 4 5 7" xfId="3221" xr:uid="{0F982025-3718-4762-98F5-B553A44E7F84}"/>
    <cellStyle name="Calculation 4 5 7 2" xfId="6034" xr:uid="{9EA08FA5-80C0-43D1-BF5D-3BA8EE232451}"/>
    <cellStyle name="Calculation 4 5 7 2 2" xfId="16786" xr:uid="{92E71901-B5A6-437A-8B65-E5BAC99D53BA}"/>
    <cellStyle name="Calculation 4 5 7 2 2 2" xfId="43970" xr:uid="{58EB99E7-AE4B-4E03-8652-1BDD93904B92}"/>
    <cellStyle name="Calculation 4 5 7 2 3" xfId="42003" xr:uid="{AEA20BA0-C9CD-44E0-AAE4-E815FF386E59}"/>
    <cellStyle name="Calculation 4 5 7 3" xfId="8217" xr:uid="{0439ECDA-49F1-4F29-BC3D-6449464F169B}"/>
    <cellStyle name="Calculation 4 5 7 3 2" xfId="18969" xr:uid="{A067E8DE-308F-4674-96CE-2AB27DB0364E}"/>
    <cellStyle name="Calculation 4 5 7 3 2 2" xfId="55857" xr:uid="{1A78036B-2C02-4C28-A176-325396475F67}"/>
    <cellStyle name="Calculation 4 5 7 3 3" xfId="41905" xr:uid="{395049C1-ACA1-4049-8C6C-EA47E16CB784}"/>
    <cellStyle name="Calculation 4 5 7 4" xfId="13973" xr:uid="{3ADD5E9A-E85F-4C46-ABA9-785603D7A488}"/>
    <cellStyle name="Calculation 4 5 7 4 2" xfId="48076" xr:uid="{0FC32B79-666E-46DF-8890-E13084447CF7}"/>
    <cellStyle name="Calculation 4 5 7 5" xfId="52680" xr:uid="{E27063BF-787C-4994-BBA4-437363F7A2D1}"/>
    <cellStyle name="Calculation 4 5 8" xfId="4081" xr:uid="{1C085102-A702-4E95-8B92-6B93B3B89C11}"/>
    <cellStyle name="Calculation 4 5 8 2" xfId="6895" xr:uid="{F7772E0A-679E-4BD6-8F3F-0F2D76136A8F}"/>
    <cellStyle name="Calculation 4 5 8 2 2" xfId="17647" xr:uid="{1E7251F2-5BDE-4F5D-9EB4-726B7DB73A38}"/>
    <cellStyle name="Calculation 4 5 8 2 2 2" xfId="39326" xr:uid="{5FA1B272-89F1-4F79-85E7-B1DE290BCD95}"/>
    <cellStyle name="Calculation 4 5 8 2 3" xfId="39015" xr:uid="{B11C35C9-0781-4DCF-8BB6-0402229F1956}"/>
    <cellStyle name="Calculation 4 5 8 3" xfId="9078" xr:uid="{5448D018-26B8-485C-8BAF-C1C6D1730220}"/>
    <cellStyle name="Calculation 4 5 8 3 2" xfId="19830" xr:uid="{01DBA08A-92B8-443A-96CE-1CBBC37083EF}"/>
    <cellStyle name="Calculation 4 5 8 3 2 2" xfId="53409" xr:uid="{AA5B75DA-DC23-4533-8500-96D09BA8D481}"/>
    <cellStyle name="Calculation 4 5 8 3 3" xfId="47680" xr:uid="{79D323BE-61CB-49D9-AF69-2811B0ECC4E0}"/>
    <cellStyle name="Calculation 4 5 8 4" xfId="14834" xr:uid="{51630B77-F54F-4AB3-99EE-F3B42B016A9C}"/>
    <cellStyle name="Calculation 4 5 8 4 2" xfId="39001" xr:uid="{CAF3038C-A468-4806-880D-7C38012E01BC}"/>
    <cellStyle name="Calculation 4 5 8 5" xfId="49324" xr:uid="{70665D95-7360-4AE6-BD40-C3338EA662A7}"/>
    <cellStyle name="Calculation 4 5 9" xfId="3795" xr:uid="{7EC52DB1-EABF-4493-B06E-353991796F75}"/>
    <cellStyle name="Calculation 4 5 9 2" xfId="6609" xr:uid="{1DAFAA52-2EED-4BB9-AD5E-253CB16B1F35}"/>
    <cellStyle name="Calculation 4 5 9 2 2" xfId="17361" xr:uid="{EC42FD9C-E96D-41CA-B49F-78468EA9564E}"/>
    <cellStyle name="Calculation 4 5 9 2 2 2" xfId="52987" xr:uid="{EA8B5394-D11C-41E7-8EF0-93E3D4F3B14D}"/>
    <cellStyle name="Calculation 4 5 9 2 3" xfId="39198" xr:uid="{6041F7E3-7AA5-4E01-B740-1952B4B28DE9}"/>
    <cellStyle name="Calculation 4 5 9 3" xfId="8792" xr:uid="{88713327-52D6-4A22-A747-EB3D762F6498}"/>
    <cellStyle name="Calculation 4 5 9 3 2" xfId="19544" xr:uid="{CAFB51FC-4851-4459-8A98-65D5A18850C5}"/>
    <cellStyle name="Calculation 4 5 9 3 2 2" xfId="46026" xr:uid="{393034A0-93F0-4D45-AA81-53EF4625106E}"/>
    <cellStyle name="Calculation 4 5 9 3 3" xfId="51147" xr:uid="{386DAE42-AD08-4EE9-B264-3ACC8B98C9BE}"/>
    <cellStyle name="Calculation 4 5 9 4" xfId="14548" xr:uid="{90AE8B6C-A4D5-48E8-9642-7BAD4CCC6D14}"/>
    <cellStyle name="Calculation 4 5 9 4 2" xfId="38949" xr:uid="{74FF1BC3-3A2D-418C-8CDA-E0F8ACB85C80}"/>
    <cellStyle name="Calculation 4 5 9 5" xfId="44591" xr:uid="{2CD0B3CD-C579-4622-AC6F-81472966BCE4}"/>
    <cellStyle name="Calculation 4 6" xfId="738" xr:uid="{67E4C69C-F95B-4B6E-A335-8EEF7C3E6917}"/>
    <cellStyle name="Calculation 4 6 10" xfId="4037" xr:uid="{D176656A-EE62-4800-B69D-65E4BB19C13E}"/>
    <cellStyle name="Calculation 4 6 10 2" xfId="6851" xr:uid="{0352B9FC-E08D-4708-ABFC-15E9D309FE11}"/>
    <cellStyle name="Calculation 4 6 10 2 2" xfId="17603" xr:uid="{037A7905-51E0-47F1-AC81-B04B06D757E5}"/>
    <cellStyle name="Calculation 4 6 10 2 2 2" xfId="48233" xr:uid="{42895F0F-73DC-4878-9BB9-3AECD8BC09CE}"/>
    <cellStyle name="Calculation 4 6 10 2 3" xfId="42104" xr:uid="{FF15CC44-0AA9-49A5-8256-A84D91AEED50}"/>
    <cellStyle name="Calculation 4 6 10 3" xfId="9034" xr:uid="{001D4AEF-11A2-478E-BE29-132917C0299E}"/>
    <cellStyle name="Calculation 4 6 10 3 2" xfId="19786" xr:uid="{423B6DB9-6427-478A-BEA7-2D29151E5894}"/>
    <cellStyle name="Calculation 4 6 10 3 2 2" xfId="40406" xr:uid="{448EFD7A-A76B-4FE6-98C1-51DA58FD9A72}"/>
    <cellStyle name="Calculation 4 6 10 3 3" xfId="53672" xr:uid="{37D1790C-218E-47CD-B8EA-C3B67D0EE406}"/>
    <cellStyle name="Calculation 4 6 10 4" xfId="14790" xr:uid="{A64A9112-6A25-47BC-A07D-5C087DA06D95}"/>
    <cellStyle name="Calculation 4 6 10 4 2" xfId="41570" xr:uid="{23E60BC1-06B1-467C-BCE7-057EACBF1F14}"/>
    <cellStyle name="Calculation 4 6 10 5" xfId="50154" xr:uid="{85E02596-14E0-49FA-B026-98D97C1D9951}"/>
    <cellStyle name="Calculation 4 6 11" xfId="4300" xr:uid="{D59AEA1E-B489-4246-A09F-B06D13377332}"/>
    <cellStyle name="Calculation 4 6 11 2" xfId="7114" xr:uid="{996572B7-C3AF-4F3D-ADEE-0681EBD86B2F}"/>
    <cellStyle name="Calculation 4 6 11 2 2" xfId="17866" xr:uid="{60BB9C64-510E-4EC2-90D3-42F618C9B876}"/>
    <cellStyle name="Calculation 4 6 11 2 2 2" xfId="39608" xr:uid="{0059B8C9-D0B1-4A2A-A7A0-73DC6FD72378}"/>
    <cellStyle name="Calculation 4 6 11 2 3" xfId="52335" xr:uid="{25794989-A29C-48F2-832C-098DB8161059}"/>
    <cellStyle name="Calculation 4 6 11 3" xfId="9297" xr:uid="{286F70FB-9463-4B53-94FA-97567592BE92}"/>
    <cellStyle name="Calculation 4 6 11 3 2" xfId="20049" xr:uid="{84657338-F0D2-4B96-A99F-C5B7C03F6E09}"/>
    <cellStyle name="Calculation 4 6 11 3 2 2" xfId="39019" xr:uid="{19744C2B-6892-4413-95D1-229584CAC2BC}"/>
    <cellStyle name="Calculation 4 6 11 3 3" xfId="55994" xr:uid="{4CEC4EB8-6464-49A6-B81C-3D5805BA1B7E}"/>
    <cellStyle name="Calculation 4 6 11 4" xfId="15053" xr:uid="{C2EE7DED-8FDE-4BF3-9DF5-516A12DB28F5}"/>
    <cellStyle name="Calculation 4 6 11 4 2" xfId="57037" xr:uid="{D59E86D5-660C-4C64-A7E4-196FB6A61A1F}"/>
    <cellStyle name="Calculation 4 6 11 5" xfId="46572" xr:uid="{2AD236C3-EF13-4FA4-A002-03A29E39D538}"/>
    <cellStyle name="Calculation 4 6 12" xfId="4365" xr:uid="{146DCA16-F573-472A-BD80-30563BF822C3}"/>
    <cellStyle name="Calculation 4 6 12 2" xfId="7179" xr:uid="{DE76F15B-E1BC-441C-8C3F-A8CBAEB2CDE4}"/>
    <cellStyle name="Calculation 4 6 12 2 2" xfId="17931" xr:uid="{9CE6CCA0-06F3-4D87-A4AF-9B7C8920BAA3}"/>
    <cellStyle name="Calculation 4 6 12 2 2 2" xfId="51667" xr:uid="{1A92CA62-A81B-4AC3-9CFB-47BEE5FEBC10}"/>
    <cellStyle name="Calculation 4 6 12 2 3" xfId="47783" xr:uid="{1C2F6015-AADD-4DC5-9B51-49E22F074F75}"/>
    <cellStyle name="Calculation 4 6 12 3" xfId="9362" xr:uid="{B37AD45D-8D18-404D-B8BD-F4309737281C}"/>
    <cellStyle name="Calculation 4 6 12 3 2" xfId="20114" xr:uid="{3B64268F-02C4-4D62-8CC8-FD2253AE9665}"/>
    <cellStyle name="Calculation 4 6 12 3 2 2" xfId="45229" xr:uid="{45E7572D-85C9-418F-B5E0-766F336698FE}"/>
    <cellStyle name="Calculation 4 6 12 3 3" xfId="47357" xr:uid="{2AEA2DEE-FAF1-48C4-9B0A-EAF8B4C7A402}"/>
    <cellStyle name="Calculation 4 6 12 4" xfId="15118" xr:uid="{87093724-EDFF-4D9E-A442-E05DBF38B115}"/>
    <cellStyle name="Calculation 4 6 12 4 2" xfId="38785" xr:uid="{1D8FA2BC-F682-4FF8-801F-61ABE7B6905E}"/>
    <cellStyle name="Calculation 4 6 12 5" xfId="36709" xr:uid="{52EB7D23-9B4A-4720-AED2-B8FC0E081F29}"/>
    <cellStyle name="Calculation 4 6 13" xfId="4696" xr:uid="{27056F72-9200-44B5-9BE0-EF5D23DB8E37}"/>
    <cellStyle name="Calculation 4 6 13 2" xfId="7510" xr:uid="{48BDF3BE-F843-4BE9-9770-BA7206EF3C3A}"/>
    <cellStyle name="Calculation 4 6 13 2 2" xfId="18262" xr:uid="{7F551098-7CB0-4F7D-A0ED-A0B1DC855901}"/>
    <cellStyle name="Calculation 4 6 13 2 2 2" xfId="52953" xr:uid="{E691A019-E881-4B31-B5B9-6FC5CEBF7618}"/>
    <cellStyle name="Calculation 4 6 13 2 3" xfId="43531" xr:uid="{AA2E6F36-079E-44B6-9651-CFFF100F76A7}"/>
    <cellStyle name="Calculation 4 6 13 3" xfId="9693" xr:uid="{9F96F0C8-17CF-440A-A496-B685564AF751}"/>
    <cellStyle name="Calculation 4 6 13 3 2" xfId="20445" xr:uid="{130A6A92-60E1-4F96-A79B-E961B7A2C1C0}"/>
    <cellStyle name="Calculation 4 6 13 3 2 2" xfId="52266" xr:uid="{A960BEC9-7628-4E81-BD66-1480CBADC235}"/>
    <cellStyle name="Calculation 4 6 13 3 3" xfId="43059" xr:uid="{2C27B4F6-B07F-47BE-8213-6E0E98E14649}"/>
    <cellStyle name="Calculation 4 6 13 4" xfId="15449" xr:uid="{91233FA7-F5A7-424F-AF3C-8F7DAB0708F6}"/>
    <cellStyle name="Calculation 4 6 13 4 2" xfId="54562" xr:uid="{3DDE67F6-3019-4820-9195-0280A49A3A33}"/>
    <cellStyle name="Calculation 4 6 13 5" xfId="36093" xr:uid="{C34448FA-69A2-4FB1-BCD0-ED1A175DB33E}"/>
    <cellStyle name="Calculation 4 6 14" xfId="4252" xr:uid="{62DCEA3B-7CD8-4968-B1DC-8F21159D5816}"/>
    <cellStyle name="Calculation 4 6 14 2" xfId="7066" xr:uid="{9DE019ED-4EE3-47A5-995A-985C09B7AA28}"/>
    <cellStyle name="Calculation 4 6 14 2 2" xfId="17818" xr:uid="{32E8CA43-DA7A-48E8-A204-9AC8073996E9}"/>
    <cellStyle name="Calculation 4 6 14 2 2 2" xfId="44858" xr:uid="{E9368DF3-2F8C-4D9A-BA83-7EA125F0849D}"/>
    <cellStyle name="Calculation 4 6 14 2 3" xfId="44630" xr:uid="{24921311-B0A7-4386-8F19-570F37C21314}"/>
    <cellStyle name="Calculation 4 6 14 3" xfId="9249" xr:uid="{4841C79B-4078-4AB6-B0DA-013434AAB79E}"/>
    <cellStyle name="Calculation 4 6 14 3 2" xfId="20001" xr:uid="{FD3D349C-FAB5-4419-843F-BF8E0E0CB0BD}"/>
    <cellStyle name="Calculation 4 6 14 3 2 2" xfId="46339" xr:uid="{A30DCA76-CC80-4C0B-8A90-731C4885A2F0}"/>
    <cellStyle name="Calculation 4 6 14 3 3" xfId="41190" xr:uid="{C1D765EF-08C5-48BE-8B54-1B28CB3DDCB8}"/>
    <cellStyle name="Calculation 4 6 14 4" xfId="15005" xr:uid="{C84E26C7-B019-478A-8618-1AC9D33CB6DC}"/>
    <cellStyle name="Calculation 4 6 14 4 2" xfId="36146" xr:uid="{3A9AD645-2459-4311-AC6C-FF7E0A704D8B}"/>
    <cellStyle name="Calculation 4 6 14 5" xfId="53439" xr:uid="{0AF7ED39-7490-491C-BB01-0DA9345994EF}"/>
    <cellStyle name="Calculation 4 6 15" xfId="3744" xr:uid="{B9DCA1A9-02EC-49BF-B99D-1FF6C4E7577D}"/>
    <cellStyle name="Calculation 4 6 15 2" xfId="6558" xr:uid="{FA8CB87F-B493-4A8E-BE05-37ABA35331D0}"/>
    <cellStyle name="Calculation 4 6 15 2 2" xfId="17310" xr:uid="{73FD59AC-714F-4173-B5CD-BD99F9B7314E}"/>
    <cellStyle name="Calculation 4 6 15 2 2 2" xfId="53569" xr:uid="{5379D692-5794-4BEC-87B9-A9F3EE7CC50B}"/>
    <cellStyle name="Calculation 4 6 15 2 3" xfId="50388" xr:uid="{6D8AF804-1832-4520-9F93-ABEB11991C10}"/>
    <cellStyle name="Calculation 4 6 15 3" xfId="8741" xr:uid="{E8665687-C21D-4486-87C0-8EFE2CA08029}"/>
    <cellStyle name="Calculation 4 6 15 3 2" xfId="19493" xr:uid="{A4247FF7-45FF-4A10-8986-681A75B98DBC}"/>
    <cellStyle name="Calculation 4 6 15 3 2 2" xfId="52673" xr:uid="{61347E2E-BEE0-4BB9-8AD6-F20E52CD3E4F}"/>
    <cellStyle name="Calculation 4 6 15 3 3" xfId="55398" xr:uid="{E5D612D0-BC9E-4916-AF0C-4DF6B06A3E1F}"/>
    <cellStyle name="Calculation 4 6 15 4" xfId="14497" xr:uid="{AD68B43B-89EE-4E50-A79B-8CC3072673BA}"/>
    <cellStyle name="Calculation 4 6 15 4 2" xfId="39688" xr:uid="{39C1DDC7-15F4-4E4F-A1DC-1D70263352D5}"/>
    <cellStyle name="Calculation 4 6 15 5" xfId="46871" xr:uid="{4F3B0EF7-A1EE-4C4D-92D5-D3F8E630D27A}"/>
    <cellStyle name="Calculation 4 6 16" xfId="5153" xr:uid="{DFE02A38-8A60-479E-A123-E8FE11D18F0F}"/>
    <cellStyle name="Calculation 4 6 16 2" xfId="10150" xr:uid="{E4749DAB-DE1B-4D2B-9E31-24294EA60A75}"/>
    <cellStyle name="Calculation 4 6 16 2 2" xfId="20902" xr:uid="{2C4B12D8-FFB5-4B73-B1AD-40698EE8B368}"/>
    <cellStyle name="Calculation 4 6 16 2 2 2" xfId="55641" xr:uid="{CAB9AD2D-45E1-4110-832B-13A73486057E}"/>
    <cellStyle name="Calculation 4 6 16 2 3" xfId="51489" xr:uid="{861B3EB1-29CB-43A9-A758-43310B331DD6}"/>
    <cellStyle name="Calculation 4 6 16 3" xfId="15906" xr:uid="{89C66175-6DAA-41AA-B13B-84EA015F4DC6}"/>
    <cellStyle name="Calculation 4 6 16 3 2" xfId="48741" xr:uid="{BD9E93B6-EF72-49D0-A981-69E5C17C2F57}"/>
    <cellStyle name="Calculation 4 6 16 4" xfId="49126" xr:uid="{A2E5A4B3-D9BE-41C8-81D9-5AD35B71BA1F}"/>
    <cellStyle name="Calculation 4 6 17" xfId="5410" xr:uid="{50615F96-903E-4B2C-B92F-0DD242D2341C}"/>
    <cellStyle name="Calculation 4 6 17 2" xfId="16163" xr:uid="{0713526B-EC4E-45B9-A581-CF60F8964746}"/>
    <cellStyle name="Calculation 4 6 17 2 2" xfId="45519" xr:uid="{973FB791-F9F7-4A98-A12A-7B37980E6E42}"/>
    <cellStyle name="Calculation 4 6 17 3" xfId="57301" xr:uid="{AEBA30AA-F67F-4FF4-BA3D-71F6C70162F0}"/>
    <cellStyle name="Calculation 4 6 18" xfId="7955" xr:uid="{559D341F-950B-4457-87CB-CFA60C1BA8B3}"/>
    <cellStyle name="Calculation 4 6 18 2" xfId="18707" xr:uid="{408B5245-441E-4961-A3D9-50553098E2EE}"/>
    <cellStyle name="Calculation 4 6 18 2 2" xfId="45502" xr:uid="{6F7D7440-BA96-44E7-ABEB-9DF6F57894AE}"/>
    <cellStyle name="Calculation 4 6 18 3" xfId="45875" xr:uid="{EE0A50D0-63E9-4ECF-8F30-82348A12C328}"/>
    <cellStyle name="Calculation 4 6 19" xfId="5559" xr:uid="{C61AE10D-99BF-426E-8213-3E7FA0C93CCE}"/>
    <cellStyle name="Calculation 4 6 19 2" xfId="16312" xr:uid="{8BECF2C6-8986-4807-9937-70337AAE3374}"/>
    <cellStyle name="Calculation 4 6 19 2 2" xfId="49586" xr:uid="{512A9565-ABE2-4D5B-8717-2359578D4F34}"/>
    <cellStyle name="Calculation 4 6 19 3" xfId="51129" xr:uid="{51DEAB63-E370-4368-8E84-AC5BBC168FFD}"/>
    <cellStyle name="Calculation 4 6 2" xfId="1331" xr:uid="{5A7A2D42-C3FF-4F72-92FF-7A776CEA2D73}"/>
    <cellStyle name="Calculation 4 6 2 10" xfId="4565" xr:uid="{2A3F276E-EF0B-4832-8D15-CDB01C0BEEDC}"/>
    <cellStyle name="Calculation 4 6 2 10 2" xfId="7379" xr:uid="{55367953-2923-49A5-9441-74534212E16B}"/>
    <cellStyle name="Calculation 4 6 2 10 2 2" xfId="18131" xr:uid="{55028A18-1ED8-4F93-8F43-29A1F881DC67}"/>
    <cellStyle name="Calculation 4 6 2 10 2 2 2" xfId="36398" xr:uid="{E2390C3A-0351-4E5A-83FA-D31C45DCD9CC}"/>
    <cellStyle name="Calculation 4 6 2 10 2 3" xfId="42268" xr:uid="{C434FD5C-FA93-4993-89C8-05C0EDCB462B}"/>
    <cellStyle name="Calculation 4 6 2 10 3" xfId="9562" xr:uid="{237E1DC9-9707-4B0B-B965-B48104CB7CC5}"/>
    <cellStyle name="Calculation 4 6 2 10 3 2" xfId="20314" xr:uid="{56DCC742-3A4F-4AF0-90CB-13722F13F67E}"/>
    <cellStyle name="Calculation 4 6 2 10 3 2 2" xfId="43437" xr:uid="{A81AFAE8-4ADB-44BB-A06B-5D1F4B60FB38}"/>
    <cellStyle name="Calculation 4 6 2 10 3 3" xfId="47879" xr:uid="{3D6D8FE6-1D04-42FE-9C1A-F71082924120}"/>
    <cellStyle name="Calculation 4 6 2 10 4" xfId="15318" xr:uid="{BD2225CD-CF7A-4611-9FA0-30CD883795E2}"/>
    <cellStyle name="Calculation 4 6 2 10 4 2" xfId="47157" xr:uid="{2BFF6D6B-B377-49E9-A637-7D0435236CED}"/>
    <cellStyle name="Calculation 4 6 2 10 5" xfId="57194" xr:uid="{18E6567E-7B40-4C91-A182-B438C33ACAC8}"/>
    <cellStyle name="Calculation 4 6 2 11" xfId="4635" xr:uid="{B1BB55AF-A637-45A1-A3A0-B4DAA84DE5A0}"/>
    <cellStyle name="Calculation 4 6 2 11 2" xfId="7449" xr:uid="{12A83F03-ADE5-4CE4-B219-9A6AFCB13E84}"/>
    <cellStyle name="Calculation 4 6 2 11 2 2" xfId="18201" xr:uid="{38607D39-162F-493C-ADCC-EE7CA42EE60E}"/>
    <cellStyle name="Calculation 4 6 2 11 2 2 2" xfId="36505" xr:uid="{49143415-E333-4364-9971-4BA19ACEBF61}"/>
    <cellStyle name="Calculation 4 6 2 11 2 3" xfId="47102" xr:uid="{78F01792-159A-47A4-A8A1-6AAD6F2EFA17}"/>
    <cellStyle name="Calculation 4 6 2 11 3" xfId="9632" xr:uid="{DDFC3465-0B9C-45AC-B34C-235D3683B446}"/>
    <cellStyle name="Calculation 4 6 2 11 3 2" xfId="20384" xr:uid="{ABA6E901-1EC1-491C-AEAA-394BA4542DC7}"/>
    <cellStyle name="Calculation 4 6 2 11 3 2 2" xfId="40774" xr:uid="{B90D5BF3-A8B3-4350-95D6-2ECE720951B1}"/>
    <cellStyle name="Calculation 4 6 2 11 3 3" xfId="50213" xr:uid="{4824146D-3E24-4EDC-B9BD-6DD26AE3EC25}"/>
    <cellStyle name="Calculation 4 6 2 11 4" xfId="15388" xr:uid="{B692354D-EB61-4090-83A3-FABA6F9BF10C}"/>
    <cellStyle name="Calculation 4 6 2 11 4 2" xfId="41101" xr:uid="{002E091F-6C77-4BBE-A1F5-7F97C75455F1}"/>
    <cellStyle name="Calculation 4 6 2 11 5" xfId="41612" xr:uid="{EB94703C-7944-43FC-8285-7EF7FF52D72D}"/>
    <cellStyle name="Calculation 4 6 2 12" xfId="4746" xr:uid="{44685198-6617-4654-8A69-D4F759C9B007}"/>
    <cellStyle name="Calculation 4 6 2 12 2" xfId="7560" xr:uid="{9D989101-7029-4D25-8089-43BD5FF38524}"/>
    <cellStyle name="Calculation 4 6 2 12 2 2" xfId="18312" xr:uid="{88C0DA09-C8FE-4D70-BEA6-ADC36092E432}"/>
    <cellStyle name="Calculation 4 6 2 12 2 2 2" xfId="55072" xr:uid="{0E81B67A-32BE-4AA8-AE1A-117BA8A1AAF7}"/>
    <cellStyle name="Calculation 4 6 2 12 2 3" xfId="55358" xr:uid="{DBF0D958-3E9B-4DD6-9478-E2EDBBA30B1F}"/>
    <cellStyle name="Calculation 4 6 2 12 3" xfId="9743" xr:uid="{9ED933D2-CB61-44EB-9E5F-C1B617430C0A}"/>
    <cellStyle name="Calculation 4 6 2 12 3 2" xfId="20495" xr:uid="{AC3F83F3-2B7C-4EF3-A540-ED1E8F34D2A1}"/>
    <cellStyle name="Calculation 4 6 2 12 3 2 2" xfId="41454" xr:uid="{09BDEA2A-C3F9-42F3-A2DE-5113C6698014}"/>
    <cellStyle name="Calculation 4 6 2 12 3 3" xfId="44946" xr:uid="{22F52492-4849-4B09-8642-F51DD0D3BC54}"/>
    <cellStyle name="Calculation 4 6 2 12 4" xfId="15499" xr:uid="{6D3C6A7C-E42C-40BB-80B4-F122D6794735}"/>
    <cellStyle name="Calculation 4 6 2 12 4 2" xfId="49597" xr:uid="{F41A332A-D44A-4BA5-846E-2D7975A76573}"/>
    <cellStyle name="Calculation 4 6 2 12 5" xfId="39049" xr:uid="{19754ED3-89E4-4998-998B-B66BC70A92C6}"/>
    <cellStyle name="Calculation 4 6 2 13" xfId="4922" xr:uid="{0BCE3386-F22F-4646-901D-BC1126D964D7}"/>
    <cellStyle name="Calculation 4 6 2 13 2" xfId="7735" xr:uid="{990E7CF8-2950-46CE-91CA-B15E314021EF}"/>
    <cellStyle name="Calculation 4 6 2 13 2 2" xfId="18487" xr:uid="{60A2DE32-F0FC-468E-BB9A-3C17686B516C}"/>
    <cellStyle name="Calculation 4 6 2 13 2 2 2" xfId="43474" xr:uid="{E6EE8690-AE7E-4009-92CD-C31D8CD47420}"/>
    <cellStyle name="Calculation 4 6 2 13 2 3" xfId="46420" xr:uid="{F4D4D999-C56B-4F8A-894D-F520BD849342}"/>
    <cellStyle name="Calculation 4 6 2 13 3" xfId="9919" xr:uid="{7F3F546C-3EC9-4A84-A78B-EB915C7480B8}"/>
    <cellStyle name="Calculation 4 6 2 13 3 2" xfId="20671" xr:uid="{B27E719E-BBBC-4C9C-BAFC-289F8FBC1FAE}"/>
    <cellStyle name="Calculation 4 6 2 13 3 2 2" xfId="44264" xr:uid="{202A09CB-53EE-4C41-BBC7-2A8CDA20637D}"/>
    <cellStyle name="Calculation 4 6 2 13 3 3" xfId="38576" xr:uid="{F4F17634-963E-4B8F-A09A-9951A5230811}"/>
    <cellStyle name="Calculation 4 6 2 13 4" xfId="15675" xr:uid="{8DE6807E-0182-424B-8423-76D1869E9ED4}"/>
    <cellStyle name="Calculation 4 6 2 13 4 2" xfId="38738" xr:uid="{0E5543D7-E022-4F6B-972F-00DC0BF75518}"/>
    <cellStyle name="Calculation 4 6 2 13 5" xfId="54109" xr:uid="{0D4E9B4C-8071-4DDE-B259-C01895FDBCBB}"/>
    <cellStyle name="Calculation 4 6 2 14" xfId="4794" xr:uid="{C3ED1C99-02DC-4184-9923-99945A17A677}"/>
    <cellStyle name="Calculation 4 6 2 14 2" xfId="7608" xr:uid="{F6CD2DE2-CA49-471B-AC12-B167952EA285}"/>
    <cellStyle name="Calculation 4 6 2 14 2 2" xfId="18360" xr:uid="{C0FBA514-DAAB-4729-8030-1CCDA71D92D1}"/>
    <cellStyle name="Calculation 4 6 2 14 2 2 2" xfId="42074" xr:uid="{161C4121-A6B2-42BD-AEA4-A8F1D19F39E0}"/>
    <cellStyle name="Calculation 4 6 2 14 2 3" xfId="42434" xr:uid="{1B520DC2-D3B8-45E5-AEB8-5383D629A8AC}"/>
    <cellStyle name="Calculation 4 6 2 14 3" xfId="9791" xr:uid="{62907193-E582-41CE-AC88-52CCE4EE8DB4}"/>
    <cellStyle name="Calculation 4 6 2 14 3 2" xfId="20543" xr:uid="{AD3B60C5-43A1-4452-A781-0973C45CE911}"/>
    <cellStyle name="Calculation 4 6 2 14 3 2 2" xfId="46101" xr:uid="{A040ADCC-567F-432C-B9B3-6FAADB3D252B}"/>
    <cellStyle name="Calculation 4 6 2 14 3 3" xfId="42657" xr:uid="{0E413751-31F1-4A2C-B111-618139A9C8B1}"/>
    <cellStyle name="Calculation 4 6 2 14 4" xfId="15547" xr:uid="{C772907C-F178-427C-8E1B-5DCA4A83C785}"/>
    <cellStyle name="Calculation 4 6 2 14 4 2" xfId="38990" xr:uid="{6CE76B59-A2B0-4C57-9371-35A13534A678}"/>
    <cellStyle name="Calculation 4 6 2 14 5" xfId="45951" xr:uid="{B4793A69-7173-43C4-A38F-8CAF5992A2BE}"/>
    <cellStyle name="Calculation 4 6 2 15" xfId="5185" xr:uid="{5B945B1F-F53C-43BD-8CFA-848544777BAC}"/>
    <cellStyle name="Calculation 4 6 2 15 2" xfId="10182" xr:uid="{60185B68-9AB6-4879-A9BB-0E6F7954FF8C}"/>
    <cellStyle name="Calculation 4 6 2 15 2 2" xfId="20934" xr:uid="{2EFE8C17-F20B-4979-B5C3-F946DA7FF0DA}"/>
    <cellStyle name="Calculation 4 6 2 15 2 2 2" xfId="44758" xr:uid="{B8FDE5F6-24CE-46DB-8B41-7D5BDF2AE7BB}"/>
    <cellStyle name="Calculation 4 6 2 15 2 3" xfId="57474" xr:uid="{55F00A1C-7A50-4EAF-874A-2005CC1BB67C}"/>
    <cellStyle name="Calculation 4 6 2 15 3" xfId="15938" xr:uid="{CFFA9206-8C07-4363-97BE-AADB68EF55E7}"/>
    <cellStyle name="Calculation 4 6 2 15 3 2" xfId="47403" xr:uid="{FF21F1C3-32FB-4137-9813-208D02ADC481}"/>
    <cellStyle name="Calculation 4 6 2 15 4" xfId="57512" xr:uid="{E0BA8D44-744B-49BB-857E-952124FD2123}"/>
    <cellStyle name="Calculation 4 6 2 16" xfId="5530" xr:uid="{C4A9E0C2-E6F5-404C-B2B2-81F4BF312754}"/>
    <cellStyle name="Calculation 4 6 2 16 2" xfId="16283" xr:uid="{D00B5D6C-A1C3-4C93-B3E0-D45425705425}"/>
    <cellStyle name="Calculation 4 6 2 16 2 2" xfId="49615" xr:uid="{20E48B74-641E-4CA4-B3C4-E4EEBEADE9F7}"/>
    <cellStyle name="Calculation 4 6 2 16 3" xfId="39807" xr:uid="{4E51CA03-97E2-4D14-8C0A-A5DB097E3BE8}"/>
    <cellStyle name="Calculation 4 6 2 17" xfId="10357" xr:uid="{84B239B7-6910-47F4-8F74-B7B5C2F4CB63}"/>
    <cellStyle name="Calculation 4 6 2 17 2" xfId="21109" xr:uid="{7A8ABF0D-0A71-4EB2-BA2F-8A628FB7254A}"/>
    <cellStyle name="Calculation 4 6 2 17 2 2" xfId="54675" xr:uid="{3CD769CA-54AF-4A78-AE3B-F047F707F4E5}"/>
    <cellStyle name="Calculation 4 6 2 17 3" xfId="38427" xr:uid="{7E187659-179D-4A9A-B18D-17EEE09C1F39}"/>
    <cellStyle name="Calculation 4 6 2 18" xfId="10288" xr:uid="{9FC64675-E8BB-4682-8E9F-2018C766370A}"/>
    <cellStyle name="Calculation 4 6 2 18 2" xfId="21040" xr:uid="{4E8B0443-9817-448C-A4C4-ED17D3797DD1}"/>
    <cellStyle name="Calculation 4 6 2 18 2 2" xfId="41662" xr:uid="{773CB048-E382-4AD6-9F7F-3CE2CFA9932D}"/>
    <cellStyle name="Calculation 4 6 2 18 3" xfId="40278" xr:uid="{6C77AE40-FD42-4BC3-9A7E-17EC25553BE6}"/>
    <cellStyle name="Calculation 4 6 2 19" xfId="5521" xr:uid="{35FE2D0C-8D6C-4015-8822-B82CC239392B}"/>
    <cellStyle name="Calculation 4 6 2 19 2" xfId="16274" xr:uid="{7892F854-A155-4471-A8D9-E06404A3CA19}"/>
    <cellStyle name="Calculation 4 6 2 19 2 2" xfId="52138" xr:uid="{B44C8E53-8CDC-4B4E-B646-7310FB924C61}"/>
    <cellStyle name="Calculation 4 6 2 19 3" xfId="44451" xr:uid="{684D2CCF-8E22-48DF-B4FB-A82142D218FC}"/>
    <cellStyle name="Calculation 4 6 2 2" xfId="2881" xr:uid="{E842C163-0EDD-4A1A-9EE1-5131824839E7}"/>
    <cellStyle name="Calculation 4 6 2 2 2" xfId="5691" xr:uid="{BDC8D24E-9E54-462F-B5E5-83D499BF5249}"/>
    <cellStyle name="Calculation 4 6 2 2 2 2" xfId="16443" xr:uid="{18C83AC1-52BB-4794-A6C1-8E985A2105C5}"/>
    <cellStyle name="Calculation 4 6 2 2 2 2 2" xfId="47290" xr:uid="{C8053501-0A20-4EB6-879E-7C5B9E0EB07F}"/>
    <cellStyle name="Calculation 4 6 2 2 2 3" xfId="38307" xr:uid="{9645401D-2619-47EF-A60D-E6CBCF89AD88}"/>
    <cellStyle name="Calculation 4 6 2 2 3" xfId="5316" xr:uid="{955530E1-199D-4437-A85D-08AB59BC9F70}"/>
    <cellStyle name="Calculation 4 6 2 2 3 2" xfId="16069" xr:uid="{707A0254-63CB-4E43-A54F-C77009D2C7A5}"/>
    <cellStyle name="Calculation 4 6 2 2 3 2 2" xfId="56188" xr:uid="{575EFD85-B96A-4350-A164-E4DCB9605779}"/>
    <cellStyle name="Calculation 4 6 2 2 3 3" xfId="50541" xr:uid="{EEB965C0-C979-432F-8AAD-89247B93C0E4}"/>
    <cellStyle name="Calculation 4 6 2 2 4" xfId="13630" xr:uid="{8A5DE486-97DA-4F54-9AF5-19A73AFCFB92}"/>
    <cellStyle name="Calculation 4 6 2 2 4 2" xfId="44262" xr:uid="{E5F7061C-C76B-40B3-B7D5-83C84A195CE7}"/>
    <cellStyle name="Calculation 4 6 2 2 5" xfId="51326" xr:uid="{C4AFF013-3889-40B1-86AD-30092DC554EC}"/>
    <cellStyle name="Calculation 4 6 2 20" xfId="10666" xr:uid="{8F7548AF-1878-44F4-81F2-F416C804DADD}"/>
    <cellStyle name="Calculation 4 6 2 20 2" xfId="21418" xr:uid="{07FB7697-6916-451B-8AE9-A257EEC13551}"/>
    <cellStyle name="Calculation 4 6 2 20 2 2" xfId="45354" xr:uid="{18A1FE05-87BE-41D8-8EED-AE61A95B5896}"/>
    <cellStyle name="Calculation 4 6 2 20 3" xfId="55456" xr:uid="{8B266450-14D7-40C1-B655-63EA599DE9B1}"/>
    <cellStyle name="Calculation 4 6 2 21" xfId="10494" xr:uid="{1FDD6EC0-9F2D-4432-A43D-604290B25DCA}"/>
    <cellStyle name="Calculation 4 6 2 21 2" xfId="21246" xr:uid="{987E7967-3838-49C6-B857-96D326C6FB63}"/>
    <cellStyle name="Calculation 4 6 2 21 2 2" xfId="42425" xr:uid="{0F36BFCA-A35D-48FF-A1E2-0035B88ADBD4}"/>
    <cellStyle name="Calculation 4 6 2 21 3" xfId="54852" xr:uid="{0866519B-424C-4325-B3A5-20B03157BB47}"/>
    <cellStyle name="Calculation 4 6 2 22" xfId="10934" xr:uid="{983FDE2D-47C2-405D-9B65-E651578B7779}"/>
    <cellStyle name="Calculation 4 6 2 22 2" xfId="21686" xr:uid="{D62EFB62-6098-4CBE-83E3-EA92032A6109}"/>
    <cellStyle name="Calculation 4 6 2 22 2 2" xfId="36773" xr:uid="{87B97BBA-F990-4FBB-A762-2984D52547FC}"/>
    <cellStyle name="Calculation 4 6 2 22 3" xfId="42972" xr:uid="{5D2B487C-7E23-4F31-BE0C-5D5E3D4A1C66}"/>
    <cellStyle name="Calculation 4 6 2 23" xfId="11152" xr:uid="{ECE40E82-FF62-4EAC-82E2-74EEF7EE837F}"/>
    <cellStyle name="Calculation 4 6 2 23 2" xfId="21904" xr:uid="{2E51F00F-7989-413D-927B-76AE9425A506}"/>
    <cellStyle name="Calculation 4 6 2 23 2 2" xfId="41054" xr:uid="{6C5D5B69-99FE-4799-9F78-CC97570F372F}"/>
    <cellStyle name="Calculation 4 6 2 23 3" xfId="40455" xr:uid="{BE39DBF0-EC25-45E1-AD94-EA5214577099}"/>
    <cellStyle name="Calculation 4 6 2 24" xfId="11307" xr:uid="{7758A07C-54A8-41C9-B2AA-7A5D10F93499}"/>
    <cellStyle name="Calculation 4 6 2 24 2" xfId="22059" xr:uid="{B6F2F7E8-F58E-44B7-BB4C-E021AF7D84BC}"/>
    <cellStyle name="Calculation 4 6 2 24 2 2" xfId="47008" xr:uid="{0B5D5AC9-298A-4BE6-99E5-A10C81174B2A}"/>
    <cellStyle name="Calculation 4 6 2 24 3" xfId="41225" xr:uid="{BF5D7BDB-9A69-46A5-8F07-98893FBA7D5D}"/>
    <cellStyle name="Calculation 4 6 2 25" xfId="11404" xr:uid="{180D7CB4-00D7-4237-9B51-5057A16B1B89}"/>
    <cellStyle name="Calculation 4 6 2 25 2" xfId="22156" xr:uid="{954F7F51-9989-4689-80EA-0736FC0156CB}"/>
    <cellStyle name="Calculation 4 6 2 25 2 2" xfId="46422" xr:uid="{2465180A-7D17-48BB-8D73-D1C469033B91}"/>
    <cellStyle name="Calculation 4 6 2 25 3" xfId="42420" xr:uid="{BBA43F32-F3EF-40EE-9395-E8D9370506EA}"/>
    <cellStyle name="Calculation 4 6 2 26" xfId="11380" xr:uid="{AE6AC386-7590-439A-94D1-8BB2E73A9DA6}"/>
    <cellStyle name="Calculation 4 6 2 26 2" xfId="22132" xr:uid="{D05AE688-A94A-4734-809E-1E75C9EC91E1}"/>
    <cellStyle name="Calculation 4 6 2 26 2 2" xfId="46396" xr:uid="{BA58921B-C115-4F1F-9493-FE819DB5AA85}"/>
    <cellStyle name="Calculation 4 6 2 26 3" xfId="54583" xr:uid="{CC2EF651-98DA-4B9D-BAB9-F7709F482F6F}"/>
    <cellStyle name="Calculation 4 6 2 27" xfId="11727" xr:uid="{9A427D05-FA32-4798-B284-8116EEFA937C}"/>
    <cellStyle name="Calculation 4 6 2 27 2" xfId="22479" xr:uid="{85A078AC-BAC6-4ED8-A331-185C6D9114E9}"/>
    <cellStyle name="Calculation 4 6 2 27 2 2" xfId="42283" xr:uid="{A7C79194-767F-40F8-A118-15B1745F8EA9}"/>
    <cellStyle name="Calculation 4 6 2 27 3" xfId="44072" xr:uid="{1D193871-91CA-4442-9240-123D74801D70}"/>
    <cellStyle name="Calculation 4 6 2 28" xfId="12129" xr:uid="{F7E11C35-AB22-42BE-A11E-ABC93E594B7C}"/>
    <cellStyle name="Calculation 4 6 2 28 2" xfId="22877" xr:uid="{5DB389FC-F5D1-40B9-A0A9-6AF4B5E80624}"/>
    <cellStyle name="Calculation 4 6 2 28 2 2" xfId="48915" xr:uid="{96EA1D5D-9316-459F-942A-E53BBED94055}"/>
    <cellStyle name="Calculation 4 6 2 28 3" xfId="49886" xr:uid="{28B2FA94-08DF-47BD-8A1D-6A4AC3D10670}"/>
    <cellStyle name="Calculation 4 6 2 29" xfId="11788" xr:uid="{23219F28-8270-4688-B336-AFA6C78CBF51}"/>
    <cellStyle name="Calculation 4 6 2 29 2" xfId="22540" xr:uid="{C7D0F853-24C6-4A5A-B88A-508A29E0AF33}"/>
    <cellStyle name="Calculation 4 6 2 29 2 2" xfId="49428" xr:uid="{477ED7F0-67E5-4B55-8415-0F95790469D9}"/>
    <cellStyle name="Calculation 4 6 2 29 3" xfId="55823" xr:uid="{B81CE157-3815-4BA2-A9B1-81990D5B41BB}"/>
    <cellStyle name="Calculation 4 6 2 3" xfId="3272" xr:uid="{CCE31FC1-431B-479F-B608-CE7E5A9E182E}"/>
    <cellStyle name="Calculation 4 6 2 3 2" xfId="6086" xr:uid="{1CF7D6C1-982F-47F3-A380-A15AD4167DFA}"/>
    <cellStyle name="Calculation 4 6 2 3 2 2" xfId="16838" xr:uid="{47B800FD-878D-4859-B5DE-1E6698273CF4}"/>
    <cellStyle name="Calculation 4 6 2 3 2 2 2" xfId="56986" xr:uid="{2537CF9D-772C-4724-A883-6E6B432F4078}"/>
    <cellStyle name="Calculation 4 6 2 3 2 3" xfId="56789" xr:uid="{9B8BE6A4-9A5B-4894-8FA7-F3AD403DF650}"/>
    <cellStyle name="Calculation 4 6 2 3 3" xfId="8269" xr:uid="{B7DC47CF-4B9D-4337-BB06-47F2AE210905}"/>
    <cellStyle name="Calculation 4 6 2 3 3 2" xfId="19021" xr:uid="{B5F0CE05-601C-4A27-87C6-6A666C486F28}"/>
    <cellStyle name="Calculation 4 6 2 3 3 2 2" xfId="52747" xr:uid="{EA08918C-8A39-4A65-96AD-B715E1D3E38C}"/>
    <cellStyle name="Calculation 4 6 2 3 3 3" xfId="58141" xr:uid="{04624D51-D0C3-4FD0-8873-707220DFC235}"/>
    <cellStyle name="Calculation 4 6 2 3 4" xfId="14025" xr:uid="{60669BD1-FE9C-4F5B-BB72-F4FF7BB573E1}"/>
    <cellStyle name="Calculation 4 6 2 3 4 2" xfId="46550" xr:uid="{9D66569F-9C0A-42B5-88AB-1EF7C3C39813}"/>
    <cellStyle name="Calculation 4 6 2 3 5" xfId="43491" xr:uid="{CE3A115A-20D9-4941-B8C0-3E535F3727D0}"/>
    <cellStyle name="Calculation 4 6 2 30" xfId="12156" xr:uid="{F540663B-6003-47BD-8335-DA7990DDED2F}"/>
    <cellStyle name="Calculation 4 6 2 30 2" xfId="22904" xr:uid="{4AC5E0CF-6BE3-47A6-8150-299668D20D41}"/>
    <cellStyle name="Calculation 4 6 2 30 2 2" xfId="49400" xr:uid="{7145E0FC-A524-4FB7-A101-7FCC9E88040A}"/>
    <cellStyle name="Calculation 4 6 2 30 3" xfId="51911" xr:uid="{532FEECA-158E-4B33-9A7E-5B1A2DB8B73A}"/>
    <cellStyle name="Calculation 4 6 2 31" xfId="12085" xr:uid="{2D0D4FE3-8AE5-4F05-8F3E-5BA6F4140A26}"/>
    <cellStyle name="Calculation 4 6 2 31 2" xfId="22833" xr:uid="{A74CFD03-4D68-45FB-B7A4-7041717B4CC3}"/>
    <cellStyle name="Calculation 4 6 2 31 2 2" xfId="39830" xr:uid="{B31C85FF-1659-41CF-8F77-3DC25DDF10C1}"/>
    <cellStyle name="Calculation 4 6 2 31 3" xfId="52499" xr:uid="{66742613-56B2-472D-8C19-D29EEF2A4AB9}"/>
    <cellStyle name="Calculation 4 6 2 32" xfId="12209" xr:uid="{7ECBB2F7-5AC5-43BB-BC00-7DDB1DCDB572}"/>
    <cellStyle name="Calculation 4 6 2 32 2" xfId="22956" xr:uid="{D104ED3F-7E0F-484C-87E9-092910F15273}"/>
    <cellStyle name="Calculation 4 6 2 32 2 2" xfId="40843" xr:uid="{F72D5435-D45A-4923-8A7B-08FD901DD1E9}"/>
    <cellStyle name="Calculation 4 6 2 32 3" xfId="47918" xr:uid="{B0900440-05F5-4BF3-B1EA-07C9B2253D9A}"/>
    <cellStyle name="Calculation 4 6 2 33" xfId="12374" xr:uid="{37264B86-7699-4B07-AF52-53A56816C697}"/>
    <cellStyle name="Calculation 4 6 2 33 2" xfId="23121" xr:uid="{9A25098D-D099-4C0D-9677-8F3C1D4320ED}"/>
    <cellStyle name="Calculation 4 6 2 33 2 2" xfId="36852" xr:uid="{7F66175C-376B-4C12-B435-CD8005AEEA9D}"/>
    <cellStyle name="Calculation 4 6 2 33 3" xfId="53887" xr:uid="{D38DED20-EEAB-4F53-A78D-BA1BAEB29EA6}"/>
    <cellStyle name="Calculation 4 6 2 34" xfId="12536" xr:uid="{A416A255-9507-491C-8D48-A445983CC818}"/>
    <cellStyle name="Calculation 4 6 2 34 2" xfId="23282" xr:uid="{9B9D0A22-1D05-491F-BDF4-8A3AF4C1C85C}"/>
    <cellStyle name="Calculation 4 6 2 34 2 2" xfId="57994" xr:uid="{A2CA3A84-4994-407E-9F7F-224B4D0C4636}"/>
    <cellStyle name="Calculation 4 6 2 34 3" xfId="48842" xr:uid="{DA48FF9F-2204-441A-AC46-934CD43170D6}"/>
    <cellStyle name="Calculation 4 6 2 35" xfId="12696" xr:uid="{CF7B29C3-7013-49A2-89E2-FDC68E0E094C}"/>
    <cellStyle name="Calculation 4 6 2 35 2" xfId="23440" xr:uid="{F04935D0-0FE3-48E2-81E2-314B74E7419E}"/>
    <cellStyle name="Calculation 4 6 2 35 2 2" xfId="36167" xr:uid="{80B170C7-05E0-4784-AD45-379EC5DC471B}"/>
    <cellStyle name="Calculation 4 6 2 35 3" xfId="49623" xr:uid="{EDA353C7-495A-422E-8088-A83FF0D4801E}"/>
    <cellStyle name="Calculation 4 6 2 36" xfId="12119" xr:uid="{55D0007B-5C0B-4633-8AEF-742AF8E18643}"/>
    <cellStyle name="Calculation 4 6 2 36 2" xfId="22867" xr:uid="{86CED7CF-0DCE-4F28-825F-EFA5B1D6FC88}"/>
    <cellStyle name="Calculation 4 6 2 36 2 2" xfId="44041" xr:uid="{D38C0478-2B02-47F3-95A4-43C9BB0DB20B}"/>
    <cellStyle name="Calculation 4 6 2 36 3" xfId="49841" xr:uid="{39BBAA56-40B1-4BA2-8E93-EEB4D7E516EA}"/>
    <cellStyle name="Calculation 4 6 2 37" xfId="12007" xr:uid="{BE6A381E-631D-48C0-ADDE-9427B492BAA2}"/>
    <cellStyle name="Calculation 4 6 2 37 2" xfId="22755" xr:uid="{A2637715-5DD7-4182-8835-FAC7C3D4A3A3}"/>
    <cellStyle name="Calculation 4 6 2 37 2 2" xfId="50292" xr:uid="{EF070591-0B48-481E-B2FA-673CCA38EB72}"/>
    <cellStyle name="Calculation 4 6 2 37 3" xfId="43259" xr:uid="{2D6CEBD9-7EE2-4218-A01C-938D7EA2E243}"/>
    <cellStyle name="Calculation 4 6 2 38" xfId="12852" xr:uid="{FA484E7F-AD60-4071-BA3F-2F31FF8D95C2}"/>
    <cellStyle name="Calculation 4 6 2 38 2" xfId="43542" xr:uid="{341DA05C-438D-4A84-8D6C-CE0A7043A5D4}"/>
    <cellStyle name="Calculation 4 6 2 39" xfId="24336" xr:uid="{532343EE-155C-429E-9060-A7C75212358F}"/>
    <cellStyle name="Calculation 4 6 2 39 2" xfId="58877" xr:uid="{800239D5-D22D-473A-B61B-609E6B032031}"/>
    <cellStyle name="Calculation 4 6 2 4" xfId="3622" xr:uid="{1F1A22D0-9234-44B9-8E84-3BA22CC7A336}"/>
    <cellStyle name="Calculation 4 6 2 4 2" xfId="6436" xr:uid="{CD554E1E-B908-4F20-9CD6-689C1591B29A}"/>
    <cellStyle name="Calculation 4 6 2 4 2 2" xfId="17188" xr:uid="{BB9C0FB7-1813-429A-B79C-053E8EDF9DEA}"/>
    <cellStyle name="Calculation 4 6 2 4 2 2 2" xfId="57699" xr:uid="{771EA7D1-3A94-4E4D-9F70-61767C42FD6C}"/>
    <cellStyle name="Calculation 4 6 2 4 2 3" xfId="57103" xr:uid="{688CD507-3383-4EF1-9E38-7800573A7A7E}"/>
    <cellStyle name="Calculation 4 6 2 4 3" xfId="8619" xr:uid="{8284D155-C7E3-4F26-BB93-D24C86EB1A56}"/>
    <cellStyle name="Calculation 4 6 2 4 3 2" xfId="19371" xr:uid="{62DC49D1-44C4-4A56-8CF0-2FDADAAE4FAD}"/>
    <cellStyle name="Calculation 4 6 2 4 3 2 2" xfId="53815" xr:uid="{DB9DE994-1549-4DEC-9AF9-DD0DFC4F91A4}"/>
    <cellStyle name="Calculation 4 6 2 4 3 3" xfId="44237" xr:uid="{5FFAE687-F73B-4070-96DF-9B9F04A9C933}"/>
    <cellStyle name="Calculation 4 6 2 4 4" xfId="14375" xr:uid="{0E094A09-9B29-4D6E-A48E-5441ED324602}"/>
    <cellStyle name="Calculation 4 6 2 4 4 2" xfId="56186" xr:uid="{4156F46F-4E88-4691-894C-B2F8E2E3FF73}"/>
    <cellStyle name="Calculation 4 6 2 4 5" xfId="51253" xr:uid="{E69A1D05-43CE-46C0-9CDD-BE18E45C5C7A}"/>
    <cellStyle name="Calculation 4 6 2 40" xfId="24191" xr:uid="{B23B856E-B689-4794-9CFD-52DF232B1997}"/>
    <cellStyle name="Calculation 4 6 2 40 2" xfId="58732" xr:uid="{193EBA80-990F-41E3-A7D6-40C5E32F9B51}"/>
    <cellStyle name="Calculation 4 6 2 41" xfId="1940" xr:uid="{557841D5-5FD6-4951-866C-2A195E0F59BE}"/>
    <cellStyle name="Calculation 4 6 2 41 2" xfId="53007" xr:uid="{70A325B6-8BA9-4E91-9777-458898F57ACD}"/>
    <cellStyle name="Calculation 4 6 2 42" xfId="24830" xr:uid="{BEFB6551-5E06-4E7C-BD2F-B68ED1E30952}"/>
    <cellStyle name="Calculation 4 6 2 42 2" xfId="59218" xr:uid="{BA7ADDDA-15F3-47D5-943C-893BB5BFEA17}"/>
    <cellStyle name="Calculation 4 6 2 43" xfId="50663" xr:uid="{DD5B73CA-FA5D-4E5B-BD78-C3EEAED2692C}"/>
    <cellStyle name="Calculation 4 6 2 5" xfId="3665" xr:uid="{A9699373-824D-46B5-8A06-FDCF5E6D537F}"/>
    <cellStyle name="Calculation 4 6 2 5 2" xfId="6479" xr:uid="{CCD7A7F8-7DE8-4531-8ED9-43EBB5870B2E}"/>
    <cellStyle name="Calculation 4 6 2 5 2 2" xfId="17231" xr:uid="{53A187C5-8DBD-46D6-B9B1-599C833A7787}"/>
    <cellStyle name="Calculation 4 6 2 5 2 2 2" xfId="45149" xr:uid="{1A650E6B-9182-43EF-AF85-D19ACD24F3EB}"/>
    <cellStyle name="Calculation 4 6 2 5 2 3" xfId="53664" xr:uid="{E61CFD87-76D1-4855-BE39-B1D252379C39}"/>
    <cellStyle name="Calculation 4 6 2 5 3" xfId="8662" xr:uid="{934807F2-2962-491F-9CA4-7F98B911B0A9}"/>
    <cellStyle name="Calculation 4 6 2 5 3 2" xfId="19414" xr:uid="{0A5E2FAB-F536-4A82-B5B7-29E3099243FF}"/>
    <cellStyle name="Calculation 4 6 2 5 3 2 2" xfId="52503" xr:uid="{29742E65-4B6E-481C-9101-A2159FD6538E}"/>
    <cellStyle name="Calculation 4 6 2 5 3 3" xfId="42080" xr:uid="{B0E2A28F-1EA6-4CE0-B980-0BA8EFE66602}"/>
    <cellStyle name="Calculation 4 6 2 5 4" xfId="14418" xr:uid="{8908AA7B-313E-40A9-BA2A-28EC116B1C29}"/>
    <cellStyle name="Calculation 4 6 2 5 4 2" xfId="42470" xr:uid="{BD5C4CCC-48F8-471A-A327-54BAE1816E6E}"/>
    <cellStyle name="Calculation 4 6 2 5 5" xfId="48057" xr:uid="{13BFE46C-05D5-4ACC-A6D2-85B2C26612FA}"/>
    <cellStyle name="Calculation 4 6 2 6" xfId="3917" xr:uid="{6D385360-169A-4F58-A653-362D644C3CAA}"/>
    <cellStyle name="Calculation 4 6 2 6 2" xfId="6731" xr:uid="{9F4BE51F-9A32-40D7-B641-DD3C78D852F8}"/>
    <cellStyle name="Calculation 4 6 2 6 2 2" xfId="17483" xr:uid="{DF60A0AB-A648-4703-9D62-8D63F7A4C4F8}"/>
    <cellStyle name="Calculation 4 6 2 6 2 2 2" xfId="47146" xr:uid="{772B84EB-D49B-422E-B90F-7FF0EB9AD1D0}"/>
    <cellStyle name="Calculation 4 6 2 6 2 3" xfId="57924" xr:uid="{FF273614-51AF-41F0-A737-25699C315FF3}"/>
    <cellStyle name="Calculation 4 6 2 6 3" xfId="8914" xr:uid="{9EAC0698-7FF9-488B-8408-4B9248185B36}"/>
    <cellStyle name="Calculation 4 6 2 6 3 2" xfId="19666" xr:uid="{C08FF479-0AE9-4FCF-84C9-1CEBCB53236B}"/>
    <cellStyle name="Calculation 4 6 2 6 3 2 2" xfId="44415" xr:uid="{719191DF-5792-48BE-9AF5-D34F8C755C86}"/>
    <cellStyle name="Calculation 4 6 2 6 3 3" xfId="42578" xr:uid="{A62EDA94-5E38-4030-B78A-62A69CCF6329}"/>
    <cellStyle name="Calculation 4 6 2 6 4" xfId="14670" xr:uid="{26CA9190-41E0-4DB2-ACBA-EE44BB151903}"/>
    <cellStyle name="Calculation 4 6 2 6 4 2" xfId="46501" xr:uid="{91B6840B-BA1C-445F-BB22-88B2D1D84111}"/>
    <cellStyle name="Calculation 4 6 2 6 5" xfId="56520" xr:uid="{894A5CB7-EF68-4A36-9D23-8BFB1F933E01}"/>
    <cellStyle name="Calculation 4 6 2 7" xfId="4000" xr:uid="{5444D36A-795E-460C-B30C-3BCBC6C94312}"/>
    <cellStyle name="Calculation 4 6 2 7 2" xfId="6814" xr:uid="{546B3297-10F2-4EDF-B5C5-69B07EE57A9E}"/>
    <cellStyle name="Calculation 4 6 2 7 2 2" xfId="17566" xr:uid="{C8AA73A4-2BA1-439F-98E8-A24C7C28DD4A}"/>
    <cellStyle name="Calculation 4 6 2 7 2 2 2" xfId="40444" xr:uid="{92C254C8-E54D-448E-A5F2-E34AEC36D581}"/>
    <cellStyle name="Calculation 4 6 2 7 2 3" xfId="45633" xr:uid="{EFFEF991-ED42-41FB-B1B9-27181B38C4CF}"/>
    <cellStyle name="Calculation 4 6 2 7 3" xfId="8997" xr:uid="{1D761773-73B5-4A81-895C-545D9FC384D4}"/>
    <cellStyle name="Calculation 4 6 2 7 3 2" xfId="19749" xr:uid="{FF1CBA81-4383-4C21-B08D-9007C41916A7}"/>
    <cellStyle name="Calculation 4 6 2 7 3 2 2" xfId="53702" xr:uid="{342C0B1A-05A0-4DB7-A982-006ECFD26887}"/>
    <cellStyle name="Calculation 4 6 2 7 3 3" xfId="56542" xr:uid="{8D0A8DD2-6F80-4AEA-9FD6-171C11431DBB}"/>
    <cellStyle name="Calculation 4 6 2 7 4" xfId="14753" xr:uid="{472DA2FF-17CE-4357-AD18-B37238A8EC40}"/>
    <cellStyle name="Calculation 4 6 2 7 4 2" xfId="54528" xr:uid="{746064C9-B463-4136-A3BA-367CCFB4271A}"/>
    <cellStyle name="Calculation 4 6 2 7 5" xfId="47561" xr:uid="{F368784F-BFA9-4C9E-92C5-B0946699AEE5}"/>
    <cellStyle name="Calculation 4 6 2 8" xfId="4247" xr:uid="{87B7F253-4B79-4978-AE2D-68474B701ADC}"/>
    <cellStyle name="Calculation 4 6 2 8 2" xfId="7061" xr:uid="{7EF47887-558A-440C-B054-57A28A3A9870}"/>
    <cellStyle name="Calculation 4 6 2 8 2 2" xfId="17813" xr:uid="{8A61BD5C-6B2C-4C89-9B95-92474423F210}"/>
    <cellStyle name="Calculation 4 6 2 8 2 2 2" xfId="44918" xr:uid="{4B6AF8E3-66A9-45D8-8300-CB34FEE53928}"/>
    <cellStyle name="Calculation 4 6 2 8 2 3" xfId="52169" xr:uid="{75E0F0AE-2295-47FF-9F3B-64B667E88CE4}"/>
    <cellStyle name="Calculation 4 6 2 8 3" xfId="9244" xr:uid="{CE9CBDFA-3D76-43A0-A468-A0FB5A2B90CA}"/>
    <cellStyle name="Calculation 4 6 2 8 3 2" xfId="19996" xr:uid="{D4C49FED-E86F-43E6-8C73-1612A8E61072}"/>
    <cellStyle name="Calculation 4 6 2 8 3 2 2" xfId="56615" xr:uid="{0D86BAC8-8B5D-420E-8184-1744A43E2C81}"/>
    <cellStyle name="Calculation 4 6 2 8 3 3" xfId="39338" xr:uid="{BB47E5DB-DA2F-4E53-BDEF-891246B97FC2}"/>
    <cellStyle name="Calculation 4 6 2 8 4" xfId="15000" xr:uid="{C73E7396-1AF1-4CA4-9BD6-5B3C0D27FE47}"/>
    <cellStyle name="Calculation 4 6 2 8 4 2" xfId="53932" xr:uid="{DFD89BFC-0624-4310-BCA8-D598047FA2E8}"/>
    <cellStyle name="Calculation 4 6 2 8 5" xfId="43527" xr:uid="{E2CC4B39-EC75-45A3-AC9D-72F19D50515B}"/>
    <cellStyle name="Calculation 4 6 2 9" xfId="4328" xr:uid="{8F3A2ED9-65A6-440A-B4BC-7FE552259821}"/>
    <cellStyle name="Calculation 4 6 2 9 2" xfId="7142" xr:uid="{DBAE3D24-AD93-4A83-97CE-333EC06A92D9}"/>
    <cellStyle name="Calculation 4 6 2 9 2 2" xfId="17894" xr:uid="{C8D36F7C-4613-4439-B6BE-47E0FEE08A61}"/>
    <cellStyle name="Calculation 4 6 2 9 2 2 2" xfId="51844" xr:uid="{480081AF-4A66-46BD-9744-3E805F2F5611}"/>
    <cellStyle name="Calculation 4 6 2 9 2 3" xfId="49042" xr:uid="{134B0C82-FAD9-4A7B-A928-9C30E6D11577}"/>
    <cellStyle name="Calculation 4 6 2 9 3" xfId="9325" xr:uid="{CE1DD877-8EBA-410B-AD1E-2D0BB3A957EE}"/>
    <cellStyle name="Calculation 4 6 2 9 3 2" xfId="20077" xr:uid="{CDE7D4B1-FBDE-4B1C-9217-81EB94603700}"/>
    <cellStyle name="Calculation 4 6 2 9 3 2 2" xfId="57262" xr:uid="{58EFFDC7-2A20-4F0E-99ED-0DBC88577BF9}"/>
    <cellStyle name="Calculation 4 6 2 9 3 3" xfId="43177" xr:uid="{40680B57-808B-49D0-9972-E4E355C3E508}"/>
    <cellStyle name="Calculation 4 6 2 9 4" xfId="15081" xr:uid="{24960F09-1315-4CAE-B91D-56F385AEFC77}"/>
    <cellStyle name="Calculation 4 6 2 9 4 2" xfId="54834" xr:uid="{B0110C5B-FC4B-4BDE-9C9E-D40D8B2C60BA}"/>
    <cellStyle name="Calculation 4 6 2 9 5" xfId="40602" xr:uid="{5A2AAEB5-4D79-440A-8940-FB754C62C80A}"/>
    <cellStyle name="Calculation 4 6 20" xfId="10530" xr:uid="{F00E6E34-F79B-44DC-BF6B-CE6671E98EA8}"/>
    <cellStyle name="Calculation 4 6 20 2" xfId="21282" xr:uid="{AB9B8E45-B01E-4831-AD63-C55EA127955F}"/>
    <cellStyle name="Calculation 4 6 20 2 2" xfId="51657" xr:uid="{C77963DC-ECFB-4496-AE00-CCA52FCA66DE}"/>
    <cellStyle name="Calculation 4 6 20 3" xfId="44023" xr:uid="{7541EC8A-1B0F-4841-A46C-EEBB0F34F402}"/>
    <cellStyle name="Calculation 4 6 21" xfId="10696" xr:uid="{20335633-508F-4CA9-95CD-7014953B6EB8}"/>
    <cellStyle name="Calculation 4 6 21 2" xfId="21448" xr:uid="{03A4968A-61BF-416B-BFF0-CEFF2262508C}"/>
    <cellStyle name="Calculation 4 6 21 2 2" xfId="54238" xr:uid="{CD36C3AE-F037-4ADC-BB0D-7EC8FBC23DCA}"/>
    <cellStyle name="Calculation 4 6 21 3" xfId="43084" xr:uid="{E968E9DB-21EE-4CC2-949B-D128505AB88A}"/>
    <cellStyle name="Calculation 4 6 22" xfId="10404" xr:uid="{A239E1EA-6D79-4606-B5BD-5DB3AFF3457C}"/>
    <cellStyle name="Calculation 4 6 22 2" xfId="21156" xr:uid="{6DBFF331-1697-47DF-96A4-6726ADB65AA4}"/>
    <cellStyle name="Calculation 4 6 22 2 2" xfId="57180" xr:uid="{D48BECB5-FF66-47C4-A738-7636FDCBC1DE}"/>
    <cellStyle name="Calculation 4 6 22 3" xfId="53484" xr:uid="{4264EC70-1546-4520-B97B-0D4D23100AC3}"/>
    <cellStyle name="Calculation 4 6 23" xfId="11023" xr:uid="{F44D3861-1008-4580-9D1C-F1F13109F5A7}"/>
    <cellStyle name="Calculation 4 6 23 2" xfId="21775" xr:uid="{1A2CC03C-C5FA-484A-A05A-34E705411D90}"/>
    <cellStyle name="Calculation 4 6 23 2 2" xfId="57375" xr:uid="{7CF0DFAE-623A-4DA6-B7F1-9CA1B10375A5}"/>
    <cellStyle name="Calculation 4 6 23 3" xfId="56257" xr:uid="{9942A7A1-1B56-4F1A-937C-B9E4A50A6179}"/>
    <cellStyle name="Calculation 4 6 24" xfId="11181" xr:uid="{ED4ADCFF-CFCB-4604-B079-5A894866BEF1}"/>
    <cellStyle name="Calculation 4 6 24 2" xfId="21933" xr:uid="{9B8D9C72-AE0A-4F75-847D-5C6138159BB2}"/>
    <cellStyle name="Calculation 4 6 24 2 2" xfId="52139" xr:uid="{8DB4D9F4-CCCF-49A8-BC54-738F4F47D185}"/>
    <cellStyle name="Calculation 4 6 24 3" xfId="48766" xr:uid="{8708DC3E-6627-48FF-9ABE-66F6989B4201}"/>
    <cellStyle name="Calculation 4 6 25" xfId="11332" xr:uid="{3F502B5C-72A4-432C-9E56-620F582E456E}"/>
    <cellStyle name="Calculation 4 6 25 2" xfId="22084" xr:uid="{6B016A4D-8C36-4DF8-A461-CE23F49EEEA4}"/>
    <cellStyle name="Calculation 4 6 25 2 2" xfId="55314" xr:uid="{0CC6CD6D-FA03-42C5-9341-C00223014527}"/>
    <cellStyle name="Calculation 4 6 25 3" xfId="50551" xr:uid="{A4DE87D8-0A55-4BC1-89E4-344637A6337A}"/>
    <cellStyle name="Calculation 4 6 26" xfId="11490" xr:uid="{553585AB-8CB2-4B2E-AEBE-ED195911C8DA}"/>
    <cellStyle name="Calculation 4 6 26 2" xfId="22242" xr:uid="{92034A74-9B16-4006-8F2D-3BFE92A4371F}"/>
    <cellStyle name="Calculation 4 6 26 2 2" xfId="44358" xr:uid="{0B46E02D-650B-490E-8146-141C29FA3EAC}"/>
    <cellStyle name="Calculation 4 6 26 3" xfId="48270" xr:uid="{6FB6D282-8B80-4164-A3F3-435404B9FE26}"/>
    <cellStyle name="Calculation 4 6 27" xfId="11616" xr:uid="{A79496C9-FD37-400E-B0E0-4F04E72483ED}"/>
    <cellStyle name="Calculation 4 6 27 2" xfId="22368" xr:uid="{AC521726-DC3B-4787-BAA8-A9BA98F6D1BB}"/>
    <cellStyle name="Calculation 4 6 27 2 2" xfId="54924" xr:uid="{60AABD8A-694B-4F1F-9C55-6A4B0E8AD355}"/>
    <cellStyle name="Calculation 4 6 27 3" xfId="40206" xr:uid="{D8878771-7AD8-4351-81EF-4EDAA43BC78F}"/>
    <cellStyle name="Calculation 4 6 28" xfId="11583" xr:uid="{37006659-AD61-4AE2-8063-FFE0958DD7EB}"/>
    <cellStyle name="Calculation 4 6 28 2" xfId="22335" xr:uid="{13D12D74-E631-464A-9EF8-98A4058373F2}"/>
    <cellStyle name="Calculation 4 6 28 2 2" xfId="47223" xr:uid="{4755C6D2-C298-4A8A-BA03-2DC5507789EC}"/>
    <cellStyle name="Calculation 4 6 28 3" xfId="52552" xr:uid="{3B1D45C2-0CD1-423C-B2F1-339269386408}"/>
    <cellStyle name="Calculation 4 6 29" xfId="11999" xr:uid="{16FB7C29-27BD-4E0A-B7A7-765948CBF5CD}"/>
    <cellStyle name="Calculation 4 6 29 2" xfId="22747" xr:uid="{D330D67D-92A6-4B40-A195-BA6320E85666}"/>
    <cellStyle name="Calculation 4 6 29 2 2" xfId="43031" xr:uid="{2A532BFC-F679-4A5E-B784-1213DF3AEDA0}"/>
    <cellStyle name="Calculation 4 6 29 3" xfId="48746" xr:uid="{6B891C19-430C-4F4F-B769-937D66B04B6C}"/>
    <cellStyle name="Calculation 4 6 3" xfId="3082" xr:uid="{6D770C28-D15E-437A-9791-9FBE6336D790}"/>
    <cellStyle name="Calculation 4 6 3 2" xfId="5895" xr:uid="{54141C20-B890-489F-81C9-23028CE1B721}"/>
    <cellStyle name="Calculation 4 6 3 2 2" xfId="16647" xr:uid="{FA78B569-25E8-49AF-9976-1ED1149BAF31}"/>
    <cellStyle name="Calculation 4 6 3 2 2 2" xfId="43448" xr:uid="{2C9A5BC0-4E5A-4313-AD18-51C47496E093}"/>
    <cellStyle name="Calculation 4 6 3 2 3" xfId="42876" xr:uid="{A9EBD3DC-B6F1-4D51-944E-7E50E7BEA758}"/>
    <cellStyle name="Calculation 4 6 3 3" xfId="8078" xr:uid="{10B78AD4-5BCA-47D0-A741-31A4CB3D4908}"/>
    <cellStyle name="Calculation 4 6 3 3 2" xfId="18830" xr:uid="{7878280A-7E27-4C31-8086-36FBFB61A4FB}"/>
    <cellStyle name="Calculation 4 6 3 3 2 2" xfId="52161" xr:uid="{71D9A58D-9F18-4527-A18B-C212FD01070D}"/>
    <cellStyle name="Calculation 4 6 3 3 3" xfId="57572" xr:uid="{C30D0DDD-90EF-4302-8ADA-66D2EC872A74}"/>
    <cellStyle name="Calculation 4 6 3 4" xfId="13834" xr:uid="{0508896F-463B-4F30-9D6F-0805AD9189E1}"/>
    <cellStyle name="Calculation 4 6 3 4 2" xfId="56422" xr:uid="{3B1BA920-0E47-4134-84BF-151480E00739}"/>
    <cellStyle name="Calculation 4 6 3 5" xfId="49472" xr:uid="{79318EBE-DEE8-4B65-A966-E5F664D84317}"/>
    <cellStyle name="Calculation 4 6 30" xfId="12017" xr:uid="{D064F329-B432-4DB7-B972-6F0AC432E042}"/>
    <cellStyle name="Calculation 4 6 30 2" xfId="22765" xr:uid="{E284C206-70D9-48A8-9AD0-138151889834}"/>
    <cellStyle name="Calculation 4 6 30 2 2" xfId="44741" xr:uid="{7C8646C4-1E35-47F1-A5B9-2B30364D8669}"/>
    <cellStyle name="Calculation 4 6 30 3" xfId="50495" xr:uid="{D484ECCC-A817-43FD-8E52-54A7AD29E198}"/>
    <cellStyle name="Calculation 4 6 31" xfId="11932" xr:uid="{AEFB1AEF-92F3-4EE8-BA9B-128D3D54F847}"/>
    <cellStyle name="Calculation 4 6 31 2" xfId="22682" xr:uid="{589ECF66-26A2-4A9F-BA06-BE511E4A0875}"/>
    <cellStyle name="Calculation 4 6 31 2 2" xfId="43185" xr:uid="{1AECA185-1B61-429F-A23E-06D9ADD343B4}"/>
    <cellStyle name="Calculation 4 6 31 3" xfId="43016" xr:uid="{B9D3B489-9538-4D1A-94FF-EF07EE1639F4}"/>
    <cellStyle name="Calculation 4 6 32" xfId="12228" xr:uid="{1A43228F-4487-49F2-BDAF-79509F17D47F}"/>
    <cellStyle name="Calculation 4 6 32 2" xfId="22975" xr:uid="{3C247BF1-190D-4539-A606-3BBA10568478}"/>
    <cellStyle name="Calculation 4 6 32 2 2" xfId="36023" xr:uid="{160317C9-14CE-4B31-8D5F-F6402F69C259}"/>
    <cellStyle name="Calculation 4 6 32 3" xfId="48149" xr:uid="{A80BEA44-5912-4C89-9B46-84A01A8DB629}"/>
    <cellStyle name="Calculation 4 6 33" xfId="12392" xr:uid="{BD916249-A3DE-4AAC-B0F1-ACC87E9703D5}"/>
    <cellStyle name="Calculation 4 6 33 2" xfId="23139" xr:uid="{E79D672A-6AE5-4293-98A2-2AF6879822A1}"/>
    <cellStyle name="Calculation 4 6 33 2 2" xfId="35940" xr:uid="{16FAE7B0-CEDC-458D-BA8A-25E369ADF445}"/>
    <cellStyle name="Calculation 4 6 33 3" xfId="50005" xr:uid="{C589070D-2606-4E08-B6BA-5418DDF8D2F5}"/>
    <cellStyle name="Calculation 4 6 34" xfId="12555" xr:uid="{BCEDAE41-0843-46EE-94F4-6FDDA9B8F11B}"/>
    <cellStyle name="Calculation 4 6 34 2" xfId="23301" xr:uid="{268D7A3C-4A45-47A4-A9A2-A40CBC36AB5E}"/>
    <cellStyle name="Calculation 4 6 34 2 2" xfId="36637" xr:uid="{9A0A8658-FD05-48AD-820A-FA2A699BC733}"/>
    <cellStyle name="Calculation 4 6 34 3" xfId="53407" xr:uid="{73F35675-9BB8-4639-86D2-93B177F5155E}"/>
    <cellStyle name="Calculation 4 6 35" xfId="12715" xr:uid="{7CBE0A92-34A1-494F-B28B-35D33747C92B}"/>
    <cellStyle name="Calculation 4 6 35 2" xfId="23459" xr:uid="{E1A9BBF7-F4FE-4E6C-9F81-4D9695FF4499}"/>
    <cellStyle name="Calculation 4 6 35 2 2" xfId="57960" xr:uid="{8CCC37EB-3B54-4B2B-8661-7EA626E657AF}"/>
    <cellStyle name="Calculation 4 6 35 3" xfId="55541" xr:uid="{735BA8D6-BF83-4528-93AB-99C2C8682E94}"/>
    <cellStyle name="Calculation 4 6 36" xfId="12865" xr:uid="{C8A05122-7297-411B-8021-E8E957288355}"/>
    <cellStyle name="Calculation 4 6 36 2" xfId="23604" xr:uid="{64DBEF47-DAEB-4982-8ACA-8894E19EAB6B}"/>
    <cellStyle name="Calculation 4 6 36 2 2" xfId="57946" xr:uid="{D9FA076D-805F-4B35-85DB-69154DED89F0}"/>
    <cellStyle name="Calculation 4 6 36 3" xfId="57738" xr:uid="{2C2727C7-618B-4AC5-B9FB-4090AAB87CB8}"/>
    <cellStyle name="Calculation 4 6 37" xfId="13019" xr:uid="{E6D6A093-7556-46E3-8021-650101097266}"/>
    <cellStyle name="Calculation 4 6 37 2" xfId="23749" xr:uid="{6875830B-137A-4DD4-B6E2-51633BD44A21}"/>
    <cellStyle name="Calculation 4 6 37 2 2" xfId="58291" xr:uid="{6514DFE2-32EC-40E5-933D-2A14E5CD1FEB}"/>
    <cellStyle name="Calculation 4 6 37 3" xfId="44461" xr:uid="{B2EC4DA0-9EEE-4A0C-824B-3E0022764DED}"/>
    <cellStyle name="Calculation 4 6 38" xfId="13235" xr:uid="{C8A45CDE-AD0C-45F6-90DF-0364B2565FA4}"/>
    <cellStyle name="Calculation 4 6 38 2" xfId="23945" xr:uid="{2B486D97-86B6-4AE1-9D1C-F815541F256D}"/>
    <cellStyle name="Calculation 4 6 38 2 2" xfId="58487" xr:uid="{0C6FDA99-1E0F-495F-A3A0-64CC2FE76DB2}"/>
    <cellStyle name="Calculation 4 6 38 3" xfId="35886" xr:uid="{5B06B500-F78B-42FF-A137-6B57218AC7EC}"/>
    <cellStyle name="Calculation 4 6 39" xfId="13313" xr:uid="{12398A29-EC64-4097-973A-19F01A33BD68}"/>
    <cellStyle name="Calculation 4 6 39 2" xfId="52993" xr:uid="{112901CE-62B5-4830-BD6B-C4C858A638A4}"/>
    <cellStyle name="Calculation 4 6 4" xfId="3346" xr:uid="{A33DC46C-7C09-450B-9F0A-5986E207ED43}"/>
    <cellStyle name="Calculation 4 6 4 2" xfId="6160" xr:uid="{4CD02F74-ECBF-4650-A4DE-DF20C16C297E}"/>
    <cellStyle name="Calculation 4 6 4 2 2" xfId="16912" xr:uid="{23DCAA6D-A9DE-4FA8-8BB3-CC7C9671AD2F}"/>
    <cellStyle name="Calculation 4 6 4 2 2 2" xfId="38660" xr:uid="{1CA30BBA-E2BC-403B-AF4A-78DD85D90B97}"/>
    <cellStyle name="Calculation 4 6 4 2 3" xfId="56251" xr:uid="{928404AD-5ECD-45AC-BC03-B227BDA779D8}"/>
    <cellStyle name="Calculation 4 6 4 3" xfId="8343" xr:uid="{17F39A0D-2271-4F2D-AB2C-A55D614134C1}"/>
    <cellStyle name="Calculation 4 6 4 3 2" xfId="19095" xr:uid="{F3C375EE-8F89-478C-A0B4-22689F3D31E3}"/>
    <cellStyle name="Calculation 4 6 4 3 2 2" xfId="54303" xr:uid="{575B4ED6-FCDB-44A0-A1CB-C57C155E2FD3}"/>
    <cellStyle name="Calculation 4 6 4 3 3" xfId="45804" xr:uid="{67E6B787-8D3A-4EEF-B5A4-876C3FCCB084}"/>
    <cellStyle name="Calculation 4 6 4 4" xfId="14099" xr:uid="{58C15391-BDB4-491C-94CB-03176F0993DF}"/>
    <cellStyle name="Calculation 4 6 4 4 2" xfId="56021" xr:uid="{5D929CEF-C19F-4340-A2F8-E909B151B310}"/>
    <cellStyle name="Calculation 4 6 4 5" xfId="44815" xr:uid="{7A954F26-3211-45FE-B445-723C78A0726F}"/>
    <cellStyle name="Calculation 4 6 40" xfId="24305" xr:uid="{F701B8D1-D4EF-44B6-9E83-315991E85C2F}"/>
    <cellStyle name="Calculation 4 6 40 2" xfId="58846" xr:uid="{AD454D4D-2E6B-4788-ABA4-2311FA455E02}"/>
    <cellStyle name="Calculation 4 6 41" xfId="24211" xr:uid="{68E96BE7-F0E9-4DE4-8BB1-EE277733D681}"/>
    <cellStyle name="Calculation 4 6 41 2" xfId="58752" xr:uid="{7DF4521A-6FA0-4058-A838-6D3BB78D8D2C}"/>
    <cellStyle name="Calculation 4 6 42" xfId="40182" xr:uid="{D55667A4-42AC-4185-8B6C-30B765447B44}"/>
    <cellStyle name="Calculation 4 6 5" xfId="3430" xr:uid="{76C975DC-515F-4032-8840-114B422DCFDA}"/>
    <cellStyle name="Calculation 4 6 5 2" xfId="6244" xr:uid="{AF15FA18-FA1B-4E39-8452-5DCC66822441}"/>
    <cellStyle name="Calculation 4 6 5 2 2" xfId="16996" xr:uid="{5D46C0F1-8C68-41D8-8730-171B1940D68A}"/>
    <cellStyle name="Calculation 4 6 5 2 2 2" xfId="52200" xr:uid="{DB4717C1-2FD0-4762-BB72-8C244DD12F81}"/>
    <cellStyle name="Calculation 4 6 5 2 3" xfId="56376" xr:uid="{F9A1DB47-E9C5-4FE5-8C47-8E195C0A36C1}"/>
    <cellStyle name="Calculation 4 6 5 3" xfId="8427" xr:uid="{29CF5AC7-A4DC-4869-AEDD-11CA2A7928A0}"/>
    <cellStyle name="Calculation 4 6 5 3 2" xfId="19179" xr:uid="{9A998ED5-7E04-4237-AAF3-0E7E5BB30249}"/>
    <cellStyle name="Calculation 4 6 5 3 2 2" xfId="46044" xr:uid="{479B4DE0-9BF0-4E3F-B5BA-3984EB7B1372}"/>
    <cellStyle name="Calculation 4 6 5 3 3" xfId="43570" xr:uid="{D95F8DBC-09A1-400D-99B5-0842F8695035}"/>
    <cellStyle name="Calculation 4 6 5 4" xfId="14183" xr:uid="{1ACCB45E-1754-4E9F-8041-A09B540FE064}"/>
    <cellStyle name="Calculation 4 6 5 4 2" xfId="54526" xr:uid="{03466199-3DFA-42E8-9D2C-BD15086E133A}"/>
    <cellStyle name="Calculation 4 6 5 5" xfId="55095" xr:uid="{9E6E502B-B22C-40B6-8F1D-2185F0054CD9}"/>
    <cellStyle name="Calculation 4 6 6" xfId="3378" xr:uid="{37D0EE43-113A-400E-A736-D87D50D29E63}"/>
    <cellStyle name="Calculation 4 6 6 2" xfId="6192" xr:uid="{DE027004-413B-41E3-BEB7-85F437FB9ED3}"/>
    <cellStyle name="Calculation 4 6 6 2 2" xfId="16944" xr:uid="{BC3DBF64-E3EA-48E0-A0A7-6B460CCE006F}"/>
    <cellStyle name="Calculation 4 6 6 2 2 2" xfId="45985" xr:uid="{9F4905EF-1DDE-47FE-A3F4-4EA290426D56}"/>
    <cellStyle name="Calculation 4 6 6 2 3" xfId="42250" xr:uid="{E89A2238-638B-4342-BBE5-A749E60FB038}"/>
    <cellStyle name="Calculation 4 6 6 3" xfId="8375" xr:uid="{62B228F7-4D52-467F-B24D-2F9C64DA50EE}"/>
    <cellStyle name="Calculation 4 6 6 3 2" xfId="19127" xr:uid="{B02298F9-6CAE-4DEC-A0CB-8BC9226924D4}"/>
    <cellStyle name="Calculation 4 6 6 3 2 2" xfId="44557" xr:uid="{E4CF0C9F-EC26-46B6-BE9B-19DD7E7D5B62}"/>
    <cellStyle name="Calculation 4 6 6 3 3" xfId="40265" xr:uid="{D253F6D6-0787-47C0-B76F-CA3E8861A9FC}"/>
    <cellStyle name="Calculation 4 6 6 4" xfId="14131" xr:uid="{1DE9EE0A-9232-4356-9ECF-36ABCCBAAE4F}"/>
    <cellStyle name="Calculation 4 6 6 4 2" xfId="41067" xr:uid="{D6DF88A8-0240-4001-9BE2-E58733953ACC}"/>
    <cellStyle name="Calculation 4 6 6 5" xfId="36725" xr:uid="{3E770D3A-533B-4ABA-BB4A-72155F29F62E}"/>
    <cellStyle name="Calculation 4 6 7" xfId="3636" xr:uid="{34480752-D006-4BB3-8343-BE57C9909C89}"/>
    <cellStyle name="Calculation 4 6 7 2" xfId="6450" xr:uid="{71F828EF-D33B-423A-9817-8D8D7B5C6323}"/>
    <cellStyle name="Calculation 4 6 7 2 2" xfId="17202" xr:uid="{AC31808A-12E4-46A2-9D82-128502986A9F}"/>
    <cellStyle name="Calculation 4 6 7 2 2 2" xfId="56815" xr:uid="{5E0923C2-AC9E-4F2D-A376-F2EF49E795C3}"/>
    <cellStyle name="Calculation 4 6 7 2 3" xfId="56291" xr:uid="{A59B2E61-B284-4D52-8A6A-78F5C62B0D89}"/>
    <cellStyle name="Calculation 4 6 7 3" xfId="8633" xr:uid="{89A3DB9E-79FC-40AC-A454-C9B1B463305E}"/>
    <cellStyle name="Calculation 4 6 7 3 2" xfId="19385" xr:uid="{81B5608D-519B-4542-90B3-66A99F94BE98}"/>
    <cellStyle name="Calculation 4 6 7 3 2 2" xfId="52116" xr:uid="{4F8FEB41-8396-44D5-B3BD-ABF84D04523D}"/>
    <cellStyle name="Calculation 4 6 7 3 3" xfId="40323" xr:uid="{AE5BCBF5-959E-4F63-8366-E1B271CDF393}"/>
    <cellStyle name="Calculation 4 6 7 4" xfId="14389" xr:uid="{BB14621B-AA5A-4F5C-9023-43CBC0336F48}"/>
    <cellStyle name="Calculation 4 6 7 4 2" xfId="56299" xr:uid="{90C4BC98-D2CD-4DD4-B895-C70EC32A5E18}"/>
    <cellStyle name="Calculation 4 6 7 5" xfId="38863" xr:uid="{36273A42-5A9A-4815-A6AF-B603CE0C0DB5}"/>
    <cellStyle name="Calculation 4 6 8" xfId="3705" xr:uid="{B4C0119D-0D79-4BF8-A7AC-8F7290168AE8}"/>
    <cellStyle name="Calculation 4 6 8 2" xfId="6519" xr:uid="{E24E0CD8-A60D-4BB9-98D3-334138BBF725}"/>
    <cellStyle name="Calculation 4 6 8 2 2" xfId="17271" xr:uid="{ECA98DB3-4639-48AB-A492-A0520DCD9CF3}"/>
    <cellStyle name="Calculation 4 6 8 2 2 2" xfId="52180" xr:uid="{FD64038C-A37B-4CC9-96F9-07D93DBF6150}"/>
    <cellStyle name="Calculation 4 6 8 2 3" xfId="47897" xr:uid="{3859DDE9-F649-40EA-A1A9-B924E55F4730}"/>
    <cellStyle name="Calculation 4 6 8 3" xfId="8702" xr:uid="{1B1C3232-3767-40D6-BF7A-846E4C9D2111}"/>
    <cellStyle name="Calculation 4 6 8 3 2" xfId="19454" xr:uid="{2CD21A72-1876-47CA-9DB1-3E70AB49459D}"/>
    <cellStyle name="Calculation 4 6 8 3 2 2" xfId="55124" xr:uid="{CA50D0E4-B592-433E-A9B8-CCBBAFCBA840}"/>
    <cellStyle name="Calculation 4 6 8 3 3" xfId="57610" xr:uid="{E705EE3C-F4FF-450F-A825-F70831E69D2E}"/>
    <cellStyle name="Calculation 4 6 8 4" xfId="14458" xr:uid="{5CA6C810-0901-4C5C-845E-2E403F3DFBCA}"/>
    <cellStyle name="Calculation 4 6 8 4 2" xfId="54861" xr:uid="{E6E1CD5C-910F-41EC-9291-6448E99EE6AA}"/>
    <cellStyle name="Calculation 4 6 8 5" xfId="43795" xr:uid="{F4FE1082-B946-4BAF-B113-CA2D77718E71}"/>
    <cellStyle name="Calculation 4 6 9" xfId="3971" xr:uid="{4263D710-451E-43CB-A53E-0F1807FCB230}"/>
    <cellStyle name="Calculation 4 6 9 2" xfId="6785" xr:uid="{7CCDEF1E-0FC2-4C24-95EA-D85A2EB214E6}"/>
    <cellStyle name="Calculation 4 6 9 2 2" xfId="17537" xr:uid="{FCC7B517-BCAF-471F-A171-88EC5F608116}"/>
    <cellStyle name="Calculation 4 6 9 2 2 2" xfId="40148" xr:uid="{3DA766E4-B2F3-44B4-94F1-A71BA6EF0954}"/>
    <cellStyle name="Calculation 4 6 9 2 3" xfId="56976" xr:uid="{EE5B6723-21F6-4FBE-9CA3-E277FEB07389}"/>
    <cellStyle name="Calculation 4 6 9 3" xfId="8968" xr:uid="{508B1A9C-C9A5-4179-9281-B38D600BD154}"/>
    <cellStyle name="Calculation 4 6 9 3 2" xfId="19720" xr:uid="{B0A5F034-7B40-49C7-B5F2-7C2BBCE009F2}"/>
    <cellStyle name="Calculation 4 6 9 3 2 2" xfId="51526" xr:uid="{8F397E67-B7B1-4394-B9D1-0BFF807D1BDE}"/>
    <cellStyle name="Calculation 4 6 9 3 3" xfId="52958" xr:uid="{3AD2DC1A-ECA9-4964-ACB0-B58712FE73AA}"/>
    <cellStyle name="Calculation 4 6 9 4" xfId="14724" xr:uid="{43B34E29-9CCD-46FD-A354-5067170CF2AD}"/>
    <cellStyle name="Calculation 4 6 9 4 2" xfId="52237" xr:uid="{DFB8EBFE-0718-4EA9-A872-AB32CA2BB1CA}"/>
    <cellStyle name="Calculation 4 6 9 5" xfId="41888" xr:uid="{D660B905-FAC7-4FB4-BDDE-2FFF291AC68C}"/>
    <cellStyle name="Calculation 4 7" xfId="705" xr:uid="{9484644C-7B2C-421F-B9AD-8A39452D84FB}"/>
    <cellStyle name="Calculation 4 7 10" xfId="4608" xr:uid="{98CC6C92-7FE4-4E5A-8CA5-083AF4ADD00F}"/>
    <cellStyle name="Calculation 4 7 10 2" xfId="7422" xr:uid="{12FCAEC6-A997-4023-80F6-0DDA125D7176}"/>
    <cellStyle name="Calculation 4 7 10 2 2" xfId="18174" xr:uid="{3B807159-DE9F-42F8-ABA5-92B2A9C828E6}"/>
    <cellStyle name="Calculation 4 7 10 2 2 2" xfId="36330" xr:uid="{41863E93-D07C-4B98-9C5C-7322F7432D8A}"/>
    <cellStyle name="Calculation 4 7 10 2 3" xfId="41156" xr:uid="{782EDBC9-9A66-468A-8121-DA88A3CD5C81}"/>
    <cellStyle name="Calculation 4 7 10 3" xfId="9605" xr:uid="{A8F345A5-1AF3-45B3-84C3-D8EB0E900914}"/>
    <cellStyle name="Calculation 4 7 10 3 2" xfId="20357" xr:uid="{BDF75A49-E65F-4758-9689-FD0B51CAFD90}"/>
    <cellStyle name="Calculation 4 7 10 3 2 2" xfId="56512" xr:uid="{03C8AFEC-6B13-4F85-9D0A-D9F5617258E6}"/>
    <cellStyle name="Calculation 4 7 10 3 3" xfId="54772" xr:uid="{1C5D4780-FF0B-4FEA-81B9-37B82CDED707}"/>
    <cellStyle name="Calculation 4 7 10 4" xfId="15361" xr:uid="{2BE557B2-3134-4E4A-A825-F496B4E1227D}"/>
    <cellStyle name="Calculation 4 7 10 4 2" xfId="41948" xr:uid="{DA14366C-1A2C-4F03-909B-B9D7A74438B2}"/>
    <cellStyle name="Calculation 4 7 10 5" xfId="44954" xr:uid="{BCDAB0BD-8069-4068-9332-1B031900C662}"/>
    <cellStyle name="Calculation 4 7 11" xfId="4256" xr:uid="{AB8727ED-7CA0-4C3B-874A-5BF95CBDB400}"/>
    <cellStyle name="Calculation 4 7 11 2" xfId="7070" xr:uid="{E9C3CB1D-CC56-44D4-9B96-FFAD80806B78}"/>
    <cellStyle name="Calculation 4 7 11 2 2" xfId="17822" xr:uid="{FE5FD4C6-44B1-41A9-83CA-48F7964B1706}"/>
    <cellStyle name="Calculation 4 7 11 2 2 2" xfId="44643" xr:uid="{249B9909-2979-4F7A-A6C4-19A8A12B7203}"/>
    <cellStyle name="Calculation 4 7 11 2 3" xfId="49432" xr:uid="{0D9ECEB3-1D23-479E-A6B1-5E7EF8C70216}"/>
    <cellStyle name="Calculation 4 7 11 3" xfId="9253" xr:uid="{8D9F772B-DED3-462A-AF0F-F5044C780F87}"/>
    <cellStyle name="Calculation 4 7 11 3 2" xfId="20005" xr:uid="{9B6E3EFD-1119-4159-A2BF-CFE188CFF8DB}"/>
    <cellStyle name="Calculation 4 7 11 3 2 2" xfId="46459" xr:uid="{EDCB2419-79FF-42E2-A6A5-FAD030891012}"/>
    <cellStyle name="Calculation 4 7 11 3 3" xfId="43549" xr:uid="{7238831D-7152-48D4-A7E3-BE6068337F75}"/>
    <cellStyle name="Calculation 4 7 11 4" xfId="15009" xr:uid="{1B7A02CD-1A9A-46C6-9D63-D2BF4569866E}"/>
    <cellStyle name="Calculation 4 7 11 4 2" xfId="51107" xr:uid="{CEB9BC1E-E070-458B-B49F-8C02E1BFE96D}"/>
    <cellStyle name="Calculation 4 7 11 5" xfId="39247" xr:uid="{52D2A99F-27DB-4CED-889C-5829DE89DDCC}"/>
    <cellStyle name="Calculation 4 7 12" xfId="4628" xr:uid="{D54EDF8D-CC6B-42C6-8951-A3A522EE49EA}"/>
    <cellStyle name="Calculation 4 7 12 2" xfId="7442" xr:uid="{EC1619B8-BC0F-4B7D-9A35-D72B7C606FCA}"/>
    <cellStyle name="Calculation 4 7 12 2 2" xfId="18194" xr:uid="{40FC530E-83CE-44EC-A306-AAAE577ADD38}"/>
    <cellStyle name="Calculation 4 7 12 2 2 2" xfId="36879" xr:uid="{A66946D6-1583-40FE-B185-9ECD4918748A}"/>
    <cellStyle name="Calculation 4 7 12 2 3" xfId="57120" xr:uid="{F8B999DA-3A92-42D1-BF8D-A1D86A441C98}"/>
    <cellStyle name="Calculation 4 7 12 3" xfId="9625" xr:uid="{FB0C930C-916E-478B-8058-D6297F9D44C7}"/>
    <cellStyle name="Calculation 4 7 12 3 2" xfId="20377" xr:uid="{3374C95D-6872-42C7-B619-432FE7645955}"/>
    <cellStyle name="Calculation 4 7 12 3 2 2" xfId="48253" xr:uid="{F04BB1E7-DCB6-4278-85C2-77BADFB2AA55}"/>
    <cellStyle name="Calculation 4 7 12 3 3" xfId="48709" xr:uid="{FC6ACEBF-DC61-4E8F-9E50-E4C4B6445FDF}"/>
    <cellStyle name="Calculation 4 7 12 4" xfId="15381" xr:uid="{14CCA27F-F422-4B19-8893-554FFC24A1A2}"/>
    <cellStyle name="Calculation 4 7 12 4 2" xfId="58072" xr:uid="{DE383A58-2179-4C90-AAA0-1C0A034F2910}"/>
    <cellStyle name="Calculation 4 7 12 5" xfId="52431" xr:uid="{B5483667-E5B6-41A0-B1BF-CD52EF7E5A0A}"/>
    <cellStyle name="Calculation 4 7 13" xfId="4468" xr:uid="{6B77700E-C5C3-4775-B009-2A72249B9497}"/>
    <cellStyle name="Calculation 4 7 13 2" xfId="7282" xr:uid="{439F16F0-6AC6-42AD-8B8D-1D853D530D35}"/>
    <cellStyle name="Calculation 4 7 13 2 2" xfId="18034" xr:uid="{52769FC2-8C31-46E8-B1CA-77ED68931B46}"/>
    <cellStyle name="Calculation 4 7 13 2 2 2" xfId="36271" xr:uid="{DEDB90D7-4BDF-4355-8D21-50B4834900EE}"/>
    <cellStyle name="Calculation 4 7 13 2 3" xfId="41051" xr:uid="{4FEEB661-D0CC-4A30-87E3-19570F79CDE7}"/>
    <cellStyle name="Calculation 4 7 13 3" xfId="9465" xr:uid="{F6D72AFB-DC79-49D7-BE4E-F38597515822}"/>
    <cellStyle name="Calculation 4 7 13 3 2" xfId="20217" xr:uid="{7571EC11-284C-44C1-AFA2-C837F0BA3390}"/>
    <cellStyle name="Calculation 4 7 13 3 2 2" xfId="48325" xr:uid="{D03B9FC7-15F5-4456-B96D-B48F8EB4B676}"/>
    <cellStyle name="Calculation 4 7 13 3 3" xfId="40276" xr:uid="{F5C974CC-0ED3-45F3-8142-84C350416AFB}"/>
    <cellStyle name="Calculation 4 7 13 4" xfId="15221" xr:uid="{8F5D459A-690D-4462-A5EA-5FA1B43D0757}"/>
    <cellStyle name="Calculation 4 7 13 4 2" xfId="54742" xr:uid="{ED5625B9-B249-46ED-901D-E1A3DD4A15F4}"/>
    <cellStyle name="Calculation 4 7 13 5" xfId="40499" xr:uid="{21A78CA0-72D0-4749-8B23-B078AB97E7A6}"/>
    <cellStyle name="Calculation 4 7 14" xfId="4889" xr:uid="{1A71A310-1F58-48A6-A8AD-0E39A03B338E}"/>
    <cellStyle name="Calculation 4 7 14 2" xfId="7703" xr:uid="{C90C7F04-31A4-44AB-A228-20B769D4369E}"/>
    <cellStyle name="Calculation 4 7 14 2 2" xfId="18455" xr:uid="{7EF28CDD-CBC2-4ACE-B881-8B7FAAD7BF0F}"/>
    <cellStyle name="Calculation 4 7 14 2 2 2" xfId="51822" xr:uid="{7801F5CF-8768-4093-AA83-78B3A37B13E3}"/>
    <cellStyle name="Calculation 4 7 14 2 3" xfId="52695" xr:uid="{42D76A46-413A-40D1-B0D4-78FE83FFB4FF}"/>
    <cellStyle name="Calculation 4 7 14 3" xfId="9886" xr:uid="{16B10003-8AEF-4D08-91B2-385C379E0DE1}"/>
    <cellStyle name="Calculation 4 7 14 3 2" xfId="20638" xr:uid="{FBDA11FF-CC5A-4572-98C2-C988B9973402}"/>
    <cellStyle name="Calculation 4 7 14 3 2 2" xfId="45218" xr:uid="{C647DEC3-4641-4E66-BEB0-C56E1A4B9C6B}"/>
    <cellStyle name="Calculation 4 7 14 3 3" xfId="48706" xr:uid="{DF89BBFC-3B58-421E-AA3B-B2803D343C02}"/>
    <cellStyle name="Calculation 4 7 14 4" xfId="15642" xr:uid="{C546C891-3FA1-47B6-8729-8DF68AC22FAB}"/>
    <cellStyle name="Calculation 4 7 14 4 2" xfId="38907" xr:uid="{CD103368-5080-4C45-82B5-0792859C5A5A}"/>
    <cellStyle name="Calculation 4 7 14 5" xfId="50352" xr:uid="{E18FDA44-CA77-4F3C-8E54-36284CAC9B92}"/>
    <cellStyle name="Calculation 4 7 15" xfId="5110" xr:uid="{0BC25FE1-B80F-434C-AC50-1DDC1D5D6DA3}"/>
    <cellStyle name="Calculation 4 7 15 2" xfId="10107" xr:uid="{3AB940AE-059D-4985-BEE6-0ED68B6E5218}"/>
    <cellStyle name="Calculation 4 7 15 2 2" xfId="20859" xr:uid="{7EB70A5E-C51E-44EA-8FCD-6DE85A351B0B}"/>
    <cellStyle name="Calculation 4 7 15 2 2 2" xfId="41259" xr:uid="{181172A8-FDE2-4F89-AC47-927ECC936007}"/>
    <cellStyle name="Calculation 4 7 15 2 3" xfId="56684" xr:uid="{463805FC-4FF9-4F3D-B84C-07D1B079BC38}"/>
    <cellStyle name="Calculation 4 7 15 3" xfId="15863" xr:uid="{F740FA1F-599F-4056-9892-5D0CFA36B3C3}"/>
    <cellStyle name="Calculation 4 7 15 3 2" xfId="52800" xr:uid="{7BDA967F-A731-4323-B717-D49C3D9746D0}"/>
    <cellStyle name="Calculation 4 7 15 4" xfId="35898" xr:uid="{E4857581-5BE2-4A1C-83B4-33AB558584C4}"/>
    <cellStyle name="Calculation 4 7 16" xfId="5287" xr:uid="{601D0C85-297D-490D-BD78-20E8CB4304F9}"/>
    <cellStyle name="Calculation 4 7 16 2" xfId="16040" xr:uid="{F6E61C1A-5D2A-4932-B47F-2DB093147C77}"/>
    <cellStyle name="Calculation 4 7 16 2 2" xfId="42636" xr:uid="{0FC10138-1D65-4EAD-8ED7-D684F7DD8776}"/>
    <cellStyle name="Calculation 4 7 16 3" xfId="53408" xr:uid="{103ECB79-B4D4-47B4-AC5C-08F4A568495B}"/>
    <cellStyle name="Calculation 4 7 17" xfId="7958" xr:uid="{D1B088F6-5FE5-41FA-9352-0DA03F270CF1}"/>
    <cellStyle name="Calculation 4 7 17 2" xfId="18710" xr:uid="{4929081C-9F4C-4E55-AC35-276031AF5A03}"/>
    <cellStyle name="Calculation 4 7 17 2 2" xfId="54999" xr:uid="{0A5A5451-B14A-4460-A843-F978B1632E15}"/>
    <cellStyle name="Calculation 4 7 17 3" xfId="55277" xr:uid="{AC82E4EF-8C80-4D1A-9AC0-7901246EC98B}"/>
    <cellStyle name="Calculation 4 7 18" xfId="5434" xr:uid="{877C3EFD-86F4-4102-AEF3-9C5272E76743}"/>
    <cellStyle name="Calculation 4 7 18 2" xfId="16187" xr:uid="{B040BA56-F249-4CC7-A829-C91AEDB39ACA}"/>
    <cellStyle name="Calculation 4 7 18 2 2" xfId="39187" xr:uid="{AD561378-77B9-4096-8547-E90438119BDB}"/>
    <cellStyle name="Calculation 4 7 18 3" xfId="55704" xr:uid="{ADACECE9-528B-4CB0-98D6-7AE48B3A5CB9}"/>
    <cellStyle name="Calculation 4 7 19" xfId="10354" xr:uid="{AA10BE48-9A18-490F-9526-FDB24C66A349}"/>
    <cellStyle name="Calculation 4 7 19 2" xfId="21106" xr:uid="{248D1983-7B8F-485E-9AC8-9C0F192D7E13}"/>
    <cellStyle name="Calculation 4 7 19 2 2" xfId="45589" xr:uid="{EBA79FEA-15A2-42ED-98C4-B76B3366D670}"/>
    <cellStyle name="Calculation 4 7 19 3" xfId="42938" xr:uid="{CAEFD216-6585-4982-A406-EBA98B87D6AD}"/>
    <cellStyle name="Calculation 4 7 2" xfId="1298" xr:uid="{2D1D4BAA-9F78-4E22-B5E0-5DA8EBD2F0E6}"/>
    <cellStyle name="Calculation 4 7 2 2" xfId="6018" xr:uid="{2DF76644-21D5-46F4-B3F0-B74BF699888B}"/>
    <cellStyle name="Calculation 4 7 2 2 2" xfId="16770" xr:uid="{28FEA683-9726-4484-A991-A06FA7C3BB20}"/>
    <cellStyle name="Calculation 4 7 2 2 2 2" xfId="42447" xr:uid="{3EA42BE3-2582-4F77-9EAE-CA0B6F573EFC}"/>
    <cellStyle name="Calculation 4 7 2 2 3" xfId="49726" xr:uid="{C9C7EE8E-B7D8-48C4-9F49-F92F2AA11657}"/>
    <cellStyle name="Calculation 4 7 2 3" xfId="8201" xr:uid="{032CD60B-B5DA-459B-929C-8DBF6116C648}"/>
    <cellStyle name="Calculation 4 7 2 3 2" xfId="18953" xr:uid="{F094CB3A-CB66-451C-95ED-70BC01BC3CEF}"/>
    <cellStyle name="Calculation 4 7 2 3 2 2" xfId="56835" xr:uid="{154D20B7-0DAA-4E52-A610-46494F3579B8}"/>
    <cellStyle name="Calculation 4 7 2 3 3" xfId="49719" xr:uid="{6F262F64-21BC-43E4-A74C-8CB7E816AF2D}"/>
    <cellStyle name="Calculation 4 7 2 4" xfId="13957" xr:uid="{26B73B14-5EDF-447E-8B11-F9E3699BA223}"/>
    <cellStyle name="Calculation 4 7 2 4 2" xfId="56244" xr:uid="{61DFAD9B-C5C3-4876-A7BE-3AA26057E1BF}"/>
    <cellStyle name="Calculation 4 7 2 5" xfId="3205" xr:uid="{E3F94733-1DBF-490C-96E7-98D68C70D9E3}"/>
    <cellStyle name="Calculation 4 7 2 5 2" xfId="47758" xr:uid="{89B6A8A8-506D-47CC-9BEE-0E51D173DF97}"/>
    <cellStyle name="Calculation 4 7 2 6" xfId="24797" xr:uid="{3A7FDE1C-20A3-48CC-8F7D-D1F4FAD40580}"/>
    <cellStyle name="Calculation 4 7 2 6 2" xfId="59185" xr:uid="{E6CFEE38-4301-4A8F-91A8-8519D032BBE4}"/>
    <cellStyle name="Calculation 4 7 2 7" xfId="55728" xr:uid="{62EA1B50-8B4C-40F4-955A-FB872C870AF4}"/>
    <cellStyle name="Calculation 4 7 20" xfId="7643" xr:uid="{F6444475-6232-4825-A42B-94B308EF81CA}"/>
    <cellStyle name="Calculation 4 7 20 2" xfId="18395" xr:uid="{DDAFB8B3-79C4-464E-98B5-43161D72A0D3}"/>
    <cellStyle name="Calculation 4 7 20 2 2" xfId="43300" xr:uid="{8FA1C538-F9B4-4864-9E1C-F1FF57AFC159}"/>
    <cellStyle name="Calculation 4 7 20 3" xfId="42596" xr:uid="{5C352463-02C8-4569-9110-F515CBF0E6C9}"/>
    <cellStyle name="Calculation 4 7 21" xfId="5436" xr:uid="{D477EBC8-2A71-492F-90F7-E58D92285CC5}"/>
    <cellStyle name="Calculation 4 7 21 2" xfId="16189" xr:uid="{93EECB0C-E5EA-4B1A-AF37-67F3CD0F61B0}"/>
    <cellStyle name="Calculation 4 7 21 2 2" xfId="53260" xr:uid="{ACC558A2-1EA9-43F4-A3D8-E194EEB99BC5}"/>
    <cellStyle name="Calculation 4 7 21 3" xfId="55517" xr:uid="{4957674F-E77C-4783-ADC6-C2A060B01487}"/>
    <cellStyle name="Calculation 4 7 22" xfId="10762" xr:uid="{672E6A98-5B36-4FD7-BE01-A824796D342D}"/>
    <cellStyle name="Calculation 4 7 22 2" xfId="21514" xr:uid="{1B1DD7DA-67A1-4EBB-BEDE-12D7F28116D0}"/>
    <cellStyle name="Calculation 4 7 22 2 2" xfId="47407" xr:uid="{5A55FEF8-1CA0-4CD3-A6E1-76DD38193516}"/>
    <cellStyle name="Calculation 4 7 22 3" xfId="50655" xr:uid="{B39F72BA-1933-4292-AA27-F9424AEC4FED}"/>
    <cellStyle name="Calculation 4 7 23" xfId="11003" xr:uid="{B838E4AF-1592-4AE3-B8B7-B10FD1BC56A6}"/>
    <cellStyle name="Calculation 4 7 23 2" xfId="21755" xr:uid="{C731B385-1F69-4594-B710-3BE19C7D6064}"/>
    <cellStyle name="Calculation 4 7 23 2 2" xfId="50631" xr:uid="{FDB8B0D4-2AE1-4B33-AA4B-24EF947BA023}"/>
    <cellStyle name="Calculation 4 7 23 3" xfId="56383" xr:uid="{B77AEE73-01E7-4FF5-A28A-E5409E280C3C}"/>
    <cellStyle name="Calculation 4 7 24" xfId="11091" xr:uid="{C80FF225-5BF5-4F2B-8EBE-98692D58F8C1}"/>
    <cellStyle name="Calculation 4 7 24 2" xfId="21843" xr:uid="{EBF758AD-37F7-4FEC-826E-5D076683576A}"/>
    <cellStyle name="Calculation 4 7 24 2 2" xfId="43514" xr:uid="{B4252232-AB4E-486B-9F17-7F3AFC1CC05B}"/>
    <cellStyle name="Calculation 4 7 24 3" xfId="42844" xr:uid="{22A38AA6-685E-4855-8CE7-7E0755065535}"/>
    <cellStyle name="Calculation 4 7 25" xfId="11532" xr:uid="{58A27D39-459A-412E-8396-D568BC584FA3}"/>
    <cellStyle name="Calculation 4 7 25 2" xfId="22284" xr:uid="{276B7A39-E0E0-4D51-96F4-52A65B7BF57B}"/>
    <cellStyle name="Calculation 4 7 25 2 2" xfId="46200" xr:uid="{A0A0A72F-F77E-4E6D-A4DB-E8A249ECC6C6}"/>
    <cellStyle name="Calculation 4 7 25 3" xfId="41630" xr:uid="{943609E3-954E-4E39-998A-C12A82DD428F}"/>
    <cellStyle name="Calculation 4 7 26" xfId="11646" xr:uid="{6B7DF6FC-8480-4856-93C7-2545642C2B60}"/>
    <cellStyle name="Calculation 4 7 26 2" xfId="22398" xr:uid="{FA789085-C6A5-48C9-BC58-DCF2746D51A0}"/>
    <cellStyle name="Calculation 4 7 26 2 2" xfId="48739" xr:uid="{E2881DA4-C914-4B16-90E1-DC92FFC8B29E}"/>
    <cellStyle name="Calculation 4 7 26 3" xfId="41789" xr:uid="{9B13E47C-C2B3-4A1A-8FDC-427BE7068E18}"/>
    <cellStyle name="Calculation 4 7 27" xfId="11744" xr:uid="{B3DCBC44-071B-405C-A5C5-3E3DCA155663}"/>
    <cellStyle name="Calculation 4 7 27 2" xfId="22496" xr:uid="{37289E36-7B34-472F-9843-EA8B640E6F4F}"/>
    <cellStyle name="Calculation 4 7 27 2 2" xfId="52147" xr:uid="{01119EA9-5454-43D1-A86C-8D7155B18F54}"/>
    <cellStyle name="Calculation 4 7 27 3" xfId="53043" xr:uid="{5D1F4A69-D1D0-4351-A271-DD0588160DE4}"/>
    <cellStyle name="Calculation 4 7 28" xfId="12168" xr:uid="{DBE5DCB3-BC2B-4FCC-904A-031C994BA8CE}"/>
    <cellStyle name="Calculation 4 7 28 2" xfId="22916" xr:uid="{DD5028B1-CA66-45FB-81DA-FFE6350ED59B}"/>
    <cellStyle name="Calculation 4 7 28 2 2" xfId="49221" xr:uid="{466ECC0E-6B6D-46E8-BC8C-E9F92A21D808}"/>
    <cellStyle name="Calculation 4 7 28 3" xfId="47528" xr:uid="{B14A7BA4-39CD-49BA-8E42-437F2E91E26B}"/>
    <cellStyle name="Calculation 4 7 29" xfId="11968" xr:uid="{F8485102-6453-4BED-A27B-695B69E25F63}"/>
    <cellStyle name="Calculation 4 7 29 2" xfId="22717" xr:uid="{97F9FECE-DD5B-4EB0-8404-0C7A2C8CB0B3}"/>
    <cellStyle name="Calculation 4 7 29 2 2" xfId="56566" xr:uid="{AE62F6B1-ABB4-4766-B3B6-4A467123E6C8}"/>
    <cellStyle name="Calculation 4 7 29 3" xfId="45379" xr:uid="{6E35C764-C059-41A9-B26F-C7F41B61167E}"/>
    <cellStyle name="Calculation 4 7 3" xfId="3404" xr:uid="{DF2FDA6C-2669-4438-83AB-E69114581369}"/>
    <cellStyle name="Calculation 4 7 3 2" xfId="6218" xr:uid="{574F5CC0-C584-4A85-9A78-447BE7113A4E}"/>
    <cellStyle name="Calculation 4 7 3 2 2" xfId="16970" xr:uid="{9BC364C4-FA9E-4BDC-9DB3-FBB4AC42649F}"/>
    <cellStyle name="Calculation 4 7 3 2 2 2" xfId="40734" xr:uid="{47F44CD0-CC64-4932-AE09-C66B15CF33F1}"/>
    <cellStyle name="Calculation 4 7 3 2 3" xfId="58036" xr:uid="{6A8B782E-3695-4665-8F75-4C2B79947B10}"/>
    <cellStyle name="Calculation 4 7 3 3" xfId="8401" xr:uid="{07ADEE63-8407-412F-999C-90CE151A1436}"/>
    <cellStyle name="Calculation 4 7 3 3 2" xfId="19153" xr:uid="{69340FAF-753E-4995-BB65-844FAA2D39F9}"/>
    <cellStyle name="Calculation 4 7 3 3 2 2" xfId="49263" xr:uid="{F3D6851B-A76C-4ECD-9E08-191BA65BF68D}"/>
    <cellStyle name="Calculation 4 7 3 3 3" xfId="53717" xr:uid="{135E1036-0E0E-48DB-A489-9A78F3E97F33}"/>
    <cellStyle name="Calculation 4 7 3 4" xfId="14157" xr:uid="{DC401189-C1E1-45E7-8086-9BF9EBF67960}"/>
    <cellStyle name="Calculation 4 7 3 4 2" xfId="49000" xr:uid="{F0414DE7-211D-4467-B557-415B865C5F49}"/>
    <cellStyle name="Calculation 4 7 3 5" xfId="52295" xr:uid="{FD5C9B58-97B7-4429-91BF-6B84DF9B58E5}"/>
    <cellStyle name="Calculation 4 7 30" xfId="12254" xr:uid="{8E0E20FF-B4EF-402C-8493-1369FF208747}"/>
    <cellStyle name="Calculation 4 7 30 2" xfId="23001" xr:uid="{2BA0F1D0-B398-4D49-B475-F45A18633EFB}"/>
    <cellStyle name="Calculation 4 7 30 2 2" xfId="36572" xr:uid="{76B6D10E-BC22-4830-A367-B3EFEA54D195}"/>
    <cellStyle name="Calculation 4 7 30 3" xfId="49084" xr:uid="{B993D612-C855-4CEA-8EF6-F30B216BD5C6}"/>
    <cellStyle name="Calculation 4 7 31" xfId="12417" xr:uid="{6F2EFE53-C581-4757-8E95-B4E14EED0839}"/>
    <cellStyle name="Calculation 4 7 31 2" xfId="23164" xr:uid="{8269E064-ECF1-460B-9F0C-C22F228B8C8A}"/>
    <cellStyle name="Calculation 4 7 31 2 2" xfId="36215" xr:uid="{D4EF9D9D-4238-471A-935A-68A28042FEA6}"/>
    <cellStyle name="Calculation 4 7 31 3" xfId="52025" xr:uid="{C441841D-C83A-4492-9829-E630B791D280}"/>
    <cellStyle name="Calculation 4 7 32" xfId="12580" xr:uid="{C18E8345-C19A-4793-B7D4-F8A613BA9A00}"/>
    <cellStyle name="Calculation 4 7 32 2" xfId="23326" xr:uid="{C933B109-AE69-429D-AE52-25CCCF643DA8}"/>
    <cellStyle name="Calculation 4 7 32 2 2" xfId="36627" xr:uid="{418ACE42-817D-4684-9973-DF8E7B4C0685}"/>
    <cellStyle name="Calculation 4 7 32 3" xfId="47501" xr:uid="{AE6DD767-42DF-4847-8FC4-A3FD5F38E355}"/>
    <cellStyle name="Calculation 4 7 33" xfId="12741" xr:uid="{B5712ECB-F5F3-48E2-9C54-372F3F4BFDC2}"/>
    <cellStyle name="Calculation 4 7 33 2" xfId="23485" xr:uid="{901BE877-9076-4532-9847-CE196A232A3D}"/>
    <cellStyle name="Calculation 4 7 33 2 2" xfId="36602" xr:uid="{45D7C8DB-7BFA-4D18-BA7B-D93654C8C92E}"/>
    <cellStyle name="Calculation 4 7 33 3" xfId="49240" xr:uid="{B1B59221-6283-4D11-BAFC-4D9099D8DD73}"/>
    <cellStyle name="Calculation 4 7 34" xfId="12895" xr:uid="{60B72F6D-9B4E-4521-87EA-00DE066F70A8}"/>
    <cellStyle name="Calculation 4 7 34 2" xfId="23632" xr:uid="{A54A2B0B-BE81-41C5-80F2-4405E73466CA}"/>
    <cellStyle name="Calculation 4 7 34 2 2" xfId="58174" xr:uid="{86A4CC1C-932E-46D4-9264-1CF5FB5FC55D}"/>
    <cellStyle name="Calculation 4 7 34 3" xfId="55589" xr:uid="{6B19D139-DBC5-4738-90CF-23C39D7D0051}"/>
    <cellStyle name="Calculation 4 7 35" xfId="13105" xr:uid="{C508A087-9F3C-4CE8-A8A8-75B6E51FF0BC}"/>
    <cellStyle name="Calculation 4 7 35 2" xfId="23828" xr:uid="{308371EE-F827-4C60-A85A-ED1CC3897D3E}"/>
    <cellStyle name="Calculation 4 7 35 2 2" xfId="58370" xr:uid="{0EED9121-8C48-42B1-A925-0563303BC688}"/>
    <cellStyle name="Calculation 4 7 35 3" xfId="36305" xr:uid="{EFF64EB1-E5F7-4D7F-A562-F1C98C8DEB1F}"/>
    <cellStyle name="Calculation 4 7 36" xfId="13265" xr:uid="{19E035AE-1D5F-4F8E-A36F-40FD240215E7}"/>
    <cellStyle name="Calculation 4 7 36 2" xfId="23971" xr:uid="{79A3073C-27CE-476E-AF38-3116E043F200}"/>
    <cellStyle name="Calculation 4 7 36 2 2" xfId="58513" xr:uid="{95EA5DAE-B9BE-4A45-942C-49AFE3C39D66}"/>
    <cellStyle name="Calculation 4 7 36 3" xfId="35912" xr:uid="{346B1A22-5F66-4900-892A-5AA6AB83836A}"/>
    <cellStyle name="Calculation 4 7 37" xfId="13332" xr:uid="{8CBFDFE3-9D13-43FA-B107-1564AE14C2B1}"/>
    <cellStyle name="Calculation 4 7 37 2" xfId="24032" xr:uid="{44A1FF38-B4A3-4C68-BCB8-8A807E5EAC46}"/>
    <cellStyle name="Calculation 4 7 37 2 2" xfId="58574" xr:uid="{0BD48A9A-2702-426E-84BC-813F1831302B}"/>
    <cellStyle name="Calculation 4 7 37 3" xfId="47934" xr:uid="{EDB4AD4C-5A3B-492A-A273-6D2CCA270F37}"/>
    <cellStyle name="Calculation 4 7 38" xfId="13448" xr:uid="{41BDFDC9-5B7D-4F9F-8AD9-B6D848C6FDCE}"/>
    <cellStyle name="Calculation 4 7 38 2" xfId="41632" xr:uid="{02C92A89-5B8F-410D-8129-56A3B5DA867B}"/>
    <cellStyle name="Calculation 4 7 39" xfId="24202" xr:uid="{70B7BDFA-DE2F-46A1-A44B-5DEE14AE2360}"/>
    <cellStyle name="Calculation 4 7 39 2" xfId="58743" xr:uid="{FEA353D1-05EF-43FE-9C68-BE5753D6BA42}"/>
    <cellStyle name="Calculation 4 7 4" xfId="3555" xr:uid="{FB410B7C-2640-44FA-A050-5400355A5F24}"/>
    <cellStyle name="Calculation 4 7 4 2" xfId="6369" xr:uid="{673E1367-F7D7-44EF-9064-B2874E46E2EC}"/>
    <cellStyle name="Calculation 4 7 4 2 2" xfId="17121" xr:uid="{BBDE4E69-67D0-4044-8D05-EF995C943CFA}"/>
    <cellStyle name="Calculation 4 7 4 2 2 2" xfId="56030" xr:uid="{425F61AF-4736-459C-8C82-01FAC9A8DC78}"/>
    <cellStyle name="Calculation 4 7 4 2 3" xfId="45786" xr:uid="{2C8E30EC-D53C-41F4-905C-2E252564C797}"/>
    <cellStyle name="Calculation 4 7 4 3" xfId="8552" xr:uid="{451CE700-0567-4096-AC4E-7EBDB1BF8CD5}"/>
    <cellStyle name="Calculation 4 7 4 3 2" xfId="19304" xr:uid="{3164C56F-BCFC-443B-A7D8-FB17A0FE8E00}"/>
    <cellStyle name="Calculation 4 7 4 3 2 2" xfId="40507" xr:uid="{19AF3465-DE73-41D9-BBB1-B736AA700E6D}"/>
    <cellStyle name="Calculation 4 7 4 3 3" xfId="50995" xr:uid="{B2D53219-13BE-4295-98FB-133039A1E9CD}"/>
    <cellStyle name="Calculation 4 7 4 4" xfId="14308" xr:uid="{164F8454-8748-43E2-A49F-2F7436E13A3D}"/>
    <cellStyle name="Calculation 4 7 4 4 2" xfId="55564" xr:uid="{8420710D-9458-40DE-B07C-27E990FED09E}"/>
    <cellStyle name="Calculation 4 7 4 5" xfId="45197" xr:uid="{8454CCA4-EA2A-462E-BE1D-AB99AEA26720}"/>
    <cellStyle name="Calculation 4 7 40" xfId="24454" xr:uid="{76DB26B6-C91E-40AE-8D49-782B3389F237}"/>
    <cellStyle name="Calculation 4 7 40 2" xfId="58995" xr:uid="{AE6D75E8-8A0C-4301-A0B8-8744F03B9E5F}"/>
    <cellStyle name="Calculation 4 7 41" xfId="54950" xr:uid="{0CA5B954-8A68-4CA9-AC00-20B4F7527D3E}"/>
    <cellStyle name="Calculation 4 7 5" xfId="3397" xr:uid="{8CB9F4F7-B35B-4D8E-8B6D-E4CC913C43A7}"/>
    <cellStyle name="Calculation 4 7 5 2" xfId="6211" xr:uid="{C5EA42B6-B552-4888-BE9C-DBE35E4FF079}"/>
    <cellStyle name="Calculation 4 7 5 2 2" xfId="16963" xr:uid="{2FF75B1B-79A8-4A3D-96CA-F6D7B82A543E}"/>
    <cellStyle name="Calculation 4 7 5 2 2 2" xfId="54695" xr:uid="{44776ECB-E69B-42C8-9EB7-D62795027EBD}"/>
    <cellStyle name="Calculation 4 7 5 2 3" xfId="39193" xr:uid="{70D72FB5-7E20-4E19-85D7-47BB7623CC46}"/>
    <cellStyle name="Calculation 4 7 5 3" xfId="8394" xr:uid="{6E2DDFF1-BB1E-4E6B-8CB0-4F106AF2C363}"/>
    <cellStyle name="Calculation 4 7 5 3 2" xfId="19146" xr:uid="{EBD23CC2-6B8D-49FE-B1BC-95A52921309E}"/>
    <cellStyle name="Calculation 4 7 5 3 2 2" xfId="39960" xr:uid="{2A307F7F-CDD1-4392-9CD9-F922D1CFDE9C}"/>
    <cellStyle name="Calculation 4 7 5 3 3" xfId="48884" xr:uid="{34CA3ED7-86A5-40E4-99EE-9CD4E497E849}"/>
    <cellStyle name="Calculation 4 7 5 4" xfId="14150" xr:uid="{81E26258-5E54-4456-8966-F00FDBEF2121}"/>
    <cellStyle name="Calculation 4 7 5 4 2" xfId="39867" xr:uid="{99C96E05-5366-4E61-8DC5-CBC5F00EC56C}"/>
    <cellStyle name="Calculation 4 7 5 5" xfId="44527" xr:uid="{FE9B954E-4A83-4768-8271-DAED8E92E00B}"/>
    <cellStyle name="Calculation 4 7 6" xfId="3964" xr:uid="{B22B42D5-95AF-415D-8CA1-5061A61D524E}"/>
    <cellStyle name="Calculation 4 7 6 2" xfId="6778" xr:uid="{74B8F867-BAA1-4E1B-80FD-E857B98E1F06}"/>
    <cellStyle name="Calculation 4 7 6 2 2" xfId="17530" xr:uid="{957092AF-9159-406F-8AAF-AC105C0632CA}"/>
    <cellStyle name="Calculation 4 7 6 2 2 2" xfId="44882" xr:uid="{3F692E8B-4224-4551-98B3-378C0EDC8859}"/>
    <cellStyle name="Calculation 4 7 6 2 3" xfId="47802" xr:uid="{3CAC73DF-C729-4723-9190-E46A4823AD9D}"/>
    <cellStyle name="Calculation 4 7 6 3" xfId="8961" xr:uid="{B334B8A2-7B33-41E3-B2BC-0CDA1A1FC400}"/>
    <cellStyle name="Calculation 4 7 6 3 2" xfId="19713" xr:uid="{A2BD890B-2584-49FB-B7E0-22CE596770B5}"/>
    <cellStyle name="Calculation 4 7 6 3 2 2" xfId="44117" xr:uid="{5F9B0C13-8D72-4738-B9C0-2B4954FAEC6B}"/>
    <cellStyle name="Calculation 4 7 6 3 3" xfId="48939" xr:uid="{B7F6C401-C0DC-4757-B206-8FF45AD7BDB5}"/>
    <cellStyle name="Calculation 4 7 6 4" xfId="14717" xr:uid="{8B8AEE2B-B433-483B-8798-013EF767BAF6}"/>
    <cellStyle name="Calculation 4 7 6 4 2" xfId="44742" xr:uid="{01EBFCD5-B931-4288-90AC-3EA0BE1AFA3F}"/>
    <cellStyle name="Calculation 4 7 6 5" xfId="51559" xr:uid="{83194DEC-7EA2-4185-917C-E75765EABE48}"/>
    <cellStyle name="Calculation 4 7 7" xfId="3611" xr:uid="{E569D094-FF38-4871-8D9E-BB3DD0D4FB0D}"/>
    <cellStyle name="Calculation 4 7 7 2" xfId="6425" xr:uid="{3927CE29-3D89-4C03-9791-7E6E93A53BF5}"/>
    <cellStyle name="Calculation 4 7 7 2 2" xfId="17177" xr:uid="{6B77C0FF-BBB5-47F9-A43C-1D8904200542}"/>
    <cellStyle name="Calculation 4 7 7 2 2 2" xfId="41628" xr:uid="{EF234DBB-B3EC-4590-A2BE-5F9D20B32475}"/>
    <cellStyle name="Calculation 4 7 7 2 3" xfId="57530" xr:uid="{46840CEE-833B-4E1E-997C-310031E98A46}"/>
    <cellStyle name="Calculation 4 7 7 3" xfId="8608" xr:uid="{24590767-8855-4AEB-A865-42D5B8C48A8B}"/>
    <cellStyle name="Calculation 4 7 7 3 2" xfId="19360" xr:uid="{DBCB0332-3083-47F2-A816-8A37BBE2F35C}"/>
    <cellStyle name="Calculation 4 7 7 3 2 2" xfId="54864" xr:uid="{4F015336-8220-4944-9A2E-7FB80F5D3B7A}"/>
    <cellStyle name="Calculation 4 7 7 3 3" xfId="52316" xr:uid="{C3F40A96-BDEF-4A0E-BFEA-712B73BB05DE}"/>
    <cellStyle name="Calculation 4 7 7 4" xfId="14364" xr:uid="{951C1DCC-E7F7-4A74-BD6C-083625FA82A4}"/>
    <cellStyle name="Calculation 4 7 7 4 2" xfId="38400" xr:uid="{FF3CE954-9A1A-4DB1-BD0D-80797A45192F}"/>
    <cellStyle name="Calculation 4 7 7 5" xfId="41871" xr:uid="{422A2F3B-98A6-48FF-BEFB-EA85B6AE3B1D}"/>
    <cellStyle name="Calculation 4 7 8" xfId="4293" xr:uid="{7F3B034F-4389-4908-86CF-23F30C114519}"/>
    <cellStyle name="Calculation 4 7 8 2" xfId="7107" xr:uid="{D70B90C3-1AFA-49F5-B66B-2360E34D5A2A}"/>
    <cellStyle name="Calculation 4 7 8 2 2" xfId="17859" xr:uid="{90D329F0-7A0C-440A-ACBC-7EB6757A2B5D}"/>
    <cellStyle name="Calculation 4 7 8 2 2 2" xfId="44509" xr:uid="{CAF11DB3-4F8C-4372-AE93-60C16F2C2CC3}"/>
    <cellStyle name="Calculation 4 7 8 2 3" xfId="44651" xr:uid="{30048734-6D92-4784-AB6A-484D5BD9C23E}"/>
    <cellStyle name="Calculation 4 7 8 3" xfId="9290" xr:uid="{3F61C49E-A0F7-4408-9276-A644F9095D46}"/>
    <cellStyle name="Calculation 4 7 8 3 2" xfId="20042" xr:uid="{B5AA9C7F-2895-4B70-8A36-2DC9AF4F6168}"/>
    <cellStyle name="Calculation 4 7 8 3 2 2" xfId="41166" xr:uid="{77E53621-7B71-44D2-9386-660E821F4731}"/>
    <cellStyle name="Calculation 4 7 8 3 3" xfId="46736" xr:uid="{4CA89C08-8480-4D63-AAE0-557DB87276D7}"/>
    <cellStyle name="Calculation 4 7 8 4" xfId="15046" xr:uid="{EC0E5094-C4A4-4D72-B722-3809A7F6089A}"/>
    <cellStyle name="Calculation 4 7 8 4 2" xfId="47846" xr:uid="{041DD387-9F88-433B-B248-D7032D3120B5}"/>
    <cellStyle name="Calculation 4 7 8 5" xfId="40645" xr:uid="{818CC6D8-0AAD-4A73-8E12-FBBB212C4E80}"/>
    <cellStyle name="Calculation 4 7 9" xfId="3926" xr:uid="{37CB99F2-E195-4775-8805-0B7EDEA951BD}"/>
    <cellStyle name="Calculation 4 7 9 2" xfId="6740" xr:uid="{88251CE8-8F1B-482A-9C8C-E1DF65B33EBA}"/>
    <cellStyle name="Calculation 4 7 9 2 2" xfId="17492" xr:uid="{EA88B5C7-CB06-45B7-981B-22470A474C8B}"/>
    <cellStyle name="Calculation 4 7 9 2 2 2" xfId="41004" xr:uid="{DFF3B1B9-3876-49F0-A00A-D9639D63FCA5}"/>
    <cellStyle name="Calculation 4 7 9 2 3" xfId="53765" xr:uid="{AA2B7D13-35AE-4C28-8657-647C107393C1}"/>
    <cellStyle name="Calculation 4 7 9 3" xfId="8923" xr:uid="{CE3186F1-24CF-48DC-A32B-03856E594F8D}"/>
    <cellStyle name="Calculation 4 7 9 3 2" xfId="19675" xr:uid="{362F2217-905D-445F-A4C7-964D512E5917}"/>
    <cellStyle name="Calculation 4 7 9 3 2 2" xfId="39680" xr:uid="{83770F7E-602A-4786-9BD5-D8B9D9EA5D5F}"/>
    <cellStyle name="Calculation 4 7 9 3 3" xfId="53988" xr:uid="{B0577C5B-98B3-4880-BDB9-5A7A6BBD3548}"/>
    <cellStyle name="Calculation 4 7 9 4" xfId="14679" xr:uid="{3701BEAF-42DC-4A0A-993E-80EB80BD870B}"/>
    <cellStyle name="Calculation 4 7 9 4 2" xfId="56014" xr:uid="{DC674251-CEC6-4202-8AE8-3F6E98CA8A2E}"/>
    <cellStyle name="Calculation 4 7 9 5" xfId="46367" xr:uid="{E18E425A-E90C-4A4C-90C5-1293E065B7F8}"/>
    <cellStyle name="Calculation 4 8" xfId="1058" xr:uid="{A81F63C9-1F50-46AF-B467-D6625F3C4F30}"/>
    <cellStyle name="Calculation 4 8 2" xfId="5758" xr:uid="{5AF4A993-D775-4BE9-8D13-7D3710DDA112}"/>
    <cellStyle name="Calculation 4 8 2 2" xfId="16510" xr:uid="{6FE79E43-CE3C-48E3-AF22-59811C966B18}"/>
    <cellStyle name="Calculation 4 8 2 2 2" xfId="49584" xr:uid="{EEBD6BC5-0479-4373-BB30-5BF7107B2192}"/>
    <cellStyle name="Calculation 4 8 2 3" xfId="41815" xr:uid="{61F229A6-39F0-418F-A949-77E634168424}"/>
    <cellStyle name="Calculation 4 8 3" xfId="5366" xr:uid="{A5B4336C-21AF-414E-8613-DDEDC1716BA1}"/>
    <cellStyle name="Calculation 4 8 3 2" xfId="16119" xr:uid="{8E0A65CE-A120-41EE-9028-EFE8FE7ACFEB}"/>
    <cellStyle name="Calculation 4 8 3 2 2" xfId="48491" xr:uid="{E67FE0C0-8491-4BC0-9E10-947935A6315F}"/>
    <cellStyle name="Calculation 4 8 3 3" xfId="44201" xr:uid="{396E3BF7-6910-4809-B8B4-D4AEE31A105A}"/>
    <cellStyle name="Calculation 4 8 4" xfId="13697" xr:uid="{9E8BB93B-D599-4BFA-8287-05C73F7542C3}"/>
    <cellStyle name="Calculation 4 8 4 2" xfId="51087" xr:uid="{E5B966AD-A4EB-42DF-93CF-44F0E4BA0F45}"/>
    <cellStyle name="Calculation 4 8 5" xfId="2946" xr:uid="{AFCB981A-4189-4C88-A309-3FC2368AE504}"/>
    <cellStyle name="Calculation 4 8 5 2" xfId="55897" xr:uid="{03C42ADA-D5C2-405F-97CE-91973E7FF553}"/>
    <cellStyle name="Calculation 4 8 6" xfId="24669" xr:uid="{6F24EB71-28F5-495E-875C-39E88F9054FD}"/>
    <cellStyle name="Calculation 4 8 6 2" xfId="59137" xr:uid="{E1458FFA-F40C-4ED8-BB17-67AA046D3F06}"/>
    <cellStyle name="Calculation 4 8 7" xfId="38503" xr:uid="{D058FB6B-2CFA-4868-A503-ECEA70CC5696}"/>
    <cellStyle name="Calculation 4 9" xfId="3291" xr:uid="{3525D275-106A-4C25-AE47-7B815D829B8A}"/>
    <cellStyle name="Calculation 4 9 2" xfId="6105" xr:uid="{AD9CA0CF-86A8-40CD-AFEE-29F6FB120BBD}"/>
    <cellStyle name="Calculation 4 9 2 2" xfId="16857" xr:uid="{D87F48FD-812D-4BDC-B5F3-63B7F14213A9}"/>
    <cellStyle name="Calculation 4 9 2 2 2" xfId="45607" xr:uid="{3C1BDF13-63E6-4A16-B87D-4DA8EDA7EC4F}"/>
    <cellStyle name="Calculation 4 9 2 3" xfId="53651" xr:uid="{CFA2FF60-2D74-48DC-9B0A-09BEA1D5DA4F}"/>
    <cellStyle name="Calculation 4 9 3" xfId="8288" xr:uid="{AED41385-E1EE-4310-8AFF-2C579D8CE1F5}"/>
    <cellStyle name="Calculation 4 9 3 2" xfId="19040" xr:uid="{E00A7BF8-07B8-44B9-958F-E53677FA6AE3}"/>
    <cellStyle name="Calculation 4 9 3 2 2" xfId="56449" xr:uid="{D47CD437-D08F-4DBD-AC13-46E3F62B2244}"/>
    <cellStyle name="Calculation 4 9 3 3" xfId="43397" xr:uid="{61BBE6F8-3A14-4136-90E3-CB1A6500BAA4}"/>
    <cellStyle name="Calculation 4 9 4" xfId="14044" xr:uid="{E3A02C5F-16B0-4928-9A0D-F292C5E38DF3}"/>
    <cellStyle name="Calculation 4 9 4 2" xfId="48984" xr:uid="{494F5389-3535-4FA6-AD2E-2D152CD2652B}"/>
    <cellStyle name="Calculation 4 9 5" xfId="47731" xr:uid="{1B507083-070D-46F8-816D-359316FB11F0}"/>
    <cellStyle name="Calculation 5" xfId="977" xr:uid="{45C4B61D-FAA6-49FA-801D-74AFE21B0C2B}"/>
    <cellStyle name="Calculation 5 2" xfId="1822" xr:uid="{92AE901F-B32F-46AF-9AE7-FF0198BEB316}"/>
    <cellStyle name="Calculation 5 3" xfId="24626" xr:uid="{932508D4-CB78-41D1-ADDD-A7C4FBF70333}"/>
    <cellStyle name="Change" xfId="270" xr:uid="{00000000-0005-0000-0000-00000D010000}"/>
    <cellStyle name="Change 2" xfId="271" xr:uid="{00000000-0005-0000-0000-00000E010000}"/>
    <cellStyle name="Change 2 2" xfId="1220" xr:uid="{830E0C84-E614-45D3-9AFB-8AA8BEB612BD}"/>
    <cellStyle name="Change 2 2 2" xfId="24911" xr:uid="{7A1CC8F8-73C5-46E9-A866-D96D6DDCCFC6}"/>
    <cellStyle name="Change 2 2 2 2" xfId="59250" xr:uid="{200D4CDF-021B-4747-8DB7-BCBE42D0816A}"/>
    <cellStyle name="Change 2 3" xfId="24909" xr:uid="{6C1312B0-09E3-49A9-8A15-F6F8E41431AB}"/>
    <cellStyle name="Change 2 3 2" xfId="59248" xr:uid="{506D9D79-9A63-41EA-908F-172E02617158}"/>
    <cellStyle name="Change 3" xfId="1137" xr:uid="{17CAB818-3A1E-4020-9263-9DC48BED71FF}"/>
    <cellStyle name="Change 3 2" xfId="24910" xr:uid="{6DBC1ACD-5DA3-4ED5-BC97-EC6EAD0E0C78}"/>
    <cellStyle name="Change 3 2 2" xfId="59249" xr:uid="{56061D29-2CAF-475A-93F8-590E3A23C6E6}"/>
    <cellStyle name="Change 4" xfId="24908" xr:uid="{A1AD6F3E-BA3E-48C5-AC72-1BD9A71FF2C5}"/>
    <cellStyle name="Change 4 2" xfId="59247" xr:uid="{F31F0707-AB44-49FC-ACD7-508BB706589B}"/>
    <cellStyle name="Check Cell" xfId="478" builtinId="23" customBuiltin="1"/>
    <cellStyle name="Check Cell 2" xfId="272" xr:uid="{00000000-0005-0000-0000-00000F010000}"/>
    <cellStyle name="Check Cell 2 2" xfId="273" xr:uid="{00000000-0005-0000-0000-000010010000}"/>
    <cellStyle name="Check Cell 2 2 2" xfId="884" xr:uid="{BFFA54E3-1416-473B-B86A-A809666CC22E}"/>
    <cellStyle name="Check Cell 2 2 2 2" xfId="1535" xr:uid="{342881B7-3B10-4059-A3B9-CDB56D47052D}"/>
    <cellStyle name="Check Cell 2 2 3" xfId="824" xr:uid="{4E5C4909-DB18-4EAC-929E-21D46CF2D11D}"/>
    <cellStyle name="Check Cell 2 2 3 2" xfId="1448" xr:uid="{FE5BB49D-674C-401F-968A-EB88C6CFF076}"/>
    <cellStyle name="Check Cell 2 2 4" xfId="1221" xr:uid="{DDEE98C9-9289-4A49-8B9C-0E5248615FAE}"/>
    <cellStyle name="Check Cell 2 2 5" xfId="640" xr:uid="{B1AD196C-9B8F-4494-96B8-E18DDA8952B7}"/>
    <cellStyle name="Check Cell 2 3" xfId="274" xr:uid="{00000000-0005-0000-0000-000011010000}"/>
    <cellStyle name="Check Cell 2 3 2" xfId="1449" xr:uid="{E15304D0-AB90-44D6-A95E-AFBB377C9B29}"/>
    <cellStyle name="Check Cell 2 4" xfId="1061" xr:uid="{3C588981-11CC-40FE-914B-94A9CA83D5B0}"/>
    <cellStyle name="Check Cell 3" xfId="275" xr:uid="{00000000-0005-0000-0000-000012010000}"/>
    <cellStyle name="Check Cell 3 2" xfId="276" xr:uid="{00000000-0005-0000-0000-000013010000}"/>
    <cellStyle name="Check Cell 3 2 2" xfId="1222" xr:uid="{B6E1BADF-FE5B-4485-B645-79053A7A6443}"/>
    <cellStyle name="Check Cell 3 2 3" xfId="24915" xr:uid="{D2023122-4B91-4750-8792-216C871E3BAF}"/>
    <cellStyle name="Check Cell 3 2 4" xfId="641" xr:uid="{45A1A251-C15D-4D3E-BC75-3BBFFA47F2F7}"/>
    <cellStyle name="Check Cell 3 3" xfId="939" xr:uid="{C809FF4E-5B0D-4B93-A2EE-E8D9468EEAAD}"/>
    <cellStyle name="Check Cell 3 3 2" xfId="1590" xr:uid="{2658D1A5-65EB-4BCE-93A0-449D2F0F05F6}"/>
    <cellStyle name="Check Cell 3 4" xfId="825" xr:uid="{44EDD09D-8AAE-4D06-9CD4-BE8EE9C3821F}"/>
    <cellStyle name="Check Cell 3 4 2" xfId="1450" xr:uid="{93D9424A-92A3-4440-8C75-5F2DA129A080}"/>
    <cellStyle name="Check Cell 3 5" xfId="1107" xr:uid="{E76F1D30-8A43-43CA-AAB6-526476EC04BF}"/>
    <cellStyle name="Check Cell 3 6" xfId="567" xr:uid="{43C18EA2-90F5-49A5-BBF9-261708D4FED7}"/>
    <cellStyle name="Check Cell 4" xfId="277" xr:uid="{00000000-0005-0000-0000-000014010000}"/>
    <cellStyle name="Check Cell 4 2" xfId="642" xr:uid="{A9075BDE-035E-456F-955B-F1E0AE9458F7}"/>
    <cellStyle name="Check Cell 4 2 2" xfId="1223" xr:uid="{40123AE1-B5BE-469A-98AE-A6D64C7C8324}"/>
    <cellStyle name="Check Cell 4 3" xfId="953" xr:uid="{EA41B745-EC0A-4692-B7BB-92EEF0596412}"/>
    <cellStyle name="Check Cell 4 3 2" xfId="1604" xr:uid="{D4C045D6-D06C-427D-B8A9-D7E72C3EE450}"/>
    <cellStyle name="Check Cell 4 4" xfId="1060" xr:uid="{23637450-6D6E-4CF7-84AF-246D6747A0ED}"/>
    <cellStyle name="Check Cell 4 5" xfId="536" xr:uid="{E9DE1A1A-95E5-48A1-816B-5CF70D322EBA}"/>
    <cellStyle name="Check Cell 5" xfId="278" xr:uid="{00000000-0005-0000-0000-000015010000}"/>
    <cellStyle name="Check Cell 5 2" xfId="1451" xr:uid="{1928EBC6-932F-4C62-B65C-6D4503B0C8C8}"/>
    <cellStyle name="Check Cell 6" xfId="979" xr:uid="{56963030-EB00-4194-9F23-89BA923F1EDA}"/>
    <cellStyle name="Check Cell 6 2" xfId="1824" xr:uid="{9952D8A0-5509-4B54-B7DC-233E1EBBAE9E}"/>
    <cellStyle name="Check Cell 6 3" xfId="24628" xr:uid="{511F58D0-7558-44D8-A57F-937E2071215B}"/>
    <cellStyle name="Comma 2" xfId="279" xr:uid="{00000000-0005-0000-0000-000016010000}"/>
    <cellStyle name="Comma 2 2" xfId="280" xr:uid="{00000000-0005-0000-0000-000017010000}"/>
    <cellStyle name="Comma 2 2 2" xfId="281" xr:uid="{00000000-0005-0000-0000-000018010000}"/>
    <cellStyle name="Comma 2 3" xfId="282" xr:uid="{00000000-0005-0000-0000-000019010000}"/>
    <cellStyle name="Comma 3" xfId="450" xr:uid="{00000000-0005-0000-0000-0000EF010000}"/>
    <cellStyle name="Comma 4" xfId="460" xr:uid="{FA9C6D38-72B9-46D2-B661-903DCB8FFCAA}"/>
    <cellStyle name="ExistingElement" xfId="465" xr:uid="{A2065629-E038-4A2B-8CB7-AAF4D2E03DDF}"/>
    <cellStyle name="ExistingElement 2" xfId="59257" xr:uid="{42AB3416-0840-4393-8392-04C266C7AF1F}"/>
    <cellStyle name="Explanatory Text" xfId="480" builtinId="53" customBuiltin="1"/>
    <cellStyle name="Explanatory Text 2" xfId="283" xr:uid="{00000000-0005-0000-0000-00001A010000}"/>
    <cellStyle name="Explanatory Text 2 2" xfId="284" xr:uid="{00000000-0005-0000-0000-00001B010000}"/>
    <cellStyle name="Explanatory Text 2 2 2" xfId="883" xr:uid="{041B2E33-4862-45EB-85FE-0AE383C49C42}"/>
    <cellStyle name="Explanatory Text 2 2 2 2" xfId="1534" xr:uid="{C59A28EC-AB14-4FB3-BDF0-8916868144A9}"/>
    <cellStyle name="Explanatory Text 2 2 3" xfId="826" xr:uid="{B0930C9F-5DE8-48D0-BF5D-A6B88BF1C4B6}"/>
    <cellStyle name="Explanatory Text 2 2 3 2" xfId="1452" xr:uid="{C842DB44-DF5D-4DF3-86D6-F234FB818E86}"/>
    <cellStyle name="Explanatory Text 2 2 4" xfId="1224" xr:uid="{CDF605B6-C4D9-49DF-9E2A-12788ACE3605}"/>
    <cellStyle name="Explanatory Text 2 2 5" xfId="643" xr:uid="{31CDC107-8280-478E-8004-31A90197C35B}"/>
    <cellStyle name="Explanatory Text 2 3" xfId="285" xr:uid="{00000000-0005-0000-0000-00001C010000}"/>
    <cellStyle name="Explanatory Text 2 3 2" xfId="1453" xr:uid="{9AFB6199-05DD-4C54-8D48-DE708A583945}"/>
    <cellStyle name="Explanatory Text 2 4" xfId="1063" xr:uid="{0BF36EF5-9D47-40CE-AF72-D29315181880}"/>
    <cellStyle name="Explanatory Text 3" xfId="286" xr:uid="{00000000-0005-0000-0000-00001D010000}"/>
    <cellStyle name="Explanatory Text 3 2" xfId="936" xr:uid="{DBA0BAC4-23EF-44CD-9DE5-289BF8AFEFC7}"/>
    <cellStyle name="Explanatory Text 3 2 2" xfId="1587" xr:uid="{2B764E37-6C4C-4B1B-B839-35F9EC906544}"/>
    <cellStyle name="Explanatory Text 3 3" xfId="827" xr:uid="{CD2E8370-C44F-4C32-A645-D082F79516C8}"/>
    <cellStyle name="Explanatory Text 3 3 2" xfId="1454" xr:uid="{DE808C4A-C24B-467B-BF9A-5B568345FA4C}"/>
    <cellStyle name="Explanatory Text 3 4" xfId="1110" xr:uid="{B4396CC0-4A0B-47D8-852E-473993BC6A37}"/>
    <cellStyle name="Explanatory Text 3 5" xfId="570" xr:uid="{CC4C1D97-9745-4D5F-8670-BFC31EECE124}"/>
    <cellStyle name="Explanatory Text 4" xfId="537" xr:uid="{4DEE7187-1319-4C0C-BC1C-0DFE1E7436CA}"/>
    <cellStyle name="Explanatory Text 4 2" xfId="1062" xr:uid="{F8C5D847-9EF8-467A-AE19-F57DC9D14FC8}"/>
    <cellStyle name="Explanatory Text 5" xfId="982" xr:uid="{892F945E-3343-4904-9E82-6D8408D73E6C}"/>
    <cellStyle name="Explanatory Text 5 2" xfId="1826" xr:uid="{88596B93-6D6C-461B-BCF0-EC1B20166C6B}"/>
    <cellStyle name="Explanatory Text 5 3" xfId="24631" xr:uid="{9D290868-2791-40A6-AC98-9346DB73AF13}"/>
    <cellStyle name="Good" xfId="472" builtinId="26" customBuiltin="1"/>
    <cellStyle name="Good 2" xfId="287" xr:uid="{00000000-0005-0000-0000-00001E010000}"/>
    <cellStyle name="Good 2 2" xfId="288" xr:uid="{00000000-0005-0000-0000-00001F010000}"/>
    <cellStyle name="Good 2 2 2" xfId="882" xr:uid="{A1EF29FB-3EBB-472A-90AE-7D7428C56C4D}"/>
    <cellStyle name="Good 2 2 2 2" xfId="1533" xr:uid="{D9E63102-2EF4-4C38-8568-FC8206FC7D15}"/>
    <cellStyle name="Good 2 2 3" xfId="828" xr:uid="{9E574357-83F6-4386-A53B-BAED71207B59}"/>
    <cellStyle name="Good 2 2 3 2" xfId="1455" xr:uid="{5466029A-56CA-405C-A460-CC9638976D81}"/>
    <cellStyle name="Good 2 2 4" xfId="1225" xr:uid="{5CB9B49F-1E0E-4A9B-9DF9-35FB5ABF2B2F}"/>
    <cellStyle name="Good 2 2 5" xfId="644" xr:uid="{4AEBDE07-2C59-4F9E-9E13-8684B8284903}"/>
    <cellStyle name="Good 2 3" xfId="289" xr:uid="{00000000-0005-0000-0000-000020010000}"/>
    <cellStyle name="Good 2 3 2" xfId="1456" xr:uid="{DEDF2496-A108-4CCE-AE62-0A87F551BA56}"/>
    <cellStyle name="Good 2 4" xfId="1065" xr:uid="{9C958CCE-6FDD-45C3-B404-8807F34FB88E}"/>
    <cellStyle name="Good 3" xfId="290" xr:uid="{00000000-0005-0000-0000-000021010000}"/>
    <cellStyle name="Good 3 2" xfId="291" xr:uid="{00000000-0005-0000-0000-000022010000}"/>
    <cellStyle name="Good 3 2 2" xfId="1227" xr:uid="{8C43CA93-48FF-4CF0-8274-C6D8A8E00E66}"/>
    <cellStyle name="Good 3 3" xfId="292" xr:uid="{00000000-0005-0000-0000-000023010000}"/>
    <cellStyle name="Good 3 3 2" xfId="1226" xr:uid="{77DF404A-0883-444E-915E-5A3FC516C8F0}"/>
    <cellStyle name="Good 3 3 3" xfId="24916" xr:uid="{313FAA2E-8273-4F6A-9CB2-7F9AE467460D}"/>
    <cellStyle name="Good 3 3 4" xfId="645" xr:uid="{62DD999A-849F-4CD1-8C6E-AB79219383FF}"/>
    <cellStyle name="Good 3 4" xfId="946" xr:uid="{17E46CE3-D344-479B-BC62-719201E48076}"/>
    <cellStyle name="Good 3 4 2" xfId="1597" xr:uid="{104B7C9D-47AB-42CD-99CA-56BFD0711753}"/>
    <cellStyle name="Good 3 5" xfId="829" xr:uid="{2C7F3EB1-C5DB-4CB7-9A26-5445FC57B6D9}"/>
    <cellStyle name="Good 3 5 2" xfId="1457" xr:uid="{0E0F77AB-1E54-48B4-AD2E-B2C373230F22}"/>
    <cellStyle name="Good 3 6" xfId="1100" xr:uid="{C6C8C3E5-F470-4DDD-89F4-83FFC08108D0}"/>
    <cellStyle name="Good 3 7" xfId="560" xr:uid="{C0C6FB25-D8F5-432F-AF40-D964B9316F54}"/>
    <cellStyle name="Good 4" xfId="293" xr:uid="{00000000-0005-0000-0000-000024010000}"/>
    <cellStyle name="Good 4 2" xfId="646" xr:uid="{229D6CFD-6D69-4067-98AC-2BCD5F8F026A}"/>
    <cellStyle name="Good 4 2 2" xfId="1228" xr:uid="{DA15FF2C-F7C1-4FA8-945B-774302AD00DD}"/>
    <cellStyle name="Good 4 3" xfId="952" xr:uid="{374DACDD-C2B6-40EE-AA89-4C442717B0DA}"/>
    <cellStyle name="Good 4 3 2" xfId="1603" xr:uid="{6D53A029-013D-47EF-B973-EB850DB9082B}"/>
    <cellStyle name="Good 4 4" xfId="1064" xr:uid="{2BA47E6C-0EFA-46D1-A124-E758C42E9976}"/>
    <cellStyle name="Good 4 5" xfId="538" xr:uid="{4F59ED26-86B0-4076-BF06-471E2985C5CB}"/>
    <cellStyle name="Good 5" xfId="294" xr:uid="{00000000-0005-0000-0000-000025010000}"/>
    <cellStyle name="Good 5 2" xfId="1458" xr:uid="{AB8A4989-8985-4CAF-9FBF-53EDA3843B7C}"/>
    <cellStyle name="Good 6" xfId="972" xr:uid="{826AA362-49AF-4AC1-A35C-230D10D8599C}"/>
    <cellStyle name="Good 6 2" xfId="1817" xr:uid="{04688232-29AD-4880-9ED3-D7CF73DDF48E}"/>
    <cellStyle name="Good 6 3" xfId="24621" xr:uid="{78831BF2-EDAC-4074-8788-8CDA21F56AB7}"/>
    <cellStyle name="Heading 1" xfId="468" builtinId="16" customBuiltin="1"/>
    <cellStyle name="Heading 1 2" xfId="295" xr:uid="{00000000-0005-0000-0000-000026010000}"/>
    <cellStyle name="Heading 1 2 2" xfId="296" xr:uid="{00000000-0005-0000-0000-000027010000}"/>
    <cellStyle name="Heading 1 2 2 2" xfId="881" xr:uid="{9FAA57E7-5B22-4406-92B0-F66994A3A4D3}"/>
    <cellStyle name="Heading 1 2 2 2 2" xfId="1532" xr:uid="{AF3B2CAC-FBAD-49DE-BEAC-37409030ECD7}"/>
    <cellStyle name="Heading 1 2 2 3" xfId="830" xr:uid="{4FA11116-A683-4A0E-8103-399E572487D0}"/>
    <cellStyle name="Heading 1 2 2 3 2" xfId="1459" xr:uid="{12480F18-A620-4EC8-A964-124CC557828B}"/>
    <cellStyle name="Heading 1 2 2 4" xfId="1229" xr:uid="{2F884621-DE3F-4D6A-9FF0-DB9BBC7B852F}"/>
    <cellStyle name="Heading 1 2 2 5" xfId="647" xr:uid="{CCBC21E5-29F7-49D9-85AC-91915844E4B4}"/>
    <cellStyle name="Heading 1 2 3" xfId="297" xr:uid="{00000000-0005-0000-0000-000028010000}"/>
    <cellStyle name="Heading 1 2 3 2" xfId="1460" xr:uid="{96440A99-A972-4B98-8BF5-A1CD3C955F52}"/>
    <cellStyle name="Heading 1 2 4" xfId="1067" xr:uid="{65BF5811-C6C7-4E8C-8E09-23733E1FBBD5}"/>
    <cellStyle name="Heading 1 3" xfId="298" xr:uid="{00000000-0005-0000-0000-000029010000}"/>
    <cellStyle name="Heading 1 3 2" xfId="950" xr:uid="{E404FE52-EFD7-4822-AA08-BB43CB5FB058}"/>
    <cellStyle name="Heading 1 3 2 2" xfId="1601" xr:uid="{0572FE19-458C-4515-9B38-A2E8459B697B}"/>
    <cellStyle name="Heading 1 3 3" xfId="831" xr:uid="{0D217DA4-1375-4E99-9966-06D56EBB7759}"/>
    <cellStyle name="Heading 1 3 3 2" xfId="1461" xr:uid="{B97EEDCE-BF52-4B25-8844-125EBB6F231E}"/>
    <cellStyle name="Heading 1 3 4" xfId="1096" xr:uid="{556FB586-9872-4D1A-AFD5-6051F2F600B3}"/>
    <cellStyle name="Heading 1 3 5" xfId="556" xr:uid="{28893463-1D49-4D2C-9B05-76B402C26B83}"/>
    <cellStyle name="Heading 1 4" xfId="539" xr:uid="{061F253A-B086-4284-9B71-934383FEC470}"/>
    <cellStyle name="Heading 1 4 2" xfId="1066" xr:uid="{76C2D6A7-F378-44F9-BD65-CA5175779A99}"/>
    <cellStyle name="Heading 1 5" xfId="968" xr:uid="{0AD70155-DE68-406A-9024-2FF396FCD58E}"/>
    <cellStyle name="Heading 1 5 2" xfId="1813" xr:uid="{88CEC4F0-97F0-4F18-9339-82ADD9FBAEC2}"/>
    <cellStyle name="Heading 1 5 3" xfId="24617" xr:uid="{E3AFF529-B062-4F42-9784-4E103B561A18}"/>
    <cellStyle name="Heading 2" xfId="469" builtinId="17" customBuiltin="1"/>
    <cellStyle name="Heading 2 2" xfId="299" xr:uid="{00000000-0005-0000-0000-00002A010000}"/>
    <cellStyle name="Heading 2 2 2" xfId="300" xr:uid="{00000000-0005-0000-0000-00002B010000}"/>
    <cellStyle name="Heading 2 2 2 2" xfId="880" xr:uid="{533F863A-6562-4B6C-A76F-E54FD25A2BA1}"/>
    <cellStyle name="Heading 2 2 2 2 2" xfId="1531" xr:uid="{EAF2679C-0246-4204-AE9D-03E7B486425E}"/>
    <cellStyle name="Heading 2 2 2 3" xfId="832" xr:uid="{EDFEFA25-2BD3-4924-BBCF-C3F997FA3AEA}"/>
    <cellStyle name="Heading 2 2 2 3 2" xfId="1462" xr:uid="{6BD46122-DDA4-4E49-9C36-946FD79054DC}"/>
    <cellStyle name="Heading 2 2 2 4" xfId="1230" xr:uid="{477515BA-2F2F-4061-AE77-31D22ED88FFE}"/>
    <cellStyle name="Heading 2 2 2 5" xfId="648" xr:uid="{9FCE810F-FDB2-431E-8386-0B32682C5370}"/>
    <cellStyle name="Heading 2 2 3" xfId="301" xr:uid="{00000000-0005-0000-0000-00002C010000}"/>
    <cellStyle name="Heading 2 2 3 2" xfId="1463" xr:uid="{316C030D-4A2E-4AEF-9F99-FCEA7FB35D20}"/>
    <cellStyle name="Heading 2 2 4" xfId="1069" xr:uid="{6170ABA4-8707-4A26-8297-2793BD02E386}"/>
    <cellStyle name="Heading 2 3" xfId="302" xr:uid="{00000000-0005-0000-0000-00002D010000}"/>
    <cellStyle name="Heading 2 3 2" xfId="949" xr:uid="{426A5DFA-F76E-4ED6-B94A-C8C963F058D4}"/>
    <cellStyle name="Heading 2 3 2 2" xfId="1600" xr:uid="{3F9B0A99-8EC7-4A28-B07F-49EB83327AEC}"/>
    <cellStyle name="Heading 2 3 3" xfId="833" xr:uid="{62626522-E461-496E-9F50-FBF3C4373C77}"/>
    <cellStyle name="Heading 2 3 3 2" xfId="1464" xr:uid="{8CB3B2CB-9F69-4846-B579-AD0CD9281EDF}"/>
    <cellStyle name="Heading 2 3 4" xfId="1097" xr:uid="{A83B9083-F7D7-4D72-88B6-88F3589B1802}"/>
    <cellStyle name="Heading 2 3 5" xfId="557" xr:uid="{514E4CBE-F38C-4422-A667-D087425C5145}"/>
    <cellStyle name="Heading 2 4" xfId="540" xr:uid="{AF4D135D-007A-4EA5-9D06-ACDEE4D7AFB8}"/>
    <cellStyle name="Heading 2 4 2" xfId="1068" xr:uid="{219E6710-7AB1-4062-8FAE-EBB2EFFA4A4E}"/>
    <cellStyle name="Heading 2 5" xfId="969" xr:uid="{14ABE033-019D-4A5A-9AA6-7AC43F3D3693}"/>
    <cellStyle name="Heading 2 5 2" xfId="1814" xr:uid="{B064A541-42FF-4F26-970A-2715FC0E0D63}"/>
    <cellStyle name="Heading 2 5 3" xfId="24618" xr:uid="{F7154671-713A-4124-BD98-5D906F1ECD92}"/>
    <cellStyle name="Heading 3" xfId="470" builtinId="18" customBuiltin="1"/>
    <cellStyle name="Heading 3 2" xfId="303" xr:uid="{00000000-0005-0000-0000-00002E010000}"/>
    <cellStyle name="Heading 3 2 2" xfId="304" xr:uid="{00000000-0005-0000-0000-00002F010000}"/>
    <cellStyle name="Heading 3 2 2 2" xfId="879" xr:uid="{A0873D8B-D60C-4647-9F22-199F14385BA0}"/>
    <cellStyle name="Heading 3 2 2 2 2" xfId="1530" xr:uid="{3C30A319-E632-4AB4-82F9-C9B72973D8E4}"/>
    <cellStyle name="Heading 3 2 2 3" xfId="834" xr:uid="{04201B60-2405-4DE1-81DC-487189D2A8D0}"/>
    <cellStyle name="Heading 3 2 2 3 2" xfId="1465" xr:uid="{1743D57E-9B19-4C81-8EC9-AD58C36C8519}"/>
    <cellStyle name="Heading 3 2 2 4" xfId="1231" xr:uid="{C8BFD465-91C3-4D7D-95F4-A69A1F8335CC}"/>
    <cellStyle name="Heading 3 2 2 5" xfId="649" xr:uid="{AA7771D4-91DA-4DA2-83F4-B32ED7E1F5C2}"/>
    <cellStyle name="Heading 3 2 3" xfId="305" xr:uid="{00000000-0005-0000-0000-000030010000}"/>
    <cellStyle name="Heading 3 2 3 2" xfId="1466" xr:uid="{F6499C41-4E0B-4F0E-B60D-229CB339C524}"/>
    <cellStyle name="Heading 3 2 4" xfId="1071" xr:uid="{59C367AA-BAF4-434F-A4D4-24D84A73A2FA}"/>
    <cellStyle name="Heading 3 3" xfId="306" xr:uid="{00000000-0005-0000-0000-000031010000}"/>
    <cellStyle name="Heading 3 3 2" xfId="948" xr:uid="{F4BFED08-0E3E-4A2A-B040-E3A3FD468CC4}"/>
    <cellStyle name="Heading 3 3 2 2" xfId="1599" xr:uid="{CE15B856-C799-4B67-84A0-26D54C763E06}"/>
    <cellStyle name="Heading 3 3 3" xfId="835" xr:uid="{D18F9DD7-0834-445C-9AD2-B525612DD9F0}"/>
    <cellStyle name="Heading 3 3 3 2" xfId="1467" xr:uid="{6BA9A5C8-E6E7-43F1-9A3C-FC638F1CBD8C}"/>
    <cellStyle name="Heading 3 3 4" xfId="1098" xr:uid="{3AA54713-60A3-4F26-B5D3-690EBDE15777}"/>
    <cellStyle name="Heading 3 3 5" xfId="558" xr:uid="{385CC82A-6E06-4A78-96A5-CE90A03582B0}"/>
    <cellStyle name="Heading 3 4" xfId="541" xr:uid="{5D3D0757-6DE6-4E16-8041-F1E3136C1D92}"/>
    <cellStyle name="Heading 3 4 2" xfId="1070" xr:uid="{A661E880-4261-4288-BBD9-4ECC53C20E74}"/>
    <cellStyle name="Heading 3 5" xfId="970" xr:uid="{7370FFDC-6E11-40D1-927E-C372B03B43FA}"/>
    <cellStyle name="Heading 3 5 2" xfId="1815" xr:uid="{055A4B48-694A-48F7-AD67-382437EFE086}"/>
    <cellStyle name="Heading 3 5 3" xfId="24619" xr:uid="{5DCBE98A-53EA-4542-B1ED-7AD5B8869FED}"/>
    <cellStyle name="Heading 4" xfId="471" builtinId="19" customBuiltin="1"/>
    <cellStyle name="Heading 4 2" xfId="307" xr:uid="{00000000-0005-0000-0000-000032010000}"/>
    <cellStyle name="Heading 4 2 2" xfId="308" xr:uid="{00000000-0005-0000-0000-000033010000}"/>
    <cellStyle name="Heading 4 2 2 2" xfId="878" xr:uid="{6FA9B1DB-DD9B-4287-9820-932C25FA4DE4}"/>
    <cellStyle name="Heading 4 2 2 2 2" xfId="1529" xr:uid="{B0BE8966-6E5E-4D36-90F3-38F9CD900439}"/>
    <cellStyle name="Heading 4 2 2 3" xfId="836" xr:uid="{DA22207F-E59C-49A8-BCD3-321C3EC2B520}"/>
    <cellStyle name="Heading 4 2 2 3 2" xfId="1468" xr:uid="{7A2A276F-883F-4ACD-998B-8645B3FC7118}"/>
    <cellStyle name="Heading 4 2 2 4" xfId="1232" xr:uid="{038C5E69-5068-48E5-9E10-1A5AEEC995B0}"/>
    <cellStyle name="Heading 4 2 2 5" xfId="650" xr:uid="{5B2DAB7D-94EA-4753-AFF7-EA417A23E17F}"/>
    <cellStyle name="Heading 4 2 3" xfId="309" xr:uid="{00000000-0005-0000-0000-000034010000}"/>
    <cellStyle name="Heading 4 2 3 2" xfId="1469" xr:uid="{042BEB27-AFF6-4B1A-9EAB-504B246758F5}"/>
    <cellStyle name="Heading 4 2 4" xfId="1073" xr:uid="{66271AB7-0F38-4B17-A0A8-BEDF5B474883}"/>
    <cellStyle name="Heading 4 3" xfId="310" xr:uid="{00000000-0005-0000-0000-000035010000}"/>
    <cellStyle name="Heading 4 3 2" xfId="947" xr:uid="{59BB8472-16B5-440D-BE0E-8E78A5D145DE}"/>
    <cellStyle name="Heading 4 3 2 2" xfId="1598" xr:uid="{1E69E212-076A-4877-BCF4-6E63C0D59B38}"/>
    <cellStyle name="Heading 4 3 3" xfId="837" xr:uid="{57284BE2-A199-4B65-AA55-0A1819DF009C}"/>
    <cellStyle name="Heading 4 3 3 2" xfId="1470" xr:uid="{3BD69312-5EC1-4886-966C-932EDC588392}"/>
    <cellStyle name="Heading 4 3 4" xfId="1099" xr:uid="{4995985E-DCD0-44A6-AF72-E02102BB8087}"/>
    <cellStyle name="Heading 4 3 5" xfId="559" xr:uid="{60CE9C6B-EB0D-45C6-A9F4-EC645D8686D6}"/>
    <cellStyle name="Heading 4 4" xfId="542" xr:uid="{F22C7D5F-067B-46F3-B724-8986CB7367EF}"/>
    <cellStyle name="Heading 4 4 2" xfId="1072" xr:uid="{CA15705C-8F31-423A-9B34-ED8CDD968237}"/>
    <cellStyle name="Heading 4 5" xfId="971" xr:uid="{5A089566-CE41-41FF-A785-324A7686C0A7}"/>
    <cellStyle name="Heading 4 5 2" xfId="1816" xr:uid="{FB556E6C-1F1F-49E6-AD22-2043CCCBBC02}"/>
    <cellStyle name="Heading 4 5 3" xfId="24620" xr:uid="{009BBE32-D917-47F5-8AC6-06F03697E0E8}"/>
    <cellStyle name="Hyperlink 2" xfId="311" xr:uid="{00000000-0005-0000-0000-000036010000}"/>
    <cellStyle name="Hyperlink 2 2" xfId="312" xr:uid="{00000000-0005-0000-0000-000037010000}"/>
    <cellStyle name="Hyperlink 2 2 2" xfId="313" xr:uid="{00000000-0005-0000-0000-000038010000}"/>
    <cellStyle name="Hyperlink 2 2 2 2" xfId="1473" xr:uid="{45385D9D-BF7B-465C-85C4-0071EAC8C027}"/>
    <cellStyle name="Hyperlink 2 2 3" xfId="1472" xr:uid="{39F1E3D2-D32C-46BB-9617-ADE4151F0E48}"/>
    <cellStyle name="Hyperlink 2 3" xfId="962" xr:uid="{6DA585DC-0C5E-4FD6-8590-048C32D4A5C4}"/>
    <cellStyle name="Hyperlink 2 3 2" xfId="1613" xr:uid="{D8ADB08E-3DBC-48D6-A420-076BC68E53E6}"/>
    <cellStyle name="Hyperlink 2 4" xfId="838" xr:uid="{A9AB7E2E-ED1E-478D-B9BB-A8E49F1D12E7}"/>
    <cellStyle name="Hyperlink 2 4 2" xfId="1471" xr:uid="{CD0779DE-C327-4991-ABA9-8F3F350577C2}"/>
    <cellStyle name="Hyperlink 2 5" xfId="1263" xr:uid="{B782353D-39A9-41DA-B562-0F4E599F22AA}"/>
    <cellStyle name="Hyperlink 2 6" xfId="670" xr:uid="{4248BA52-A660-4817-976F-B1439FBA6ABD}"/>
    <cellStyle name="Hyperlink 3" xfId="744" xr:uid="{0B0FD6B4-311A-4808-9845-CDAE4346ED70}"/>
    <cellStyle name="Hyperlink 3 2" xfId="1338" xr:uid="{8299DF20-5AE3-460D-A945-56D8ADAF93C5}"/>
    <cellStyle name="Hyperlink 4" xfId="966" xr:uid="{C469D508-B304-41DF-8F12-9F5733576A96}"/>
    <cellStyle name="Hyperlink 5" xfId="24912" xr:uid="{0D128545-0DC0-423E-9728-84E089ED1939}"/>
    <cellStyle name="Input" xfId="474" builtinId="20" customBuiltin="1"/>
    <cellStyle name="Input 2" xfId="314" xr:uid="{00000000-0005-0000-0000-000039010000}"/>
    <cellStyle name="Input 2 10" xfId="3020" xr:uid="{230B6655-7109-4748-B52C-04B11B32590E}"/>
    <cellStyle name="Input 2 10 2" xfId="5832" xr:uid="{41BBFA3D-97E7-4630-9CEF-C53B73604468}"/>
    <cellStyle name="Input 2 10 2 2" xfId="16584" xr:uid="{86C845F4-77B7-427B-99BB-294F392F1F45}"/>
    <cellStyle name="Input 2 10 2 2 2" xfId="56415" xr:uid="{366E3659-A52F-4887-8FC8-A81B2CCA14D0}"/>
    <cellStyle name="Input 2 10 2 3" xfId="48953" xr:uid="{4733C4D8-BC2A-41CC-8EAD-0C5FD67CD1B8}"/>
    <cellStyle name="Input 2 10 3" xfId="8015" xr:uid="{495F3139-7CD8-41DB-B84E-0465CB96296E}"/>
    <cellStyle name="Input 2 10 3 2" xfId="18767" xr:uid="{8A720DA8-F426-4803-A568-A2B0AB9D4FAA}"/>
    <cellStyle name="Input 2 10 3 2 2" xfId="56796" xr:uid="{E53F8229-BACD-4F1F-AE59-E4224CAF6C38}"/>
    <cellStyle name="Input 2 10 3 3" xfId="47095" xr:uid="{F110C894-79C8-4E9C-A876-97FACF296412}"/>
    <cellStyle name="Input 2 10 4" xfId="13771" xr:uid="{44BD469B-32CE-4A3C-8652-3B18A5332E8C}"/>
    <cellStyle name="Input 2 10 4 2" xfId="48540" xr:uid="{ACA41D74-1BFA-45AB-89F3-A39B3C236AA7}"/>
    <cellStyle name="Input 2 10 5" xfId="48419" xr:uid="{E21927AD-D95C-4D35-B5F0-9FE617AFFA56}"/>
    <cellStyle name="Input 2 11" xfId="2847" xr:uid="{91C7DC2D-3242-433E-9B30-5E5E2309F219}"/>
    <cellStyle name="Input 2 11 2" xfId="5657" xr:uid="{DCBA2B49-4DE9-4AE5-A8E6-6B2CD4484A43}"/>
    <cellStyle name="Input 2 11 2 2" xfId="16409" xr:uid="{4946C71F-B2EE-4540-992D-3ED84E5978BA}"/>
    <cellStyle name="Input 2 11 2 2 2" xfId="48115" xr:uid="{5BC63713-455F-4D41-A94D-355166529176}"/>
    <cellStyle name="Input 2 11 2 3" xfId="39052" xr:uid="{2D6C517D-420E-45A6-9A9F-006903B315C7}"/>
    <cellStyle name="Input 2 11 3" xfId="5405" xr:uid="{3E2CA592-F36B-4781-9FF2-247DBAEE5C37}"/>
    <cellStyle name="Input 2 11 3 2" xfId="16158" xr:uid="{A5F8A8EE-A421-43C9-A25B-905558C2C3FE}"/>
    <cellStyle name="Input 2 11 3 2 2" xfId="55257" xr:uid="{78CFBE48-BFAE-4104-9447-6A164234E1DE}"/>
    <cellStyle name="Input 2 11 3 3" xfId="47913" xr:uid="{A55FA404-DD2E-4199-A850-E9D0C16603F5}"/>
    <cellStyle name="Input 2 11 4" xfId="13596" xr:uid="{A5CF16C9-2B58-4200-9BA0-12564941CB27}"/>
    <cellStyle name="Input 2 11 4 2" xfId="40855" xr:uid="{273015CE-C546-4002-A123-56B17BEE1A97}"/>
    <cellStyle name="Input 2 11 5" xfId="44247" xr:uid="{61F4839C-1E91-4518-BDBD-E15B49858FB7}"/>
    <cellStyle name="Input 2 12" xfId="2974" xr:uid="{A9C34D96-B8AD-412D-B218-F501AB3CCE76}"/>
    <cellStyle name="Input 2 12 2" xfId="5786" xr:uid="{C3AFAEA6-CC5B-472F-8F64-231F705BC222}"/>
    <cellStyle name="Input 2 12 2 2" xfId="16538" xr:uid="{FBFDC156-DF33-48D7-92E7-AC095629F4DE}"/>
    <cellStyle name="Input 2 12 2 2 2" xfId="51376" xr:uid="{8A2FFDAE-5437-4D45-B94B-12BBCDA050A6}"/>
    <cellStyle name="Input 2 12 2 3" xfId="52177" xr:uid="{D2475921-C79F-4D14-B03F-E6E83347E68E}"/>
    <cellStyle name="Input 2 12 3" xfId="5350" xr:uid="{32750D19-8720-4EAC-B93C-B5FE5821B263}"/>
    <cellStyle name="Input 2 12 3 2" xfId="16103" xr:uid="{EE643A47-EE89-46CD-B4D4-FD245FC2A570}"/>
    <cellStyle name="Input 2 12 3 2 2" xfId="41324" xr:uid="{2F9CE885-8E14-4BB9-ABEC-FDDAE4717443}"/>
    <cellStyle name="Input 2 12 3 3" xfId="55437" xr:uid="{DB00A35F-38A0-41DC-90A9-39989ECC98A9}"/>
    <cellStyle name="Input 2 12 4" xfId="13725" xr:uid="{F691D510-29C3-46EC-B0E5-B96E8DC042FE}"/>
    <cellStyle name="Input 2 12 4 2" xfId="38525" xr:uid="{DCF68FA8-7B64-49BE-842D-C64EF92C101A}"/>
    <cellStyle name="Input 2 12 5" xfId="48879" xr:uid="{3D680AD0-E3BD-42A7-8E46-DA9E44C2C47C}"/>
    <cellStyle name="Input 2 13" xfId="2950" xr:uid="{4DC1882C-6D4D-49F1-B8BC-C5044DF3D9E4}"/>
    <cellStyle name="Input 2 13 2" xfId="5762" xr:uid="{36C0F1B0-9A54-46F4-BBE7-EA914C684797}"/>
    <cellStyle name="Input 2 13 2 2" xfId="16514" xr:uid="{6D431D23-0A08-4DB9-9333-141393147021}"/>
    <cellStyle name="Input 2 13 2 2 2" xfId="42436" xr:uid="{B6A34338-32F6-440E-A2CE-4705078EF48D}"/>
    <cellStyle name="Input 2 13 2 3" xfId="45079" xr:uid="{90130F65-E52F-4C70-AAC0-8F1AF8FCF741}"/>
    <cellStyle name="Input 2 13 3" xfId="5364" xr:uid="{83D36FA9-2A7D-4ED5-B038-43619CA2832E}"/>
    <cellStyle name="Input 2 13 3 2" xfId="16117" xr:uid="{B3D98982-A747-4550-87C7-4427F0249AB1}"/>
    <cellStyle name="Input 2 13 3 2 2" xfId="57802" xr:uid="{7DC3E73C-85FD-4725-B911-EC85366C2ACF}"/>
    <cellStyle name="Input 2 13 3 3" xfId="49380" xr:uid="{9098A48A-5AF5-44CB-AC4E-7403111550F2}"/>
    <cellStyle name="Input 2 13 4" xfId="13701" xr:uid="{2957723B-5F84-4338-AD74-1DF583DCE86C}"/>
    <cellStyle name="Input 2 13 4 2" xfId="53204" xr:uid="{8307A9B7-0DCB-424E-A878-2390BD851EF2}"/>
    <cellStyle name="Input 2 13 5" xfId="55534" xr:uid="{CE1271B9-5843-43F9-82E6-1E6800CD849B}"/>
    <cellStyle name="Input 2 14" xfId="3282" xr:uid="{68B2CC3B-5CA0-4BC7-BE0A-5F1AE9F9EF46}"/>
    <cellStyle name="Input 2 14 2" xfId="6096" xr:uid="{5E260E4E-4500-48CA-93D3-B20B75B0EF0A}"/>
    <cellStyle name="Input 2 14 2 2" xfId="16848" xr:uid="{AF002FC5-6864-4622-8E70-3BEDF27E2C87}"/>
    <cellStyle name="Input 2 14 2 2 2" xfId="48090" xr:uid="{DA9B3A25-48AB-41CE-AE93-2EAA08AC8DCE}"/>
    <cellStyle name="Input 2 14 2 3" xfId="55917" xr:uid="{627B14F4-55D6-471F-B042-7FCE4154440E}"/>
    <cellStyle name="Input 2 14 3" xfId="8279" xr:uid="{70A20308-3E9C-43FF-B9F9-235B702D7DC1}"/>
    <cellStyle name="Input 2 14 3 2" xfId="19031" xr:uid="{2BE71958-B282-4E1F-9BE6-A29180E4F6FD}"/>
    <cellStyle name="Input 2 14 3 2 2" xfId="47591" xr:uid="{DD4B4903-DADB-419A-8AA2-8441B366663C}"/>
    <cellStyle name="Input 2 14 3 3" xfId="38338" xr:uid="{9C47F97C-C69A-4C84-A57C-766DC2FC250B}"/>
    <cellStyle name="Input 2 14 4" xfId="14035" xr:uid="{907A4A29-14D0-4F64-86DA-C91DDE7A3B0F}"/>
    <cellStyle name="Input 2 14 4 2" xfId="45634" xr:uid="{FA7D6707-C309-436B-A9C6-8ADEE9D3B403}"/>
    <cellStyle name="Input 2 14 5" xfId="40420" xr:uid="{FB04736A-C280-455A-95B0-68B664FECD59}"/>
    <cellStyle name="Input 2 15" xfId="3823" xr:uid="{4A60D285-A850-4FA0-93C4-1674160363B4}"/>
    <cellStyle name="Input 2 15 2" xfId="6637" xr:uid="{B285C90C-CC47-493B-B7C4-0155FA74DE07}"/>
    <cellStyle name="Input 2 15 2 2" xfId="17389" xr:uid="{2E0A710B-FAED-4702-95AE-0001DE6C62C9}"/>
    <cellStyle name="Input 2 15 2 2 2" xfId="57360" xr:uid="{B6A98660-94CE-46D0-97D7-684D83DB70FA}"/>
    <cellStyle name="Input 2 15 2 3" xfId="42149" xr:uid="{C136991A-F489-4708-B14E-0CB5A5AE068E}"/>
    <cellStyle name="Input 2 15 3" xfId="8820" xr:uid="{2C8E5543-D551-46CD-8F4C-05894C84F8AB}"/>
    <cellStyle name="Input 2 15 3 2" xfId="19572" xr:uid="{D9897394-390C-471B-A9FF-E2D23F30757B}"/>
    <cellStyle name="Input 2 15 3 2 2" xfId="51358" xr:uid="{934D24B8-DB75-49E0-B683-36B1F3142C57}"/>
    <cellStyle name="Input 2 15 3 3" xfId="46393" xr:uid="{B3471E3A-1FC9-474B-A1F3-DC3CD28DA1DC}"/>
    <cellStyle name="Input 2 15 4" xfId="14576" xr:uid="{EC97E790-8443-46C0-8CF5-ADAA4E9CCD81}"/>
    <cellStyle name="Input 2 15 4 2" xfId="57209" xr:uid="{08F84397-E6BD-496F-8CC1-EC1C9C966BDC}"/>
    <cellStyle name="Input 2 15 5" xfId="36759" xr:uid="{B3A0EFAE-2E90-4B35-8127-CEDBB6F54260}"/>
    <cellStyle name="Input 2 16" xfId="3805" xr:uid="{7128490D-F580-479E-B860-EAE43FC92B45}"/>
    <cellStyle name="Input 2 16 2" xfId="6619" xr:uid="{6FFBC8D0-C3AA-49BA-803B-CFD0E608BBE4}"/>
    <cellStyle name="Input 2 16 2 2" xfId="17371" xr:uid="{7779989C-4C74-4F93-86BD-3F4DA1CAC50C}"/>
    <cellStyle name="Input 2 16 2 2 2" xfId="38922" xr:uid="{47EBAC44-E92E-4C3E-970E-A2D32D9387B6}"/>
    <cellStyle name="Input 2 16 2 3" xfId="44638" xr:uid="{91BFA7B4-B57B-4DCC-A16E-A503691030E6}"/>
    <cellStyle name="Input 2 16 3" xfId="8802" xr:uid="{52152203-AF4D-44E0-9CDA-353CAFD4FED7}"/>
    <cellStyle name="Input 2 16 3 2" xfId="19554" xr:uid="{DFA072FE-7169-4B58-9B0C-738E15638801}"/>
    <cellStyle name="Input 2 16 3 2 2" xfId="42857" xr:uid="{28DCA0DA-9257-474E-82F3-1CDC506F5C78}"/>
    <cellStyle name="Input 2 16 3 3" xfId="47000" xr:uid="{C8A02F7A-3C67-4F47-A951-F4C2E5F0507E}"/>
    <cellStyle name="Input 2 16 4" xfId="14558" xr:uid="{1D35EBDF-0979-44F6-946F-3037C4B4289B}"/>
    <cellStyle name="Input 2 16 4 2" xfId="50583" xr:uid="{3CFBFDF3-38DD-46F1-B4D5-C99E47724C7C}"/>
    <cellStyle name="Input 2 16 5" xfId="48697" xr:uid="{C932EAC1-8249-411C-B161-43804E9149D0}"/>
    <cellStyle name="Input 2 17" xfId="4156" xr:uid="{00E66535-3F85-4C3C-8284-0612EFA8A84E}"/>
    <cellStyle name="Input 2 17 2" xfId="6970" xr:uid="{EE7499BF-8E8A-469D-9222-A6758898072A}"/>
    <cellStyle name="Input 2 17 2 2" xfId="17722" xr:uid="{94339856-FC99-4906-BCB5-302F740D5A17}"/>
    <cellStyle name="Input 2 17 2 2 2" xfId="51864" xr:uid="{FF01F5FA-E55E-4363-8310-7424B2A7EC99}"/>
    <cellStyle name="Input 2 17 2 3" xfId="43789" xr:uid="{950ADC29-F68A-4FDC-A4B0-5438B231E1C7}"/>
    <cellStyle name="Input 2 17 3" xfId="9153" xr:uid="{FD7DC7C9-FAC4-4F00-AF35-F77366DB0E4E}"/>
    <cellStyle name="Input 2 17 3 2" xfId="19905" xr:uid="{BA94D497-3EFD-4476-AF59-F3C3FA5CD12E}"/>
    <cellStyle name="Input 2 17 3 2 2" xfId="36741" xr:uid="{DB64B65D-C11B-41EE-9A36-F03AAE5E2CB1}"/>
    <cellStyle name="Input 2 17 3 3" xfId="49455" xr:uid="{98FD5616-3D24-4FF4-99EB-EF60B194B2C8}"/>
    <cellStyle name="Input 2 17 4" xfId="14909" xr:uid="{7580A71E-E918-4F8F-9A92-BE11C441F11C}"/>
    <cellStyle name="Input 2 17 4 2" xfId="41370" xr:uid="{B1F9EBB3-0EA8-4330-9A90-EA2319A72F5B}"/>
    <cellStyle name="Input 2 17 5" xfId="53496" xr:uid="{786C6930-19B4-4A8A-9B9E-1CA147523AC1}"/>
    <cellStyle name="Input 2 18" xfId="4138" xr:uid="{F40072CE-7C2D-4F22-9D0A-4A7E57A1A898}"/>
    <cellStyle name="Input 2 18 2" xfId="6952" xr:uid="{C809B280-8858-40E8-A979-32B63661F5F2}"/>
    <cellStyle name="Input 2 18 2 2" xfId="17704" xr:uid="{4C60E80E-FFEF-434C-8C30-DF6DDDD8BAAE}"/>
    <cellStyle name="Input 2 18 2 2 2" xfId="46060" xr:uid="{F7E2C53C-AB33-4AE5-866F-5D67D75C69E6}"/>
    <cellStyle name="Input 2 18 2 3" xfId="54769" xr:uid="{CF37AF8D-A3B5-4F7A-8726-E0AD313219FF}"/>
    <cellStyle name="Input 2 18 3" xfId="9135" xr:uid="{925FF6EC-F9DA-4CF4-A62C-5D78A669FD93}"/>
    <cellStyle name="Input 2 18 3 2" xfId="19887" xr:uid="{CA61C581-5A2A-49EB-A931-A3ADC537C005}"/>
    <cellStyle name="Input 2 18 3 2 2" xfId="45939" xr:uid="{4F1C2FEF-5558-4A64-AB73-4F342C1D6DE9}"/>
    <cellStyle name="Input 2 18 3 3" xfId="49588" xr:uid="{F33C73C7-B7A9-47EB-95C2-03A838670C6A}"/>
    <cellStyle name="Input 2 18 4" xfId="14891" xr:uid="{374AD633-8BFC-4A4E-8DF1-EE63444C9413}"/>
    <cellStyle name="Input 2 18 4 2" xfId="39422" xr:uid="{86013CF3-EF3C-4EED-B778-A2BA6D3807C2}"/>
    <cellStyle name="Input 2 18 5" xfId="57806" xr:uid="{B9D862BE-CE8F-49B4-B4A9-27A8E17C5CFC}"/>
    <cellStyle name="Input 2 19" xfId="4076" xr:uid="{A38060D5-B91A-4312-A1B3-4F27688869C2}"/>
    <cellStyle name="Input 2 19 2" xfId="6890" xr:uid="{34AEC8FD-DCBB-4EBE-8D58-016E3BC4ACF4}"/>
    <cellStyle name="Input 2 19 2 2" xfId="17642" xr:uid="{5F68417A-E336-433A-A2AA-FEAE280ECE10}"/>
    <cellStyle name="Input 2 19 2 2 2" xfId="49013" xr:uid="{DB17B5A7-0C0B-40D6-9577-ADB2057AEAE6}"/>
    <cellStyle name="Input 2 19 2 3" xfId="48703" xr:uid="{CFB40EBB-DCA7-4347-BA9B-0F8A3FB3FD41}"/>
    <cellStyle name="Input 2 19 3" xfId="9073" xr:uid="{9B61AFFD-976B-4844-902C-89CD28621901}"/>
    <cellStyle name="Input 2 19 3 2" xfId="19825" xr:uid="{83998EDD-BEE5-482E-8255-B989F1D6BFB0}"/>
    <cellStyle name="Input 2 19 3 2 2" xfId="44002" xr:uid="{DF7DC3AE-800F-49C2-9C1F-F10E454D7D4D}"/>
    <cellStyle name="Input 2 19 3 3" xfId="57493" xr:uid="{E395D284-9B93-4922-94F6-00B0FABF3553}"/>
    <cellStyle name="Input 2 19 4" xfId="14829" xr:uid="{30B74213-6772-4E6D-9B64-A992CFE788E3}"/>
    <cellStyle name="Input 2 19 4 2" xfId="48689" xr:uid="{FD978938-FA0F-40FF-8FA8-B0DFC889532D}"/>
    <cellStyle name="Input 2 19 5" xfId="54114" xr:uid="{69377898-B516-4054-BFC6-A53A7069DA76}"/>
    <cellStyle name="Input 2 2" xfId="315" xr:uid="{00000000-0005-0000-0000-00003A010000}"/>
    <cellStyle name="Input 2 2 10" xfId="1233" xr:uid="{73C16B79-3A91-40EE-9717-B312691BA8CF}"/>
    <cellStyle name="Input 2 2 10 2" xfId="6100" xr:uid="{BE991AFD-3440-411A-865B-971FAA8FCFD7}"/>
    <cellStyle name="Input 2 2 10 2 2" xfId="16852" xr:uid="{3E4AE226-1199-4B1A-905D-C8E478F481E2}"/>
    <cellStyle name="Input 2 2 10 2 2 2" xfId="40940" xr:uid="{73905FC9-2BF3-4D52-A4DD-66A80158545D}"/>
    <cellStyle name="Input 2 2 10 2 3" xfId="55797" xr:uid="{5E21F686-3250-4E00-B975-DAA004F99A08}"/>
    <cellStyle name="Input 2 2 10 3" xfId="8283" xr:uid="{7D2B36DA-7259-4CC3-B1D3-3642165388B2}"/>
    <cellStyle name="Input 2 2 10 3 2" xfId="19035" xr:uid="{D9513247-5CB4-4D96-BAE3-F907BBA50BC0}"/>
    <cellStyle name="Input 2 2 10 3 2 2" xfId="47207" xr:uid="{32E286F6-90B0-46D1-945D-3368D2E60E04}"/>
    <cellStyle name="Input 2 2 10 3 3" xfId="51440" xr:uid="{D3BED831-E30E-45FB-89AE-7E86F0DA37C8}"/>
    <cellStyle name="Input 2 2 10 4" xfId="14039" xr:uid="{FC7BFA08-1356-4A2F-ABDA-6681BAFBB9C1}"/>
    <cellStyle name="Input 2 2 10 4 2" xfId="44986" xr:uid="{1C02DEC3-21ED-4AD9-8574-1FF039AB3575}"/>
    <cellStyle name="Input 2 2 10 5" xfId="3286" xr:uid="{4C0965D4-99B6-46AF-BB1B-5CACC7F81C49}"/>
    <cellStyle name="Input 2 2 10 5 2" xfId="57524" xr:uid="{E9A4D923-D679-4445-97C5-4C7B5697DE81}"/>
    <cellStyle name="Input 2 2 10 6" xfId="24752" xr:uid="{74838799-2202-478E-9EA2-2E9D7992F90F}"/>
    <cellStyle name="Input 2 2 10 6 2" xfId="59148" xr:uid="{47A9B7CA-C302-43E6-8B86-7A5B1CA15904}"/>
    <cellStyle name="Input 2 2 10 7" xfId="51599" xr:uid="{A5B9505F-1BFF-4334-92A0-7A1E5342018A}"/>
    <cellStyle name="Input 2 2 11" xfId="2872" xr:uid="{25E6411C-DA04-4C20-916D-EF22A8C6996E}"/>
    <cellStyle name="Input 2 2 11 2" xfId="5682" xr:uid="{3E4A3D1D-BFCD-47D7-868D-919B717CE8CA}"/>
    <cellStyle name="Input 2 2 11 2 2" xfId="16434" xr:uid="{36868927-535E-4453-9A37-EE77DE13DD55}"/>
    <cellStyle name="Input 2 2 11 2 2 2" xfId="57635" xr:uid="{94683D56-6FA6-4FBF-9B7E-87D33BECDC53}"/>
    <cellStyle name="Input 2 2 11 2 3" xfId="56459" xr:uid="{FD17CFA4-E7BF-4BAF-8181-1D45751FBD67}"/>
    <cellStyle name="Input 2 2 11 3" xfId="5400" xr:uid="{58969973-FDC8-49E3-A75C-41682F130E0F}"/>
    <cellStyle name="Input 2 2 11 3 2" xfId="16153" xr:uid="{0F3FC352-C7A4-4FE5-BEFA-0F435FEB5D39}"/>
    <cellStyle name="Input 2 2 11 3 2 2" xfId="46097" xr:uid="{C4AB395A-E59E-4395-B547-C7B3AA5AA2BA}"/>
    <cellStyle name="Input 2 2 11 3 3" xfId="40418" xr:uid="{46B4C522-8244-4E7C-8EAC-AA26F4F6B4FB}"/>
    <cellStyle name="Input 2 2 11 4" xfId="13621" xr:uid="{A17D2F8F-8EEA-487A-856E-D4B7565B5F11}"/>
    <cellStyle name="Input 2 2 11 4 2" xfId="40120" xr:uid="{411B98D7-8E58-4161-AB55-2E965CA29FA4}"/>
    <cellStyle name="Input 2 2 11 5" xfId="57135" xr:uid="{FC3E2BDE-52D2-4BCD-906B-9936664BF793}"/>
    <cellStyle name="Input 2 2 12" xfId="3825" xr:uid="{30F1E330-E8AE-45B3-9035-AE42420418B8}"/>
    <cellStyle name="Input 2 2 12 2" xfId="6639" xr:uid="{16CDDE64-8EC4-49A0-8CDF-A38A9313E8D7}"/>
    <cellStyle name="Input 2 2 12 2 2" xfId="17391" xr:uid="{6528AA83-2463-4383-9D32-C669E0C7BCF0}"/>
    <cellStyle name="Input 2 2 12 2 2 2" xfId="57276" xr:uid="{8C16A6E4-9D3D-432A-A6B1-8D16DEB53A8D}"/>
    <cellStyle name="Input 2 2 12 2 3" xfId="49670" xr:uid="{54F3EB90-7078-473D-902B-3A855FA23E01}"/>
    <cellStyle name="Input 2 2 12 3" xfId="8822" xr:uid="{E722D1BA-3B7A-4509-961B-3CBE9797A8E8}"/>
    <cellStyle name="Input 2 2 12 3 2" xfId="19574" xr:uid="{CFA55B3B-DFF2-456E-852E-F4110DF369AC}"/>
    <cellStyle name="Input 2 2 12 3 2 2" xfId="39138" xr:uid="{892A7158-7ABB-48DD-A2FC-12B1B49A6D9C}"/>
    <cellStyle name="Input 2 2 12 3 3" xfId="46593" xr:uid="{E32DD390-953F-4540-BA1F-AFD233EF7711}"/>
    <cellStyle name="Input 2 2 12 4" xfId="14578" xr:uid="{6DF324FD-8AD0-4AE4-9A16-BF56692DEF10}"/>
    <cellStyle name="Input 2 2 12 4 2" xfId="57080" xr:uid="{4FFAED71-7C18-4C38-9C78-FC48FC7EE594}"/>
    <cellStyle name="Input 2 2 12 5" xfId="44969" xr:uid="{8292312D-5986-49EA-A26A-A16F9F0A044D}"/>
    <cellStyle name="Input 2 2 13" xfId="3311" xr:uid="{1CD1737E-0688-40A9-B254-73F0D7F8374E}"/>
    <cellStyle name="Input 2 2 13 2" xfId="6125" xr:uid="{0C7F6539-66A4-4441-992C-55679F8DC9DD}"/>
    <cellStyle name="Input 2 2 13 2 2" xfId="16877" xr:uid="{04449B40-D6AB-41BD-B7FA-F20F6D5794BB}"/>
    <cellStyle name="Input 2 2 13 2 2 2" xfId="51931" xr:uid="{13AA9880-ED74-490E-9B6E-F756854158E6}"/>
    <cellStyle name="Input 2 2 13 2 3" xfId="51086" xr:uid="{6E497A87-4602-4784-80D2-CD55FD73BA64}"/>
    <cellStyle name="Input 2 2 13 3" xfId="8308" xr:uid="{56036D85-6E41-4CB4-BDFB-069C5801A8C3}"/>
    <cellStyle name="Input 2 2 13 3 2" xfId="19060" xr:uid="{70240A24-12FE-40D7-B07F-EFB247D7BB41}"/>
    <cellStyle name="Input 2 2 13 3 2 2" xfId="54804" xr:uid="{A4DF5A31-3EC8-4DE0-AC9E-A3F11B4F0D31}"/>
    <cellStyle name="Input 2 2 13 3 3" xfId="43381" xr:uid="{451812BD-8154-4FBA-8B2B-242CF0C85A80}"/>
    <cellStyle name="Input 2 2 13 4" xfId="14064" xr:uid="{9EC91A54-71A2-40A8-A4B8-CD0C9C361F56}"/>
    <cellStyle name="Input 2 2 13 4 2" xfId="40506" xr:uid="{0639DC49-D1E2-415A-88C8-E651980A42FD}"/>
    <cellStyle name="Input 2 2 13 5" xfId="46771" xr:uid="{BB8CEE02-8751-46D6-B42E-37378D41993E}"/>
    <cellStyle name="Input 2 2 14" xfId="4158" xr:uid="{1149187D-EBBF-46F8-B7BE-7CB085BFC600}"/>
    <cellStyle name="Input 2 2 14 2" xfId="6972" xr:uid="{CB4734B7-C97E-4E7F-939B-7306B9B01E75}"/>
    <cellStyle name="Input 2 2 14 2 2" xfId="17724" xr:uid="{6539899A-623F-4A3C-81F1-941544ECF720}"/>
    <cellStyle name="Input 2 2 14 2 2 2" xfId="39644" xr:uid="{11E3C75F-F58A-48F3-9EEE-A92C6059298D}"/>
    <cellStyle name="Input 2 2 14 2 3" xfId="41818" xr:uid="{3DC3012A-8B45-4511-96FA-0CC7451FD071}"/>
    <cellStyle name="Input 2 2 14 3" xfId="9155" xr:uid="{13C7C25B-178E-41EB-A71F-8A801921DECC}"/>
    <cellStyle name="Input 2 2 14 3 2" xfId="19907" xr:uid="{19616A23-86CE-443F-8D3E-946CC5D89099}"/>
    <cellStyle name="Input 2 2 14 3 2 2" xfId="44974" xr:uid="{38CBFA0A-3731-4A21-B8D4-B94ACF1C069C}"/>
    <cellStyle name="Input 2 2 14 3 3" xfId="44276" xr:uid="{3F8461BE-1E8B-44B9-AE61-BCEAC7BCAE77}"/>
    <cellStyle name="Input 2 2 14 4" xfId="14911" xr:uid="{11F9A0F6-2DE9-4FD4-9A28-EFCFF3AB59B0}"/>
    <cellStyle name="Input 2 2 14 4 2" xfId="57538" xr:uid="{2333E2F4-D0D9-4341-A156-C8EDE88DA4E4}"/>
    <cellStyle name="Input 2 2 14 5" xfId="51523" xr:uid="{03CEA4A0-8C3E-4654-AF68-79A22537D3EE}"/>
    <cellStyle name="Input 2 2 15" xfId="3842" xr:uid="{4396C0EF-7883-497A-A701-DF261A8E830C}"/>
    <cellStyle name="Input 2 2 15 2" xfId="6656" xr:uid="{A71530BC-7730-4EE1-A0F9-9084F7E3AF28}"/>
    <cellStyle name="Input 2 2 15 2 2" xfId="17408" xr:uid="{078AC7A3-674A-4B6A-BC27-9AFA6BD2961E}"/>
    <cellStyle name="Input 2 2 15 2 2 2" xfId="50769" xr:uid="{FB18D683-9329-4F57-9A65-4F7AB5150204}"/>
    <cellStyle name="Input 2 2 15 2 3" xfId="39716" xr:uid="{82DDBBF9-A328-412B-8DF8-45E71261A978}"/>
    <cellStyle name="Input 2 2 15 3" xfId="8839" xr:uid="{B809BAD0-3222-445B-9F67-3CE7E0C6BDFF}"/>
    <cellStyle name="Input 2 2 15 3 2" xfId="19591" xr:uid="{66D64439-63AF-4400-B9B5-6458B7B0EE74}"/>
    <cellStyle name="Input 2 2 15 3 2 2" xfId="52619" xr:uid="{8FAC6A41-9CB5-43A5-8EB9-EBB7EC6FD2EC}"/>
    <cellStyle name="Input 2 2 15 3 3" xfId="48242" xr:uid="{320A12C6-D101-45A8-B587-96E5389E1D83}"/>
    <cellStyle name="Input 2 2 15 4" xfId="14595" xr:uid="{CD19D68F-BD4B-498B-9F43-5D408A1515CE}"/>
    <cellStyle name="Input 2 2 15 4 2" xfId="46695" xr:uid="{CDE30851-8617-4E1E-84BC-980DCE956A84}"/>
    <cellStyle name="Input 2 2 15 5" xfId="44669" xr:uid="{AACC1A9B-0694-4700-9930-B3471EAFA864}"/>
    <cellStyle name="Input 2 2 16" xfId="4481" xr:uid="{7B7A0659-DC43-4A03-B9D1-E946E5DDC6C2}"/>
    <cellStyle name="Input 2 2 16 2" xfId="7295" xr:uid="{72447804-3000-44C4-AAA2-E68155003862}"/>
    <cellStyle name="Input 2 2 16 2 2" xfId="18047" xr:uid="{84F85EB5-E243-4E99-9F4D-3EC988C1E17E}"/>
    <cellStyle name="Input 2 2 16 2 2 2" xfId="36517" xr:uid="{61CC9D54-743A-465F-9351-93CA1EAE591F}"/>
    <cellStyle name="Input 2 2 16 2 3" xfId="45711" xr:uid="{7B090EA5-0D1E-46E8-9FAC-FD71758F88AB}"/>
    <cellStyle name="Input 2 2 16 3" xfId="9478" xr:uid="{377B9DBE-C316-48DA-8C47-4D2B5FBF982A}"/>
    <cellStyle name="Input 2 2 16 3 2" xfId="20230" xr:uid="{0C8B5300-B713-4357-911E-B4D9A19F6C21}"/>
    <cellStyle name="Input 2 2 16 3 2 2" xfId="53125" xr:uid="{6613E7CD-7D42-4692-B315-34114B3D40DE}"/>
    <cellStyle name="Input 2 2 16 3 3" xfId="49600" xr:uid="{9D6447D5-01EA-4DFD-84A0-411F27329CB0}"/>
    <cellStyle name="Input 2 2 16 4" xfId="15234" xr:uid="{9429E7D7-D603-4887-A996-7559E44D0E0F}"/>
    <cellStyle name="Input 2 2 16 4 2" xfId="52235" xr:uid="{B3C131EB-8BEC-4A2F-86D7-FC68519A3EE6}"/>
    <cellStyle name="Input 2 2 16 5" xfId="56865" xr:uid="{6879CEFF-AF55-462B-9AD8-42AB13BF400A}"/>
    <cellStyle name="Input 2 2 17" xfId="4175" xr:uid="{FAEC25E6-3C48-4940-A4DF-0DA127A1275D}"/>
    <cellStyle name="Input 2 2 17 2" xfId="6989" xr:uid="{A33C52C6-E864-400D-875D-9CAF05B1E15C}"/>
    <cellStyle name="Input 2 2 17 2 2" xfId="17741" xr:uid="{65700477-784F-4684-9150-5B906D04B70C}"/>
    <cellStyle name="Input 2 2 17 2 2 2" xfId="41711" xr:uid="{7741331D-EE22-4DEE-90C3-64CCEAD74B9A}"/>
    <cellStyle name="Input 2 2 17 2 3" xfId="57502" xr:uid="{394D5CCE-E364-4F24-8673-B33C8247ECE1}"/>
    <cellStyle name="Input 2 2 17 3" xfId="9172" xr:uid="{343CEA2F-362C-4A3C-8839-B36C2B259C39}"/>
    <cellStyle name="Input 2 2 17 3 2" xfId="19924" xr:uid="{8994F18F-E48D-4032-855C-C8D2EAED9A55}"/>
    <cellStyle name="Input 2 2 17 3 2 2" xfId="49201" xr:uid="{1AA4BD35-62CF-4F0A-854F-A6E2E11D511A}"/>
    <cellStyle name="Input 2 2 17 3 3" xfId="49901" xr:uid="{7623C015-773F-467D-B26E-CE53F68D05F3}"/>
    <cellStyle name="Input 2 2 17 4" xfId="14928" xr:uid="{04E7D12F-8775-466A-9A3C-4C39EC14ADEA}"/>
    <cellStyle name="Input 2 2 17 4 2" xfId="46345" xr:uid="{956D28B8-EF07-4D22-937D-1752C1A8EB2D}"/>
    <cellStyle name="Input 2 2 17 5" xfId="43407" xr:uid="{ECF6C353-6EA4-473F-AC6C-10CE20284EF5}"/>
    <cellStyle name="Input 2 2 18" xfId="4598" xr:uid="{8F1D29AF-18E8-4BB9-8EDC-2B92257B8B03}"/>
    <cellStyle name="Input 2 2 18 2" xfId="7412" xr:uid="{1E8E1819-7AB3-454E-8DF0-5039441C7B0A}"/>
    <cellStyle name="Input 2 2 18 2 2" xfId="18164" xr:uid="{A8ADFCE6-256A-4006-B6C9-FBCF03F90E5A}"/>
    <cellStyle name="Input 2 2 18 2 2 2" xfId="37013" xr:uid="{F9E94FF1-274C-46CB-B2BF-10265A295E19}"/>
    <cellStyle name="Input 2 2 18 2 3" xfId="48919" xr:uid="{9869B604-F4BB-499F-9749-3065B4F97FFF}"/>
    <cellStyle name="Input 2 2 18 3" xfId="9595" xr:uid="{1F5981FD-D04D-448F-A5C9-76C5D1D75E34}"/>
    <cellStyle name="Input 2 2 18 3 2" xfId="20347" xr:uid="{54795DCF-BDE2-4169-A37E-570D7D1B6C1B}"/>
    <cellStyle name="Input 2 2 18 3 2 2" xfId="56799" xr:uid="{748CFF9E-01D9-447E-8BF9-42418B9294F7}"/>
    <cellStyle name="Input 2 2 18 3 3" xfId="55140" xr:uid="{6530F20B-497C-40BD-AC93-9F3EBC598135}"/>
    <cellStyle name="Input 2 2 18 4" xfId="15351" xr:uid="{56C52AD6-C97B-4D20-B1D1-68D2FC8A0B62}"/>
    <cellStyle name="Input 2 2 18 4 2" xfId="49325" xr:uid="{D277F749-3251-4BEF-A9F8-450C71AEE27B}"/>
    <cellStyle name="Input 2 2 18 5" xfId="45271" xr:uid="{AA6B74E3-3F4A-4E06-8113-FEE5C2FF2C6F}"/>
    <cellStyle name="Input 2 2 19" xfId="4858" xr:uid="{68FFBCF7-455B-4CF1-8A51-8FB44BCE4E86}"/>
    <cellStyle name="Input 2 2 19 2" xfId="7672" xr:uid="{1F7D13C6-C502-44AD-BB68-8E0193A20E0A}"/>
    <cellStyle name="Input 2 2 19 2 2" xfId="18424" xr:uid="{E9AF0D30-2100-439D-BA93-B1FDFAF793EF}"/>
    <cellStyle name="Input 2 2 19 2 2 2" xfId="56215" xr:uid="{9ECCF7ED-8F87-4536-9202-97480879C067}"/>
    <cellStyle name="Input 2 2 19 2 3" xfId="57093" xr:uid="{57C4C6DE-EA64-4FA5-B82D-76394B233037}"/>
    <cellStyle name="Input 2 2 19 3" xfId="9855" xr:uid="{8CCA83B1-04B6-4F06-A83A-4543C5B4CF1F}"/>
    <cellStyle name="Input 2 2 19 3 2" xfId="20607" xr:uid="{9670C468-AA65-4725-A1D0-DE9F2F70C85F}"/>
    <cellStyle name="Input 2 2 19 3 2 2" xfId="56491" xr:uid="{6ADAABF3-9712-451D-A4F5-28C3A6AE2EFD}"/>
    <cellStyle name="Input 2 2 19 3 3" xfId="40057" xr:uid="{09B27C34-62EC-468D-B266-30D8CA6C2D76}"/>
    <cellStyle name="Input 2 2 19 4" xfId="15611" xr:uid="{CDD3F987-897D-4225-A4F4-4D9FBA303145}"/>
    <cellStyle name="Input 2 2 19 4 2" xfId="54597" xr:uid="{5F6D3032-1D12-4171-AA6B-53606AD85069}"/>
    <cellStyle name="Input 2 2 19 5" xfId="47310" xr:uid="{A34E9B99-3DEC-43D6-A015-EA2A444772EB}"/>
    <cellStyle name="Input 2 2 2" xfId="316" xr:uid="{00000000-0005-0000-0000-00003B010000}"/>
    <cellStyle name="Input 2 2 2 10" xfId="4354" xr:uid="{EF176E01-A534-429D-8E47-5FE1F62BC3A5}"/>
    <cellStyle name="Input 2 2 2 10 2" xfId="7168" xr:uid="{40F90140-8230-4EDF-8466-F56163F5315D}"/>
    <cellStyle name="Input 2 2 2 10 2 2" xfId="17920" xr:uid="{79401629-7EAC-443D-AEB4-EC04900311B3}"/>
    <cellStyle name="Input 2 2 2 10 2 2 2" xfId="42279" xr:uid="{C4407A4B-43CD-4EC8-9F34-38A8E3E444CE}"/>
    <cellStyle name="Input 2 2 2 10 2 3" xfId="57698" xr:uid="{D559DBE6-07FF-462B-9800-046104EC90E8}"/>
    <cellStyle name="Input 2 2 2 10 3" xfId="9351" xr:uid="{E96EA642-3BA9-45C4-8799-12547F5D9379}"/>
    <cellStyle name="Input 2 2 2 10 3 2" xfId="20103" xr:uid="{944EC336-2525-44D1-B231-CB5D6EE167A5}"/>
    <cellStyle name="Input 2 2 2 10 3 2 2" xfId="55785" xr:uid="{CB1B9148-AEDD-4F65-8FA8-98FEFD86493D}"/>
    <cellStyle name="Input 2 2 2 10 3 3" xfId="48467" xr:uid="{51FBBA5F-2812-4255-B3DD-1B4292B5A8A4}"/>
    <cellStyle name="Input 2 2 2 10 4" xfId="15107" xr:uid="{FB4F6727-AE2A-45B3-8634-786FC2807A84}"/>
    <cellStyle name="Input 2 2 2 10 4 2" xfId="48716" xr:uid="{C1802F54-A8F4-421F-85D2-006747094311}"/>
    <cellStyle name="Input 2 2 2 10 5" xfId="53805" xr:uid="{D43C2E05-F59D-4A89-B267-83E105283307}"/>
    <cellStyle name="Input 2 2 2 11" xfId="3323" xr:uid="{4D7C4FB1-9862-4E5F-9D1C-9ABAE2D2DC2F}"/>
    <cellStyle name="Input 2 2 2 11 2" xfId="6137" xr:uid="{2FB6A162-60C5-4094-9724-2779BB041F1F}"/>
    <cellStyle name="Input 2 2 2 11 2 2" xfId="16889" xr:uid="{F5F3817A-8C03-4374-9503-DF72F98F7308}"/>
    <cellStyle name="Input 2 2 2 11 2 2 2" xfId="51634" xr:uid="{035D299F-7C7E-4E9A-A057-AB4C5C1B08CC}"/>
    <cellStyle name="Input 2 2 2 11 2 3" xfId="48151" xr:uid="{4D7CA986-D9BD-4730-A8C8-4F0199B9A306}"/>
    <cellStyle name="Input 2 2 2 11 3" xfId="8320" xr:uid="{1AC6BDE9-8D87-4F13-A33A-821EE3D10F36}"/>
    <cellStyle name="Input 2 2 2 11 3 2" xfId="19072" xr:uid="{9C4E3802-2863-425C-95CF-CE81ECEF91D2}"/>
    <cellStyle name="Input 2 2 2 11 3 2 2" xfId="43053" xr:uid="{BD280542-FFD0-4F27-8829-9EFB94600D31}"/>
    <cellStyle name="Input 2 2 2 11 3 3" xfId="57020" xr:uid="{39960D6B-722B-4E01-903F-091C7EBE4EAC}"/>
    <cellStyle name="Input 2 2 2 11 4" xfId="14076" xr:uid="{59409A24-F7AA-45A8-8DB2-239AD99B5DCD}"/>
    <cellStyle name="Input 2 2 2 11 4 2" xfId="57564" xr:uid="{AC2A22AE-D883-4D2F-A7E3-AE5DCBC4409B}"/>
    <cellStyle name="Input 2 2 2 11 5" xfId="45758" xr:uid="{581471C3-C3D0-4B52-8C8F-55530579A794}"/>
    <cellStyle name="Input 2 2 2 12" xfId="4662" xr:uid="{546E8324-3ADA-448F-AA6D-F026D40AD726}"/>
    <cellStyle name="Input 2 2 2 12 2" xfId="7476" xr:uid="{A1D89301-18E7-42AE-B8DC-FF9B27B07E92}"/>
    <cellStyle name="Input 2 2 2 12 2 2" xfId="18228" xr:uid="{B56E334A-6407-471D-939D-65C36A4F832C}"/>
    <cellStyle name="Input 2 2 2 12 2 2 2" xfId="38661" xr:uid="{54C45F44-FC3B-4583-B343-508A3F50F344}"/>
    <cellStyle name="Input 2 2 2 12 2 3" xfId="55281" xr:uid="{B3327CDD-6257-4E2D-B594-29E3ECBA1FC5}"/>
    <cellStyle name="Input 2 2 2 12 3" xfId="9659" xr:uid="{37DAE1B8-3475-436E-918E-105DABCE2DF7}"/>
    <cellStyle name="Input 2 2 2 12 3 2" xfId="20411" xr:uid="{12AB4D4B-AB8A-4E49-AF7D-7B733D21EB35}"/>
    <cellStyle name="Input 2 2 2 12 3 2 2" xfId="42297" xr:uid="{D2F3BA79-6BC8-4036-840C-4CECE3A53D51}"/>
    <cellStyle name="Input 2 2 2 12 3 3" xfId="56889" xr:uid="{D5E15D7D-0129-42D4-AA1B-260BCB5E6C06}"/>
    <cellStyle name="Input 2 2 2 12 4" xfId="15415" xr:uid="{A24FAE85-63C7-421B-85AE-87AA1A933946}"/>
    <cellStyle name="Input 2 2 2 12 4 2" xfId="46637" xr:uid="{7E566B79-8EA3-4A05-B0C6-8A388F2B58F7}"/>
    <cellStyle name="Input 2 2 2 12 5" xfId="44210" xr:uid="{9E4ABC10-7838-411A-B269-89B9BF3D6CC3}"/>
    <cellStyle name="Input 2 2 2 13" xfId="4753" xr:uid="{CF009C34-FAAB-4A40-916C-3212FEAC31E3}"/>
    <cellStyle name="Input 2 2 2 13 2" xfId="7567" xr:uid="{39BF588A-569F-4EA6-A57C-F2B8B009C775}"/>
    <cellStyle name="Input 2 2 2 13 2 2" xfId="18319" xr:uid="{C8A42972-0EA1-4211-B07B-94950927A9AA}"/>
    <cellStyle name="Input 2 2 2 13 2 2 2" xfId="38584" xr:uid="{9895C786-4D2A-46B0-9871-DF25A00DAA63}"/>
    <cellStyle name="Input 2 2 2 13 2 3" xfId="45236" xr:uid="{48C5E320-9E8C-4F4B-B1E0-ABC9CE994244}"/>
    <cellStyle name="Input 2 2 2 13 3" xfId="9750" xr:uid="{6235093D-6EA9-4699-80C1-0A2472F91147}"/>
    <cellStyle name="Input 2 2 2 13 3 2" xfId="20502" xr:uid="{28B2E347-C59B-469C-81FD-4C61B3EDC7A6}"/>
    <cellStyle name="Input 2 2 2 13 3 2 2" xfId="38402" xr:uid="{18AA1C5A-23F1-4BA0-A881-760B8E62C9E1}"/>
    <cellStyle name="Input 2 2 2 13 3 3" xfId="49830" xr:uid="{117C5A60-83C7-46DF-9432-1CAD8E704F9D}"/>
    <cellStyle name="Input 2 2 2 13 4" xfId="15506" xr:uid="{95CA41AC-F66F-452A-8980-C941DCC5C041}"/>
    <cellStyle name="Input 2 2 2 13 4 2" xfId="53992" xr:uid="{41F1E0A4-24B5-4320-BD5E-B5E049E364F7}"/>
    <cellStyle name="Input 2 2 2 13 5" xfId="57837" xr:uid="{8C3A75DB-AB7E-4278-AE4D-26E142E9E297}"/>
    <cellStyle name="Input 2 2 2 14" xfId="4939" xr:uid="{454F70EF-6D65-4B09-8B94-7A72C60B1BB3}"/>
    <cellStyle name="Input 2 2 2 14 2" xfId="7752" xr:uid="{F462306F-88BD-417F-9936-BBF0BD955556}"/>
    <cellStyle name="Input 2 2 2 14 2 2" xfId="18504" xr:uid="{F5CFC3E5-5D8C-4727-9935-FF499CDCDC33}"/>
    <cellStyle name="Input 2 2 2 14 2 2 2" xfId="46705" xr:uid="{30FC211C-BA24-4ECF-A831-F9E8C00BB19D}"/>
    <cellStyle name="Input 2 2 2 14 2 3" xfId="55388" xr:uid="{4156B017-C88C-4D21-AF94-C545834FB0D7}"/>
    <cellStyle name="Input 2 2 2 14 3" xfId="9936" xr:uid="{634305DC-151E-4E79-AA40-231D14576729}"/>
    <cellStyle name="Input 2 2 2 14 3 2" xfId="20688" xr:uid="{1029A794-EC38-4928-9685-38166ED27082}"/>
    <cellStyle name="Input 2 2 2 14 3 2 2" xfId="54822" xr:uid="{83F42BC2-C4B9-4BA3-9FB7-266C72F724A9}"/>
    <cellStyle name="Input 2 2 2 14 3 3" xfId="41793" xr:uid="{00664F11-1409-48F0-99EC-BAE8D60D7F34}"/>
    <cellStyle name="Input 2 2 2 14 4" xfId="15692" xr:uid="{062BAEDF-36AC-4551-8892-CA835CC2325B}"/>
    <cellStyle name="Input 2 2 2 14 4 2" xfId="54663" xr:uid="{29C0AAF9-72E7-4748-BEA1-7834A8A65872}"/>
    <cellStyle name="Input 2 2 2 14 5" xfId="36754" xr:uid="{C376AEBB-FC33-47B1-A18E-17AD935CA9F8}"/>
    <cellStyle name="Input 2 2 2 15" xfId="4334" xr:uid="{87B7F67F-8DA0-409B-BADC-4741BCE0923D}"/>
    <cellStyle name="Input 2 2 2 15 2" xfId="7148" xr:uid="{F5EB5004-B7A2-4475-88D5-5DAA4CC1847F}"/>
    <cellStyle name="Input 2 2 2 15 2 2" xfId="17900" xr:uid="{EE524C1B-F667-488E-AED2-DF88B8110061}"/>
    <cellStyle name="Input 2 2 2 15 2 2 2" xfId="44587" xr:uid="{127A2C4C-50A7-4859-AA34-05E43442E916}"/>
    <cellStyle name="Input 2 2 2 15 2 3" xfId="48798" xr:uid="{3041A1BA-A31F-415C-9FE4-EF2651C28755}"/>
    <cellStyle name="Input 2 2 2 15 3" xfId="9331" xr:uid="{B7E3536B-632F-463F-A022-58C8196BAC6B}"/>
    <cellStyle name="Input 2 2 2 15 3 2" xfId="20083" xr:uid="{548B9D86-E968-4A23-A950-BB099C3AFFAE}"/>
    <cellStyle name="Input 2 2 2 15 3 2 2" xfId="56941" xr:uid="{85D6310D-D4F6-42C0-BC49-E76EE229E339}"/>
    <cellStyle name="Input 2 2 2 15 3 3" xfId="43408" xr:uid="{C9867ABA-ED96-4FBC-A046-A48C138C2BC6}"/>
    <cellStyle name="Input 2 2 2 15 4" xfId="15087" xr:uid="{B1FB599F-8A98-4427-86C1-2619B42312B2}"/>
    <cellStyle name="Input 2 2 2 15 4 2" xfId="54826" xr:uid="{63C23682-3167-4DFE-ADA2-6B04C1BD1C87}"/>
    <cellStyle name="Input 2 2 2 15 5" xfId="40050" xr:uid="{67E2D9C8-6CDA-4007-98C0-5E868FC66CBB}"/>
    <cellStyle name="Input 2 2 2 16" xfId="4773" xr:uid="{B1DFECA6-33B9-4D8C-93C1-299A079C916D}"/>
    <cellStyle name="Input 2 2 2 16 2" xfId="9770" xr:uid="{4163961E-20C7-4964-A3B1-0D082233529B}"/>
    <cellStyle name="Input 2 2 2 16 2 2" xfId="20522" xr:uid="{1A68919B-79A1-4150-8EED-A32AF823359B}"/>
    <cellStyle name="Input 2 2 2 16 2 2 2" xfId="56860" xr:uid="{EF568E6F-0163-4128-A763-1CC816FD20A7}"/>
    <cellStyle name="Input 2 2 2 16 2 3" xfId="44208" xr:uid="{15660029-1C5B-4A97-9E30-3066BD451FA4}"/>
    <cellStyle name="Input 2 2 2 16 3" xfId="15526" xr:uid="{B8C0554D-123A-47D5-B79E-2404AAEB16BF}"/>
    <cellStyle name="Input 2 2 2 16 3 2" xfId="51743" xr:uid="{5E7F0EF1-91C4-49AD-849E-521521C92DF2}"/>
    <cellStyle name="Input 2 2 2 16 4" xfId="56948" xr:uid="{FBA82BFB-26F8-4259-92CB-2C36B23AE84D}"/>
    <cellStyle name="Input 2 2 2 17" xfId="7984" xr:uid="{573295E1-2B31-419C-8D23-E13E80C97830}"/>
    <cellStyle name="Input 2 2 2 17 2" xfId="18736" xr:uid="{28003D93-660A-45E8-8B4C-AF7200EF2490}"/>
    <cellStyle name="Input 2 2 2 17 2 2" xfId="41391" xr:uid="{50259175-2BD1-46FC-9D38-436FFD843D02}"/>
    <cellStyle name="Input 2 2 2 17 3" xfId="40970" xr:uid="{3AEE7CD4-5018-4C96-91D9-700741AA8218}"/>
    <cellStyle name="Input 2 2 2 18" xfId="5279" xr:uid="{EDCD602D-0FE1-4AC4-960C-BD01F24146D2}"/>
    <cellStyle name="Input 2 2 2 18 2" xfId="16032" xr:uid="{B20FF4AC-6EC2-4125-8A7A-56F901576FC5}"/>
    <cellStyle name="Input 2 2 2 18 2 2" xfId="44756" xr:uid="{86873C9E-1E69-42C3-B562-FF975F2E7E59}"/>
    <cellStyle name="Input 2 2 2 18 3" xfId="36114" xr:uid="{1874D5CF-D0FD-4B64-9A69-42A0A88D0DDA}"/>
    <cellStyle name="Input 2 2 2 19" xfId="10425" xr:uid="{71B4354C-DDB8-4E4A-BE69-C19FE366F5F2}"/>
    <cellStyle name="Input 2 2 2 19 2" xfId="21177" xr:uid="{A22A87D9-553A-48E2-80ED-863A979C21C1}"/>
    <cellStyle name="Input 2 2 2 19 2 2" xfId="46480" xr:uid="{B86223F7-3633-42BE-9F40-8A6D90AA6430}"/>
    <cellStyle name="Input 2 2 2 19 3" xfId="40896" xr:uid="{134E67FD-5C29-40F0-B652-65B5C4B22090}"/>
    <cellStyle name="Input 2 2 2 2" xfId="1274" xr:uid="{540B73E7-981D-4791-863C-7B1A6DCA2508}"/>
    <cellStyle name="Input 2 2 2 2 10" xfId="4509" xr:uid="{600F2725-BFA1-4CF7-88E6-708F0BDAE189}"/>
    <cellStyle name="Input 2 2 2 2 10 2" xfId="7323" xr:uid="{543D3219-D8EA-43D4-988F-FFCF5BA2AB79}"/>
    <cellStyle name="Input 2 2 2 2 10 2 2" xfId="18075" xr:uid="{63E5BDD4-A88B-4400-972F-81265217FFC2}"/>
    <cellStyle name="Input 2 2 2 2 10 2 2 2" xfId="36956" xr:uid="{82462C1E-D7A6-431A-9895-CCC397EB98E7}"/>
    <cellStyle name="Input 2 2 2 2 10 2 3" xfId="54420" xr:uid="{E0540438-59BF-4D4C-AA93-F743D68788A9}"/>
    <cellStyle name="Input 2 2 2 2 10 3" xfId="9506" xr:uid="{73842CBC-57F1-4242-B88E-9E51048AFEF1}"/>
    <cellStyle name="Input 2 2 2 2 10 3 2" xfId="20258" xr:uid="{22409CE2-4DAA-4ACD-9768-6404D9E4D5B0}"/>
    <cellStyle name="Input 2 2 2 2 10 3 2 2" xfId="56801" xr:uid="{8928D1AE-0D40-4FD4-9584-39F20D4B1C38}"/>
    <cellStyle name="Input 2 2 2 2 10 3 3" xfId="45261" xr:uid="{1CA003F1-C7F1-4092-81A9-122659F58B34}"/>
    <cellStyle name="Input 2 2 2 2 10 4" xfId="15262" xr:uid="{063FC3E6-EDB8-44C5-BF77-6AE4F688EA0D}"/>
    <cellStyle name="Input 2 2 2 2 10 4 2" xfId="53889" xr:uid="{5CACAFBC-E41B-44E2-913A-2A6CE4DC0970}"/>
    <cellStyle name="Input 2 2 2 2 10 5" xfId="55304" xr:uid="{587CB463-4E4D-4828-9D4C-C474757105B3}"/>
    <cellStyle name="Input 2 2 2 2 11" xfId="4684" xr:uid="{DAB8342D-F54C-47A2-8DF1-99D8DFF2D5C7}"/>
    <cellStyle name="Input 2 2 2 2 11 2" xfId="7498" xr:uid="{012C5A13-727D-42C6-8165-A1C8CB2C2D7D}"/>
    <cellStyle name="Input 2 2 2 2 11 2 2" xfId="18250" xr:uid="{D9068472-67C6-47B6-B99E-A7D627E3E5F9}"/>
    <cellStyle name="Input 2 2 2 2 11 2 2 2" xfId="53146" xr:uid="{D308BF67-593E-4AD4-90CE-DC95D733928C}"/>
    <cellStyle name="Input 2 2 2 2 11 2 3" xfId="43830" xr:uid="{FABD021D-0759-4B35-8274-411C2575783E}"/>
    <cellStyle name="Input 2 2 2 2 11 3" xfId="9681" xr:uid="{9D46DF65-786D-435B-8EFE-CAE1085E57A1}"/>
    <cellStyle name="Input 2 2 2 2 11 3 2" xfId="20433" xr:uid="{E240EF4F-B69C-4545-8526-27C7FAEBF882}"/>
    <cellStyle name="Input 2 2 2 2 11 3 2 2" xfId="53937" xr:uid="{E5D916A6-CDEB-438E-B198-DA7E2956542F}"/>
    <cellStyle name="Input 2 2 2 2 11 3 3" xfId="55436" xr:uid="{77C1DCEC-6393-4659-956F-E1E8E153697D}"/>
    <cellStyle name="Input 2 2 2 2 11 4" xfId="15437" xr:uid="{12FDFB65-E7B4-471D-91B4-A34657007A99}"/>
    <cellStyle name="Input 2 2 2 2 11 4 2" xfId="50638" xr:uid="{E72C737F-43A7-47EC-8ED1-BF8ACC7563A0}"/>
    <cellStyle name="Input 2 2 2 2 11 5" xfId="49519" xr:uid="{9E8E22A6-7E61-4771-92BD-0B2EBCB4160A}"/>
    <cellStyle name="Input 2 2 2 2 12" xfId="4658" xr:uid="{E69288A6-96CC-48BE-BED0-9D2622D89244}"/>
    <cellStyle name="Input 2 2 2 2 12 2" xfId="7472" xr:uid="{A42D3A55-9EB2-46E8-8BC3-537725D0D05E}"/>
    <cellStyle name="Input 2 2 2 2 12 2 2" xfId="18224" xr:uid="{C68C4955-12C8-445A-B462-DD793B83620A}"/>
    <cellStyle name="Input 2 2 2 2 12 2 2 2" xfId="52856" xr:uid="{1383A75A-0E89-45FB-80EA-005769FF7507}"/>
    <cellStyle name="Input 2 2 2 2 12 2 3" xfId="55503" xr:uid="{233577C6-7ACA-4BBF-B566-9A28D2CD8A1E}"/>
    <cellStyle name="Input 2 2 2 2 12 3" xfId="9655" xr:uid="{3D7BC727-D33F-41F3-8487-555A8A70B1B3}"/>
    <cellStyle name="Input 2 2 2 2 12 3 2" xfId="20407" xr:uid="{BB6AB296-EF97-41E0-9ECD-3105EF0233A3}"/>
    <cellStyle name="Input 2 2 2 2 12 3 2 2" xfId="49445" xr:uid="{6CA59E06-890B-48C6-B901-555891C36D81}"/>
    <cellStyle name="Input 2 2 2 2 12 3 3" xfId="57151" xr:uid="{964BF41F-FCD1-4313-8F6A-AF86A49D3791}"/>
    <cellStyle name="Input 2 2 2 2 12 4" xfId="15411" xr:uid="{0E06689E-0F53-40ED-A7B1-D70699C9CCD8}"/>
    <cellStyle name="Input 2 2 2 2 12 4 2" xfId="50829" xr:uid="{746E70EC-B7C5-4D01-8E90-AEE67273BD26}"/>
    <cellStyle name="Input 2 2 2 2 12 5" xfId="43981" xr:uid="{9004D7F3-E435-46D8-81F8-8ECA768C79E7}"/>
    <cellStyle name="Input 2 2 2 2 13" xfId="4955" xr:uid="{92C0565E-AD7A-4852-8E61-8D325BA839DB}"/>
    <cellStyle name="Input 2 2 2 2 13 2" xfId="7768" xr:uid="{22C69202-54D2-4822-B726-C8BF6ADD1B0A}"/>
    <cellStyle name="Input 2 2 2 2 13 2 2" xfId="18520" xr:uid="{3FC5DC1E-0ED3-4686-9BB6-A5F74F512ACB}"/>
    <cellStyle name="Input 2 2 2 2 13 2 2 2" xfId="46262" xr:uid="{A4337A96-0745-4728-8909-4093B839CC9A}"/>
    <cellStyle name="Input 2 2 2 2 13 2 3" xfId="49162" xr:uid="{ECF515CB-F319-45EE-932C-37AB4035B3DD}"/>
    <cellStyle name="Input 2 2 2 2 13 3" xfId="9952" xr:uid="{ED7D0717-034B-4EB0-95F9-A248E689BA8E}"/>
    <cellStyle name="Input 2 2 2 2 13 3 2" xfId="20704" xr:uid="{592A97E4-45AC-4F8F-A31A-BCCB004001F7}"/>
    <cellStyle name="Input 2 2 2 2 13 3 2 2" xfId="49675" xr:uid="{0A40070B-6C00-43A1-94CC-8D50063147DE}"/>
    <cellStyle name="Input 2 2 2 2 13 3 3" xfId="40482" xr:uid="{DB8A0B69-C5B0-4588-8C66-AC2DA07A4926}"/>
    <cellStyle name="Input 2 2 2 2 13 4" xfId="15708" xr:uid="{1890A400-A4EC-4543-A827-A65609905B43}"/>
    <cellStyle name="Input 2 2 2 2 13 4 2" xfId="52597" xr:uid="{6681B0A4-191B-443D-B344-7893610D6916}"/>
    <cellStyle name="Input 2 2 2 2 13 5" xfId="39854" xr:uid="{DA29690A-8AAC-48A6-9D2F-897D840421B7}"/>
    <cellStyle name="Input 2 2 2 2 14" xfId="4921" xr:uid="{875DA04B-A5FE-4AE0-A89E-F75D00015BBE}"/>
    <cellStyle name="Input 2 2 2 2 14 2" xfId="7734" xr:uid="{6C5DADC2-472E-4C2F-A2CB-4F34ACF7D694}"/>
    <cellStyle name="Input 2 2 2 2 14 2 2" xfId="18486" xr:uid="{15522612-05F7-44A5-B1D2-722B37983B82}"/>
    <cellStyle name="Input 2 2 2 2 14 2 2 2" xfId="53157" xr:uid="{93BE56DA-810D-4712-A270-43B790CEF390}"/>
    <cellStyle name="Input 2 2 2 2 14 2 3" xfId="56103" xr:uid="{CB1A6675-8B51-4C7D-B9A4-A4C66597621E}"/>
    <cellStyle name="Input 2 2 2 2 14 3" xfId="9918" xr:uid="{157222B8-935D-4E2B-839E-6DC277823FD9}"/>
    <cellStyle name="Input 2 2 2 2 14 3 2" xfId="20670" xr:uid="{724C03ED-B272-431C-96B3-141E9554534B}"/>
    <cellStyle name="Input 2 2 2 2 14 3 2 2" xfId="53946" xr:uid="{7580A9D0-D252-4560-AA1B-2162112B1A80}"/>
    <cellStyle name="Input 2 2 2 2 14 3 3" xfId="57921" xr:uid="{8E051719-31FD-4BF4-AE04-0C8FEF95FE19}"/>
    <cellStyle name="Input 2 2 2 2 14 4" xfId="15674" xr:uid="{1A022287-DDAD-49F8-A321-82BAF8322446}"/>
    <cellStyle name="Input 2 2 2 2 14 4 2" xfId="41276" xr:uid="{5AFDCECC-181E-4927-B700-A4BAB1D15B63}"/>
    <cellStyle name="Input 2 2 2 2 14 5" xfId="49606" xr:uid="{B1F45310-14E9-421A-A69A-ECBEA2A5FA0D}"/>
    <cellStyle name="Input 2 2 2 2 15" xfId="5165" xr:uid="{C4D9C9E3-6E21-4F93-ACEC-C31D67284D2A}"/>
    <cellStyle name="Input 2 2 2 2 15 2" xfId="10162" xr:uid="{DAD5642F-6F8D-4FC7-88B4-AA64DB2CCA20}"/>
    <cellStyle name="Input 2 2 2 2 15 2 2" xfId="20914" xr:uid="{C871A0AD-6873-424C-ABD1-50BA3F1B1744}"/>
    <cellStyle name="Input 2 2 2 2 15 2 2 2" xfId="48286" xr:uid="{A6409B7B-E279-40D6-A306-CE3A37A54BDC}"/>
    <cellStyle name="Input 2 2 2 2 15 2 3" xfId="51109" xr:uid="{AC2B8ADA-1118-4F44-8478-9B1AF3227161}"/>
    <cellStyle name="Input 2 2 2 2 15 3" xfId="15918" xr:uid="{0C968CAB-DA3B-4069-9C3B-FB1115AF3C0F}"/>
    <cellStyle name="Input 2 2 2 2 15 3 2" xfId="58023" xr:uid="{A759B1E4-07D0-40D9-8E5B-40C1FD7FC87D}"/>
    <cellStyle name="Input 2 2 2 2 15 4" xfId="48825" xr:uid="{0D30F592-4594-4BE1-B830-C752E358B3EB}"/>
    <cellStyle name="Input 2 2 2 2 16" xfId="5568" xr:uid="{50648B3E-9554-44F2-899D-DE9C5EBFB968}"/>
    <cellStyle name="Input 2 2 2 2 16 2" xfId="16321" xr:uid="{EEE236BE-08B5-4C72-A7A9-B15213ECCEC4}"/>
    <cellStyle name="Input 2 2 2 2 16 2 2" xfId="51769" xr:uid="{C0349FA5-A36E-430C-A7C0-58A495090C2B}"/>
    <cellStyle name="Input 2 2 2 2 16 3" xfId="48347" xr:uid="{C2397C8D-F98D-4231-83FE-44F85DE64CC1}"/>
    <cellStyle name="Input 2 2 2 2 17" xfId="10227" xr:uid="{87F36D80-24C8-488C-BBCD-A6AF1B3924C5}"/>
    <cellStyle name="Input 2 2 2 2 17 2" xfId="20979" xr:uid="{A7DE581A-47B8-4751-92D2-24B546CB8D3A}"/>
    <cellStyle name="Input 2 2 2 2 17 2 2" xfId="49410" xr:uid="{94133DC2-2FB2-47C1-8214-527C38725C74}"/>
    <cellStyle name="Input 2 2 2 2 17 3" xfId="50548" xr:uid="{2BBF9201-1680-4E6C-9846-2D77DC8E7129}"/>
    <cellStyle name="Input 2 2 2 2 18" xfId="10343" xr:uid="{3D2709B3-6277-4301-8168-877D71FA40BF}"/>
    <cellStyle name="Input 2 2 2 2 18 2" xfId="21095" xr:uid="{54EDDA40-FE92-4B5E-8F23-5BACF9E392B4}"/>
    <cellStyle name="Input 2 2 2 2 18 2 2" xfId="55460" xr:uid="{A2752159-BDFA-496C-8978-20E9B0FD926F}"/>
    <cellStyle name="Input 2 2 2 2 18 3" xfId="39105" xr:uid="{B9702D82-8C9B-4A26-BC5C-A3412B4DA4C6}"/>
    <cellStyle name="Input 2 2 2 2 19" xfId="10195" xr:uid="{B96ECCAB-6FDB-447C-AF4F-8F543AD19E2C}"/>
    <cellStyle name="Input 2 2 2 2 19 2" xfId="20947" xr:uid="{FD76BF02-BFE3-46B0-BC94-76FD41FEAE64}"/>
    <cellStyle name="Input 2 2 2 2 19 2 2" xfId="52328" xr:uid="{9AF33775-0383-45CB-B68C-46BC49FF2CF1}"/>
    <cellStyle name="Input 2 2 2 2 19 3" xfId="47135" xr:uid="{8C6EAB3A-1269-47DA-B53C-692ED50C2E32}"/>
    <cellStyle name="Input 2 2 2 2 2" xfId="2962" xr:uid="{3B9F2F2D-281C-47DF-8BD7-BA2882948296}"/>
    <cellStyle name="Input 2 2 2 2 2 2" xfId="5774" xr:uid="{1BCDBFF5-6F57-458B-9EE8-B03957CD421B}"/>
    <cellStyle name="Input 2 2 2 2 2 2 2" xfId="16526" xr:uid="{C4A8AD03-A8DD-4D79-940E-D9808E0AF425}"/>
    <cellStyle name="Input 2 2 2 2 2 2 2 2" xfId="42304" xr:uid="{B5EB359E-C25A-4C9A-879C-309EB7A4E94F}"/>
    <cellStyle name="Input 2 2 2 2 2 2 3" xfId="52246" xr:uid="{BB70CCAE-3769-468A-A2AE-0831BAFD908A}"/>
    <cellStyle name="Input 2 2 2 2 2 3" xfId="5205" xr:uid="{E0DA6AB9-EEF9-4163-85AE-5F3D2D2E5A7E}"/>
    <cellStyle name="Input 2 2 2 2 2 3 2" xfId="15958" xr:uid="{2A59329E-9843-4218-8A8D-F06174932AC2}"/>
    <cellStyle name="Input 2 2 2 2 2 3 2 2" xfId="46124" xr:uid="{DB55C53F-15E4-4E78-9011-505A0E4F5881}"/>
    <cellStyle name="Input 2 2 2 2 2 3 3" xfId="43228" xr:uid="{E66D7252-8870-448E-A023-409B941A604B}"/>
    <cellStyle name="Input 2 2 2 2 2 4" xfId="13713" xr:uid="{664C615A-4CF9-458E-9236-51A11ECBF010}"/>
    <cellStyle name="Input 2 2 2 2 2 4 2" xfId="52976" xr:uid="{3529B4A0-0198-4C5E-8627-5C00B886F2B0}"/>
    <cellStyle name="Input 2 2 2 2 2 5" xfId="49185" xr:uid="{0C2AD8B0-8B6B-4137-97CF-BB6A2B18101C}"/>
    <cellStyle name="Input 2 2 2 2 20" xfId="10563" xr:uid="{269A973A-861B-445A-AE63-9C58AFD06CCB}"/>
    <cellStyle name="Input 2 2 2 2 20 2" xfId="21315" xr:uid="{F6F7A559-AF03-4D51-9128-3FDE7F697A3C}"/>
    <cellStyle name="Input 2 2 2 2 20 2 2" xfId="40027" xr:uid="{CEFF1A3A-C2B0-4351-B3A4-89338BDC69BA}"/>
    <cellStyle name="Input 2 2 2 2 20 3" xfId="49659" xr:uid="{8FDF54F6-0B97-4FAD-8C7F-3162663F181A}"/>
    <cellStyle name="Input 2 2 2 2 21" xfId="10729" xr:uid="{8E165F47-15F6-433B-9563-ADCD0EDFB7A6}"/>
    <cellStyle name="Input 2 2 2 2 21 2" xfId="21481" xr:uid="{A502EFE2-6735-4D92-8137-0C0EACC48A60}"/>
    <cellStyle name="Input 2 2 2 2 21 2 2" xfId="50587" xr:uid="{230C99F5-5053-4385-9C4F-FACE3B4CB8C7}"/>
    <cellStyle name="Input 2 2 2 2 21 3" xfId="56735" xr:uid="{D599BEE2-21EE-4668-A7C4-3D53E5D46B38}"/>
    <cellStyle name="Input 2 2 2 2 22" xfId="10926" xr:uid="{9D7D4746-7D30-40A5-8C86-A61FC4E88072}"/>
    <cellStyle name="Input 2 2 2 2 22 2" xfId="21678" xr:uid="{8F69030C-DED4-4087-A9D7-DE83067EE9EF}"/>
    <cellStyle name="Input 2 2 2 2 22 2 2" xfId="42424" xr:uid="{9F794ADF-E36F-4DF8-869A-8C772EC237A1}"/>
    <cellStyle name="Input 2 2 2 2 22 3" xfId="56683" xr:uid="{F2F69401-14F0-4DB9-8C67-71EDE88BBBF7}"/>
    <cellStyle name="Input 2 2 2 2 23" xfId="11056" xr:uid="{65D7D7E5-92EA-4871-99B6-CCB747BF4604}"/>
    <cellStyle name="Input 2 2 2 2 23 2" xfId="21808" xr:uid="{EACEBAD6-A88B-4E84-A80A-94C3354D5116}"/>
    <cellStyle name="Input 2 2 2 2 23 2 2" xfId="45728" xr:uid="{2E376B03-0776-42DF-A5C1-B486DE8E5173}"/>
    <cellStyle name="Input 2 2 2 2 23 3" xfId="54128" xr:uid="{40AD9630-AE0E-48ED-BBCC-E0C5B634C517}"/>
    <cellStyle name="Input 2 2 2 2 24" xfId="11213" xr:uid="{F753E787-78E8-4713-919D-095B0C3664BB}"/>
    <cellStyle name="Input 2 2 2 2 24 2" xfId="21965" xr:uid="{E1468B83-DC7B-431D-ADCF-82121230CD9F}"/>
    <cellStyle name="Input 2 2 2 2 24 2 2" xfId="49199" xr:uid="{6A8BFF65-AA67-4062-AC05-A3BD27A9C02B}"/>
    <cellStyle name="Input 2 2 2 2 24 3" xfId="47230" xr:uid="{1B09048B-D7D2-413F-8E02-AE450C401096}"/>
    <cellStyle name="Input 2 2 2 2 25" xfId="11346" xr:uid="{7C4483B8-C419-4A9D-B9B2-23083B977BC1}"/>
    <cellStyle name="Input 2 2 2 2 25 2" xfId="22098" xr:uid="{BC0EBA22-B585-4C2D-9E78-6FBAD086DC71}"/>
    <cellStyle name="Input 2 2 2 2 25 2 2" xfId="49169" xr:uid="{87AA538A-D64B-4A33-8A9E-CF7AC0F08580}"/>
    <cellStyle name="Input 2 2 2 2 25 3" xfId="40328" xr:uid="{88FFA99C-F517-4BE5-A341-E3E48B065F2D}"/>
    <cellStyle name="Input 2 2 2 2 26" xfId="11573" xr:uid="{8FC19C51-0F4D-4F77-B7F6-A13265ACBC3B}"/>
    <cellStyle name="Input 2 2 2 2 26 2" xfId="22325" xr:uid="{E02E35D2-E28C-4A73-88D2-4D1DC11E511E}"/>
    <cellStyle name="Input 2 2 2 2 26 2 2" xfId="40545" xr:uid="{421D4DB6-AAE0-40AE-A86E-897263CF30DF}"/>
    <cellStyle name="Input 2 2 2 2 26 3" xfId="55636" xr:uid="{5E12FD81-386B-4A54-A886-E36ADCC34A4C}"/>
    <cellStyle name="Input 2 2 2 2 27" xfId="11704" xr:uid="{5C927F20-598D-4DC0-AE98-07B3E9627DA2}"/>
    <cellStyle name="Input 2 2 2 2 27 2" xfId="22456" xr:uid="{38C610F5-CB5F-4E73-84AC-BECF0C87CF88}"/>
    <cellStyle name="Input 2 2 2 2 27 2 2" xfId="42861" xr:uid="{8C38053E-B00B-44B6-818C-4BEFBE3D24C1}"/>
    <cellStyle name="Input 2 2 2 2 27 3" xfId="46179" xr:uid="{AD920EBF-B317-4868-8571-CCDB4A6B85B6}"/>
    <cellStyle name="Input 2 2 2 2 28" xfId="12079" xr:uid="{D2458BEC-C1AB-4929-B391-AACEA6B73DF3}"/>
    <cellStyle name="Input 2 2 2 2 28 2" xfId="22827" xr:uid="{91B01A96-F0E8-4B20-AC78-146B3BA6C947}"/>
    <cellStyle name="Input 2 2 2 2 28 2 2" xfId="38442" xr:uid="{59485CFD-A2E4-4D8E-BEB4-AC48B514A1B1}"/>
    <cellStyle name="Input 2 2 2 2 28 3" xfId="54476" xr:uid="{FDEA3C87-824B-4998-8ED4-212F378B4F00}"/>
    <cellStyle name="Input 2 2 2 2 29" xfId="11934" xr:uid="{C4261893-F4FA-4714-A42A-0B1A9C866142}"/>
    <cellStyle name="Input 2 2 2 2 29 2" xfId="22684" xr:uid="{91449344-420F-47CE-84BB-7034E7A947FE}"/>
    <cellStyle name="Input 2 2 2 2 29 2 2" xfId="41211" xr:uid="{F9956989-F494-4166-AC96-7F50C0CF4C1B}"/>
    <cellStyle name="Input 2 2 2 2 29 3" xfId="41043" xr:uid="{D7DD59F1-7EDF-4292-BED1-93F76C8AD7BF}"/>
    <cellStyle name="Input 2 2 2 2 3" xfId="2967" xr:uid="{82670B27-2530-4222-BF05-BAF4FC29925E}"/>
    <cellStyle name="Input 2 2 2 2 3 2" xfId="5779" xr:uid="{156C7235-E198-494E-A090-1BE1477BBF9D}"/>
    <cellStyle name="Input 2 2 2 2 3 2 2" xfId="16531" xr:uid="{B5B7A8CD-39F2-4C28-A180-02F07770B376}"/>
    <cellStyle name="Input 2 2 2 2 3 2 2 2" xfId="43940" xr:uid="{7FFC8C35-8BC1-437C-93B0-D54673D0B9DB}"/>
    <cellStyle name="Input 2 2 2 2 3 2 3" xfId="44611" xr:uid="{70ACE94B-B465-4E60-A0C3-5E2A67A62F50}"/>
    <cellStyle name="Input 2 2 2 2 3 3" xfId="5353" xr:uid="{5EE3D35F-166D-488B-B07A-BB7F1573D9ED}"/>
    <cellStyle name="Input 2 2 2 2 3 3 2" xfId="16106" xr:uid="{E34BD744-8F50-451B-B574-7AD91F2E41A9}"/>
    <cellStyle name="Input 2 2 2 2 3 3 2 2" xfId="53111" xr:uid="{42A303BC-0C6E-4CA9-B1B9-5333D794F877}"/>
    <cellStyle name="Input 2 2 2 2 3 3 3" xfId="45814" xr:uid="{0E857161-651A-4CFD-8E10-418341F349D4}"/>
    <cellStyle name="Input 2 2 2 2 3 4" xfId="13718" xr:uid="{B91C04BA-07E6-4C00-ACF5-1EBFC4F67787}"/>
    <cellStyle name="Input 2 2 2 2 3 4 2" xfId="57793" xr:uid="{47A7FF3D-581F-4BB4-ACC6-FD938CE7BC88}"/>
    <cellStyle name="Input 2 2 2 2 3 5" xfId="39498" xr:uid="{7379E08C-AC2C-4267-A341-5E637F050CDB}"/>
    <cellStyle name="Input 2 2 2 2 30" xfId="12158" xr:uid="{9160B181-280B-4908-A97A-AA3AB4483A89}"/>
    <cellStyle name="Input 2 2 2 2 30 2" xfId="22906" xr:uid="{F44F4D5A-72BB-4797-A10A-51F34C9295B6}"/>
    <cellStyle name="Input 2 2 2 2 30 2 2" xfId="44221" xr:uid="{DEA68F92-5CF5-4635-8522-7F6578910E8C}"/>
    <cellStyle name="Input 2 2 2 2 30 3" xfId="39692" xr:uid="{6402A67E-BA9B-4A90-BF60-40841AD75CDC}"/>
    <cellStyle name="Input 2 2 2 2 31" xfId="11753" xr:uid="{6F5EFF7E-4E51-4E0E-880A-7BCF495F9717}"/>
    <cellStyle name="Input 2 2 2 2 31 2" xfId="22505" xr:uid="{44E37BAA-5D97-49C6-A987-EF59AF9713D8}"/>
    <cellStyle name="Input 2 2 2 2 31 2 2" xfId="36704" xr:uid="{60433545-BF1F-4B72-84D5-A39F712B8018}"/>
    <cellStyle name="Input 2 2 2 2 31 3" xfId="53138" xr:uid="{495AD560-50E6-47F2-A43A-785E31FE7DC9}"/>
    <cellStyle name="Input 2 2 2 2 32" xfId="12162" xr:uid="{F6E90A1B-549A-4EB4-B692-8E57407CDD0B}"/>
    <cellStyle name="Input 2 2 2 2 32 2" xfId="22910" xr:uid="{28B502C0-1803-45E3-B0A8-ECB8122D25EB}"/>
    <cellStyle name="Input 2 2 2 2 32 2 2" xfId="49011" xr:uid="{39DF4F89-BBDC-43EE-9363-3138DC1A0E72}"/>
    <cellStyle name="Input 2 2 2 2 32 3" xfId="47799" xr:uid="{798CF52D-2603-4BDF-8A9F-2521546242E5}"/>
    <cellStyle name="Input 2 2 2 2 33" xfId="12244" xr:uid="{22A6F3D0-7416-495E-B9D4-C15F7CE0C424}"/>
    <cellStyle name="Input 2 2 2 2 33 2" xfId="22991" xr:uid="{7601103D-29BF-4394-8820-E9C2FD34A84A}"/>
    <cellStyle name="Input 2 2 2 2 33 2 2" xfId="36987" xr:uid="{6AE557DB-0347-490B-A325-196D850673EB}"/>
    <cellStyle name="Input 2 2 2 2 33 3" xfId="55301" xr:uid="{62F97E42-3408-4A01-9ED3-408E9FBA4E19}"/>
    <cellStyle name="Input 2 2 2 2 34" xfId="12407" xr:uid="{C063BDC4-62B9-4430-ABB6-A549F776446B}"/>
    <cellStyle name="Input 2 2 2 2 34 2" xfId="23154" xr:uid="{0311A3EB-7A61-4319-8D99-9FF5E3E81662}"/>
    <cellStyle name="Input 2 2 2 2 34 2 2" xfId="36484" xr:uid="{05A2719C-1CB5-4378-A90A-98DFAC0C1A1F}"/>
    <cellStyle name="Input 2 2 2 2 34 3" xfId="39944" xr:uid="{2AA97624-8A57-40BF-ADC2-CE88C238C35B}"/>
    <cellStyle name="Input 2 2 2 2 35" xfId="13056" xr:uid="{82CDA56B-3DF2-4A61-A70B-D101AE0C9D2C}"/>
    <cellStyle name="Input 2 2 2 2 35 2" xfId="23781" xr:uid="{7456BC07-B44C-4291-89E5-D8448A7797DA}"/>
    <cellStyle name="Input 2 2 2 2 35 2 2" xfId="58323" xr:uid="{065CFF73-0851-4944-8C10-9209E13C1F50}"/>
    <cellStyle name="Input 2 2 2 2 35 3" xfId="51302" xr:uid="{223D5F53-E9D3-4803-9728-2ACC978300C1}"/>
    <cellStyle name="Input 2 2 2 2 36" xfId="12731" xr:uid="{2F0C21C5-B2C1-4408-B747-AB38F6792117}"/>
    <cellStyle name="Input 2 2 2 2 36 2" xfId="23475" xr:uid="{87010A8C-F31C-45EB-B0E8-684F31C4258B}"/>
    <cellStyle name="Input 2 2 2 2 36 2 2" xfId="37117" xr:uid="{58E299AF-F229-475C-8EA9-A4052CEE6017}"/>
    <cellStyle name="Input 2 2 2 2 36 3" xfId="49574" xr:uid="{F5ADB441-A133-42E0-9EF3-0FAA2665012A}"/>
    <cellStyle name="Input 2 2 2 2 37" xfId="13051" xr:uid="{C9E55B42-F8DC-4320-AD1D-EC0A91B2F94B}"/>
    <cellStyle name="Input 2 2 2 2 37 2" xfId="23777" xr:uid="{2723752E-CE5D-4FC1-835E-505B141DEF29}"/>
    <cellStyle name="Input 2 2 2 2 37 2 2" xfId="58319" xr:uid="{D083E9ED-C46A-4022-9C09-7C28D498281E}"/>
    <cellStyle name="Input 2 2 2 2 37 3" xfId="41739" xr:uid="{570DD55F-2570-4617-BA52-14849C37B76E}"/>
    <cellStyle name="Input 2 2 2 2 38" xfId="12873" xr:uid="{B776AADD-3885-4667-BD18-C251C30DBC6A}"/>
    <cellStyle name="Input 2 2 2 2 38 2" xfId="57158" xr:uid="{CA55F0B1-0BD8-4946-BA5D-E6CA5C5B217F}"/>
    <cellStyle name="Input 2 2 2 2 39" xfId="24242" xr:uid="{DA446078-C187-435F-99CD-8341F79262B7}"/>
    <cellStyle name="Input 2 2 2 2 39 2" xfId="58783" xr:uid="{38FB5880-3046-44B8-820F-B75CC05B0584}"/>
    <cellStyle name="Input 2 2 2 2 4" xfId="3616" xr:uid="{C968C92A-3440-410C-B08C-04AC56B2D7A4}"/>
    <cellStyle name="Input 2 2 2 2 4 2" xfId="6430" xr:uid="{8132E3AD-2A1D-44E3-AEC9-1579517BDFC6}"/>
    <cellStyle name="Input 2 2 2 2 4 2 2" xfId="17182" xr:uid="{9E5426FD-1F77-40B2-AFA1-809EACE90F3F}"/>
    <cellStyle name="Input 2 2 2 2 4 2 2 2" xfId="48662" xr:uid="{DFBEBF84-1D9D-4A84-8809-3CA60A1F41A4}"/>
    <cellStyle name="Input 2 2 2 2 4 2 3" xfId="50598" xr:uid="{A7B2E4D8-99A9-4B06-AD64-A845FEB31160}"/>
    <cellStyle name="Input 2 2 2 2 4 3" xfId="8613" xr:uid="{BD477693-8738-41DA-B546-835281818542}"/>
    <cellStyle name="Input 2 2 2 2 4 3 2" xfId="19365" xr:uid="{B83D1B28-9D98-42FB-8E97-40A1CD0152A0}"/>
    <cellStyle name="Input 2 2 2 2 4 3 2 2" xfId="42900" xr:uid="{D77BB0C3-F9DE-4EA4-BE05-BCB3992AD6C2}"/>
    <cellStyle name="Input 2 2 2 2 4 3 3" xfId="43952" xr:uid="{3EFC9CE6-8A4D-42BD-911C-3DC521A270EF}"/>
    <cellStyle name="Input 2 2 2 2 4 4" xfId="14369" xr:uid="{3B9620EB-9A29-4511-AAD4-C2BC6FA49084}"/>
    <cellStyle name="Input 2 2 2 2 4 4 2" xfId="57214" xr:uid="{0EC31BE5-BF0B-4B7E-A8D2-E1E8933E900B}"/>
    <cellStyle name="Input 2 2 2 2 4 5" xfId="51556" xr:uid="{B53622B2-B265-4B56-92C2-8C516F8F9601}"/>
    <cellStyle name="Input 2 2 2 2 40" xfId="24298" xr:uid="{933A2975-2102-4CEB-A2F4-ACD17C3633E1}"/>
    <cellStyle name="Input 2 2 2 2 40 2" xfId="58839" xr:uid="{774C215C-A6A5-47E8-99C4-A8D6BB72FD4A}"/>
    <cellStyle name="Input 2 2 2 2 41" xfId="1892" xr:uid="{31F09727-67F5-4D03-A539-34A0D2D29CBE}"/>
    <cellStyle name="Input 2 2 2 2 41 2" xfId="42028" xr:uid="{BB10CC6F-7464-4AF2-BA36-D96017B23F49}"/>
    <cellStyle name="Input 2 2 2 2 42" xfId="24773" xr:uid="{8D4970CA-2FF9-4502-8C3B-327BBD15C452}"/>
    <cellStyle name="Input 2 2 2 2 42 2" xfId="59161" xr:uid="{A57E104E-49A2-4C07-8311-C18BF5F38C99}"/>
    <cellStyle name="Input 2 2 2 2 43" xfId="51528" xr:uid="{6F71A7E6-909A-4EF6-8393-92962B039E31}"/>
    <cellStyle name="Input 2 2 2 2 5" xfId="3716" xr:uid="{D858DDFE-946F-4F4D-BBBA-48E4637E38BE}"/>
    <cellStyle name="Input 2 2 2 2 5 2" xfId="6530" xr:uid="{BCBDAAD5-0C19-4FA0-BE85-F7331ABF8705}"/>
    <cellStyle name="Input 2 2 2 2 5 2 2" xfId="17282" xr:uid="{22F8C277-8C58-4FA1-ADA2-82B54D7B9C29}"/>
    <cellStyle name="Input 2 2 2 2 5 2 2 2" xfId="45004" xr:uid="{B099BD4A-D93B-4323-B0D9-4845B81A53B5}"/>
    <cellStyle name="Input 2 2 2 2 5 2 3" xfId="56876" xr:uid="{C6AD2598-388B-4357-B45A-09DBB3473CDE}"/>
    <cellStyle name="Input 2 2 2 2 5 3" xfId="8713" xr:uid="{44441464-E4F2-487C-85BF-14826BE6EACD}"/>
    <cellStyle name="Input 2 2 2 2 5 3 2" xfId="19465" xr:uid="{F47421B4-A4AF-4610-A6F7-0ED04EC9EA4F}"/>
    <cellStyle name="Input 2 2 2 2 5 3 2 2" xfId="54506" xr:uid="{23EEDD06-4A83-489B-8227-2C0EC0435EAE}"/>
    <cellStyle name="Input 2 2 2 2 5 3 3" xfId="56758" xr:uid="{91ED4AC7-E1AC-46E9-9C75-2C9D65C4BECF}"/>
    <cellStyle name="Input 2 2 2 2 5 4" xfId="14469" xr:uid="{F29DCA67-3BCC-4CCC-A1D3-5660E933A6B4}"/>
    <cellStyle name="Input 2 2 2 2 5 4 2" xfId="54318" xr:uid="{D817140D-4287-4D33-9009-FE33D24FC01E}"/>
    <cellStyle name="Input 2 2 2 2 5 5" xfId="53180" xr:uid="{F69116CE-7FA6-4060-A427-EA36C4048403}"/>
    <cellStyle name="Input 2 2 2 2 6" xfId="3857" xr:uid="{615C6DF2-AC1A-479D-BBF6-1619F07058BF}"/>
    <cellStyle name="Input 2 2 2 2 6 2" xfId="6671" xr:uid="{1C3017CC-082D-4B98-9D92-CFDE57E0FFDB}"/>
    <cellStyle name="Input 2 2 2 2 6 2 2" xfId="17423" xr:uid="{3381933D-E4A0-4A10-8AC8-9F692CAEB459}"/>
    <cellStyle name="Input 2 2 2 2 6 2 2 2" xfId="55297" xr:uid="{F6852ABD-2AFC-444D-B598-370767AB5146}"/>
    <cellStyle name="Input 2 2 2 2 6 2 3" xfId="54030" xr:uid="{CD6A8375-6C01-40B7-A66C-292B2DF42B2C}"/>
    <cellStyle name="Input 2 2 2 2 6 3" xfId="8854" xr:uid="{FFB8AEC1-A941-4B7A-A64B-20ED807D8D96}"/>
    <cellStyle name="Input 2 2 2 2 6 3 2" xfId="19606" xr:uid="{B170872B-7762-4C50-A82F-39B7D5CE1762}"/>
    <cellStyle name="Input 2 2 2 2 6 3 2 2" xfId="56742" xr:uid="{7E454BC6-B0B7-4A47-8C0D-063B223D695A}"/>
    <cellStyle name="Input 2 2 2 2 6 3 3" xfId="54196" xr:uid="{74A88D2D-DFA8-49E6-9586-BFF96D657CE5}"/>
    <cellStyle name="Input 2 2 2 2 6 4" xfId="14610" xr:uid="{2795D800-94F2-43E3-A80E-848F93E698AA}"/>
    <cellStyle name="Input 2 2 2 2 6 4 2" xfId="54908" xr:uid="{36370951-CA1E-45A6-B24E-CE04A4706726}"/>
    <cellStyle name="Input 2 2 2 2 6 5" xfId="39914" xr:uid="{D1007EE4-EE18-41C2-81D9-C178CAE795A6}"/>
    <cellStyle name="Input 2 2 2 2 7" xfId="4048" xr:uid="{D3144EAC-704A-4F6A-8C87-BBB490DDD94C}"/>
    <cellStyle name="Input 2 2 2 2 7 2" xfId="6862" xr:uid="{49497896-A5DE-4D11-BA65-9ADED27879C0}"/>
    <cellStyle name="Input 2 2 2 2 7 2 2" xfId="17614" xr:uid="{A5AA2C6C-BD9C-45FF-89C1-9163D75F44C0}"/>
    <cellStyle name="Input 2 2 2 2 7 2 2 2" xfId="55141" xr:uid="{6FE37B27-C494-425E-AE66-7529EBAD2D1D}"/>
    <cellStyle name="Input 2 2 2 2 7 2 3" xfId="52077" xr:uid="{6024A2D2-2272-41AD-8B96-FC406927D971}"/>
    <cellStyle name="Input 2 2 2 2 7 3" xfId="9045" xr:uid="{4501F7C6-A102-4D5F-A5EA-9A4A8CFE290D}"/>
    <cellStyle name="Input 2 2 2 2 7 3 2" xfId="19797" xr:uid="{6C5E5370-9B3A-45B9-9F1B-2DFC2663FD3F}"/>
    <cellStyle name="Input 2 2 2 2 7 3 2 2" xfId="36546" xr:uid="{0F9E0D67-3BB6-4BA4-9A51-C06D377D061A}"/>
    <cellStyle name="Input 2 2 2 2 7 3 3" xfId="48862" xr:uid="{0C54AB61-3EBE-4213-B153-6750C81DBADD}"/>
    <cellStyle name="Input 2 2 2 2 7 4" xfId="14801" xr:uid="{A103FCD4-CA4F-442D-9BC7-2430F1BB85B4}"/>
    <cellStyle name="Input 2 2 2 2 7 4 2" xfId="44246" xr:uid="{3B3B32E9-9AEE-4AC3-85E8-64CF11E41D59}"/>
    <cellStyle name="Input 2 2 2 2 7 5" xfId="44995" xr:uid="{3CAE2A10-A532-41D6-B317-C13C1B5F1C24}"/>
    <cellStyle name="Input 2 2 2 2 8" xfId="4190" xr:uid="{C0A812B1-9C76-4894-BE55-CF5A9114AA86}"/>
    <cellStyle name="Input 2 2 2 2 8 2" xfId="7004" xr:uid="{AC194ED4-F425-4611-8E6E-E7D26D621C65}"/>
    <cellStyle name="Input 2 2 2 2 8 2 2" xfId="17756" xr:uid="{B05DF423-54E0-4030-B076-6E855DAAC35D}"/>
    <cellStyle name="Input 2 2 2 2 8 2 2 2" xfId="41495" xr:uid="{79A03327-3683-46A8-B493-0F7BE9485329}"/>
    <cellStyle name="Input 2 2 2 2 8 2 3" xfId="56560" xr:uid="{4C8C83B6-ADBE-456C-8B2A-4A4457F7EB3A}"/>
    <cellStyle name="Input 2 2 2 2 8 3" xfId="9187" xr:uid="{E00086F4-AF42-4D05-B43C-DB4C522133A2}"/>
    <cellStyle name="Input 2 2 2 2 8 3 2" xfId="19939" xr:uid="{A7378541-FB3D-44CD-8A2B-910A2FFB2637}"/>
    <cellStyle name="Input 2 2 2 2 8 3 2 2" xfId="52029" xr:uid="{B610CDA7-E0F3-49A2-BCEB-5F6A11691889}"/>
    <cellStyle name="Input 2 2 2 2 8 3 3" xfId="39988" xr:uid="{50DE098B-1598-4F89-A928-947861076896}"/>
    <cellStyle name="Input 2 2 2 2 8 4" xfId="14943" xr:uid="{DB02F81C-A739-42C4-98E7-F2E770DA265B}"/>
    <cellStyle name="Input 2 2 2 2 8 4 2" xfId="55611" xr:uid="{4CB8373C-ACA3-4E5A-A16F-D0F6103853AE}"/>
    <cellStyle name="Input 2 2 2 2 8 5" xfId="47681" xr:uid="{6D64DF10-1AC3-4D0E-9702-C1AAD6FC4B8F}"/>
    <cellStyle name="Input 2 2 2 2 9" xfId="4376" xr:uid="{E9EBA589-14EF-4112-AEE8-C2D98B0873E9}"/>
    <cellStyle name="Input 2 2 2 2 9 2" xfId="7190" xr:uid="{3E2D5F09-2338-4912-9711-E343C20F99E9}"/>
    <cellStyle name="Input 2 2 2 2 9 2 2" xfId="17942" xr:uid="{0EE97936-63AF-490B-8B99-3105EB7849DC}"/>
    <cellStyle name="Input 2 2 2 2 9 2 2 2" xfId="43653" xr:uid="{75B5D390-3B74-438B-ADC5-09736630C33E}"/>
    <cellStyle name="Input 2 2 2 2 9 2 3" xfId="56674" xr:uid="{017C570E-5E57-4DF0-8466-A4B04B00BFAC}"/>
    <cellStyle name="Input 2 2 2 2 9 3" xfId="9373" xr:uid="{B151DB38-5618-43C6-ABDA-9E1BF1650544}"/>
    <cellStyle name="Input 2 2 2 2 9 3 2" xfId="20125" xr:uid="{0D805788-1A78-4129-96CF-DA1FF80EE085}"/>
    <cellStyle name="Input 2 2 2 2 9 3 2 2" xfId="52492" xr:uid="{41430FFA-E0F7-4C83-8C20-2658EEC72DDA}"/>
    <cellStyle name="Input 2 2 2 2 9 3 3" xfId="56153" xr:uid="{DA3D360C-8FAC-4AB9-BB01-C3614B492634}"/>
    <cellStyle name="Input 2 2 2 2 9 4" xfId="15129" xr:uid="{38DC503D-6954-4041-9717-681F534CC370}"/>
    <cellStyle name="Input 2 2 2 2 9 4 2" xfId="47804" xr:uid="{3B0E3EA7-CEBA-4EC1-B694-41394AB8B5D3}"/>
    <cellStyle name="Input 2 2 2 2 9 5" xfId="49932" xr:uid="{69E9926F-30CB-4292-8F7E-498757E74DC9}"/>
    <cellStyle name="Input 2 2 2 20" xfId="10305" xr:uid="{A2E9BB70-D39D-4F0E-92C1-20E25A74526F}"/>
    <cellStyle name="Input 2 2 2 20 2" xfId="21057" xr:uid="{733AC67A-663C-434C-BEED-F0DD89AA0FED}"/>
    <cellStyle name="Input 2 2 2 20 2 2" xfId="50802" xr:uid="{CA79363B-DCC6-4E51-932E-9C0B509E7B8D}"/>
    <cellStyle name="Input 2 2 2 20 3" xfId="42101" xr:uid="{BAE54A7D-F02A-495D-AB60-B1B321DDEDF2}"/>
    <cellStyle name="Input 2 2 2 21" xfId="10653" xr:uid="{0DF81531-C8C6-4E19-9640-50CDC232376E}"/>
    <cellStyle name="Input 2 2 2 21 2" xfId="21405" xr:uid="{A16203CF-5B3E-4026-8329-1A0B853E3A45}"/>
    <cellStyle name="Input 2 2 2 21 2 2" xfId="55825" xr:uid="{FE22FF78-1898-44B2-9F25-7443CBDD7990}"/>
    <cellStyle name="Input 2 2 2 21 3" xfId="50594" xr:uid="{172666CB-6F55-420B-8CDE-C8CCCEA6917E}"/>
    <cellStyle name="Input 2 2 2 22" xfId="10457" xr:uid="{22EF978F-FFAA-49EB-92FC-20D3843D8295}"/>
    <cellStyle name="Input 2 2 2 22 2" xfId="21209" xr:uid="{8EE2097A-47BF-4911-AA28-691174339BB2}"/>
    <cellStyle name="Input 2 2 2 22 2 2" xfId="40504" xr:uid="{9B33DD3F-C777-466C-9BF9-51304B913221}"/>
    <cellStyle name="Input 2 2 2 22 3" xfId="47072" xr:uid="{3B61D978-E9C8-492C-86B5-678D339898B5}"/>
    <cellStyle name="Input 2 2 2 23" xfId="10895" xr:uid="{CAB03E22-91BF-4EF7-8E84-7E195823154B}"/>
    <cellStyle name="Input 2 2 2 23 2" xfId="21647" xr:uid="{323F1375-B6E5-48A4-B8C3-5BCCF9C36717}"/>
    <cellStyle name="Input 2 2 2 23 2 2" xfId="42274" xr:uid="{BBD588C9-307D-45B7-B44E-6A57BD94AE01}"/>
    <cellStyle name="Input 2 2 2 23 3" xfId="43275" xr:uid="{FDD5F652-817F-4DE9-8173-97611BACE541}"/>
    <cellStyle name="Input 2 2 2 24" xfId="11141" xr:uid="{F16C45D9-61C3-4DAB-B310-39E31C02EE7D}"/>
    <cellStyle name="Input 2 2 2 24 2" xfId="21893" xr:uid="{4761DEAC-1C31-4A47-B3E6-9A5921E4EA93}"/>
    <cellStyle name="Input 2 2 2 24 2 2" xfId="45653" xr:uid="{3163E1D4-23AF-4756-9D79-210169358C61}"/>
    <cellStyle name="Input 2 2 2 24 3" xfId="54896" xr:uid="{E99071CC-DD7A-478B-9E6A-3C31D308CD30}"/>
    <cellStyle name="Input 2 2 2 25" xfId="11296" xr:uid="{E6B25E07-242B-4931-8C85-A897065D2008}"/>
    <cellStyle name="Input 2 2 2 25 2" xfId="22048" xr:uid="{5B3B3F3F-B5B4-4A88-BB25-316E0C26F55C}"/>
    <cellStyle name="Input 2 2 2 25 2 2" xfId="57327" xr:uid="{F8C4F071-9E35-45FD-91CC-7E8D45A85DCF}"/>
    <cellStyle name="Input 2 2 2 25 3" xfId="47384" xr:uid="{90E957F6-BAC1-45CE-93A4-908FD4A5A0F5}"/>
    <cellStyle name="Input 2 2 2 26" xfId="10905" xr:uid="{6C074535-9B40-4250-9DFD-BB5726E1B17C}"/>
    <cellStyle name="Input 2 2 2 26 2" xfId="21657" xr:uid="{800BAEC0-D008-4840-AD04-97D736B83D3A}"/>
    <cellStyle name="Input 2 2 2 26 2 2" xfId="54276" xr:uid="{CD7A933F-DCEC-4B1D-AD03-6A5B708EFC11}"/>
    <cellStyle name="Input 2 2 2 26 3" xfId="57745" xr:uid="{C085F53E-3AD3-4B40-9F4D-E773372BF55F}"/>
    <cellStyle name="Input 2 2 2 27" xfId="11495" xr:uid="{7F7A6315-F8E2-44FD-85D7-0A96607E6522}"/>
    <cellStyle name="Input 2 2 2 27 2" xfId="22247" xr:uid="{67C92D6D-7613-440C-8F55-56DBA539DB89}"/>
    <cellStyle name="Input 2 2 2 27 2 2" xfId="54193" xr:uid="{BD94D2F8-0B0A-4CE2-8BFC-7312299B4994}"/>
    <cellStyle name="Input 2 2 2 27 3" xfId="38582" xr:uid="{3387FFCE-0E12-4AA7-A621-287327229D4E}"/>
    <cellStyle name="Input 2 2 2 28" xfId="11156" xr:uid="{52D5FFCB-B6A8-4BFA-A853-452DE265016D}"/>
    <cellStyle name="Input 2 2 2 28 2" xfId="21908" xr:uid="{285A83E4-DAC1-4FF5-A8DA-EB0856D3657D}"/>
    <cellStyle name="Input 2 2 2 28 2 2" xfId="50310" xr:uid="{071C0268-0309-487F-9149-B367A89C138D}"/>
    <cellStyle name="Input 2 2 2 28 3" xfId="40254" xr:uid="{2EA0F087-A49A-45A4-88C4-F7C9BBFF235E}"/>
    <cellStyle name="Input 2 2 2 29" xfId="11890" xr:uid="{D0473BB3-475E-4D30-946D-C90C50AFA36E}"/>
    <cellStyle name="Input 2 2 2 29 2" xfId="22640" xr:uid="{73632FAD-4B29-4EFF-99F3-8B24CA16B021}"/>
    <cellStyle name="Input 2 2 2 29 2 2" xfId="40857" xr:uid="{445796A5-B7C5-4BF6-95C3-B1CFEE76A6F3}"/>
    <cellStyle name="Input 2 2 2 29 3" xfId="39621" xr:uid="{2B24C212-38BA-4F2A-A737-1D986BEB68D9}"/>
    <cellStyle name="Input 2 2 2 3" xfId="2969" xr:uid="{A87B1DCC-AA00-4E84-9036-708772579B04}"/>
    <cellStyle name="Input 2 2 2 3 2" xfId="5781" xr:uid="{B46FF625-6373-44F7-AFE4-BD7EA758DF3E}"/>
    <cellStyle name="Input 2 2 2 3 2 2" xfId="16533" xr:uid="{9E42B063-FE14-4128-8741-28D4448D8AE3}"/>
    <cellStyle name="Input 2 2 2 3 2 2 2" xfId="41968" xr:uid="{9BD1C4A0-42B8-4763-B8FD-689627D63AF4}"/>
    <cellStyle name="Input 2 2 2 3 2 3" xfId="42641" xr:uid="{2A04866B-B581-42C4-9107-D8604BC2480F}"/>
    <cellStyle name="Input 2 2 2 3 3" xfId="5492" xr:uid="{255907A7-D568-42A8-98DF-939F6494C7A3}"/>
    <cellStyle name="Input 2 2 2 3 3 2" xfId="16245" xr:uid="{3848F497-E8D0-4A86-A245-84A797DE66A5}"/>
    <cellStyle name="Input 2 2 2 3 3 2 2" xfId="50436" xr:uid="{CAC795AA-5416-4999-8514-712AE73BCDC1}"/>
    <cellStyle name="Input 2 2 2 3 3 3" xfId="40529" xr:uid="{C73E2A46-67F5-470D-8C61-5832B52C3297}"/>
    <cellStyle name="Input 2 2 2 3 4" xfId="13720" xr:uid="{2E475264-A86B-4CE5-99C7-2F611443B8D8}"/>
    <cellStyle name="Input 2 2 2 3 4 2" xfId="48212" xr:uid="{7C074DDF-2785-45ED-83AB-7CC1E86DB5AB}"/>
    <cellStyle name="Input 2 2 2 3 5" xfId="53708" xr:uid="{BB8266E4-D8F1-4757-BD9F-4525C76205AB}"/>
    <cellStyle name="Input 2 2 2 30" xfId="12344" xr:uid="{E91FA9A9-1137-49B3-AFA0-ED2661DD3D03}"/>
    <cellStyle name="Input 2 2 2 30 2" xfId="23091" xr:uid="{E5001CEF-E304-489B-988C-71FACED7251C}"/>
    <cellStyle name="Input 2 2 2 30 2 2" xfId="36225" xr:uid="{86B8284F-80EC-4AB0-9010-9B619427D89C}"/>
    <cellStyle name="Input 2 2 2 30 3" xfId="45045" xr:uid="{1AE4E6FB-C9BA-41BD-8638-5AF80E7D24C1}"/>
    <cellStyle name="Input 2 2 2 31" xfId="12506" xr:uid="{39933932-13E4-47DA-9201-1E63F83396E6}"/>
    <cellStyle name="Input 2 2 2 31 2" xfId="23253" xr:uid="{4CE99E02-1100-40B3-885F-FD5EA9B3C1B1}"/>
    <cellStyle name="Input 2 2 2 31 2 2" xfId="36646" xr:uid="{31BB13C3-6D2E-43D7-B13B-4713C7E01224}"/>
    <cellStyle name="Input 2 2 2 31 3" xfId="56402" xr:uid="{CD1E011A-8055-4C43-B7BD-67D8F03C0112}"/>
    <cellStyle name="Input 2 2 2 32" xfId="12665" xr:uid="{D1B72A8E-0EA1-4F25-9217-95669AE184B2}"/>
    <cellStyle name="Input 2 2 2 32 2" xfId="23410" xr:uid="{E6F89580-078C-4879-ADC4-C4C7F3C1B2E6}"/>
    <cellStyle name="Input 2 2 2 32 2 2" xfId="36616" xr:uid="{7F130C4A-8121-4032-BA10-3E2EF4387027}"/>
    <cellStyle name="Input 2 2 2 32 3" xfId="42344" xr:uid="{27117F0F-1ADF-4C06-BCD4-0B98F535F99F}"/>
    <cellStyle name="Input 2 2 2 33" xfId="12825" xr:uid="{4E44BD5D-F41F-415C-BF75-DE014E5E7EE0}"/>
    <cellStyle name="Input 2 2 2 33 2" xfId="23567" xr:uid="{C3B387CA-253F-4F6B-B99F-93C70A07B6E3}"/>
    <cellStyle name="Input 2 2 2 33 2 2" xfId="57950" xr:uid="{A5FA32D0-593E-46B4-9FEC-C69BAC2463C8}"/>
    <cellStyle name="Input 2 2 2 33 3" xfId="44927" xr:uid="{B4C18E77-EC67-49D5-A84E-E1CDDA5FCB58}"/>
    <cellStyle name="Input 2 2 2 34" xfId="12980" xr:uid="{1C26DE3D-65D1-42D4-BD38-BE606CD65F1C}"/>
    <cellStyle name="Input 2 2 2 34 2" xfId="23711" xr:uid="{316F6706-E560-4102-B207-7B2505010FE3}"/>
    <cellStyle name="Input 2 2 2 34 2 2" xfId="58253" xr:uid="{7B6AA9CA-8F03-4531-994F-F1B9DCBFE63A}"/>
    <cellStyle name="Input 2 2 2 34 3" xfId="49749" xr:uid="{89E6F288-70C9-46A2-AE21-277894896B2E}"/>
    <cellStyle name="Input 2 2 2 35" xfId="13134" xr:uid="{5A0E97F6-E051-4B5D-BD41-9A559D3DD857}"/>
    <cellStyle name="Input 2 2 2 35 2" xfId="23857" xr:uid="{00752048-0881-4C1E-85C0-48847F42A6F0}"/>
    <cellStyle name="Input 2 2 2 35 2 2" xfId="58399" xr:uid="{630309F6-0B83-4B70-A9DA-9D0F469F4233}"/>
    <cellStyle name="Input 2 2 2 35 3" xfId="36525" xr:uid="{582E25CB-3238-4B3D-8F98-3ED46CB326C2}"/>
    <cellStyle name="Input 2 2 2 36" xfId="13209" xr:uid="{E4921CA9-5B70-4A45-971B-7258E3AAD39F}"/>
    <cellStyle name="Input 2 2 2 36 2" xfId="23923" xr:uid="{84ED6E9B-3D4F-4F41-8FF8-4684D6204A4E}"/>
    <cellStyle name="Input 2 2 2 36 2 2" xfId="58465" xr:uid="{19D088C7-81D3-46B3-AF75-D4570784BF18}"/>
    <cellStyle name="Input 2 2 2 36 3" xfId="38257" xr:uid="{F7FCF848-9342-48EC-81D2-6CF0206555DD}"/>
    <cellStyle name="Input 2 2 2 37" xfId="13397" xr:uid="{50CBC12C-1C79-4C76-8693-3259661E9DE4}"/>
    <cellStyle name="Input 2 2 2 37 2" xfId="24086" xr:uid="{0D14CE00-522F-4E69-8F2B-E86C5E160F65}"/>
    <cellStyle name="Input 2 2 2 37 2 2" xfId="58628" xr:uid="{2EA006B2-5C35-4817-8068-1AB04A7E2F57}"/>
    <cellStyle name="Input 2 2 2 37 3" xfId="44788" xr:uid="{4668E46A-C691-4FB1-865F-51BB710F6A27}"/>
    <cellStyle name="Input 2 2 2 38" xfId="13502" xr:uid="{EEB45117-D5F1-4B20-AF06-DC7218B5B456}"/>
    <cellStyle name="Input 2 2 2 38 2" xfId="24162" xr:uid="{7E4CB1A7-DC02-4CEE-9421-B8156606E39F}"/>
    <cellStyle name="Input 2 2 2 38 2 2" xfId="58704" xr:uid="{6ADE2480-3070-4BB3-BDA4-451B91ADDB99}"/>
    <cellStyle name="Input 2 2 2 38 3" xfId="45226" xr:uid="{62B26141-F502-45F0-A5FE-4CE344755A4D}"/>
    <cellStyle name="Input 2 2 2 39" xfId="13578" xr:uid="{90C27006-745F-4290-A9CC-0D3F9278F2CA}"/>
    <cellStyle name="Input 2 2 2 39 2" xfId="55856" xr:uid="{D667DF11-8067-4FB6-99D4-17E4D74345C7}"/>
    <cellStyle name="Input 2 2 2 4" xfId="3212" xr:uid="{49B4ABE7-0910-49B4-8FF4-2FC34A837378}"/>
    <cellStyle name="Input 2 2 2 4 2" xfId="6025" xr:uid="{DDF38B96-F7B8-4A66-A3E3-5B7DCF71F30B}"/>
    <cellStyle name="Input 2 2 2 4 2 2" xfId="16777" xr:uid="{5F420A54-9E31-4BFE-B6AA-7B3FE5B5449F}"/>
    <cellStyle name="Input 2 2 2 4 2 2 2" xfId="39753" xr:uid="{3184515F-831A-444D-B5BD-667B52664104}"/>
    <cellStyle name="Input 2 2 2 4 2 3" xfId="53608" xr:uid="{5D30C2D6-79CF-43EA-AD09-2E3A945CBF1F}"/>
    <cellStyle name="Input 2 2 2 4 3" xfId="8208" xr:uid="{37D8C7B2-1CE2-4931-8968-3B00D1D9F4F5}"/>
    <cellStyle name="Input 2 2 2 4 3 2" xfId="18960" xr:uid="{AF687C91-9D55-439A-9521-F08857D49740}"/>
    <cellStyle name="Input 2 2 2 4 3 2 2" xfId="46720" xr:uid="{8E71DF69-430F-4A31-BF06-8590603E1E45}"/>
    <cellStyle name="Input 2 2 2 4 3 3" xfId="53620" xr:uid="{D1B13B44-7B21-44CD-9771-7EF0E0FF2E22}"/>
    <cellStyle name="Input 2 2 2 4 4" xfId="13964" xr:uid="{A6864C95-6E12-4E00-B402-71AFC03A8978}"/>
    <cellStyle name="Input 2 2 2 4 4 2" xfId="51150" xr:uid="{58BE1F67-5D19-4B9E-8862-367F60D27CCE}"/>
    <cellStyle name="Input 2 2 2 4 5" xfId="56916" xr:uid="{8793FA8E-B5DA-42BB-9D98-80316A91F4C3}"/>
    <cellStyle name="Input 2 2 2 40" xfId="24407" xr:uid="{1D3719B3-4BD8-42CD-92DF-1ECBD9CC516D}"/>
    <cellStyle name="Input 2 2 2 40 2" xfId="58948" xr:uid="{AB308032-A0BF-4134-A134-889FBFE8B774}"/>
    <cellStyle name="Input 2 2 2 41" xfId="24552" xr:uid="{A74AF8A3-9BA9-41D6-AB07-ACEA4CE73783}"/>
    <cellStyle name="Input 2 2 2 41 2" xfId="59093" xr:uid="{737E1513-174A-4990-9F9F-715E4967A3AA}"/>
    <cellStyle name="Input 2 2 2 42" xfId="24917" xr:uid="{2B5A85F9-0ABF-4D02-A4CC-F597D335723C}"/>
    <cellStyle name="Input 2 2 2 43" xfId="681" xr:uid="{DE35944C-E9B0-4754-982E-623453680E05}"/>
    <cellStyle name="Input 2 2 2 44" xfId="56666" xr:uid="{3A4BB0D5-444D-40A4-94F6-61C408DE94D9}"/>
    <cellStyle name="Input 2 2 2 5" xfId="3255" xr:uid="{E409E1D2-0319-491D-A81D-F624BC789AB2}"/>
    <cellStyle name="Input 2 2 2 5 2" xfId="6068" xr:uid="{E5087538-8417-4CF4-9FCB-5210AED979C9}"/>
    <cellStyle name="Input 2 2 2 5 2 2" xfId="16820" xr:uid="{16208049-0DE5-4437-A91D-3DBED45B34E9}"/>
    <cellStyle name="Input 2 2 2 5 2 2 2" xfId="38306" xr:uid="{8E5472E7-CB06-4726-AD79-32C62A9D389B}"/>
    <cellStyle name="Input 2 2 2 5 2 3" xfId="52034" xr:uid="{A319146F-6710-4BC0-8F98-3C378999A477}"/>
    <cellStyle name="Input 2 2 2 5 3" xfId="8251" xr:uid="{16A79D2E-35F9-4C0C-A463-0B3243A54433}"/>
    <cellStyle name="Input 2 2 2 5 3 2" xfId="19003" xr:uid="{CA07FDBC-377A-45BB-8138-2A85A1B112E6}"/>
    <cellStyle name="Input 2 2 2 5 3 2 2" xfId="41025" xr:uid="{3954FBB1-B2C5-4AA4-8950-979B3FFDA8B8}"/>
    <cellStyle name="Input 2 2 2 5 3 3" xfId="54394" xr:uid="{D126CEA4-32C2-4D23-91C7-746120663D40}"/>
    <cellStyle name="Input 2 2 2 5 4" xfId="14007" xr:uid="{E3225DE6-0A0B-4CD1-BAFD-9CD44A337C81}"/>
    <cellStyle name="Input 2 2 2 5 4 2" xfId="47479" xr:uid="{4CA148F3-E353-4498-830D-16C9AD751721}"/>
    <cellStyle name="Input 2 2 2 5 5" xfId="50970" xr:uid="{F40CED9B-03A5-4E2D-A465-39DD3649F790}"/>
    <cellStyle name="Input 2 2 2 6" xfId="3693" xr:uid="{821F8F93-C15F-4D09-824D-542B093F0F28}"/>
    <cellStyle name="Input 2 2 2 6 2" xfId="6507" xr:uid="{7F191DBE-0390-44F4-80CA-C4E111BF3410}"/>
    <cellStyle name="Input 2 2 2 6 2 2" xfId="17259" xr:uid="{253FB52A-3DA4-4A45-840F-D1F619AD33EC}"/>
    <cellStyle name="Input 2 2 2 6 2 2 2" xfId="52423" xr:uid="{CC285E0D-FDC0-4989-B49A-A3367E546920}"/>
    <cellStyle name="Input 2 2 2 6 2 3" xfId="38546" xr:uid="{0F5784DB-73F6-4695-BA0F-914A28D70125}"/>
    <cellStyle name="Input 2 2 2 6 3" xfId="8690" xr:uid="{054D9AEB-ECE4-4420-BA9C-7CE7ADE73CA8}"/>
    <cellStyle name="Input 2 2 2 6 3 2" xfId="19442" xr:uid="{FA015DE1-3547-4279-B21D-56DF3B1E4F7D}"/>
    <cellStyle name="Input 2 2 2 6 3 2 2" xfId="53279" xr:uid="{A7078904-9014-4BD3-A33C-E09EC76FD1ED}"/>
    <cellStyle name="Input 2 2 2 6 3 3" xfId="52904" xr:uid="{D50B47C4-A6B1-49F9-AA44-093E39E4B90C}"/>
    <cellStyle name="Input 2 2 2 6 4" xfId="14446" xr:uid="{424E4EE4-3101-458A-85A9-107F4ABB5A29}"/>
    <cellStyle name="Input 2 2 2 6 4 2" xfId="54160" xr:uid="{C6CFF9C2-8D0C-48F2-8290-3A867C9A9AE9}"/>
    <cellStyle name="Input 2 2 2 6 5" xfId="44096" xr:uid="{CBD63253-B759-47CA-8A90-576EAFCF6CD6}"/>
    <cellStyle name="Input 2 2 2 7" xfId="2854" xr:uid="{3B072BC8-BE1F-454F-9ED1-302DD7CC2839}"/>
    <cellStyle name="Input 2 2 2 7 2" xfId="5664" xr:uid="{2FCD0CD9-8479-433A-A15C-9B575C4721C0}"/>
    <cellStyle name="Input 2 2 2 7 2 2" xfId="16416" xr:uid="{E06C2574-BC0E-4BCF-900A-49745784B849}"/>
    <cellStyle name="Input 2 2 2 7 2 2 2" xfId="53364" xr:uid="{15D8DCF6-4987-409D-8BE4-557E3991D1E5}"/>
    <cellStyle name="Input 2 2 2 7 2 3" xfId="43222" xr:uid="{CF780DA5-2EEF-499E-B119-5131343C66C4}"/>
    <cellStyle name="Input 2 2 2 7 3" xfId="5483" xr:uid="{BEF24B8D-F3C1-4028-B41A-96D2C50E12CB}"/>
    <cellStyle name="Input 2 2 2 7 3 2" xfId="16236" xr:uid="{6CC6A1A0-9C23-43F3-8E3C-90EF657681DF}"/>
    <cellStyle name="Input 2 2 2 7 3 2 2" xfId="46448" xr:uid="{75710551-DF9C-4415-BDF9-B534BBD0C925}"/>
    <cellStyle name="Input 2 2 2 7 3 3" xfId="39587" xr:uid="{792C789F-793D-4F64-81AC-AF924DBF122C}"/>
    <cellStyle name="Input 2 2 2 7 4" xfId="13603" xr:uid="{70D43A77-BC8B-4647-9F20-6DC81FBC610C}"/>
    <cellStyle name="Input 2 2 2 7 4 2" xfId="40776" xr:uid="{9066C61D-FAEB-4B2A-8D96-0DBEC4905014}"/>
    <cellStyle name="Input 2 2 2 7 5" xfId="51415" xr:uid="{22175A81-DC62-46AB-812A-DA07007E23D7}"/>
    <cellStyle name="Input 2 2 2 8" xfId="4027" xr:uid="{F7931DA3-FBC4-4151-A0AD-03F3D23C6C88}"/>
    <cellStyle name="Input 2 2 2 8 2" xfId="6841" xr:uid="{3ACF7EE1-4286-40AF-B94F-DDFD2365AEE8}"/>
    <cellStyle name="Input 2 2 2 8 2 2" xfId="17593" xr:uid="{A222DA7A-161B-43B7-803C-85BA2608BE05}"/>
    <cellStyle name="Input 2 2 2 8 2 2 2" xfId="43373" xr:uid="{7446F1DC-76F8-4DB7-99E5-439ADCB3B989}"/>
    <cellStyle name="Input 2 2 2 8 2 3" xfId="49944" xr:uid="{75EF2A9B-5F08-45C9-8225-A1BCB72E9899}"/>
    <cellStyle name="Input 2 2 2 8 3" xfId="9024" xr:uid="{35372086-4BFC-4491-ACFB-DE27C023E3D7}"/>
    <cellStyle name="Input 2 2 2 8 3 2" xfId="19776" xr:uid="{7827D1BC-5395-41EF-86ED-48F2B6197941}"/>
    <cellStyle name="Input 2 2 2 8 3 2 2" xfId="40909" xr:uid="{DD3CB448-0A60-4DC7-9D16-299D0201375E}"/>
    <cellStyle name="Input 2 2 2 8 3 3" xfId="45532" xr:uid="{1C3F0399-D60C-43F2-8439-49582C59C1D8}"/>
    <cellStyle name="Input 2 2 2 8 4" xfId="14780" xr:uid="{361A1CA3-BE4B-495B-AC75-35A1F16CE766}"/>
    <cellStyle name="Input 2 2 2 8 4 2" xfId="49170" xr:uid="{94CBF67F-A985-486E-A5E4-EFA8A7989C7A}"/>
    <cellStyle name="Input 2 2 2 8 5" xfId="55501" xr:uid="{3263595B-AC6A-4C98-BC0F-7ABEA299CA38}"/>
    <cellStyle name="Input 2 2 2 9" xfId="3550" xr:uid="{0FC1A235-A3F8-43AC-8E8B-40869A879DBF}"/>
    <cellStyle name="Input 2 2 2 9 2" xfId="6364" xr:uid="{A76F69E6-284E-447A-8740-B72F675FE1F7}"/>
    <cellStyle name="Input 2 2 2 9 2 2" xfId="17116" xr:uid="{255E8F11-29B7-4F3D-8226-76887BA9212C}"/>
    <cellStyle name="Input 2 2 2 9 2 2 2" xfId="46747" xr:uid="{C5EE84B4-F9BA-42C0-AE9B-80EA9AD6A533}"/>
    <cellStyle name="Input 2 2 2 9 2 3" xfId="51591" xr:uid="{62F2D391-4B9C-416C-A65F-665A50F75FF2}"/>
    <cellStyle name="Input 2 2 2 9 3" xfId="8547" xr:uid="{8922F8DE-24FE-474E-8B54-7B43ABC94276}"/>
    <cellStyle name="Input 2 2 2 9 3 2" xfId="19299" xr:uid="{9C6AA47A-76AF-488E-AAF8-65E8D75D0DD0}"/>
    <cellStyle name="Input 2 2 2 9 3 2 2" xfId="58028" xr:uid="{EC5BE14B-798A-4969-82DA-40566F700463}"/>
    <cellStyle name="Input 2 2 2 9 3 3" xfId="56483" xr:uid="{6BF2B10C-CF6D-4E35-AE47-281D47EFC5A2}"/>
    <cellStyle name="Input 2 2 2 9 4" xfId="14303" xr:uid="{77577A48-CB1E-4CD9-8A3A-6E69386F175B}"/>
    <cellStyle name="Input 2 2 2 9 4 2" xfId="50836" xr:uid="{43114AA3-9B19-47A2-9475-69666C408AF0}"/>
    <cellStyle name="Input 2 2 2 9 5" xfId="55280" xr:uid="{CCBBF8A8-3458-473A-B22A-B9C8955D95AC}"/>
    <cellStyle name="Input 2 2 20" xfId="4973" xr:uid="{9154318E-46C9-4D81-B2E4-44A4EBADAD8A}"/>
    <cellStyle name="Input 2 2 20 2" xfId="7786" xr:uid="{CF22BE89-FE8B-40BD-AE27-B2E7EEC51367}"/>
    <cellStyle name="Input 2 2 20 2 2" xfId="18538" xr:uid="{5B488C54-9EA6-4698-93D2-4AF68BA55CE3}"/>
    <cellStyle name="Input 2 2 20 2 2 2" xfId="50508" xr:uid="{06DED50A-E4EA-4543-AB5F-A87E5C5A095F}"/>
    <cellStyle name="Input 2 2 20 2 3" xfId="48321" xr:uid="{05A13EC7-BD8A-4F8F-BEF0-B198C02054F8}"/>
    <cellStyle name="Input 2 2 20 3" xfId="9970" xr:uid="{ADC55EF0-48A4-486A-B7B3-B7F8E89782D0}"/>
    <cellStyle name="Input 2 2 20 3 2" xfId="20722" xr:uid="{DE6E5ED8-1375-4AE4-95C3-73074B8FC175}"/>
    <cellStyle name="Input 2 2 20 3 2 2" xfId="49114" xr:uid="{8541DA34-25FE-49EE-9722-06A334A22917}"/>
    <cellStyle name="Input 2 2 20 3 3" xfId="46818" xr:uid="{851AB880-8979-4AE3-A891-3B961C386056}"/>
    <cellStyle name="Input 2 2 20 4" xfId="15726" xr:uid="{4B9085FD-4796-4321-9225-C795DEA303F3}"/>
    <cellStyle name="Input 2 2 20 4 2" xfId="49681" xr:uid="{D2313741-70AC-4718-BD10-41E37D86C912}"/>
    <cellStyle name="Input 2 2 20 5" xfId="39925" xr:uid="{87B63E46-C9C9-45BF-8E16-C8BC9B0D5367}"/>
    <cellStyle name="Input 2 2 21" xfId="4927" xr:uid="{A3611CA5-3569-43D1-939E-CC7975ECC677}"/>
    <cellStyle name="Input 2 2 21 2" xfId="9924" xr:uid="{019E8CBF-B0B6-41CB-B4C5-66B0D14D6028}"/>
    <cellStyle name="Input 2 2 21 2 2" xfId="20676" xr:uid="{E7E3E1AF-C9FD-42DE-92A9-1076FB498083}"/>
    <cellStyle name="Input 2 2 21 2 2 2" xfId="53891" xr:uid="{D9FC3AAA-BD8F-4C04-8610-DB2991E6D00F}"/>
    <cellStyle name="Input 2 2 21 2 3" xfId="41114" xr:uid="{68522508-4C92-446A-8C22-16B196B2CC4D}"/>
    <cellStyle name="Input 2 2 21 3" xfId="15680" xr:uid="{7FC0C4AB-442B-46B4-96A8-FFD24D42F213}"/>
    <cellStyle name="Input 2 2 21 3 2" xfId="55711" xr:uid="{7D7788A8-5C3F-4FD8-B8C3-1758769234A3}"/>
    <cellStyle name="Input 2 2 21 4" xfId="49449" xr:uid="{96AF5BB0-47EA-492C-A09E-CC063BB37016}"/>
    <cellStyle name="Input 2 2 22" xfId="5270" xr:uid="{044DF615-9306-4312-BE3F-C88544B3ECD8}"/>
    <cellStyle name="Input 2 2 22 2" xfId="16023" xr:uid="{D66103F1-0940-4F20-83B0-DEDB54E1456B}"/>
    <cellStyle name="Input 2 2 22 2 2" xfId="40699" xr:uid="{C7DC30D3-2510-4CF4-962A-8FAC8FCC44D7}"/>
    <cellStyle name="Input 2 2 22 3" xfId="51946" xr:uid="{36BA3444-CA8A-4F6B-857F-56135094EC7E}"/>
    <cellStyle name="Input 2 2 23" xfId="5271" xr:uid="{79ED7B5D-3953-46DC-8FB4-D6CA521EFFF6}"/>
    <cellStyle name="Input 2 2 23 2" xfId="16024" xr:uid="{FC252381-F7EF-4E22-817D-256FFBA12F08}"/>
    <cellStyle name="Input 2 2 23 2 2" xfId="52569" xr:uid="{9E908271-B13F-4AD4-942B-F518D1DC829A}"/>
    <cellStyle name="Input 2 2 23 3" xfId="42264" xr:uid="{6E6403AD-A586-4B4F-9EB2-A3343873C2E4}"/>
    <cellStyle name="Input 2 2 24" xfId="7931" xr:uid="{7A3918C5-1A62-4127-A769-2EAA28234C5F}"/>
    <cellStyle name="Input 2 2 24 2" xfId="18683" xr:uid="{8455B3C2-3B87-4FCC-8981-1244205F79C6}"/>
    <cellStyle name="Input 2 2 24 2 2" xfId="46938" xr:uid="{596280E3-A579-40CA-B3C3-FAE5784AAAE0}"/>
    <cellStyle name="Input 2 2 24 3" xfId="43994" xr:uid="{3DB59262-EA49-4CF6-8710-35BEF14CD55C}"/>
    <cellStyle name="Input 2 2 25" xfId="5512" xr:uid="{E63DDD4B-27F2-4AF8-99A7-A4FA8F6BAD0D}"/>
    <cellStyle name="Input 2 2 25 2" xfId="16265" xr:uid="{EA0CFA93-42F8-4611-8A41-4E84733C5F75}"/>
    <cellStyle name="Input 2 2 25 2 2" xfId="52398" xr:uid="{CCE0BF6A-85B3-4063-B184-9F41289C7A50}"/>
    <cellStyle name="Input 2 2 25 3" xfId="39994" xr:uid="{B1039AC8-A26D-4240-9436-BA46931ADF3F}"/>
    <cellStyle name="Input 2 2 26" xfId="10585" xr:uid="{C86E0F54-6CAF-4941-82DE-D79679228C4B}"/>
    <cellStyle name="Input 2 2 26 2" xfId="21337" xr:uid="{23258F6A-56AC-4BB1-82E8-9E406CDE6085}"/>
    <cellStyle name="Input 2 2 26 2 2" xfId="50667" xr:uid="{035E0CC2-4C9D-4799-9FAB-2A14BC8A3CAD}"/>
    <cellStyle name="Input 2 2 26 3" xfId="56531" xr:uid="{A203D7B9-C573-4CC0-B728-1633DFED192E}"/>
    <cellStyle name="Input 2 2 27" xfId="10840" xr:uid="{469A75DE-2CE5-4898-BEE0-58CEAD49E348}"/>
    <cellStyle name="Input 2 2 27 2" xfId="21592" xr:uid="{41A13ACC-AE35-435F-93D3-E72283A4F88D}"/>
    <cellStyle name="Input 2 2 27 2 2" xfId="41334" xr:uid="{6B57969F-D028-43F8-905B-DD2D3C27D650}"/>
    <cellStyle name="Input 2 2 27 3" xfId="42200" xr:uid="{56BE3206-C80D-4586-95DA-150D6EBF714C}"/>
    <cellStyle name="Input 2 2 28" xfId="10972" xr:uid="{57895B4E-D49B-4857-9389-A6000E89FCEE}"/>
    <cellStyle name="Input 2 2 28 2" xfId="21724" xr:uid="{F4C35E98-3520-4E42-ACA6-C286103DC77F}"/>
    <cellStyle name="Input 2 2 28 2 2" xfId="51367" xr:uid="{E5077E43-25BB-4D61-BFCB-1F82AB618039}"/>
    <cellStyle name="Input 2 2 28 3" xfId="43277" xr:uid="{DCDDFABA-48D8-4EE5-B87C-5E3552595BC4}"/>
    <cellStyle name="Input 2 2 29" xfId="11077" xr:uid="{43B639E7-1DF8-4BB4-9B6D-BC2A27FEDCD3}"/>
    <cellStyle name="Input 2 2 29 2" xfId="21829" xr:uid="{E7B861E1-B218-4CE6-9672-5D02EFD8B5B3}"/>
    <cellStyle name="Input 2 2 29 2 2" xfId="48990" xr:uid="{847DED92-B2DF-4AA4-9EA0-24F0CDC9E47E}"/>
    <cellStyle name="Input 2 2 29 3" xfId="49058" xr:uid="{022A74AA-AAC0-4D22-8ADB-A46E9CCBA919}"/>
    <cellStyle name="Input 2 2 3" xfId="747" xr:uid="{AFC0F59B-DD5D-428C-92F0-3F1513314A42}"/>
    <cellStyle name="Input 2 2 3 10" xfId="3161" xr:uid="{DAAFBB8F-8813-4DEE-B627-C93CEA24BE6E}"/>
    <cellStyle name="Input 2 2 3 10 2" xfId="5974" xr:uid="{BF54075F-C99A-4551-AC08-4CAB76D4F293}"/>
    <cellStyle name="Input 2 2 3 10 2 2" xfId="16726" xr:uid="{C7DE4019-10B1-4F5D-9894-712286D1C5F3}"/>
    <cellStyle name="Input 2 2 3 10 2 2 2" xfId="53797" xr:uid="{AF68FB1F-3FB5-4589-B501-03F396024242}"/>
    <cellStyle name="Input 2 2 3 10 2 3" xfId="55676" xr:uid="{0A9CD6FC-E113-4B90-94E5-4803C0C9C4BE}"/>
    <cellStyle name="Input 2 2 3 10 3" xfId="8157" xr:uid="{9180A3FF-5E04-45CC-A98F-5C1BBF4F993D}"/>
    <cellStyle name="Input 2 2 3 10 3 2" xfId="18909" xr:uid="{E1F3CA3F-6730-4898-AD5C-23CC1B23960F}"/>
    <cellStyle name="Input 2 2 3 10 3 2 2" xfId="39274" xr:uid="{70C69400-F50E-4162-AE1D-B6459A7A1D99}"/>
    <cellStyle name="Input 2 2 3 10 3 3" xfId="52219" xr:uid="{E7B2C477-D2CE-42DA-A565-4DE252BCB862}"/>
    <cellStyle name="Input 2 2 3 10 4" xfId="13913" xr:uid="{B83A7DD5-ACF2-44B8-BE33-B23C5D2B92E8}"/>
    <cellStyle name="Input 2 2 3 10 4 2" xfId="49954" xr:uid="{10B0E929-8535-49CF-ACC3-1221F95CBBE9}"/>
    <cellStyle name="Input 2 2 3 10 5" xfId="45852" xr:uid="{294CE2EE-E784-4C4C-9B1B-83CC1C7FA02E}"/>
    <cellStyle name="Input 2 2 3 11" xfId="4167" xr:uid="{A1622C15-956B-446B-91FF-BF78D3EF3601}"/>
    <cellStyle name="Input 2 2 3 11 2" xfId="6981" xr:uid="{92FA4B0E-4CC2-4451-81B0-102E6B1E8EF9}"/>
    <cellStyle name="Input 2 2 3 11 2 2" xfId="17733" xr:uid="{9B8CDAA4-D70D-4290-83E6-9F6E0DC365EE}"/>
    <cellStyle name="Input 2 2 3 11 2 2 2" xfId="43854" xr:uid="{E7FCC868-1179-4264-8ABD-369C032E09F6}"/>
    <cellStyle name="Input 2 2 3 11 2 3" xfId="53174" xr:uid="{C0892B6E-3A7D-43B1-86C5-9E0E8F2B52F7}"/>
    <cellStyle name="Input 2 2 3 11 3" xfId="9164" xr:uid="{55703B48-D8CE-4178-8382-0D15D3073AD2}"/>
    <cellStyle name="Input 2 2 3 11 3 2" xfId="19916" xr:uid="{37852679-9BE7-4533-B6BC-F10246E09E9A}"/>
    <cellStyle name="Input 2 2 3 11 3 2 2" xfId="44684" xr:uid="{64FBFC08-D3CF-4FA5-A594-5785B233F68A}"/>
    <cellStyle name="Input 2 2 3 11 3 3" xfId="39726" xr:uid="{534A1433-9257-4170-B259-6F987B8D4C31}"/>
    <cellStyle name="Input 2 2 3 11 4" xfId="14920" xr:uid="{D2B3A2D6-4C91-417A-9801-79BA0FD74AF7}"/>
    <cellStyle name="Input 2 2 3 11 4 2" xfId="46689" xr:uid="{362A6588-B684-4D6D-84FF-CD30AA3988AE}"/>
    <cellStyle name="Input 2 2 3 11 5" xfId="48692" xr:uid="{E77B8700-B77B-4112-A0F8-9F0F2002B83B}"/>
    <cellStyle name="Input 2 2 3 12" xfId="3509" xr:uid="{A65074F3-3D8D-40FF-A17B-64D8AEE154DC}"/>
    <cellStyle name="Input 2 2 3 12 2" xfId="6323" xr:uid="{54F13FCE-4AEB-411A-8987-59EBC6DC6D5B}"/>
    <cellStyle name="Input 2 2 3 12 2 2" xfId="17075" xr:uid="{2A135C59-6969-44C9-8A49-2A40E28FDC70}"/>
    <cellStyle name="Input 2 2 3 12 2 2 2" xfId="50625" xr:uid="{80723779-17C9-4941-A1D1-1BCA5CB9DA9A}"/>
    <cellStyle name="Input 2 2 3 12 2 3" xfId="54674" xr:uid="{0E2A7CFD-F286-4F55-A58D-8BD5EC5601D8}"/>
    <cellStyle name="Input 2 2 3 12 3" xfId="8506" xr:uid="{C95047F4-A963-4B15-B5EA-3AA086024228}"/>
    <cellStyle name="Input 2 2 3 12 3 2" xfId="19258" xr:uid="{FD3154D5-3BD1-4B47-9B0B-229E3799DB9A}"/>
    <cellStyle name="Input 2 2 3 12 3 2 2" xfId="45372" xr:uid="{DEB8CB71-042C-45C3-8C03-6440D72B3E8F}"/>
    <cellStyle name="Input 2 2 3 12 3 3" xfId="50959" xr:uid="{E5B1ACA1-AD18-4A38-95E3-9EFAAC81E830}"/>
    <cellStyle name="Input 2 2 3 12 4" xfId="14262" xr:uid="{7131C46B-CBFB-45D6-B378-4B37E3E5BBE0}"/>
    <cellStyle name="Input 2 2 3 12 4 2" xfId="53144" xr:uid="{9545800C-CC05-49AE-9B5F-8C4062E96722}"/>
    <cellStyle name="Input 2 2 3 12 5" xfId="50721" xr:uid="{1B3641DE-10C4-40A7-BC53-6430EAEFADA2}"/>
    <cellStyle name="Input 2 2 3 13" xfId="4162" xr:uid="{E3E0478B-47CF-4C98-9277-D87CF993564F}"/>
    <cellStyle name="Input 2 2 3 13 2" xfId="6976" xr:uid="{279C4DFD-3859-411D-9B25-19B19278BECD}"/>
    <cellStyle name="Input 2 2 3 13 2 2" xfId="17728" xr:uid="{CF8AA722-DEA0-49C2-B9B4-382CF3B1D248}"/>
    <cellStyle name="Input 2 2 3 13 2 2 2" xfId="51699" xr:uid="{CEE664DD-3D3D-457F-858B-ED91BD83FE1B}"/>
    <cellStyle name="Input 2 2 3 13 2 3" xfId="43733" xr:uid="{1DA7F2A3-C908-4736-9EAE-A9C450ACE41D}"/>
    <cellStyle name="Input 2 2 3 13 3" xfId="9159" xr:uid="{335329F7-CE91-400A-A2CE-68A0D62DDD77}"/>
    <cellStyle name="Input 2 2 3 13 3 2" xfId="19911" xr:uid="{ADEBBA78-4468-4183-B88D-5CE4F41666E6}"/>
    <cellStyle name="Input 2 2 3 13 3 2 2" xfId="44905" xr:uid="{25D32334-7E9A-44F1-8845-B94B9511E311}"/>
    <cellStyle name="Input 2 2 3 13 3 3" xfId="49412" xr:uid="{FEFF0C49-3282-4F3D-A842-1D84E5AB764E}"/>
    <cellStyle name="Input 2 2 3 13 4" xfId="14915" xr:uid="{6EF87D0B-5AD6-487A-9164-0D065B02B6EE}"/>
    <cellStyle name="Input 2 2 3 13 4 2" xfId="56757" xr:uid="{7A596F1E-BF72-4A62-A5A1-63714CC7D816}"/>
    <cellStyle name="Input 2 2 3 13 5" xfId="53346" xr:uid="{64A4431B-843A-4FB5-B15F-6629E4928FB1}"/>
    <cellStyle name="Input 2 2 3 14" xfId="4762" xr:uid="{C1514771-8F31-439F-8CE6-03D2E2464584}"/>
    <cellStyle name="Input 2 2 3 14 2" xfId="7576" xr:uid="{39301C22-2F74-4977-BB63-C56AB1DBC969}"/>
    <cellStyle name="Input 2 2 3 14 2 2" xfId="18328" xr:uid="{0B3B25FF-8C19-400D-8BA8-038D48AA6599}"/>
    <cellStyle name="Input 2 2 3 14 2 2 2" xfId="50281" xr:uid="{BEAC72CD-6045-4A31-8A5F-ABE6858AF24A}"/>
    <cellStyle name="Input 2 2 3 14 2 3" xfId="54845" xr:uid="{80E9E28E-3499-41DD-942C-D65746C59D9B}"/>
    <cellStyle name="Input 2 2 3 14 3" xfId="9759" xr:uid="{BED02981-1D89-41FE-A08D-52F9504A9CDA}"/>
    <cellStyle name="Input 2 2 3 14 3 2" xfId="20511" xr:uid="{B42A9944-00E9-446B-8303-176D108CEB51}"/>
    <cellStyle name="Input 2 2 3 14 3 2 2" xfId="47893" xr:uid="{F95B8EA3-585D-4B4F-A5D5-ABC937FAABFD}"/>
    <cellStyle name="Input 2 2 3 14 3 3" xfId="52281" xr:uid="{3C063471-4D45-46C9-8B44-A12409331B98}"/>
    <cellStyle name="Input 2 2 3 14 4" xfId="15515" xr:uid="{8969A571-D35E-4257-8CDD-9E0E3D4A9ED3}"/>
    <cellStyle name="Input 2 2 3 14 4 2" xfId="42349" xr:uid="{5336701D-A2DB-4243-84C7-C18CFCA10A40}"/>
    <cellStyle name="Input 2 2 3 14 5" xfId="47940" xr:uid="{57CDCB34-C64A-469A-BB48-1F72A75BAD57}"/>
    <cellStyle name="Input 2 2 3 15" xfId="4971" xr:uid="{373D9D7B-973C-4E32-8538-982287D90B2D}"/>
    <cellStyle name="Input 2 2 3 15 2" xfId="7784" xr:uid="{DDB5FB02-D7CA-47CA-9C57-63E18E466432}"/>
    <cellStyle name="Input 2 2 3 15 2 2" xfId="18536" xr:uid="{0453C29C-8282-47B0-8119-FF557BA3D7F6}"/>
    <cellStyle name="Input 2 2 3 15 2 2 2" xfId="50174" xr:uid="{8FE8B3ED-0038-43CE-8024-7490AB47FC29}"/>
    <cellStyle name="Input 2 2 3 15 2 3" xfId="41707" xr:uid="{99DB3CD2-C938-472E-B8AF-60BAEA7D9846}"/>
    <cellStyle name="Input 2 2 3 15 3" xfId="9968" xr:uid="{E10D2E6A-A518-44AD-89EB-61CFF87A4C5A}"/>
    <cellStyle name="Input 2 2 3 15 3 2" xfId="20720" xr:uid="{B8859658-3141-448F-AEA2-85226C3688FC}"/>
    <cellStyle name="Input 2 2 3 15 3 2 2" xfId="41565" xr:uid="{9A901BCC-E415-46C7-B74F-086DF7EAA3D0}"/>
    <cellStyle name="Input 2 2 3 15 3 3" xfId="47720" xr:uid="{4E414FA7-A994-4D65-A650-37D1FC4BD1CC}"/>
    <cellStyle name="Input 2 2 3 15 4" xfId="15724" xr:uid="{80E1FA41-2E86-4033-AA35-8745296B5DE3}"/>
    <cellStyle name="Input 2 2 3 15 4 2" xfId="42463" xr:uid="{1FA0B609-9C14-4FB8-9306-22D9744EFE50}"/>
    <cellStyle name="Input 2 2 3 15 5" xfId="52144" xr:uid="{A6C4591C-B2C5-4569-B378-0046F8266795}"/>
    <cellStyle name="Input 2 2 3 16" xfId="5157" xr:uid="{E05A52D3-05FF-41CA-80B8-306F04668FAA}"/>
    <cellStyle name="Input 2 2 3 16 2" xfId="10154" xr:uid="{34EA8944-CA62-42B8-82B4-1A94F43F0D55}"/>
    <cellStyle name="Input 2 2 3 16 2 2" xfId="20906" xr:uid="{983BD596-2503-4739-912A-EA0F34C0DD9F}"/>
    <cellStyle name="Input 2 2 3 16 2 2 2" xfId="55335" xr:uid="{FBC74991-9717-4869-AAE0-BD3EBDBCB30F}"/>
    <cellStyle name="Input 2 2 3 16 2 3" xfId="53395" xr:uid="{B3EC67BD-8F25-4CBA-A685-71520BECF4A6}"/>
    <cellStyle name="Input 2 2 3 16 3" xfId="15910" xr:uid="{564E677E-308E-4337-8A68-5038E48C7385}"/>
    <cellStyle name="Input 2 2 3 16 3 2" xfId="41591" xr:uid="{B03E1093-3CD5-43EC-BA1D-2FC8119F3E7D}"/>
    <cellStyle name="Input 2 2 3 16 4" xfId="41977" xr:uid="{A060EDFA-4620-4E86-AEBB-40523ED5144C}"/>
    <cellStyle name="Input 2 2 3 17" xfId="7965" xr:uid="{FECEDA70-E46C-4E14-9A30-B75E71BBED1C}"/>
    <cellStyle name="Input 2 2 3 17 2" xfId="18717" xr:uid="{E9BEFB0D-F485-4546-B1D8-82EFC4C7C930}"/>
    <cellStyle name="Input 2 2 3 17 2 2" xfId="51721" xr:uid="{740DD75E-7C2A-48D8-B4CB-BF94AF7CB14E}"/>
    <cellStyle name="Input 2 2 3 17 3" xfId="51286" xr:uid="{FFD8D2DC-5296-4ACD-BFA8-4C99CA6F88DC}"/>
    <cellStyle name="Input 2 2 3 18" xfId="5265" xr:uid="{32601A38-2FB8-4F0C-8B42-DCFDB007DC4E}"/>
    <cellStyle name="Input 2 2 3 18 2" xfId="16018" xr:uid="{76890264-EE1F-4838-A9EB-07877A64D180}"/>
    <cellStyle name="Input 2 2 3 18 2 2" xfId="39653" xr:uid="{ADDD1716-6EFF-4DBB-9C76-535B8DBDBBEF}"/>
    <cellStyle name="Input 2 2 3 18 3" xfId="41853" xr:uid="{2B5ABAF2-AF54-4B80-8F9E-F656CBC46F32}"/>
    <cellStyle name="Input 2 2 3 19" xfId="10463" xr:uid="{AF2A0462-1FA4-4904-8D9B-79747A8247F8}"/>
    <cellStyle name="Input 2 2 3 19 2" xfId="21215" xr:uid="{0B93DA8D-992B-4DBA-B213-1E33D7871DA6}"/>
    <cellStyle name="Input 2 2 3 19 2 2" xfId="53502" xr:uid="{1A7B932A-134E-4630-AA32-69E52BDBF561}"/>
    <cellStyle name="Input 2 2 3 19 3" xfId="51027" xr:uid="{22A667E6-42FD-4F56-BB34-A0E5118A35EB}"/>
    <cellStyle name="Input 2 2 3 2" xfId="1341" xr:uid="{6C28D609-931A-4CBA-8ACA-9C54A45F4922}"/>
    <cellStyle name="Input 2 2 3 2 10" xfId="3483" xr:uid="{22CE4028-306B-4597-B7D3-86B19D221EFE}"/>
    <cellStyle name="Input 2 2 3 2 10 2" xfId="6297" xr:uid="{03B04CE4-5704-4354-991B-E789A9A20C88}"/>
    <cellStyle name="Input 2 2 3 2 10 2 2" xfId="17049" xr:uid="{C6E8F7B8-43D8-48EA-8498-66EBD7940E94}"/>
    <cellStyle name="Input 2 2 3 2 10 2 2 2" xfId="51896" xr:uid="{2357D550-13FE-474B-8C2B-9C2CD4CEDEE9}"/>
    <cellStyle name="Input 2 2 3 2 10 2 3" xfId="54404" xr:uid="{914A7EA1-E0FA-4C4F-AC7D-1252C3B83CB6}"/>
    <cellStyle name="Input 2 2 3 2 10 3" xfId="8480" xr:uid="{A046FB4B-9AFC-4BC6-8520-7055A57FA840}"/>
    <cellStyle name="Input 2 2 3 2 10 3 2" xfId="19232" xr:uid="{C1740D85-5D72-4782-8562-19F7C1612611}"/>
    <cellStyle name="Input 2 2 3 2 10 3 2 2" xfId="46759" xr:uid="{8EEC0138-B8D1-4D73-ACE9-7970CC8B374D}"/>
    <cellStyle name="Input 2 2 3 2 10 3 3" xfId="45878" xr:uid="{E33EBFD8-80BD-465F-BB68-B8DD85F58306}"/>
    <cellStyle name="Input 2 2 3 2 10 4" xfId="14236" xr:uid="{63BEAF1B-E706-402A-A80D-BC0A922B0A28}"/>
    <cellStyle name="Input 2 2 3 2 10 4 2" xfId="46263" xr:uid="{4FEF41B7-14B1-4DB4-AFBC-D60FA2B2D8E1}"/>
    <cellStyle name="Input 2 2 3 2 10 5" xfId="51492" xr:uid="{F9789C4D-3284-45CB-9940-F694260CF6A4}"/>
    <cellStyle name="Input 2 2 3 2 11" xfId="4761" xr:uid="{FE72A6EC-F0B7-48AA-AA1D-DE08C2D26463}"/>
    <cellStyle name="Input 2 2 3 2 11 2" xfId="7575" xr:uid="{399EDB05-101A-4B48-9B27-B0868F0B82AF}"/>
    <cellStyle name="Input 2 2 3 2 11 2 2" xfId="18327" xr:uid="{9A20C6D7-63B6-49F1-8C0D-AAD6DA4E0E0A}"/>
    <cellStyle name="Input 2 2 3 2 11 2 2 2" xfId="45030" xr:uid="{DC0FC483-EE85-4BAA-8CD0-C5BFD13CE528}"/>
    <cellStyle name="Input 2 2 3 2 11 2 3" xfId="40661" xr:uid="{DB88DEAE-4AF3-4493-A6FB-ECC39A81670B}"/>
    <cellStyle name="Input 2 2 3 2 11 3" xfId="9758" xr:uid="{029EF6B4-9DA8-4D14-8BEE-469F253607A4}"/>
    <cellStyle name="Input 2 2 3 2 11 3 2" xfId="20510" xr:uid="{13056A70-4908-49C8-9245-5A7DEC61203E}"/>
    <cellStyle name="Input 2 2 3 2 11 3 2 2" xfId="38778" xr:uid="{45C369D2-EE9E-4812-AD8A-DF8A1E181518}"/>
    <cellStyle name="Input 2 2 3 2 11 3 3" xfId="44569" xr:uid="{7C481E1C-C41B-4823-AA46-503964C3C303}"/>
    <cellStyle name="Input 2 2 3 2 11 4" xfId="15514" xr:uid="{9EA997B0-AF8C-4093-BD6B-E791638E6973}"/>
    <cellStyle name="Input 2 2 3 2 11 4 2" xfId="52032" xr:uid="{BF4DB8BE-331C-4204-800C-A6E285B875A7}"/>
    <cellStyle name="Input 2 2 3 2 11 5" xfId="38498" xr:uid="{76EDF9B2-5C7A-4992-959F-48F9B8A817B2}"/>
    <cellStyle name="Input 2 2 3 2 12" xfId="4524" xr:uid="{8EBFD0C9-9D00-45E9-82A4-02F5340297DF}"/>
    <cellStyle name="Input 2 2 3 2 12 2" xfId="7338" xr:uid="{4E1100CF-9318-45BA-AA45-86AB977B7C47}"/>
    <cellStyle name="Input 2 2 3 2 12 2 2" xfId="18090" xr:uid="{A2EDCC2D-9027-4E37-9D5F-DFA0B2092147}"/>
    <cellStyle name="Input 2 2 3 2 12 2 2 2" xfId="35903" xr:uid="{A98946A6-6ABD-491D-B3CB-350EE298C6A0}"/>
    <cellStyle name="Input 2 2 3 2 12 2 3" xfId="42607" xr:uid="{190B3313-05F3-4874-BC2F-D61C1276E098}"/>
    <cellStyle name="Input 2 2 3 2 12 3" xfId="9521" xr:uid="{4A4B2760-5188-40C4-8071-34BAFCB17BC0}"/>
    <cellStyle name="Input 2 2 3 2 12 3 2" xfId="20273" xr:uid="{10030DD6-8AF9-42EA-834A-D69BC97BBD75}"/>
    <cellStyle name="Input 2 2 3 2 12 3 2 2" xfId="38328" xr:uid="{73EC95CB-FC91-4BD9-8C63-4743790D7046}"/>
    <cellStyle name="Input 2 2 3 2 12 3 3" xfId="42551" xr:uid="{278E62C7-EF45-4821-979B-57D9BEFBD426}"/>
    <cellStyle name="Input 2 2 3 2 12 4" xfId="15277" xr:uid="{A746ABA5-79E7-4BA5-99C4-56A15D1D1730}"/>
    <cellStyle name="Input 2 2 3 2 12 4 2" xfId="51438" xr:uid="{07A2C489-8442-4F5D-98FA-34DC3C476292}"/>
    <cellStyle name="Input 2 2 3 2 12 5" xfId="53539" xr:uid="{1C266A47-64D9-4388-BF3A-D71A9FC9A52D}"/>
    <cellStyle name="Input 2 2 3 2 13" xfId="5016" xr:uid="{E9E18849-E6ED-4EF6-B092-D0BAEEF34E8C}"/>
    <cellStyle name="Input 2 2 3 2 13 2" xfId="7829" xr:uid="{F600557E-16DA-4027-BE15-46F00C012F20}"/>
    <cellStyle name="Input 2 2 3 2 13 2 2" xfId="18581" xr:uid="{1AD3A68C-A170-481F-ADAF-F94BA9A11124}"/>
    <cellStyle name="Input 2 2 3 2 13 2 2 2" xfId="42354" xr:uid="{654F35F9-3857-462B-9EF9-C6D55559BAD3}"/>
    <cellStyle name="Input 2 2 3 2 13 2 3" xfId="46633" xr:uid="{83D259ED-478A-4E78-8B5B-4F2B828AD613}"/>
    <cellStyle name="Input 2 2 3 2 13 3" xfId="10013" xr:uid="{BB4B97B6-4169-46EF-B3B8-4C78917B4A07}"/>
    <cellStyle name="Input 2 2 3 2 13 3 2" xfId="20765" xr:uid="{00814BA5-C75E-496D-9E83-89CBD036249A}"/>
    <cellStyle name="Input 2 2 3 2 13 3 2 2" xfId="39183" xr:uid="{3492F873-7350-4644-AD90-DE87F8F6A7AC}"/>
    <cellStyle name="Input 2 2 3 2 13 3 3" xfId="40851" xr:uid="{544A4062-7C32-472C-8973-FE1E3EF36A33}"/>
    <cellStyle name="Input 2 2 3 2 13 4" xfId="15769" xr:uid="{63094B53-B19B-4295-A36D-9EF47C0021AF}"/>
    <cellStyle name="Input 2 2 3 2 13 4 2" xfId="44607" xr:uid="{143038F4-7F95-4FF8-BA9C-9381E886A81F}"/>
    <cellStyle name="Input 2 2 3 2 13 5" xfId="39553" xr:uid="{FAFF9F36-B530-419C-A275-63D17F11E488}"/>
    <cellStyle name="Input 2 2 3 2 14" xfId="4931" xr:uid="{899941BD-FE3D-478A-942B-B104857BEDDC}"/>
    <cellStyle name="Input 2 2 3 2 14 2" xfId="7744" xr:uid="{1BB6B8C3-82B5-4D84-9491-4A18F5778079}"/>
    <cellStyle name="Input 2 2 3 2 14 2 2" xfId="18496" xr:uid="{680D115A-EDEC-452C-919C-4B0BA0831A1B}"/>
    <cellStyle name="Input 2 2 3 2 14 2 2 2" xfId="46622" xr:uid="{D51E5003-A904-41E0-894C-DDC9E9CD8588}"/>
    <cellStyle name="Input 2 2 3 2 14 2 3" xfId="55836" xr:uid="{3C00BC83-6A2D-4455-BCC1-E86DB19C7B3C}"/>
    <cellStyle name="Input 2 2 3 2 14 3" xfId="9928" xr:uid="{FC2862CA-52D4-440F-B8F4-4CAA723D35D8}"/>
    <cellStyle name="Input 2 2 3 2 14 3 2" xfId="20680" xr:uid="{A55B69FA-9111-4605-89FB-3AA5D4B6BB3D}"/>
    <cellStyle name="Input 2 2 3 2 14 3 2 2" xfId="39702" xr:uid="{6B021180-4B2D-4684-974D-21AE11167CB6}"/>
    <cellStyle name="Input 2 2 3 2 14 3 3" xfId="43931" xr:uid="{B768EB5E-7F5F-4BB0-B8A6-4FF25ACBE0CC}"/>
    <cellStyle name="Input 2 2 3 2 14 4" xfId="15684" xr:uid="{69C1266E-267E-4B37-ABAF-CD35312FEB52}"/>
    <cellStyle name="Input 2 2 3 2 14 4 2" xfId="55756" xr:uid="{A6786401-7877-4844-8584-1FD31D0CFD7F}"/>
    <cellStyle name="Input 2 2 3 2 14 5" xfId="42301" xr:uid="{4EF17F1C-3272-4292-88EB-930DC346DF4B}"/>
    <cellStyle name="Input 2 2 3 2 15" xfId="5189" xr:uid="{7E631E1C-702C-40F9-8BC8-C5A356B2CE09}"/>
    <cellStyle name="Input 2 2 3 2 15 2" xfId="10186" xr:uid="{AE8DE630-353F-4E3D-B19C-F29F0CBA24C0}"/>
    <cellStyle name="Input 2 2 3 2 15 2 2" xfId="20938" xr:uid="{2C21C2FA-A205-4CC1-AF5A-E40E3236CFBA}"/>
    <cellStyle name="Input 2 2 3 2 15 2 2 2" xfId="49790" xr:uid="{7CF865FE-ED34-41AE-9C38-FA317515BEFE}"/>
    <cellStyle name="Input 2 2 3 2 15 2 3" xfId="57268" xr:uid="{FBB22497-4113-409B-BA16-71024D952234}"/>
    <cellStyle name="Input 2 2 3 2 15 3" xfId="15942" xr:uid="{EE8B1FF1-4C09-4ED9-9D9F-AE5DE867F75C}"/>
    <cellStyle name="Input 2 2 3 2 15 3 2" xfId="47122" xr:uid="{32D1838A-2C4F-4FDE-83A0-CC32FF02B928}"/>
    <cellStyle name="Input 2 2 3 2 15 4" xfId="57132" xr:uid="{0B6ED6D3-D7D6-4E2E-A236-F40F040C9BF3}"/>
    <cellStyle name="Input 2 2 3 2 16" xfId="5244" xr:uid="{747F8BAC-F4CB-4928-9DF4-59264B7809F7}"/>
    <cellStyle name="Input 2 2 3 2 16 2" xfId="15997" xr:uid="{9E23387C-BF07-4AE6-92B0-621213D990F0}"/>
    <cellStyle name="Input 2 2 3 2 16 2 2" xfId="44577" xr:uid="{6F8FE323-196A-4BF2-9CD6-832480BD84B5}"/>
    <cellStyle name="Input 2 2 3 2 16 3" xfId="40432" xr:uid="{2A238629-5B3A-419F-8C31-1522B6D279D9}"/>
    <cellStyle name="Input 2 2 3 2 17" xfId="10324" xr:uid="{CBF250A4-941D-4E36-A55C-11B68227BAA9}"/>
    <cellStyle name="Input 2 2 3 2 17 2" xfId="21076" xr:uid="{B2F95552-D37F-4BD9-A74F-3781BC299581}"/>
    <cellStyle name="Input 2 2 3 2 17 2 2" xfId="47154" xr:uid="{A8792DC0-B00D-4D58-B792-748861EBE247}"/>
    <cellStyle name="Input 2 2 3 2 17 3" xfId="41210" xr:uid="{51CFA8B2-C1E4-4FDB-AA30-571B8BF580CF}"/>
    <cellStyle name="Input 2 2 3 2 18" xfId="5541" xr:uid="{E0BCD484-705C-442A-BC42-7ADD2E9BBD95}"/>
    <cellStyle name="Input 2 2 3 2 18 2" xfId="16294" xr:uid="{3541CAE5-6936-42FA-A911-0B67440B49CC}"/>
    <cellStyle name="Input 2 2 3 2 18 2 2" xfId="39782" xr:uid="{9D90AA65-81B5-46C8-A456-5412351D3031}"/>
    <cellStyle name="Input 2 2 3 2 18 3" xfId="42058" xr:uid="{0D23DCC0-FFAF-4133-92F0-CD505D9C4A67}"/>
    <cellStyle name="Input 2 2 3 2 19" xfId="10495" xr:uid="{59F70156-72AB-4F86-B3CD-FA4D6F11EC0C}"/>
    <cellStyle name="Input 2 2 3 2 19 2" xfId="21247" xr:uid="{EBABFF3B-D771-457D-BC10-9CBD5847C8E1}"/>
    <cellStyle name="Input 2 2 3 2 19 2 2" xfId="52532" xr:uid="{544B17D8-2CC9-42F3-97C9-F7E1AFF24917}"/>
    <cellStyle name="Input 2 2 3 2 19 3" xfId="45169" xr:uid="{965E15AA-A596-4F00-8675-6B5E0FC9E630}"/>
    <cellStyle name="Input 2 2 3 2 2" xfId="2848" xr:uid="{44B1FE68-DAB1-4F7D-BB0F-783E3163704F}"/>
    <cellStyle name="Input 2 2 3 2 2 2" xfId="5658" xr:uid="{A66FF270-0740-446A-AD27-26C9AF8D5C8A}"/>
    <cellStyle name="Input 2 2 3 2 2 2 2" xfId="16410" xr:uid="{1772239C-978E-4822-A495-E845D681D9B9}"/>
    <cellStyle name="Input 2 2 3 2 2 2 2 2" xfId="52622" xr:uid="{396FF609-0DF5-45ED-8692-FDA9C44B7A97}"/>
    <cellStyle name="Input 2 2 3 2 2 2 3" xfId="58057" xr:uid="{B87042D0-0F26-48C7-9BDB-3E1E08208145}"/>
    <cellStyle name="Input 2 2 3 2 2 3" xfId="5240" xr:uid="{3CFDCEE1-0485-4C6C-A4B2-9C3534E28D82}"/>
    <cellStyle name="Input 2 2 3 2 2 3 2" xfId="15993" xr:uid="{07C02F9C-EA36-451E-8DB5-A8946E6D8753}"/>
    <cellStyle name="Input 2 2 3 2 2 3 2 2" xfId="42385" xr:uid="{F023ECE9-14AF-493D-B7A9-1B9E975FACDB}"/>
    <cellStyle name="Input 2 2 3 2 2 3 3" xfId="42706" xr:uid="{76D7FA02-9A5B-4C65-813A-7B5BA2DA7829}"/>
    <cellStyle name="Input 2 2 3 2 2 4" xfId="13597" xr:uid="{C7662D1C-7CE7-400A-9F37-4264129C4214}"/>
    <cellStyle name="Input 2 2 3 2 2 4 2" xfId="38319" xr:uid="{4D6FACEB-0827-44B9-A418-D6C30BFDCE08}"/>
    <cellStyle name="Input 2 2 3 2 2 5" xfId="51960" xr:uid="{4CA934D6-DE4F-47E2-A4EF-B06DEE7BE806}"/>
    <cellStyle name="Input 2 2 3 2 20" xfId="10351" xr:uid="{0BCD3784-9ADD-4883-B683-82B50BD5A8A3}"/>
    <cellStyle name="Input 2 2 3 2 20 2" xfId="21103" xr:uid="{6FCFD7C1-0063-4B5D-89DE-B351E8437B3A}"/>
    <cellStyle name="Input 2 2 3 2 20 2 2" xfId="55279" xr:uid="{892BE995-799B-4555-BA77-6CE4511392BE}"/>
    <cellStyle name="Input 2 2 3 2 20 3" xfId="57528" xr:uid="{1C537E17-3EFE-44B7-A487-55299A0E8B99}"/>
    <cellStyle name="Input 2 2 3 2 21" xfId="7766" xr:uid="{90490A71-5216-4D0A-BF32-A4A20844A75D}"/>
    <cellStyle name="Input 2 2 3 2 21 2" xfId="18518" xr:uid="{08096FEB-2AAE-4D2B-A3EE-9133B7014CA7}"/>
    <cellStyle name="Input 2 2 3 2 21 2 2" xfId="46631" xr:uid="{745A3AE5-A4E0-4599-AE1C-02EA07D72619}"/>
    <cellStyle name="Input 2 2 3 2 21 3" xfId="41275" xr:uid="{467B8786-0E40-422E-A8F4-3EB00B7A3A97}"/>
    <cellStyle name="Input 2 2 3 2 22" xfId="10682" xr:uid="{FF073E98-2975-474F-A3EF-F9E5EFAFC0CD}"/>
    <cellStyle name="Input 2 2 3 2 22 2" xfId="21434" xr:uid="{D1700F6C-0C6F-4854-89E0-C7C1ED63A6D6}"/>
    <cellStyle name="Input 2 2 3 2 22 2 2" xfId="44973" xr:uid="{B8FB8C7D-8DF1-4B94-A670-6D9BF64C3A54}"/>
    <cellStyle name="Input 2 2 3 2 22 3" xfId="48876" xr:uid="{A8065698-C5C0-4F5E-B9ED-53E60CC71180}"/>
    <cellStyle name="Input 2 2 3 2 23" xfId="10591" xr:uid="{DAB83AB7-165D-4658-BBEF-5A5F7A357D3B}"/>
    <cellStyle name="Input 2 2 3 2 23 2" xfId="21343" xr:uid="{0693C45F-4EA3-4A65-AB1B-05A6136DC8C2}"/>
    <cellStyle name="Input 2 2 3 2 23 2 2" xfId="51246" xr:uid="{78B0957E-9FE5-4888-BCD4-558894660776}"/>
    <cellStyle name="Input 2 2 3 2 23 3" xfId="56621" xr:uid="{D35347CF-FD05-4AE7-AB9F-19D0979510F4}"/>
    <cellStyle name="Input 2 2 3 2 24" xfId="10767" xr:uid="{6513BE2B-92D1-4179-BB5D-342E24A3DB12}"/>
    <cellStyle name="Input 2 2 3 2 24 2" xfId="21519" xr:uid="{73528EDC-73E5-41B8-9F40-41F5E53913A0}"/>
    <cellStyle name="Input 2 2 3 2 24 2 2" xfId="56776" xr:uid="{B90AEE32-D7AE-40B6-BF4D-39B96094516B}"/>
    <cellStyle name="Input 2 2 3 2 24 3" xfId="54846" xr:uid="{AA84E9AB-2290-4171-B25F-FD92E44A9FEF}"/>
    <cellStyle name="Input 2 2 3 2 25" xfId="11083" xr:uid="{3D2D7782-AE93-4722-8EA9-83ED25F28320}"/>
    <cellStyle name="Input 2 2 3 2 25 2" xfId="21835" xr:uid="{914C827B-DADA-4C41-9FA1-FFEC0462638F}"/>
    <cellStyle name="Input 2 2 3 2 25 2 2" xfId="48869" xr:uid="{5E9DC2DF-23AB-4E10-B2C3-DEBC17ACA293}"/>
    <cellStyle name="Input 2 2 3 2 25 3" xfId="49534" xr:uid="{8F70C045-C20F-415E-B282-8A8E7980EF04}"/>
    <cellStyle name="Input 2 2 3 2 26" xfId="11166" xr:uid="{E1994CF1-5958-4906-8221-0C66D05C0569}"/>
    <cellStyle name="Input 2 2 3 2 26 2" xfId="21918" xr:uid="{AF5F324E-02FA-4BAA-B4ED-9E050C46360F}"/>
    <cellStyle name="Input 2 2 3 2 26 2 2" xfId="49843" xr:uid="{042240C2-522D-4C99-BFD9-F152A9A01F9A}"/>
    <cellStyle name="Input 2 2 3 2 26 3" xfId="51610" xr:uid="{5B59A24F-AE99-4F3A-9406-4A0E6A6EE7C9}"/>
    <cellStyle name="Input 2 2 3 2 27" xfId="11640" xr:uid="{B544CE9C-923C-4721-86F8-4FE23F8E5212}"/>
    <cellStyle name="Input 2 2 3 2 27 2" xfId="22392" xr:uid="{4AEB82C8-97B3-43DD-B457-410DED886F92}"/>
    <cellStyle name="Input 2 2 3 2 27 2 2" xfId="48434" xr:uid="{38B4BECC-3C98-4D10-A105-BD9F61340282}"/>
    <cellStyle name="Input 2 2 3 2 27 3" xfId="41861" xr:uid="{AD598D08-6068-4437-AC5D-CAD386FA52D5}"/>
    <cellStyle name="Input 2 2 3 2 28" xfId="12026" xr:uid="{CE9EBC8F-7EEC-452E-9D3A-662EAEE16350}"/>
    <cellStyle name="Input 2 2 3 2 28 2" xfId="22774" xr:uid="{4D3A8628-7928-4551-8543-0C090AD62EC0}"/>
    <cellStyle name="Input 2 2 3 2 28 2 2" xfId="40119" xr:uid="{FF800A59-626F-45F1-B21E-B76823B96FB0}"/>
    <cellStyle name="Input 2 2 3 2 28 3" xfId="57179" xr:uid="{D0703D2C-EE12-48F6-9FCB-941E7BCE4F3E}"/>
    <cellStyle name="Input 2 2 3 2 29" xfId="12212" xr:uid="{37C30EBC-794B-415D-9B26-98C55E77165E}"/>
    <cellStyle name="Input 2 2 3 2 29 2" xfId="22959" xr:uid="{B1FE093E-C0C3-43D2-9C44-86D54D09991D}"/>
    <cellStyle name="Input 2 2 3 2 29 2 2" xfId="52623" xr:uid="{4B0BA9C4-FC80-47CC-9D35-AC5C32FD0314}"/>
    <cellStyle name="Input 2 2 3 2 29 3" xfId="57379" xr:uid="{B3F3F21F-0B59-402C-A6A0-71561845027A}"/>
    <cellStyle name="Input 2 2 3 2 3" xfId="3078" xr:uid="{FDC9924D-8589-4CEE-B53B-27AA06F119F2}"/>
    <cellStyle name="Input 2 2 3 2 3 2" xfId="5891" xr:uid="{5DC8FA0F-975D-4F83-8088-494B92CBEEC9}"/>
    <cellStyle name="Input 2 2 3 2 3 2 2" xfId="16643" xr:uid="{44FB44BB-0E3F-4C96-A186-9DD668CD84EC}"/>
    <cellStyle name="Input 2 2 3 2 3 2 2 2" xfId="37353" xr:uid="{CD1D2538-C01E-4EC0-8217-DD58D70DEE00}"/>
    <cellStyle name="Input 2 2 3 2 3 2 3" xfId="45962" xr:uid="{5DC23523-DD3A-43FF-A3E4-5B90CF10CF0B}"/>
    <cellStyle name="Input 2 2 3 2 3 3" xfId="8074" xr:uid="{77E48818-B5F6-4C7E-9F65-5E7378752B23}"/>
    <cellStyle name="Input 2 2 3 2 3 3 2" xfId="18826" xr:uid="{DE9B40A8-7365-46AB-93E6-35FBE1437B0F}"/>
    <cellStyle name="Input 2 2 3 2 3 3 2 2" xfId="40087" xr:uid="{743D296E-A80E-4B28-99C7-F4FC14458BB3}"/>
    <cellStyle name="Input 2 2 3 2 3 3 3" xfId="41298" xr:uid="{8DD18BC4-7F49-4EA3-BD5D-A7CA1BE4D35C}"/>
    <cellStyle name="Input 2 2 3 2 3 4" xfId="13830" xr:uid="{F10F0853-F794-4E65-8AD2-A3C79B79023C}"/>
    <cellStyle name="Input 2 2 3 2 3 4 2" xfId="43086" xr:uid="{770CB16E-E26A-4D10-9CC0-86E1D3DB438C}"/>
    <cellStyle name="Input 2 2 3 2 3 5" xfId="44565" xr:uid="{2D5856D7-2C8E-46D6-AA39-B422E1D192FE}"/>
    <cellStyle name="Input 2 2 3 2 30" xfId="12376" xr:uid="{E872B81B-78E7-4E92-A26C-6980EA8AC4AB}"/>
    <cellStyle name="Input 2 2 3 2 30 2" xfId="23123" xr:uid="{8965F3EE-22E3-4C97-841E-D3F9FB653BF2}"/>
    <cellStyle name="Input 2 2 3 2 30 2 2" xfId="36968" xr:uid="{EBFFD713-FA35-4A61-9CE2-9CFA38DFD5FC}"/>
    <cellStyle name="Input 2 2 3 2 30 3" xfId="51917" xr:uid="{B4905573-F70D-43C0-9E96-8B32F8CD4928}"/>
    <cellStyle name="Input 2 2 3 2 31" xfId="12539" xr:uid="{9605A0B2-8C51-44AF-9B25-378DD9D262D7}"/>
    <cellStyle name="Input 2 2 3 2 31 2" xfId="23285" xr:uid="{0A8C3EF7-E4F7-401A-8328-57E1B6BE4D03}"/>
    <cellStyle name="Input 2 2 3 2 31 2 2" xfId="36009" xr:uid="{2CD6D829-73F8-47A7-9722-7BDF74D3A680}"/>
    <cellStyle name="Input 2 2 3 2 31 3" xfId="51374" xr:uid="{52794660-E97F-4AF0-BAF4-E08360BF6F50}"/>
    <cellStyle name="Input 2 2 3 2 32" xfId="12699" xr:uid="{E455313B-1214-4F8A-97C5-BE66B32F41F3}"/>
    <cellStyle name="Input 2 2 3 2 32 2" xfId="23443" xr:uid="{486C2A69-A8FE-44C5-BDA5-D66202CCE777}"/>
    <cellStyle name="Input 2 2 3 2 32 2 2" xfId="35824" xr:uid="{B91E8FDF-FCD3-4067-9CF2-AD00C9D6EC61}"/>
    <cellStyle name="Input 2 2 3 2 32 3" xfId="52158" xr:uid="{3FD50D3D-54EE-4321-AE0C-B35C6A1C138B}"/>
    <cellStyle name="Input 2 2 3 2 33" xfId="12857" xr:uid="{5E30931D-B42D-4BEC-A64D-4957C3BDE02A}"/>
    <cellStyle name="Input 2 2 3 2 33 2" xfId="23596" xr:uid="{99E0116B-425F-4269-B5E5-D61874D3AEDE}"/>
    <cellStyle name="Input 2 2 3 2 33 2 2" xfId="37104" xr:uid="{76E4069D-D7B4-4ED2-8BC3-FA2EA8402B69}"/>
    <cellStyle name="Input 2 2 3 2 33 3" xfId="37301" xr:uid="{827E9A4E-4851-45B8-8637-4F74F77F86E9}"/>
    <cellStyle name="Input 2 2 3 2 34" xfId="13012" xr:uid="{89D35EE0-C549-469B-ABE8-2204DE379039}"/>
    <cellStyle name="Input 2 2 3 2 34 2" xfId="23742" xr:uid="{06E44BF7-F598-4F04-913D-7DDF4764CE45}"/>
    <cellStyle name="Input 2 2 3 2 34 2 2" xfId="58284" xr:uid="{FE11E20A-BA7B-4CB7-A0F9-6315F8192F12}"/>
    <cellStyle name="Input 2 2 3 2 34 3" xfId="54195" xr:uid="{17078B22-0536-4632-89AF-39FE48AEA1D1}"/>
    <cellStyle name="Input 2 2 3 2 35" xfId="13076" xr:uid="{161AA70C-BE72-45B2-A917-CB9767ABC239}"/>
    <cellStyle name="Input 2 2 3 2 35 2" xfId="23801" xr:uid="{69D9BA93-CEAE-4A7B-A634-49CAFF6802C5}"/>
    <cellStyle name="Input 2 2 3 2 35 2 2" xfId="58343" xr:uid="{D815A71B-3442-4EBE-97C8-2C62615F9D25}"/>
    <cellStyle name="Input 2 2 3 2 35 3" xfId="37042" xr:uid="{757B18AF-FD70-413C-98B5-470EFEFC5250}"/>
    <cellStyle name="Input 2 2 3 2 36" xfId="13298" xr:uid="{5C938BFC-0B92-4416-8A90-B1AE60880B4A}"/>
    <cellStyle name="Input 2 2 3 2 36 2" xfId="24001" xr:uid="{BB37A068-604E-436E-BF52-E35310E7BC79}"/>
    <cellStyle name="Input 2 2 3 2 36 2 2" xfId="58543" xr:uid="{29BBE8B3-BF7B-434A-B656-A1B96F06970B}"/>
    <cellStyle name="Input 2 2 3 2 36 3" xfId="41622" xr:uid="{242C982D-BED6-4422-A392-106500C163F6}"/>
    <cellStyle name="Input 2 2 3 2 37" xfId="13417" xr:uid="{9926FB13-167E-4FCE-BB4F-53942E418709}"/>
    <cellStyle name="Input 2 2 3 2 37 2" xfId="24104" xr:uid="{14729C35-2247-4B3C-97AD-A36310D2D29A}"/>
    <cellStyle name="Input 2 2 3 2 37 2 2" xfId="58646" xr:uid="{F235DB5C-F08B-490E-8189-7E986753F905}"/>
    <cellStyle name="Input 2 2 3 2 37 3" xfId="41924" xr:uid="{1DA36B5C-B00F-4A6E-B0F8-B8B7BA8CAFDB}"/>
    <cellStyle name="Input 2 2 3 2 38" xfId="13520" xr:uid="{0F3D75D4-9EAF-4E3D-ABB3-75F8A469C02E}"/>
    <cellStyle name="Input 2 2 3 2 38 2" xfId="38517" xr:uid="{8B3F20DA-D07C-4E0D-8491-1C8C4E03DCC7}"/>
    <cellStyle name="Input 2 2 3 2 39" xfId="24265" xr:uid="{5F0A179A-856E-4A7A-834D-9D8A4D09621D}"/>
    <cellStyle name="Input 2 2 3 2 39 2" xfId="58806" xr:uid="{9D3EC15F-D0B8-406C-9042-4588A66E0F69}"/>
    <cellStyle name="Input 2 2 3 2 4" xfId="3142" xr:uid="{F0D739BA-3A1B-45C2-BC95-A65EF404A7D9}"/>
    <cellStyle name="Input 2 2 3 2 4 2" xfId="5955" xr:uid="{CC649A33-596F-4E73-91AD-7C4E0ECB0538}"/>
    <cellStyle name="Input 2 2 3 2 4 2 2" xfId="16707" xr:uid="{32611ECE-7500-443D-A782-9B570C73D083}"/>
    <cellStyle name="Input 2 2 3 2 4 2 2 2" xfId="52294" xr:uid="{3325428F-AB44-4E94-B837-474C6A82F6A2}"/>
    <cellStyle name="Input 2 2 3 2 4 2 3" xfId="47253" xr:uid="{6ECF8D62-BC5A-4D73-9480-E64D5A890692}"/>
    <cellStyle name="Input 2 2 3 2 4 3" xfId="8138" xr:uid="{73D5C5DE-2833-4EC7-A107-75B9A19F72F2}"/>
    <cellStyle name="Input 2 2 3 2 4 3 2" xfId="18890" xr:uid="{EC24A3A8-A626-4BEC-B0E7-05FB755AA322}"/>
    <cellStyle name="Input 2 2 3 2 4 3 2 2" xfId="42212" xr:uid="{B163A0A5-EF6B-4525-92C1-D4703CB218FB}"/>
    <cellStyle name="Input 2 2 3 2 4 3 3" xfId="54638" xr:uid="{75706EAC-D8BF-42E6-BEA9-2A6A0121B520}"/>
    <cellStyle name="Input 2 2 3 2 4 4" xfId="13894" xr:uid="{C3ADCB3A-EB8B-449E-8AF4-7D2EE25A1596}"/>
    <cellStyle name="Input 2 2 3 2 4 4 2" xfId="41669" xr:uid="{30FCB071-C240-43BA-A9F2-3EA4A406B780}"/>
    <cellStyle name="Input 2 2 3 2 4 5" xfId="56293" xr:uid="{1EB2B90E-F7A1-4E8E-9518-EE633E8C5D68}"/>
    <cellStyle name="Input 2 2 3 2 40" xfId="24483" xr:uid="{3D41975C-8B3E-4DE2-8495-39F0AA8E3AEF}"/>
    <cellStyle name="Input 2 2 3 2 40 2" xfId="59024" xr:uid="{1E4489DF-13B9-4D53-88B2-E19A4B453DA0}"/>
    <cellStyle name="Input 2 2 3 2 41" xfId="1949" xr:uid="{AEA7A315-4FB1-45FA-B7F9-BF4AF93EA120}"/>
    <cellStyle name="Input 2 2 3 2 41 2" xfId="41508" xr:uid="{4DF65799-D3CE-4C3E-A7EC-69935BFA3157}"/>
    <cellStyle name="Input 2 2 3 2 42" xfId="24839" xr:uid="{188C715D-9BCE-4683-A990-C55668247F93}"/>
    <cellStyle name="Input 2 2 3 2 42 2" xfId="59226" xr:uid="{4EE8F45E-1FD2-4EAD-B3BC-294A43F804CC}"/>
    <cellStyle name="Input 2 2 3 2 43" xfId="41314" xr:uid="{F601DE76-E28A-4EA3-957B-267ED6DF4F36}"/>
    <cellStyle name="Input 2 2 3 2 5" xfId="3801" xr:uid="{627DB5C1-192E-41CA-9B38-E9D11B549BF5}"/>
    <cellStyle name="Input 2 2 3 2 5 2" xfId="6615" xr:uid="{FE8DE649-CD23-4800-8403-D3B29D2E93EC}"/>
    <cellStyle name="Input 2 2 3 2 5 2 2" xfId="17367" xr:uid="{5ED3F152-59A2-412B-82C1-7A4343195ADE}"/>
    <cellStyle name="Input 2 2 3 2 5 2 2 2" xfId="53116" xr:uid="{A44C4240-9FC4-4F01-8D7B-3FCC34592AFA}"/>
    <cellStyle name="Input 2 2 3 2 5 2 3" xfId="50404" xr:uid="{809739FC-C5E5-4F36-8564-4A53BA37D11B}"/>
    <cellStyle name="Input 2 2 3 2 5 3" xfId="8798" xr:uid="{4A867860-5B5E-4ECA-8BD7-009E1ED8CA45}"/>
    <cellStyle name="Input 2 2 3 2 5 3 2" xfId="19550" xr:uid="{422CBEE8-E554-4EAA-A654-049BED3B430C}"/>
    <cellStyle name="Input 2 2 3 2 5 3 2 2" xfId="45410" xr:uid="{56BA993D-2338-4132-B14C-8F5B56C1FE29}"/>
    <cellStyle name="Input 2 2 3 2 5 3 3" xfId="47414" xr:uid="{B4386F8C-C087-4850-A394-F28A57365A89}"/>
    <cellStyle name="Input 2 2 3 2 5 4" xfId="14554" xr:uid="{02A6509C-A72A-4674-B259-1FA7F9A2259E}"/>
    <cellStyle name="Input 2 2 3 2 5 4 2" xfId="38566" xr:uid="{DF212196-7D93-428F-BA73-941CEC763280}"/>
    <cellStyle name="Input 2 2 3 2 5 5" xfId="44632" xr:uid="{900A913B-BB16-40EA-89EE-EFD6B8329900}"/>
    <cellStyle name="Input 2 2 3 2 6" xfId="3574" xr:uid="{66450A76-4CE2-4B39-B42D-28725DDF95E3}"/>
    <cellStyle name="Input 2 2 3 2 6 2" xfId="6388" xr:uid="{05D88E1E-8BB9-4F74-93F1-1EDF048CCA6D}"/>
    <cellStyle name="Input 2 2 3 2 6 2 2" xfId="17140" xr:uid="{A5867E9E-AD34-4CA4-8012-27167AFE588A}"/>
    <cellStyle name="Input 2 2 3 2 6 2 2 2" xfId="45769" xr:uid="{1817A3A3-4691-40ED-8DDC-B6AF36F17E90}"/>
    <cellStyle name="Input 2 2 3 2 6 2 3" xfId="49817" xr:uid="{CF5E7D76-3CC4-4D82-89D2-49AC7517BCCE}"/>
    <cellStyle name="Input 2 2 3 2 6 3" xfId="8571" xr:uid="{A160D062-24AC-4271-BAA8-C74F3E3D2F0C}"/>
    <cellStyle name="Input 2 2 3 2 6 3 2" xfId="19323" xr:uid="{969EDEF0-B207-4373-AF6F-56523D49E48E}"/>
    <cellStyle name="Input 2 2 3 2 6 3 2 2" xfId="47059" xr:uid="{29B227BC-6B04-47CE-82E6-FE1EBE532069}"/>
    <cellStyle name="Input 2 2 3 2 6 3 3" xfId="54790" xr:uid="{2E2BE96D-88FB-4305-BC2F-2D53BB207982}"/>
    <cellStyle name="Input 2 2 3 2 6 4" xfId="14327" xr:uid="{802930D7-9F2D-41E2-880F-46C8507E7D12}"/>
    <cellStyle name="Input 2 2 3 2 6 4 2" xfId="53893" xr:uid="{6E1D3EA3-1993-4B34-9527-632652AEA3A8}"/>
    <cellStyle name="Input 2 2 3 2 6 5" xfId="44832" xr:uid="{509028F6-7684-4D89-9810-638C284D008E}"/>
    <cellStyle name="Input 2 2 3 2 7" xfId="4134" xr:uid="{736192F5-587D-4245-87DE-FF49E629057B}"/>
    <cellStyle name="Input 2 2 3 2 7 2" xfId="6948" xr:uid="{40DB4257-D145-45EA-85EA-3B057E36DB75}"/>
    <cellStyle name="Input 2 2 3 2 7 2 2" xfId="17700" xr:uid="{9BB08C11-FF84-4628-B5C8-1737E7F90905}"/>
    <cellStyle name="Input 2 2 3 2 7 2 2 2" xfId="46415" xr:uid="{2CA50619-5649-4F78-822D-20FB9DFDE08F}"/>
    <cellStyle name="Input 2 2 3 2 7 2 3" xfId="55199" xr:uid="{C3425204-70E2-4339-9564-786C2AD86C41}"/>
    <cellStyle name="Input 2 2 3 2 7 3" xfId="9131" xr:uid="{F042C038-6D7A-4D05-B1ED-31523100E2F9}"/>
    <cellStyle name="Input 2 2 3 2 7 3 2" xfId="19883" xr:uid="{6D8DD24D-8A52-4B64-BC65-138D818E3CF6}"/>
    <cellStyle name="Input 2 2 3 2 7 3 2 2" xfId="46252" xr:uid="{DF366D3C-7693-4EE2-B5E1-2C08625C833D}"/>
    <cellStyle name="Input 2 2 3 2 7 3 3" xfId="49975" xr:uid="{A3C7A678-AA20-42D2-BAA5-EFCB25338FC7}"/>
    <cellStyle name="Input 2 2 3 2 7 4" xfId="14887" xr:uid="{6C771CF9-3BCF-4608-A58C-41E2FA08183F}"/>
    <cellStyle name="Input 2 2 3 2 7 4 2" xfId="53614" xr:uid="{C34DCE6D-6618-459A-A10E-AC71606BE8CB}"/>
    <cellStyle name="Input 2 2 3 2 7 5" xfId="36092" xr:uid="{3F0B3BE1-4CE6-4C6B-8A37-B94EA02BEE67}"/>
    <cellStyle name="Input 2 2 3 2 8" xfId="3352" xr:uid="{DF905077-6D07-4E05-A67A-78351B49DD99}"/>
    <cellStyle name="Input 2 2 3 2 8 2" xfId="6166" xr:uid="{BB5EFED6-9016-4D23-84F8-C4CEDDFA65B8}"/>
    <cellStyle name="Input 2 2 3 2 8 2 2" xfId="16918" xr:uid="{19822482-3BDE-4DA6-AEFE-FD58C7430CBD}"/>
    <cellStyle name="Input 2 2 3 2 8 2 2 2" xfId="47779" xr:uid="{204B4F28-C42C-40D4-B51B-39F1C03D7A03}"/>
    <cellStyle name="Input 2 2 3 2 8 2 3" xfId="41078" xr:uid="{B8352B53-34D9-4DAA-8104-E0D79FA23CA3}"/>
    <cellStyle name="Input 2 2 3 2 8 3" xfId="8349" xr:uid="{11320E5B-23CD-47EE-A6DA-6B241087100A}"/>
    <cellStyle name="Input 2 2 3 2 8 3 2" xfId="19101" xr:uid="{010A632D-D3D4-47F6-A5BE-806C15250357}"/>
    <cellStyle name="Input 2 2 3 2 8 3 2 2" xfId="53549" xr:uid="{3E0E632D-FA9F-4B26-8E50-721217634F7B}"/>
    <cellStyle name="Input 2 2 3 2 8 3 3" xfId="45461" xr:uid="{5B7800F9-8581-4311-90C1-8338B5AA5B44}"/>
    <cellStyle name="Input 2 2 3 2 8 4" xfId="14105" xr:uid="{08235267-0AC3-4725-B0F8-53501B6ABF1F}"/>
    <cellStyle name="Input 2 2 3 2 8 4 2" xfId="41279" xr:uid="{AEFCA0BF-6424-44F8-A4A3-02F7E8AC0306}"/>
    <cellStyle name="Input 2 2 3 2 8 5" xfId="42327" xr:uid="{C7E26CC4-DB15-4693-9CE6-30ACC7690BE6}"/>
    <cellStyle name="Input 2 2 3 2 9" xfId="4459" xr:uid="{AE80739C-FD91-45AB-9C17-AC1C9E103F7A}"/>
    <cellStyle name="Input 2 2 3 2 9 2" xfId="7273" xr:uid="{C70E98D5-2289-4428-BD05-A837E8E85B89}"/>
    <cellStyle name="Input 2 2 3 2 9 2 2" xfId="18025" xr:uid="{1B9DA5B2-787E-4437-84C4-8E60B682C033}"/>
    <cellStyle name="Input 2 2 3 2 9 2 2 2" xfId="36136" xr:uid="{9E1EB6D7-BCA0-4FBD-B0A1-77EEA681B07C}"/>
    <cellStyle name="Input 2 2 3 2 9 2 3" xfId="46691" xr:uid="{32278EA5-EF26-42C9-9AE5-CC452F79B661}"/>
    <cellStyle name="Input 2 2 3 2 9 3" xfId="9456" xr:uid="{5B151012-34EB-4EB0-A5EE-3D8438607DE9}"/>
    <cellStyle name="Input 2 2 3 2 9 3 2" xfId="20208" xr:uid="{B9DAE00F-A2F4-4EC7-A857-A309484E7267}"/>
    <cellStyle name="Input 2 2 3 2 9 3 2 2" xfId="42137" xr:uid="{CD801D1A-7A10-4C50-9AA1-5C4FCE5FB14F}"/>
    <cellStyle name="Input 2 2 3 2 9 3 3" xfId="49985" xr:uid="{EB132900-C0F6-4ED1-AE2D-E30FC5501E85}"/>
    <cellStyle name="Input 2 2 3 2 9 4" xfId="15212" xr:uid="{AE685C4B-619D-499B-BA2D-5CFF646BBDA1}"/>
    <cellStyle name="Input 2 2 3 2 9 4 2" xfId="42331" xr:uid="{05B9A133-406B-47A1-947F-4332B23828CA}"/>
    <cellStyle name="Input 2 2 3 2 9 5" xfId="43477" xr:uid="{DB4093F8-4DCF-4EFF-BC76-84B6DCB1EBBD}"/>
    <cellStyle name="Input 2 2 3 20" xfId="7731" xr:uid="{F9C42007-F942-4902-AC13-BEAD0C3BC621}"/>
    <cellStyle name="Input 2 2 3 20 2" xfId="18483" xr:uid="{BB8DC5C4-59D4-44E9-9E5D-E8777C77633B}"/>
    <cellStyle name="Input 2 2 3 20 2 2" xfId="37359" xr:uid="{D3634A4E-6FE3-43CA-92A7-2D6CE10FECAC}"/>
    <cellStyle name="Input 2 2 3 20 3" xfId="46400" xr:uid="{6EB540C4-DE08-4392-AB2D-AD2DD2348638}"/>
    <cellStyle name="Input 2 2 3 21" xfId="10594" xr:uid="{1033207D-41D0-49F6-8F71-55FEB2D0024C}"/>
    <cellStyle name="Input 2 2 3 21 2" xfId="21346" xr:uid="{3F7A08D6-A71E-4C10-84F5-D49BE3F0401E}"/>
    <cellStyle name="Input 2 2 3 21 2 2" xfId="48921" xr:uid="{4797D5EF-9A7B-4ACB-B981-D92CC7792392}"/>
    <cellStyle name="Input 2 2 3 21 3" xfId="53605" xr:uid="{8855F44F-E7D3-4A0D-8170-0071F6CFE76B}"/>
    <cellStyle name="Input 2 2 3 22" xfId="10578" xr:uid="{3F94F1A8-16E3-4F72-91A9-5FB2F762CBFF}"/>
    <cellStyle name="Input 2 2 3 22 2" xfId="21330" xr:uid="{DE7879EF-52B4-48DC-92A7-0AE066702A54}"/>
    <cellStyle name="Input 2 2 3 22 2 2" xfId="36874" xr:uid="{A5BC3E88-48C3-4877-88ED-B59E3D6E3C86}"/>
    <cellStyle name="Input 2 2 3 22 3" xfId="51925" xr:uid="{762F7DE1-D491-408F-BAC4-4164523B2A5C}"/>
    <cellStyle name="Input 2 2 3 23" xfId="11008" xr:uid="{8F94BF3D-ED4C-40B9-AA34-2DD17AE006E6}"/>
    <cellStyle name="Input 2 2 3 23 2" xfId="21760" xr:uid="{F2798D61-AF67-44C3-B067-ACA7C7FC890C}"/>
    <cellStyle name="Input 2 2 3 23 2 2" xfId="43046" xr:uid="{32D3C6B1-F5D8-4EE2-995B-3E65BBC083B4}"/>
    <cellStyle name="Input 2 2 3 23 3" xfId="46574" xr:uid="{9DF6E777-D56C-494A-B10C-51F36FED7C36}"/>
    <cellStyle name="Input 2 2 3 24" xfId="11086" xr:uid="{A441393A-4712-4407-9A8D-2693B7EA0448}"/>
    <cellStyle name="Input 2 2 3 24 2" xfId="21838" xr:uid="{8CFEF875-3E6E-4E7F-8499-11383E8C0E15}"/>
    <cellStyle name="Input 2 2 3 24 2 2" xfId="51401" xr:uid="{1F7914C3-223B-434D-8DD2-371D00CBB6E8}"/>
    <cellStyle name="Input 2 2 3 24 3" xfId="52069" xr:uid="{576CB688-B0F6-46B1-AB22-651BBEA72D1E}"/>
    <cellStyle name="Input 2 2 3 25" xfId="11240" xr:uid="{F78057D4-8B3B-4D12-A0D5-8A5ACB14BECF}"/>
    <cellStyle name="Input 2 2 3 25 2" xfId="21992" xr:uid="{77361387-8F7E-45EE-A1B5-1CD0216BC44F}"/>
    <cellStyle name="Input 2 2 3 25 2 2" xfId="51670" xr:uid="{F93DA0CB-C1CA-4D01-9046-C586B43203C3}"/>
    <cellStyle name="Input 2 2 3 25 3" xfId="55151" xr:uid="{1E9FB4A4-0E9A-449F-9A96-B41F14E10F61}"/>
    <cellStyle name="Input 2 2 3 26" xfId="11579" xr:uid="{10A0E529-1F6E-49F9-B061-0CC6344DF1A0}"/>
    <cellStyle name="Input 2 2 3 26 2" xfId="22331" xr:uid="{DAE80240-FFCB-4582-9465-B9D272B0004F}"/>
    <cellStyle name="Input 2 2 3 26 2 2" xfId="46573" xr:uid="{1E97FD17-AF04-4F01-86EE-84ADF2C6A9D1}"/>
    <cellStyle name="Input 2 2 3 26 3" xfId="55029" xr:uid="{92B83FD5-FF4B-4C8A-8271-7C180D2E1A94}"/>
    <cellStyle name="Input 2 2 3 27" xfId="11685" xr:uid="{A0FE2753-21AF-4B39-BE66-0380DC25DD02}"/>
    <cellStyle name="Input 2 2 3 27 2" xfId="22437" xr:uid="{5F70DCEF-D73C-4D87-B382-276216FC6CD1}"/>
    <cellStyle name="Input 2 2 3 27 2 2" xfId="56450" xr:uid="{58CA0C21-7A54-4076-9A60-7D6A2F76AB7E}"/>
    <cellStyle name="Input 2 2 3 27 3" xfId="56892" xr:uid="{95025A63-25F3-43B5-A2BE-8C0FFD3305BE}"/>
    <cellStyle name="Input 2 2 3 28" xfId="11664" xr:uid="{473D2DB7-489C-48B8-94C2-BBDC9FB1DB19}"/>
    <cellStyle name="Input 2 2 3 28 2" xfId="22416" xr:uid="{C1F13F36-F416-4155-BDDE-C308D98F300E}"/>
    <cellStyle name="Input 2 2 3 28 2 2" xfId="47829" xr:uid="{6456882B-6674-49C3-BFB5-0B7713E19756}"/>
    <cellStyle name="Input 2 2 3 28 3" xfId="40883" xr:uid="{7BFC16F3-3F0D-422E-B146-F0E60A6C083B}"/>
    <cellStyle name="Input 2 2 3 29" xfId="11925" xr:uid="{7AF5DB98-82BE-4626-B23C-2537B5EFA105}"/>
    <cellStyle name="Input 2 2 3 29 2" xfId="22675" xr:uid="{7F423B90-5923-405C-BB0D-71FC962DB1FD}"/>
    <cellStyle name="Input 2 2 3 29 2 2" xfId="53255" xr:uid="{C84FFD7C-6A48-4FBF-9212-688E6B910F1A}"/>
    <cellStyle name="Input 2 2 3 29 3" xfId="51110" xr:uid="{50A2C86A-3C06-48EC-8FDB-D07A364F88BB}"/>
    <cellStyle name="Input 2 2 3 3" xfId="3166" xr:uid="{335CF977-CB78-46A2-9948-1F07618D3246}"/>
    <cellStyle name="Input 2 2 3 3 2" xfId="5979" xr:uid="{31CBD9A6-7460-4BCB-A67B-077913A7E4D2}"/>
    <cellStyle name="Input 2 2 3 3 2 2" xfId="16731" xr:uid="{499864C9-423E-4C70-B3CF-EEE747815BA1}"/>
    <cellStyle name="Input 2 2 3 3 2 2 2" xfId="49638" xr:uid="{D5EB4808-618A-4452-8BE9-7A257C24A164}"/>
    <cellStyle name="Input 2 2 3 3 2 3" xfId="45706" xr:uid="{728EECD0-394B-414D-881E-625411CFD0D4}"/>
    <cellStyle name="Input 2 2 3 3 3" xfId="8162" xr:uid="{EA15E239-1CB3-491A-A46A-D915991FF502}"/>
    <cellStyle name="Input 2 2 3 3 3 2" xfId="18914" xr:uid="{B6251577-99A8-4ED1-9264-1A7D3C036EFD}"/>
    <cellStyle name="Input 2 2 3 3 3 2 2" xfId="41774" xr:uid="{D7628C08-77F0-47E1-8E6E-34F7A4984184}"/>
    <cellStyle name="Input 2 2 3 3 3 3" xfId="44614" xr:uid="{1F658678-A60C-4DD9-A769-2DA1179E9C07}"/>
    <cellStyle name="Input 2 2 3 3 4" xfId="13918" xr:uid="{6C586760-ECBE-4CF1-A3A1-309E3724E1A4}"/>
    <cellStyle name="Input 2 2 3 3 4 2" xfId="40271" xr:uid="{C8470064-F8B9-4C67-8D3C-2488EF3F571E}"/>
    <cellStyle name="Input 2 2 3 3 5" xfId="41458" xr:uid="{E49FBF36-7BC0-4286-B4FD-0E5CE182943C}"/>
    <cellStyle name="Input 2 2 3 30" xfId="12277" xr:uid="{40C682B7-EF52-434C-8A43-6BD9EEBBE000}"/>
    <cellStyle name="Input 2 2 3 30 2" xfId="23024" xr:uid="{415CCC96-331C-4E2E-AE7F-0F8FEA92E79B}"/>
    <cellStyle name="Input 2 2 3 30 2 2" xfId="36866" xr:uid="{135F792D-6D66-4DEC-80E5-3C19D8EE8C2F}"/>
    <cellStyle name="Input 2 2 3 30 3" xfId="38846" xr:uid="{9E44765B-26CC-442E-B827-214C2D3F5121}"/>
    <cellStyle name="Input 2 2 3 31" xfId="12440" xr:uid="{96ECF653-A18B-4600-8B2F-849D0099F3D9}"/>
    <cellStyle name="Input 2 2 3 31 2" xfId="23187" xr:uid="{9E65C193-6217-4129-9F40-4E88E6E7FBA1}"/>
    <cellStyle name="Input 2 2 3 31 2 2" xfId="36649" xr:uid="{938FB385-570F-4FE0-AD66-E2D0C829232E}"/>
    <cellStyle name="Input 2 2 3 31 3" xfId="46722" xr:uid="{4460856F-A493-4CEC-A05C-AC2D951BD0DC}"/>
    <cellStyle name="Input 2 2 3 32" xfId="12601" xr:uid="{132D4533-D564-42EF-998C-B429E71ABCEA}"/>
    <cellStyle name="Input 2 2 3 32 2" xfId="23346" xr:uid="{5849F42C-34CE-40CE-9A0E-BDFDD5B16594}"/>
    <cellStyle name="Input 2 2 3 32 2 2" xfId="35833" xr:uid="{D056B596-BB6D-48B9-A50B-23DAD9DBDA85}"/>
    <cellStyle name="Input 2 2 3 32 3" xfId="56191" xr:uid="{EE16C73D-AD77-4A52-8479-EE584FFC57C2}"/>
    <cellStyle name="Input 2 2 3 33" xfId="12763" xr:uid="{8EC0A787-A61C-4482-A7C3-BC9B0AE745BF}"/>
    <cellStyle name="Input 2 2 3 33 2" xfId="23506" xr:uid="{8BE61AD1-EE24-4713-9914-33D2D0EEB2ED}"/>
    <cellStyle name="Input 2 2 3 33 2 2" xfId="36790" xr:uid="{11FC2E47-F36C-41C3-B478-8465D5CDA0A3}"/>
    <cellStyle name="Input 2 2 3 33 3" xfId="41500" xr:uid="{FFF6AD31-B4E2-4C01-9210-0A85595E83D1}"/>
    <cellStyle name="Input 2 2 3 34" xfId="12918" xr:uid="{19BE2021-4212-4346-AA39-CB3F54951C6F}"/>
    <cellStyle name="Input 2 2 3 34 2" xfId="23654" xr:uid="{71F1E216-54F0-4ED2-A8A6-6663C30C1AEA}"/>
    <cellStyle name="Input 2 2 3 34 2 2" xfId="58196" xr:uid="{574FED31-4DCB-4D0D-AA9B-A77299FB44D1}"/>
    <cellStyle name="Input 2 2 3 34 3" xfId="45179" xr:uid="{50FB929D-F2CE-4DA0-B772-D71C73EF3929}"/>
    <cellStyle name="Input 2 2 3 35" xfId="13072" xr:uid="{8B1735FF-14BC-452F-B637-A82CE76C5453}"/>
    <cellStyle name="Input 2 2 3 35 2" xfId="23797" xr:uid="{AAF1EDEB-CB2F-4F5C-A658-0EFDE535888D}"/>
    <cellStyle name="Input 2 2 3 35 2 2" xfId="58339" xr:uid="{5D4D0ED0-C04A-4D05-A0A2-F09A579B3B3E}"/>
    <cellStyle name="Input 2 2 3 35 3" xfId="36693" xr:uid="{44BE5D4B-8B23-47D4-9F0F-31098A9000E7}"/>
    <cellStyle name="Input 2 2 3 36" xfId="13241" xr:uid="{6AD9D274-8463-41D5-B9E7-D9ED2AA0FA27}"/>
    <cellStyle name="Input 2 2 3 36 2" xfId="23950" xr:uid="{A626A2E2-1569-46EC-8CDC-3C134E05357F}"/>
    <cellStyle name="Input 2 2 3 36 2 2" xfId="58492" xr:uid="{656C5EB6-9AF7-4070-8554-E3664EB731D3}"/>
    <cellStyle name="Input 2 2 3 36 3" xfId="36676" xr:uid="{69FCABF5-B2D7-414B-91F1-1AA5CAA71FA0}"/>
    <cellStyle name="Input 2 2 3 37" xfId="13346" xr:uid="{5C36BBB9-BA99-40F9-9571-3276CE8C4042}"/>
    <cellStyle name="Input 2 2 3 37 2" xfId="24045" xr:uid="{CE5FF950-37EF-40BB-9ADD-08377E0B874F}"/>
    <cellStyle name="Input 2 2 3 37 2 2" xfId="58587" xr:uid="{0FDE9A2F-8188-410C-8E9F-46599B287468}"/>
    <cellStyle name="Input 2 2 3 37 3" xfId="47120" xr:uid="{64C89F7B-0E58-42C5-8202-E13F2E4B0F13}"/>
    <cellStyle name="Input 2 2 3 38" xfId="13461" xr:uid="{6AD1780B-5C4A-4C3E-8ACF-9F0C994D3315}"/>
    <cellStyle name="Input 2 2 3 38 2" xfId="24131" xr:uid="{51B608E7-76A1-441E-B693-635C52164482}"/>
    <cellStyle name="Input 2 2 3 38 2 2" xfId="58673" xr:uid="{58B8E74D-DBB4-44F4-BAFA-E88C177E79BA}"/>
    <cellStyle name="Input 2 2 3 38 3" xfId="50809" xr:uid="{76E06647-FDF3-434E-BEF1-324698D00453}"/>
    <cellStyle name="Input 2 2 3 39" xfId="13547" xr:uid="{1123F178-5801-4B41-8169-B0AB4F1F569B}"/>
    <cellStyle name="Input 2 2 3 39 2" xfId="38464" xr:uid="{DA58F051-09B5-423C-B679-FBAD8DF99B66}"/>
    <cellStyle name="Input 2 2 3 4" xfId="3464" xr:uid="{5E8A30D8-5E05-4614-BAD1-AFD6BDB9948F}"/>
    <cellStyle name="Input 2 2 3 4 2" xfId="6278" xr:uid="{CFBED118-BEE8-4F94-B1CD-20FBDD8274F4}"/>
    <cellStyle name="Input 2 2 3 4 2 2" xfId="17030" xr:uid="{5C15E467-6391-499D-80FD-5966E0B21438}"/>
    <cellStyle name="Input 2 2 3 4 2 2 2" xfId="44487" xr:uid="{82A06AF4-8FAC-4D6A-8D22-8EAAFD3F191F}"/>
    <cellStyle name="Input 2 2 3 4 2 3" xfId="54841" xr:uid="{103E1830-B89F-41BA-A9D2-282E8F58E131}"/>
    <cellStyle name="Input 2 2 3 4 3" xfId="8461" xr:uid="{A478DCD6-F3B2-446C-9BA9-F7C59C140A84}"/>
    <cellStyle name="Input 2 2 3 4 3 2" xfId="19213" xr:uid="{E6A91C44-FCD4-48D1-BABE-7B23F9511A01}"/>
    <cellStyle name="Input 2 2 3 4 3 2 2" xfId="50827" xr:uid="{F6AF4FAC-3C97-4B68-A1BF-E379C7423AC9}"/>
    <cellStyle name="Input 2 2 3 4 3 3" xfId="56625" xr:uid="{A9550873-014C-46A7-9AF7-19B7896E29BF}"/>
    <cellStyle name="Input 2 2 3 4 4" xfId="14217" xr:uid="{C7B9BFB8-207F-4C9E-A4E5-852CB4FF45EB}"/>
    <cellStyle name="Input 2 2 3 4 4 2" xfId="53042" xr:uid="{B1FA39A2-89CA-4932-870F-5D4FFF92AC4F}"/>
    <cellStyle name="Input 2 2 3 4 5" xfId="36946" xr:uid="{81ED4F87-24CE-4695-818D-C0C3497B2B6D}"/>
    <cellStyle name="Input 2 2 3 40" xfId="24434" xr:uid="{2616834A-9F55-4BB2-8CF5-C81278FAC8AF}"/>
    <cellStyle name="Input 2 2 3 40 2" xfId="58975" xr:uid="{4D38C822-7576-463F-9D25-94049229161E}"/>
    <cellStyle name="Input 2 2 3 41" xfId="24518" xr:uid="{61ECD401-4876-4208-81EF-7168F10D5D57}"/>
    <cellStyle name="Input 2 2 3 41 2" xfId="59059" xr:uid="{ABE6DCD0-FDB8-493F-9063-051CF2148A45}"/>
    <cellStyle name="Input 2 2 3 42" xfId="52155" xr:uid="{C0922AB2-B534-4A1A-96F6-8C6768984E1C}"/>
    <cellStyle name="Input 2 2 3 5" xfId="3246" xr:uid="{E9384353-8A4A-4141-9B8E-13761D52E8EB}"/>
    <cellStyle name="Input 2 2 3 5 2" xfId="6059" xr:uid="{C3A3E411-6DDD-4332-8D34-11D93540C256}"/>
    <cellStyle name="Input 2 2 3 5 2 2" xfId="16811" xr:uid="{2D6ABAAA-F571-45A2-8583-7B38CFCE08B7}"/>
    <cellStyle name="Input 2 2 3 5 2 2 2" xfId="43585" xr:uid="{0467EDC5-D315-48FD-8C7E-11E13CCABAEC}"/>
    <cellStyle name="Input 2 2 3 5 2 3" xfId="49730" xr:uid="{5EEF86D7-DA5A-4E03-A021-232382C9F80A}"/>
    <cellStyle name="Input 2 2 3 5 3" xfId="8242" xr:uid="{6DEF4B06-DCF6-475C-B163-DA7849DA6FF9}"/>
    <cellStyle name="Input 2 2 3 5 3 2" xfId="18994" xr:uid="{C9AB9E36-BC79-4EFD-B11D-F4FF55D60D2E}"/>
    <cellStyle name="Input 2 2 3 5 3 2 2" xfId="53536" xr:uid="{1D463340-B22F-4B98-B5B2-84917594467D}"/>
    <cellStyle name="Input 2 2 3 5 3 3" xfId="44816" xr:uid="{D588F16E-E132-44D6-AB31-152337B18E9E}"/>
    <cellStyle name="Input 2 2 3 5 4" xfId="13998" xr:uid="{42991A3E-3F9A-44C5-B9B5-EC5D634186FD}"/>
    <cellStyle name="Input 2 2 3 5 4 2" xfId="38578" xr:uid="{2317146A-CC47-4FC3-9D5D-D2C42E166056}"/>
    <cellStyle name="Input 2 2 3 5 5" xfId="49268" xr:uid="{53DB60B7-9A57-4C4A-9C5E-2D2F6AB06581}"/>
    <cellStyle name="Input 2 2 3 6" xfId="3575" xr:uid="{5760B0C9-85E3-4877-9DCD-A358F6D93548}"/>
    <cellStyle name="Input 2 2 3 6 2" xfId="6389" xr:uid="{BC3950BC-6339-4CA5-A9FB-15D3E09AE28B}"/>
    <cellStyle name="Input 2 2 3 6 2 2" xfId="17141" xr:uid="{8E066F84-87A3-4D24-9F97-2AED975794EF}"/>
    <cellStyle name="Input 2 2 3 6 2 2 2" xfId="55311" xr:uid="{072DAE18-6602-4ED9-A1A5-0502574FD1ED}"/>
    <cellStyle name="Input 2 2 3 6 2 3" xfId="54321" xr:uid="{B0E8166E-C9D0-43B3-B468-9E62C96F45AE}"/>
    <cellStyle name="Input 2 2 3 6 3" xfId="8572" xr:uid="{7E0985EE-AA55-4E1C-861C-C745283BF739}"/>
    <cellStyle name="Input 2 2 3 6 3 2" xfId="19324" xr:uid="{BFAE7889-B759-41D0-8037-5E3AF9DE7B57}"/>
    <cellStyle name="Input 2 2 3 6 3 2 2" xfId="56594" xr:uid="{791EFCF1-DB6A-47AB-BBE2-C191D39CD101}"/>
    <cellStyle name="Input 2 2 3 6 3 3" xfId="45108" xr:uid="{415D62F7-8877-4BB9-80D5-9437CC31A1A7}"/>
    <cellStyle name="Input 2 2 3 6 4" xfId="14328" xr:uid="{D07ACB1C-0D1F-4482-9B38-79C851015CC6}"/>
    <cellStyle name="Input 2 2 3 6 4 2" xfId="44211" xr:uid="{15949534-8E24-47B1-8949-FD6633E4DD35}"/>
    <cellStyle name="Input 2 2 3 6 5" xfId="40327" xr:uid="{B3B226FE-78DD-486F-965F-EC56589843FE}"/>
    <cellStyle name="Input 2 2 3 7" xfId="3434" xr:uid="{71CC59C8-E712-4139-AD8F-C53F0C02A9A0}"/>
    <cellStyle name="Input 2 2 3 7 2" xfId="6248" xr:uid="{1AF332EF-1457-4FF2-B760-73020B73EE88}"/>
    <cellStyle name="Input 2 2 3 7 2 2" xfId="17000" xr:uid="{D544B58A-65BE-4976-B77B-93958738468A}"/>
    <cellStyle name="Input 2 2 3 7 2 2 2" xfId="53459" xr:uid="{68046C77-5D23-4FE8-977E-BF307000AC76}"/>
    <cellStyle name="Input 2 2 3 7 2 3" xfId="43023" xr:uid="{E9EAFF11-AD7A-4CB4-968D-1209454F72D1}"/>
    <cellStyle name="Input 2 2 3 7 3" xfId="8431" xr:uid="{33D8C837-D6F7-4F4A-9945-C72C711EAA4F}"/>
    <cellStyle name="Input 2 2 3 7 3 2" xfId="19183" xr:uid="{824603BE-92C7-4AE5-997D-9528B0D49265}"/>
    <cellStyle name="Input 2 2 3 7 3 2 2" xfId="45528" xr:uid="{A5A920DE-6ABB-4073-88E4-E8EB9F2F0B0A}"/>
    <cellStyle name="Input 2 2 3 7 3 3" xfId="48482" xr:uid="{467F2E4B-9AC2-4B33-8E53-36E391F66746}"/>
    <cellStyle name="Input 2 2 3 7 4" xfId="14187" xr:uid="{B9AA7682-27C3-4C47-9570-27D33157BFC3}"/>
    <cellStyle name="Input 2 2 3 7 4 2" xfId="54094" xr:uid="{2C3C6259-D8C6-4BA4-99DB-3D7BB12A535D}"/>
    <cellStyle name="Input 2 2 3 7 5" xfId="50338" xr:uid="{A2DEBB08-8CBF-4CE5-837A-A22CDD60C253}"/>
    <cellStyle name="Input 2 2 3 8" xfId="3329" xr:uid="{B9321A53-94E7-4B99-A3BB-1FE6845BE459}"/>
    <cellStyle name="Input 2 2 3 8 2" xfId="6143" xr:uid="{575AF828-3FA3-4DC2-B590-8354FC31B70B}"/>
    <cellStyle name="Input 2 2 3 8 2 2" xfId="16895" xr:uid="{07AB6D0F-7B03-41CE-8C78-ADEF3DD8A190}"/>
    <cellStyle name="Input 2 2 3 8 2 2 2" xfId="50497" xr:uid="{5EDE52A4-5B72-45DC-8104-5C0C2FEE1EE7}"/>
    <cellStyle name="Input 2 2 3 8 2 3" xfId="47847" xr:uid="{D0BE07A6-A605-4942-9A91-E562B17A3C5B}"/>
    <cellStyle name="Input 2 2 3 8 3" xfId="8326" xr:uid="{BDCB9DE6-D98D-42AF-A3DF-7931A45BEC60}"/>
    <cellStyle name="Input 2 2 3 8 3 2" xfId="19078" xr:uid="{1C06EDC3-4D98-48FB-971B-002612358293}"/>
    <cellStyle name="Input 2 2 3 8 3 2 2" xfId="54649" xr:uid="{4CA92767-F90A-4894-A243-F87BE5C86EF3}"/>
    <cellStyle name="Input 2 2 3 8 3 3" xfId="56603" xr:uid="{0CF5DE99-3AE9-49F7-BDAB-2C6DED7B1128}"/>
    <cellStyle name="Input 2 2 3 8 4" xfId="14082" xr:uid="{5BADFAE8-DF16-4EAD-9A93-D48D9B98C5B0}"/>
    <cellStyle name="Input 2 2 3 8 4 2" xfId="38295" xr:uid="{EE94A2D8-4A01-47B9-88D5-9E9B4704F497}"/>
    <cellStyle name="Input 2 2 3 8 5" xfId="45324" xr:uid="{7F92CFD0-A753-4664-9A30-ABCDD6B1EEC2}"/>
    <cellStyle name="Input 2 2 3 9" xfId="3834" xr:uid="{476B965E-DBF3-48A9-8452-E149E3334252}"/>
    <cellStyle name="Input 2 2 3 9 2" xfId="6648" xr:uid="{755C2986-BD92-457D-BB0A-19DA355DB39A}"/>
    <cellStyle name="Input 2 2 3 9 2 2" xfId="17400" xr:uid="{0821C220-D0A0-46C3-9785-C40F8D463E2B}"/>
    <cellStyle name="Input 2 2 3 9 2 2 2" xfId="47058" xr:uid="{3C626949-28B1-4A51-BAC8-297D8AD4B952}"/>
    <cellStyle name="Input 2 2 3 9 2 3" xfId="52062" xr:uid="{05A5CCC9-F9B4-4CD4-97C2-6CDA6338BF02}"/>
    <cellStyle name="Input 2 2 3 9 3" xfId="8831" xr:uid="{BC76B35B-2078-4D3F-BF6F-73E676AEADF9}"/>
    <cellStyle name="Input 2 2 3 9 3 2" xfId="19583" xr:uid="{91A33728-8C95-4B8B-BEEA-F60C1AD8CB59}"/>
    <cellStyle name="Input 2 2 3 9 3 2 2" xfId="43258" xr:uid="{DB87ECFF-7B5B-4F8C-8B71-7F440295EC2F}"/>
    <cellStyle name="Input 2 2 3 9 3 3" xfId="55450" xr:uid="{BB1C87FA-D5F2-436A-8E48-B7061F802C84}"/>
    <cellStyle name="Input 2 2 3 9 4" xfId="14587" xr:uid="{DDC71B62-A0D9-4BC6-AF7E-F88F1057B944}"/>
    <cellStyle name="Input 2 2 3 9 4 2" xfId="46845" xr:uid="{B236D5D9-CA38-438D-950C-37CD413F74C3}"/>
    <cellStyle name="Input 2 2 3 9 5" xfId="49585" xr:uid="{023AE9AF-5393-4CCD-BAC0-50F9F6F1BF3A}"/>
    <cellStyle name="Input 2 2 30" xfId="11234" xr:uid="{0D2128EB-0018-46A8-8E19-EECA625C4D2D}"/>
    <cellStyle name="Input 2 2 30 2" xfId="21986" xr:uid="{7F552BA2-C749-4FD2-8036-52DFB3151C22}"/>
    <cellStyle name="Input 2 2 30 2 2" xfId="51513" xr:uid="{452C4883-9142-4132-B808-8F35272DEDE9}"/>
    <cellStyle name="Input 2 2 30 3" xfId="55540" xr:uid="{A254BC11-E257-46D0-ACE3-FE4CDD60E48A}"/>
    <cellStyle name="Input 2 2 31" xfId="11253" xr:uid="{29E10225-E615-4C6D-B29E-72FE4B40D055}"/>
    <cellStyle name="Input 2 2 31 2" xfId="22005" xr:uid="{B2921B6C-0758-4EB2-B38D-FE1598384B2D}"/>
    <cellStyle name="Input 2 2 31 2 2" xfId="57246" xr:uid="{C260547A-92AA-4539-B475-9A4BE3DF4437}"/>
    <cellStyle name="Input 2 2 31 3" xfId="53066" xr:uid="{19D48EA6-0191-4F52-866F-4EB16F83F53E}"/>
    <cellStyle name="Input 2 2 32" xfId="11300" xr:uid="{47A0F060-A9C7-43FC-8C9A-B1EFBFCA3941}"/>
    <cellStyle name="Input 2 2 32 2" xfId="22052" xr:uid="{27A9C1EB-021E-4119-81C4-7B5333231F90}"/>
    <cellStyle name="Input 2 2 32 2 2" xfId="55993" xr:uid="{150746C6-3D1C-4FA1-ABB5-84CB78535F92}"/>
    <cellStyle name="Input 2 2 32 3" xfId="47103" xr:uid="{3D5B209F-26A0-478C-B0D4-079138E1DD0E}"/>
    <cellStyle name="Input 2 2 33" xfId="11693" xr:uid="{82A73B5F-A557-4C98-86B4-4951FADE2544}"/>
    <cellStyle name="Input 2 2 33 2" xfId="22445" xr:uid="{E63D666B-6141-408A-8950-04614565A573}"/>
    <cellStyle name="Input 2 2 33 2 2" xfId="55620" xr:uid="{04D67C9B-01CF-429E-8790-C94A319FD976}"/>
    <cellStyle name="Input 2 2 33 3" xfId="48275" xr:uid="{FD31CD5A-D6CA-4273-93CE-91935255F0A3}"/>
    <cellStyle name="Input 2 2 34" xfId="12130" xr:uid="{8FF08DD9-C692-42F9-B796-FFFEBEF6BE5B}"/>
    <cellStyle name="Input 2 2 34 2" xfId="22878" xr:uid="{0974FDFB-DD0E-4F78-AEB5-89BC7BC7947D}"/>
    <cellStyle name="Input 2 2 34 2 2" xfId="53420" xr:uid="{0536B0E4-10F1-4494-BD4A-A6FA10F051B3}"/>
    <cellStyle name="Input 2 2 34 3" xfId="54390" xr:uid="{2CCA5CE4-2E29-4901-A5A5-1F814A698072}"/>
    <cellStyle name="Input 2 2 35" xfId="12104" xr:uid="{443D1344-6177-466E-97EA-979DC86D81DA}"/>
    <cellStyle name="Input 2 2 35 2" xfId="22852" xr:uid="{618E8193-C1C5-4BBC-B328-10849C3CF993}"/>
    <cellStyle name="Input 2 2 35 2 2" xfId="39968" xr:uid="{FE01F59B-1F01-424C-8A02-00C518B4B3F4}"/>
    <cellStyle name="Input 2 2 35 3" xfId="42366" xr:uid="{B8FE876B-D935-46F7-AB2A-C8B839782750}"/>
    <cellStyle name="Input 2 2 36" xfId="11819" xr:uid="{111B8985-C77E-420A-AF7B-866426BE455C}"/>
    <cellStyle name="Input 2 2 36 2" xfId="22571" xr:uid="{39B452F0-B2C9-4934-B517-2E1D8EE2BDEF}"/>
    <cellStyle name="Input 2 2 36 2 2" xfId="44805" xr:uid="{DF1FA083-3D3E-45F1-A0EA-05963FABF3B5}"/>
    <cellStyle name="Input 2 2 36 3" xfId="40006" xr:uid="{8EC77362-FB23-4F2D-A9C7-F809EFF1176D}"/>
    <cellStyle name="Input 2 2 37" xfId="12194" xr:uid="{AE3DE0FC-1BAC-4868-8643-66DCD7BC4C74}"/>
    <cellStyle name="Input 2 2 37 2" xfId="22942" xr:uid="{209BBDAC-5F25-4B10-B3DB-F40167073368}"/>
    <cellStyle name="Input 2 2 37 2 2" xfId="43197" xr:uid="{FCBD0088-CE97-4A66-8112-8495701EADFD}"/>
    <cellStyle name="Input 2 2 37 3" xfId="38933" xr:uid="{9202CE93-9960-4DDD-8F3B-874E64B81D4F}"/>
    <cellStyle name="Input 2 2 38" xfId="11796" xr:uid="{173838AA-8343-43B8-A672-48628A3BFA8B}"/>
    <cellStyle name="Input 2 2 38 2" xfId="22548" xr:uid="{A39789BC-3B2E-4877-AE9A-63FD416CA889}"/>
    <cellStyle name="Input 2 2 38 2 2" xfId="44194" xr:uid="{5BD9694B-8EDF-44C0-82E1-D596A2CAFF0E}"/>
    <cellStyle name="Input 2 2 38 3" xfId="54829" xr:uid="{95DF7117-898B-44D0-8A70-F795B23E10C8}"/>
    <cellStyle name="Input 2 2 39" xfId="12175" xr:uid="{6B2E5790-6867-4B6E-9DE8-3A326E97163E}"/>
    <cellStyle name="Input 2 2 39 2" xfId="22923" xr:uid="{952BA10D-5604-408A-AC14-A83AB4F5B311}"/>
    <cellStyle name="Input 2 2 39 2 2" xfId="53216" xr:uid="{0C5187C2-0D70-458C-BAF8-711ECE21451C}"/>
    <cellStyle name="Input 2 2 39 3" xfId="41886" xr:uid="{50384B50-56C0-4362-AD98-28DA75D29F07}"/>
    <cellStyle name="Input 2 2 4" xfId="695" xr:uid="{21807AC2-1806-4F85-B601-BFF7ECAEEFE0}"/>
    <cellStyle name="Input 2 2 4 10" xfId="3752" xr:uid="{E413A49A-F729-4555-A25A-CB327236FA53}"/>
    <cellStyle name="Input 2 2 4 10 2" xfId="6566" xr:uid="{BD1F8D41-8317-4225-A187-E72EDBFE9F21}"/>
    <cellStyle name="Input 2 2 4 10 2 2" xfId="17318" xr:uid="{8BB169CF-C5A8-43F4-81B5-44A455F1C2CD}"/>
    <cellStyle name="Input 2 2 4 10 2 2 2" xfId="51893" xr:uid="{CEA07EB6-3F6F-4ACD-8B45-26C58C139074}"/>
    <cellStyle name="Input 2 2 4 10 2 3" xfId="41082" xr:uid="{96D83FFD-3A6A-49DA-8932-644ABD3D19E5}"/>
    <cellStyle name="Input 2 2 4 10 3" xfId="8749" xr:uid="{B2D482F5-6889-4F21-9539-A17F0658D98F}"/>
    <cellStyle name="Input 2 2 4 10 3 2" xfId="19501" xr:uid="{1F972037-8034-4BBE-BF19-530A00D2CDDF}"/>
    <cellStyle name="Input 2 2 4 10 3 2 2" xfId="50530" xr:uid="{E1528C1A-7993-41FB-A38D-B2443AD223A8}"/>
    <cellStyle name="Input 2 2 4 10 3 3" xfId="55112" xr:uid="{53EA4F9B-FA28-4B43-9AA2-BD30B87681A8}"/>
    <cellStyle name="Input 2 2 4 10 4" xfId="14505" xr:uid="{82FEAF72-6D18-47DE-9504-FA6DB1A21745}"/>
    <cellStyle name="Input 2 2 4 10 4 2" xfId="55498" xr:uid="{84F190A2-BDDF-47E8-A45D-1F014DC936A1}"/>
    <cellStyle name="Input 2 2 4 10 5" xfId="50624" xr:uid="{B5424D78-DE1D-4675-ADF4-184EB897CF3E}"/>
    <cellStyle name="Input 2 2 4 11" xfId="4408" xr:uid="{685288F6-1F44-4092-909B-EEFA700C2359}"/>
    <cellStyle name="Input 2 2 4 11 2" xfId="7222" xr:uid="{A02A9490-0E6C-4073-BEDC-00988B581497}"/>
    <cellStyle name="Input 2 2 4 11 2 2" xfId="17974" xr:uid="{EA50A88D-9100-40B1-99C2-0C1A24409DB1}"/>
    <cellStyle name="Input 2 2 4 11 2 2 2" xfId="53637" xr:uid="{276F45F2-DC8A-4643-BF07-FD38C566C739}"/>
    <cellStyle name="Input 2 2 4 11 2 3" xfId="43661" xr:uid="{71E1F107-76B9-418D-9A56-9BFCD5BDD33B}"/>
    <cellStyle name="Input 2 2 4 11 3" xfId="9405" xr:uid="{75BE35C4-59F1-4727-BC75-19250A55A30B}"/>
    <cellStyle name="Input 2 2 4 11 3 2" xfId="20157" xr:uid="{A31111B5-FEF6-446A-9C59-CF673A44C8FD}"/>
    <cellStyle name="Input 2 2 4 11 3 2 2" xfId="47979" xr:uid="{139D6810-9B8D-4E02-8C42-62C9E05D4D07}"/>
    <cellStyle name="Input 2 2 4 11 3 3" xfId="41182" xr:uid="{23F94663-9325-416A-A37A-0142A2A235B5}"/>
    <cellStyle name="Input 2 2 4 11 4" xfId="15161" xr:uid="{9C34F6BC-1C70-49E8-89CB-335A9D9448D1}"/>
    <cellStyle name="Input 2 2 4 11 4 2" xfId="45933" xr:uid="{DB43B715-D8D0-482A-A2D5-6E3E9D00D0BA}"/>
    <cellStyle name="Input 2 2 4 11 5" xfId="44113" xr:uid="{8509C44E-CAF1-4968-8F78-48CBC7E2D463}"/>
    <cellStyle name="Input 2 2 4 12" xfId="4084" xr:uid="{D01D9E80-2DAE-471B-A5E7-B56D9E17D94E}"/>
    <cellStyle name="Input 2 2 4 12 2" xfId="6898" xr:uid="{A86D5812-B35C-4E31-A84B-430D356CBAD2}"/>
    <cellStyle name="Input 2 2 4 12 2 2" xfId="17650" xr:uid="{099DF739-B49E-4693-861A-9B37940658BF}"/>
    <cellStyle name="Input 2 2 4 12 2 2 2" xfId="40642" xr:uid="{B5197558-B110-43CA-9F4F-13F1B2C0CAF9}"/>
    <cellStyle name="Input 2 2 4 12 2 3" xfId="43299" xr:uid="{C3A73DB7-10D0-4B8A-B881-161BB2A90A7B}"/>
    <cellStyle name="Input 2 2 4 12 3" xfId="9081" xr:uid="{32BA857C-4119-40FD-B226-385F69A6C1B9}"/>
    <cellStyle name="Input 2 2 4 12 3 2" xfId="19833" xr:uid="{25189F40-638F-4236-8606-BA37DED21E81}"/>
    <cellStyle name="Input 2 2 4 12 3 2 2" xfId="41754" xr:uid="{EA0F9944-369D-47B2-AB2F-A6BE9C4CE9B4}"/>
    <cellStyle name="Input 2 2 4 12 3 3" xfId="57084" xr:uid="{5B4060F6-738E-45E6-B24F-689CAE3238E0}"/>
    <cellStyle name="Input 2 2 4 12 4" xfId="14837" xr:uid="{9B0DAE34-F419-497D-9D8A-651A31A86114}"/>
    <cellStyle name="Input 2 2 4 12 4 2" xfId="43738" xr:uid="{87E8A43D-1DD0-4429-A709-9A65CE3CBEF9}"/>
    <cellStyle name="Input 2 2 4 12 5" xfId="51859" xr:uid="{0AC3BA4B-1235-456E-8549-E63DE9B39593}"/>
    <cellStyle name="Input 2 2 4 13" xfId="3618" xr:uid="{29B6D14E-1C79-4A2E-AA5D-AF6F11816661}"/>
    <cellStyle name="Input 2 2 4 13 2" xfId="6432" xr:uid="{7AED5A81-08E0-4749-801C-4B78ADC3B5B3}"/>
    <cellStyle name="Input 2 2 4 13 2 2" xfId="17184" xr:uid="{6509E31C-5B4C-479D-BF4B-69CEAB6251B0}"/>
    <cellStyle name="Input 2 2 4 13 2 2 2" xfId="43485" xr:uid="{B1CFE35E-843D-4C19-8880-38B58D848BBD}"/>
    <cellStyle name="Input 2 2 4 13 2 3" xfId="38380" xr:uid="{47582FB6-9B43-4CF1-9E3C-111FD5A3AAAB}"/>
    <cellStyle name="Input 2 2 4 13 3" xfId="8615" xr:uid="{8534FAD6-94E6-4D95-8AF7-E30B95145E98}"/>
    <cellStyle name="Input 2 2 4 13 3 2" xfId="19367" xr:uid="{D812A5AA-5783-4CE5-A2E4-7E3F0A8BB93A}"/>
    <cellStyle name="Input 2 2 4 13 3 2 2" xfId="54547" xr:uid="{1B29E7F9-5ECE-4A0E-8C6F-D2D237CA497D}"/>
    <cellStyle name="Input 2 2 4 13 3 3" xfId="41980" xr:uid="{DF69DCA2-8DB4-4CD7-A354-274D023C551F}"/>
    <cellStyle name="Input 2 2 4 13 4" xfId="14371" xr:uid="{81A9D997-254B-458D-B81D-36E33E71C999}"/>
    <cellStyle name="Input 2 2 4 13 4 2" xfId="56146" xr:uid="{0F75A045-98E9-40AC-9E39-45B24AC6FFDA}"/>
    <cellStyle name="Input 2 2 4 13 5" xfId="39337" xr:uid="{FB21BBBC-5DCB-4F40-84E1-EBD8B3164BE2}"/>
    <cellStyle name="Input 2 2 4 14" xfId="4874" xr:uid="{78A442A4-665A-4EAB-8D0C-CDCBB23DCA59}"/>
    <cellStyle name="Input 2 2 4 14 2" xfId="7688" xr:uid="{3A100C17-0098-4941-B2C7-13F61C5A0384}"/>
    <cellStyle name="Input 2 2 4 14 2 2" xfId="18440" xr:uid="{1E7BDB0F-1A9A-4B2C-A39D-285518284ACA}"/>
    <cellStyle name="Input 2 2 4 14 2 2 2" xfId="55592" xr:uid="{190FC632-0FDB-4053-9DC2-DD06D6839AE3}"/>
    <cellStyle name="Input 2 2 4 14 2 3" xfId="41829" xr:uid="{650D689D-AC80-4E73-A613-9D4D82741BB2}"/>
    <cellStyle name="Input 2 2 4 14 3" xfId="9871" xr:uid="{C2668A7A-FF04-45AC-BF0B-D3DAD49D0EC3}"/>
    <cellStyle name="Input 2 2 4 14 3 2" xfId="20623" xr:uid="{BC84E05A-DF7B-4B34-8083-DF9F183B1554}"/>
    <cellStyle name="Input 2 2 4 14 3 2 2" xfId="55939" xr:uid="{5773E335-A05F-4894-8C7A-410238E19C74}"/>
    <cellStyle name="Input 2 2 4 14 3 3" xfId="51915" xr:uid="{C86B27A4-933C-4C05-9409-F8B40BC1D8A5}"/>
    <cellStyle name="Input 2 2 4 14 4" xfId="15627" xr:uid="{EA22201D-E82E-441C-BB15-BF027E0C9EFE}"/>
    <cellStyle name="Input 2 2 4 14 4 2" xfId="43575" xr:uid="{E86A050D-63D0-4AA3-80D7-E9D0AE501E0E}"/>
    <cellStyle name="Input 2 2 4 14 5" xfId="46547" xr:uid="{20900AC3-F372-4B36-9B95-9FA3B0B94856}"/>
    <cellStyle name="Input 2 2 4 15" xfId="4832" xr:uid="{745112F4-7E31-40D8-9DEC-BAC528E43703}"/>
    <cellStyle name="Input 2 2 4 15 2" xfId="7646" xr:uid="{C4245A0A-F8D2-443E-9071-618F02754578}"/>
    <cellStyle name="Input 2 2 4 15 2 2" xfId="18398" xr:uid="{11E3DA5A-5247-4CD1-858D-FD52EC881575}"/>
    <cellStyle name="Input 2 2 4 15 2 2 2" xfId="38789" xr:uid="{F41B4DA9-1F99-4DCE-BFFF-3F0B827761F6}"/>
    <cellStyle name="Input 2 2 4 15 2 3" xfId="53990" xr:uid="{07BEAA7D-2B0E-4AAC-89FC-38F397C12455}"/>
    <cellStyle name="Input 2 2 4 15 3" xfId="9829" xr:uid="{22361DDD-4929-463A-ADE5-EE276D5D397E}"/>
    <cellStyle name="Input 2 2 4 15 3 2" xfId="20581" xr:uid="{7A75EC31-0CED-454E-ADB7-94241A56155A}"/>
    <cellStyle name="Input 2 2 4 15 3 2 2" xfId="52697" xr:uid="{9B86FEC0-2225-4617-A0C0-61FC6C6EDC69}"/>
    <cellStyle name="Input 2 2 4 15 3 3" xfId="48943" xr:uid="{2F2193AB-8436-43CB-AAA9-37AC5A6D9339}"/>
    <cellStyle name="Input 2 2 4 15 4" xfId="15585" xr:uid="{AC7FA065-75DB-43AC-AD9A-58FDBB50FF00}"/>
    <cellStyle name="Input 2 2 4 15 4 2" xfId="56416" xr:uid="{4D920B79-F9EA-473B-9419-A8E12B69AD69}"/>
    <cellStyle name="Input 2 2 4 15 5" xfId="53163" xr:uid="{3E098184-ECA1-4C59-8253-98D4F9F299F1}"/>
    <cellStyle name="Input 2 2 4 16" xfId="4828" xr:uid="{F127AD85-7AD7-42CC-9C17-9B3F17921820}"/>
    <cellStyle name="Input 2 2 4 16 2" xfId="9825" xr:uid="{D5D9345C-9450-4189-86F5-53A4A11B892F}"/>
    <cellStyle name="Input 2 2 4 16 2 2" xfId="20577" xr:uid="{DE203E9A-A598-4C24-9751-540A62480391}"/>
    <cellStyle name="Input 2 2 4 16 2 2 2" xfId="51423" xr:uid="{D60B19ED-2C46-4466-835F-D9A559D655C8}"/>
    <cellStyle name="Input 2 2 4 16 2 3" xfId="43785" xr:uid="{AAD86ADC-2874-4CCA-B411-F23930BFC057}"/>
    <cellStyle name="Input 2 2 4 16 3" xfId="15581" xr:uid="{EF20392E-6181-4FC7-8DA8-BA11FE5B82E8}"/>
    <cellStyle name="Input 2 2 4 16 3 2" xfId="56709" xr:uid="{63E31689-D8DA-4F8D-8B01-79D9E99F12A3}"/>
    <cellStyle name="Input 2 2 4 16 4" xfId="51163" xr:uid="{04023992-23DD-4C8A-99EB-93FF98F41CA6}"/>
    <cellStyle name="Input 2 2 4 17" xfId="5264" xr:uid="{20BECCE2-51EB-45B0-B24E-041D94033909}"/>
    <cellStyle name="Input 2 2 4 17 2" xfId="16017" xr:uid="{53FDC30A-CE6D-4726-8E1C-4A9434C1B54C}"/>
    <cellStyle name="Input 2 2 4 17 2 2" xfId="42191" xr:uid="{832950DD-FD8A-4392-8F56-BEDE1E7DEA43}"/>
    <cellStyle name="Input 2 2 4 17 3" xfId="51534" xr:uid="{EA4DA010-ECD4-42BE-B961-4857DC0788A3}"/>
    <cellStyle name="Input 2 2 4 18" xfId="5624" xr:uid="{7551AE5C-56AB-4AED-99D3-8EB9314FF855}"/>
    <cellStyle name="Input 2 2 4 18 2" xfId="16377" xr:uid="{21C8287A-A405-4E0A-80BB-D9A555A383FD}"/>
    <cellStyle name="Input 2 2 4 18 2 2" xfId="42483" xr:uid="{134759FD-7BDD-43A3-8704-40C50FA074EF}"/>
    <cellStyle name="Input 2 2 4 18 3" xfId="55004" xr:uid="{401D28CA-73F1-446E-98E2-E02667E82BE1}"/>
    <cellStyle name="Input 2 2 4 19" xfId="10325" xr:uid="{16705ED4-0C52-4333-ACC4-A396F92B6BBA}"/>
    <cellStyle name="Input 2 2 4 19 2" xfId="21077" xr:uid="{146B4B83-882C-4FEB-9AFF-05D5682B5EC2}"/>
    <cellStyle name="Input 2 2 4 19 2 2" xfId="56690" xr:uid="{29F08DBB-D803-4423-8B99-DA4A7B20CC30}"/>
    <cellStyle name="Input 2 2 4 19 3" xfId="38672" xr:uid="{272D7D24-2840-46E0-A350-107878E707B3}"/>
    <cellStyle name="Input 2 2 4 2" xfId="1288" xr:uid="{45CEE5C3-C054-42BD-86A5-D9C2B21F35AB}"/>
    <cellStyle name="Input 2 2 4 2 10" xfId="3982" xr:uid="{CD3E792C-DF26-4210-913B-9CD08D86B9A1}"/>
    <cellStyle name="Input 2 2 4 2 10 2" xfId="6796" xr:uid="{CD9B4647-89AF-4587-AC12-42E9D3397BDE}"/>
    <cellStyle name="Input 2 2 4 2 10 2 2" xfId="17548" xr:uid="{60D39844-A640-452C-9C31-B49714F674D4}"/>
    <cellStyle name="Input 2 2 4 2 10 2 2 2" xfId="42319" xr:uid="{895F6C3E-7203-4F80-A5CD-F8A882718CAE}"/>
    <cellStyle name="Input 2 2 4 2 10 2 3" xfId="52684" xr:uid="{3E2133FF-6B97-4433-9C11-77A358F85CD3}"/>
    <cellStyle name="Input 2 2 4 2 10 3" xfId="8979" xr:uid="{8F6084DD-0EAA-4071-911A-FF3E33B45BC5}"/>
    <cellStyle name="Input 2 2 4 2 10 3 2" xfId="19731" xr:uid="{9DC4358B-045C-44C0-A9F9-0394237CA193}"/>
    <cellStyle name="Input 2 2 4 2 10 3 2 2" xfId="43518" xr:uid="{EEA98930-A89C-4A83-8B0D-252833CEC55B}"/>
    <cellStyle name="Input 2 2 4 2 10 3 3" xfId="57575" xr:uid="{2D7E9742-4886-4521-8AD2-FEBDCD73D81F}"/>
    <cellStyle name="Input 2 2 4 2 10 4" xfId="14735" xr:uid="{F9C9BBD0-6CDA-4A0B-BFE6-69C926E53640}"/>
    <cellStyle name="Input 2 2 4 2 10 4 2" xfId="44009" xr:uid="{698A0A3C-8764-4635-9202-C14F800C5D7D}"/>
    <cellStyle name="Input 2 2 4 2 10 5" xfId="51270" xr:uid="{E3A023CB-7857-4DE1-9E98-B836A2956ECA}"/>
    <cellStyle name="Input 2 2 4 2 11" xfId="4730" xr:uid="{4AED39EE-2C0F-49BF-B2FC-402B063E4FDA}"/>
    <cellStyle name="Input 2 2 4 2 11 2" xfId="7544" xr:uid="{ED75D78F-023F-40AE-9120-ED55704B3665}"/>
    <cellStyle name="Input 2 2 4 2 11 2 2" xfId="18296" xr:uid="{3ECBE529-E8A0-4862-91F7-5390CECCA9A8}"/>
    <cellStyle name="Input 2 2 4 2 11 2 2 2" xfId="41303" xr:uid="{9C3954DB-A339-4309-AEE3-AC2BF10C9CB7}"/>
    <cellStyle name="Input 2 2 4 2 11 2 3" xfId="40640" xr:uid="{AF210333-AF43-4955-9302-AAE0DBCF1410}"/>
    <cellStyle name="Input 2 2 4 2 11 3" xfId="9727" xr:uid="{04FAC7BC-3B82-47AB-BFC7-5E5F8D2DB20C}"/>
    <cellStyle name="Input 2 2 4 2 11 3 2" xfId="20479" xr:uid="{63AB8244-3174-40FF-8196-0944585B7174}"/>
    <cellStyle name="Input 2 2 4 2 11 3 2 2" xfId="48655" xr:uid="{11FCAAA1-14DB-41BF-8DE3-5C4D25AB94D3}"/>
    <cellStyle name="Input 2 2 4 2 11 3 3" xfId="49460" xr:uid="{A1C97FAE-926D-4D72-A81B-BCB0B16EF0E3}"/>
    <cellStyle name="Input 2 2 4 2 11 4" xfId="15483" xr:uid="{85CE409F-4F6A-4740-93B2-4B3899F49959}"/>
    <cellStyle name="Input 2 2 4 2 11 4 2" xfId="54863" xr:uid="{DDE11836-8142-4990-9E6A-74E70F1FB2E6}"/>
    <cellStyle name="Input 2 2 4 2 11 5" xfId="53541" xr:uid="{1220C775-5652-4061-801F-949FDFE0D22A}"/>
    <cellStyle name="Input 2 2 4 2 12" xfId="4111" xr:uid="{C5C9E330-76B0-4527-84DC-AC17142B9A22}"/>
    <cellStyle name="Input 2 2 4 2 12 2" xfId="6925" xr:uid="{99ECD08D-851C-45C4-88F1-6507C45B70E0}"/>
    <cellStyle name="Input 2 2 4 2 12 2 2" xfId="17677" xr:uid="{033C08E9-5723-453A-BD26-943F12811C4D}"/>
    <cellStyle name="Input 2 2 4 2 12 2 2 2" xfId="57395" xr:uid="{A8A43342-0AF3-43F9-B162-1E830AD350F3}"/>
    <cellStyle name="Input 2 2 4 2 12 2 3" xfId="47056" xr:uid="{CB13385D-EB43-49A8-8764-8CC90A8BFA31}"/>
    <cellStyle name="Input 2 2 4 2 12 3" xfId="9108" xr:uid="{60A8DAFE-76D2-4712-9382-5B8DF063254F}"/>
    <cellStyle name="Input 2 2 4 2 12 3 2" xfId="19860" xr:uid="{1DEA3036-68C2-47F0-918E-48E7BE4A1738}"/>
    <cellStyle name="Input 2 2 4 2 12 3 2 2" xfId="56920" xr:uid="{E7EF7E8F-A7B8-405D-98DC-F2697E076394}"/>
    <cellStyle name="Input 2 2 4 2 12 3 3" xfId="45912" xr:uid="{447CDD88-6DD8-4F4D-9F01-37236308988D}"/>
    <cellStyle name="Input 2 2 4 2 12 4" xfId="14864" xr:uid="{E0D7920B-3F48-4B8D-89EE-CEA200035D4B}"/>
    <cellStyle name="Input 2 2 4 2 12 4 2" xfId="36275" xr:uid="{5DCC5F3F-1642-4094-8D11-43ABF35FD127}"/>
    <cellStyle name="Input 2 2 4 2 12 5" xfId="54282" xr:uid="{89847C30-B8EF-476D-95EF-C61C9BEDCED8}"/>
    <cellStyle name="Input 2 2 4 2 13" xfId="4993" xr:uid="{13F75070-33F4-429C-9E9B-134E63896840}"/>
    <cellStyle name="Input 2 2 4 2 13 2" xfId="7806" xr:uid="{88385731-B2E4-417D-A287-D99F2A2623E2}"/>
    <cellStyle name="Input 2 2 4 2 13 2 2" xfId="18558" xr:uid="{2CA641C0-388A-4B04-9CAD-04E86542A2D1}"/>
    <cellStyle name="Input 2 2 4 2 13 2 2 2" xfId="40024" xr:uid="{573D44E4-EB27-416A-BB53-B55E7910D481}"/>
    <cellStyle name="Input 2 2 4 2 13 2 3" xfId="56947" xr:uid="{0033E4B5-AE4A-4F95-BC58-845F43BDCB7A}"/>
    <cellStyle name="Input 2 2 4 2 13 3" xfId="9990" xr:uid="{9AC851DF-D602-4EB6-99B7-078357663C0E}"/>
    <cellStyle name="Input 2 2 4 2 13 3 2" xfId="20742" xr:uid="{57B9A07D-CBE6-4285-8559-5D78769B9DEC}"/>
    <cellStyle name="Input 2 2 4 2 13 3 2 2" xfId="56723" xr:uid="{42E85E8B-1A62-4843-8C20-6D335441A1A8}"/>
    <cellStyle name="Input 2 2 4 2 13 3 3" xfId="46450" xr:uid="{B2829491-1F7C-40B2-9A48-0586EA0C6B0D}"/>
    <cellStyle name="Input 2 2 4 2 13 4" xfId="15746" xr:uid="{10CBBDDD-93AD-4037-A872-AD5CB987722C}"/>
    <cellStyle name="Input 2 2 4 2 13 4 2" xfId="45059" xr:uid="{5AA4C381-1D30-490C-AA87-F4478F4C02CF}"/>
    <cellStyle name="Input 2 2 4 2 13 5" xfId="49625" xr:uid="{321EB86A-8865-47D9-8337-60C7483D3896}"/>
    <cellStyle name="Input 2 2 4 2 14" xfId="4998" xr:uid="{99A0B3C9-3234-40B0-8F26-67F77136F82C}"/>
    <cellStyle name="Input 2 2 4 2 14 2" xfId="7811" xr:uid="{1630C294-D77F-4E4F-8971-22A64AB2D47E}"/>
    <cellStyle name="Input 2 2 4 2 14 2 2" xfId="18563" xr:uid="{5BB2328D-E973-4C64-9F81-41D0233FE8B7}"/>
    <cellStyle name="Input 2 2 4 2 14 2 2 2" xfId="42674" xr:uid="{60692557-C015-4466-90B5-1BF51F3F928F}"/>
    <cellStyle name="Input 2 2 4 2 14 2 3" xfId="46984" xr:uid="{981193D2-AF60-4386-93A4-4E61CE275BBF}"/>
    <cellStyle name="Input 2 2 4 2 14 3" xfId="9995" xr:uid="{31882293-3E44-43A7-8183-13C5271FD4A5}"/>
    <cellStyle name="Input 2 2 4 2 14 3 2" xfId="20747" xr:uid="{2D507B5D-1EF4-4FF1-A399-572EDE860E28}"/>
    <cellStyle name="Input 2 2 4 2 14 3 2 2" xfId="47180" xr:uid="{7AF3BD5A-3989-46C4-868D-D25B444DE918}"/>
    <cellStyle name="Input 2 2 4 2 14 3 3" xfId="55713" xr:uid="{FAFC9AFE-A23A-4807-B182-E7A34BA92354}"/>
    <cellStyle name="Input 2 2 4 2 14 4" xfId="15751" xr:uid="{A8A83CEC-5336-4A11-BFC1-5A7E3675EAD9}"/>
    <cellStyle name="Input 2 2 4 2 14 4 2" xfId="49970" xr:uid="{89357F8B-6908-48E8-99AF-79280C3F9690}"/>
    <cellStyle name="Input 2 2 4 2 14 5" xfId="39941" xr:uid="{8C749C2A-07B7-4B2C-AC9D-6A8208087356}"/>
    <cellStyle name="Input 2 2 4 2 15" xfId="5172" xr:uid="{8C1F82ED-C273-4BC3-86FA-0F6ED93475D2}"/>
    <cellStyle name="Input 2 2 4 2 15 2" xfId="10169" xr:uid="{D59D6B87-8E44-4A72-8015-086DD1D08195}"/>
    <cellStyle name="Input 2 2 4 2 15 2 2" xfId="20921" xr:uid="{4863DA5B-600B-4902-89CA-A99BC742A612}"/>
    <cellStyle name="Input 2 2 4 2 15 2 2 2" xfId="42870" xr:uid="{27A844CE-C320-4933-B049-DE462E169533}"/>
    <cellStyle name="Input 2 2 4 2 15 2 3" xfId="40894" xr:uid="{67444FE6-1F5D-40ED-943D-8D3E80B73832}"/>
    <cellStyle name="Input 2 2 4 2 15 3" xfId="15925" xr:uid="{71150BFF-8BD9-4861-BA73-62C6A4C800D9}"/>
    <cellStyle name="Input 2 2 4 2 15 3 2" xfId="41237" xr:uid="{A03554DF-122A-4998-9D33-A3E6408DCFC9}"/>
    <cellStyle name="Input 2 2 4 2 15 4" xfId="53078" xr:uid="{71ADFA68-4D67-4301-9B8B-FCB803286DAE}"/>
    <cellStyle name="Input 2 2 4 2 16" xfId="5529" xr:uid="{32F9AF78-4470-4A97-89FE-C1132EBAF5F3}"/>
    <cellStyle name="Input 2 2 4 2 16 2" xfId="16282" xr:uid="{6752A986-A19C-4077-A865-73E4EDB720B6}"/>
    <cellStyle name="Input 2 2 4 2 16 2 2" xfId="39433" xr:uid="{13218212-33CA-413D-9416-300A0E987B75}"/>
    <cellStyle name="Input 2 2 4 2 16 3" xfId="42345" xr:uid="{4CAB709A-C0C2-48FD-B10C-B8BEF6168876}"/>
    <cellStyle name="Input 2 2 4 2 17" xfId="5429" xr:uid="{CA6F5F2D-1CA1-4A0F-AE59-E8B194E186D5}"/>
    <cellStyle name="Input 2 2 4 2 17 2" xfId="16182" xr:uid="{5D2962B5-8A48-4FAE-9D78-03B742D1B8A6}"/>
    <cellStyle name="Input 2 2 4 2 17 2 2" xfId="48875" xr:uid="{6494985C-023A-4719-8315-FD0FFECF3CDF}"/>
    <cellStyle name="Input 2 2 4 2 17 3" xfId="46782" xr:uid="{5C67C30D-6CF2-4B3A-8C2E-E5462548D15A}"/>
    <cellStyle name="Input 2 2 4 2 18" xfId="10452" xr:uid="{C094BBCD-B4BD-4748-9D26-B1C32626095C}"/>
    <cellStyle name="Input 2 2 4 2 18 2" xfId="21204" xr:uid="{E853318C-80AE-4BE8-BC01-365CA5AC247D}"/>
    <cellStyle name="Input 2 2 4 2 18 2 2" xfId="54678" xr:uid="{E25E7F64-858B-4D57-BD31-942D2EE29DCC}"/>
    <cellStyle name="Input 2 2 4 2 18 3" xfId="57024" xr:uid="{41479905-1E46-4B6E-A4B2-E8CA3E4A0D6F}"/>
    <cellStyle name="Input 2 2 4 2 19" xfId="10418" xr:uid="{92B07D64-1142-42B8-9AF0-B5EA51B11951}"/>
    <cellStyle name="Input 2 2 4 2 19 2" xfId="21170" xr:uid="{7A49F21D-5BB8-44C8-B577-AEBAB9A92905}"/>
    <cellStyle name="Input 2 2 4 2 19 2 2" xfId="47986" xr:uid="{3A9603D6-C38C-4A4B-9413-4D3ED8213E0D}"/>
    <cellStyle name="Input 2 2 4 2 19 3" xfId="51212" xr:uid="{E49539CB-8F99-4B84-A042-03FF521FD5EA}"/>
    <cellStyle name="Input 2 2 4 2 2" xfId="2994" xr:uid="{5F5F3CDE-20DF-4491-A23A-74F7D3847997}"/>
    <cellStyle name="Input 2 2 4 2 2 2" xfId="5806" xr:uid="{7E1229BD-CE03-472C-9A9B-C1430ED3E589}"/>
    <cellStyle name="Input 2 2 4 2 2 2 2" xfId="16558" xr:uid="{19B33429-4461-48BC-835C-869D4B36047C}"/>
    <cellStyle name="Input 2 2 4 2 2 2 2 2" xfId="38702" xr:uid="{4452DE3A-2CE3-468F-9E19-85CCCE6A823A}"/>
    <cellStyle name="Input 2 2 4 2 2 2 3" xfId="39161" xr:uid="{73041F92-97F0-403E-99F6-40A8EA76D869}"/>
    <cellStyle name="Input 2 2 4 2 2 3" xfId="5197" xr:uid="{375FE964-8F32-4D7B-A78F-0346D4F5C987}"/>
    <cellStyle name="Input 2 2 4 2 2 3 2" xfId="15950" xr:uid="{EA7BF4FF-B3A1-42CF-ABB9-7612449EDD1D}"/>
    <cellStyle name="Input 2 2 4 2 2 3 2 2" xfId="38521" xr:uid="{3BA15BB7-882F-4D8B-9173-47DA88BED015}"/>
    <cellStyle name="Input 2 2 4 2 2 3 3" xfId="56584" xr:uid="{F915FF27-15E1-4281-946D-652F4BE132D7}"/>
    <cellStyle name="Input 2 2 4 2 2 4" xfId="13745" xr:uid="{FF8380E7-0B0D-4FC6-B886-C449CCC85661}"/>
    <cellStyle name="Input 2 2 4 2 2 4 2" xfId="48331" xr:uid="{22455C03-9B96-437D-BB42-E14FD1E63DA7}"/>
    <cellStyle name="Input 2 2 4 2 2 5" xfId="57571" xr:uid="{04AEEC60-32BA-49B0-8029-06EB456BBDDE}"/>
    <cellStyle name="Input 2 2 4 2 20" xfId="10486" xr:uid="{3CDF049F-73FB-4A68-8D6B-7CEAD0DD6197}"/>
    <cellStyle name="Input 2 2 4 2 20 2" xfId="21238" xr:uid="{93B7FDC9-D998-4B21-B5F5-06B8611F9AE9}"/>
    <cellStyle name="Input 2 2 4 2 20 2 2" xfId="49495" xr:uid="{0E7F28DB-EB39-4A36-9B7C-A650681611B3}"/>
    <cellStyle name="Input 2 2 4 2 20 3" xfId="48179" xr:uid="{EAB8FAE4-451F-4326-83EE-C5EEF1DC36B8}"/>
    <cellStyle name="Input 2 2 4 2 21" xfId="10793" xr:uid="{84639499-657A-419C-BE2C-FA49E0623427}"/>
    <cellStyle name="Input 2 2 4 2 21 2" xfId="21545" xr:uid="{F4534253-012B-40F0-8881-36E67725CB65}"/>
    <cellStyle name="Input 2 2 4 2 21 2 2" xfId="55184" xr:uid="{3F4592A9-864A-4626-9108-B9041A8B1B89}"/>
    <cellStyle name="Input 2 2 4 2 21 3" xfId="42576" xr:uid="{ED38865F-93C7-4849-BC7D-CB49C8717A7D}"/>
    <cellStyle name="Input 2 2 4 2 22" xfId="10625" xr:uid="{6DED4D89-7337-4F9C-9A67-D68E26748E61}"/>
    <cellStyle name="Input 2 2 4 2 22 2" xfId="21377" xr:uid="{B28587C8-77AB-4CCA-A635-41C0E0010C7B}"/>
    <cellStyle name="Input 2 2 4 2 22 2 2" xfId="57705" xr:uid="{343A1957-9F66-415B-91E6-A5274666B213}"/>
    <cellStyle name="Input 2 2 4 2 22 3" xfId="47998" xr:uid="{4A34A7B3-FCD9-47AE-B0A5-3641D1E7C9B4}"/>
    <cellStyle name="Input 2 2 4 2 23" xfId="10802" xr:uid="{25DD48D8-AD7A-46AA-AAC5-6EB79F07140F}"/>
    <cellStyle name="Input 2 2 4 2 23 2" xfId="21554" xr:uid="{A7B5D051-6CE8-4E5A-A9AE-BEFC2CC8AF6D}"/>
    <cellStyle name="Input 2 2 4 2 23 2 2" xfId="45049" xr:uid="{255D1D62-E05E-4A9B-A47F-069951D18772}"/>
    <cellStyle name="Input 2 2 4 2 23 3" xfId="53687" xr:uid="{89CDE5DF-CBDF-4160-83AE-4CD62360ACDA}"/>
    <cellStyle name="Input 2 2 4 2 24" xfId="10680" xr:uid="{957708DA-7048-4319-9DD8-8D584DF00F6F}"/>
    <cellStyle name="Input 2 2 4 2 24 2" xfId="21432" xr:uid="{5CA38DC9-7291-44AB-8E6C-77A4E3C31973}"/>
    <cellStyle name="Input 2 2 4 2 24 2 2" xfId="45132" xr:uid="{F8A8FC8F-7273-4135-B293-7CCC64AB371A}"/>
    <cellStyle name="Input 2 2 4 2 24 3" xfId="42118" xr:uid="{C060CECB-C954-4F84-B8F0-203AF63FFDBF}"/>
    <cellStyle name="Input 2 2 4 2 25" xfId="11371" xr:uid="{EEBF9FFE-7660-47B0-BD7D-F0793D962720}"/>
    <cellStyle name="Input 2 2 4 2 25 2" xfId="22123" xr:uid="{0AB981D0-C744-4848-AFE9-97BE5B285356}"/>
    <cellStyle name="Input 2 2 4 2 25 2 2" xfId="37346" xr:uid="{708F74EF-CB49-4D77-B845-EB465999A5B7}"/>
    <cellStyle name="Input 2 2 4 2 25 3" xfId="48744" xr:uid="{E73225C6-1528-49EA-BF0E-2757AEF5A197}"/>
    <cellStyle name="Input 2 2 4 2 26" xfId="11474" xr:uid="{87A15F15-E81D-4B90-8493-14E03FC14A97}"/>
    <cellStyle name="Input 2 2 4 2 26 2" xfId="22226" xr:uid="{D9EA83FF-4CF7-497F-AFC7-0317F45A08C6}"/>
    <cellStyle name="Input 2 2 4 2 26 2 2" xfId="52104" xr:uid="{61DED7D8-F3E0-4913-97C9-8B32991C82B5}"/>
    <cellStyle name="Input 2 2 4 2 26 3" xfId="52915" xr:uid="{187DBD5E-BC53-4FB5-80BD-EE6332F0F6D4}"/>
    <cellStyle name="Input 2 2 4 2 27" xfId="11602" xr:uid="{358642C4-A830-4F8F-AAB1-051927570418}"/>
    <cellStyle name="Input 2 2 4 2 27 2" xfId="22354" xr:uid="{12D4F47B-4F1F-43BD-9952-49848A70A9A1}"/>
    <cellStyle name="Input 2 2 4 2 27 2 2" xfId="56013" xr:uid="{A1091168-1BAE-4D3A-AAFB-6F045C0084C9}"/>
    <cellStyle name="Input 2 2 4 2 27 3" xfId="54104" xr:uid="{3FC13EEB-494C-4152-A9C8-63287DD6F6C8}"/>
    <cellStyle name="Input 2 2 4 2 28" xfId="12202" xr:uid="{9E8770F0-479B-4EDF-80A2-9F483BF6FFCE}"/>
    <cellStyle name="Input 2 2 4 2 28 2" xfId="22950" xr:uid="{B1E4807F-37B1-4913-A699-1D77A7699768}"/>
    <cellStyle name="Input 2 2 4 2 28 2 2" xfId="41132" xr:uid="{E5209CDD-BDD4-404F-B97B-B7C9BAE145F1}"/>
    <cellStyle name="Input 2 2 4 2 28 3" xfId="57660" xr:uid="{7594D1FB-D95A-4495-9AE2-96BE55921245}"/>
    <cellStyle name="Input 2 2 4 2 29" xfId="12369" xr:uid="{BF823155-A0BF-4357-A6F4-5874DDF70802}"/>
    <cellStyle name="Input 2 2 4 2 29 2" xfId="23116" xr:uid="{5FCDD7A6-E96A-41C9-8197-45A440752371}"/>
    <cellStyle name="Input 2 2 4 2 29 2 2" xfId="35917" xr:uid="{5B57C2BC-96DB-4AC2-AF07-07E261C8F68E}"/>
    <cellStyle name="Input 2 2 4 2 29 3" xfId="44485" xr:uid="{A0C58E54-0666-4623-BF78-C2F1BD7E7699}"/>
    <cellStyle name="Input 2 2 4 2 3" xfId="3174" xr:uid="{52301DEB-E371-4781-9986-B531FFB68291}"/>
    <cellStyle name="Input 2 2 4 2 3 2" xfId="5987" xr:uid="{CB665990-3ACE-4FDE-97AC-8C052DED2C90}"/>
    <cellStyle name="Input 2 2 4 2 3 2 2" xfId="16739" xr:uid="{D891C9C3-DC13-406F-8A94-EC17FC4006E6}"/>
    <cellStyle name="Input 2 2 4 2 3 2 2 2" xfId="44338" xr:uid="{2B9CD3BF-7D4A-43EF-B490-6C2E042B0C51}"/>
    <cellStyle name="Input 2 2 4 2 3 2 3" xfId="40712" xr:uid="{7B27EDAA-54C0-4B29-B4A0-F81A09B68BB4}"/>
    <cellStyle name="Input 2 2 4 2 3 3" xfId="8170" xr:uid="{AD1A2283-7CDF-4E56-8C6B-D05C7A5A6C07}"/>
    <cellStyle name="Input 2 2 4 2 3 3 2" xfId="18922" xr:uid="{32CE7D55-2B7A-484A-A8B0-6C415BBF26E9}"/>
    <cellStyle name="Input 2 2 4 2 3 3 2 2" xfId="48352" xr:uid="{5711C026-9331-480A-A357-A1047A07DA7F}"/>
    <cellStyle name="Input 2 2 4 2 3 3 3" xfId="42356" xr:uid="{EE27C939-460A-46DD-815D-AD0FEA3C004B}"/>
    <cellStyle name="Input 2 2 4 2 3 4" xfId="13926" xr:uid="{6E59B7E5-DB3E-4FD0-B86C-236AADC9BC25}"/>
    <cellStyle name="Input 2 2 4 2 3 4 2" xfId="54228" xr:uid="{37B1B7F0-3EFF-4B89-AD4F-C727B4C8E09D}"/>
    <cellStyle name="Input 2 2 4 2 3 5" xfId="48565" xr:uid="{0E21890C-85E0-4982-B8FB-1174FF000623}"/>
    <cellStyle name="Input 2 2 4 2 30" xfId="12531" xr:uid="{67C5D14A-45BF-4D0E-980F-D5C427491972}"/>
    <cellStyle name="Input 2 2 4 2 30 2" xfId="23278" xr:uid="{87BFAFDB-63BF-4573-8FDC-C857E0B8A733}"/>
    <cellStyle name="Input 2 2 4 2 30 2 2" xfId="37146" xr:uid="{8A8D29D5-9F03-4012-BEAD-3A611E85FFCF}"/>
    <cellStyle name="Input 2 2 4 2 30 3" xfId="45355" xr:uid="{E845C7E5-8247-4711-9805-F53E24E9840C}"/>
    <cellStyle name="Input 2 2 4 2 31" xfId="12690" xr:uid="{0F2AC7E5-3B29-45EA-BE62-9AA8234A2607}"/>
    <cellStyle name="Input 2 2 4 2 31 2" xfId="23435" xr:uid="{78676102-BD87-49D1-8F9F-B322AE2BC869}"/>
    <cellStyle name="Input 2 2 4 2 31 2 2" xfId="57909" xr:uid="{F659030E-4DD3-4647-A4BF-4643DBE8E8B7}"/>
    <cellStyle name="Input 2 2 4 2 31 3" xfId="49498" xr:uid="{89FE16B0-89E1-4DDA-8F8A-ED0A5C246731}"/>
    <cellStyle name="Input 2 2 4 2 32" xfId="12849" xr:uid="{0958E27A-B08B-4486-AC95-45511A7B1496}"/>
    <cellStyle name="Input 2 2 4 2 32 2" xfId="23590" xr:uid="{95589F5E-C19E-49D6-B0C1-5B0BDE9699A0}"/>
    <cellStyle name="Input 2 2 4 2 32 2 2" xfId="36781" xr:uid="{C5536C79-3C40-439F-9E3D-F89BCE7A6C46}"/>
    <cellStyle name="Input 2 2 4 2 32 3" xfId="39063" xr:uid="{4A613B7C-47F2-4926-8784-4062D0904E79}"/>
    <cellStyle name="Input 2 2 4 2 33" xfId="13004" xr:uid="{363C2EA3-0B1C-423A-9335-0F78FEAEDA7A}"/>
    <cellStyle name="Input 2 2 4 2 33 2" xfId="23735" xr:uid="{2161FCCC-2DAD-48DB-986D-E43C5A2D4489}"/>
    <cellStyle name="Input 2 2 4 2 33 2 2" xfId="58277" xr:uid="{1D35B8B2-7A0B-4BBD-89E2-3A08E5B66367}"/>
    <cellStyle name="Input 2 2 4 2 33 3" xfId="36076" xr:uid="{F972E6E2-8ED6-4C04-9B4B-CF032A91C6ED}"/>
    <cellStyle name="Input 2 2 4 2 34" xfId="13157" xr:uid="{24E6C8EE-F8D0-420E-8A69-3F52D17D6353}"/>
    <cellStyle name="Input 2 2 4 2 34 2" xfId="23877" xr:uid="{240ADEDE-9973-4331-B481-A744BDE00559}"/>
    <cellStyle name="Input 2 2 4 2 34 2 2" xfId="58419" xr:uid="{9C743148-275D-41D6-9EDA-4AC86991C0F7}"/>
    <cellStyle name="Input 2 2 4 2 34 3" xfId="57861" xr:uid="{B95DB9CF-C46E-4065-AA94-55D4BDDA02E7}"/>
    <cellStyle name="Input 2 2 4 2 35" xfId="13232" xr:uid="{3E24497D-0755-4B0E-A3BE-DD3DBA9E3EB5}"/>
    <cellStyle name="Input 2 2 4 2 35 2" xfId="23942" xr:uid="{E63E5CD2-C0EF-4132-B07B-D8F47EF65994}"/>
    <cellStyle name="Input 2 2 4 2 35 2 2" xfId="58484" xr:uid="{128AD2F5-2B78-4BD4-A69D-CB530606A5A4}"/>
    <cellStyle name="Input 2 2 4 2 35 3" xfId="37243" xr:uid="{3E7AD596-0C1A-4A4D-B824-393E9DB0BA8D}"/>
    <cellStyle name="Input 2 2 4 2 36" xfId="13414" xr:uid="{6B2435B9-6543-4872-98CA-9328F11BACD1}"/>
    <cellStyle name="Input 2 2 4 2 36 2" xfId="24102" xr:uid="{DB76256B-1E50-431E-839A-FC65F2CC2A4B}"/>
    <cellStyle name="Input 2 2 4 2 36 2 2" xfId="58644" xr:uid="{2D931772-094E-41E9-AF50-57B364267DE3}"/>
    <cellStyle name="Input 2 2 4 2 36 3" xfId="53578" xr:uid="{FDC0315C-3181-428D-8FF5-91C7DB9ACC02}"/>
    <cellStyle name="Input 2 2 4 2 37" xfId="13518" xr:uid="{36309345-1B2B-44CE-BEC8-A91784B9DCB5}"/>
    <cellStyle name="Input 2 2 4 2 37 2" xfId="24177" xr:uid="{6E51C5B3-F591-4206-9E1E-50A4F791CA28}"/>
    <cellStyle name="Input 2 2 4 2 37 2 2" xfId="58719" xr:uid="{75F28DDF-ED97-4525-9DCB-B5DE91115E9C}"/>
    <cellStyle name="Input 2 2 4 2 37 3" xfId="50736" xr:uid="{3972C5CB-494D-42E3-AA13-9E04205A25C5}"/>
    <cellStyle name="Input 2 2 4 2 38" xfId="13593" xr:uid="{F7CB35A2-CC44-4AD9-9573-FF6CA4BF6151}"/>
    <cellStyle name="Input 2 2 4 2 38 2" xfId="50239" xr:uid="{C194B57F-9B10-4467-97F9-CA1C0CAEBDC1}"/>
    <cellStyle name="Input 2 2 4 2 39" xfId="24428" xr:uid="{DF154D8A-68BA-48CA-90E3-1F58C927C830}"/>
    <cellStyle name="Input 2 2 4 2 39 2" xfId="58969" xr:uid="{057321D7-F249-427A-B1A5-C3F157564FA7}"/>
    <cellStyle name="Input 2 2 4 2 4" xfId="3634" xr:uid="{DB66DCB3-1A9E-4CCA-B17F-E76100EC218D}"/>
    <cellStyle name="Input 2 2 4 2 4 2" xfId="6448" xr:uid="{6A1516A7-7919-46A1-A22F-A2B977FFA3FA}"/>
    <cellStyle name="Input 2 2 4 2 4 2 2" xfId="17200" xr:uid="{8A21DF5D-A67C-4523-A94A-25342E7D5D82}"/>
    <cellStyle name="Input 2 2 4 2 4 2 2 2" xfId="56953" xr:uid="{FDF532F2-E54E-44B9-A9B7-68506BDC1171}"/>
    <cellStyle name="Input 2 2 4 2 4 2 3" xfId="56332" xr:uid="{E506722A-08C4-4C8B-AA23-B745A47FD940}"/>
    <cellStyle name="Input 2 2 4 2 4 3" xfId="8631" xr:uid="{3448A809-FF40-461A-B57E-72FDF2EEB0EA}"/>
    <cellStyle name="Input 2 2 4 2 4 3 2" xfId="19383" xr:uid="{0B59EB46-C540-491E-B396-03CDBC161273}"/>
    <cellStyle name="Input 2 2 4 2 4 3 2 2" xfId="54084" xr:uid="{BD5018D2-F870-4A19-B619-991702EFA431}"/>
    <cellStyle name="Input 2 2 4 2 4 3 3" xfId="54511" xr:uid="{BF53955C-6240-4F3E-8C4C-2B9AB1E5DBDE}"/>
    <cellStyle name="Input 2 2 4 2 4 4" xfId="14387" xr:uid="{B096EE27-2850-4613-A683-034B7C4DE053}"/>
    <cellStyle name="Input 2 2 4 2 4 4 2" xfId="40813" xr:uid="{8A60E53F-D440-40C1-90C1-FD334531AA6E}"/>
    <cellStyle name="Input 2 2 4 2 4 5" xfId="51083" xr:uid="{12CBBEE2-39EF-44DE-B3E6-6720F65F1AD6}"/>
    <cellStyle name="Input 2 2 4 2 40" xfId="24567" xr:uid="{288BF916-2E27-4490-BFEE-D6B42425D979}"/>
    <cellStyle name="Input 2 2 4 2 40 2" xfId="59108" xr:uid="{1D7846A8-08DE-42C6-8035-A14A98971D65}"/>
    <cellStyle name="Input 2 2 4 2 41" xfId="1904" xr:uid="{810F31F3-B644-449D-AD6E-95F59C1E0D6A}"/>
    <cellStyle name="Input 2 2 4 2 41 2" xfId="41722" xr:uid="{7C1217B6-7B0F-42F4-9319-4A0481291B9A}"/>
    <cellStyle name="Input 2 2 4 2 42" xfId="24787" xr:uid="{54F64BDC-EC24-42B2-AF0C-1B4BA9A39DD9}"/>
    <cellStyle name="Input 2 2 4 2 42 2" xfId="59175" xr:uid="{D154FC95-D36E-457E-8676-9CCDBFFB0A28}"/>
    <cellStyle name="Input 2 2 4 2 43" xfId="56480" xr:uid="{3A9F12FB-D150-49B2-A147-F7FFEDD33C55}"/>
    <cellStyle name="Input 2 2 4 2 5" xfId="3767" xr:uid="{63CFB1D3-6B4F-4A85-9C9B-FF688481F8E0}"/>
    <cellStyle name="Input 2 2 4 2 5 2" xfId="6581" xr:uid="{1ACA379B-90FC-4186-A14C-6DB50DF06F32}"/>
    <cellStyle name="Input 2 2 4 2 5 2 2" xfId="17333" xr:uid="{CC665910-6D34-4FD8-AE15-2E27F4DABD3B}"/>
    <cellStyle name="Input 2 2 4 2 5 2 2 2" xfId="46690" xr:uid="{62035FCD-EBDF-40E0-8ACE-8853B36448EF}"/>
    <cellStyle name="Input 2 2 4 2 5 2 3" xfId="54213" xr:uid="{7DCF7594-F782-4DF9-A98E-3EAFDD51A37A}"/>
    <cellStyle name="Input 2 2 4 2 5 3" xfId="8764" xr:uid="{046C609B-44DB-4670-B8CD-312301A682D5}"/>
    <cellStyle name="Input 2 2 4 2 5 3 2" xfId="19516" xr:uid="{CF302C50-5FCA-4760-9693-165FF05FE0A3}"/>
    <cellStyle name="Input 2 2 4 2 5 3 2 2" xfId="47773" xr:uid="{25DDD07F-D636-4B70-999D-0A0EAC43EB2D}"/>
    <cellStyle name="Input 2 2 4 2 5 3 3" xfId="51537" xr:uid="{D846F59C-DF71-42D3-A392-6D41D19608BB}"/>
    <cellStyle name="Input 2 2 4 2 5 4" xfId="14520" xr:uid="{192803DF-EB37-48F9-9871-DCC05640D26C}"/>
    <cellStyle name="Input 2 2 4 2 5 4 2" xfId="40677" xr:uid="{7758CBD4-EFDB-4765-AFAE-F63B7657A91C}"/>
    <cellStyle name="Input 2 2 4 2 5 5" xfId="55176" xr:uid="{28372860-AE34-4EA4-BBD0-B6160579B53B}"/>
    <cellStyle name="Input 2 2 4 2 6" xfId="3394" xr:uid="{71728A8B-2C0A-4730-87B2-5E078AEE7C2C}"/>
    <cellStyle name="Input 2 2 4 2 6 2" xfId="6208" xr:uid="{F7E45478-6448-4E21-A319-775CE5C3A072}"/>
    <cellStyle name="Input 2 2 4 2 6 2 2" xfId="16960" xr:uid="{415A220E-E44A-43E7-B1BD-9447FB5FDC5F}"/>
    <cellStyle name="Input 2 2 4 2 6 2 2 2" xfId="50600" xr:uid="{C5B8A650-955D-4157-96C8-A50DE5DFC029}"/>
    <cellStyle name="Input 2 2 4 2 6 2 3" xfId="43703" xr:uid="{A5AE8E40-9785-4044-A0D6-3E07E4F442F0}"/>
    <cellStyle name="Input 2 2 4 2 6 3" xfId="8391" xr:uid="{FC80EB8C-0598-4B37-823D-5EB0211C0C16}"/>
    <cellStyle name="Input 2 2 4 2 6 3 2" xfId="19143" xr:uid="{AD8AD474-F059-45FE-B8C2-0D7EFFE6F9DA}"/>
    <cellStyle name="Input 2 2 4 2 6 3 2 2" xfId="44466" xr:uid="{8E1EE558-C07E-4EF4-9C5E-73639107416D}"/>
    <cellStyle name="Input 2 2 4 2 6 3 3" xfId="52238" xr:uid="{74294C72-F664-4BC8-9E28-9E21EB903DAD}"/>
    <cellStyle name="Input 2 2 4 2 6 4" xfId="14147" xr:uid="{663C2805-90C3-4465-915A-64F6B8AE9B29}"/>
    <cellStyle name="Input 2 2 4 2 6 4 2" xfId="44373" xr:uid="{4A20868A-D7D2-4310-8358-763101860628}"/>
    <cellStyle name="Input 2 2 4 2 6 5" xfId="40235" xr:uid="{7EB34343-0E56-4BD0-AEFE-A6BC2BDAC034}"/>
    <cellStyle name="Input 2 2 4 2 7" xfId="4100" xr:uid="{F7B47AFC-43B0-4AC8-9EFC-6668C07DA91D}"/>
    <cellStyle name="Input 2 2 4 2 7 2" xfId="6914" xr:uid="{790346B2-3007-46B6-91CC-51843346C7A7}"/>
    <cellStyle name="Input 2 2 4 2 7 2 2" xfId="17666" xr:uid="{13BE3E3D-632B-4DCD-B2C2-D8DC6E24FA17}"/>
    <cellStyle name="Input 2 2 4 2 7 2 2 2" xfId="57807" xr:uid="{F2EDFF54-C56B-45FA-BC9D-CFC24CF9C716}"/>
    <cellStyle name="Input 2 2 4 2 7 2 3" xfId="57358" xr:uid="{78F53198-576A-475D-8F05-374A99BF7802}"/>
    <cellStyle name="Input 2 2 4 2 7 3" xfId="9097" xr:uid="{4FE2504A-1244-47F7-9584-914CD6B248BC}"/>
    <cellStyle name="Input 2 2 4 2 7 3 2" xfId="19849" xr:uid="{40F4F723-2EED-4F6C-A20F-51852541AB8F}"/>
    <cellStyle name="Input 2 2 4 2 7 3 2 2" xfId="52965" xr:uid="{3DF92184-41CA-4B10-84C2-C5391AD3DD77}"/>
    <cellStyle name="Input 2 2 4 2 7 3 3" xfId="56382" xr:uid="{E1ADF688-A026-49FE-96CA-58BAF40079AC}"/>
    <cellStyle name="Input 2 2 4 2 7 4" xfId="14853" xr:uid="{EA8B2EBF-7616-47FB-A6F8-DDB47CEA2795}"/>
    <cellStyle name="Input 2 2 4 2 7 4 2" xfId="35882" xr:uid="{8698983A-3B46-4431-A0D2-3553968C2A87}"/>
    <cellStyle name="Input 2 2 4 2 7 5" xfId="44750" xr:uid="{6004FE80-AD17-4A95-8EFF-1487E8893D96}"/>
    <cellStyle name="Input 2 2 4 2 8" xfId="3647" xr:uid="{16A8E7A4-F210-47B6-BF5F-A02858A7A6B3}"/>
    <cellStyle name="Input 2 2 4 2 8 2" xfId="6461" xr:uid="{0A06399F-B64E-496E-936C-93F36712ECFE}"/>
    <cellStyle name="Input 2 2 4 2 8 2 2" xfId="17213" xr:uid="{4C3233D4-FA66-4260-AA72-AF678A9D1305}"/>
    <cellStyle name="Input 2 2 4 2 8 2 2 2" xfId="46848" xr:uid="{D1671541-2EB8-4753-9579-4FF784DF4BDB}"/>
    <cellStyle name="Input 2 2 4 2 8 2 3" xfId="46272" xr:uid="{B4BBA2C8-F459-45D1-B04C-13D40AAE8CC2}"/>
    <cellStyle name="Input 2 2 4 2 8 3" xfId="8644" xr:uid="{12420A7D-EB78-4E58-A8D9-56E8CECF975A}"/>
    <cellStyle name="Input 2 2 4 2 8 3 2" xfId="19396" xr:uid="{07D2D310-B8B0-4929-9DE1-8DC682C51A0B}"/>
    <cellStyle name="Input 2 2 4 2 8 3 2 2" xfId="44150" xr:uid="{55C1FEB5-7BE0-463D-AB59-515DE94B5812}"/>
    <cellStyle name="Input 2 2 4 2 8 3 3" xfId="42719" xr:uid="{4498C43C-69A1-47D4-8F20-2CA140CBDC6D}"/>
    <cellStyle name="Input 2 2 4 2 8 4" xfId="14400" xr:uid="{A820595D-C96A-499F-AD1A-2615F86B0D85}"/>
    <cellStyle name="Input 2 2 4 2 8 4 2" xfId="45889" xr:uid="{53E3DE65-582B-4D27-9C7C-D55D8665579E}"/>
    <cellStyle name="Input 2 2 4 2 8 5" xfId="57233" xr:uid="{C43C8A79-71CD-4CBD-A0E1-9515CEE17E00}"/>
    <cellStyle name="Input 2 2 4 2 9" xfId="4428" xr:uid="{42CCDE82-C77D-4B82-BAD5-0D3736579A13}"/>
    <cellStyle name="Input 2 2 4 2 9 2" xfId="7242" xr:uid="{D77778D7-1E5F-4BE8-86AE-563B16F1E535}"/>
    <cellStyle name="Input 2 2 4 2 9 2 2" xfId="17994" xr:uid="{382E4495-EAF3-40E2-B0D4-64E4B5F26C62}"/>
    <cellStyle name="Input 2 2 4 2 9 2 2 2" xfId="50873" xr:uid="{AD9F54EB-0970-4B56-8919-5F9BFA90B811}"/>
    <cellStyle name="Input 2 2 4 2 9 2 3" xfId="41321" xr:uid="{04331E92-1FA6-43DD-9C0F-8DBD2BDA4E8C}"/>
    <cellStyle name="Input 2 2 4 2 9 3" xfId="9425" xr:uid="{1A3FDF44-19C0-403A-8B66-3D4ED828E539}"/>
    <cellStyle name="Input 2 2 4 2 9 3 2" xfId="20177" xr:uid="{2B058BB4-F39B-4F9B-AECA-AA417AE8B3C3}"/>
    <cellStyle name="Input 2 2 4 2 9 3 2 2" xfId="51902" xr:uid="{C79CA8B8-C81C-49E4-B215-01495A143859}"/>
    <cellStyle name="Input 2 2 4 2 9 3 3" xfId="49744" xr:uid="{E24AC1AF-8DD4-4452-A115-09A80EBF1695}"/>
    <cellStyle name="Input 2 2 4 2 9 4" xfId="15181" xr:uid="{C71CC73A-07F0-467A-85BC-EA08F10A95EA}"/>
    <cellStyle name="Input 2 2 4 2 9 4 2" xfId="40700" xr:uid="{F68EABDC-E813-47F7-8F24-ED74B90E7C50}"/>
    <cellStyle name="Input 2 2 4 2 9 5" xfId="46143" xr:uid="{9FC15EC2-1B12-4CF9-9570-D074E2D946D0}"/>
    <cellStyle name="Input 2 2 4 20" xfId="10531" xr:uid="{09A40FFA-F77F-438B-8753-446895DC5D51}"/>
    <cellStyle name="Input 2 2 4 20 2" xfId="21283" xr:uid="{4B7D1604-F005-4662-9BDF-B1964786AD87}"/>
    <cellStyle name="Input 2 2 4 20 2 2" xfId="41975" xr:uid="{C0153917-F50F-4C63-9AE1-0002299B2475}"/>
    <cellStyle name="Input 2 2 4 20 3" xfId="51733" xr:uid="{B25B8CA0-7769-46B5-BA33-99B73A69FBE5}"/>
    <cellStyle name="Input 2 2 4 21" xfId="10697" xr:uid="{8144E014-2C30-4A37-9F69-E3FC5B708309}"/>
    <cellStyle name="Input 2 2 4 21 2" xfId="21449" xr:uid="{C715B81F-7AF2-4E63-8408-E151BF252207}"/>
    <cellStyle name="Input 2 2 4 21 2 2" xfId="44556" xr:uid="{E9E3681E-3D3F-4FF2-858B-007D7BCCD190}"/>
    <cellStyle name="Input 2 2 4 21 3" xfId="50792" xr:uid="{7B19C118-535F-4872-ACFA-2986548497D3}"/>
    <cellStyle name="Input 2 2 4 22" xfId="7900" xr:uid="{E75DF3D7-C196-45EB-A8FD-60A7D919CB2C}"/>
    <cellStyle name="Input 2 2 4 22 2" xfId="18652" xr:uid="{EE1B95B2-7DF9-441C-91D8-A2284E8AB72F}"/>
    <cellStyle name="Input 2 2 4 22 2 2" xfId="51293" xr:uid="{30391FBB-4AE0-4512-BCA9-FADC1B327E87}"/>
    <cellStyle name="Input 2 2 4 22 3" xfId="40433" xr:uid="{8DA05F51-069F-4970-8986-86276995022D}"/>
    <cellStyle name="Input 2 2 4 23" xfId="11024" xr:uid="{D9290D72-41D7-4555-9338-5015F3BABA8E}"/>
    <cellStyle name="Input 2 2 4 23 2" xfId="21776" xr:uid="{40079099-4D29-419A-B603-D4E7434122BB}"/>
    <cellStyle name="Input 2 2 4 23 2 2" xfId="47746" xr:uid="{C1429982-A13C-4384-8553-285F8A85EAE2}"/>
    <cellStyle name="Input 2 2 4 23 3" xfId="46575" xr:uid="{791A2867-CDB6-4B02-BDEC-8A4525BC0DD6}"/>
    <cellStyle name="Input 2 2 4 24" xfId="11182" xr:uid="{073ED43B-B995-47E7-AC03-9879E7F41E29}"/>
    <cellStyle name="Input 2 2 4 24 2" xfId="21934" xr:uid="{278F537C-6A84-4501-A48A-CADEF5639518}"/>
    <cellStyle name="Input 2 2 4 24 2 2" xfId="42456" xr:uid="{2E7F16D5-4FEF-48F3-B684-6C0A35C455BF}"/>
    <cellStyle name="Input 2 2 4 24 3" xfId="53271" xr:uid="{B238D579-12DB-4261-9301-57831D038296}"/>
    <cellStyle name="Input 2 2 4 25" xfId="11333" xr:uid="{55B6A4DA-36CD-4367-8BCD-FE8D7F2E331D}"/>
    <cellStyle name="Input 2 2 4 25 2" xfId="22085" xr:uid="{D4336FC0-1C0B-4A0C-91DC-DA83A5F95D0F}"/>
    <cellStyle name="Input 2 2 4 25 2 2" xfId="45631" xr:uid="{E6964F8F-A9A6-40A4-8F57-781C333FB710}"/>
    <cellStyle name="Input 2 2 4 25 3" xfId="40870" xr:uid="{6EE8F80A-A62E-42D0-927D-1AA995944DEC}"/>
    <cellStyle name="Input 2 2 4 26" xfId="11463" xr:uid="{4839D3A0-4EBE-4159-8F4B-FFB7F0594F17}"/>
    <cellStyle name="Input 2 2 4 26 2" xfId="22215" xr:uid="{B81BC15A-63B8-42D1-B81D-26EC0A3CC83A}"/>
    <cellStyle name="Input 2 2 4 26 2 2" xfId="42362" xr:uid="{FF9D81A5-561B-46C9-BB99-104AEAE3EE91}"/>
    <cellStyle name="Input 2 2 4 26 3" xfId="43507" xr:uid="{BFF7457D-A8BE-4D64-99AB-C5ED60649015}"/>
    <cellStyle name="Input 2 2 4 27" xfId="11586" xr:uid="{44FE9009-70D4-4843-B52B-FFF9BA9ADD3E}"/>
    <cellStyle name="Input 2 2 4 27 2" xfId="22338" xr:uid="{49C1D31E-B2CE-4E9A-AFC5-1F315F60A9CA}"/>
    <cellStyle name="Input 2 2 4 27 2 2" xfId="56612" xr:uid="{5C440CE6-2FAF-476E-A688-97ED25ABA654}"/>
    <cellStyle name="Input 2 2 4 27 3" xfId="38270" xr:uid="{787D2783-E4E5-48C4-8B34-25ED811536EF}"/>
    <cellStyle name="Input 2 2 4 28" xfId="11549" xr:uid="{C5B76282-7B56-4044-A9E2-BB02C42BEA08}"/>
    <cellStyle name="Input 2 2 4 28 2" xfId="22301" xr:uid="{ED879FCD-C813-485F-A9D5-D257FF96D781}"/>
    <cellStyle name="Input 2 2 4 28 2 2" xfId="41923" xr:uid="{526D2F4F-D111-4B43-84E0-8ACAEAA937AB}"/>
    <cellStyle name="Input 2 2 4 28 3" xfId="56963" xr:uid="{4CA537FF-3D05-4513-A2BA-C0D665FD5935}"/>
    <cellStyle name="Input 2 2 4 29" xfId="11808" xr:uid="{5A8F9049-9DF4-4816-ADF9-0980D29BC880}"/>
    <cellStyle name="Input 2 2 4 29 2" xfId="22560" xr:uid="{3FB833E5-010E-4687-BC14-0EE99A387C1B}"/>
    <cellStyle name="Input 2 2 4 29 2 2" xfId="42579" xr:uid="{63CDE9D0-38DA-4037-AB89-56B455858406}"/>
    <cellStyle name="Input 2 2 4 29 3" xfId="50140" xr:uid="{767EBA85-588C-4EF2-8009-AE55E4A624CD}"/>
    <cellStyle name="Input 2 2 4 3" xfId="2926" xr:uid="{1E54AA9F-D67D-45C4-B546-1B21C5D8F88D}"/>
    <cellStyle name="Input 2 2 4 3 2" xfId="5737" xr:uid="{343EF218-3D67-4258-9518-E158DF527471}"/>
    <cellStyle name="Input 2 2 4 3 2 2" xfId="16489" xr:uid="{9958FD44-2FDD-4468-B670-3B37A239AFC3}"/>
    <cellStyle name="Input 2 2 4 3 2 2 2" xfId="42882" xr:uid="{823DDEE5-1ED0-4BE4-AF37-9B01B9F5E843}"/>
    <cellStyle name="Input 2 2 4 3 2 3" xfId="54362" xr:uid="{B93BF224-C603-4177-9CCB-B0745A024CFA}"/>
    <cellStyle name="Input 2 2 4 3 3" xfId="5378" xr:uid="{B7CE4140-9B91-4A08-8090-5B3FE733406D}"/>
    <cellStyle name="Input 2 2 4 3 3 2" xfId="16131" xr:uid="{D6BE6070-1CEF-45BB-B02D-6236B30978DE}"/>
    <cellStyle name="Input 2 2 4 3 3 2 2" xfId="47589" xr:uid="{61045B99-36EC-4AE2-A0FD-221888619417}"/>
    <cellStyle name="Input 2 2 4 3 3 3" xfId="43903" xr:uid="{5FC1CEB3-6693-435E-80D3-851D28BA20ED}"/>
    <cellStyle name="Input 2 2 4 3 4" xfId="13676" xr:uid="{D91ED4FE-37B2-4DE2-B5BA-1C1AC8C37A21}"/>
    <cellStyle name="Input 2 2 4 3 4 2" xfId="53165" xr:uid="{99AF0F76-20F1-4DFA-92FF-A8DFB9022610}"/>
    <cellStyle name="Input 2 2 4 3 5" xfId="56974" xr:uid="{30CC4187-90BD-4C1B-9084-3BA600B19AFD}"/>
    <cellStyle name="Input 2 2 4 30" xfId="11816" xr:uid="{9A935144-DD5F-4D95-85C3-FEF276C6232A}"/>
    <cellStyle name="Input 2 2 4 30 2" xfId="22568" xr:uid="{1053559D-F9D5-4EEC-8A04-445CF91C1D3C}"/>
    <cellStyle name="Input 2 2 4 30 2 2" xfId="40603" xr:uid="{F48C6630-0DAB-477C-8C7A-5DA0C5455572}"/>
    <cellStyle name="Input 2 2 4 30 3" xfId="49690" xr:uid="{53AFDD6C-F977-4709-AC1F-39E9A199E7DA}"/>
    <cellStyle name="Input 2 2 4 31" xfId="11911" xr:uid="{9462A685-2289-45BA-94F0-42879FD77F57}"/>
    <cellStyle name="Input 2 2 4 31 2" xfId="22661" xr:uid="{FD9B6C4D-02FC-47B5-A544-021B3FB74C29}"/>
    <cellStyle name="Input 2 2 4 31 2 2" xfId="42852" xr:uid="{CEF43607-9143-4501-B8D2-A28AD0450E89}"/>
    <cellStyle name="Input 2 2 4 31 3" xfId="53332" xr:uid="{324F2EAE-F885-473D-979C-98EA4ADB98CA}"/>
    <cellStyle name="Input 2 2 4 32" xfId="12176" xr:uid="{43646924-41F9-418A-B5E3-D6C2D0A5429C}"/>
    <cellStyle name="Input 2 2 4 32 2" xfId="22924" xr:uid="{CD314D9E-2622-46A9-A0AD-161FF5877C4C}"/>
    <cellStyle name="Input 2 2 4 32 2 2" xfId="43534" xr:uid="{65CF7819-210C-442E-9FEF-97D44C2DE51B}"/>
    <cellStyle name="Input 2 2 4 32 3" xfId="39348" xr:uid="{69C5A1D2-4428-4D4D-968C-FC76B73F6E69}"/>
    <cellStyle name="Input 2 2 4 33" xfId="12255" xr:uid="{F5F74819-80A6-4577-AF92-47FC1823B409}"/>
    <cellStyle name="Input 2 2 4 33 2" xfId="23002" xr:uid="{B0E1AAEC-C240-4D39-A659-FB5DA535268B}"/>
    <cellStyle name="Input 2 2 4 33 2 2" xfId="36869" xr:uid="{62BE537B-4AA4-44A0-B53C-2B7B90D18EF4}"/>
    <cellStyle name="Input 2 2 4 33 3" xfId="53589" xr:uid="{4B7CD418-9C4D-473C-9700-3D0E277536F3}"/>
    <cellStyle name="Input 2 2 4 34" xfId="12419" xr:uid="{35F7C5FD-3753-4D92-A7FC-C2D7FAA44DEC}"/>
    <cellStyle name="Input 2 2 4 34 2" xfId="23166" xr:uid="{CE1B367C-E29F-48B7-8D98-491D3243F73D}"/>
    <cellStyle name="Input 2 2 4 34 2 2" xfId="36846" xr:uid="{C6DC4A36-4B7B-42C1-8841-359F08E6CD19}"/>
    <cellStyle name="Input 2 2 4 34 3" xfId="39804" xr:uid="{479F80E6-50F9-43B1-8AA5-D9B4634A459D}"/>
    <cellStyle name="Input 2 2 4 35" xfId="12581" xr:uid="{FFF6655E-803D-478E-9B8C-14F0BEEA9AD9}"/>
    <cellStyle name="Input 2 2 4 35 2" xfId="23327" xr:uid="{5B4371F6-783E-446B-AECF-73EB605B5CB7}"/>
    <cellStyle name="Input 2 2 4 35 2 2" xfId="36817" xr:uid="{C383855C-07CC-462A-B1CC-F66F6C9947A1}"/>
    <cellStyle name="Input 2 2 4 35 3" xfId="57258" xr:uid="{9F272A75-1B78-4EBE-919A-F3A96158490E}"/>
    <cellStyle name="Input 2 2 4 36" xfId="11974" xr:uid="{6700F114-40A3-4E65-8DD0-200D50A4112A}"/>
    <cellStyle name="Input 2 2 4 36 2" xfId="22723" xr:uid="{0039A85D-B388-4BF2-A323-82015991CE3E}"/>
    <cellStyle name="Input 2 2 4 36 2 2" xfId="40869" xr:uid="{F52FAB1F-CEA0-4A69-ADC7-130CC564EBE8}"/>
    <cellStyle name="Input 2 2 4 36 3" xfId="45567" xr:uid="{54C39B9C-79E8-4472-9D24-5D2EDE2DA8EA}"/>
    <cellStyle name="Input 2 2 4 37" xfId="12757" xr:uid="{F2315B00-BF9E-4FB8-8873-B0AE130AB8CC}"/>
    <cellStyle name="Input 2 2 4 37 2" xfId="23500" xr:uid="{29ED84A8-D09C-479D-81E4-8739BDB69D7A}"/>
    <cellStyle name="Input 2 2 4 37 2 2" xfId="36791" xr:uid="{93B453CD-ABF4-4A88-9709-F26ABEB4339E}"/>
    <cellStyle name="Input 2 2 4 37 3" xfId="41788" xr:uid="{C9F02CF5-D01C-4114-AD3C-F5B04AE3B1B3}"/>
    <cellStyle name="Input 2 2 4 38" xfId="13052" xr:uid="{E7E45CBB-CA45-4417-86BA-B207D05A532B}"/>
    <cellStyle name="Input 2 2 4 38 2" xfId="23778" xr:uid="{E643E27E-43A1-45A3-891A-68A341D3433D}"/>
    <cellStyle name="Input 2 2 4 38 2 2" xfId="58320" xr:uid="{1DE69FB5-2AA0-4247-906A-54F2057D1135}"/>
    <cellStyle name="Input 2 2 4 38 3" xfId="39201" xr:uid="{40202759-2D0B-47F1-B9F9-E4C848CD9018}"/>
    <cellStyle name="Input 2 2 4 39" xfId="13255" xr:uid="{0A6CF909-8DAF-471C-8C29-3A036C97397F}"/>
    <cellStyle name="Input 2 2 4 39 2" xfId="57875" xr:uid="{B2AB1112-C8E2-4DD6-8CFB-4AC329826644}"/>
    <cellStyle name="Input 2 2 4 4" xfId="3308" xr:uid="{8722CE6C-FCD2-4C12-AA45-D5EB7A82E548}"/>
    <cellStyle name="Input 2 2 4 4 2" xfId="6122" xr:uid="{6BD39255-F9C9-4992-80D3-A67D2A0E61C9}"/>
    <cellStyle name="Input 2 2 4 4 2 2" xfId="16874" xr:uid="{FC4D281F-D53D-4AF4-8276-70FB541CBE58}"/>
    <cellStyle name="Input 2 2 4 4 2 2 2" xfId="49398" xr:uid="{6B5D76CD-81FD-49C4-BF46-5D4DA878B1ED}"/>
    <cellStyle name="Input 2 2 4 4 2 3" xfId="48553" xr:uid="{8F2846A2-2249-4AD2-BC9C-8D823BC25167}"/>
    <cellStyle name="Input 2 2 4 4 3" xfId="8305" xr:uid="{93AC5339-4E3C-45AB-9EDB-0F3A970389EC}"/>
    <cellStyle name="Input 2 2 4 4 3 2" xfId="19057" xr:uid="{DDA75170-5936-4D2A-8A92-FFF27892EE84}"/>
    <cellStyle name="Input 2 2 4 4 3 2 2" xfId="46011" xr:uid="{720CA460-5587-4641-AC20-238008B0066E}"/>
    <cellStyle name="Input 2 2 4 4 3 3" xfId="57696" xr:uid="{70737775-463E-48FA-B390-5ECB9EE6FF17}"/>
    <cellStyle name="Input 2 2 4 4 4" xfId="14061" xr:uid="{A2446088-3F72-4931-8737-4BAB9A97854C}"/>
    <cellStyle name="Input 2 2 4 4 4 2" xfId="38997" xr:uid="{FD31ADB5-067E-464F-9E62-C3BBF6083E39}"/>
    <cellStyle name="Input 2 2 4 4 5" xfId="41322" xr:uid="{2174A96F-ED1C-4A5C-A268-230005214AAB}"/>
    <cellStyle name="Input 2 2 4 40" xfId="24201" xr:uid="{AE66CE06-410B-4EC9-B138-A52F2A3EFD56}"/>
    <cellStyle name="Input 2 2 4 40 2" xfId="58742" xr:uid="{A85CA6CF-DDEA-42F7-8C11-7A273BAEE47F}"/>
    <cellStyle name="Input 2 2 4 41" xfId="24215" xr:uid="{BAE166E5-CD3D-4882-949C-C925CA1E797C}"/>
    <cellStyle name="Input 2 2 4 41 2" xfId="58756" xr:uid="{45860999-D09A-4833-82AE-89AA82973CEF}"/>
    <cellStyle name="Input 2 2 4 42" xfId="55520" xr:uid="{C6BC7545-CBFA-4998-995F-C953A8C54059}"/>
    <cellStyle name="Input 2 2 4 5" xfId="3105" xr:uid="{E5FE2F13-3403-42C6-97CB-205DC720CC9A}"/>
    <cellStyle name="Input 2 2 4 5 2" xfId="5918" xr:uid="{6F07C5CD-A6DE-420C-B47B-8F1A0150FA97}"/>
    <cellStyle name="Input 2 2 4 5 2 2" xfId="16670" xr:uid="{EE57F51F-A402-4E80-86F2-62A616D2474E}"/>
    <cellStyle name="Input 2 2 4 5 2 2 2" xfId="52664" xr:uid="{8DFCAC35-3D53-4C43-947F-3391D49280F2}"/>
    <cellStyle name="Input 2 2 4 5 2 3" xfId="43449" xr:uid="{3BE93C7C-5722-4A51-B2AB-985240031BFA}"/>
    <cellStyle name="Input 2 2 4 5 3" xfId="8101" xr:uid="{D6C77BD5-F75C-4D5B-85F2-6CCB76897FDC}"/>
    <cellStyle name="Input 2 2 4 5 3 2" xfId="18853" xr:uid="{9976E2D9-E3F5-4B9D-9BAC-78DFF8C7C52F}"/>
    <cellStyle name="Input 2 2 4 5 3 2 2" xfId="54329" xr:uid="{B91C7C9F-34CA-4790-A814-C6CDB573B854}"/>
    <cellStyle name="Input 2 2 4 5 3 3" xfId="46604" xr:uid="{CBFE3C0D-BED9-4840-BD50-061B70C64BA0}"/>
    <cellStyle name="Input 2 2 4 5 4" xfId="13857" xr:uid="{6C091899-7878-4B31-96FA-57E652D17556}"/>
    <cellStyle name="Input 2 2 4 5 4 2" xfId="50788" xr:uid="{B542A0B8-FBC7-4CF1-A87B-04E3184AED92}"/>
    <cellStyle name="Input 2 2 4 5 5" xfId="49939" xr:uid="{8E3B8EFC-4D85-4CBC-9E1B-7FED7E4D02FB}"/>
    <cellStyle name="Input 2 2 4 6" xfId="2879" xr:uid="{303ABBEF-E702-4259-A9A9-34FCFE8D6268}"/>
    <cellStyle name="Input 2 2 4 6 2" xfId="5689" xr:uid="{9DD18613-7FE8-4176-AE07-9EB464681D4E}"/>
    <cellStyle name="Input 2 2 4 6 2 2" xfId="16441" xr:uid="{EC2D5A1A-22E6-44A2-A727-D01A7F25B3A4}"/>
    <cellStyle name="Input 2 2 4 6 2 2 2" xfId="47027" xr:uid="{7F6ECA69-104B-4EC1-9291-FF2E47BA2AF8}"/>
    <cellStyle name="Input 2 2 4 6 2 3" xfId="50523" xr:uid="{F3328FA3-3845-4850-AFCB-1A038547C809}"/>
    <cellStyle name="Input 2 2 4 6 3" xfId="5490" xr:uid="{7DFB6E78-456B-4540-AD68-7EA973329AC5}"/>
    <cellStyle name="Input 2 2 4 6 3 2" xfId="16243" xr:uid="{130DB036-8C4E-43E2-97CC-21FA573CF1B5}"/>
    <cellStyle name="Input 2 2 4 6 3 2 2" xfId="54634" xr:uid="{B8CE7B2D-0B14-4E2A-B2FC-7A3455D28E68}"/>
    <cellStyle name="Input 2 2 4 6 3 3" xfId="48049" xr:uid="{BEB221F2-2313-4848-BF62-D8F1D78144DF}"/>
    <cellStyle name="Input 2 2 4 6 4" xfId="13628" xr:uid="{EE6A6CC4-89A7-4105-BFC2-0739E0EC437E}"/>
    <cellStyle name="Input 2 2 4 6 4 2" xfId="49441" xr:uid="{74CE87AC-3FCB-4311-A173-AD698614B758}"/>
    <cellStyle name="Input 2 2 4 6 5" xfId="53299" xr:uid="{14B4B91F-C6A0-4891-BC4D-A2CE24606B23}"/>
    <cellStyle name="Input 2 2 4 7" xfId="3748" xr:uid="{7EE675B8-896B-4EBF-80F5-458ED73200D0}"/>
    <cellStyle name="Input 2 2 4 7 2" xfId="6562" xr:uid="{C87120D3-77FB-497C-A6D4-AAEDEFB417DA}"/>
    <cellStyle name="Input 2 2 4 7 2 2" xfId="17314" xr:uid="{D7ADAF94-BE10-4AEE-9956-611D191BA9F9}"/>
    <cellStyle name="Input 2 2 4 7 2 2 2" xfId="39377" xr:uid="{03B2B688-5839-434E-9E91-AFD75AF396EE}"/>
    <cellStyle name="Input 2 2 4 7 2 3" xfId="48232" xr:uid="{230ED9F2-E12C-4141-9BA0-439C34D319D8}"/>
    <cellStyle name="Input 2 2 4 7 3" xfId="8745" xr:uid="{66519FF6-A7FF-434C-B449-ED6EF5951E69}"/>
    <cellStyle name="Input 2 2 4 7 3 2" xfId="19497" xr:uid="{6BF4101B-512F-4036-9F64-9B24D1C7349E}"/>
    <cellStyle name="Input 2 2 4 7 3 2 2" xfId="38478" xr:uid="{DD09DE97-D5F7-459A-B592-F5FEE423D4B1}"/>
    <cellStyle name="Input 2 2 4 7 3 3" xfId="55223" xr:uid="{32A93210-6957-4199-A725-BE1B2452EB82}"/>
    <cellStyle name="Input 2 2 4 7 4" xfId="14501" xr:uid="{8E0A8080-1E56-4FA2-8C3E-F9E1A22D93B3}"/>
    <cellStyle name="Input 2 2 4 7 4 2" xfId="51549" xr:uid="{18F32A20-96DF-4C97-8909-E66ADD176286}"/>
    <cellStyle name="Input 2 2 4 7 5" xfId="46561" xr:uid="{80EE0613-9C78-4CAD-BEA0-3888008DA77C}"/>
    <cellStyle name="Input 2 2 4 8" xfId="3008" xr:uid="{FD356572-C8CC-45F1-B849-0B8225F6FB5F}"/>
    <cellStyle name="Input 2 2 4 8 2" xfId="5820" xr:uid="{411E313D-10B4-422B-B2E4-AFC055D6264C}"/>
    <cellStyle name="Input 2 2 4 8 2 2" xfId="16572" xr:uid="{4B8DB69A-7CE4-48AD-B41B-5E265528BE5F}"/>
    <cellStyle name="Input 2 2 4 8 2 2 2" xfId="57312" xr:uid="{6C41EC5B-672D-4D27-9F1D-FDD3ECD5D0D6}"/>
    <cellStyle name="Input 2 2 4 8 2 3" xfId="49255" xr:uid="{64E27579-9738-4CA3-9E8E-E244542AE74A}"/>
    <cellStyle name="Input 2 2 4 8 3" xfId="5196" xr:uid="{B55E9B9B-EFEB-4014-816F-4DF124CC096E}"/>
    <cellStyle name="Input 2 2 4 8 3 2" xfId="15949" xr:uid="{02080136-CDD2-4062-BDE1-DAFDFD495B68}"/>
    <cellStyle name="Input 2 2 4 8 3 2 2" xfId="41059" xr:uid="{EB7CFF9D-1B4B-40FD-A6AF-92A4DF683E6C}"/>
    <cellStyle name="Input 2 2 4 8 3 3" xfId="47049" xr:uid="{EF223BE8-AE8C-4FF4-9757-7997C99DE942}"/>
    <cellStyle name="Input 2 2 4 8 4" xfId="13759" xr:uid="{EC2BA7F6-57BD-4C29-B079-C6EFFC7E711F}"/>
    <cellStyle name="Input 2 2 4 8 4 2" xfId="55572" xr:uid="{7D989191-896E-4E50-90F3-67B5E0593FA8}"/>
    <cellStyle name="Input 2 2 4 8 5" xfId="56431" xr:uid="{89A66890-162F-4DF3-9339-F1EF7A908D69}"/>
    <cellStyle name="Input 2 2 4 9" xfId="4080" xr:uid="{03B3AB77-A039-4686-95DD-C817BF70BD9E}"/>
    <cellStyle name="Input 2 2 4 9 2" xfId="6894" xr:uid="{77A9E83D-51F7-41F6-82DD-4205961DF5A1}"/>
    <cellStyle name="Input 2 2 4 9 2 2" xfId="17646" xr:uid="{19F16774-9F35-4659-BC72-BCDC7512F534}"/>
    <cellStyle name="Input 2 2 4 9 2 2 2" xfId="41864" xr:uid="{151D2A2B-0EC5-4730-8E75-CA5117703295}"/>
    <cellStyle name="Input 2 2 4 9 2 3" xfId="41553" xr:uid="{9FEEA48F-8275-454F-8646-4A40BB38B2AE}"/>
    <cellStyle name="Input 2 2 4 9 3" xfId="9077" xr:uid="{93DBECAA-AE7E-42CC-ACD9-279FD41BF1B1}"/>
    <cellStyle name="Input 2 2 4 9 3 2" xfId="19829" xr:uid="{AD749DB1-29BC-4C38-8874-F456D8ED6523}"/>
    <cellStyle name="Input 2 2 4 9 3 2 2" xfId="48904" xr:uid="{4E7AC50C-0807-4D80-9199-36E2B53544C1}"/>
    <cellStyle name="Input 2 2 4 9 3 3" xfId="57319" xr:uid="{24D02C31-DD18-4E53-87B6-8CF1228E7BDE}"/>
    <cellStyle name="Input 2 2 4 9 4" xfId="14833" xr:uid="{C6331DF2-5C2E-498A-A485-E962FD08ED21}"/>
    <cellStyle name="Input 2 2 4 9 4 2" xfId="41539" xr:uid="{561963E9-AB77-4508-A2AF-A58E2BDE8FF9}"/>
    <cellStyle name="Input 2 2 4 9 5" xfId="39926" xr:uid="{957CF902-335C-44F3-AAE2-2A6B3DF0786E}"/>
    <cellStyle name="Input 2 2 40" xfId="11829" xr:uid="{695824EF-B705-4226-90E9-4D4A5B4805A8}"/>
    <cellStyle name="Input 2 2 40 2" xfId="22581" xr:uid="{60CFAAD9-E3D6-4DDA-92A1-A7A140E645DA}"/>
    <cellStyle name="Input 2 2 40 2 2" xfId="44055" xr:uid="{7375F20D-748A-4E24-92EA-2BB2C6E5B9BA}"/>
    <cellStyle name="Input 2 2 40 3" xfId="52038" xr:uid="{D35CDBCB-0361-4B66-A2C9-DE846FD496F1}"/>
    <cellStyle name="Input 2 2 41" xfId="12994" xr:uid="{E4718013-3270-4899-BA67-F4C064D981FA}"/>
    <cellStyle name="Input 2 2 41 2" xfId="23725" xr:uid="{BDE257EE-E974-4E03-8515-C6005344FDA8}"/>
    <cellStyle name="Input 2 2 41 2 2" xfId="58267" xr:uid="{4995C523-1B44-4A6E-8279-02CEE22FAED2}"/>
    <cellStyle name="Input 2 2 41 3" xfId="44344" xr:uid="{BED368A8-07F0-49F2-A734-9BE1B3192AB9}"/>
    <cellStyle name="Input 2 2 42" xfId="12853" xr:uid="{D55D92AB-0F8E-45A8-8E31-FFD4AFA803AC}"/>
    <cellStyle name="Input 2 2 42 2" xfId="23592" xr:uid="{37B9A745-BAE8-4DAE-9524-DA78937328C3}"/>
    <cellStyle name="Input 2 2 42 2 2" xfId="36986" xr:uid="{7AA31FDC-A263-4FBE-82B6-C5D13B60C466}"/>
    <cellStyle name="Input 2 2 42 3" xfId="51251" xr:uid="{68F0C3B9-6AFB-424C-8715-E70563089095}"/>
    <cellStyle name="Input 2 2 43" xfId="12745" xr:uid="{0C8F49C8-96D8-4989-A852-1169A181ACE1}"/>
    <cellStyle name="Input 2 2 43 2" xfId="23489" xr:uid="{6F9A5856-0FF0-4F70-88B6-B77F05128C5C}"/>
    <cellStyle name="Input 2 2 43 2 2" xfId="36600" xr:uid="{F3ED8FD0-733E-4CB2-A30B-0ACCB1A0A4D7}"/>
    <cellStyle name="Input 2 2 43 3" xfId="42091" xr:uid="{3843903E-E9A0-4720-BCC8-902021127170}"/>
    <cellStyle name="Input 2 2 44" xfId="11975" xr:uid="{B8897A9B-896C-4115-8BCA-C4795482FA3F}"/>
    <cellStyle name="Input 2 2 44 2" xfId="55090" xr:uid="{66605BA0-8031-44A2-9FF2-CF9A3D1DA8F7}"/>
    <cellStyle name="Input 2 2 45" xfId="24243" xr:uid="{F0B221B1-E518-40A9-A5F8-225128C19D86}"/>
    <cellStyle name="Input 2 2 45 2" xfId="58784" xr:uid="{15D362CF-081C-4FB1-AC74-66A68D981C86}"/>
    <cellStyle name="Input 2 2 46" xfId="24210" xr:uid="{B737E383-B872-417A-93C0-9183965EF8B1}"/>
    <cellStyle name="Input 2 2 46 2" xfId="58751" xr:uid="{40F3EE9D-C256-48AB-AEF5-D27174F808B7}"/>
    <cellStyle name="Input 2 2 47" xfId="24596" xr:uid="{3C770657-ECCD-44CE-86CF-0162BEB52B44}"/>
    <cellStyle name="Input 2 2 47 2" xfId="59133" xr:uid="{B03617FA-117E-4865-9786-A948316E4766}"/>
    <cellStyle name="Input 2 2 48" xfId="1623" xr:uid="{C21267B1-CF08-4475-8978-22070D23771B}"/>
    <cellStyle name="Input 2 2 48 2" xfId="38831" xr:uid="{AF6C079C-3D14-4F29-934E-348997B9843B}"/>
    <cellStyle name="Input 2 2 49" xfId="651" xr:uid="{632B9373-B000-4878-953B-747A21811BFF}"/>
    <cellStyle name="Input 2 2 5" xfId="689" xr:uid="{DF177A18-0035-445B-BDBE-5E306C887999}"/>
    <cellStyle name="Input 2 2 5 10" xfId="4411" xr:uid="{D78D569C-6C8B-4B51-8139-799272E0DDD9}"/>
    <cellStyle name="Input 2 2 5 10 2" xfId="7225" xr:uid="{02855AE5-E6FE-4604-ABDD-F1A216BB0EAE}"/>
    <cellStyle name="Input 2 2 5 10 2 2" xfId="17977" xr:uid="{F459F014-62F5-4311-8F53-FFA865D01648}"/>
    <cellStyle name="Input 2 2 5 10 2 2 2" xfId="41983" xr:uid="{AC28D112-7E0C-4B41-A607-9FDD1D1958C2}"/>
    <cellStyle name="Input 2 2 5 10 2 3" xfId="39151" xr:uid="{8D1C5CA1-2F36-49CF-A961-6A1CD4AAD413}"/>
    <cellStyle name="Input 2 2 5 10 3" xfId="9408" xr:uid="{AC5058EA-2BB3-4DAA-8178-1E2DE3620C9D}"/>
    <cellStyle name="Input 2 2 5 10 3 2" xfId="20160" xr:uid="{79DB3F9E-A22F-4921-8F1A-127BE67721B9}"/>
    <cellStyle name="Input 2 2 5 10 3 2 2" xfId="50509" xr:uid="{B7226C5D-1377-4409-A5EC-6F73C6AFFD1E}"/>
    <cellStyle name="Input 2 2 5 10 3 3" xfId="45161" xr:uid="{356545BF-2464-49F8-93E1-FEDDDFF3FEE5}"/>
    <cellStyle name="Input 2 2 5 10 4" xfId="15164" xr:uid="{A07F2190-A5CF-42C1-9650-74081AC66404}"/>
    <cellStyle name="Input 2 2 5 10 4 2" xfId="55212" xr:uid="{E08A1246-657F-4675-807D-78684F646FF8}"/>
    <cellStyle name="Input 2 2 5 10 5" xfId="39605" xr:uid="{89028400-2055-4E4C-BD65-525DC298C55E}"/>
    <cellStyle name="Input 2 2 5 11" xfId="4012" xr:uid="{98B01486-F00B-452F-8BB4-3303E2029A74}"/>
    <cellStyle name="Input 2 2 5 11 2" xfId="6826" xr:uid="{C5366CC0-0FF5-4EF7-9830-CCA9C3545C8F}"/>
    <cellStyle name="Input 2 2 5 11 2 2" xfId="17578" xr:uid="{215F061C-F8E4-4184-A166-458290E51899}"/>
    <cellStyle name="Input 2 2 5 11 2 2 2" xfId="40184" xr:uid="{8EAD253B-B01C-406F-A98B-42C9D91C7B62}"/>
    <cellStyle name="Input 2 2 5 11 2 3" xfId="50815" xr:uid="{2DD37CF2-606F-4DCF-8A05-1B024FA133C2}"/>
    <cellStyle name="Input 2 2 5 11 3" xfId="9009" xr:uid="{743A1384-362B-4717-824F-4DFC03368BDF}"/>
    <cellStyle name="Input 2 2 5 11 3 2" xfId="19761" xr:uid="{7606F853-E536-4117-BD1A-D6D4306FAECB}"/>
    <cellStyle name="Input 2 2 5 11 3 2 2" xfId="53397" xr:uid="{3985E89D-4077-4F5F-ABC2-62E61DA6F324}"/>
    <cellStyle name="Input 2 2 5 11 3 3" xfId="43058" xr:uid="{1EAB9A63-A343-49CF-ABBB-74D4BB8CB726}"/>
    <cellStyle name="Input 2 2 5 11 4" xfId="14765" xr:uid="{4A51F261-6AA6-4D2D-BFC5-2DDC8D596423}"/>
    <cellStyle name="Input 2 2 5 11 4 2" xfId="51877" xr:uid="{AF80D580-1769-48AE-8449-5E90C330D8FF}"/>
    <cellStyle name="Input 2 2 5 11 5" xfId="46471" xr:uid="{1059B6C2-0BC7-4868-A6E5-0477B64B554D}"/>
    <cellStyle name="Input 2 2 5 12" xfId="4714" xr:uid="{E24C8BF3-5335-4094-A824-B0EDE13CD384}"/>
    <cellStyle name="Input 2 2 5 12 2" xfId="7528" xr:uid="{A3818517-E172-4487-A77A-F735F26A5F79}"/>
    <cellStyle name="Input 2 2 5 12 2 2" xfId="18280" xr:uid="{7F60AA25-0EFF-43E4-B3EE-31162FAE1D1E}"/>
    <cellStyle name="Input 2 2 5 12 2 2 2" xfId="57170" xr:uid="{8770FEE2-3811-4CBA-9E8E-695DBCBD8A29}"/>
    <cellStyle name="Input 2 2 5 12 2 3" xfId="57366" xr:uid="{556F4745-F0D9-4903-A6AC-9C843F34CA32}"/>
    <cellStyle name="Input 2 2 5 12 3" xfId="9711" xr:uid="{08D308DE-290E-4B7D-A571-9D2158534D4C}"/>
    <cellStyle name="Input 2 2 5 12 3 2" xfId="20463" xr:uid="{14333682-1F72-4D30-8255-66B5952F1ABD}"/>
    <cellStyle name="Input 2 2 5 12 3 2 2" xfId="51980" xr:uid="{1A238E7D-DC5F-47D3-9C6E-04B44C5A7857}"/>
    <cellStyle name="Input 2 2 5 12 3 3" xfId="44575" xr:uid="{0E39CAD0-4B1C-47B7-923B-8BB9AD9F0CEA}"/>
    <cellStyle name="Input 2 2 5 12 4" xfId="15467" xr:uid="{F460A5DE-6AED-4FC8-8CA0-0EA0CE5D34CD}"/>
    <cellStyle name="Input 2 2 5 12 4 2" xfId="52284" xr:uid="{909148F3-5F1B-4ADD-AE75-E5B3723987B8}"/>
    <cellStyle name="Input 2 2 5 12 5" xfId="54518" xr:uid="{4BEB754C-6F93-41E5-8A91-35C28E828D2A}"/>
    <cellStyle name="Input 2 2 5 13" xfId="4749" xr:uid="{C13C35BE-AADC-4071-B083-06799A8450B2}"/>
    <cellStyle name="Input 2 2 5 13 2" xfId="7563" xr:uid="{E5CE7EC9-786B-4E54-81D1-7FF15649722E}"/>
    <cellStyle name="Input 2 2 5 13 2 2" xfId="18315" xr:uid="{B87E3776-44B3-48CF-93EE-A1CAA3175CA6}"/>
    <cellStyle name="Input 2 2 5 13 2 2 2" xfId="40601" xr:uid="{CAC055BD-1E68-4EEB-A330-DC03223411D9}"/>
    <cellStyle name="Input 2 2 5 13 2 3" xfId="45613" xr:uid="{5E321CAD-ED19-42CF-87B3-28650A860CDA}"/>
    <cellStyle name="Input 2 2 5 13 3" xfId="9746" xr:uid="{EF2A3872-DBB7-4C43-A9CD-3B45B9CBFCFD}"/>
    <cellStyle name="Input 2 2 5 13 3 2" xfId="20498" xr:uid="{7855526C-8AA9-4D39-B0A8-578FF53B7C40}"/>
    <cellStyle name="Input 2 2 5 13 3 2 2" xfId="50066" xr:uid="{82311362-2E70-4933-893F-9581DB3F1F3D}"/>
    <cellStyle name="Input 2 2 5 13 3 3" xfId="49981" xr:uid="{D7FEE8D5-D1F5-441D-BF9E-67AB168E0112}"/>
    <cellStyle name="Input 2 2 5 13 4" xfId="15502" xr:uid="{D58CF6BA-46A8-421B-9619-0E03DFF950C7}"/>
    <cellStyle name="Input 2 2 5 13 4 2" xfId="52131" xr:uid="{952A487A-4EB3-4184-9580-7AE700C47DFF}"/>
    <cellStyle name="Input 2 2 5 13 5" xfId="43273" xr:uid="{3771FA12-6AA3-495E-9401-B8AFFB69B721}"/>
    <cellStyle name="Input 2 2 5 14" xfId="4981" xr:uid="{2ECDB1B3-7689-4F7F-9A75-980329B48CBA}"/>
    <cellStyle name="Input 2 2 5 14 2" xfId="7794" xr:uid="{6AA4D344-1FF8-4C4B-A247-032ABD5D2E6D}"/>
    <cellStyle name="Input 2 2 5 14 2 2" xfId="18546" xr:uid="{B818C79A-8BAC-4A6F-88EA-F479E5C69938}"/>
    <cellStyle name="Input 2 2 5 14 2 2 2" xfId="45033" xr:uid="{642B475E-7896-4A17-A765-91741621DFAF}"/>
    <cellStyle name="Input 2 2 5 14 2 3" xfId="57672" xr:uid="{DD8FCCD8-0F86-48F1-8213-A7D037C60D4B}"/>
    <cellStyle name="Input 2 2 5 14 3" xfId="9978" xr:uid="{D4111007-3318-4E87-B38C-483FC8478C46}"/>
    <cellStyle name="Input 2 2 5 14 3 2" xfId="20730" xr:uid="{C63F1152-C503-476B-AA4B-929FC212362A}"/>
    <cellStyle name="Input 2 2 5 14 3 2 2" xfId="40489" xr:uid="{18A4C296-CA80-4884-BA7B-87E583F19966}"/>
    <cellStyle name="Input 2 2 5 14 3 3" xfId="47050" xr:uid="{FC0C0BF4-6AB3-434D-989F-5AA615403E28}"/>
    <cellStyle name="Input 2 2 5 14 4" xfId="15734" xr:uid="{2DCF9496-D73C-46D2-B7F4-F2A40D00E3A3}"/>
    <cellStyle name="Input 2 2 5 14 4 2" xfId="44174" xr:uid="{6DE2C483-AB44-4415-BC32-F3D4C21A4784}"/>
    <cellStyle name="Input 2 2 5 14 5" xfId="53838" xr:uid="{F01B74C8-78F8-4BE9-A696-726C7F178C1C}"/>
    <cellStyle name="Input 2 2 5 15" xfId="4896" xr:uid="{CEE823C9-BCD0-4BE8-BEC8-748FC4CDAB93}"/>
    <cellStyle name="Input 2 2 5 15 2" xfId="7710" xr:uid="{81190896-A2D3-44F5-96CE-D65A68FE76F7}"/>
    <cellStyle name="Input 2 2 5 15 2 2" xfId="18462" xr:uid="{A84266AA-4E45-4C11-A777-ABEFBF7D7656}"/>
    <cellStyle name="Input 2 2 5 15 2 2 2" xfId="42067" xr:uid="{01165024-9C8D-4798-B02B-7A3D93619851}"/>
    <cellStyle name="Input 2 2 5 15 2 3" xfId="57514" xr:uid="{E1298544-BF30-43E7-B0F5-7D34E3754EE6}"/>
    <cellStyle name="Input 2 2 5 15 3" xfId="9893" xr:uid="{7AF0D6D9-E5A9-4DE9-BA75-E7B0BF89C6C8}"/>
    <cellStyle name="Input 2 2 5 15 3 2" xfId="20645" xr:uid="{F5923CEB-50FA-4D6F-A39E-1D3BD3E10358}"/>
    <cellStyle name="Input 2 2 5 15 3 2 2" xfId="50441" xr:uid="{3D00098B-80C3-4F51-ABEB-EB896C43F079}"/>
    <cellStyle name="Input 2 2 5 15 3 3" xfId="53286" xr:uid="{7B540A92-6B30-4B57-BC9E-35E42BA64A5F}"/>
    <cellStyle name="Input 2 2 5 15 4" xfId="15649" xr:uid="{D656CF05-FC3A-4A28-9F00-C30C6A2F51AD}"/>
    <cellStyle name="Input 2 2 5 15 4 2" xfId="50906" xr:uid="{310BB6F4-F8DF-4EC9-A103-F08F05C0818D}"/>
    <cellStyle name="Input 2 2 5 15 5" xfId="38619" xr:uid="{10CF09B2-5E50-4258-8B69-EEAC6DB10C0D}"/>
    <cellStyle name="Input 2 2 5 16" xfId="5133" xr:uid="{35A8F3BD-9FCE-48EC-87EA-8C1675678119}"/>
    <cellStyle name="Input 2 2 5 16 2" xfId="10130" xr:uid="{27BFA3D3-6389-4709-A8D5-D5984CDE6CAC}"/>
    <cellStyle name="Input 2 2 5 16 2 2" xfId="20882" xr:uid="{6FA2B283-00D7-40E0-9D54-2DD0BC8A1685}"/>
    <cellStyle name="Input 2 2 5 16 2 2 2" xfId="56913" xr:uid="{3B8F26EB-8FE8-4BB3-85FD-8DCA7A0D15D0}"/>
    <cellStyle name="Input 2 2 5 16 2 3" xfId="45477" xr:uid="{A22CDD61-991A-49B9-855D-D24174E8934E}"/>
    <cellStyle name="Input 2 2 5 16 3" xfId="15886" xr:uid="{CE3FB818-8D4A-482C-A85C-5100E39BA81E}"/>
    <cellStyle name="Input 2 2 5 16 3 2" xfId="54716" xr:uid="{34AAF648-F754-42A7-996A-D1A4DE2A65ED}"/>
    <cellStyle name="Input 2 2 5 16 4" xfId="48484" xr:uid="{AB018486-19A4-498F-8464-5E18787B9E9C}"/>
    <cellStyle name="Input 2 2 5 17" xfId="7740" xr:uid="{0F369EC8-8BC9-45A4-84AC-0F4AA6BE923A}"/>
    <cellStyle name="Input 2 2 5 17 2" xfId="18492" xr:uid="{FECE083E-E7D0-441B-82FA-751374E637C4}"/>
    <cellStyle name="Input 2 2 5 17 2 2" xfId="47282" xr:uid="{24CA12AC-5196-4F83-8F49-EF980FAC4C0C}"/>
    <cellStyle name="Input 2 2 5 17 3" xfId="40972" xr:uid="{1AAD73D0-3DB8-4BF1-8C36-5D57AC55B664}"/>
    <cellStyle name="Input 2 2 5 18" xfId="10250" xr:uid="{12D248B7-81E7-4C6C-8CE2-28B38104F65D}"/>
    <cellStyle name="Input 2 2 5 18 2" xfId="21002" xr:uid="{C37C294A-56A8-495C-835F-BBC600EB2379}"/>
    <cellStyle name="Input 2 2 5 18 2 2" xfId="39778" xr:uid="{CA2050DA-73CB-4574-8E44-F0CEF7BB5F04}"/>
    <cellStyle name="Input 2 2 5 18 3" xfId="44263" xr:uid="{51272BE1-635E-4BC0-876D-7213D1E3FB6A}"/>
    <cellStyle name="Input 2 2 5 19" xfId="10501" xr:uid="{64907394-9B5F-445F-90D2-59C55395DEC3}"/>
    <cellStyle name="Input 2 2 5 19 2" xfId="21253" xr:uid="{C4B44767-58BC-4B45-8D52-73904EE157C4}"/>
    <cellStyle name="Input 2 2 5 19 2 2" xfId="44849" xr:uid="{1ECDA4F4-833E-4283-995A-A689415E07C5}"/>
    <cellStyle name="Input 2 2 5 19 3" xfId="54503" xr:uid="{EAE236E4-611C-439A-A4FA-93C81456C4C5}"/>
    <cellStyle name="Input 2 2 5 2" xfId="1282" xr:uid="{07F31FDA-958A-489E-9B35-13FBA462499F}"/>
    <cellStyle name="Input 2 2 5 2 10" xfId="3961" xr:uid="{33215F7D-2801-4211-BC8D-4BA0D88A75AE}"/>
    <cellStyle name="Input 2 2 5 2 10 2" xfId="6775" xr:uid="{1FC6C502-8EF2-4205-8A23-50BAC04CB944}"/>
    <cellStyle name="Input 2 2 5 2 10 2 2" xfId="17527" xr:uid="{F73D6124-288B-43A9-89FA-20099CF76FB3}"/>
    <cellStyle name="Input 2 2 5 2 10 2 2 2" xfId="40424" xr:uid="{39EA40FB-0A42-4EAB-A920-92B56E502ACD}"/>
    <cellStyle name="Input 2 2 5 2 10 2 3" xfId="41407" xr:uid="{7EE9D439-6E75-425B-9384-437399C12979}"/>
    <cellStyle name="Input 2 2 5 2 10 3" xfId="8958" xr:uid="{E1AAE3BC-6E66-4218-B89F-0DFAD697FFBD}"/>
    <cellStyle name="Input 2 2 5 2 10 3 2" xfId="19710" xr:uid="{E1D3907D-2F28-4EA8-B458-A392009B478A}"/>
    <cellStyle name="Input 2 2 5 2 10 3 2 2" xfId="39677" xr:uid="{7D77728B-AAAC-4E65-ADD4-096CFC8E71CC}"/>
    <cellStyle name="Input 2 2 5 2 10 3 3" xfId="51395" xr:uid="{DD54879E-8399-403D-8358-F05471772FCE}"/>
    <cellStyle name="Input 2 2 5 2 10 4" xfId="14714" xr:uid="{7ADC0355-5F6D-499C-BA0E-CE9C55D9B1E9}"/>
    <cellStyle name="Input 2 2 5 2 10 4 2" xfId="40372" xr:uid="{BE854539-FBE0-41A0-B0B1-55CB352D8D30}"/>
    <cellStyle name="Input 2 2 5 2 10 5" xfId="49027" xr:uid="{22E41ED0-D7AD-4295-AE25-3E57A4DF7F9C}"/>
    <cellStyle name="Input 2 2 5 2 11" xfId="4750" xr:uid="{4B419677-95D5-4951-99AE-F68C75F1316B}"/>
    <cellStyle name="Input 2 2 5 2 11 2" xfId="7564" xr:uid="{4F5101EC-2F86-41BC-B992-240385247EF8}"/>
    <cellStyle name="Input 2 2 5 2 11 2 2" xfId="18316" xr:uid="{CF454534-D874-4C5D-BE57-48548078640F}"/>
    <cellStyle name="Input 2 2 5 2 11 2 2 2" xfId="52272" xr:uid="{C0951A5D-4B0B-4331-A09D-695667E56ED6}"/>
    <cellStyle name="Input 2 2 5 2 11 2 3" xfId="55111" xr:uid="{D5E8148A-871A-4F98-AEE7-9E7799E94A54}"/>
    <cellStyle name="Input 2 2 5 2 11 3" xfId="9747" xr:uid="{FE9AB4D6-8ADF-4E43-9CD6-41FA567EEC8C}"/>
    <cellStyle name="Input 2 2 5 2 11 3 2" xfId="20499" xr:uid="{F70AE208-B352-480F-BE25-010712EE6172}"/>
    <cellStyle name="Input 2 2 5 2 11 3 2 2" xfId="40383" xr:uid="{94D39713-C679-4DF7-9873-FC4AC6DABA04}"/>
    <cellStyle name="Input 2 2 5 2 11 3 3" xfId="54485" xr:uid="{17E1CFBA-1DE8-4C08-8F58-33E2C68747D9}"/>
    <cellStyle name="Input 2 2 5 2 11 4" xfId="15503" xr:uid="{80A797A0-EDE6-491F-8212-A017527EB290}"/>
    <cellStyle name="Input 2 2 5 2 11 4 2" xfId="42448" xr:uid="{5535D73C-251B-4730-8E10-B20583F26A8D}"/>
    <cellStyle name="Input 2 2 5 2 11 5" xfId="50982" xr:uid="{9DCFBF0A-A5D9-4CAC-B33D-F8FFA8688435}"/>
    <cellStyle name="Input 2 2 5 2 12" xfId="4526" xr:uid="{3A477C78-2EE8-48E9-A983-D23CC48AEA85}"/>
    <cellStyle name="Input 2 2 5 2 12 2" xfId="7340" xr:uid="{C9DAC3CC-F211-4AD2-91AD-0B5D2372CC9B}"/>
    <cellStyle name="Input 2 2 5 2 12 2 2" xfId="18092" xr:uid="{9E0057D1-0633-4999-B710-0618454F685E}"/>
    <cellStyle name="Input 2 2 5 2 12 2 2 2" xfId="36892" xr:uid="{DD9EA9EA-4EB8-4D8C-B607-C4CAEAE90493}"/>
    <cellStyle name="Input 2 2 5 2 12 2 3" xfId="49142" xr:uid="{332F6B22-571D-44E3-A360-20EEFE7691C5}"/>
    <cellStyle name="Input 2 2 5 2 12 3" xfId="9523" xr:uid="{EB1A1264-20BA-4340-938A-9A9847FEF2B5}"/>
    <cellStyle name="Input 2 2 5 2 12 3 2" xfId="20275" xr:uid="{46D165F3-B2FF-4E5F-89E0-2192CF3CD7B5}"/>
    <cellStyle name="Input 2 2 5 2 12 3 2 2" xfId="46646" xr:uid="{F16329A6-BD65-4FE9-9A54-C3EC0E25EAC9}"/>
    <cellStyle name="Input 2 2 5 2 12 3 3" xfId="49104" xr:uid="{1EDBD2C1-3D00-4C32-BD54-1A022CBEB16F}"/>
    <cellStyle name="Input 2 2 5 2 12 4" xfId="15279" xr:uid="{9FD97B10-2F07-441A-A2A7-2424561F7867}"/>
    <cellStyle name="Input 2 2 5 2 12 4 2" xfId="39218" xr:uid="{08F6F3F0-ADAA-4592-A6CF-7DEC753DE072}"/>
    <cellStyle name="Input 2 2 5 2 12 5" xfId="51566" xr:uid="{06942AEE-003D-40E4-9D69-8884A1920282}"/>
    <cellStyle name="Input 2 2 5 2 13" xfId="5007" xr:uid="{0BEC92E7-1A5D-4400-BF15-1852CB26EB8B}"/>
    <cellStyle name="Input 2 2 5 2 13 2" xfId="7820" xr:uid="{B2BA41CA-1E48-48A5-B11E-F4DEE3EEF8E1}"/>
    <cellStyle name="Input 2 2 5 2 13 2 2" xfId="18572" xr:uid="{EC30A114-48F5-45FE-AB16-29CA94970E11}"/>
    <cellStyle name="Input 2 2 5 2 13 2 2 2" xfId="54066" xr:uid="{ED4907E3-860D-4BCD-B205-284D491BB627}"/>
    <cellStyle name="Input 2 2 5 2 13 2 3" xfId="48501" xr:uid="{9F28A8A6-9F7D-4359-9409-9EACB3A8D9A8}"/>
    <cellStyle name="Input 2 2 5 2 13 3" xfId="10004" xr:uid="{F52FD150-3FC2-4F70-B871-E5B836FDAE67}"/>
    <cellStyle name="Input 2 2 5 2 13 3 2" xfId="20756" xr:uid="{C10D650F-5865-4128-AFBB-EC7DB20FD211}"/>
    <cellStyle name="Input 2 2 5 2 13 3 2 2" xfId="43366" xr:uid="{647A4CA6-2179-4233-9361-964763959950}"/>
    <cellStyle name="Input 2 2 5 2 13 3 3" xfId="42832" xr:uid="{4900F2EA-611B-4E27-80B2-2C6E6E25D35F}"/>
    <cellStyle name="Input 2 2 5 2 13 4" xfId="15760" xr:uid="{12BB8252-F7F7-4F29-B4D7-E5B5F9E637C8}"/>
    <cellStyle name="Input 2 2 5 2 13 4 2" xfId="40250" xr:uid="{3B39A024-28A1-441B-B9E5-E011F272D102}"/>
    <cellStyle name="Input 2 2 5 2 13 5" xfId="44075" xr:uid="{339D01E0-91F9-48C0-86D5-E39DE3EB1835}"/>
    <cellStyle name="Input 2 2 5 2 14" xfId="4796" xr:uid="{9FE925AB-688A-48CF-88A2-A73541CCBFC0}"/>
    <cellStyle name="Input 2 2 5 2 14 2" xfId="7610" xr:uid="{E065489D-C21F-48E6-BA19-0EFBB8312676}"/>
    <cellStyle name="Input 2 2 5 2 14 2 2" xfId="18362" xr:uid="{A8F8144C-22C0-4CE1-866B-49A0FEB6DF7F}"/>
    <cellStyle name="Input 2 2 5 2 14 2 2 2" xfId="49541" xr:uid="{97D26294-E2A8-4C85-A915-815D6787D3CD}"/>
    <cellStyle name="Input 2 2 5 2 14 2 3" xfId="49281" xr:uid="{D7FA0632-69B8-4363-85EF-3300375510B7}"/>
    <cellStyle name="Input 2 2 5 2 14 3" xfId="9793" xr:uid="{D2D460B0-2B1C-439F-9DB6-B62CB6829A80}"/>
    <cellStyle name="Input 2 2 5 2 14 3 2" xfId="20545" xr:uid="{71D7ABC9-0320-42F2-ABD6-7E70C8CF9308}"/>
    <cellStyle name="Input 2 2 5 2 14 3 2 2" xfId="45563" xr:uid="{C7DD8383-CBEB-4072-8541-02E38C83C9C0}"/>
    <cellStyle name="Input 2 2 5 2 14 3 3" xfId="49535" xr:uid="{50D93CE4-D624-4DE3-8DF5-4057AE91B81E}"/>
    <cellStyle name="Input 2 2 5 2 14 4" xfId="15549" xr:uid="{7CE672D4-4850-44D8-8767-886EB2D48A17}"/>
    <cellStyle name="Input 2 2 5 2 14 4 2" xfId="53129" xr:uid="{32B5A7F2-90FF-4AD2-90E5-5C347318A6CA}"/>
    <cellStyle name="Input 2 2 5 2 14 5" xfId="45905" xr:uid="{FA582EDF-76DF-4C6B-8137-DAE6D9B5E8D1}"/>
    <cellStyle name="Input 2 2 5 2 15" xfId="5169" xr:uid="{A201F27E-3F04-41BD-9B4A-298989C19C76}"/>
    <cellStyle name="Input 2 2 5 2 15 2" xfId="10166" xr:uid="{932EE5EF-50F2-45B4-AC5E-72C830DF57EF}"/>
    <cellStyle name="Input 2 2 5 2 15 2 2" xfId="20918" xr:uid="{50079F7F-60E3-4EBB-A4D9-7AFC8CAEF189}"/>
    <cellStyle name="Input 2 2 5 2 15 2 2 2" xfId="41136" xr:uid="{66521202-E084-46FF-97B3-ECF16C92E178}"/>
    <cellStyle name="Input 2 2 5 2 15 2 3" xfId="50078" xr:uid="{84E810E1-11B0-4BB7-9041-F9DBF4A663A5}"/>
    <cellStyle name="Input 2 2 5 2 15 3" xfId="15922" xr:uid="{E919DCF9-813D-4323-A092-82FF06018C6A}"/>
    <cellStyle name="Input 2 2 5 2 15 3 2" xfId="52894" xr:uid="{1D9D9C63-A06F-4081-BF3A-B7A09E0556F1}"/>
    <cellStyle name="Input 2 2 5 2 15 4" xfId="41675" xr:uid="{0059E79F-B192-4A57-8BEE-25958DFD67E0}"/>
    <cellStyle name="Input 2 2 5 2 16" xfId="5585" xr:uid="{FECE60D7-55E8-4936-86AF-E7D0946D0A15}"/>
    <cellStyle name="Input 2 2 5 2 16 2" xfId="16338" xr:uid="{CE0809AD-7C2F-41DE-8E48-8A5E557E67CF}"/>
    <cellStyle name="Input 2 2 5 2 16 2 2" xfId="44006" xr:uid="{1FD15AEF-2D0D-409B-8320-49DADEA698B4}"/>
    <cellStyle name="Input 2 2 5 2 16 3" xfId="47856" xr:uid="{FEB297D1-A5C3-46D5-900F-0C317A3B7E1C}"/>
    <cellStyle name="Input 2 2 5 2 17" xfId="10204" xr:uid="{4028C5FD-F32F-4C46-8CDA-1780338EAFE5}"/>
    <cellStyle name="Input 2 2 5 2 17 2" xfId="20956" xr:uid="{A2440E67-3B38-4EC6-82A2-C0AD95D10FDD}"/>
    <cellStyle name="Input 2 2 5 2 17 2 2" xfId="49291" xr:uid="{0612D083-6F34-4042-95F9-A12417A6EC4E}"/>
    <cellStyle name="Input 2 2 5 2 17 3" xfId="56526" xr:uid="{07CD9D67-7C5D-4079-8B38-CD68E6F7742B}"/>
    <cellStyle name="Input 2 2 5 2 18" xfId="10439" xr:uid="{936C22B3-5581-442D-A053-6EC97A6756B1}"/>
    <cellStyle name="Input 2 2 5 2 18 2" xfId="21191" xr:uid="{BBA676F0-8ECA-46E7-A992-59CE8881DEA5}"/>
    <cellStyle name="Input 2 2 5 2 18 2 2" xfId="45444" xr:uid="{13029C87-EBCB-4C9B-B5F8-CBF6AC59B128}"/>
    <cellStyle name="Input 2 2 5 2 18 3" xfId="50927" xr:uid="{3FB28449-D52A-42BF-A01F-72BB157B4D95}"/>
    <cellStyle name="Input 2 2 5 2 19" xfId="10334" xr:uid="{3ACA916B-59C3-4A68-9ABB-68ED129A4754}"/>
    <cellStyle name="Input 2 2 5 2 19 2" xfId="21086" xr:uid="{53B1A6D4-676A-4D28-86FC-1CE29FEB3FCA}"/>
    <cellStyle name="Input 2 2 5 2 19 2 2" xfId="46512" xr:uid="{719480BD-2795-4BE1-A441-57179BA479E1}"/>
    <cellStyle name="Input 2 2 5 2 19 3" xfId="42937" xr:uid="{3DDB559D-9D61-4DA2-AC54-53724C1894FA}"/>
    <cellStyle name="Input 2 2 5 2 2" xfId="2981" xr:uid="{270C8CBC-DA75-40F8-A447-97AB32EC181C}"/>
    <cellStyle name="Input 2 2 5 2 2 2" xfId="5793" xr:uid="{E0599546-70BE-40E6-B837-AB3A85FDE3DE}"/>
    <cellStyle name="Input 2 2 5 2 2 2 2" xfId="16545" xr:uid="{D4E9CA5A-9832-4E88-A2C9-C50AB121D828}"/>
    <cellStyle name="Input 2 2 5 2 2 2 2 2" xfId="41666" xr:uid="{E1872CB0-B172-4A85-B5EB-C479C165F1EF}"/>
    <cellStyle name="Input 2 2 5 2 2 2 3" xfId="42004" xr:uid="{7CD0F439-DC45-436E-BE69-5DF9C8F58BE1}"/>
    <cellStyle name="Input 2 2 5 2 2 3" xfId="5347" xr:uid="{9DCB3E00-39E3-4D61-8E3F-63A8A6D774A3}"/>
    <cellStyle name="Input 2 2 5 2 2 3 2" xfId="16100" xr:uid="{A89321A5-32D0-48D2-8CD4-983437A34FDD}"/>
    <cellStyle name="Input 2 2 5 2 2 3 2 2" xfId="52980" xr:uid="{73907C4E-3120-44E2-9848-56E1C7417C2C}"/>
    <cellStyle name="Input 2 2 5 2 2 3 3" xfId="46015" xr:uid="{50279A81-7F81-4776-BDEF-C79A96CD2D4F}"/>
    <cellStyle name="Input 2 2 5 2 2 4" xfId="13732" xr:uid="{439EA532-C1D5-4191-A49A-43C40EAC11CA}"/>
    <cellStyle name="Input 2 2 5 2 2 4 2" xfId="47572" xr:uid="{38DDE48F-B290-4837-B38D-85C1F341F2A5}"/>
    <cellStyle name="Input 2 2 5 2 2 5" xfId="53404" xr:uid="{3876686C-77E2-4197-B08E-8F16E22317E0}"/>
    <cellStyle name="Input 2 2 5 2 20" xfId="10590" xr:uid="{564F4176-EC98-4FAB-B0C4-A354FC815EBA}"/>
    <cellStyle name="Input 2 2 5 2 20 2" xfId="21342" xr:uid="{BA03AE78-D911-4F33-B4E4-B9D2FB702FC8}"/>
    <cellStyle name="Input 2 2 5 2 20 2 2" xfId="43537" xr:uid="{71DEE2F7-CC88-43BE-8AFA-48F32CAF57B7}"/>
    <cellStyle name="Input 2 2 5 2 20 3" xfId="47558" xr:uid="{738184CB-A46F-4324-85FD-0128AA46E0C2}"/>
    <cellStyle name="Input 2 2 5 2 21" xfId="10248" xr:uid="{A46C414A-DBEE-4302-AA10-6F31DAB840F1}"/>
    <cellStyle name="Input 2 2 5 2 21 2" xfId="21000" xr:uid="{25FA05E8-D45B-493E-81BB-F1BD279EE9C5}"/>
    <cellStyle name="Input 2 2 5 2 21 2 2" xfId="51998" xr:uid="{A674E306-7E82-4820-B7EE-DA53ED1718AC}"/>
    <cellStyle name="Input 2 2 5 2 21 3" xfId="49442" xr:uid="{BF08249C-7503-47C6-BCD8-ACBAE73BC5B5}"/>
    <cellStyle name="Input 2 2 5 2 22" xfId="10975" xr:uid="{E32CDCEF-5DA3-47E1-A3B2-0369A7CA611A}"/>
    <cellStyle name="Input 2 2 5 2 22 2" xfId="21727" xr:uid="{2F0AA516-2488-4E13-AB49-2BC755AE4897}"/>
    <cellStyle name="Input 2 2 5 2 22 2 2" xfId="48442" xr:uid="{EA7C16CA-7471-48C8-9920-0E407597E7F8}"/>
    <cellStyle name="Input 2 2 5 2 22 3" xfId="38766" xr:uid="{7101FD98-4F92-4CB9-B4A7-0CEE85987C67}"/>
    <cellStyle name="Input 2 2 5 2 23" xfId="11082" xr:uid="{3A667EEF-89C6-4FEF-8007-E4350DF56424}"/>
    <cellStyle name="Input 2 2 5 2 23 2" xfId="21834" xr:uid="{E0FE0AFC-D89F-443F-84A5-7D8AACE613A6}"/>
    <cellStyle name="Input 2 2 5 2 23 2 2" xfId="39303" xr:uid="{DE2C7574-9D96-4329-9D36-9ABD568981CA}"/>
    <cellStyle name="Input 2 2 5 2 23 3" xfId="39371" xr:uid="{3C0B651D-BF78-4065-88D4-F05C8822A2CB}"/>
    <cellStyle name="Input 2 2 5 2 24" xfId="11237" xr:uid="{A554C211-BDCD-49C7-9287-27AF267A399F}"/>
    <cellStyle name="Input 2 2 5 2 24 2" xfId="21989" xr:uid="{7A25A8C7-CADB-4C2E-B1B1-C30C7C8E3C9B}"/>
    <cellStyle name="Input 2 2 5 2 24 2 2" xfId="49137" xr:uid="{59AB5D2D-156E-46F6-8256-819865EB1053}"/>
    <cellStyle name="Input 2 2 5 2 24 3" xfId="45716" xr:uid="{BE2C2024-007E-49F9-8C95-1488F58E4D68}"/>
    <cellStyle name="Input 2 2 5 2 25" xfId="11393" xr:uid="{AA97ED72-DD7D-4ABC-812D-CB722C6C8551}"/>
    <cellStyle name="Input 2 2 5 2 25 2" xfId="22145" xr:uid="{A28D0DB3-B4AA-430E-B575-59BC2ADDA9D2}"/>
    <cellStyle name="Input 2 2 5 2 25 2 2" xfId="56009" xr:uid="{15E8CC82-D232-44A6-9EF7-0B76A6EC883A}"/>
    <cellStyle name="Input 2 2 5 2 25 3" xfId="40180" xr:uid="{D72EA86A-5FB0-418B-8F70-B8351248C826}"/>
    <cellStyle name="Input 2 2 5 2 26" xfId="11411" xr:uid="{6970164B-48D7-4014-BAEA-2F78AD15C6F9}"/>
    <cellStyle name="Input 2 2 5 2 26 2" xfId="22163" xr:uid="{EE38C1CA-1829-4FD4-9A6A-57D29C13E720}"/>
    <cellStyle name="Input 2 2 5 2 26 2 2" xfId="55765" xr:uid="{61101A2A-17BB-4DF3-B287-7BC8CA0FBAC0}"/>
    <cellStyle name="Input 2 2 5 2 26 3" xfId="39951" xr:uid="{41C37040-B3BE-4E01-A0D5-2E9D0FB5F65A}"/>
    <cellStyle name="Input 2 2 5 2 27" xfId="11634" xr:uid="{95CB05D4-2DCD-4867-A6B2-D8B940B25F48}"/>
    <cellStyle name="Input 2 2 5 2 27 2" xfId="22386" xr:uid="{0057B3DA-4E3F-4FD6-8C5C-511B5D028DD8}"/>
    <cellStyle name="Input 2 2 5 2 27 2 2" xfId="49039" xr:uid="{394E2449-47B0-4683-BA5B-96C864A7AA3E}"/>
    <cellStyle name="Input 2 2 5 2 27 3" xfId="39853" xr:uid="{6F6C54AB-E31E-47C1-8086-0FB18AD106C9}"/>
    <cellStyle name="Input 2 2 5 2 28" xfId="11881" xr:uid="{D9951F2C-53E8-4E81-B523-2DE830E156CF}"/>
    <cellStyle name="Input 2 2 5 2 28 2" xfId="22631" xr:uid="{FE9F5834-475D-4FA9-8619-40EE5F3E2BAD}"/>
    <cellStyle name="Input 2 2 5 2 28 2 2" xfId="46464" xr:uid="{C713ED2B-F491-4258-96D2-A70E77155006}"/>
    <cellStyle name="Input 2 2 5 2 28 3" xfId="44345" xr:uid="{CB6BC3A9-9E92-46D0-A6E2-ED142A050884}"/>
    <cellStyle name="Input 2 2 5 2 29" xfId="12357" xr:uid="{F7EA7FEF-FFB0-4389-9C51-509543C437C1}"/>
    <cellStyle name="Input 2 2 5 2 29 2" xfId="23104" xr:uid="{6FE91A54-F669-4DC8-911A-7ECD63A40DA3}"/>
    <cellStyle name="Input 2 2 5 2 29 2 2" xfId="35853" xr:uid="{F50FE397-5EC1-42F4-AD3B-7D4DADC62743}"/>
    <cellStyle name="Input 2 2 5 2 29 3" xfId="44720" xr:uid="{F9D1390E-BB1A-4408-9381-EBBFB172516F}"/>
    <cellStyle name="Input 2 2 5 2 3" xfId="3063" xr:uid="{9D002E94-2594-4D0F-924E-15FE7477E197}"/>
    <cellStyle name="Input 2 2 5 2 3 2" xfId="5876" xr:uid="{08A345B1-6E5F-47FB-A975-24FA4FB4E471}"/>
    <cellStyle name="Input 2 2 5 2 3 2 2" xfId="16628" xr:uid="{E6D7B56F-BB52-44BF-A34F-F02E5B0EFDAC}"/>
    <cellStyle name="Input 2 2 5 2 3 2 2 2" xfId="41921" xr:uid="{9BEFB677-9CA9-40ED-B981-84C198F7DFA8}"/>
    <cellStyle name="Input 2 2 5 2 3 2 3" xfId="56121" xr:uid="{F07562DB-DCA6-4B2C-8B31-F386DDE07F24}"/>
    <cellStyle name="Input 2 2 5 2 3 3" xfId="8059" xr:uid="{0B6ADCB4-3143-49FD-A0DB-D900F3790A5E}"/>
    <cellStyle name="Input 2 2 5 2 3 3 2" xfId="18811" xr:uid="{23AE9B72-194B-43DB-8561-B8C598B717C3}"/>
    <cellStyle name="Input 2 2 5 2 3 3 2 2" xfId="50037" xr:uid="{C821840A-4451-45C9-BCE9-84026FE8B637}"/>
    <cellStyle name="Input 2 2 5 2 3 3 3" xfId="53419" xr:uid="{9D9EC33D-2D34-4157-A06B-F6DEDCB5670F}"/>
    <cellStyle name="Input 2 2 5 2 3 4" xfId="13815" xr:uid="{0647FCFC-C19A-4D62-89E8-3C9834DC30EA}"/>
    <cellStyle name="Input 2 2 5 2 3 4 2" xfId="47710" xr:uid="{75F1C1B4-82B0-41F3-BB67-175409059879}"/>
    <cellStyle name="Input 2 2 5 2 3 5" xfId="39967" xr:uid="{69C082C7-0356-4F77-A47B-BAA535FFDF3F}"/>
    <cellStyle name="Input 2 2 5 2 30" xfId="12519" xr:uid="{D0AAE74B-0F02-48BD-A637-09DC499AEB08}"/>
    <cellStyle name="Input 2 2 5 2 30 2" xfId="23266" xr:uid="{7D7F90F9-A897-42EA-8C49-8BCC50EDAAE5}"/>
    <cellStyle name="Input 2 2 5 2 30 2 2" xfId="36475" xr:uid="{3945830A-5544-4D5E-B8FD-3E0821C46297}"/>
    <cellStyle name="Input 2 2 5 2 30 3" xfId="46196" xr:uid="{0EB8DC3C-E8C5-4411-B91C-EBBDD334005C}"/>
    <cellStyle name="Input 2 2 5 2 31" xfId="12678" xr:uid="{891C749D-8419-4F5B-A28C-5880D6D15178}"/>
    <cellStyle name="Input 2 2 5 2 31 2" xfId="23423" xr:uid="{39C63743-3FB4-4382-9DBA-A5549E70591A}"/>
    <cellStyle name="Input 2 2 5 2 31 2 2" xfId="37125" xr:uid="{4A423306-C38B-43C9-83E9-9C9E5D7977B4}"/>
    <cellStyle name="Input 2 2 5 2 31 3" xfId="49739" xr:uid="{8CA2AFC7-9D1A-429A-90CA-21AC94BA127F}"/>
    <cellStyle name="Input 2 2 5 2 32" xfId="12838" xr:uid="{157718E6-9240-47EE-976B-EA70C389E979}"/>
    <cellStyle name="Input 2 2 5 2 32 2" xfId="23579" xr:uid="{8D4F6A8F-6FEB-4C1D-A7FF-E1A9C8459904}"/>
    <cellStyle name="Input 2 2 5 2 32 2 2" xfId="35954" xr:uid="{00C8CAF7-A7EA-44A7-810B-E83D33FCA586}"/>
    <cellStyle name="Input 2 2 5 2 32 3" xfId="49018" xr:uid="{5F35A692-3C81-4956-BE3C-8E7F649E58C1}"/>
    <cellStyle name="Input 2 2 5 2 33" xfId="12992" xr:uid="{51377D9E-84A9-4231-B91A-1ABCEC15F215}"/>
    <cellStyle name="Input 2 2 5 2 33 2" xfId="23723" xr:uid="{90473681-7166-4E45-8B2C-E483DBC7D4F4}"/>
    <cellStyle name="Input 2 2 5 2 33 2 2" xfId="58265" xr:uid="{5F06C622-0328-4FB7-BEEF-3973049AD6A7}"/>
    <cellStyle name="Input 2 2 5 2 33 3" xfId="49524" xr:uid="{36B2844D-A5CD-4FB9-90F6-72B00241D6EF}"/>
    <cellStyle name="Input 2 2 5 2 34" xfId="13146" xr:uid="{1847782A-2320-429D-A0F6-2C8193898E7D}"/>
    <cellStyle name="Input 2 2 5 2 34 2" xfId="23869" xr:uid="{D1A83641-DCEF-4B2C-8CC6-E44B5E2AE4E6}"/>
    <cellStyle name="Input 2 2 5 2 34 2 2" xfId="58411" xr:uid="{1FDEA19F-7FB6-4707-AF6B-CFDA0599A1B0}"/>
    <cellStyle name="Input 2 2 5 2 34 3" xfId="36291" xr:uid="{97FA3790-5913-4A6B-8499-840E89CB9B11}"/>
    <cellStyle name="Input 2 2 5 2 35" xfId="13222" xr:uid="{3B4B1025-D540-4F02-A9AA-B401E3D8BEAE}"/>
    <cellStyle name="Input 2 2 5 2 35 2" xfId="23935" xr:uid="{4D25F102-1AE8-40EA-B5BF-97EF4486D927}"/>
    <cellStyle name="Input 2 2 5 2 35 2 2" xfId="58477" xr:uid="{F75D93BB-774B-4695-8A2D-8D2F7AD61227}"/>
    <cellStyle name="Input 2 2 5 2 35 3" xfId="36913" xr:uid="{9D4A25C4-F85F-4829-94ED-44E332CAC0D0}"/>
    <cellStyle name="Input 2 2 5 2 36" xfId="13408" xr:uid="{8E2D5C77-D11F-4813-9D3A-672086BB1389}"/>
    <cellStyle name="Input 2 2 5 2 36 2" xfId="24096" xr:uid="{987C402B-D6E5-4991-9A59-57146B24B0D4}"/>
    <cellStyle name="Input 2 2 5 2 36 2 2" xfId="58638" xr:uid="{574AA05F-2917-463C-90B5-7A1664438880}"/>
    <cellStyle name="Input 2 2 5 2 36 3" xfId="54217" xr:uid="{96AC6633-2107-4D1B-A215-866C85E6B0F1}"/>
    <cellStyle name="Input 2 2 5 2 37" xfId="13512" xr:uid="{D2EA0B2D-F89B-4809-A1B4-E3618A747A0A}"/>
    <cellStyle name="Input 2 2 5 2 37 2" xfId="24171" xr:uid="{F86EEC0C-0163-448E-83DF-BC4B613523B7}"/>
    <cellStyle name="Input 2 2 5 2 37 2 2" xfId="58713" xr:uid="{F08C0315-7109-4DEC-A531-9753385CCE58}"/>
    <cellStyle name="Input 2 2 5 2 37 3" xfId="51683" xr:uid="{DF720F03-235D-4D37-93D0-C378C3FE81D0}"/>
    <cellStyle name="Input 2 2 5 2 38" xfId="13587" xr:uid="{7A7518AD-A32D-4A09-98F1-CC7F1AC43C17}"/>
    <cellStyle name="Input 2 2 5 2 38 2" xfId="45560" xr:uid="{D7F28EE5-7A39-48D2-BFAC-06F82A3FA237}"/>
    <cellStyle name="Input 2 2 5 2 39" xfId="24419" xr:uid="{1FF2C50D-D476-4664-80FF-6B6699537532}"/>
    <cellStyle name="Input 2 2 5 2 39 2" xfId="58960" xr:uid="{E6F9079D-08C4-403F-8B9E-6B3B021DDBC8}"/>
    <cellStyle name="Input 2 2 5 2 4" xfId="3290" xr:uid="{21CC3149-CE44-4360-BBF3-A0B9D960FF3B}"/>
    <cellStyle name="Input 2 2 5 2 4 2" xfId="6104" xr:uid="{29308780-A466-44EA-9DA5-5D2DBA01D607}"/>
    <cellStyle name="Input 2 2 5 2 4 2 2" xfId="16856" xr:uid="{0400D4B8-DB2E-455D-9DCD-25F780D70604}"/>
    <cellStyle name="Input 2 2 5 2 4 2 2 2" xfId="55290" xr:uid="{8C0B7AF0-4EE7-4F60-A52B-BFD891E4342B}"/>
    <cellStyle name="Input 2 2 5 2 4 2 3" xfId="49146" xr:uid="{6ACD98AA-C066-4B56-ADC4-759B7B3187CC}"/>
    <cellStyle name="Input 2 2 5 2 4 3" xfId="8287" xr:uid="{120BE2FA-7EE9-43CD-9FFD-EDD67E28F85D}"/>
    <cellStyle name="Input 2 2 5 2 4 3 2" xfId="19039" xr:uid="{4879C107-6083-47ED-9B03-8B96C968F263}"/>
    <cellStyle name="Input 2 2 5 2 4 3 2 2" xfId="46916" xr:uid="{71B71B95-56FA-4ADE-B57D-C0DD7AD8B782}"/>
    <cellStyle name="Input 2 2 5 2 4 3 3" xfId="53080" xr:uid="{BF415A78-211B-43A3-B7EF-8079CA3BC42D}"/>
    <cellStyle name="Input 2 2 5 2 4 4" xfId="14043" xr:uid="{99BF5568-4B4D-483E-9326-44F183C5CAA4}"/>
    <cellStyle name="Input 2 2 5 2 4 4 2" xfId="42875" xr:uid="{81D34734-F77B-421A-AE7E-4F9A7EDF60D6}"/>
    <cellStyle name="Input 2 2 5 2 4 5" xfId="57364" xr:uid="{E4F14440-BE7B-4B6A-A4D5-E393676290C4}"/>
    <cellStyle name="Input 2 2 5 2 40" xfId="24561" xr:uid="{C41791B9-87B8-40C7-B49D-5350604740EB}"/>
    <cellStyle name="Input 2 2 5 2 40 2" xfId="59102" xr:uid="{FB13B33D-0E75-4323-935C-CF4EF2FAF6DA}"/>
    <cellStyle name="Input 2 2 5 2 41" xfId="1898" xr:uid="{80A7544E-DF39-4D3F-889E-A3250F1C21F7}"/>
    <cellStyle name="Input 2 2 5 2 41 2" xfId="41820" xr:uid="{22C644D8-6FF6-43ED-9FD2-7446956E7C9E}"/>
    <cellStyle name="Input 2 2 5 2 42" xfId="24781" xr:uid="{CED1018A-DB90-443F-BF1C-DB08937BF0D5}"/>
    <cellStyle name="Input 2 2 5 2 42 2" xfId="59169" xr:uid="{9DBB1DC9-923C-477E-982A-B5F1FFBDF2E5}"/>
    <cellStyle name="Input 2 2 5 2 43" xfId="39444" xr:uid="{2D8D5948-18D2-406E-A379-E910F965044F}"/>
    <cellStyle name="Input 2 2 5 2 5" xfId="3789" xr:uid="{0515D048-F6BC-4953-A0CD-7F5BE0559C63}"/>
    <cellStyle name="Input 2 2 5 2 5 2" xfId="6603" xr:uid="{6E3913EC-0414-47A8-9561-F6F26D519D1F}"/>
    <cellStyle name="Input 2 2 5 2 5 2 2" xfId="17355" xr:uid="{BC99234C-5606-4033-BE48-DDEACEAB8D56}"/>
    <cellStyle name="Input 2 2 5 2 5 2 2 2" xfId="52893" xr:uid="{95ED020C-FB6A-4AC1-BEBD-F35C1703EF49}"/>
    <cellStyle name="Input 2 2 5 2 5 2 3" xfId="39762" xr:uid="{27A46567-E776-44CA-9064-D8D0A1261396}"/>
    <cellStyle name="Input 2 2 5 2 5 3" xfId="8786" xr:uid="{2D58E098-06BA-45FD-B05B-5836B174A31C}"/>
    <cellStyle name="Input 2 2 5 2 5 3 2" xfId="19538" xr:uid="{AF5965B5-DD8F-4423-9936-7879D5BAF523}"/>
    <cellStyle name="Input 2 2 5 2 5 3 2 2" xfId="46411" xr:uid="{5893F685-3FBC-4100-830E-134D73C70C6D}"/>
    <cellStyle name="Input 2 2 5 2 5 3 3" xfId="37342" xr:uid="{E6C4225C-5510-4BC4-973C-52D83E751EF2}"/>
    <cellStyle name="Input 2 2 5 2 5 4" xfId="14542" xr:uid="{4B67DD90-ED9C-4A1A-B244-67CDB5DE780E}"/>
    <cellStyle name="Input 2 2 5 2 5 4 2" xfId="38852" xr:uid="{F002DDBB-2360-4E2E-8DA7-0245456B2FC0}"/>
    <cellStyle name="Input 2 2 5 2 5 5" xfId="49838" xr:uid="{AA232DC3-95CF-487B-BBF8-45EF28CE0EAB}"/>
    <cellStyle name="Input 2 2 5 2 6" xfId="2869" xr:uid="{747E52AD-71CB-41A1-B7AD-342E1B6C80C0}"/>
    <cellStyle name="Input 2 2 5 2 6 2" xfId="5679" xr:uid="{58883819-36C9-4109-BFDF-14CF320ECD1D}"/>
    <cellStyle name="Input 2 2 5 2 6 2 2" xfId="16431" xr:uid="{6E5B38D3-F026-435C-A67F-E420D8CDC3EB}"/>
    <cellStyle name="Input 2 2 5 2 6 2 2 2" xfId="51078" xr:uid="{76158C00-768C-42C6-89F8-5EEA536B824B}"/>
    <cellStyle name="Input 2 2 5 2 6 2 3" xfId="47071" xr:uid="{39A59866-72AB-4345-90E8-4B450911B6E0}"/>
    <cellStyle name="Input 2 2 5 2 6 3" xfId="5471" xr:uid="{0EFAD312-A2AB-43E1-A7C0-24E3A90F2F25}"/>
    <cellStyle name="Input 2 2 5 2 6 3 2" xfId="16224" xr:uid="{7120A62B-5BE6-40E6-9EF9-6FF8351B79A5}"/>
    <cellStyle name="Input 2 2 5 2 6 3 2 2" xfId="47060" xr:uid="{A2DCCE39-FE40-43D9-A7AF-B033F40D9D01}"/>
    <cellStyle name="Input 2 2 5 2 6 3 3" xfId="40290" xr:uid="{7FA6BBD4-8380-44B4-9514-852E26ECEAFD}"/>
    <cellStyle name="Input 2 2 5 2 6 4" xfId="13618" xr:uid="{15ABD17D-C07A-4E6D-A7D9-4121B46A15C8}"/>
    <cellStyle name="Input 2 2 5 2 6 4 2" xfId="44625" xr:uid="{B9705994-CEB0-46AF-A42D-DBF03FC82B55}"/>
    <cellStyle name="Input 2 2 5 2 6 5" xfId="47509" xr:uid="{6F700833-E8A7-4B2F-B620-77D6924D9C41}"/>
    <cellStyle name="Input 2 2 5 2 7" xfId="4122" xr:uid="{6DF0DF0D-6298-499E-8232-5372B8FB1035}"/>
    <cellStyle name="Input 2 2 5 2 7 2" xfId="6936" xr:uid="{4D49548C-805E-4F11-B5FA-B0346C98D9EA}"/>
    <cellStyle name="Input 2 2 5 2 7 2 2" xfId="17688" xr:uid="{B94D06B2-8C67-4256-B3A7-E83946009F1B}"/>
    <cellStyle name="Input 2 2 5 2 7 2 2 2" xfId="47114" xr:uid="{950C4B1F-4F0C-4BB9-B65C-ADD01682B4C9}"/>
    <cellStyle name="Input 2 2 5 2 7 2 3" xfId="55983" xr:uid="{5F83EF77-2462-4D72-BAE6-B614B6A28213}"/>
    <cellStyle name="Input 2 2 5 2 7 3" xfId="9119" xr:uid="{53531B23-9DEA-4DA7-AA26-C8133A168F0E}"/>
    <cellStyle name="Input 2 2 5 2 7 3 2" xfId="19871" xr:uid="{64B811BD-EC78-4C75-90B0-D79EC32A4C11}"/>
    <cellStyle name="Input 2 2 5 2 7 3 2 2" xfId="46596" xr:uid="{DD709927-E39F-475A-AA27-DACFEC7B2666}"/>
    <cellStyle name="Input 2 2 5 2 7 3 3" xfId="43033" xr:uid="{D70D6F5F-E868-4C90-A29D-E3DDC4CF4F50}"/>
    <cellStyle name="Input 2 2 5 2 7 4" xfId="14875" xr:uid="{E97060D4-DF47-4450-8D9F-212E67530949}"/>
    <cellStyle name="Input 2 2 5 2 7 4 2" xfId="53908" xr:uid="{F3541635-2FD2-495F-A2FC-1D89A63A1F1D}"/>
    <cellStyle name="Input 2 2 5 2 7 5" xfId="49500" xr:uid="{D52A80C4-E3F2-4A3B-9122-7FD635E32E45}"/>
    <cellStyle name="Input 2 2 5 2 8" xfId="3343" xr:uid="{541D6597-C325-4970-93DC-B438A35F57B8}"/>
    <cellStyle name="Input 2 2 5 2 8 2" xfId="6157" xr:uid="{1FF87171-AC92-4BD5-8499-616315B98174}"/>
    <cellStyle name="Input 2 2 5 2 8 2 2" xfId="16909" xr:uid="{9AB916DC-D693-40E2-AE03-95C4944EF28E}"/>
    <cellStyle name="Input 2 2 5 2 8 2 2 2" xfId="43171" xr:uid="{B80D4489-8E40-4618-B579-474F83153B3C}"/>
    <cellStyle name="Input 2 2 5 2 8 2 3" xfId="46944" xr:uid="{B2642354-8A8C-4090-8CEE-26F477CF8A86}"/>
    <cellStyle name="Input 2 2 5 2 8 3" xfId="8340" xr:uid="{B6791886-A4E3-4A35-BE36-BB1A9FB7E6E1}"/>
    <cellStyle name="Input 2 2 5 2 8 3 2" xfId="19092" xr:uid="{F1038E4A-6866-479C-87FA-3CEC9C93B8FF}"/>
    <cellStyle name="Input 2 2 5 2 8 3 2 2" xfId="42236" xr:uid="{E6CC8D47-1E5F-4305-9D50-7E9460B0C727}"/>
    <cellStyle name="Input 2 2 5 2 8 3 3" xfId="55831" xr:uid="{31792EAE-38BD-4893-AAE7-6D9F09793C7A}"/>
    <cellStyle name="Input 2 2 5 2 8 4" xfId="14096" xr:uid="{472EA179-F639-4DF7-B960-5B6CE0D24753}"/>
    <cellStyle name="Input 2 2 5 2 8 4 2" xfId="46844" xr:uid="{471DA304-2485-4E39-BFC1-FB9D53D2981B}"/>
    <cellStyle name="Input 2 2 5 2 8 5" xfId="42903" xr:uid="{15A8B245-CF19-43F5-B509-C44012BC82CC}"/>
    <cellStyle name="Input 2 2 5 2 9" xfId="4448" xr:uid="{3EE2101D-BE51-48D0-AE69-EFEE87C29D0A}"/>
    <cellStyle name="Input 2 2 5 2 9 2" xfId="7262" xr:uid="{5D01DDF2-1A76-4CA2-94CA-31EDFC94151A}"/>
    <cellStyle name="Input 2 2 5 2 9 2 2" xfId="18014" xr:uid="{8B126C5B-A7FE-4CEE-ADCE-EAA121ECBF47}"/>
    <cellStyle name="Input 2 2 5 2 9 2 2 2" xfId="38262" xr:uid="{F6796890-FFAB-4296-9ED9-1FE9001BC530}"/>
    <cellStyle name="Input 2 2 5 2 9 2 3" xfId="57134" xr:uid="{F2FB934C-57BC-4620-992D-8EF7A2A761A5}"/>
    <cellStyle name="Input 2 2 5 2 9 3" xfId="9445" xr:uid="{9C5434E4-47AB-478E-BD11-F48AF83F1ED8}"/>
    <cellStyle name="Input 2 2 5 2 9 3 2" xfId="20197" xr:uid="{D0BC422D-079A-4D4A-8B9D-FE2DBC4EEAA4}"/>
    <cellStyle name="Input 2 2 5 2 9 3 2 2" xfId="39876" xr:uid="{A07B09BF-C52A-407F-9800-B3E3D21E7980}"/>
    <cellStyle name="Input 2 2 5 2 9 3 3" xfId="43333" xr:uid="{6AF81A84-D3D4-4026-B046-B92A11F95434}"/>
    <cellStyle name="Input 2 2 5 2 9 4" xfId="15201" xr:uid="{494D4F82-0FAB-41B7-80AC-A5D553FABAB4}"/>
    <cellStyle name="Input 2 2 5 2 9 4 2" xfId="39952" xr:uid="{B752F976-DCC9-4C10-B078-EEDEDA2E8425}"/>
    <cellStyle name="Input 2 2 5 2 9 5" xfId="51464" xr:uid="{AFC94498-A9B7-45D4-AF09-A57142C39A1A}"/>
    <cellStyle name="Input 2 2 5 20" xfId="10271" xr:uid="{9A6AEA1A-7B5B-451C-854D-B215ADC65284}"/>
    <cellStyle name="Input 2 2 5 20 2" xfId="21023" xr:uid="{C7668EF0-0F6D-4BB8-9380-336B5BDEF0C3}"/>
    <cellStyle name="Input 2 2 5 20 2 2" xfId="45861" xr:uid="{A8F34C74-9ABA-429D-AE4A-8BCDF458C480}"/>
    <cellStyle name="Input 2 2 5 20 3" xfId="39573" xr:uid="{6F3921C7-F53E-4AE4-ADE7-771F23F79B67}"/>
    <cellStyle name="Input 2 2 5 21" xfId="10574" xr:uid="{FBFE5C4B-B841-4CEB-B978-B55D728049EF}"/>
    <cellStyle name="Input 2 2 5 21 2" xfId="21326" xr:uid="{F93AE2C8-2BA6-4717-851F-BD0CB62E2567}"/>
    <cellStyle name="Input 2 2 5 21 2 2" xfId="43178" xr:uid="{BBAF99A1-EE09-454F-BAD2-7EB3EA74E5A5}"/>
    <cellStyle name="Input 2 2 5 21 3" xfId="39164" xr:uid="{EDA406BD-6777-4872-99A8-1E45BA8FDF01}"/>
    <cellStyle name="Input 2 2 5 22" xfId="10607" xr:uid="{78518689-A098-4310-989B-C6C3BA270039}"/>
    <cellStyle name="Input 2 2 5 22 2" xfId="21359" xr:uid="{3346FA42-0F8C-4AA9-AF3B-142F9FD99477}"/>
    <cellStyle name="Input 2 2 5 22 2 2" xfId="53033" xr:uid="{2E1E6C8B-0BD8-4DB8-B3C1-ABBCE0F92D3F}"/>
    <cellStyle name="Input 2 2 5 22 3" xfId="43621" xr:uid="{D2F6F112-35CD-46BA-A995-5C88E8103F7E}"/>
    <cellStyle name="Input 2 2 5 23" xfId="10957" xr:uid="{7C5B4A85-0D6D-48A9-B4D5-41398C63E6A4}"/>
    <cellStyle name="Input 2 2 5 23 2" xfId="21709" xr:uid="{527C6273-23CF-45F3-9E0C-240F60A7F722}"/>
    <cellStyle name="Input 2 2 5 23 2 2" xfId="49189" xr:uid="{7077190C-17FD-475D-873C-10E411C9321E}"/>
    <cellStyle name="Input 2 2 5 23 3" xfId="44994" xr:uid="{7F8853C9-EFD5-4959-8824-2BAAE5635120}"/>
    <cellStyle name="Input 2 2 5 24" xfId="11067" xr:uid="{1570F4AA-190E-404E-891C-D98EE11A4E12}"/>
    <cellStyle name="Input 2 2 5 24 2" xfId="21819" xr:uid="{0CD7BD93-259A-46D2-A7C0-61F5D7D9BF8C}"/>
    <cellStyle name="Input 2 2 5 24 2 2" xfId="44112" xr:uid="{5112B300-461C-4F0A-8951-D9803ED8366F}"/>
    <cellStyle name="Input 2 2 5 24 3" xfId="44493" xr:uid="{EDC57618-D80D-4291-BFD4-13A90991D202}"/>
    <cellStyle name="Input 2 2 5 25" xfId="11223" xr:uid="{117CD20D-C323-4E04-AD8E-932503D30887}"/>
    <cellStyle name="Input 2 2 5 25 2" xfId="21975" xr:uid="{C0101A0B-59F3-42BF-B033-2A2BD7721E4F}"/>
    <cellStyle name="Input 2 2 5 25 2 2" xfId="42176" xr:uid="{CD0019D4-AA81-4D3B-9675-28439D51979D}"/>
    <cellStyle name="Input 2 2 5 25 3" xfId="50488" xr:uid="{C7EAA274-F833-40A0-BA92-66DB56BCB40A}"/>
    <cellStyle name="Input 2 2 5 26" xfId="11401" xr:uid="{847BB736-A991-4F7A-8D42-FD2B92F0DD02}"/>
    <cellStyle name="Input 2 2 5 26 2" xfId="22153" xr:uid="{437797FB-28F0-4640-8D64-AE70AA5BF2B8}"/>
    <cellStyle name="Input 2 2 5 26 2 2" xfId="41289" xr:uid="{1B1E9C61-C7E8-4C6D-9925-7919CBF2ACD9}"/>
    <cellStyle name="Input 2 2 5 26 3" xfId="54070" xr:uid="{90150EC1-932F-419A-BB9A-533E78F698E4}"/>
    <cellStyle name="Input 2 2 5 27" xfId="11459" xr:uid="{C3D7B838-16AB-4BB3-9C17-C609CF9B577D}"/>
    <cellStyle name="Input 2 2 5 27 2" xfId="22211" xr:uid="{82646E82-0DF9-481B-BC98-32FBE4BD2AE8}"/>
    <cellStyle name="Input 2 2 5 27 2 2" xfId="49510" xr:uid="{863E2286-2E4D-4208-885D-4A9F43C44096}"/>
    <cellStyle name="Input 2 2 5 27 3" xfId="42000" xr:uid="{B7D4ECAF-1A32-42F4-821D-0151277772D0}"/>
    <cellStyle name="Input 2 2 5 28" xfId="11000" xr:uid="{50D87028-E296-49C9-B6D0-6DD32A0A0F0E}"/>
    <cellStyle name="Input 2 2 5 28 2" xfId="21752" xr:uid="{D9150806-88C6-46BE-9AA2-A5F7A5C32248}"/>
    <cellStyle name="Input 2 2 5 28 2 2" xfId="48100" xr:uid="{47F6DCCD-AC5D-4E5D-B22C-389B434A122C}"/>
    <cellStyle name="Input 2 2 5 28 3" xfId="47410" xr:uid="{AA3AB9F0-F735-4FB5-96F0-FCD87B45F652}"/>
    <cellStyle name="Input 2 2 5 29" xfId="12029" xr:uid="{95E15613-6395-4C2F-AA28-68F52FC62FED}"/>
    <cellStyle name="Input 2 2 5 29 2" xfId="22777" xr:uid="{2DD4DEB0-E188-45FC-A81B-09E085A01AE4}"/>
    <cellStyle name="Input 2 2 5 29 2 2" xfId="44584" xr:uid="{B7174068-B82B-4573-AE28-21E05611179F}"/>
    <cellStyle name="Input 2 2 5 29 3" xfId="47325" xr:uid="{19A10D7C-3BD7-4717-9DB9-51C95F6D9A87}"/>
    <cellStyle name="Input 2 2 5 3" xfId="3003" xr:uid="{EC9777AC-1CFE-4551-95AF-1D6EAD8D332A}"/>
    <cellStyle name="Input 2 2 5 3 2" xfId="5815" xr:uid="{1DF5CE6D-00D5-41E3-A7D2-5766DC002F7D}"/>
    <cellStyle name="Input 2 2 5 3 2 2" xfId="16567" xr:uid="{9F1B37F8-4AFB-46FB-94CD-EADB352B3FCD}"/>
    <cellStyle name="Input 2 2 5 3 2 2 2" xfId="47886" xr:uid="{C9AD6D66-B320-4F02-AF39-CD11665B4620}"/>
    <cellStyle name="Input 2 2 5 3 2 3" xfId="47601" xr:uid="{1B997CBF-F58A-4D49-B36A-C048B63E23C6}"/>
    <cellStyle name="Input 2 2 5 3 3" xfId="5302" xr:uid="{E3729FC7-BB12-4870-806B-90CB35851679}"/>
    <cellStyle name="Input 2 2 5 3 3 2" xfId="16055" xr:uid="{63208100-297C-488D-A2CB-344D1E3A0F70}"/>
    <cellStyle name="Input 2 2 5 3 3 2 2" xfId="53956" xr:uid="{26F6A285-A071-47B1-9886-9C9A5A9B9601}"/>
    <cellStyle name="Input 2 2 5 3 3 3" xfId="41191" xr:uid="{64C51884-DB0D-4536-A402-62486B52B6FB}"/>
    <cellStyle name="Input 2 2 5 3 4" xfId="13754" xr:uid="{7E4DAD30-A592-424A-92D5-FA3FBB8DF444}"/>
    <cellStyle name="Input 2 2 5 3 4 2" xfId="45541" xr:uid="{C7A7977C-B75A-47EE-8B9A-5AEC8BF0F234}"/>
    <cellStyle name="Input 2 2 5 3 5" xfId="47139" xr:uid="{AAF8C46A-A02C-4983-A177-226958A18E6E}"/>
    <cellStyle name="Input 2 2 5 30" xfId="12242" xr:uid="{8A191F54-9CFD-4610-924E-E0AB2831418F}"/>
    <cellStyle name="Input 2 2 5 30 2" xfId="22989" xr:uid="{FB98A9FB-7CF2-4821-9530-813F5BBE0C0D}"/>
    <cellStyle name="Input 2 2 5 30 2 2" xfId="36870" xr:uid="{EF1F4B13-2713-43DF-BC3E-5F0AE5727B56}"/>
    <cellStyle name="Input 2 2 5 30 3" xfId="55353" xr:uid="{E16A9CA6-553B-48F8-95FC-2789DEB38796}"/>
    <cellStyle name="Input 2 2 5 31" xfId="12406" xr:uid="{CD1417DF-BBBF-425F-BC5C-DDE0D74649FF}"/>
    <cellStyle name="Input 2 2 5 31 2" xfId="23153" xr:uid="{006C9461-2184-4091-803B-04C35D6257F8}"/>
    <cellStyle name="Input 2 2 5 31 2 2" xfId="36446" xr:uid="{5A9B92EC-CA60-4A91-9BB8-346377EA3342}"/>
    <cellStyle name="Input 2 2 5 31 3" xfId="42480" xr:uid="{8B678B4A-EFCD-4AEF-9C78-31821C4C567D}"/>
    <cellStyle name="Input 2 2 5 32" xfId="12569" xr:uid="{0A4047CB-7D51-4972-B83A-D98356100823}"/>
    <cellStyle name="Input 2 2 5 32 2" xfId="23315" xr:uid="{12417E55-3871-4834-9222-DAA16F92D4FD}"/>
    <cellStyle name="Input 2 2 5 32 2 2" xfId="36191" xr:uid="{0246AF42-8B75-4ED6-91A9-2369F466D066}"/>
    <cellStyle name="Input 2 2 5 32 3" xfId="48322" xr:uid="{CCBED58B-7914-44B0-839E-163FD2F6F259}"/>
    <cellStyle name="Input 2 2 5 33" xfId="12729" xr:uid="{2B0D7C3B-A611-4C32-B821-ABFF9FF3437A}"/>
    <cellStyle name="Input 2 2 5 33 2" xfId="23473" xr:uid="{EC759AA0-77A4-4ED8-BD94-7F29AAB980A3}"/>
    <cellStyle name="Input 2 2 5 33 2 2" xfId="36162" xr:uid="{235D7D60-F8B9-4669-80F5-DF49001A3C3C}"/>
    <cellStyle name="Input 2 2 5 33 3" xfId="50145" xr:uid="{19CE2CBE-FFC1-429E-B4D6-C00A77C37B8A}"/>
    <cellStyle name="Input 2 2 5 34" xfId="12886" xr:uid="{16BD46DD-AB50-45BA-BC13-1BAF0925DE43}"/>
    <cellStyle name="Input 2 2 5 34 2" xfId="23624" xr:uid="{5B17917C-8D65-4470-AA98-EC2C9DE07FB0}"/>
    <cellStyle name="Input 2 2 5 34 2 2" xfId="58166" xr:uid="{8E424391-6077-483D-A74D-1237CE4114D8}"/>
    <cellStyle name="Input 2 2 5 34 3" xfId="50707" xr:uid="{6172201D-2736-4466-BBB4-52E30DBBBD55}"/>
    <cellStyle name="Input 2 2 5 35" xfId="13040" xr:uid="{AADFDA6F-7B14-4189-AD0D-F5DF54112DA1}"/>
    <cellStyle name="Input 2 2 5 35 2" xfId="23767" xr:uid="{BD9F2A70-CB98-4FC9-AF2A-7758C5859547}"/>
    <cellStyle name="Input 2 2 5 35 2 2" xfId="58309" xr:uid="{25ED8C3D-AB2D-436F-B6CB-31325F78C274}"/>
    <cellStyle name="Input 2 2 5 35 3" xfId="39507" xr:uid="{33625C14-76C1-42DD-A146-D496C0AAE666}"/>
    <cellStyle name="Input 2 2 5 36" xfId="13270" xr:uid="{D9E3A5ED-E07D-4A5B-9EA8-11FC96C8A59F}"/>
    <cellStyle name="Input 2 2 5 36 2" xfId="23975" xr:uid="{7B354804-E1C7-406E-9607-36DD41408DEF}"/>
    <cellStyle name="Input 2 2 5 36 2 2" xfId="58517" xr:uid="{ABE33038-C846-4541-A242-75A8D843A5F1}"/>
    <cellStyle name="Input 2 2 5 36 3" xfId="36906" xr:uid="{4A35B284-1A94-4B0E-835C-A7FAEC9B2189}"/>
    <cellStyle name="Input 2 2 5 37" xfId="13324" xr:uid="{F78C304C-C899-47E0-AF58-60EEA42AEA16}"/>
    <cellStyle name="Input 2 2 5 37 2" xfId="24024" xr:uid="{3EC07DA4-3F7E-4358-99D1-9487BF9A64A6}"/>
    <cellStyle name="Input 2 2 5 37 2 2" xfId="58566" xr:uid="{B13C6396-9EFA-4F8F-8230-BE9DD712A0F8}"/>
    <cellStyle name="Input 2 2 5 37 3" xfId="57811" xr:uid="{3E9B2E51-2A03-4CC0-B656-B671828B2A12}"/>
    <cellStyle name="Input 2 2 5 38" xfId="13440" xr:uid="{E3F765C3-A520-41C5-82F8-AC36E39CFAF7}"/>
    <cellStyle name="Input 2 2 5 38 2" xfId="24118" xr:uid="{88BED3BD-0B07-40FA-B827-718F5CC3C522}"/>
    <cellStyle name="Input 2 2 5 38 2 2" xfId="58660" xr:uid="{9A86A934-10F4-4C53-8FB0-483FA5128B9C}"/>
    <cellStyle name="Input 2 2 5 38 3" xfId="43482" xr:uid="{B946B67B-7BD8-4C0C-B850-F30B9E70F93C}"/>
    <cellStyle name="Input 2 2 5 39" xfId="13534" xr:uid="{0B2A182A-5C2B-42AB-9465-5F209BD404FB}"/>
    <cellStyle name="Input 2 2 5 39 2" xfId="50074" xr:uid="{6810D324-7035-4281-81B4-0396C24D832E}"/>
    <cellStyle name="Input 2 2 5 4" xfId="3042" xr:uid="{9B3D722F-E32B-4D61-9D8A-B5C3C9B6B996}"/>
    <cellStyle name="Input 2 2 5 4 2" xfId="5854" xr:uid="{426E6657-99A7-4367-9F1F-854559EB1DDD}"/>
    <cellStyle name="Input 2 2 5 4 2 2" xfId="16606" xr:uid="{B1C50C11-1D4A-40B5-A9CA-36473E1DC9EE}"/>
    <cellStyle name="Input 2 2 5 4 2 2 2" xfId="54955" xr:uid="{37218FA9-0BC0-468A-BD3E-6345E35040B7}"/>
    <cellStyle name="Input 2 2 5 4 2 3" xfId="50335" xr:uid="{26C3A05D-8822-4322-BCC2-497552693138}"/>
    <cellStyle name="Input 2 2 5 4 3" xfId="8037" xr:uid="{5A172679-5D64-4866-AC18-DC6144C9F9D4}"/>
    <cellStyle name="Input 2 2 5 4 3 2" xfId="18789" xr:uid="{AA4644D1-2821-4125-A4A5-EFEA39553C35}"/>
    <cellStyle name="Input 2 2 5 4 3 2 2" xfId="55120" xr:uid="{92AB8135-9D37-41BF-94EA-D6B54B69F413}"/>
    <cellStyle name="Input 2 2 5 4 3 3" xfId="45723" xr:uid="{13B46E87-5EC7-49EF-AC99-A764150A0F7C}"/>
    <cellStyle name="Input 2 2 5 4 4" xfId="13793" xr:uid="{8E473E77-3C25-4771-B4D9-A8C93B384D08}"/>
    <cellStyle name="Input 2 2 5 4 4 2" xfId="41042" xr:uid="{B47049FA-630C-42B9-B0AA-65590C05BECE}"/>
    <cellStyle name="Input 2 2 5 4 5" xfId="54953" xr:uid="{2D78CC9D-89C5-48E0-BD61-06FDE63209AA}"/>
    <cellStyle name="Input 2 2 5 40" xfId="24458" xr:uid="{39A68E32-0787-4BA4-9B33-FB4711E861A9}"/>
    <cellStyle name="Input 2 2 5 40 2" xfId="58999" xr:uid="{6ECE9880-D151-44F0-866B-01F467CF037C}"/>
    <cellStyle name="Input 2 2 5 41" xfId="24499" xr:uid="{585F07F7-2DA2-4E95-9100-16BC50805C35}"/>
    <cellStyle name="Input 2 2 5 41 2" xfId="59040" xr:uid="{4132249E-BCC7-4FFD-B197-DE5C3BEF6FEF}"/>
    <cellStyle name="Input 2 2 5 42" xfId="56519" xr:uid="{3039D551-C8D8-412E-8B16-B7E31F6CF5A5}"/>
    <cellStyle name="Input 2 2 5 5" xfId="2896" xr:uid="{29F00911-10D4-4A26-B325-5BDFE2999800}"/>
    <cellStyle name="Input 2 2 5 5 2" xfId="5707" xr:uid="{25A4276E-8945-4AA9-9F48-9FFC023F52B2}"/>
    <cellStyle name="Input 2 2 5 5 2 2" xfId="16459" xr:uid="{0C252BE8-708A-463E-8EE8-7D26BED4E803}"/>
    <cellStyle name="Input 2 2 5 5 2 2 2" xfId="46472" xr:uid="{6E69DBFF-0F7F-47C7-B899-F4DAA3308FF4}"/>
    <cellStyle name="Input 2 2 5 5 2 3" xfId="45445" xr:uid="{35FD29A1-A295-4679-8EFD-4FC71A5AA6F8}"/>
    <cellStyle name="Input 2 2 5 5 3" xfId="5395" xr:uid="{F70AE8B4-74DB-4F85-8CCF-DD91ED5867E3}"/>
    <cellStyle name="Input 2 2 5 5 3 2" xfId="16148" xr:uid="{DC81A119-BE27-4CD2-8BB7-EB4AA4AF9053}"/>
    <cellStyle name="Input 2 2 5 5 3 2 2" xfId="40794" xr:uid="{E0DE4B29-1DAA-4400-BD48-A8DA55887553}"/>
    <cellStyle name="Input 2 2 5 5 3 3" xfId="37324" xr:uid="{58CE4858-BAB8-4157-B9FB-83C2C6E7D6AA}"/>
    <cellStyle name="Input 2 2 5 5 4" xfId="13646" xr:uid="{71E5C889-6631-4115-A3B3-D1FEE14469E8}"/>
    <cellStyle name="Input 2 2 5 5 4 2" xfId="40426" xr:uid="{7044ACF2-F7BE-4570-8633-130DD60B24F2}"/>
    <cellStyle name="Input 2 2 5 5 5" xfId="48417" xr:uid="{ECF69BDB-D19E-4328-BFE1-CC7E6717C219}"/>
    <cellStyle name="Input 2 2 5 6" xfId="3751" xr:uid="{8967E242-407B-4120-BD97-B05BB2D7A3E4}"/>
    <cellStyle name="Input 2 2 5 6 2" xfId="6565" xr:uid="{A2C3BB46-EA5B-473F-92D6-4B80722E1AB2}"/>
    <cellStyle name="Input 2 2 5 6 2 2" xfId="17317" xr:uid="{7A60289D-F992-41C4-B173-7E6467D46D2C}"/>
    <cellStyle name="Input 2 2 5 6 2 2 2" xfId="44181" xr:uid="{B3F00F98-3423-4823-B9DE-673F43FB8C8A}"/>
    <cellStyle name="Input 2 2 5 6 2 3" xfId="50763" xr:uid="{95B92F28-76F1-439F-94BD-C82B87A7A711}"/>
    <cellStyle name="Input 2 2 5 6 3" xfId="8748" xr:uid="{F08ABC8F-56AD-41B4-9F9D-FE6959B1A1B3}"/>
    <cellStyle name="Input 2 2 5 6 3 2" xfId="19500" xr:uid="{024D9BF2-39D2-4CBF-9EA2-8A7527606C51}"/>
    <cellStyle name="Input 2 2 5 6 3 2 2" xfId="40404" xr:uid="{822128D3-7D93-4766-9C60-5711D709161C}"/>
    <cellStyle name="Input 2 2 5 6 3 3" xfId="45456" xr:uid="{4ECB0341-5DD8-402C-A396-11728BD8F35E}"/>
    <cellStyle name="Input 2 2 5 6 4" xfId="14504" xr:uid="{E9958154-6B5D-43F1-A0F2-EBED4C0D79AB}"/>
    <cellStyle name="Input 2 2 5 6 4 2" xfId="36123" xr:uid="{9A9DFA43-82EB-47C7-B90B-CFA87DE06D78}"/>
    <cellStyle name="Input 2 2 5 6 5" xfId="40508" xr:uid="{91555B29-B193-4796-B4C5-60C2F3DDEECF}"/>
    <cellStyle name="Input 2 2 5 7" xfId="3506" xr:uid="{1ED6CFBB-5092-4AC9-AFBB-B23DFCAC636A}"/>
    <cellStyle name="Input 2 2 5 7 2" xfId="6320" xr:uid="{60A7AB0D-DD5C-4F84-A288-AE1E8386DE93}"/>
    <cellStyle name="Input 2 2 5 7 2 2" xfId="17072" xr:uid="{5E35ED5E-5242-4EA7-93DE-20EA04A9ED59}"/>
    <cellStyle name="Input 2 2 5 7 2 2 2" xfId="48094" xr:uid="{369826C4-2F61-4252-AE08-AE9F7680BBC2}"/>
    <cellStyle name="Input 2 2 5 7 2 3" xfId="36729" xr:uid="{7F9FEC3D-1214-4C22-9D39-F52363715A04}"/>
    <cellStyle name="Input 2 2 5 7 3" xfId="8503" xr:uid="{6026B83E-E7E1-463D-9DEF-ED8C0F7875A3}"/>
    <cellStyle name="Input 2 2 5 7 3 2" xfId="19255" xr:uid="{7BC21474-39FA-4760-916F-50B8C2922BD8}"/>
    <cellStyle name="Input 2 2 5 7 3 2 2" xfId="55774" xr:uid="{44A555A0-3107-4B11-B663-071FE00A4FB0}"/>
    <cellStyle name="Input 2 2 5 7 3 3" xfId="48427" xr:uid="{45E9E5F8-FA6F-4A0E-BE23-7802ECE05588}"/>
    <cellStyle name="Input 2 2 5 7 4" xfId="14259" xr:uid="{F4B28641-0F9F-46E8-B547-68E78EE62EB9}"/>
    <cellStyle name="Input 2 2 5 7 4 2" xfId="41623" xr:uid="{90E7E64C-788F-4CA4-801C-1DC342CC5455}"/>
    <cellStyle name="Input 2 2 5 7 5" xfId="48189" xr:uid="{A94F2F76-552A-4CEB-8F32-FE4DCAFEF471}"/>
    <cellStyle name="Input 2 2 5 8" xfId="4083" xr:uid="{94843957-4E70-4AFE-984C-D5F03656FE50}"/>
    <cellStyle name="Input 2 2 5 8 2" xfId="6897" xr:uid="{C66220B2-A7E4-4BA0-BC99-AEB01A1311B1}"/>
    <cellStyle name="Input 2 2 5 8 2 2" xfId="17649" xr:uid="{C1E16A09-3771-4233-81AC-EC5CB8FECABD}"/>
    <cellStyle name="Input 2 2 5 8 2 2 2" xfId="50324" xr:uid="{34A1F360-EF8C-4A81-91CA-F7EAFC2ADA48}"/>
    <cellStyle name="Input 2 2 5 8 2 3" xfId="52982" xr:uid="{8DA925EB-DCC2-4AFB-8B3D-3D0FB7BF393D}"/>
    <cellStyle name="Input 2 2 5 8 3" xfId="9080" xr:uid="{94BFDA3F-20BE-4EB6-96D0-F6D3FECC839F}"/>
    <cellStyle name="Input 2 2 5 8 3 2" xfId="19832" xr:uid="{BDCE62F8-FC8B-4542-BF6C-FF8BE433B2C4}"/>
    <cellStyle name="Input 2 2 5 8 3 2 2" xfId="51436" xr:uid="{A440E796-858F-4D8B-9410-D7312BBF4E54}"/>
    <cellStyle name="Input 2 2 5 8 3 3" xfId="47547" xr:uid="{E102AB5E-3DC5-457C-BDDB-68C1A67ED2D4}"/>
    <cellStyle name="Input 2 2 5 8 4" xfId="14836" xr:uid="{38F2642A-03C4-4A90-BC3A-7FB91CD13C82}"/>
    <cellStyle name="Input 2 2 5 8 4 2" xfId="53421" xr:uid="{E980C772-134E-4A3C-98D8-6B6454185D11}"/>
    <cellStyle name="Input 2 2 5 8 5" xfId="44147" xr:uid="{8F682840-9606-4D7D-9242-2FD418871510}"/>
    <cellStyle name="Input 2 2 5 9" xfId="3678" xr:uid="{69AABCB0-005B-4980-AD9D-0720EB0AD761}"/>
    <cellStyle name="Input 2 2 5 9 2" xfId="6492" xr:uid="{5D3F6158-ED64-4466-9AFB-225F49CF91F7}"/>
    <cellStyle name="Input 2 2 5 9 2 2" xfId="17244" xr:uid="{92E10AE0-D014-4915-B299-018037A3BB5B}"/>
    <cellStyle name="Input 2 2 5 9 2 2 2" xfId="50362" xr:uid="{AC4287BF-A2E5-4173-BE3C-C63D095FE79D}"/>
    <cellStyle name="Input 2 2 5 9 2 3" xfId="43676" xr:uid="{0791FE85-0B09-4C01-894B-A055887A46AA}"/>
    <cellStyle name="Input 2 2 5 9 3" xfId="8675" xr:uid="{D9924720-0669-495A-A9D6-C588556B6745}"/>
    <cellStyle name="Input 2 2 5 9 3 2" xfId="19427" xr:uid="{ABA3B821-594B-4CE0-A675-DAF867FE66AC}"/>
    <cellStyle name="Input 2 2 5 9 3 2 2" xfId="42572" xr:uid="{84F85F6E-6045-4EF4-BEF2-2D579DFDD41E}"/>
    <cellStyle name="Input 2 2 5 9 3 3" xfId="42049" xr:uid="{9A4E8BC9-7146-4B54-AEC3-5086BB170C5C}"/>
    <cellStyle name="Input 2 2 5 9 4" xfId="14431" xr:uid="{7086F628-96EA-494F-A117-0A3ED2B0FA42}"/>
    <cellStyle name="Input 2 2 5 9 4 2" xfId="42783" xr:uid="{BEFCB456-E633-4DC3-8072-F131D64D7600}"/>
    <cellStyle name="Input 2 2 5 9 5" xfId="45918" xr:uid="{666E9F62-307B-4960-8870-735216A06D6E}"/>
    <cellStyle name="Input 2 2 50" xfId="43869" xr:uid="{EA88CF17-57CE-456A-90E5-22FF4D6948FE}"/>
    <cellStyle name="Input 2 2 6" xfId="731" xr:uid="{C81DDD56-C4E1-4DE0-94BB-9D4A33E1B7B6}"/>
    <cellStyle name="Input 2 2 6 10" xfId="4171" xr:uid="{691B34AC-AE60-4D07-AE32-1BFC46CA1B71}"/>
    <cellStyle name="Input 2 2 6 10 2" xfId="6985" xr:uid="{B77C2215-B5B8-464D-8884-E5C969D2ADEB}"/>
    <cellStyle name="Input 2 2 6 10 2 2" xfId="17737" xr:uid="{AC525072-AB2B-4074-AE88-CF8519C90706}"/>
    <cellStyle name="Input 2 2 6 10 2 2 2" xfId="48861" xr:uid="{652DECBB-2499-4CA8-8B71-7D77C45BD835}"/>
    <cellStyle name="Input 2 2 6 10 2 3" xfId="38981" xr:uid="{36101D8A-4D09-4CA0-92D2-2D24B2663126}"/>
    <cellStyle name="Input 2 2 6 10 3" xfId="9168" xr:uid="{06A5617E-EFC1-4EF0-BAA6-71F4BCA7AF20}"/>
    <cellStyle name="Input 2 2 6 10 3 2" xfId="19920" xr:uid="{53A8B7E4-E975-4180-A135-8C7B8B8B2A6E}"/>
    <cellStyle name="Input 2 2 6 10 3 2 2" xfId="44521" xr:uid="{47428782-91C9-4704-BB45-A5105927D0B1}"/>
    <cellStyle name="Input 2 2 6 10 3 3" xfId="52538" xr:uid="{5AF85C38-3C7A-468B-B220-CF1AD6B84BBE}"/>
    <cellStyle name="Input 2 2 6 10 4" xfId="14924" xr:uid="{840808E4-35F9-45D3-A98F-B97EA62607B1}"/>
    <cellStyle name="Input 2 2 6 10 4 2" xfId="46699" xr:uid="{722E60FB-30F4-4D7F-9D47-90F745B69E89}"/>
    <cellStyle name="Input 2 2 6 10 5" xfId="41542" xr:uid="{FBACA561-8A49-4720-B77B-DBDB21D73E07}"/>
    <cellStyle name="Input 2 2 6 11" xfId="4463" xr:uid="{049EB4EE-CA99-4A04-9F4B-66A782A7F5B5}"/>
    <cellStyle name="Input 2 2 6 11 2" xfId="7277" xr:uid="{EA946DBF-8721-4B33-8883-D6F30413C03A}"/>
    <cellStyle name="Input 2 2 6 11 2 2" xfId="18029" xr:uid="{C73EF9EF-6C37-4F5E-8250-208E3148FD9F}"/>
    <cellStyle name="Input 2 2 6 11 2 2 2" xfId="37037" xr:uid="{2180947A-FBA9-4952-9381-C1551799543D}"/>
    <cellStyle name="Input 2 2 6 11 2 3" xfId="46369" xr:uid="{75B8FAE8-43C0-4452-9568-294A5F5CE2BC}"/>
    <cellStyle name="Input 2 2 6 11 3" xfId="9460" xr:uid="{B16A07F2-3479-4677-BB80-79F83BC48AFE}"/>
    <cellStyle name="Input 2 2 6 11 3 2" xfId="20212" xr:uid="{19155AAC-73EB-4C9A-8FE8-132AD197CE7F}"/>
    <cellStyle name="Input 2 2 6 11 3 2 2" xfId="53662" xr:uid="{71F4FD30-8068-4883-9DF1-ECBD8EA64963}"/>
    <cellStyle name="Input 2 2 6 11 3 3" xfId="49959" xr:uid="{301231DE-88F7-4506-9CEF-DF62ACAF502C}"/>
    <cellStyle name="Input 2 2 6 11 4" xfId="15216" xr:uid="{3189710A-F9A6-4A17-910B-89ECCEA759EA}"/>
    <cellStyle name="Input 2 2 6 11 4 2" xfId="44135" xr:uid="{6519F22C-2E37-4E5E-9715-6AB8CC4641EA}"/>
    <cellStyle name="Input 2 2 6 11 5" xfId="57833" xr:uid="{D84BBAD6-2ACA-4382-9D48-E12949F3F618}"/>
    <cellStyle name="Input 2 2 6 12" xfId="4493" xr:uid="{2F0EFB51-9B2E-49F4-BFEF-827A9289D1A2}"/>
    <cellStyle name="Input 2 2 6 12 2" xfId="7307" xr:uid="{9232B543-7377-4299-9752-B6C1D9F08805}"/>
    <cellStyle name="Input 2 2 6 12 2 2" xfId="18059" xr:uid="{CB01E661-64E2-4BF7-95F4-5C8C055F5826}"/>
    <cellStyle name="Input 2 2 6 12 2 2 2" xfId="37239" xr:uid="{44F99A61-A63D-4688-915A-7ADF6B41D553}"/>
    <cellStyle name="Input 2 2 6 12 2 3" xfId="50699" xr:uid="{7ECDA4DA-9BF2-4FE6-A02B-6C013C2405E4}"/>
    <cellStyle name="Input 2 2 6 12 3" xfId="9490" xr:uid="{5D996918-C9EA-478B-836D-829909CF7A14}"/>
    <cellStyle name="Input 2 2 6 12 3 2" xfId="20242" xr:uid="{8569646E-3678-4874-A5FD-DE4AD6FF46FA}"/>
    <cellStyle name="Input 2 2 6 12 3 2 2" xfId="57616" xr:uid="{97CD3080-7772-4DF9-B9A3-2AFBF06ABA48}"/>
    <cellStyle name="Input 2 2 6 12 3 3" xfId="49322" xr:uid="{CD4B942E-5FF2-472A-AE1A-B9DAE5C84F11}"/>
    <cellStyle name="Input 2 2 6 12 4" xfId="15246" xr:uid="{7D6A70E9-9FC6-421C-A653-BDD829BECA94}"/>
    <cellStyle name="Input 2 2 6 12 4 2" xfId="51953" xr:uid="{EC5FB552-73C1-418B-83BF-23C31D3C1AC1}"/>
    <cellStyle name="Input 2 2 6 12 5" xfId="40643" xr:uid="{9476D44E-982C-4639-B93A-BD4454BB8384}"/>
    <cellStyle name="Input 2 2 6 13" xfId="4672" xr:uid="{63109AFA-B979-417D-AB4F-F39F13C2D165}"/>
    <cellStyle name="Input 2 2 6 13 2" xfId="7486" xr:uid="{5B6500CB-E4C9-461D-82EF-52AA6994E8F3}"/>
    <cellStyle name="Input 2 2 6 13 2 2" xfId="18238" xr:uid="{D74C24BE-AE22-43A9-916B-2793FD10B7A4}"/>
    <cellStyle name="Input 2 2 6 13 2 2 2" xfId="53425" xr:uid="{12BB4588-5093-4F28-BCE4-87445235C2D1}"/>
    <cellStyle name="Input 2 2 6 13 2 3" xfId="44127" xr:uid="{0402E8F3-3471-4502-83CB-21C038880545}"/>
    <cellStyle name="Input 2 2 6 13 3" xfId="9669" xr:uid="{1EF2AD09-D71D-4693-AE26-64C326619051}"/>
    <cellStyle name="Input 2 2 6 13 3 2" xfId="20421" xr:uid="{63D20424-B69C-4D01-A6D4-E38561A41A0E}"/>
    <cellStyle name="Input 2 2 6 13 3 2 2" xfId="43890" xr:uid="{098825CA-BE89-415B-B2D0-5674987A240F}"/>
    <cellStyle name="Input 2 2 6 13 3 3" xfId="41319" xr:uid="{D44310FB-DB7D-481C-9476-1605A223EADB}"/>
    <cellStyle name="Input 2 2 6 13 4" xfId="15425" xr:uid="{6F252FF2-1362-4C11-8843-CD43545B72C4}"/>
    <cellStyle name="Input 2 2 6 13 4 2" xfId="45625" xr:uid="{694FAAAF-525E-461B-8B3D-55D101D149E3}"/>
    <cellStyle name="Input 2 2 6 13 5" xfId="49313" xr:uid="{F32B48A8-71A3-49AF-9A8D-968A1EB33756}"/>
    <cellStyle name="Input 2 2 6 14" xfId="4890" xr:uid="{F417A421-0E37-402A-914C-D72D38E6D78F}"/>
    <cellStyle name="Input 2 2 6 14 2" xfId="7704" xr:uid="{8CC31360-DBAA-448D-A0D2-F8C545F3F694}"/>
    <cellStyle name="Input 2 2 6 14 2 2" xfId="18456" xr:uid="{C7A5CF88-80B9-4856-8031-2EC81F292F68}"/>
    <cellStyle name="Input 2 2 6 14 2 2 2" xfId="42140" xr:uid="{7A40E4D5-A1F8-42D7-8C04-8E099D5BF678}"/>
    <cellStyle name="Input 2 2 6 14 2 3" xfId="43012" xr:uid="{CA07253D-84CC-4CAD-884B-BEA9F6CB371D}"/>
    <cellStyle name="Input 2 2 6 14 3" xfId="9887" xr:uid="{66315BB1-CA61-41F2-901A-6333036EA0D5}"/>
    <cellStyle name="Input 2 2 6 14 3 2" xfId="20639" xr:uid="{A57C801D-8572-454D-AD18-F1290BACCE57}"/>
    <cellStyle name="Input 2 2 6 14 3 2 2" xfId="48135" xr:uid="{4AC346A1-EEBE-4256-B9C0-E910DABC053E}"/>
    <cellStyle name="Input 2 2 6 14 3 3" xfId="53211" xr:uid="{9F4F941B-BF4B-43B6-A1F9-D98B287AFEB3}"/>
    <cellStyle name="Input 2 2 6 14 4" xfId="15643" xr:uid="{95D278E8-4BE5-40DD-9672-7813D377D5CB}"/>
    <cellStyle name="Input 2 2 6 14 4 2" xfId="58042" xr:uid="{2B35D596-1D6C-419D-81C7-F674036B6562}"/>
    <cellStyle name="Input 2 2 6 14 5" xfId="40670" xr:uid="{C0BDC1F5-A342-4367-974D-1E75C6EDA3F4}"/>
    <cellStyle name="Input 2 2 6 15" xfId="4467" xr:uid="{2C4AA334-D81D-43F5-B380-CC39E55A256E}"/>
    <cellStyle name="Input 2 2 6 15 2" xfId="7281" xr:uid="{33680B1A-65C7-47A4-A551-B3484538E832}"/>
    <cellStyle name="Input 2 2 6 15 2 2" xfId="18033" xr:uid="{95499318-8912-4E69-9AF6-1C1FD6FE9F48}"/>
    <cellStyle name="Input 2 2 6 15 2 2 2" xfId="36272" xr:uid="{8DBC60A4-7267-448A-A17B-FBE0A0CB495F}"/>
    <cellStyle name="Input 2 2 6 15 2 3" xfId="50732" xr:uid="{422AE2F6-362B-41BA-99EF-9F8A94C33948}"/>
    <cellStyle name="Input 2 2 6 15 3" xfId="9464" xr:uid="{FDD4BC98-8EDC-4D10-9E8C-A86554F26EDA}"/>
    <cellStyle name="Input 2 2 6 15 3 2" xfId="20216" xr:uid="{3E5EA4A2-37F5-4974-8F9D-E91C2912701D}"/>
    <cellStyle name="Input 2 2 6 15 3 2 2" xfId="39470" xr:uid="{7A2984F4-3C20-4050-8106-6EEED770BBEF}"/>
    <cellStyle name="Input 2 2 6 15 3 3" xfId="42819" xr:uid="{BABFD37D-FD39-4F66-B3F8-C3CBD3D3113C}"/>
    <cellStyle name="Input 2 2 6 15 4" xfId="15220" xr:uid="{AA8E01C5-5F15-45F0-A8A1-6DDAB3A49E6A}"/>
    <cellStyle name="Input 2 2 6 15 4 2" xfId="36775" xr:uid="{99487819-4972-4491-A4A8-762CA9A8D4A7}"/>
    <cellStyle name="Input 2 2 6 15 5" xfId="50181" xr:uid="{79E628CA-3EE9-4FDE-9585-94B60B8D3FA3}"/>
    <cellStyle name="Input 2 2 6 16" xfId="4055" xr:uid="{9929A452-E151-4CD9-9B12-AC879AED2684}"/>
    <cellStyle name="Input 2 2 6 16 2" xfId="9052" xr:uid="{88E62175-FBEC-4174-95F5-614144B807A8}"/>
    <cellStyle name="Input 2 2 6 16 2 2" xfId="19804" xr:uid="{1FE33DB4-F183-4FB4-8CDE-0D5EAFB25561}"/>
    <cellStyle name="Input 2 2 6 16 2 2 2" xfId="58105" xr:uid="{667259D1-027D-401D-9FFF-132942D1BB68}"/>
    <cellStyle name="Input 2 2 6 16 2 3" xfId="53322" xr:uid="{5D6B180C-ABD1-4965-88BC-BAF723E1F5CF}"/>
    <cellStyle name="Input 2 2 6 16 3" xfId="14808" xr:uid="{E0BB2909-2749-4C8D-B9A0-50110921EC7B}"/>
    <cellStyle name="Input 2 2 6 16 3 2" xfId="51821" xr:uid="{2114B9E3-B530-411D-A5F2-14A86CFEF394}"/>
    <cellStyle name="Input 2 2 6 16 4" xfId="44662" xr:uid="{EDE9F412-5C1C-4FFA-AAE8-018581A9423B}"/>
    <cellStyle name="Input 2 2 6 17" xfId="5469" xr:uid="{8A41320B-07B1-4677-B35E-9E41B6DE1573}"/>
    <cellStyle name="Input 2 2 6 17 2" xfId="16222" xr:uid="{C61A139C-B28E-402D-8F28-4C4FCC46053E}"/>
    <cellStyle name="Input 2 2 6 17 2 2" xfId="47206" xr:uid="{BFFF8D50-F11C-40D9-98A7-7FEAAD4BFF82}"/>
    <cellStyle name="Input 2 2 6 17 3" xfId="52516" xr:uid="{F6380F52-92B2-4BC3-9B16-922E91880735}"/>
    <cellStyle name="Input 2 2 6 18" xfId="7923" xr:uid="{54D7827A-66F5-4C82-AEB9-4D72EA0A65D1}"/>
    <cellStyle name="Input 2 2 6 18 2" xfId="18675" xr:uid="{C03C6FAE-AC98-4115-84B1-ECD4ADE92E17}"/>
    <cellStyle name="Input 2 2 6 18 2 2" xfId="47257" xr:uid="{91E8D39F-A344-4D76-87E2-E535E525B6AA}"/>
    <cellStyle name="Input 2 2 6 18 3" xfId="49557" xr:uid="{6F799775-2AFC-482E-89D7-381E5E882B3B}"/>
    <cellStyle name="Input 2 2 6 19" xfId="10521" xr:uid="{E221C602-0249-4B40-91B4-54D65D7FD9BD}"/>
    <cellStyle name="Input 2 2 6 19 2" xfId="21273" xr:uid="{B96CC5DF-92C2-48E4-8943-994F6A020A8D}"/>
    <cellStyle name="Input 2 2 6 19 2 2" xfId="49408" xr:uid="{17C4845F-43D4-4C95-894D-25E3FEAD1552}"/>
    <cellStyle name="Input 2 2 6 19 3" xfId="40070" xr:uid="{BB8FBF17-12A1-49B6-8F2A-B36C12BCB6BD}"/>
    <cellStyle name="Input 2 2 6 2" xfId="1324" xr:uid="{2C38793C-2265-4616-AFDD-B41F0B01ADCC}"/>
    <cellStyle name="Input 2 2 6 2 10" xfId="4584" xr:uid="{759DFCEC-CE73-4CB4-B4C1-C094FA19F102}"/>
    <cellStyle name="Input 2 2 6 2 10 2" xfId="7398" xr:uid="{6F054A64-8046-4A6A-B56B-950E774AD6F8}"/>
    <cellStyle name="Input 2 2 6 2 10 2 2" xfId="18150" xr:uid="{895AC75D-F828-4D58-B38B-9D64A09B19D5}"/>
    <cellStyle name="Input 2 2 6 2 10 2 2 2" xfId="36254" xr:uid="{8DC0165A-BB9A-4F0D-AE28-29731BA28FEB}"/>
    <cellStyle name="Input 2 2 6 2 10 2 3" xfId="39654" xr:uid="{06372513-B2FF-41E6-8FB8-90DC67B5DC47}"/>
    <cellStyle name="Input 2 2 6 2 10 3" xfId="9581" xr:uid="{626EF44F-66D5-4CF0-A1F0-DBF6FE88CD9B}"/>
    <cellStyle name="Input 2 2 6 2 10 3 2" xfId="20333" xr:uid="{6140A88C-A7B7-4641-85BC-EC866C8B4161}"/>
    <cellStyle name="Input 2 2 6 2 10 3 2 2" xfId="57688" xr:uid="{20711C94-7D84-4AF8-9E8A-0962B0CF7046}"/>
    <cellStyle name="Input 2 2 6 2 10 3 3" xfId="48244" xr:uid="{B063D8A7-0FD8-41F0-BA66-7AA395730054}"/>
    <cellStyle name="Input 2 2 6 2 10 4" xfId="15337" xr:uid="{0A4BB08E-B74E-42BE-BAEC-EF17B457BAD7}"/>
    <cellStyle name="Input 2 2 6 2 10 4 2" xfId="55578" xr:uid="{6E2DF757-FEEC-40BE-BF7D-C24EC55F04A6}"/>
    <cellStyle name="Input 2 2 6 2 10 5" xfId="46284" xr:uid="{2F94BE83-673F-4604-8177-5312FB7EC4A1}"/>
    <cellStyle name="Input 2 2 6 2 11" xfId="4721" xr:uid="{2FB05B5B-0AF1-4812-AFC9-113997696457}"/>
    <cellStyle name="Input 2 2 6 2 11 2" xfId="7535" xr:uid="{BC058C05-F156-432A-8DE3-EFD8B1C5928B}"/>
    <cellStyle name="Input 2 2 6 2 11 2 2" xfId="18287" xr:uid="{3D3EC078-A82D-4828-B6F4-3850E8A7DB59}"/>
    <cellStyle name="Input 2 2 6 2 11 2 2 2" xfId="47039" xr:uid="{6DC5ECBB-3A6B-4E35-9DB9-5A6AF7D97808}"/>
    <cellStyle name="Input 2 2 6 2 11 2 3" xfId="47348" xr:uid="{262A57FA-7566-4E0D-9B66-4B440B58909D}"/>
    <cellStyle name="Input 2 2 6 2 11 3" xfId="9718" xr:uid="{F9972EA0-D74D-4E81-93A7-71A8685E3927}"/>
    <cellStyle name="Input 2 2 6 2 11 3 2" xfId="20470" xr:uid="{FA4C9AD3-365D-45C8-A53B-E84588C9C0FD}"/>
    <cellStyle name="Input 2 2 6 2 11 3 2 2" xfId="41735" xr:uid="{3C59804D-8B6E-4F09-9CCE-0B993F137B14}"/>
    <cellStyle name="Input 2 2 6 2 11 3 3" xfId="51654" xr:uid="{0D0F1729-49D0-41CB-87D3-00C3769DFFE9}"/>
    <cellStyle name="Input 2 2 6 2 11 4" xfId="15474" xr:uid="{F7D29310-7BA0-4C0E-968B-D79602EF1B76}"/>
    <cellStyle name="Input 2 2 6 2 11 4 2" xfId="42454" xr:uid="{80278B1D-8D8C-4D8E-8AE1-13305EAD56C8}"/>
    <cellStyle name="Input 2 2 6 2 11 5" xfId="42530" xr:uid="{D5BFB7A3-D951-43BA-86A2-BBE923F0A83F}"/>
    <cellStyle name="Input 2 2 6 2 12" xfId="4333" xr:uid="{DC175530-F3DF-48B9-9314-CA526CC739D3}"/>
    <cellStyle name="Input 2 2 6 2 12 2" xfId="7147" xr:uid="{7FD78A03-73CD-415B-A680-818502055135}"/>
    <cellStyle name="Input 2 2 6 2 12 2 2" xfId="17899" xr:uid="{AC9060BD-0694-42CD-9396-A83268316B91}"/>
    <cellStyle name="Input 2 2 6 2 12 2 2 2" xfId="54269" xr:uid="{203FA324-33F8-45E5-AB36-78933E782ACD}"/>
    <cellStyle name="Input 2 2 6 2 12 2 3" xfId="39355" xr:uid="{A1BD2B2D-8561-4ACE-8B7D-DE899FA8201C}"/>
    <cellStyle name="Input 2 2 6 2 12 3" xfId="9330" xr:uid="{8D4D9F9C-0E7E-4B5E-B146-502F9F926DAE}"/>
    <cellStyle name="Input 2 2 6 2 12 3 2" xfId="20082" xr:uid="{7A0DC4F6-8F1F-44C5-85C8-4ED21FF3BA34}"/>
    <cellStyle name="Input 2 2 6 2 12 3 2 2" xfId="47405" xr:uid="{8051990D-A698-45C6-B2DA-6EFD7DC14FC5}"/>
    <cellStyle name="Input 2 2 6 2 12 3 3" xfId="53091" xr:uid="{95BE60CC-6D50-4135-92C5-C32664351757}"/>
    <cellStyle name="Input 2 2 6 2 12 4" xfId="15086" xr:uid="{51BBD175-81F5-4EB4-A5E8-7E8C371B4233}"/>
    <cellStyle name="Input 2 2 6 2 12 4 2" xfId="45125" xr:uid="{5B29C8B4-EA61-4F9B-A1B8-D278FA280300}"/>
    <cellStyle name="Input 2 2 6 2 12 5" xfId="44555" xr:uid="{16432B38-BCCD-446C-B3D7-48F4C44F4FDC}"/>
    <cellStyle name="Input 2 2 6 2 13" xfId="4985" xr:uid="{E5248114-2422-460A-B611-400E76601384}"/>
    <cellStyle name="Input 2 2 6 2 13 2" xfId="7798" xr:uid="{AC8BF1CC-8F2A-4D30-A5DA-F254A4AF3BB7}"/>
    <cellStyle name="Input 2 2 6 2 13 2 2" xfId="18550" xr:uid="{C7791EC1-9D3E-499B-AE62-FD9FD7A43B9E}"/>
    <cellStyle name="Input 2 2 6 2 13 2 2 2" xfId="54561" xr:uid="{C19D8473-8923-43E0-938C-49F5900929A9}"/>
    <cellStyle name="Input 2 2 6 2 13 2 3" xfId="43384" xr:uid="{C50171EC-CFFF-4230-827B-C16DB56BD511}"/>
    <cellStyle name="Input 2 2 6 2 13 3" xfId="9982" xr:uid="{4B6F80CC-658F-4610-B280-6B8D52C64778}"/>
    <cellStyle name="Input 2 2 6 2 13 3 2" xfId="20734" xr:uid="{9D4897ED-BE82-48FD-BD6A-AB83E7129ECD}"/>
    <cellStyle name="Input 2 2 6 2 13 3 2 2" xfId="36105" xr:uid="{27EE28D9-4EBF-4EA3-A4D6-2CAD68BFE1EA}"/>
    <cellStyle name="Input 2 2 6 2 13 3 3" xfId="52872" xr:uid="{BCDBF745-214D-456A-AB48-1D6F3A15EB11}"/>
    <cellStyle name="Input 2 2 6 2 13 4" xfId="15738" xr:uid="{C6B585ED-B246-40E2-A195-B45B3998BACB}"/>
    <cellStyle name="Input 2 2 6 2 13 4 2" xfId="49139" xr:uid="{ED069ADE-4D65-4D67-8DCB-093AFADEF5C7}"/>
    <cellStyle name="Input 2 2 6 2 13 5" xfId="39648" xr:uid="{87364FA7-BCEA-4682-B4AB-1CA811C1D58E}"/>
    <cellStyle name="Input 2 2 6 2 14" xfId="3892" xr:uid="{E477EC69-39EC-4BDB-A0B6-E91474434BA4}"/>
    <cellStyle name="Input 2 2 6 2 14 2" xfId="6706" xr:uid="{DADCD68A-C3D0-48BA-A721-C2CC9544E924}"/>
    <cellStyle name="Input 2 2 6 2 14 2 2" xfId="17458" xr:uid="{7DE4498C-3B9B-4130-B9FD-F1B437F3D491}"/>
    <cellStyle name="Input 2 2 6 2 14 2 2 2" xfId="51343" xr:uid="{33624DA4-3740-4E89-8B1E-2DC36FF4C1D4}"/>
    <cellStyle name="Input 2 2 6 2 14 2 3" xfId="47983" xr:uid="{8B21594A-44B4-4A27-AD04-F89171016298}"/>
    <cellStyle name="Input 2 2 6 2 14 3" xfId="8889" xr:uid="{CC349478-8DE0-40BB-9FE6-B4BD9C23EE57}"/>
    <cellStyle name="Input 2 2 6 2 14 3 2" xfId="19641" xr:uid="{AB5F3667-F8F8-491E-BC9B-8B738BEC6378}"/>
    <cellStyle name="Input 2 2 6 2 14 3 2 2" xfId="50222" xr:uid="{F159F9E4-AC26-47FB-95D9-392C70F0F5F6}"/>
    <cellStyle name="Input 2 2 6 2 14 3 3" xfId="45043" xr:uid="{DA1E7A39-FBAE-4DEA-9AAB-6AFF65BAF42A}"/>
    <cellStyle name="Input 2 2 6 2 14 4" xfId="14645" xr:uid="{D7709A95-C5DB-4C81-95FA-3CAEC4545840}"/>
    <cellStyle name="Input 2 2 6 2 14 4 2" xfId="37358" xr:uid="{9D618838-6B0F-4AB7-9A8C-E000A5F22A8A}"/>
    <cellStyle name="Input 2 2 6 2 14 5" xfId="51256" xr:uid="{242F970D-5C8B-47AB-A2CB-8F2F1B2E1934}"/>
    <cellStyle name="Input 2 2 6 2 15" xfId="5181" xr:uid="{5B0DD5E5-2299-4A23-A1F9-4001FA97C56D}"/>
    <cellStyle name="Input 2 2 6 2 15 2" xfId="10178" xr:uid="{4FFE2F29-76A2-4623-8220-BA109CC519A4}"/>
    <cellStyle name="Input 2 2 6 2 15 2 2" xfId="20930" xr:uid="{F5472825-85C1-4834-BDF9-B0EE5BFF98CB}"/>
    <cellStyle name="Input 2 2 6 2 15 2 2 2" xfId="44870" xr:uid="{4EE9DE5B-1264-4926-86B0-24FF7BF29B19}"/>
    <cellStyle name="Input 2 2 6 2 15 2 3" xfId="41235" xr:uid="{D94264C8-C315-4A4D-9707-54ADB3EBDD28}"/>
    <cellStyle name="Input 2 2 6 2 15 3" xfId="15934" xr:uid="{F145A969-4BAE-4A67-9465-0DBB59C1E2E8}"/>
    <cellStyle name="Input 2 2 6 2 15 3 2" xfId="47612" xr:uid="{0247229F-B2D8-4BD5-8500-CA6BEE91CD2D}"/>
    <cellStyle name="Input 2 2 6 2 15 4" xfId="43371" xr:uid="{C2FB0079-D27E-4068-B942-EE887316D588}"/>
    <cellStyle name="Input 2 2 6 2 16" xfId="7667" xr:uid="{5446080A-4700-4AEE-A15A-4009AA5003B6}"/>
    <cellStyle name="Input 2 2 6 2 16 2" xfId="18419" xr:uid="{CF09361C-5787-4B67-846D-26C5974A2333}"/>
    <cellStyle name="Input 2 2 6 2 16 2 2" xfId="46870" xr:uid="{B9C9CDA7-F794-4424-842F-4863F7F71078}"/>
    <cellStyle name="Input 2 2 6 2 16 3" xfId="47906" xr:uid="{800E5FAD-3C74-4365-80E5-19693E9919D7}"/>
    <cellStyle name="Input 2 2 6 2 17" xfId="5604" xr:uid="{35189151-688B-4E90-B061-1C66ED2DE7BC}"/>
    <cellStyle name="Input 2 2 6 2 17 2" xfId="16357" xr:uid="{8CCAD9E5-E2F0-419D-9255-C5949228A43E}"/>
    <cellStyle name="Input 2 2 6 2 17 2 2" xfId="54630" xr:uid="{A9CB077A-A4E6-4042-BE7A-0C8A0672317B}"/>
    <cellStyle name="Input 2 2 6 2 17 3" xfId="43082" xr:uid="{575F929E-2A00-4F03-B359-D307CD3D3AA1}"/>
    <cellStyle name="Input 2 2 6 2 18" xfId="10234" xr:uid="{2D6521CB-B5E2-412F-8804-A991CFFBDE99}"/>
    <cellStyle name="Input 2 2 6 2 18 2" xfId="20986" xr:uid="{6F08E8D3-CE7E-4168-BFBC-459D0F9CF142}"/>
    <cellStyle name="Input 2 2 6 2 18 2 2" xfId="54190" xr:uid="{EAD9CB71-5FBB-425A-965B-655093FE0DA4}"/>
    <cellStyle name="Input 2 2 6 2 18 3" xfId="50474" xr:uid="{9EE2087B-50D8-4747-B43D-0E66CF09C7FB}"/>
    <cellStyle name="Input 2 2 6 2 19" xfId="10226" xr:uid="{504B0C32-5B0A-4D51-8A4F-1EB0E30C9843}"/>
    <cellStyle name="Input 2 2 6 2 19 2" xfId="20978" xr:uid="{BA0AB085-C7A5-499E-B41A-B3B8AEB72DE2}"/>
    <cellStyle name="Input 2 2 6 2 19 2 2" xfId="40269" xr:uid="{3BF32317-79EF-45C0-8049-A240A10B23AE}"/>
    <cellStyle name="Input 2 2 6 2 19 3" xfId="40550" xr:uid="{59CDA34B-71A2-4200-9161-8E18E190263D}"/>
    <cellStyle name="Input 2 2 6 2 2" xfId="2999" xr:uid="{6B6E5D03-E740-42CC-A37D-E8E3AB216E5D}"/>
    <cellStyle name="Input 2 2 6 2 2 2" xfId="5811" xr:uid="{31195D79-2A13-4FA7-A5E8-EF62D00A2FA4}"/>
    <cellStyle name="Input 2 2 6 2 2 2 2" xfId="16563" xr:uid="{5925ED12-FFE2-4240-9A5B-796613ECF89F}"/>
    <cellStyle name="Input 2 2 6 2 2 2 2 2" xfId="43236" xr:uid="{FDDF00CE-97DE-47CF-9D46-56AAEB6BD310}"/>
    <cellStyle name="Input 2 2 6 2 2 2 3" xfId="47860" xr:uid="{FE373C11-702B-44A4-9AF1-A0B60931A08E}"/>
    <cellStyle name="Input 2 2 6 2 2 3" xfId="5337" xr:uid="{741D8636-D883-4022-BEC9-E051C57D7E1C}"/>
    <cellStyle name="Input 2 2 6 2 2 3 2" xfId="16090" xr:uid="{58996D7C-DD85-4BAA-AADB-0DDB63EF9F24}"/>
    <cellStyle name="Input 2 2 6 2 2 3 2 2" xfId="51409" xr:uid="{0E70CFCF-944A-400D-9509-70939766D721}"/>
    <cellStyle name="Input 2 2 6 2 2 3 3" xfId="46717" xr:uid="{7D120E27-4ECF-4517-BF01-45E1D335A741}"/>
    <cellStyle name="Input 2 2 6 2 2 4" xfId="13750" xr:uid="{5029488F-7C2B-4F68-A5D1-42F925D195AA}"/>
    <cellStyle name="Input 2 2 6 2 2 4 2" xfId="38642" xr:uid="{ACC252E6-21EB-4322-9054-B6F799B9A4D8}"/>
    <cellStyle name="Input 2 2 6 2 2 5" xfId="51185" xr:uid="{6A213108-C6F8-46CD-905B-4C229BBA9708}"/>
    <cellStyle name="Input 2 2 6 2 20" xfId="10593" xr:uid="{12CE0C22-7466-4B65-A81D-A2446592E9C4}"/>
    <cellStyle name="Input 2 2 6 2 20 2" xfId="21345" xr:uid="{68B63498-EA9A-405C-A386-2EB45B45DAA8}"/>
    <cellStyle name="Input 2 2 6 2 20 2 2" xfId="39026" xr:uid="{03ED249E-4818-45A9-B722-A7E0D25EBDEA}"/>
    <cellStyle name="Input 2 2 6 2 20 3" xfId="49100" xr:uid="{EA44FBCA-3621-4BE3-B46B-D8A0BA21E7F0}"/>
    <cellStyle name="Input 2 2 6 2 21" xfId="10723" xr:uid="{F15AB8DB-3CA0-4D1B-8AD9-06F0417367E4}"/>
    <cellStyle name="Input 2 2 6 2 21 2" xfId="21475" xr:uid="{97165CD8-68B8-4062-B0C9-939A27942498}"/>
    <cellStyle name="Input 2 2 6 2 21 2 2" xfId="50816" xr:uid="{C89B93F2-454C-47A9-BA26-6BA1757EAFBF}"/>
    <cellStyle name="Input 2 2 6 2 21 3" xfId="57140" xr:uid="{EC96CDD1-E921-47F2-8F61-D49C551EFC62}"/>
    <cellStyle name="Input 2 2 6 2 22" xfId="10284" xr:uid="{57D9DCF1-D517-4B7B-B319-61C60AAF3842}"/>
    <cellStyle name="Input 2 2 6 2 22 2" xfId="21036" xr:uid="{D432095D-96C8-474D-8AE0-5B251E8B435D}"/>
    <cellStyle name="Input 2 2 6 2 22 2 2" xfId="48812" xr:uid="{0A95A5F8-A51F-4011-BE30-911B8A706C81}"/>
    <cellStyle name="Input 2 2 6 2 22 3" xfId="54465" xr:uid="{C811E7CC-4EE0-41E1-8552-DA35694C66F7}"/>
    <cellStyle name="Input 2 2 6 2 23" xfId="11085" xr:uid="{387AD5C0-4409-46CA-A834-004B8DCB30FF}"/>
    <cellStyle name="Input 2 2 6 2 23 2" xfId="21837" xr:uid="{501F2AAC-8F97-4526-AEC3-02BA72A21B81}"/>
    <cellStyle name="Input 2 2 6 2 23 2 2" xfId="43691" xr:uid="{9CEAF3A0-252F-471B-97DC-917346A4DA0D}"/>
    <cellStyle name="Input 2 2 6 2 23 3" xfId="44354" xr:uid="{29912AA0-0142-45AB-9ECC-BC8C7B9DF431}"/>
    <cellStyle name="Input 2 2 6 2 24" xfId="11239" xr:uid="{657256AC-94DA-4D3F-9F09-A2A6B35BBAB4}"/>
    <cellStyle name="Input 2 2 6 2 24 2" xfId="21991" xr:uid="{A4B9B031-33B9-4466-B84C-04350B4EAC2B}"/>
    <cellStyle name="Input 2 2 6 2 24 2 2" xfId="43960" xr:uid="{0EA3CBEF-063F-46A4-A945-00A849EF691F}"/>
    <cellStyle name="Input 2 2 6 2 24 3" xfId="45442" xr:uid="{CDC1BA8F-DC45-4484-A3E8-0F89C5435C68}"/>
    <cellStyle name="Input 2 2 6 2 25" xfId="11087" xr:uid="{0D5A425D-0DF7-411D-8665-728D37DE85D8}"/>
    <cellStyle name="Input 2 2 6 2 25 2" xfId="21839" xr:uid="{07C90DF7-5068-4504-A942-26A1A0085423}"/>
    <cellStyle name="Input 2 2 6 2 25 2 2" xfId="41719" xr:uid="{33715553-B12C-43F7-AFD0-999F830C90A7}"/>
    <cellStyle name="Input 2 2 6 2 25 3" xfId="42386" xr:uid="{E0ED5F8E-FE83-42BC-A452-6E844F7DEA7F}"/>
    <cellStyle name="Input 2 2 6 2 26" xfId="11449" xr:uid="{C3829391-107A-479A-A1AE-5FA9D3B2DD8A}"/>
    <cellStyle name="Input 2 2 6 2 26 2" xfId="22201" xr:uid="{B663C03E-5138-4A4A-BEE5-59271F3E59C1}"/>
    <cellStyle name="Input 2 2 6 2 26 2 2" xfId="43493" xr:uid="{AD9C4794-F023-4378-BBBB-A0D08E2F6F74}"/>
    <cellStyle name="Input 2 2 6 2 26 3" xfId="48983" xr:uid="{FE631FD6-4C3C-4654-9B11-5697584BE637}"/>
    <cellStyle name="Input 2 2 6 2 27" xfId="11732" xr:uid="{8B2CF0AF-D212-47F5-A3C9-A19C455B7F6F}"/>
    <cellStyle name="Input 2 2 6 2 27 2" xfId="22484" xr:uid="{C542A22D-96B0-4FA4-BE53-C9D3AE56143D}"/>
    <cellStyle name="Input 2 2 6 2 27 2 2" xfId="52393" xr:uid="{C5361702-EDC0-4BF5-A039-91C45895B744}"/>
    <cellStyle name="Input 2 2 6 2 27 3" xfId="53457" xr:uid="{43AC1B44-409C-460B-90F8-7988DD466566}"/>
    <cellStyle name="Input 2 2 6 2 28" xfId="12055" xr:uid="{7F7F1BF4-D026-4ACC-8990-67B7BEA2AE52}"/>
    <cellStyle name="Input 2 2 6 2 28 2" xfId="22803" xr:uid="{5C9595BD-736A-48AC-890E-8DDB52786B3E}"/>
    <cellStyle name="Input 2 2 6 2 28 2 2" xfId="40304" xr:uid="{39422D2A-8FF5-4B03-A090-7AF2DE75046C}"/>
    <cellStyle name="Input 2 2 6 2 28 3" xfId="45557" xr:uid="{34DB6DC2-A46E-4BD3-A76E-37C0908A3488}"/>
    <cellStyle name="Input 2 2 6 2 29" xfId="12100" xr:uid="{3EB883B2-B23D-4D31-A32F-7C67F406FD31}"/>
    <cellStyle name="Input 2 2 6 2 29 2" xfId="22848" xr:uid="{5734FA8A-9DBF-427E-AEA0-572FD8B7E8AB}"/>
    <cellStyle name="Input 2 2 6 2 29 2 2" xfId="54156" xr:uid="{2EEF199C-56A8-4837-9835-309156E4EED5}"/>
    <cellStyle name="Input 2 2 6 2 29 3" xfId="49514" xr:uid="{056B975D-88F5-42B4-9B40-5ABCC0C96E1D}"/>
    <cellStyle name="Input 2 2 6 2 3" xfId="3081" xr:uid="{22D0DBA4-2BDE-4127-A515-A412FA975E14}"/>
    <cellStyle name="Input 2 2 6 2 3 2" xfId="5894" xr:uid="{529379EA-7AC0-44F0-B94C-DDE8B5011AE6}"/>
    <cellStyle name="Input 2 2 6 2 3 2 2" xfId="16646" xr:uid="{BB691C73-9B90-45C8-83E0-5922D4C6118B}"/>
    <cellStyle name="Input 2 2 6 2 3 2 2 2" xfId="53131" xr:uid="{D9AB76EE-E266-428D-8599-3040F3406575}"/>
    <cellStyle name="Input 2 2 6 2 3 2 3" xfId="52559" xr:uid="{DC972218-119C-40A0-871B-E2B5AB35DF0D}"/>
    <cellStyle name="Input 2 2 6 2 3 3" xfId="8077" xr:uid="{8F679722-3E7F-4A21-A045-56C8D5EACB27}"/>
    <cellStyle name="Input 2 2 6 2 3 3 2" xfId="18829" xr:uid="{64488D36-A091-4466-8895-DB457839B476}"/>
    <cellStyle name="Input 2 2 6 2 3 3 2 2" xfId="44448" xr:uid="{01CA8AF4-84EE-49B5-86E2-26F20994422C}"/>
    <cellStyle name="Input 2 2 6 2 3 3 3" xfId="37339" xr:uid="{48BD2195-6937-4FDA-8266-754D1C000FA7}"/>
    <cellStyle name="Input 2 2 6 2 3 4" xfId="13833" xr:uid="{FBB528A3-8A7E-4720-9A08-794A5F7E5D0C}"/>
    <cellStyle name="Input 2 2 6 2 3 4 2" xfId="38575" xr:uid="{AC06FD17-DD1C-4B04-B727-989575A9FB40}"/>
    <cellStyle name="Input 2 2 6 2 3 5" xfId="40060" xr:uid="{B0F48A3F-E9AC-48A1-9249-5BA1BD74E42E}"/>
    <cellStyle name="Input 2 2 6 2 30" xfId="12152" xr:uid="{31E6E36C-E4D7-4CF3-8568-A80169DB64F2}"/>
    <cellStyle name="Input 2 2 6 2 30 2" xfId="22900" xr:uid="{CC17D5F9-1D1F-4689-94F4-E9CA604D643D}"/>
    <cellStyle name="Input 2 2 6 2 30 2 2" xfId="50656" xr:uid="{235095DE-5B9F-462D-A02B-3EEB8C8FC950}"/>
    <cellStyle name="Input 2 2 6 2 30 3" xfId="39736" xr:uid="{AC7F55BC-93AE-4FD8-9657-F93A850FF7F3}"/>
    <cellStyle name="Input 2 2 6 2 31" xfId="11834" xr:uid="{41F39A1A-77CB-4A0D-96DF-8248167F33CE}"/>
    <cellStyle name="Input 2 2 6 2 31 2" xfId="22586" xr:uid="{68D43721-FE29-48BE-BA45-F374AADD1D15}"/>
    <cellStyle name="Input 2 2 6 2 31 2 2" xfId="53024" xr:uid="{EBA0889B-CB7C-4991-A16B-7B1FBD509CF2}"/>
    <cellStyle name="Input 2 2 6 2 31 3" xfId="44380" xr:uid="{B39C866F-64E1-465B-A32D-11E1D72EA10C}"/>
    <cellStyle name="Input 2 2 6 2 32" xfId="11823" xr:uid="{95050E17-9CE9-4685-92C7-1E7513EDA5AE}"/>
    <cellStyle name="Input 2 2 6 2 32 2" xfId="22575" xr:uid="{B8B54968-8182-4887-A813-ED62625B7108}"/>
    <cellStyle name="Input 2 2 6 2 32 2 2" xfId="44413" xr:uid="{C559E795-2C15-4896-988D-B44E33BC06AF}"/>
    <cellStyle name="Input 2 2 6 2 32 3" xfId="52371" xr:uid="{2476742D-27F1-4485-BCE6-6B8CB3C5611B}"/>
    <cellStyle name="Input 2 2 6 2 33" xfId="12338" xr:uid="{2758E95C-D3B0-49C2-A5DE-E6C5D81A5F74}"/>
    <cellStyle name="Input 2 2 6 2 33 2" xfId="23085" xr:uid="{B35F64CA-6CE4-4BA4-B516-D4060F39A44A}"/>
    <cellStyle name="Input 2 2 6 2 33 2 2" xfId="37254" xr:uid="{A9213058-7AE2-45D5-958A-F70A737931FF}"/>
    <cellStyle name="Input 2 2 6 2 33 3" xfId="52787" xr:uid="{4A984D70-AB92-4C3E-B22A-634ECE953890}"/>
    <cellStyle name="Input 2 2 6 2 34" xfId="12500" xr:uid="{DA4B8FF5-C518-4F72-AEF8-7A5C03DC8FFD}"/>
    <cellStyle name="Input 2 2 6 2 34 2" xfId="23247" xr:uid="{59C51082-16B8-4A7B-86D1-9A5643F350EC}"/>
    <cellStyle name="Input 2 2 6 2 34 2 2" xfId="37009" xr:uid="{35CD6BAC-632F-42C6-830C-846D739B0DDB}"/>
    <cellStyle name="Input 2 2 6 2 34 3" xfId="56836" xr:uid="{388030DB-7C79-4A8C-BE43-903723E1AD20}"/>
    <cellStyle name="Input 2 2 6 2 35" xfId="12845" xr:uid="{1118C2EF-96EC-465B-9DA1-861CDAD1C640}"/>
    <cellStyle name="Input 2 2 6 2 35 2" xfId="23586" xr:uid="{CF778BAB-2EE5-47CB-B463-AE53358989F4}"/>
    <cellStyle name="Input 2 2 6 2 35 2 2" xfId="57903" xr:uid="{F8BF1F7E-4339-439C-92ED-DB83112DDF80}"/>
    <cellStyle name="Input 2 2 6 2 35 3" xfId="53256" xr:uid="{25711505-D2C2-4867-8B68-90D657B76A69}"/>
    <cellStyle name="Input 2 2 6 2 36" xfId="12086" xr:uid="{4B11873F-A4D2-4889-8674-13EC7C7427D9}"/>
    <cellStyle name="Input 2 2 6 2 36 2" xfId="22834" xr:uid="{8F058243-541E-466F-9EF3-7CB743F7D9CC}"/>
    <cellStyle name="Input 2 2 6 2 36 2 2" xfId="48588" xr:uid="{5A5A285D-AAF6-4951-98D6-21BDECC40C4E}"/>
    <cellStyle name="Input 2 2 6 2 36 3" xfId="42816" xr:uid="{1F6D9F07-7081-46CE-AE1C-AFBE4CEF48B9}"/>
    <cellStyle name="Input 2 2 6 2 37" xfId="12975" xr:uid="{F1B4C0D1-DD2B-4FEE-816A-6821C6FCE494}"/>
    <cellStyle name="Input 2 2 6 2 37 2" xfId="23706" xr:uid="{CFABF7A9-3563-4865-8F39-67A73922547A}"/>
    <cellStyle name="Input 2 2 6 2 37 2 2" xfId="58248" xr:uid="{1475AC51-C803-4601-AFCB-6AF8A544A0C0}"/>
    <cellStyle name="Input 2 2 6 2 37 3" xfId="53846" xr:uid="{8F8A9971-754F-4DD3-B51F-DC5F1E761149}"/>
    <cellStyle name="Input 2 2 6 2 38" xfId="12963" xr:uid="{F20059FA-8368-4128-8A7E-8EE552313ABA}"/>
    <cellStyle name="Input 2 2 6 2 38 2" xfId="40744" xr:uid="{A4ED5BCA-B39F-4A59-ADF8-C00619F8DEA1}"/>
    <cellStyle name="Input 2 2 6 2 39" xfId="24318" xr:uid="{961F1E3D-3D07-43C7-8764-FCC7200A5C10}"/>
    <cellStyle name="Input 2 2 6 2 39 2" xfId="58859" xr:uid="{753AD609-A402-4AEB-AC94-5DCE73EFB5EB}"/>
    <cellStyle name="Input 2 2 6 2 4" xfId="3592" xr:uid="{92086A1D-2183-41FD-AEA8-DCACA7F04105}"/>
    <cellStyle name="Input 2 2 6 2 4 2" xfId="6406" xr:uid="{77DD137E-CB55-45CA-AC03-4F79443DBF88}"/>
    <cellStyle name="Input 2 2 6 2 4 2 2" xfId="17158" xr:uid="{292BE5EF-D3DF-45EB-85F9-B50DC2C105A0}"/>
    <cellStyle name="Input 2 2 6 2 4 2 2 2" xfId="51206" xr:uid="{90811FE5-DE1B-436B-9982-3D45CD0104B0}"/>
    <cellStyle name="Input 2 2 6 2 4 2 3" xfId="48940" xr:uid="{2CA0A9B4-2D3D-4D89-9D7B-5A5E06390835}"/>
    <cellStyle name="Input 2 2 6 2 4 3" xfId="8589" xr:uid="{F3A129E8-2189-4136-B70C-1AE07EAD7E37}"/>
    <cellStyle name="Input 2 2 6 2 4 3 2" xfId="19341" xr:uid="{70849C39-D6DA-4561-B42B-890F1F899408}"/>
    <cellStyle name="Input 2 2 6 2 4 3 2 2" xfId="46053" xr:uid="{F71FCB34-AD90-4660-B979-17FDCA73B7BF}"/>
    <cellStyle name="Input 2 2 6 2 4 3 3" xfId="49853" xr:uid="{07FE9A02-C2B5-49CD-8FBE-6424030CD080}"/>
    <cellStyle name="Input 2 2 6 2 4 4" xfId="14345" xr:uid="{C39E1BE3-685B-4E02-91ED-0470BBC72A34}"/>
    <cellStyle name="Input 2 2 6 2 4 4 2" xfId="53107" xr:uid="{F28E6D5D-34EA-4174-9699-C68E1B32C513}"/>
    <cellStyle name="Input 2 2 6 2 4 5" xfId="42571" xr:uid="{E0E8E34A-B071-40A5-AA22-B97BA7052A44}"/>
    <cellStyle name="Input 2 2 6 2 40" xfId="24299" xr:uid="{B98EEB10-04D2-4BF5-87BF-3340011F0900}"/>
    <cellStyle name="Input 2 2 6 2 40 2" xfId="58840" xr:uid="{58405F5D-2532-456B-B02B-C832DA9C6996}"/>
    <cellStyle name="Input 2 2 6 2 41" xfId="1934" xr:uid="{3B3F689D-A023-41E8-BCD4-0A7FE494D50A}"/>
    <cellStyle name="Input 2 2 6 2 41 2" xfId="50249" xr:uid="{4C5FCB04-7A01-48D8-AAE2-E1B2281E061A}"/>
    <cellStyle name="Input 2 2 6 2 42" xfId="24823" xr:uid="{7E1A28DC-4B93-46CE-97D0-FC63B669B648}"/>
    <cellStyle name="Input 2 2 6 2 42 2" xfId="59211" xr:uid="{3BBD4C8B-51E2-48B3-88E1-6D9C8E649D5C}"/>
    <cellStyle name="Input 2 2 6 2 43" xfId="40522" xr:uid="{57854A0B-EA0D-4DE0-8525-0C367291E5FB}"/>
    <cellStyle name="Input 2 2 6 2 5" xfId="3758" xr:uid="{FBE4364C-41E4-40D0-A497-669570DDB9B6}"/>
    <cellStyle name="Input 2 2 6 2 5 2" xfId="6572" xr:uid="{305B44B2-17DC-4E93-AB7F-F2889AA84151}"/>
    <cellStyle name="Input 2 2 6 2 5 2 2" xfId="17324" xr:uid="{2920075B-2D5D-4742-B2FF-1BE6FFAAF6B6}"/>
    <cellStyle name="Input 2 2 6 2 5 2 2 2" xfId="51296" xr:uid="{0F74980C-D4D3-4E70-9C29-D5D12D48FD1F}"/>
    <cellStyle name="Input 2 2 6 2 5 2 3" xfId="50152" xr:uid="{456FF38D-828C-4A22-8D97-0770F25120DC}"/>
    <cellStyle name="Input 2 2 6 2 5 3" xfId="8755" xr:uid="{1CCB8814-DBD4-4A50-ADE1-2EF54B6766AB}"/>
    <cellStyle name="Input 2 2 6 2 5 3 2" xfId="19507" xr:uid="{F045C1EA-00DC-48A8-B01C-D145DAD765F0}"/>
    <cellStyle name="Input 2 2 6 2 5 3 2 2" xfId="52865" xr:uid="{7A1846C4-D12B-44DD-8747-5BA7F21EBA1D}"/>
    <cellStyle name="Input 2 2 6 2 5 3 3" xfId="49192" xr:uid="{6CAFCF3F-86B8-41CD-B16F-02D76F4F3FE6}"/>
    <cellStyle name="Input 2 2 6 2 5 4" xfId="14511" xr:uid="{587E0343-DC0A-4D90-AE93-8AC8AABAA652}"/>
    <cellStyle name="Input 2 2 6 2 5 4 2" xfId="55059" xr:uid="{6D7DA42E-6997-49D2-94D0-5C33921F1C16}"/>
    <cellStyle name="Input 2 2 6 2 5 5" xfId="46589" xr:uid="{CBADA133-B952-4295-9C4D-EFBCE9B1D82E}"/>
    <cellStyle name="Input 2 2 6 2 6" xfId="3938" xr:uid="{34015DCF-ABD3-4F77-A066-95D3077BF040}"/>
    <cellStyle name="Input 2 2 6 2 6 2" xfId="6752" xr:uid="{825CB9D0-6500-4EDD-9750-5DB9E36C62E9}"/>
    <cellStyle name="Input 2 2 6 2 6 2 2" xfId="17504" xr:uid="{7535AD6C-D151-4768-AF1E-9E1FB038EEC9}"/>
    <cellStyle name="Input 2 2 6 2 6 2 2 2" xfId="55077" xr:uid="{BE81DE23-B84B-4106-827F-19D88CD523B8}"/>
    <cellStyle name="Input 2 2 6 2 6 2 3" xfId="53463" xr:uid="{04DD345E-1A86-4C35-8ADC-068DDCB621DA}"/>
    <cellStyle name="Input 2 2 6 2 6 3" xfId="8935" xr:uid="{02FD56BC-7D78-4586-A9D3-231AA6636C93}"/>
    <cellStyle name="Input 2 2 6 2 6 3 2" xfId="19687" xr:uid="{F920AF08-A091-44D9-AE25-CE48FF270FAB}"/>
    <cellStyle name="Input 2 2 6 2 6 3 2 2" xfId="39709" xr:uid="{1D44B721-F743-40C4-8A04-9D3E5F4BD683}"/>
    <cellStyle name="Input 2 2 6 2 6 3 3" xfId="37053" xr:uid="{25016D94-EB6A-4D91-A1C1-5E341B0FFB40}"/>
    <cellStyle name="Input 2 2 6 2 6 4" xfId="14691" xr:uid="{D0020EDF-6FE6-4440-A2E9-D733540043D4}"/>
    <cellStyle name="Input 2 2 6 2 6 4 2" xfId="55168" xr:uid="{0533EC58-7181-45AA-AA0C-267CEF76E7A8}"/>
    <cellStyle name="Input 2 2 6 2 6 5" xfId="46260" xr:uid="{4D9A9AE4-90AD-4EE1-8553-26E75A305A49}"/>
    <cellStyle name="Input 2 2 6 2 7" xfId="4091" xr:uid="{4DE447C4-2CBD-408F-BFE8-E34DF1C48581}"/>
    <cellStyle name="Input 2 2 6 2 7 2" xfId="6905" xr:uid="{55996BF0-4E6B-4DED-A2A8-04EB5D1C8428}"/>
    <cellStyle name="Input 2 2 6 2 7 2 2" xfId="17657" xr:uid="{2A701FCB-4B6E-4CD2-9C53-C31FC19035DD}"/>
    <cellStyle name="Input 2 2 6 2 7 2 2 2" xfId="51245" xr:uid="{1FF66941-869A-4E2E-A533-B6BD46A6583F}"/>
    <cellStyle name="Input 2 2 6 2 7 2 3" xfId="47982" xr:uid="{D22C2F24-C948-4FC1-BA51-24C17EF0DB59}"/>
    <cellStyle name="Input 2 2 6 2 7 3" xfId="9088" xr:uid="{DE57075A-9CAE-4D0F-90E1-1084473D1414}"/>
    <cellStyle name="Input 2 2 6 2 7 3 2" xfId="19840" xr:uid="{A5D3BD51-6686-4DE3-9104-3A7C497FCB82}"/>
    <cellStyle name="Input 2 2 6 2 7 3 2 2" xfId="39185" xr:uid="{90BE38B6-B20B-491B-A756-85DBB2BF8F1B}"/>
    <cellStyle name="Input 2 2 6 2 7 3 3" xfId="46995" xr:uid="{01FD1406-335B-4967-BC3A-4296F64CB10F}"/>
    <cellStyle name="Input 2 2 6 2 7 4" xfId="14844" xr:uid="{97B1C11D-9F1E-43FE-8202-4687127C4391}"/>
    <cellStyle name="Input 2 2 6 2 7 4 2" xfId="51144" xr:uid="{A020E684-0F9C-43ED-9811-710DC8FE25ED}"/>
    <cellStyle name="Input 2 2 6 2 7 5" xfId="45015" xr:uid="{3044FC95-E052-447B-AC97-B6495C5E8132}"/>
    <cellStyle name="Input 2 2 6 2 8" xfId="4268" xr:uid="{30DE5B83-1726-4426-B341-1FAC337C7202}"/>
    <cellStyle name="Input 2 2 6 2 8 2" xfId="7082" xr:uid="{25C0D7BF-094D-44D4-860E-5461045627CC}"/>
    <cellStyle name="Input 2 2 6 2 8 2 2" xfId="17834" xr:uid="{55A59E3B-9438-4B9C-AAD0-BAD2B2BE1E51}"/>
    <cellStyle name="Input 2 2 6 2 8 2 2 2" xfId="44404" xr:uid="{47595A37-A454-4524-9F11-DACAA0401655}"/>
    <cellStyle name="Input 2 2 6 2 8 2 3" xfId="49501" xr:uid="{285B4008-FB49-43C6-B5AE-EEED4E9E548F}"/>
    <cellStyle name="Input 2 2 6 2 8 3" xfId="9265" xr:uid="{D77C24CA-4853-4888-BD7D-BD5D204F9574}"/>
    <cellStyle name="Input 2 2 6 2 8 3 2" xfId="20017" xr:uid="{6B6A6481-613D-4280-BF6C-AADE450B4C1A}"/>
    <cellStyle name="Input 2 2 6 2 8 3 2 2" xfId="46041" xr:uid="{7BA1D750-D1DB-430A-A23F-7F3ADA7AA69C}"/>
    <cellStyle name="Input 2 2 6 2 8 3 3" xfId="57702" xr:uid="{C9496FB7-6453-48E5-9E51-8F9ADD50BAC7}"/>
    <cellStyle name="Input 2 2 6 2 8 4" xfId="15021" xr:uid="{DB3E8A17-4C86-4739-8AAA-62FA19A93EFA}"/>
    <cellStyle name="Input 2 2 6 2 8 4 2" xfId="50973" xr:uid="{6724F53A-3464-4A7E-97CC-CF307F3E6695}"/>
    <cellStyle name="Input 2 2 6 2 8 5" xfId="53134" xr:uid="{95661CE2-90F1-4AF5-BF98-A67246DBD744}"/>
    <cellStyle name="Input 2 2 6 2 9" xfId="4419" xr:uid="{C112E4CE-4D01-497E-B740-DF419B1C8BC9}"/>
    <cellStyle name="Input 2 2 6 2 9 2" xfId="7233" xr:uid="{1B9D49A4-D189-4122-8B8D-A28C11C274F7}"/>
    <cellStyle name="Input 2 2 6 2 9 2 2" xfId="17985" xr:uid="{FAF053D1-41C9-4FBA-A436-C75F43E5A443}"/>
    <cellStyle name="Input 2 2 6 2 9 2 2 2" xfId="48830" xr:uid="{2A994EF2-AD26-4F7D-AFFB-C32648C3EF70}"/>
    <cellStyle name="Input 2 2 6 2 9 2 3" xfId="50241" xr:uid="{7C453AC0-35DA-4337-B357-F26601C9442D}"/>
    <cellStyle name="Input 2 2 6 2 9 3" xfId="9416" xr:uid="{A07089A8-FFFD-443F-9394-96840B43BFF3}"/>
    <cellStyle name="Input 2 2 6 2 9 3 2" xfId="20168" xr:uid="{1E9A9121-B935-4864-9EEB-C8B44FBBF93A}"/>
    <cellStyle name="Input 2 2 6 2 9 3 2 2" xfId="52591" xr:uid="{52A53983-2DF8-44C8-B0E1-857D15DAF701}"/>
    <cellStyle name="Input 2 2 6 2 9 3 3" xfId="54322" xr:uid="{78675A9C-59BC-4B9C-88BC-DE944BEAD265}"/>
    <cellStyle name="Input 2 2 6 2 9 4" xfId="15172" xr:uid="{01758286-5DA3-4408-ABB2-ACC89A8C8541}"/>
    <cellStyle name="Input 2 2 6 2 9 4 2" xfId="48163" xr:uid="{3903A63A-86AA-4611-9022-FAB85046B15F}"/>
    <cellStyle name="Input 2 2 6 2 9 5" xfId="56643" xr:uid="{953E06D6-7842-4BBB-9405-D24305005AD8}"/>
    <cellStyle name="Input 2 2 6 20" xfId="10190" xr:uid="{EED097AB-0142-4B29-BC02-3D721D08B2F6}"/>
    <cellStyle name="Input 2 2 6 20 2" xfId="20942" xr:uid="{CF68851A-9666-410F-B58E-3F63E88FB80A}"/>
    <cellStyle name="Input 2 2 6 20 2 2" xfId="42642" xr:uid="{D456531B-036B-46B7-8D8B-593C1CCFDD63}"/>
    <cellStyle name="Input 2 2 6 20 3" xfId="57081" xr:uid="{1EB328C8-91F8-4D22-B12A-3BD0C3977B84}"/>
    <cellStyle name="Input 2 2 6 21" xfId="10291" xr:uid="{D32115E0-3064-4193-A1F3-E7E7CDCAC236}"/>
    <cellStyle name="Input 2 2 6 21 2" xfId="21043" xr:uid="{EA17970D-0F98-431D-9305-BE97398D2BC7}"/>
    <cellStyle name="Input 2 2 6 21 2 2" xfId="53128" xr:uid="{86F240ED-5AF0-4604-AD04-3F285E8F07A7}"/>
    <cellStyle name="Input 2 2 6 21 3" xfId="44529" xr:uid="{42AE1F26-D51B-4B17-A537-01ACC01ACB7D}"/>
    <cellStyle name="Input 2 2 6 22" xfId="10621" xr:uid="{71D4B369-0661-458D-8924-B03FA6EFB38C}"/>
    <cellStyle name="Input 2 2 6 22 2" xfId="21373" xr:uid="{5793FC91-DE5F-4327-8FDA-0DC152A9EF1A}"/>
    <cellStyle name="Input 2 2 6 22 2 2" xfId="43106" xr:uid="{D460A5DF-A4E3-4F39-98A5-BC8D3DABCECC}"/>
    <cellStyle name="Input 2 2 6 22 3" xfId="41126" xr:uid="{44C928A4-540E-4357-A15F-16D2C0A6FE3D}"/>
    <cellStyle name="Input 2 2 6 23" xfId="10865" xr:uid="{B95C09A2-4DD6-4048-89BE-DADD8F7298AE}"/>
    <cellStyle name="Input 2 2 6 23 2" xfId="21617" xr:uid="{042CB53D-86E6-43EF-85C7-7131356A4872}"/>
    <cellStyle name="Input 2 2 6 23 2 2" xfId="38626" xr:uid="{F3723DEF-57FC-466B-AF21-9DD520754534}"/>
    <cellStyle name="Input 2 2 6 23 3" xfId="56196" xr:uid="{BD88AD69-58C7-4716-B924-D72036DB469D}"/>
    <cellStyle name="Input 2 2 6 24" xfId="11005" xr:uid="{E1348F07-CCCE-462A-9093-8438024FF407}"/>
    <cellStyle name="Input 2 2 6 24 2" xfId="21757" xr:uid="{0A48F17F-D0C1-4C5C-83DC-E1D897564694}"/>
    <cellStyle name="Input 2 2 6 24 2 2" xfId="38413" xr:uid="{874CD612-47AA-439E-8FF3-3A26EA3740F0}"/>
    <cellStyle name="Input 2 2 6 24 3" xfId="56506" xr:uid="{E1FC504F-2C95-401D-A1B0-669DA2A67771}"/>
    <cellStyle name="Input 2 2 6 25" xfId="11110" xr:uid="{03D5F1B1-0711-4095-8C8E-BB5940F8214A}"/>
    <cellStyle name="Input 2 2 6 25 2" xfId="21862" xr:uid="{0CA4608D-4888-4139-AD10-A353B3DF00D7}"/>
    <cellStyle name="Input 2 2 6 25 2 2" xfId="57159" xr:uid="{3370E7E5-3126-4850-A5B8-899A03ADE102}"/>
    <cellStyle name="Input 2 2 6 25 3" xfId="42169" xr:uid="{8C63FD54-16FE-47A8-8CA1-A6892C117B0B}"/>
    <cellStyle name="Input 2 2 6 26" xfId="11501" xr:uid="{5ADE623A-9A14-41F6-9297-2986A1A3AB79}"/>
    <cellStyle name="Input 2 2 6 26 2" xfId="22253" xr:uid="{2E99798C-645B-4C25-BC0B-2E55088A7103}"/>
    <cellStyle name="Input 2 2 6 26 2 2" xfId="53570" xr:uid="{89811705-31FC-4307-BFB9-FC75D8123730}"/>
    <cellStyle name="Input 2 2 6 26 3" xfId="50616" xr:uid="{C7DE0B32-B28A-4AAF-A3FB-F6DF5BA70224}"/>
    <cellStyle name="Input 2 2 6 27" xfId="11623" xr:uid="{3D1B8F98-4274-420F-B91B-5A63FC8809E5}"/>
    <cellStyle name="Input 2 2 6 27 2" xfId="22375" xr:uid="{8AA58CAD-D444-4E48-912F-DDA484A117D5}"/>
    <cellStyle name="Input 2 2 6 27 2 2" xfId="53841" xr:uid="{06AD561F-6CBF-4463-935B-20118B31969D}"/>
    <cellStyle name="Input 2 2 6 27 3" xfId="49648" xr:uid="{984C2824-7A30-4054-A717-5395CB011BFD}"/>
    <cellStyle name="Input 2 2 6 28" xfId="11686" xr:uid="{2D087ED0-9AA5-4C7E-95B8-A5B0C85FF343}"/>
    <cellStyle name="Input 2 2 6 28 2" xfId="22438" xr:uid="{FE97FFE3-4B2B-426E-AF70-22B9946700D8}"/>
    <cellStyle name="Input 2 2 6 28 2 2" xfId="46770" xr:uid="{292EFFF1-FF92-4C60-8F28-A1000C01B84B}"/>
    <cellStyle name="Input 2 2 6 28 3" xfId="47216" xr:uid="{4D960516-F22D-446E-9924-39F2D6278561}"/>
    <cellStyle name="Input 2 2 6 29" xfId="11861" xr:uid="{0CFE421C-953C-4A85-AB9A-58E5433364B7}"/>
    <cellStyle name="Input 2 2 6 29 2" xfId="22613" xr:uid="{19316D15-F3C9-4D53-86F3-903276BB2418}"/>
    <cellStyle name="Input 2 2 6 29 2 2" xfId="43239" xr:uid="{3A2086AD-C7DC-4903-BFE7-BE608CBA65F3}"/>
    <cellStyle name="Input 2 2 6 29 3" xfId="49922" xr:uid="{7E4774CF-62BB-4832-9908-0F25C9DDE82C}"/>
    <cellStyle name="Input 2 2 6 3" xfId="3133" xr:uid="{399437AF-E1D5-42E1-9D4A-28B8B54BF323}"/>
    <cellStyle name="Input 2 2 6 3 2" xfId="5946" xr:uid="{890E5851-642B-45B2-A5E5-21A618534269}"/>
    <cellStyle name="Input 2 2 6 3 2 2" xfId="16698" xr:uid="{3930EA74-E96F-431F-95C1-311A0EAB51AC}"/>
    <cellStyle name="Input 2 2 6 3 2 2 2" xfId="50617" xr:uid="{190E3D88-E8E7-4796-9651-C5206BA4838E}"/>
    <cellStyle name="Input 2 2 6 3 2 3" xfId="57393" xr:uid="{35C2D22C-12DD-47DE-B815-E991429D3705}"/>
    <cellStyle name="Input 2 2 6 3 3" xfId="8129" xr:uid="{A0657D2E-24E7-4E43-9C81-197B6B7DF72B}"/>
    <cellStyle name="Input 2 2 6 3 3 2" xfId="18881" xr:uid="{669E37E3-5AA6-4D40-8ABA-5BB5C3782CCE}"/>
    <cellStyle name="Input 2 2 6 3 3 2 2" xfId="53612" xr:uid="{138BAE06-EA1A-4D8E-894C-7F0F4BBE4BB9}"/>
    <cellStyle name="Input 2 2 6 3 3 3" xfId="45277" xr:uid="{692CE353-8308-4C18-A2C8-F9D12A1E299C}"/>
    <cellStyle name="Input 2 2 6 3 4" xfId="13885" xr:uid="{E1DFF585-EA9A-4A39-AFC7-D728F32B0800}"/>
    <cellStyle name="Input 2 2 6 3 4 2" xfId="54308" xr:uid="{114AEC5B-A28D-4901-831A-BEB949AF5583}"/>
    <cellStyle name="Input 2 2 6 3 5" xfId="41946" xr:uid="{7522A16B-A7CB-4300-81DC-81448BFF8BD5}"/>
    <cellStyle name="Input 2 2 6 30" xfId="12239" xr:uid="{7C0C8693-0E65-43B4-B79B-BEC2E6D04BEA}"/>
    <cellStyle name="Input 2 2 6 30 2" xfId="22986" xr:uid="{19D56D3B-9EFD-457D-AD2D-0286BC8FF2C8}"/>
    <cellStyle name="Input 2 2 6 30 2 2" xfId="36871" xr:uid="{2FE26F4F-24A5-43E7-997A-49FD048A6787}"/>
    <cellStyle name="Input 2 2 6 30 3" xfId="46224" xr:uid="{7343C2A3-9D7B-41E4-8514-271E3249CFDF}"/>
    <cellStyle name="Input 2 2 6 31" xfId="12403" xr:uid="{ABB3EA69-E2A6-4928-8182-B106CE77CC01}"/>
    <cellStyle name="Input 2 2 6 31 2" xfId="23150" xr:uid="{27564C61-CD05-4B30-ACA1-6B3327A82F3D}"/>
    <cellStyle name="Input 2 2 6 31 2 2" xfId="35811" xr:uid="{D7775BF2-7C94-43B0-83FC-43461A3D8500}"/>
    <cellStyle name="Input 2 2 6 31 3" xfId="54132" xr:uid="{DC63CB45-1D30-4DD8-A33F-590B326E4B46}"/>
    <cellStyle name="Input 2 2 6 32" xfId="12566" xr:uid="{3CCB8C57-7D87-4962-8821-2D1833E7D63C}"/>
    <cellStyle name="Input 2 2 6 32 2" xfId="23312" xr:uid="{5008E79A-4628-40A3-A11B-22ED25F29AD7}"/>
    <cellStyle name="Input 2 2 6 32 2 2" xfId="57913" xr:uid="{EC235ACB-BA47-456A-A4CC-CCED13897DE4}"/>
    <cellStyle name="Input 2 2 6 32 3" xfId="58012" xr:uid="{EDC01542-5FD9-43F8-9993-58B9B5307C15}"/>
    <cellStyle name="Input 2 2 6 33" xfId="12726" xr:uid="{A8886E2C-B959-4A03-96F6-B3CFFA8D9187}"/>
    <cellStyle name="Input 2 2 6 33 2" xfId="23470" xr:uid="{CAE750D9-48B4-454D-8991-74FA75DC6BE8}"/>
    <cellStyle name="Input 2 2 6 33 2 2" xfId="36460" xr:uid="{D0C46ACC-C8CE-4D1B-8206-9EE92469C6F9}"/>
    <cellStyle name="Input 2 2 6 33 3" xfId="44963" xr:uid="{21743E67-8430-434C-BBBC-58811C3B82F0}"/>
    <cellStyle name="Input 2 2 6 34" xfId="12883" xr:uid="{1D1EDA65-0353-4283-B81B-BC95E98418F0}"/>
    <cellStyle name="Input 2 2 6 34 2" xfId="23621" xr:uid="{082C5CB1-A25D-4965-AD02-52BBB0B50E48}"/>
    <cellStyle name="Input 2 2 6 34 2 2" xfId="58163" xr:uid="{DE287900-5D35-4F9E-9ECB-629F54C07429}"/>
    <cellStyle name="Input 2 2 6 34 3" xfId="48176" xr:uid="{F136D45B-6157-4F38-8A6E-35DBC57D17C3}"/>
    <cellStyle name="Input 2 2 6 35" xfId="13037" xr:uid="{12A1F37A-1148-4E94-8780-4CA72178C48F}"/>
    <cellStyle name="Input 2 2 6 35 2" xfId="23764" xr:uid="{0DD65061-A3C7-46AC-B31C-F7A407F325F6}"/>
    <cellStyle name="Input 2 2 6 35 2 2" xfId="58306" xr:uid="{A40922CD-0363-4729-8B86-96C63A5C3363}"/>
    <cellStyle name="Input 2 2 6 35 3" xfId="44017" xr:uid="{64E01594-BA73-4301-BCF1-D29CA31D61D7}"/>
    <cellStyle name="Input 2 2 6 36" xfId="13288" xr:uid="{44001C97-0B59-4D6C-B9C8-D0C224AE726D}"/>
    <cellStyle name="Input 2 2 6 36 2" xfId="23992" xr:uid="{2591E53A-D635-48E5-98E8-CD7011817AF6}"/>
    <cellStyle name="Input 2 2 6 36 2 2" xfId="58534" xr:uid="{60B115F3-E93F-4E9F-9136-FC37A8BCB00C}"/>
    <cellStyle name="Input 2 2 6 36 3" xfId="48012" xr:uid="{8C18AD05-BFF6-453D-8663-CD922904CDBE}"/>
    <cellStyle name="Input 2 2 6 37" xfId="13321" xr:uid="{AA568E3A-3D61-482A-92A8-9F60A02A8FB6}"/>
    <cellStyle name="Input 2 2 6 37 2" xfId="24021" xr:uid="{346A5533-9074-4514-BA27-E9853C7C8102}"/>
    <cellStyle name="Input 2 2 6 37 2 2" xfId="58563" xr:uid="{D18D290B-A4D5-49DD-8B36-29157BAC466B}"/>
    <cellStyle name="Input 2 2 6 37 3" xfId="51094" xr:uid="{9D50939F-30DD-4362-BB25-C53D0DD69B30}"/>
    <cellStyle name="Input 2 2 6 38" xfId="13437" xr:uid="{76882A72-6525-4E2D-B874-3D18B6A9C864}"/>
    <cellStyle name="Input 2 2 6 38 2" xfId="24115" xr:uid="{A9446E7D-799B-4EE4-A5B1-3306F4AC6E26}"/>
    <cellStyle name="Input 2 2 6 38 2 2" xfId="58657" xr:uid="{A7415D9F-930F-4FA2-96D1-096E4C5C2A2F}"/>
    <cellStyle name="Input 2 2 6 38 3" xfId="39396" xr:uid="{AA568C44-3EA1-4E2A-A2A3-B2ABBB74BC45}"/>
    <cellStyle name="Input 2 2 6 39" xfId="13531" xr:uid="{A705D6E2-8260-4C7E-A7D2-F3BF484A113E}"/>
    <cellStyle name="Input 2 2 6 39 2" xfId="41441" xr:uid="{071AAA8E-ADBE-40BD-BBCF-3CDD794B95E4}"/>
    <cellStyle name="Input 2 2 6 4" xfId="3359" xr:uid="{7EBB0B52-0551-4489-AFF8-7DBCBAEEDE7B}"/>
    <cellStyle name="Input 2 2 6 4 2" xfId="6173" xr:uid="{3BB7AA71-F7E3-4D81-B9E7-B8E685900A3B}"/>
    <cellStyle name="Input 2 2 6 4 2 2" xfId="16925" xr:uid="{DCCF4C7A-F4AD-4BFB-9B65-11AAFB5DC4B3}"/>
    <cellStyle name="Input 2 2 6 4 2 2 2" xfId="56942" xr:uid="{1604FB63-B2DC-4B2B-83A9-873A907FFCA9}"/>
    <cellStyle name="Input 2 2 6 4 2 3" xfId="46023" xr:uid="{27D29B2E-D643-4B6B-85D7-32D0ABC29129}"/>
    <cellStyle name="Input 2 2 6 4 3" xfId="8356" xr:uid="{3B56F7FE-67BD-4C23-AE7A-BB0F091F70B9}"/>
    <cellStyle name="Input 2 2 6 4 3 2" xfId="19108" xr:uid="{AB085C2D-89B3-4A0D-B5DE-91402943861A}"/>
    <cellStyle name="Input 2 2 6 4 3 2 2" xfId="43182" xr:uid="{781FBE8F-D4CF-4A82-87DD-76C5EBFE5C1C}"/>
    <cellStyle name="Input 2 2 6 4 3 3" xfId="58013" xr:uid="{2D704A83-072D-478B-8C29-A2CDE94B5321}"/>
    <cellStyle name="Input 2 2 6 4 4" xfId="14112" xr:uid="{CF9268B0-CB90-4CF8-9B54-3C245BE39315}"/>
    <cellStyle name="Input 2 2 6 4 4 2" xfId="46111" xr:uid="{36B75EFB-D7FA-4093-9B33-81AF4F58196E}"/>
    <cellStyle name="Input 2 2 6 4 5" xfId="40124" xr:uid="{7E7C046D-7B0D-4B16-9218-6A33BE349AEC}"/>
    <cellStyle name="Input 2 2 6 40" xfId="24474" xr:uid="{9C1E493B-F0F6-4517-8E6B-AE24A17B826B}"/>
    <cellStyle name="Input 2 2 6 40 2" xfId="59015" xr:uid="{29C3041C-B1F4-4C61-BBA8-7B2A06F50827}"/>
    <cellStyle name="Input 2 2 6 41" xfId="24496" xr:uid="{042FDE9D-CA34-40FD-B99F-F8851DF6BA06}"/>
    <cellStyle name="Input 2 2 6 41 2" xfId="59037" xr:uid="{A2026F0A-F3BF-4CB8-8359-EA152D9D6434}"/>
    <cellStyle name="Input 2 2 6 42" xfId="42763" xr:uid="{DBDA565E-05D8-4F7B-BE35-5668CAF6F77B}"/>
    <cellStyle name="Input 2 2 6 5" xfId="3333" xr:uid="{35B12046-6C1C-417C-B9D1-943F5C1A61B6}"/>
    <cellStyle name="Input 2 2 6 5 2" xfId="6147" xr:uid="{CAD7AA39-59CA-4619-920B-AF8556B3FD50}"/>
    <cellStyle name="Input 2 2 6 5 2 2" xfId="16899" xr:uid="{F055FF76-F28C-4DB0-970C-2DFC3DDB3D29}"/>
    <cellStyle name="Input 2 2 6 5 2 2 2" xfId="53305" xr:uid="{12E9235A-DF56-4AE8-99DA-860082770F54}"/>
    <cellStyle name="Input 2 2 6 5 2 3" xfId="47578" xr:uid="{A7E50489-5AE3-4CC0-B326-5F35CB10A7C6}"/>
    <cellStyle name="Input 2 2 6 5 3" xfId="8330" xr:uid="{5E773F40-9A4D-4B75-9B03-C8CF9710E5E9}"/>
    <cellStyle name="Input 2 2 6 5 3 2" xfId="19082" xr:uid="{A7E62BF1-F7CC-46AF-AAC6-9BC49547700F}"/>
    <cellStyle name="Input 2 2 6 5 3 2 2" xfId="52457" xr:uid="{C6EB7368-F11F-463E-986F-E54B3C966FED}"/>
    <cellStyle name="Input 2 2 6 5 3 3" xfId="48035" xr:uid="{B5A00933-D70C-48A7-9991-3198056E7FAA}"/>
    <cellStyle name="Input 2 2 6 5 4" xfId="14086" xr:uid="{B9A9DFBB-163A-4F2C-A0DB-A9F8CC1F0A7A}"/>
    <cellStyle name="Input 2 2 6 5 4 2" xfId="47504" xr:uid="{4B0090A8-AC5C-457A-B686-1DC85548BE4D}"/>
    <cellStyle name="Input 2 2 6 5 5" xfId="50728" xr:uid="{41D7092D-2F66-47AF-A200-EF0CEABBDDF9}"/>
    <cellStyle name="Input 2 2 6 6" xfId="3614" xr:uid="{01EB8410-6730-43B0-993F-D4D94740A852}"/>
    <cellStyle name="Input 2 2 6 6 2" xfId="6428" xr:uid="{FB82C449-6E85-4F9C-945E-229F397A1DD4}"/>
    <cellStyle name="Input 2 2 6 6 2 2" xfId="17180" xr:uid="{B3F92410-791F-487C-979B-B5E1F6841ACB}"/>
    <cellStyle name="Input 2 2 6 6 2 2 2" xfId="37325" xr:uid="{C7CFA70D-71EC-4039-85D1-0F2A9ECDA900}"/>
    <cellStyle name="Input 2 2 6 6 2 3" xfId="50329" xr:uid="{9DA35D2A-63B5-4EBF-89B0-EB788B7ADFFF}"/>
    <cellStyle name="Input 2 2 6 6 3" xfId="8611" xr:uid="{1623238D-1448-4F4B-8DBB-34E48C1B708A}"/>
    <cellStyle name="Input 2 2 6 6 3 2" xfId="19363" xr:uid="{1EB7402D-84CF-406A-852C-5519DF72EFC1}"/>
    <cellStyle name="Input 2 2 6 6 3 2 2" xfId="44892" xr:uid="{0A3CC2B7-4642-4577-B9EC-843AA6AB5B27}"/>
    <cellStyle name="Input 2 2 6 6 3 3" xfId="49129" xr:uid="{BD87B90F-C8BA-4CBC-BB1A-3D10FDA4FA36}"/>
    <cellStyle name="Input 2 2 6 6 4" xfId="14367" xr:uid="{1F73146F-C334-434E-A788-798FBBAB19D0}"/>
    <cellStyle name="Input 2 2 6 6 4 2" xfId="56902" xr:uid="{1302085E-BCE3-4969-8F5F-DD2E23BBE586}"/>
    <cellStyle name="Input 2 2 6 6 5" xfId="53529" xr:uid="{DBB3B0EF-3C5A-4EC2-9117-91601A134493}"/>
    <cellStyle name="Input 2 2 6 7" xfId="3806" xr:uid="{DD726EFF-B7F7-468F-AE39-65C6F59B1C92}"/>
    <cellStyle name="Input 2 2 6 7 2" xfId="6620" xr:uid="{D221509A-3826-482E-A524-6946E58CEFE3}"/>
    <cellStyle name="Input 2 2 6 7 2 2" xfId="17372" xr:uid="{A400726F-7EE1-4E9F-B103-ED12A9A77F88}"/>
    <cellStyle name="Input 2 2 6 7 2 2 2" xfId="48311" xr:uid="{D8262F0F-8199-4689-A670-139A10EE956D}"/>
    <cellStyle name="Input 2 2 6 7 2 3" xfId="40133" xr:uid="{B374FD31-5BF5-4C9F-8E46-02218EC8F85C}"/>
    <cellStyle name="Input 2 2 6 7 3" xfId="8803" xr:uid="{6009FAEE-7353-4552-AC64-E4312EF15026}"/>
    <cellStyle name="Input 2 2 6 7 3 2" xfId="19555" xr:uid="{FB9646FF-1814-447C-B83B-1487B2D59B7B}"/>
    <cellStyle name="Input 2 2 6 7 3 2 2" xfId="54827" xr:uid="{402AB399-7B28-492E-8303-EF363FD99956}"/>
    <cellStyle name="Input 2 2 6 7 3 3" xfId="56705" xr:uid="{D138530B-85F5-4474-BB3C-4FFB91C59A0D}"/>
    <cellStyle name="Input 2 2 6 7 4" xfId="14559" xr:uid="{4E9C9371-7BD1-4A2C-9488-461512885E09}"/>
    <cellStyle name="Input 2 2 6 7 4 2" xfId="40902" xr:uid="{8CBFC3DC-12B8-434C-A8AF-926C7C17ED6D}"/>
    <cellStyle name="Input 2 2 6 7 5" xfId="53202" xr:uid="{A1746DCC-B995-4EA4-AF6B-3619AA14DE4D}"/>
    <cellStyle name="Input 2 2 6 8" xfId="3838" xr:uid="{40FCD5F6-850D-466B-AB9F-6EA43B3C4335}"/>
    <cellStyle name="Input 2 2 6 8 2" xfId="6652" xr:uid="{69876D70-37F3-49CF-9B0C-69E889639C15}"/>
    <cellStyle name="Input 2 2 6 8 2 2" xfId="17404" xr:uid="{67C16E8A-C467-4288-B0E8-765F3897EB62}"/>
    <cellStyle name="Input 2 2 6 8 2 2 2" xfId="46765" xr:uid="{D90A9712-C3A7-4CD4-B0B1-9D37BD278AE4}"/>
    <cellStyle name="Input 2 2 6 8 2 3" xfId="53905" xr:uid="{983D8BB8-14A3-4A90-952E-F50E88A3A572}"/>
    <cellStyle name="Input 2 2 6 8 3" xfId="8835" xr:uid="{D42F694C-10D1-4C14-9611-6346E3FC301D}"/>
    <cellStyle name="Input 2 2 6 8 3 2" xfId="19587" xr:uid="{8CE62E7F-05A2-4472-8B19-5C685FE34468}"/>
    <cellStyle name="Input 2 2 6 8 3 2 2" xfId="58074" xr:uid="{02F60E52-DDBA-4685-A8CE-0C9EA6A19343}"/>
    <cellStyle name="Input 2 2 6 8 3 3" xfId="55115" xr:uid="{E3CE15C8-2BA3-4AFD-B4B0-0EA3ED1015C7}"/>
    <cellStyle name="Input 2 2 6 8 4" xfId="14591" xr:uid="{F1D7BC70-4224-4027-933D-B15212E6E522}"/>
    <cellStyle name="Input 2 2 6 8 4 2" xfId="50676" xr:uid="{75679E94-5193-41C1-8267-84E87FD0DBB2}"/>
    <cellStyle name="Input 2 2 6 8 5" xfId="42437" xr:uid="{82CC25CA-54B9-461B-A618-54F594375868}"/>
    <cellStyle name="Input 2 2 6 9" xfId="4139" xr:uid="{8E7A4129-82E0-4BC9-B984-647BE94C4F39}"/>
    <cellStyle name="Input 2 2 6 9 2" xfId="6953" xr:uid="{7466EC0A-0D8A-4964-A724-5DC5FD6AAF33}"/>
    <cellStyle name="Input 2 2 6 9 2 2" xfId="17705" xr:uid="{C022AB48-A4E9-4832-B0E3-BD5BF2878458}"/>
    <cellStyle name="Input 2 2 6 9 2 2 2" xfId="55203" xr:uid="{843D5E2E-AABF-44BB-8A01-756FA43F160A}"/>
    <cellStyle name="Input 2 2 6 9 2 3" xfId="45087" xr:uid="{7898B326-903E-432B-84ED-C2EC621AA477}"/>
    <cellStyle name="Input 2 2 6 9 3" xfId="9136" xr:uid="{283D07CC-CDB4-4104-B9F0-5ADD72ED5252}"/>
    <cellStyle name="Input 2 2 6 9 3 2" xfId="19888" xr:uid="{45D8C199-FA6B-40FE-9583-2A61800F1EC4}"/>
    <cellStyle name="Input 2 2 6 9 3 2 2" xfId="55546" xr:uid="{904C7882-1118-401F-85AD-CCDDDE79778D}"/>
    <cellStyle name="Input 2 2 6 9 3 3" xfId="54091" xr:uid="{94A358E8-3572-482F-A859-08A5499D2D3A}"/>
    <cellStyle name="Input 2 2 6 9 4" xfId="14892" xr:uid="{0948BAB3-8291-4A5F-9074-C7BC7C0D1DA1}"/>
    <cellStyle name="Input 2 2 6 9 4 2" xfId="48833" xr:uid="{32083182-1984-49A3-8C6C-9A44AED09846}"/>
    <cellStyle name="Input 2 2 6 9 5" xfId="57678" xr:uid="{1D1F19CA-75FC-44AD-9C76-632CCFA913D1}"/>
    <cellStyle name="Input 2 2 7" xfId="715" xr:uid="{D08D2078-C27B-44E0-A0E9-E544E586C2A7}"/>
    <cellStyle name="Input 2 2 7 10" xfId="4507" xr:uid="{A08FA874-D164-4275-83F5-7D232538B96C}"/>
    <cellStyle name="Input 2 2 7 10 2" xfId="7321" xr:uid="{A2C16BDA-ABDC-47BC-9B7B-C0C8F31EAF87}"/>
    <cellStyle name="Input 2 2 7 10 2 2" xfId="18073" xr:uid="{D5B43E29-7215-4899-B48E-481D140EAC30}"/>
    <cellStyle name="Input 2 2 7 10 2 2 2" xfId="36894" xr:uid="{4633D726-32A5-4C22-AE68-E6696FB5345D}"/>
    <cellStyle name="Input 2 2 7 10 2 3" xfId="40195" xr:uid="{5C5055E8-2643-4662-98F7-D8CD91C73D99}"/>
    <cellStyle name="Input 2 2 7 10 3" xfId="9504" xr:uid="{F4A5FFDD-99E7-41C7-9363-9381967B78C1}"/>
    <cellStyle name="Input 2 2 7 10 3 2" xfId="20256" xr:uid="{CF675330-C9AA-4228-AEBD-449F4D692A04}"/>
    <cellStyle name="Input 2 2 7 10 3 2 2" xfId="56940" xr:uid="{5E768EDE-EE77-41B5-B088-41BB11F012F7}"/>
    <cellStyle name="Input 2 2 7 10 3 3" xfId="45399" xr:uid="{4C92F44E-A57B-42A3-821B-A44AD230393A}"/>
    <cellStyle name="Input 2 2 7 10 4" xfId="15260" xr:uid="{BC0A93CD-5160-4412-9994-9232214BD0E4}"/>
    <cellStyle name="Input 2 2 7 10 4 2" xfId="39121" xr:uid="{0C690CEF-C105-4A6A-B4BF-D88815DB902A}"/>
    <cellStyle name="Input 2 2 7 10 5" xfId="55327" xr:uid="{54E28AB0-F5FB-41B5-9FAD-554BCE02E632}"/>
    <cellStyle name="Input 2 2 7 11" xfId="3940" xr:uid="{8772E0DE-1755-4D34-BEF7-4186A06E9FD1}"/>
    <cellStyle name="Input 2 2 7 11 2" xfId="6754" xr:uid="{48425417-C47C-47A5-83C4-9B45D0C4A839}"/>
    <cellStyle name="Input 2 2 7 11 2 2" xfId="17506" xr:uid="{F150BF18-6F7B-472A-B133-14CF8F248D5A}"/>
    <cellStyle name="Input 2 2 7 11 2 2 2" xfId="54927" xr:uid="{2A03D249-58BA-4D2D-9CC9-0F658518CD72}"/>
    <cellStyle name="Input 2 2 7 11 2 3" xfId="51490" xr:uid="{93268183-C9FC-4D79-89AA-08EE82E966CB}"/>
    <cellStyle name="Input 2 2 7 11 3" xfId="8937" xr:uid="{79D5102C-66F5-4DCC-81D3-B050391109AA}"/>
    <cellStyle name="Input 2 2 7 11 3 2" xfId="19689" xr:uid="{6FB764CC-4CE0-46AB-9595-BB7BADC58A10}"/>
    <cellStyle name="Input 2 2 7 11 3 2 2" xfId="54781" xr:uid="{87F4FAED-8870-4CF9-AE7B-36C95EF32E55}"/>
    <cellStyle name="Input 2 2 7 11 3 3" xfId="57761" xr:uid="{5E53E018-6A42-464A-9DB7-1B9BD4DFEBCC}"/>
    <cellStyle name="Input 2 2 7 11 4" xfId="14693" xr:uid="{EC4DAF01-AB84-4E5E-BBD1-A92DA2C81ED5}"/>
    <cellStyle name="Input 2 2 7 11 4 2" xfId="55134" xr:uid="{AE71ECE2-6E1B-44A8-A956-DED6893CF5E9}"/>
    <cellStyle name="Input 2 2 7 11 5" xfId="46000" xr:uid="{CF5D1933-EF78-4DC4-ADBB-5268B393D478}"/>
    <cellStyle name="Input 2 2 7 12" xfId="4659" xr:uid="{A0E16615-8CB8-49C8-BD4C-DB814251ADD0}"/>
    <cellStyle name="Input 2 2 7 12 2" xfId="7473" xr:uid="{E5683E57-8705-4EE4-A543-92D2D48D97AE}"/>
    <cellStyle name="Input 2 2 7 12 2 2" xfId="18225" xr:uid="{8A2C7FDA-1346-4349-A62D-DDF19AB149BD}"/>
    <cellStyle name="Input 2 2 7 12 2 2 2" xfId="43172" xr:uid="{DC936468-6BF0-4BA4-9041-53626C459E75}"/>
    <cellStyle name="Input 2 2 7 12 2 3" xfId="45820" xr:uid="{620C2C34-F636-4044-9954-0D6CDD350F99}"/>
    <cellStyle name="Input 2 2 7 12 3" xfId="9656" xr:uid="{3BC91CDD-9E38-4601-9DD3-EEA6D87FAA7E}"/>
    <cellStyle name="Input 2 2 7 12 3 2" xfId="20408" xr:uid="{7B13041A-4736-4EE7-BF9F-9EA9EA82642F}"/>
    <cellStyle name="Input 2 2 7 12 3 2 2" xfId="53948" xr:uid="{02442A03-84CF-4051-A3C8-42473CAEC673}"/>
    <cellStyle name="Input 2 2 7 12 3 3" xfId="47492" xr:uid="{0E81FECD-05E8-4ECB-AB9F-D5865B42D0C4}"/>
    <cellStyle name="Input 2 2 7 12 4" xfId="15412" xr:uid="{95F107C4-C00B-4BF3-9B62-4FE3626CAC4A}"/>
    <cellStyle name="Input 2 2 7 12 4 2" xfId="41148" xr:uid="{137B1254-95FC-4B5D-B21F-6BE1A415CAB4}"/>
    <cellStyle name="Input 2 2 7 12 5" xfId="39471" xr:uid="{D1A57393-1FE3-434E-A377-60F19D34A514}"/>
    <cellStyle name="Input 2 2 7 13" xfId="4664" xr:uid="{8F424D44-98F9-4888-815F-29651E5C38EE}"/>
    <cellStyle name="Input 2 2 7 13 2" xfId="7478" xr:uid="{1F162328-C2CE-45B6-98D4-D96ED1DCCC68}"/>
    <cellStyle name="Input 2 2 7 13 2 2" xfId="18230" xr:uid="{60E6BF63-4BD8-4D39-AF65-D2A1877983B9}"/>
    <cellStyle name="Input 2 2 7 13 2 2 2" xfId="38350" xr:uid="{EC9ED661-D9DC-48B6-95DF-7228BA95A0F4}"/>
    <cellStyle name="Input 2 2 7 13 2 3" xfId="55042" xr:uid="{EA1665A4-B53E-4A5A-986D-4FE55DEA6735}"/>
    <cellStyle name="Input 2 2 7 13 3" xfId="9661" xr:uid="{5641865D-A99F-4462-8CE0-037751454C91}"/>
    <cellStyle name="Input 2 2 7 13 3 2" xfId="20413" xr:uid="{0C89A02F-2EF6-4263-A33F-BD0B9B6AC43C}"/>
    <cellStyle name="Input 2 2 7 13 3 2 2" xfId="49346" xr:uid="{6339588D-DE3B-471E-9E50-4FF45574B313}"/>
    <cellStyle name="Input 2 2 7 13 3 3" xfId="56745" xr:uid="{67CF2399-A5CB-4F89-A60E-23B5B5465308}"/>
    <cellStyle name="Input 2 2 7 13 4" xfId="15417" xr:uid="{2360BC91-4CF5-4C57-AE4D-3C8B147A95EE}"/>
    <cellStyle name="Input 2 2 7 13 4 2" xfId="46401" xr:uid="{42601F9C-2E01-41A3-96B7-5B607A03E8D1}"/>
    <cellStyle name="Input 2 2 7 13 5" xfId="42240" xr:uid="{2DA7B024-2E39-46ED-8E89-7F30B4435D73}"/>
    <cellStyle name="Input 2 2 7 14" xfId="4960" xr:uid="{0ADD69A5-E90C-42ED-8EB1-BF9BB884FA2F}"/>
    <cellStyle name="Input 2 2 7 14 2" xfId="7773" xr:uid="{5064046B-1EE2-4395-A414-01012B9F5ED6}"/>
    <cellStyle name="Input 2 2 7 14 2 2" xfId="18525" xr:uid="{2CB0E457-7C11-4A37-94F8-C55ADA5DF72C}"/>
    <cellStyle name="Input 2 2 7 14 2 2 2" xfId="55569" xr:uid="{3D7435A9-9985-48B2-BA79-D470527FCF85}"/>
    <cellStyle name="Input 2 2 7 14 2 3" xfId="39475" xr:uid="{FC5B81D4-4A03-4264-BCED-D3A1DA015655}"/>
    <cellStyle name="Input 2 2 7 14 3" xfId="9957" xr:uid="{28A50C9F-82C4-4996-A9D1-D3599F2822D2}"/>
    <cellStyle name="Input 2 2 7 14 3 2" xfId="20709" xr:uid="{CCAB062A-C1F2-482F-861F-6D4EACC1ABBC}"/>
    <cellStyle name="Input 2 2 7 14 3 2 2" xfId="39991" xr:uid="{DD198F6C-DB6A-40DD-8871-67918711D66B}"/>
    <cellStyle name="Input 2 2 7 14 3 3" xfId="48464" xr:uid="{6C0A35AF-FDBB-4262-9BFB-13EC1696AF25}"/>
    <cellStyle name="Input 2 2 7 14 4" xfId="15713" xr:uid="{D383202A-B61C-4D5B-914C-1B4A7033EAB5}"/>
    <cellStyle name="Input 2 2 7 14 4 2" xfId="40363" xr:uid="{0ED7049D-E2C1-45DE-B9DD-F82CF5BCE881}"/>
    <cellStyle name="Input 2 2 7 14 5" xfId="42707" xr:uid="{1C9CECC6-7C73-4B0D-9883-7FCA79F07A2A}"/>
    <cellStyle name="Input 2 2 7 15" xfId="5100" xr:uid="{DEC33991-F279-41C9-8EB7-993733F4AC13}"/>
    <cellStyle name="Input 2 2 7 15 2" xfId="10097" xr:uid="{4011D53A-54B7-4D82-A7A6-873ABDE98DFF}"/>
    <cellStyle name="Input 2 2 7 15 2 2" xfId="20849" xr:uid="{87839152-8673-4BE8-8A6E-FF53F4D7CF83}"/>
    <cellStyle name="Input 2 2 7 15 2 2 2" xfId="48693" xr:uid="{B394A672-E649-4B4E-B509-CB1AB5AE8495}"/>
    <cellStyle name="Input 2 2 7 15 2 3" xfId="57323" xr:uid="{ED8999A8-432E-411B-8F79-436520FF3B3C}"/>
    <cellStyle name="Input 2 2 7 15 3" xfId="15853" xr:uid="{6CE3D41E-11E2-4E96-AF34-15FCE4565A2A}"/>
    <cellStyle name="Input 2 2 7 15 3 2" xfId="47194" xr:uid="{6D13CBF6-3694-4A14-90DF-DDFFD5F61DB8}"/>
    <cellStyle name="Input 2 2 7 15 4" xfId="43471" xr:uid="{1A3D2C67-22E3-4CD3-83AC-5BFA4620C4BD}"/>
    <cellStyle name="Input 2 2 7 16" xfId="5285" xr:uid="{86A30819-7255-4727-9BF6-F12EB7EA4764}"/>
    <cellStyle name="Input 2 2 7 16 2" xfId="16038" xr:uid="{B2EFF236-7C9F-41F9-99C6-4752FDC319B4}"/>
    <cellStyle name="Input 2 2 7 16 2 2" xfId="44606" xr:uid="{2C8D286E-C4B2-4F6A-86F9-F83CEC6C52E6}"/>
    <cellStyle name="Input 2 2 7 16 3" xfId="39117" xr:uid="{F3B9F3DA-6E1C-4DAC-BD4A-6CED6734A278}"/>
    <cellStyle name="Input 2 2 7 17" xfId="5535" xr:uid="{DB93A93E-9215-44BB-BED6-81D949A8E7CC}"/>
    <cellStyle name="Input 2 2 7 17 2" xfId="16288" xr:uid="{EB7E6888-EDD6-4965-AD97-3954321614A4}"/>
    <cellStyle name="Input 2 2 7 17 2 2" xfId="39930" xr:uid="{283A96BF-08B0-406B-BF0B-A93C5DFAA032}"/>
    <cellStyle name="Input 2 2 7 17 3" xfId="41957" xr:uid="{E6C4A268-5AA4-4707-A72A-589CC510FD5F}"/>
    <cellStyle name="Input 2 2 7 18" xfId="7964" xr:uid="{4418EAA1-281F-43D1-B032-9D9C5D4CC040}"/>
    <cellStyle name="Input 2 2 7 18 2" xfId="18716" xr:uid="{4A410205-E95B-4EFE-B187-55BCEA17F1A8}"/>
    <cellStyle name="Input 2 2 7 18 2 2" xfId="44011" xr:uid="{5F716E9F-9DE6-4C2E-AFF4-D5323C63FF2F}"/>
    <cellStyle name="Input 2 2 7 18 3" xfId="43576" xr:uid="{3D281FE8-CAD6-4463-BC8D-6DB8CA7CF173}"/>
    <cellStyle name="Input 2 2 7 19" xfId="10372" xr:uid="{D77AF5A8-B33C-4CE5-ABDE-EDD9B64F3B2C}"/>
    <cellStyle name="Input 2 2 7 19 2" xfId="21124" xr:uid="{4F3D4954-3CE4-4203-B0A0-FA2E61826AFC}"/>
    <cellStyle name="Input 2 2 7 19 2 2" xfId="39522" xr:uid="{4B59B6A1-2469-45F5-8F07-DB5D8D9A4981}"/>
    <cellStyle name="Input 2 2 7 19 3" xfId="46355" xr:uid="{093ABEB5-6AC7-41BD-9FED-BF3200433C5C}"/>
    <cellStyle name="Input 2 2 7 2" xfId="1308" xr:uid="{21546CB3-D3F5-4AA0-AE19-B7B225F3B7E2}"/>
    <cellStyle name="Input 2 2 7 2 2" xfId="5882" xr:uid="{26589239-011B-48B6-87F8-772DD9367C0A}"/>
    <cellStyle name="Input 2 2 7 2 2 2" xfId="16634" xr:uid="{1460A56D-8A61-419D-81CC-25BCB862D6D4}"/>
    <cellStyle name="Input 2 2 7 2 2 2 2" xfId="41782" xr:uid="{1CC80D15-C35B-4DE5-9CE2-67CB3E70F0A2}"/>
    <cellStyle name="Input 2 2 7 2 2 3" xfId="41188" xr:uid="{AA46E85E-33C7-4283-8185-884EAD299E62}"/>
    <cellStyle name="Input 2 2 7 2 3" xfId="8065" xr:uid="{FA280CF5-9245-4126-9CDD-EA89E7BAEEB7}"/>
    <cellStyle name="Input 2 2 7 2 3 2" xfId="18817" xr:uid="{05211E49-2D93-4C21-97FB-91ABC07182F2}"/>
    <cellStyle name="Input 2 2 7 2 3 2 2" xfId="44729" xr:uid="{AE234C4E-5641-4A4F-8B10-5980FC89C535}"/>
    <cellStyle name="Input 2 2 7 2 3 3" xfId="53375" xr:uid="{ED8D291F-12A6-48C5-A097-6A23E7BDC90E}"/>
    <cellStyle name="Input 2 2 7 2 4" xfId="13821" xr:uid="{340B538C-ED41-4754-99AF-3FF1D9646071}"/>
    <cellStyle name="Input 2 2 7 2 4 2" xfId="47317" xr:uid="{162B312E-095B-4E85-8BC1-AEEC550083AE}"/>
    <cellStyle name="Input 2 2 7 2 5" xfId="3069" xr:uid="{B5645467-B11E-4BCE-97DE-CE0BA0E32AA4}"/>
    <cellStyle name="Input 2 2 7 2 5 2" xfId="40259" xr:uid="{5EE2F966-3C90-4849-8E77-D0173BE3AEF6}"/>
    <cellStyle name="Input 2 2 7 2 6" xfId="24807" xr:uid="{B394FD0F-4B4C-45C9-A09C-745E7773E7D8}"/>
    <cellStyle name="Input 2 2 7 2 6 2" xfId="59195" xr:uid="{65B46619-8601-4151-B9A8-2AF0923007C8}"/>
    <cellStyle name="Input 2 2 7 2 7" xfId="41844" xr:uid="{EC8702E2-C04D-486E-8BC6-E82ABF7CAFAA}"/>
    <cellStyle name="Input 2 2 7 20" xfId="10435" xr:uid="{629D1864-5F4F-44BB-A6FE-417C11C23058}"/>
    <cellStyle name="Input 2 2 7 20 2" xfId="21187" xr:uid="{0C2F7DE5-D84B-42D1-B9C8-D4414A8A0B8E}"/>
    <cellStyle name="Input 2 2 7 20 2 2" xfId="45802" xr:uid="{D1FF1500-7E87-4EDB-850D-6E32E861823B}"/>
    <cellStyle name="Input 2 2 7 20 3" xfId="57787" xr:uid="{E3A30A17-F570-497C-AF16-E60F94F6B8FB}"/>
    <cellStyle name="Input 2 2 7 21" xfId="10763" xr:uid="{90085EF6-8F8B-4CAE-9BC6-F25E47A58575}"/>
    <cellStyle name="Input 2 2 7 21 2" xfId="21515" xr:uid="{A64FF4BD-BCB4-4DFF-BDFC-1B04BD874631}"/>
    <cellStyle name="Input 2 2 7 21 2 2" xfId="56652" xr:uid="{7A64787F-BA14-4EC4-9BC6-BC711DF865AE}"/>
    <cellStyle name="Input 2 2 7 21 3" xfId="40974" xr:uid="{EF7334EA-B9ED-4287-9762-800295568EC6}"/>
    <cellStyle name="Input 2 2 7 22" xfId="10773" xr:uid="{470770F5-B45D-4640-A435-D0E3CBA421F9}"/>
    <cellStyle name="Input 2 2 7 22 2" xfId="21525" xr:uid="{E5E5E4FF-C1CA-43EE-8000-BCCCB2540143}"/>
    <cellStyle name="Input 2 2 7 22 2 2" xfId="56122" xr:uid="{6B35BB5E-67D6-487E-A6FE-6AD7A66EA160}"/>
    <cellStyle name="Input 2 2 7 22 3" xfId="49992" xr:uid="{395A01EC-8A8A-42DE-B839-F31D19A4281E}"/>
    <cellStyle name="Input 2 2 7 23" xfId="10749" xr:uid="{09514D96-261B-44B2-9248-AB6B04FA9FF6}"/>
    <cellStyle name="Input 2 2 7 23 2" xfId="21501" xr:uid="{EFDB9838-DF2E-4FE3-AD31-3A7FD31149F6}"/>
    <cellStyle name="Input 2 2 7 23 2 2" xfId="38609" xr:uid="{CACCFF5D-97A6-49B1-933D-58721A22672C}"/>
    <cellStyle name="Input 2 2 7 23 3" xfId="55577" xr:uid="{843F8815-1A8F-4AED-9B70-E6D50F24F133}"/>
    <cellStyle name="Input 2 2 7 24" xfId="11002" xr:uid="{E12D12D9-8A34-4FC5-9D92-DA10CC43DC31}"/>
    <cellStyle name="Input 2 2 7 24 2" xfId="21754" xr:uid="{BD504726-381A-47D2-ADAA-4D1103AB1507}"/>
    <cellStyle name="Input 2 2 7 24 2 2" xfId="42924" xr:uid="{EE282BB1-0E66-4313-9C0E-E030E096A4CD}"/>
    <cellStyle name="Input 2 2 7 24 3" xfId="47225" xr:uid="{7F4CE406-4715-4FE7-B21A-41801E759E9B}"/>
    <cellStyle name="Input 2 2 7 25" xfId="11570" xr:uid="{9966C873-1526-45C2-8FBA-6CE4FF2F837A}"/>
    <cellStyle name="Input 2 2 7 25 2" xfId="22322" xr:uid="{561E0308-3C0B-413D-8031-9B7CA3E308F4}"/>
    <cellStyle name="Input 2 2 7 25 2 2" xfId="57617" xr:uid="{A4DB64C9-11E4-41BA-BDA2-675A41D932EF}"/>
    <cellStyle name="Input 2 2 7 25 3" xfId="46277" xr:uid="{E2FB2C5E-257A-4706-B8AA-2995D91EF365}"/>
    <cellStyle name="Input 2 2 7 26" xfId="11678" xr:uid="{3F898985-78BF-470F-B668-D1FEE86D2BC5}"/>
    <cellStyle name="Input 2 2 7 26 2" xfId="22430" xr:uid="{5F95410B-F395-4FF3-AFC8-967D4BC775C0}"/>
    <cellStyle name="Input 2 2 7 26 2 2" xfId="46917" xr:uid="{81F47C52-9797-44EC-B88C-93107E04162A}"/>
    <cellStyle name="Input 2 2 7 26 3" xfId="47739" xr:uid="{D88A522C-0941-498E-AF84-43AFBD53A607}"/>
    <cellStyle name="Input 2 2 7 27" xfId="11702" xr:uid="{BEB12422-B5CB-4716-8A3A-39B36E5BCEED}"/>
    <cellStyle name="Input 2 2 7 27 2" xfId="22454" xr:uid="{32F9D8C9-A0FB-47F3-BD5B-D0036DBAC900}"/>
    <cellStyle name="Input 2 2 7 27 2 2" xfId="45387" xr:uid="{08C91218-F8D9-4F0A-821B-6319EDA3127A}"/>
    <cellStyle name="Input 2 2 7 27 3" xfId="46061" xr:uid="{6C3A9E5B-2859-48B9-92F8-89AB4BAB90E5}"/>
    <cellStyle name="Input 2 2 7 28" xfId="12124" xr:uid="{03CE4F66-13DA-4E64-BC1B-E2E543105F78}"/>
    <cellStyle name="Input 2 2 7 28 2" xfId="22872" xr:uid="{82FC584A-53DA-4F70-9BEB-671362F11A17}"/>
    <cellStyle name="Input 2 2 7 28 2 2" xfId="50209" xr:uid="{EE46C956-0228-4EE4-B21E-B9E21B2EFC5A}"/>
    <cellStyle name="Input 2 2 7 28 3" xfId="53868" xr:uid="{5DE1E2C3-73E9-4AE6-AA12-5099F5C19D0F}"/>
    <cellStyle name="Input 2 2 7 29" xfId="11953" xr:uid="{D9D84EFA-74AA-4764-A15F-57A7F7BF28F4}"/>
    <cellStyle name="Input 2 2 7 29 2" xfId="22702" xr:uid="{FF0FD143-C952-43AC-A7D0-0BFFE752DB9F}"/>
    <cellStyle name="Input 2 2 7 29 2 2" xfId="47890" xr:uid="{39846A8E-4556-4A93-9F96-AC40277975DC}"/>
    <cellStyle name="Input 2 2 7 29 3" xfId="56374" xr:uid="{A2C5A03A-1B6E-46C4-A041-4355D0CE9F79}"/>
    <cellStyle name="Input 2 2 7 3" xfId="3454" xr:uid="{2CAAD79D-03B0-41C8-8FA6-6F2A700E3336}"/>
    <cellStyle name="Input 2 2 7 3 2" xfId="6268" xr:uid="{9566F9DF-4FC9-419D-8EC4-7E3543E38D7C}"/>
    <cellStyle name="Input 2 2 7 3 2 2" xfId="17020" xr:uid="{40062190-2782-4E2C-A5FB-D29B3CF3C2FB}"/>
    <cellStyle name="Input 2 2 7 3 2 2 2" xfId="42653" xr:uid="{54993C51-6AD8-40EB-A014-254894009C53}"/>
    <cellStyle name="Input 2 2 7 3 2 3" xfId="52585" xr:uid="{1744828B-9374-42F9-9079-B13D35F7CC42}"/>
    <cellStyle name="Input 2 2 7 3 3" xfId="8451" xr:uid="{0665C6C4-D6D3-4E3E-8EDD-37C1AEF6A54E}"/>
    <cellStyle name="Input 2 2 7 3 3 2" xfId="19203" xr:uid="{6E38E8D3-8EE0-4574-92DB-50482AD74B08}"/>
    <cellStyle name="Input 2 2 7 3 3 2 2" xfId="38735" xr:uid="{4904BF71-908C-48E2-A5CA-4BFB7F8F7F16}"/>
    <cellStyle name="Input 2 2 7 3 3 3" xfId="57232" xr:uid="{C1DC2406-9772-41A0-9AF3-812851DCB4F5}"/>
    <cellStyle name="Input 2 2 7 3 4" xfId="14207" xr:uid="{83A600C9-E538-4169-952C-2531A3DE2AF7}"/>
    <cellStyle name="Input 2 2 7 3 4 2" xfId="51429" xr:uid="{5565BF47-9A80-4194-939C-B4A47B31B52B}"/>
    <cellStyle name="Input 2 2 7 3 5" xfId="42664" xr:uid="{5C872CC6-FB36-497F-8703-E16846B87DD2}"/>
    <cellStyle name="Input 2 2 7 30" xfId="12215" xr:uid="{F42C09B3-C2D5-49C4-AFA0-55A491D04C2C}"/>
    <cellStyle name="Input 2 2 7 30 2" xfId="22962" xr:uid="{05EBEA4C-24F6-4065-8932-AC5224F28215}"/>
    <cellStyle name="Input 2 2 7 30 2 2" xfId="40966" xr:uid="{6D6BB910-C16F-457F-82AD-9AFAEAB720BA}"/>
    <cellStyle name="Input 2 2 7 30 3" xfId="47575" xr:uid="{3078524B-7B69-44A7-A40B-008030D5F7A7}"/>
    <cellStyle name="Input 2 2 7 31" xfId="12379" xr:uid="{3DC6682E-9FF1-4FB4-93D2-C3FADE406DFC}"/>
    <cellStyle name="Input 2 2 7 31 2" xfId="23126" xr:uid="{0EA060C3-1D44-4FF2-A09A-03F59BDF39F0}"/>
    <cellStyle name="Input 2 2 7 31 2 2" xfId="35851" xr:uid="{E29CF282-9BEA-4AB5-A96A-8B8F619266B2}"/>
    <cellStyle name="Input 2 2 7 31 3" xfId="48976" xr:uid="{1FC84C2C-C7A1-4266-8DB3-EC7793ABC8B9}"/>
    <cellStyle name="Input 2 2 7 32" xfId="12542" xr:uid="{7D0B8859-87F6-4A1F-8339-4FA371A0105E}"/>
    <cellStyle name="Input 2 2 7 32 2" xfId="23288" xr:uid="{ED88743B-BE3B-4378-9316-F0CAB58BB47B}"/>
    <cellStyle name="Input 2 2 7 32 2 2" xfId="36830" xr:uid="{444FF4A9-4A8F-4B8C-B881-8B313222A118}"/>
    <cellStyle name="Input 2 2 7 32 3" xfId="49206" xr:uid="{D1753E87-203D-46B4-94D8-460F15912C0C}"/>
    <cellStyle name="Input 2 2 7 33" xfId="12702" xr:uid="{54B87682-5B52-4DCC-8BFC-2AF4E8845FFE}"/>
    <cellStyle name="Input 2 2 7 33 2" xfId="23446" xr:uid="{DA35E88C-860D-4312-B83B-4DF4CEB41786}"/>
    <cellStyle name="Input 2 2 7 33 2 2" xfId="57908" xr:uid="{2B7CD090-4C08-4479-A887-5A451F37BA3D}"/>
    <cellStyle name="Input 2 2 7 33 3" xfId="49033" xr:uid="{427B65E6-19A5-43DF-AB35-3C0E0AF8250B}"/>
    <cellStyle name="Input 2 2 7 34" xfId="12860" xr:uid="{A2511AF5-85F4-4785-81D6-05DBA440CF83}"/>
    <cellStyle name="Input 2 2 7 34 2" xfId="23599" xr:uid="{B840A141-0B6F-49B7-82C3-9E9C7DC71AD2}"/>
    <cellStyle name="Input 2 2 7 34 2 2" xfId="57945" xr:uid="{F310AB20-D8A2-44AD-9419-487074078F69}"/>
    <cellStyle name="Input 2 2 7 34 3" xfId="50096" xr:uid="{64587E3A-1F1A-40DD-8644-CD52BD4132D9}"/>
    <cellStyle name="Input 2 2 7 35" xfId="12565" xr:uid="{8619C786-E858-4EDB-82A1-841420C9E2C2}"/>
    <cellStyle name="Input 2 2 7 35 2" xfId="23311" xr:uid="{8B9BAC7C-FB46-4898-82DF-C564B8D9AE49}"/>
    <cellStyle name="Input 2 2 7 35 2 2" xfId="36193" xr:uid="{0AA30AA9-4777-459B-9797-D0C87DDFD184}"/>
    <cellStyle name="Input 2 2 7 35 3" xfId="38843" xr:uid="{71746BD1-B37C-4EBD-ABEF-F95B006421D1}"/>
    <cellStyle name="Input 2 2 7 36" xfId="13237" xr:uid="{4E092DBD-8510-4E0F-98DC-8FBC09278C67}"/>
    <cellStyle name="Input 2 2 7 36 2" xfId="23947" xr:uid="{6E09889F-9906-49BB-839D-2F2177CBB77F}"/>
    <cellStyle name="Input 2 2 7 36 2 2" xfId="58489" xr:uid="{D359BF36-7547-48EA-8F75-A71BFD0C0A8B}"/>
    <cellStyle name="Input 2 2 7 36 3" xfId="36911" xr:uid="{6968E9A2-96D7-4D35-B891-1E5E0C137426}"/>
    <cellStyle name="Input 2 2 7 37" xfId="13301" xr:uid="{C59CEBEB-148F-45EF-9CDF-55D1858B8308}"/>
    <cellStyle name="Input 2 2 7 37 2" xfId="24004" xr:uid="{CE9CEEAD-920E-4633-8BAB-48FF2EDEA8E2}"/>
    <cellStyle name="Input 2 2 7 37 2 2" xfId="58546" xr:uid="{FB58402E-5D83-454F-9513-1C057A3725CA}"/>
    <cellStyle name="Input 2 2 7 37 3" xfId="53406" xr:uid="{80816D92-E0FD-4F22-85D7-5E74B7390068}"/>
    <cellStyle name="Input 2 2 7 38" xfId="13420" xr:uid="{180F3A44-9C23-4B14-8C3E-3016FE5E5F1F}"/>
    <cellStyle name="Input 2 2 7 38 2" xfId="53710" xr:uid="{BC644D54-C772-44C2-8F18-FA97B5A531D1}"/>
    <cellStyle name="Input 2 2 7 39" xfId="24352" xr:uid="{D986796E-062E-4109-B287-BB4364DA445D}"/>
    <cellStyle name="Input 2 2 7 39 2" xfId="58893" xr:uid="{5B87624A-634A-4B03-909F-309B3A797F77}"/>
    <cellStyle name="Input 2 2 7 4" xfId="3505" xr:uid="{CBE33FF2-99D3-4F7A-99CE-D28A49DCF88D}"/>
    <cellStyle name="Input 2 2 7 4 2" xfId="6319" xr:uid="{B3B5518D-464E-4792-AA99-46F0B2D59E52}"/>
    <cellStyle name="Input 2 2 7 4 2 2" xfId="17071" xr:uid="{1A75398C-BC31-41C8-873D-87F916D3C87B}"/>
    <cellStyle name="Input 2 2 7 4 2 2 2" xfId="39373" xr:uid="{B9B6AAD1-97C6-44ED-BF43-554DAAF3F303}"/>
    <cellStyle name="Input 2 2 7 4 2 3" xfId="39787" xr:uid="{91ED626F-11D3-4B3C-A718-84515FEF92B4}"/>
    <cellStyle name="Input 2 2 7 4 3" xfId="8502" xr:uid="{8A4F6319-31A8-45E1-8626-5D6187C25E9C}"/>
    <cellStyle name="Input 2 2 7 4 3 2" xfId="19254" xr:uid="{3762765E-8CE0-4E78-B0AF-E9BBAABF0E1B}"/>
    <cellStyle name="Input 2 2 7 4 3 2 2" xfId="46191" xr:uid="{C38E26D9-2E9F-4FCD-BADA-0C6AFEB9088F}"/>
    <cellStyle name="Input 2 2 7 4 3 3" xfId="39436" xr:uid="{84E14724-5E0C-47B0-82B3-6E93150EE355}"/>
    <cellStyle name="Input 2 2 7 4 4" xfId="14258" xr:uid="{8BD45521-9B44-42BD-824C-9F3C3CD8BFF4}"/>
    <cellStyle name="Input 2 2 7 4 4 2" xfId="51305" xr:uid="{B0B4C4D2-06CA-4910-A253-1268DF6FB598}"/>
    <cellStyle name="Input 2 2 7 4 5" xfId="57801" xr:uid="{7CA73D68-E39B-4F27-A6D2-8D3B111113E3}"/>
    <cellStyle name="Input 2 2 7 40" xfId="24432" xr:uid="{0C84BDBB-488B-48F9-B6C3-D83FDADBB0CB}"/>
    <cellStyle name="Input 2 2 7 40 2" xfId="58973" xr:uid="{A00ED1C7-C7C7-4DE6-8B60-B606A64FF9F3}"/>
    <cellStyle name="Input 2 2 7 41" xfId="50366" xr:uid="{EFAF1675-4825-4995-8E15-E80F9C2A3037}"/>
    <cellStyle name="Input 2 2 7 5" xfId="3153" xr:uid="{1EA013E6-7C32-4CC5-9C92-469E210A0E9A}"/>
    <cellStyle name="Input 2 2 7 5 2" xfId="5966" xr:uid="{6DDDCFC8-4326-4769-8278-D541F9027684}"/>
    <cellStyle name="Input 2 2 7 5 2 2" xfId="16718" xr:uid="{1E6EE1D2-E829-4571-A890-1F6AEC66DD2F}"/>
    <cellStyle name="Input 2 2 7 5 2 2 2" xfId="39205" xr:uid="{EFB1FB15-7B35-4561-8B08-07FDC0A5D373}"/>
    <cellStyle name="Input 2 2 7 5 2 3" xfId="40992" xr:uid="{B53AFE87-8E89-4F44-882C-C180503A6245}"/>
    <cellStyle name="Input 2 2 7 5 3" xfId="8149" xr:uid="{244A9120-51F9-49AD-9B5F-31F55ECB4D16}"/>
    <cellStyle name="Input 2 2 7 5 3 2" xfId="18901" xr:uid="{C4D8D3BB-3857-4711-AD10-E9EF4DB16DBF}"/>
    <cellStyle name="Input 2 2 7 5 3 2 2" xfId="47391" xr:uid="{6B5523C5-577D-4CE3-82B2-72A5678010C5}"/>
    <cellStyle name="Input 2 2 7 5 3 3" xfId="54439" xr:uid="{7CA0D6EC-DE6E-473B-9A93-CC4A7289AFAB}"/>
    <cellStyle name="Input 2 2 7 5 4" xfId="13905" xr:uid="{9CFA7C55-8C5E-4956-A0DB-8CA8A0EB9B7D}"/>
    <cellStyle name="Input 2 2 7 5 4 2" xfId="54620" xr:uid="{99A74EA0-0465-4B0F-8178-B45CD5E90D26}"/>
    <cellStyle name="Input 2 2 7 5 5" xfId="46279" xr:uid="{4E929606-4C28-419A-B649-B11895EF1CA8}"/>
    <cellStyle name="Input 2 2 7 6" xfId="3855" xr:uid="{E2B09297-DA12-4595-B4E8-6AFA88848254}"/>
    <cellStyle name="Input 2 2 7 6 2" xfId="6669" xr:uid="{741917E1-42C6-4F77-9E04-FACDF7A2B1F4}"/>
    <cellStyle name="Input 2 2 7 6 2 2" xfId="17421" xr:uid="{32CF2F79-ADB3-45E1-AB94-84D410718B44}"/>
    <cellStyle name="Input 2 2 7 6 2 2 2" xfId="55368" xr:uid="{B6215536-77BF-4684-875C-E0530168F445}"/>
    <cellStyle name="Input 2 2 7 6 2 3" xfId="39895" xr:uid="{E23E535A-010E-4135-904C-555D33E63EA3}"/>
    <cellStyle name="Input 2 2 7 6 3" xfId="8852" xr:uid="{23625D0D-313C-42BA-B535-02C5C5E0C8C3}"/>
    <cellStyle name="Input 2 2 7 6 3 2" xfId="19604" xr:uid="{B8F88004-CB91-453F-9B2F-4C1C83230D85}"/>
    <cellStyle name="Input 2 2 7 6 3 2 2" xfId="56886" xr:uid="{109FA45C-4003-4872-AC3C-C463838E93BD}"/>
    <cellStyle name="Input 2 2 7 6 3 3" xfId="42887" xr:uid="{9ED7EF7A-AB22-42D7-AF4F-15C04ABBD7D8}"/>
    <cellStyle name="Input 2 2 7 6 4" xfId="14608" xr:uid="{C3EB4B6A-67D3-4B06-B127-31FBFFCCB70F}"/>
    <cellStyle name="Input 2 2 7 6 4 2" xfId="55001" xr:uid="{55064D9E-0DBC-4FB1-85C2-3AC63FE1A0D6}"/>
    <cellStyle name="Input 2 2 7 6 5" xfId="52133" xr:uid="{A3F37FE2-F42C-4477-BE35-BEA421CB799A}"/>
    <cellStyle name="Input 2 2 7 7" xfId="3035" xr:uid="{9345522B-0C8D-4443-8EFF-9ACE023A7F86}"/>
    <cellStyle name="Input 2 2 7 7 2" xfId="5847" xr:uid="{4F760F32-3796-47EB-B4E9-B3D50CCE5411}"/>
    <cellStyle name="Input 2 2 7 7 2 2" xfId="16599" xr:uid="{8EE0673D-A674-4B09-A92A-3BAEDA07FC91}"/>
    <cellStyle name="Input 2 2 7 7 2 2 2" xfId="46065" xr:uid="{22ABCE42-5DDB-48CA-B009-8FA8447500D6}"/>
    <cellStyle name="Input 2 2 7 7 2 3" xfId="50908" xr:uid="{AFD8E956-F08C-4302-B7A7-22722EEB76E5}"/>
    <cellStyle name="Input 2 2 7 7 3" xfId="8030" xr:uid="{00D343AA-98E8-4C53-AB44-BCCDA2AEB241}"/>
    <cellStyle name="Input 2 2 7 7 3 2" xfId="18782" xr:uid="{C7B5730C-B936-420B-9736-22F4EF8A3E56}"/>
    <cellStyle name="Input 2 2 7 7 3 2 2" xfId="46170" xr:uid="{EDB9D301-3501-4BBD-8A6D-DFC00BB54BCB}"/>
    <cellStyle name="Input 2 2 7 7 3 3" xfId="55524" xr:uid="{E135A3AB-9262-4107-90F9-36E37385F26D}"/>
    <cellStyle name="Input 2 2 7 7 4" xfId="13786" xr:uid="{C72C6BBD-67FF-47BA-8B68-1864EE8D089A}"/>
    <cellStyle name="Input 2 2 7 7 4 2" xfId="51011" xr:uid="{05745E66-F9EA-4D90-B803-DAB29993F5D9}"/>
    <cellStyle name="Input 2 2 7 7 5" xfId="46068" xr:uid="{CAE0784E-C062-46DB-AF84-4489589A13D1}"/>
    <cellStyle name="Input 2 2 7 8" xfId="4188" xr:uid="{F094E74B-0374-4B91-8987-9DE0285F5339}"/>
    <cellStyle name="Input 2 2 7 8 2" xfId="7002" xr:uid="{FE18D455-390D-4F32-A940-5DB08610F374}"/>
    <cellStyle name="Input 2 2 7 8 2 2" xfId="17754" xr:uid="{6BBD7C81-C5C3-4B6E-BBBF-324E9A58E782}"/>
    <cellStyle name="Input 2 2 7 8 2 2 2" xfId="43468" xr:uid="{B16B2153-D7C6-483D-A874-0954BF33F63E}"/>
    <cellStyle name="Input 2 2 7 8 2 3" xfId="57240" xr:uid="{1C2F4BFB-B173-496F-A395-FAA10F8ED0BD}"/>
    <cellStyle name="Input 2 2 7 8 3" xfId="9185" xr:uid="{0408D6AA-1F56-45DA-8209-D94B992E29AF}"/>
    <cellStyle name="Input 2 2 7 8 3 2" xfId="19937" xr:uid="{3D933159-ED13-4FCF-9119-19EAEB45A2CD}"/>
    <cellStyle name="Input 2 2 7 8 3 2 2" xfId="53997" xr:uid="{F265BDDC-0223-479E-AE18-0EC1D9430555}"/>
    <cellStyle name="Input 2 2 7 8 3 3" xfId="52206" xr:uid="{7A4A5417-177F-4F7F-9D56-340A4B1E09FA}"/>
    <cellStyle name="Input 2 2 7 8 4" xfId="14941" xr:uid="{B9836EA7-FAD8-4960-88F5-03D62C50C97F}"/>
    <cellStyle name="Input 2 2 7 8 4 2" xfId="55763" xr:uid="{C998F341-B0AE-4ED4-A5F7-FD6E47E791EF}"/>
    <cellStyle name="Input 2 2 7 8 5" xfId="47786" xr:uid="{93635C88-255B-4767-9057-9C0999268F2E}"/>
    <cellStyle name="Input 2 2 7 9" xfId="3147" xr:uid="{84B449B5-719E-4A9B-BFDC-D5B826821FA9}"/>
    <cellStyle name="Input 2 2 7 9 2" xfId="5960" xr:uid="{37BBBACF-A795-461C-8CFB-96DCDD6206A6}"/>
    <cellStyle name="Input 2 2 7 9 2 2" xfId="16712" xr:uid="{69F2A3F4-4D81-4521-9648-40F64E952EC9}"/>
    <cellStyle name="Input 2 2 7 9 2 2 2" xfId="40369" xr:uid="{3BE64250-08ED-4240-BE3C-DDE82708A6E9}"/>
    <cellStyle name="Input 2 2 7 9 2 3" xfId="56497" xr:uid="{95A8D0A7-03E2-41EB-A861-8DF188A8BE7F}"/>
    <cellStyle name="Input 2 2 7 9 3" xfId="8143" xr:uid="{9E669DA6-2A5E-4111-A6C9-4319EF2D28D8}"/>
    <cellStyle name="Input 2 2 7 9 3 2" xfId="18895" xr:uid="{581B22DC-4AF0-455E-9B19-0613C93329ED}"/>
    <cellStyle name="Input 2 2 7 9 3 2 2" xfId="47768" xr:uid="{F459204D-1A90-400E-B1A5-82772E56895D}"/>
    <cellStyle name="Input 2 2 7 9 3 3" xfId="40725" xr:uid="{AE14EC93-977F-4C97-A827-9E8B54835DE0}"/>
    <cellStyle name="Input 2 2 7 9 4" xfId="13899" xr:uid="{57AACD1E-B649-4964-8202-2626008FFD1A}"/>
    <cellStyle name="Input 2 2 7 9 4 2" xfId="51780" xr:uid="{A2AB43EB-91D2-4CD2-868A-F46F53C12CA4}"/>
    <cellStyle name="Input 2 2 7 9 5" xfId="46402" xr:uid="{0AA763D0-6129-4ACC-BC0D-9844C0038D15}"/>
    <cellStyle name="Input 2 2 8" xfId="877" xr:uid="{ED693324-ADC1-4A02-ACF2-4F445C8F7D40}"/>
    <cellStyle name="Input 2 2 8 2" xfId="1528" xr:uid="{782DB6D3-F643-4116-B71A-E56C8A9B482A}"/>
    <cellStyle name="Input 2 2 8 2 2" xfId="16825" xr:uid="{F36C7B0C-4B79-4A20-950A-355CD3510EE1}"/>
    <cellStyle name="Input 2 2 8 2 2 2" xfId="42945" xr:uid="{FBE76B00-6560-4E46-930F-B7F1A2CBDCD7}"/>
    <cellStyle name="Input 2 2 8 2 3" xfId="6073" xr:uid="{195C1067-FB4F-48F5-898D-947C7EF8F08D}"/>
    <cellStyle name="Input 2 2 8 2 3 2" xfId="44357" xr:uid="{162B2D07-23A1-4A57-9334-EEA667625907}"/>
    <cellStyle name="Input 2 2 8 2 4" xfId="24887" xr:uid="{3A2D06BA-1A27-4724-AFB1-A4EE83A2E090}"/>
    <cellStyle name="Input 2 2 8 2 4 2" xfId="59243" xr:uid="{DDA4A6ED-B73F-46EB-9C47-EF6C61248ACB}"/>
    <cellStyle name="Input 2 2 8 2 5" xfId="54501" xr:uid="{A5905CC1-27CD-4C9A-812E-A6AEC57F6AE0}"/>
    <cellStyle name="Input 2 2 8 3" xfId="8256" xr:uid="{40F915AD-6BF0-4F17-B35A-D191826BE339}"/>
    <cellStyle name="Input 2 2 8 3 2" xfId="19008" xr:uid="{B576D06B-4234-490F-B296-915A3BDE53ED}"/>
    <cellStyle name="Input 2 2 8 3 2 2" xfId="51264" xr:uid="{22F3EE7C-6372-4E23-BD41-EBE96E73C758}"/>
    <cellStyle name="Input 2 2 8 3 3" xfId="38792" xr:uid="{67D5087E-CD3C-4B45-9EA4-83E01C085FFC}"/>
    <cellStyle name="Input 2 2 8 4" xfId="14012" xr:uid="{985CC767-435E-434D-94D5-424F7925CA6E}"/>
    <cellStyle name="Input 2 2 8 4 2" xfId="56733" xr:uid="{F39668F9-9BD8-4512-999F-F3FF0D844C88}"/>
    <cellStyle name="Input 2 2 8 5" xfId="57198" xr:uid="{967DDEE2-418D-461D-B815-0FEEA46486AC}"/>
    <cellStyle name="Input 2 2 9" xfId="839" xr:uid="{3AA11648-6536-4AED-97CD-BF81E517CE64}"/>
    <cellStyle name="Input 2 2 9 2" xfId="1474" xr:uid="{E813E6B5-C8BB-4808-A9E3-5D2D51B37A35}"/>
    <cellStyle name="Input 2 2 9 2 2" xfId="16722" xr:uid="{E13D09CE-3754-4A3E-AD6B-F3E87C7E3B4A}"/>
    <cellStyle name="Input 2 2 9 2 2 2" xfId="52416" xr:uid="{1CFF5235-9AF1-4224-AF86-D09FB1A5E561}"/>
    <cellStyle name="Input 2 2 9 2 3" xfId="5970" xr:uid="{012192F4-F37B-4298-9750-119DDE15264D}"/>
    <cellStyle name="Input 2 2 9 2 3 2" xfId="56015" xr:uid="{15E49A74-5A4F-4AEA-920E-2D2892A5DEDC}"/>
    <cellStyle name="Input 2 2 9 2 4" xfId="24869" xr:uid="{E0661843-98EB-4DDC-918A-7B09D1B6FACD}"/>
    <cellStyle name="Input 2 2 9 2 4 2" xfId="59237" xr:uid="{E66CA505-CEED-41A0-B06D-F8BDCE69D25C}"/>
    <cellStyle name="Input 2 2 9 2 5" xfId="40498" xr:uid="{4BAF426B-56FF-469C-BAF3-5C38545FB63F}"/>
    <cellStyle name="Input 2 2 9 3" xfId="8153" xr:uid="{D5B672DE-128A-43FC-A89D-6EF0C1CEDAC5}"/>
    <cellStyle name="Input 2 2 9 3 2" xfId="18905" xr:uid="{95A55213-D0FE-4D60-B2D8-5A94A2B4765D}"/>
    <cellStyle name="Input 2 2 9 3 2 2" xfId="53466" xr:uid="{F78766C2-782A-4B74-8B03-4A411AA53874}"/>
    <cellStyle name="Input 2 2 9 3 3" xfId="40252" xr:uid="{3AED5C09-94AD-4599-8D22-0EBAE4B9EED8}"/>
    <cellStyle name="Input 2 2 9 4" xfId="13909" xr:uid="{9123BB31-CD9A-466B-85D4-53CC6B1F386C}"/>
    <cellStyle name="Input 2 2 9 4 2" xfId="50032" xr:uid="{1C22E3A8-C0F8-413A-B785-D66862DAF9A4}"/>
    <cellStyle name="Input 2 2 9 5" xfId="24179" xr:uid="{EEF9F414-2A02-40A2-AACE-46BBB7E0B7E2}"/>
    <cellStyle name="Input 2 2 9 5 2" xfId="58721" xr:uid="{F2498DC1-1358-4D1C-A0A0-2B89B36FABC9}"/>
    <cellStyle name="Input 2 2 9 6" xfId="3157" xr:uid="{0454602A-78BB-4338-A14B-D6DC2CFADBC6}"/>
    <cellStyle name="Input 2 2 9 6 2" xfId="45836" xr:uid="{F6B8F71D-231B-4CA4-8293-364E3F9946EC}"/>
    <cellStyle name="Input 2 2 9 7" xfId="54966" xr:uid="{2926CE7C-A623-47D3-938B-751F79AC06C3}"/>
    <cellStyle name="Input 2 20" xfId="4713" xr:uid="{3A99FA4D-8970-4180-83FA-DEC9B8D706AB}"/>
    <cellStyle name="Input 2 20 2" xfId="7527" xr:uid="{EB1EC88E-8523-4FC2-9A20-A468A5453C61}"/>
    <cellStyle name="Input 2 20 2 2" xfId="18279" xr:uid="{489E0329-E6F0-4E37-8F1D-1495F0AF64D8}"/>
    <cellStyle name="Input 2 20 2 2 2" xfId="47653" xr:uid="{E807E883-C642-4A61-9FCD-F7C5BE78E98B}"/>
    <cellStyle name="Input 2 20 2 3" xfId="47832" xr:uid="{ED00C79D-2091-4223-A55C-056FAB2954C5}"/>
    <cellStyle name="Input 2 20 3" xfId="9710" xr:uid="{9D11DB5D-1DE6-4A25-94CF-876200B75983}"/>
    <cellStyle name="Input 2 20 3 2" xfId="20462" xr:uid="{40C7A79E-290F-416B-A6A0-27F9FC573BDB}"/>
    <cellStyle name="Input 2 20 3 2 2" xfId="44267" xr:uid="{DA2FF56F-554A-42D0-AF52-369CC19DB05B}"/>
    <cellStyle name="Input 2 20 3 3" xfId="54257" xr:uid="{1D4F8C45-4730-4929-B69B-EF715283BAC4}"/>
    <cellStyle name="Input 2 20 4" xfId="15466" xr:uid="{95F110FF-5B30-4BDA-80AB-CEB70966AB06}"/>
    <cellStyle name="Input 2 20 4 2" xfId="44572" xr:uid="{CECB8CE6-23A7-49A6-9F7D-B11527CA9ED2}"/>
    <cellStyle name="Input 2 20 5" xfId="50013" xr:uid="{A268F8F4-F063-4B8C-98B6-628794EB1B37}"/>
    <cellStyle name="Input 2 21" xfId="4990" xr:uid="{8D0CB948-7F1A-4DB3-8E18-B3638C557FAB}"/>
    <cellStyle name="Input 2 21 2" xfId="7803" xr:uid="{3C410B35-571C-4B1C-B023-D8689739CA51}"/>
    <cellStyle name="Input 2 21 2 2" xfId="18555" xr:uid="{1CBBCFF3-C7DB-4D6F-A3D0-E40FFBA7792C}"/>
    <cellStyle name="Input 2 21 2 2 2" xfId="44530" xr:uid="{E724F95D-5EFA-426E-B353-AAA4717DB42F}"/>
    <cellStyle name="Input 2 21 2 3" xfId="47548" xr:uid="{3D8E915A-ABDB-4765-8576-4B2192E22A9D}"/>
    <cellStyle name="Input 2 21 3" xfId="9987" xr:uid="{75252ECE-A614-47BF-A29D-A4693B43E4CA}"/>
    <cellStyle name="Input 2 21 3 2" xfId="20739" xr:uid="{F3BBA9F5-FAA3-4BEC-87E2-BA27C26A41C0}"/>
    <cellStyle name="Input 2 21 3 2 2" xfId="47711" xr:uid="{0D377162-7AED-4516-84BC-D5E976D181A6}"/>
    <cellStyle name="Input 2 21 3 3" xfId="56439" xr:uid="{BA939B1B-6F33-412D-A6BF-2F187F0B9825}"/>
    <cellStyle name="Input 2 21 4" xfId="15743" xr:uid="{BD65C0A3-0BB2-4860-97FF-20B392DB58C1}"/>
    <cellStyle name="Input 2 21 4 2" xfId="39452" xr:uid="{A122F648-DE9D-4D6A-9585-42C796E4345B}"/>
    <cellStyle name="Input 2 21 5" xfId="52019" xr:uid="{A054D0B4-F1E5-4DFD-9218-0FCF937DAD8A}"/>
    <cellStyle name="Input 2 22" xfId="5115" xr:uid="{26F06011-32CD-4E4F-90EC-769DC9D841F4}"/>
    <cellStyle name="Input 2 22 2" xfId="10112" xr:uid="{035C370E-465C-46DB-80CD-CF8B51910D2C}"/>
    <cellStyle name="Input 2 22 2 2" xfId="20864" xr:uid="{3BFABA67-F6DF-4050-8ECD-3BB997D25CB9}"/>
    <cellStyle name="Input 2 22 2 2 2" xfId="48492" xr:uid="{600F0224-726B-4FDF-A8F2-6172125E8783}"/>
    <cellStyle name="Input 2 22 2 3" xfId="46710" xr:uid="{55B39D3D-706E-4B3E-A831-1CA7A2C3CA78}"/>
    <cellStyle name="Input 2 22 3" xfId="15868" xr:uid="{BEEB8CFD-36FE-4E07-B822-329802700377}"/>
    <cellStyle name="Input 2 22 3 2" xfId="56347" xr:uid="{196CDCCB-8BE2-4836-8620-31A737015D73}"/>
    <cellStyle name="Input 2 22 4" xfId="36412" xr:uid="{D6A70A36-1D35-48E8-B677-6C233CAC2A2E}"/>
    <cellStyle name="Input 2 23" xfId="7953" xr:uid="{F6292635-C874-4FB0-8062-2809FDD7B183}"/>
    <cellStyle name="Input 2 23 2" xfId="18705" xr:uid="{B78DCAC0-3A05-437B-BF41-6B6F4BE8A3BF}"/>
    <cellStyle name="Input 2 23 2 2" xfId="45750" xr:uid="{7DF5F500-050D-4270-ACE9-C2FA99489E5E}"/>
    <cellStyle name="Input 2 23 3" xfId="45809" xr:uid="{F8C9784B-5637-4876-8C3A-94226E93E5D3}"/>
    <cellStyle name="Input 2 24" xfId="10243" xr:uid="{F093BE01-00D9-4391-81A5-6FB220C0A077}"/>
    <cellStyle name="Input 2 24 2" xfId="20995" xr:uid="{DC61B13A-B5A4-465A-B6FF-1CB55E8FF74E}"/>
    <cellStyle name="Input 2 24 2 2" xfId="41919" xr:uid="{8065AB16-DBCA-4E98-ADEA-FBDA146F2D23}"/>
    <cellStyle name="Input 2 24 3" xfId="53780" xr:uid="{A618851A-6EE3-4CCB-AEA3-C65272CF40B1}"/>
    <cellStyle name="Input 2 25" xfId="10257" xr:uid="{F2449765-454F-4108-A9B2-E85747FE7556}"/>
    <cellStyle name="Input 2 25 2" xfId="21009" xr:uid="{7F4D3EFF-D123-444C-B688-58281E22CCE4}"/>
    <cellStyle name="Input 2 25 2 2" xfId="36113" xr:uid="{810AF977-9FEB-4397-AB20-8A79A41D7622}"/>
    <cellStyle name="Input 2 25 3" xfId="51967" xr:uid="{BE61FF13-FF8C-4B59-A757-AF1F12B562BF}"/>
    <cellStyle name="Input 2 26" xfId="10544" xr:uid="{80FE5F90-360B-4E9D-89CC-8634AA9D2FE1}"/>
    <cellStyle name="Input 2 26 2" xfId="21296" xr:uid="{F2F4DD22-63EB-4BBB-91E0-A91DA8A2ACB5}"/>
    <cellStyle name="Input 2 26 2 2" xfId="55057" xr:uid="{89D02FD6-B8D4-4841-BC89-0E10B5500B21}"/>
    <cellStyle name="Input 2 26 3" xfId="39650" xr:uid="{71C42002-D917-4633-91DE-0B2344554AD9}"/>
    <cellStyle name="Input 2 27" xfId="10709" xr:uid="{11F0462D-8B55-4971-A7B0-D275B364158E}"/>
    <cellStyle name="Input 2 27 2" xfId="21461" xr:uid="{626D827F-9625-4058-946A-F26EC29B4943}"/>
    <cellStyle name="Input 2 27 2 2" xfId="43836" xr:uid="{41FA7A21-C069-480A-A404-94C6460FDE98}"/>
    <cellStyle name="Input 2 27 3" xfId="48162" xr:uid="{705FB89B-0553-42EC-8060-F23FCA41BA76}"/>
    <cellStyle name="Input 2 28" xfId="10986" xr:uid="{EB8D2EF1-626E-4753-A3F8-6145988B84D5}"/>
    <cellStyle name="Input 2 28 2" xfId="21738" xr:uid="{143CF832-EDC8-4C88-8D47-0D7A44C75CC4}"/>
    <cellStyle name="Input 2 28 2 2" xfId="41532" xr:uid="{288B8D8D-1F40-4546-8524-DBBC9E5D6013}"/>
    <cellStyle name="Input 2 28 3" xfId="41124" xr:uid="{C72F74EB-3793-4146-AB75-58BD4140794B}"/>
    <cellStyle name="Input 2 29" xfId="11037" xr:uid="{82D4D2D1-9534-4711-A18E-95878B090F15}"/>
    <cellStyle name="Input 2 29 2" xfId="21789" xr:uid="{F0D3276A-72F4-43E1-91F9-B46281540B99}"/>
    <cellStyle name="Input 2 29 2 2" xfId="56470" xr:uid="{13315792-AD17-45B2-BBAE-CFC8C170029D}"/>
    <cellStyle name="Input 2 29 3" xfId="54587" xr:uid="{071D1B9D-287D-4C0E-A21D-D7F0E2CD0547}"/>
    <cellStyle name="Input 2 3" xfId="317" xr:uid="{00000000-0005-0000-0000-00003C010000}"/>
    <cellStyle name="Input 2 3 10" xfId="4258" xr:uid="{2339D029-5337-41FC-B814-ADD5F0B32C6B}"/>
    <cellStyle name="Input 2 3 10 2" xfId="7072" xr:uid="{6E50EEE3-1684-4D61-96C0-B990D6C6DAA1}"/>
    <cellStyle name="Input 2 3 10 2 2" xfId="17824" xr:uid="{6767016F-BB2E-498A-B14E-5C689BDBFBF3}"/>
    <cellStyle name="Input 2 3 10 2 2 2" xfId="42673" xr:uid="{6611D8B1-60B7-40F4-9419-3CE02F7AF285}"/>
    <cellStyle name="Input 2 3 10 2 3" xfId="44253" xr:uid="{F35B9E62-1176-4381-B28E-F10A097BD344}"/>
    <cellStyle name="Input 2 3 10 3" xfId="9255" xr:uid="{AEA6A0B5-FD4C-450E-8124-98B102A64945}"/>
    <cellStyle name="Input 2 3 10 3 2" xfId="20007" xr:uid="{50FF951D-815B-401F-99CE-F17901C6D643}"/>
    <cellStyle name="Input 2 3 10 3 2 2" xfId="50092" xr:uid="{54E3B52F-561D-4BA4-BC84-0DB37441AA77}"/>
    <cellStyle name="Input 2 3 10 3 3" xfId="41576" xr:uid="{721C28A5-E928-4180-9F39-2CA45B821B82}"/>
    <cellStyle name="Input 2 3 10 4" xfId="15011" xr:uid="{ABC23BDF-B92D-4A5A-AF8E-515F9341B83C}"/>
    <cellStyle name="Input 2 3 10 4 2" xfId="38887" xr:uid="{9BBFA762-2463-42C6-929A-BB940DF5CAB0}"/>
    <cellStyle name="Input 2 3 10 5" xfId="53058" xr:uid="{B29058B6-D516-4B26-BA6D-82169C55FA28}"/>
    <cellStyle name="Input 2 3 11" xfId="4208" xr:uid="{C4919440-7B25-4807-A768-740A7D8F58EE}"/>
    <cellStyle name="Input 2 3 11 2" xfId="7022" xr:uid="{CDEFECB6-D7BC-4B6E-8F3B-D8D7EDC44222}"/>
    <cellStyle name="Input 2 3 11 2 2" xfId="17774" xr:uid="{644B3A97-48D3-44EE-BAA2-F99073EB2A2E}"/>
    <cellStyle name="Input 2 3 11 2 2 2" xfId="56340" xr:uid="{2CEA9231-BF41-4F2C-810D-845D75C452AE}"/>
    <cellStyle name="Input 2 3 11 2 3" xfId="56266" xr:uid="{1E7BF34D-FD69-4FFB-9B98-4C2E556B63C4}"/>
    <cellStyle name="Input 2 3 11 3" xfId="9205" xr:uid="{5FBE8127-E63C-4926-9F88-30C60A2E5954}"/>
    <cellStyle name="Input 2 3 11 3 2" xfId="19957" xr:uid="{230E9F80-B89F-4462-813E-19CDF9D2F95D}"/>
    <cellStyle name="Input 2 3 11 3 2 2" xfId="43808" xr:uid="{BA02FA06-DF06-42DB-B4AC-3D02318ABDEE}"/>
    <cellStyle name="Input 2 3 11 3 3" xfId="39840" xr:uid="{57627E70-3505-4375-931B-85CA01A653ED}"/>
    <cellStyle name="Input 2 3 11 4" xfId="14961" xr:uid="{9D49909F-1122-40F7-8E37-0234A40AE9B0}"/>
    <cellStyle name="Input 2 3 11 4 2" xfId="40918" xr:uid="{CA71423D-9AEA-4897-8599-27B42565916F}"/>
    <cellStyle name="Input 2 3 11 5" xfId="50095" xr:uid="{FEF3CA68-9756-463B-BF5C-BBB9A2022D12}"/>
    <cellStyle name="Input 2 3 12" xfId="4574" xr:uid="{4503775A-89B6-409E-AB02-6572A6349BA1}"/>
    <cellStyle name="Input 2 3 12 2" xfId="7388" xr:uid="{470A86A9-2D49-4B0F-B77A-5F56F48FC786}"/>
    <cellStyle name="Input 2 3 12 2 2" xfId="18140" xr:uid="{77B53B6C-F2FA-41DB-9AB6-2A30A3F2E8D0}"/>
    <cellStyle name="Input 2 3 12 2 2 2" xfId="36666" xr:uid="{51EF0FE6-E6B5-4F31-B729-233D6FB2F47E}"/>
    <cellStyle name="Input 2 3 12 2 3" xfId="53899" xr:uid="{85A6F2C3-19D5-4C41-ACF6-83CB1DFF8367}"/>
    <cellStyle name="Input 2 3 12 3" xfId="9571" xr:uid="{EA38DDD4-9057-4635-89D2-4D459DD6305F}"/>
    <cellStyle name="Input 2 3 12 3 2" xfId="20323" xr:uid="{894D71A2-597B-491C-A189-818930F1F1A1}"/>
    <cellStyle name="Input 2 3 12 3 2 2" xfId="38447" xr:uid="{2AB66BF7-52DD-46F4-9943-F757C8223172}"/>
    <cellStyle name="Input 2 3 12 3 3" xfId="56969" xr:uid="{D4AA56C5-92FD-497C-BA29-705745E77053}"/>
    <cellStyle name="Input 2 3 12 4" xfId="15327" xr:uid="{36672BEE-A5F8-476E-8D88-055D8BF78F6D}"/>
    <cellStyle name="Input 2 3 12 4 2" xfId="40538" xr:uid="{588E6D2E-53A7-41A1-B6AA-EB49FC63E0D9}"/>
    <cellStyle name="Input 2 3 12 5" xfId="46974" xr:uid="{73908FD9-BCC6-4419-AE47-5289BAA8CE61}"/>
    <cellStyle name="Input 2 3 13" xfId="4612" xr:uid="{BF18DCA5-C765-49CE-9BF4-EC07D1C98B71}"/>
    <cellStyle name="Input 2 3 13 2" xfId="7426" xr:uid="{844A5816-39F9-46B6-965B-66F6B913D1D6}"/>
    <cellStyle name="Input 2 3 13 2 2" xfId="18178" xr:uid="{29EE8742-1787-465A-952B-EF3220EC8EDD}"/>
    <cellStyle name="Input 2 3 13 2 2 2" xfId="36250" xr:uid="{99752A4C-0F04-43B2-B5F7-18EED49D2E72}"/>
    <cellStyle name="Input 2 3 13 2 3" xfId="43429" xr:uid="{BB2C8F19-E1B1-407F-8C6D-BD468D82FE2A}"/>
    <cellStyle name="Input 2 3 13 3" xfId="9609" xr:uid="{7791653B-F1D9-472A-ADE6-3962062BD5A2}"/>
    <cellStyle name="Input 2 3 13 3 2" xfId="20361" xr:uid="{5FEEDEDE-CE8E-4E91-97BB-D14F04BCD085}"/>
    <cellStyle name="Input 2 3 13 3 2 2" xfId="55607" xr:uid="{CDFDDF24-B8E1-4A6E-A904-6E70FAD7DB8F}"/>
    <cellStyle name="Input 2 3 13 3 3" xfId="43995" xr:uid="{3F909056-AEA3-4666-B125-AB70617E5013}"/>
    <cellStyle name="Input 2 3 13 4" xfId="15365" xr:uid="{ADFF188A-3A98-4C5A-9E47-342AAF61E822}"/>
    <cellStyle name="Input 2 3 13 4 2" xfId="43850" xr:uid="{A592DD0F-E629-496D-85AA-A90504582895}"/>
    <cellStyle name="Input 2 3 13 5" xfId="44907" xr:uid="{F1756E71-B995-4EEC-9D86-EB9CF0AFD1C6}"/>
    <cellStyle name="Input 2 3 14" xfId="4270" xr:uid="{9D1259B7-039E-4AB9-B4F6-D268CFC188CD}"/>
    <cellStyle name="Input 2 3 14 2" xfId="7084" xr:uid="{C861E5CA-0DB6-4A59-8485-455C400F2B2B}"/>
    <cellStyle name="Input 2 3 14 2 2" xfId="17836" xr:uid="{7B08E44F-D4C7-4A4D-83FC-A4E610B8184E}"/>
    <cellStyle name="Input 2 3 14 2 2 2" xfId="42435" xr:uid="{6BC6762D-0A62-4F5E-84D3-3844F9B860A1}"/>
    <cellStyle name="Input 2 3 14 2 3" xfId="44321" xr:uid="{FE5415EF-5364-4F0C-B891-6109B1DF8AA3}"/>
    <cellStyle name="Input 2 3 14 3" xfId="9267" xr:uid="{45470D38-4990-4FF8-800D-146EF617205A}"/>
    <cellStyle name="Input 2 3 14 3 2" xfId="20019" xr:uid="{BE8F40CC-DA95-4804-8A0F-2E7F71348794}"/>
    <cellStyle name="Input 2 3 14 3 2 2" xfId="45987" xr:uid="{7E276F8E-BBD3-42CE-9A53-AEAB55AF342E}"/>
    <cellStyle name="Input 2 3 14 3 3" xfId="52708" xr:uid="{A67F7B72-1D93-47E6-9B5E-C64A5D7BDD62}"/>
    <cellStyle name="Input 2 3 14 4" xfId="15023" xr:uid="{67CA4C6F-4ED8-41D8-9BD0-D23D2A724AE5}"/>
    <cellStyle name="Input 2 3 14 4 2" xfId="38753" xr:uid="{711AD8F6-5CF9-4120-B48F-31136AA0F219}"/>
    <cellStyle name="Input 2 3 14 5" xfId="51160" xr:uid="{6EB45ED4-3E3B-4679-946A-525AACF800BC}"/>
    <cellStyle name="Input 2 3 15" xfId="4661" xr:uid="{CA6C12C9-A42F-4C97-A719-B0CADAC94AB4}"/>
    <cellStyle name="Input 2 3 15 2" xfId="7475" xr:uid="{2EAC2415-C39B-4BC8-8F69-1D24B6978562}"/>
    <cellStyle name="Input 2 3 15 2 2" xfId="18227" xr:uid="{05FA14CA-FC59-42BD-8A62-9DAAC4C0C36D}"/>
    <cellStyle name="Input 2 3 15 2 2 2" xfId="41199" xr:uid="{4F115FB3-E04F-48D3-84B2-CD15B46338B9}"/>
    <cellStyle name="Input 2 3 15 2 3" xfId="45678" xr:uid="{DEB8003A-F1ED-4EFC-8F71-E9314A4AD364}"/>
    <cellStyle name="Input 2 3 15 3" xfId="9658" xr:uid="{04F124BC-F09D-4697-8234-1C2402E59658}"/>
    <cellStyle name="Input 2 3 15 3 2" xfId="20410" xr:uid="{3840696A-9A49-4BAA-9059-0C91D5998EEC}"/>
    <cellStyle name="Input 2 3 15 3 2 2" xfId="51979" xr:uid="{CF962E89-40F3-42C4-B7BC-AD442CC8D87E}"/>
    <cellStyle name="Input 2 3 15 3 3" xfId="47349" xr:uid="{9A2C6910-1D94-43FD-ACB5-1F62A4661C63}"/>
    <cellStyle name="Input 2 3 15 4" xfId="15414" xr:uid="{D91BC36C-B23C-4615-9CBA-C27EDDA8459E}"/>
    <cellStyle name="Input 2 3 15 4 2" xfId="56319" xr:uid="{3342A856-AE5F-4A92-9D3B-890F8F23F7D2}"/>
    <cellStyle name="Input 2 3 15 5" xfId="53892" xr:uid="{23FBE521-814E-418E-AD20-C6D8A0426C4C}"/>
    <cellStyle name="Input 2 3 16" xfId="4953" xr:uid="{C3ECF051-9809-43E9-BA9D-6133A702B118}"/>
    <cellStyle name="Input 2 3 16 2" xfId="9950" xr:uid="{7FDF28F9-B720-4078-98A4-9120E9D866C2}"/>
    <cellStyle name="Input 2 3 16 2 2" xfId="20702" xr:uid="{6B792F79-2905-46BC-947A-12790CD27EE5}"/>
    <cellStyle name="Input 2 3 16 2 2 2" xfId="42795" xr:uid="{2A098FB1-A519-4AB9-8F0C-7A8EAB783247}"/>
    <cellStyle name="Input 2 3 16 2 3" xfId="47991" xr:uid="{59862C69-1519-49F9-831C-9F8D3F0F8193}"/>
    <cellStyle name="Input 2 3 16 3" xfId="15706" xr:uid="{1AE38344-B4CD-4A1F-81D5-54FE3683A1BF}"/>
    <cellStyle name="Input 2 3 16 3 2" xfId="50393" xr:uid="{00CAF3FF-1E5A-4740-920B-58F8088635EA}"/>
    <cellStyle name="Input 2 3 16 4" xfId="52075" xr:uid="{F1FC3EDA-EF04-44F4-8B9B-01C986AEB56B}"/>
    <cellStyle name="Input 2 3 17" xfId="8001" xr:uid="{986473D4-8D9E-4BBC-AE11-F79F5A1BEEAE}"/>
    <cellStyle name="Input 2 3 17 2" xfId="18753" xr:uid="{0AD58A5F-DF49-429F-822A-2BB10B1A8AC3}"/>
    <cellStyle name="Input 2 3 17 2 2" xfId="57684" xr:uid="{40E1A1A2-A767-4D02-BE3B-1D6B005C9F68}"/>
    <cellStyle name="Input 2 3 17 3" xfId="47922" xr:uid="{3E170C1A-6FEA-4244-901C-419F0CF55A92}"/>
    <cellStyle name="Input 2 3 18" xfId="5523" xr:uid="{11C42850-EB91-4938-9D0C-4DEE056785B9}"/>
    <cellStyle name="Input 2 3 18 2" xfId="16276" xr:uid="{BEF894CD-026C-4D4B-98F3-5EA974F959C9}"/>
    <cellStyle name="Input 2 3 18 2 2" xfId="39919" xr:uid="{DB764620-350C-4847-9AF3-4FEEA3B586C1}"/>
    <cellStyle name="Input 2 3 18 3" xfId="42481" xr:uid="{E4CEE5F4-475C-4E81-A3BD-EE2404205FEE}"/>
    <cellStyle name="Input 2 3 19" xfId="10402" xr:uid="{4AFEBDDC-0FEB-474E-8CE1-63ED9407C6C0}"/>
    <cellStyle name="Input 2 3 19 2" xfId="21154" xr:uid="{D4525201-B755-4EF8-8BE7-6322A92CD547}"/>
    <cellStyle name="Input 2 3 19 2 2" xfId="57177" xr:uid="{BC89C6CC-D281-47C4-BCD5-AFE9F0C7D35D}"/>
    <cellStyle name="Input 2 3 19 3" xfId="42372" xr:uid="{5DCF79D4-3A27-4B0F-B5B8-DC845CFD5DDA}"/>
    <cellStyle name="Input 2 3 2" xfId="1278" xr:uid="{B4D4E11D-6D17-4BA3-B82E-34637FB42647}"/>
    <cellStyle name="Input 2 3 2 10" xfId="4402" xr:uid="{1DDBB09A-DED2-4B75-BAF2-3BB042247A43}"/>
    <cellStyle name="Input 2 3 2 10 2" xfId="7216" xr:uid="{10995E2C-B9EF-452D-879A-4BA7CECEA638}"/>
    <cellStyle name="Input 2 3 2 10 2 2" xfId="17968" xr:uid="{7A40EB17-0114-49BC-8857-DC1101F38BEF}"/>
    <cellStyle name="Input 2 3 2 10 2 2 2" xfId="53621" xr:uid="{822C0C48-3233-4E02-8EDE-C22EF064964D}"/>
    <cellStyle name="Input 2 3 2 10 2 3" xfId="54964" xr:uid="{DCA3DF13-EB98-4AED-9932-330B637D19BA}"/>
    <cellStyle name="Input 2 3 2 10 3" xfId="9399" xr:uid="{8DFC44B0-B39B-4904-B249-619600A5B245}"/>
    <cellStyle name="Input 2 3 2 10 3 2" xfId="20151" xr:uid="{3047F074-B776-46CD-B84B-730797F06F0D}"/>
    <cellStyle name="Input 2 3 2 10 3 2 2" xfId="49303" xr:uid="{55020326-E6B6-425A-8E04-AB71F73AAA7E}"/>
    <cellStyle name="Input 2 3 2 10 3 3" xfId="54812" xr:uid="{BBB5A6C0-5CAE-4C7C-9B85-E160C3892FB9}"/>
    <cellStyle name="Input 2 3 2 10 4" xfId="15155" xr:uid="{2440ADCA-6F85-4118-B4C1-AEBA339A62B0}"/>
    <cellStyle name="Input 2 3 2 10 4 2" xfId="46555" xr:uid="{CCBE7745-0DF6-494D-AC07-7C769162326E}"/>
    <cellStyle name="Input 2 3 2 10 5" xfId="44258" xr:uid="{450AB885-F1CF-4670-BD44-7D24F5A74486}"/>
    <cellStyle name="Input 2 3 2 11" xfId="4525" xr:uid="{B3BE3292-D25C-4B5E-9C64-6E5DABC47821}"/>
    <cellStyle name="Input 2 3 2 11 2" xfId="7339" xr:uid="{9158636C-D05A-47D8-806A-17C6E5B2C6D1}"/>
    <cellStyle name="Input 2 3 2 11 2 2" xfId="18091" xr:uid="{9C02FB33-A56C-4BDF-99F0-B9A2847984E6}"/>
    <cellStyle name="Input 2 3 2 11 2 2 2" xfId="36513" xr:uid="{D3007A62-E4F6-4C75-8681-C2B9AF9B12D2}"/>
    <cellStyle name="Input 2 3 2 11 2 3" xfId="40072" xr:uid="{66027DDA-190E-4F92-A350-008E29C0531E}"/>
    <cellStyle name="Input 2 3 2 11 3" xfId="9522" xr:uid="{19763B22-268F-4429-86BB-116FBE880A6B}"/>
    <cellStyle name="Input 2 3 2 11 3 2" xfId="20274" xr:uid="{41D11E10-221C-4B9E-86E9-155FA315C2CD}"/>
    <cellStyle name="Input 2 3 2 11 3 2 2" xfId="56328" xr:uid="{BA80888D-65FC-42EB-B061-20A7BA05C2AE}"/>
    <cellStyle name="Input 2 3 2 11 3 3" xfId="40016" xr:uid="{07B5DC55-AF7F-4CCD-B38F-A2EBF014EC58}"/>
    <cellStyle name="Input 2 3 2 11 4" xfId="15278" xr:uid="{7A7531D4-B622-4AAB-A9CA-05DDDF81C1D9}"/>
    <cellStyle name="Input 2 3 2 11 4 2" xfId="41756" xr:uid="{06504747-8E3C-42E3-A173-4A5E5D29BD24}"/>
    <cellStyle name="Input 2 3 2 11 5" xfId="43856" xr:uid="{1C73D820-AD79-4BAD-A385-CB885E16AFE9}"/>
    <cellStyle name="Input 2 3 2 12" xfId="4694" xr:uid="{8403422A-4B7D-4155-9D8C-6D08BE8CBCB1}"/>
    <cellStyle name="Input 2 3 2 12 2" xfId="7508" xr:uid="{E8CC9893-5910-4FFA-B5F2-D387991C9CF1}"/>
    <cellStyle name="Input 2 3 2 12 2 2" xfId="18260" xr:uid="{3B188E02-60A4-4D3C-A95E-19436008041B}"/>
    <cellStyle name="Input 2 3 2 12 2 2 2" xfId="39269" xr:uid="{A844C330-F61F-4C3D-BAA1-1DE95B4F5BF5}"/>
    <cellStyle name="Input 2 3 2 12 2 3" xfId="48708" xr:uid="{5FD7EC95-255A-4F60-A6E4-C03B8E052360}"/>
    <cellStyle name="Input 2 3 2 12 3" xfId="9691" xr:uid="{2987B769-C3A0-4A0F-BFB8-757405A51CAD}"/>
    <cellStyle name="Input 2 3 2 12 3 2" xfId="20443" xr:uid="{41B8D453-AB48-460E-8AFB-AFB06B912C4F}"/>
    <cellStyle name="Input 2 3 2 12 3 2 2" xfId="54236" xr:uid="{C633C410-4E0D-4F11-8931-0BB7B93E6613}"/>
    <cellStyle name="Input 2 3 2 12 3 3" xfId="48236" xr:uid="{37D4CB65-FEC1-4910-A1AA-3812760B6F13}"/>
    <cellStyle name="Input 2 3 2 12 4" xfId="15447" xr:uid="{E69E8547-7B44-42B9-AB33-694A66805A9F}"/>
    <cellStyle name="Input 2 3 2 12 4 2" xfId="40576" xr:uid="{6BA40265-66CA-4A71-ADAE-1734A3F63366}"/>
    <cellStyle name="Input 2 3 2 12 5" xfId="42244" xr:uid="{EE3EC3F0-2CDB-4197-B245-68492651E7BE}"/>
    <cellStyle name="Input 2 3 2 13" xfId="4142" xr:uid="{626CDEAA-373A-4D3B-8FD5-910CCC020437}"/>
    <cellStyle name="Input 2 3 2 13 2" xfId="6956" xr:uid="{4446C277-8C99-4313-AFB7-2C617F036F92}"/>
    <cellStyle name="Input 2 3 2 13 2 2" xfId="17708" xr:uid="{EFB1FA28-1630-4440-B28F-19BF837BB8E9}"/>
    <cellStyle name="Input 2 3 2 13 2 2 2" xfId="45876" xr:uid="{12C217DD-73C4-4A01-894C-2D12045EA7E4}"/>
    <cellStyle name="Input 2 3 2 13 2 3" xfId="49269" xr:uid="{B906820B-AD13-47D5-819C-FD71E812BA22}"/>
    <cellStyle name="Input 2 3 2 13 3" xfId="9139" xr:uid="{FCD321E3-B1F6-48C0-A539-83390FEFB82A}"/>
    <cellStyle name="Input 2 3 2 13 3 2" xfId="19891" xr:uid="{3EFE635C-EA79-42B8-9252-E76D54C42A08}"/>
    <cellStyle name="Input 2 3 2 13 3 2 2" xfId="45722" xr:uid="{605F963B-2BCA-4313-84FE-688A06A8D7CF}"/>
    <cellStyle name="Input 2 3 2 13 3 3" xfId="42440" xr:uid="{C566C740-4646-43FF-97B8-D2E4FA2C9297}"/>
    <cellStyle name="Input 2 3 2 13 4" xfId="14895" xr:uid="{7194EAC6-31FC-4409-8427-9CE7E995EB86}"/>
    <cellStyle name="Input 2 3 2 13 4 2" xfId="51365" xr:uid="{0A46689D-E439-4122-9658-7BA077E83233}"/>
    <cellStyle name="Input 2 3 2 13 5" xfId="47858" xr:uid="{DE09250C-CFF9-4B6D-9320-8F9CCF7AFE96}"/>
    <cellStyle name="Input 2 3 2 14" xfId="4681" xr:uid="{92D8F927-9498-4006-8F39-B53148B26115}"/>
    <cellStyle name="Input 2 3 2 14 2" xfId="7495" xr:uid="{8D65360D-67CB-42E6-9989-6C2644326F5B}"/>
    <cellStyle name="Input 2 3 2 14 2 2" xfId="18247" xr:uid="{90EB8AC7-1EE7-4C1A-A193-F956A8686A72}"/>
    <cellStyle name="Input 2 3 2 14 2 2 2" xfId="42109" xr:uid="{FB2F1D85-60D8-44A9-9BB7-045D50EB7AE5}"/>
    <cellStyle name="Input 2 3 2 14 2 3" xfId="39295" xr:uid="{F2BD75EE-FE01-4C38-AB9C-F599A08BD8E5}"/>
    <cellStyle name="Input 2 3 2 14 3" xfId="9678" xr:uid="{821D17BA-443F-4FC9-AD52-432EF48B6B5B}"/>
    <cellStyle name="Input 2 3 2 14 3 2" xfId="20430" xr:uid="{28425EF3-5582-4319-AE26-1B782E03429A}"/>
    <cellStyle name="Input 2 3 2 14 3 2 2" xfId="50124" xr:uid="{80F3C025-1770-45F5-B1CD-9975132BE9AC}"/>
    <cellStyle name="Input 2 3 2 14 3 3" xfId="46205" xr:uid="{A5C16284-C06A-4DE4-AF5F-B9E06201FE88}"/>
    <cellStyle name="Input 2 3 2 14 4" xfId="15434" xr:uid="{71A0E45D-90E5-4FD3-BF77-DAAEBAF2F7E2}"/>
    <cellStyle name="Input 2 3 2 14 4 2" xfId="48107" xr:uid="{1D39C6DC-6F9C-4B92-804E-AC8100ADCD0D}"/>
    <cellStyle name="Input 2 3 2 14 5" xfId="52195" xr:uid="{53B8637B-E535-4037-B606-6ED16F82D148}"/>
    <cellStyle name="Input 2 3 2 15" xfId="5167" xr:uid="{6DE256DC-9E1D-4D80-BA9B-1C208056035D}"/>
    <cellStyle name="Input 2 3 2 15 2" xfId="10164" xr:uid="{CEF4BD07-0941-4270-A289-0B400BCB476D}"/>
    <cellStyle name="Input 2 3 2 15 2 2" xfId="20916" xr:uid="{8B7778EE-A8C7-412E-8F0C-2C7E5979C5B4}"/>
    <cellStyle name="Input 2 3 2 15 2 2 2" xfId="43109" xr:uid="{09888C79-823D-4319-B212-A5506DAAD7EC}"/>
    <cellStyle name="Input 2 3 2 15 2 3" xfId="38889" xr:uid="{5FDBF1AC-2A52-4E6F-B5CF-E5305C3B4200}"/>
    <cellStyle name="Input 2 3 2 15 3" xfId="15920" xr:uid="{F52FCADC-1E57-409C-9EAB-9877876BB877}"/>
    <cellStyle name="Input 2 3 2 15 3 2" xfId="57814" xr:uid="{20371B2C-E384-48E1-958D-0BE7B320AD3B}"/>
    <cellStyle name="Input 2 3 2 15 4" xfId="43647" xr:uid="{A2F56DB6-EA2B-4A6B-A3AC-28F7E199CB8F}"/>
    <cellStyle name="Input 2 3 2 16" xfId="7779" xr:uid="{A87F2779-15DB-45D8-977E-DE8C277D77D8}"/>
    <cellStyle name="Input 2 3 2 16 2" xfId="18531" xr:uid="{937A3E77-F3EC-4621-936C-504C8239905C}"/>
    <cellStyle name="Input 2 3 2 16 2 2" xfId="54837" xr:uid="{71C622D1-5654-47A2-9D85-FD5A06FE7361}"/>
    <cellStyle name="Input 2 3 2 16 3" xfId="38885" xr:uid="{74B2D9E0-BD24-426A-8BFA-B9500494143E}"/>
    <cellStyle name="Input 2 3 2 17" xfId="7972" xr:uid="{4777F04E-028E-4B13-8140-2BD17183803F}"/>
    <cellStyle name="Input 2 3 2 17 2" xfId="18724" xr:uid="{006511A3-1EFC-487F-9AF6-628BA352DA89}"/>
    <cellStyle name="Input 2 3 2 17 2 2" xfId="41227" xr:uid="{8D62D1C5-2F58-47A8-9C92-718E43DBFBE5}"/>
    <cellStyle name="Input 2 3 2 17 3" xfId="41373" xr:uid="{A0C700E2-71E6-4AF6-9CAB-2EA07BF0FE32}"/>
    <cellStyle name="Input 2 3 2 18" xfId="7753" xr:uid="{06A4AF4C-7192-4F8F-AC2A-8F8D3736F542}"/>
    <cellStyle name="Input 2 3 2 18 2" xfId="18505" xr:uid="{55C7F6DC-E151-4DDB-A775-2D798D7907CB}"/>
    <cellStyle name="Input 2 3 2 18 2 2" xfId="56276" xr:uid="{330E68CB-8F8F-47FD-980C-110110B9DE97}"/>
    <cellStyle name="Input 2 3 2 18 3" xfId="45705" xr:uid="{EFE112FC-8647-4FF1-8F20-B442A61A547F}"/>
    <cellStyle name="Input 2 3 2 19" xfId="10445" xr:uid="{337C7CDF-B5A6-415C-A39A-947751DAE6A0}"/>
    <cellStyle name="Input 2 3 2 19 2" xfId="21197" xr:uid="{6D8F548E-7DC8-44A4-BA9B-ACD18F0C42AA}"/>
    <cellStyle name="Input 2 3 2 19 2 2" xfId="52690" xr:uid="{43A73ADF-5476-4431-81BA-E9CC322B09F0}"/>
    <cellStyle name="Input 2 3 2 19 3" xfId="47837" xr:uid="{F35217C2-E21F-49C2-AC0E-1F1D14F1B994}"/>
    <cellStyle name="Input 2 3 2 2" xfId="3274" xr:uid="{D2CAD0F3-7CD6-40BD-AF59-5614065EC4C1}"/>
    <cellStyle name="Input 2 3 2 2 2" xfId="6088" xr:uid="{DEF1D86F-8B0F-467F-8CBD-F777E4D106ED}"/>
    <cellStyle name="Input 2 3 2 2 2 2" xfId="16840" xr:uid="{63B0A3D7-C5B0-43D8-8987-77028C3D5F0C}"/>
    <cellStyle name="Input 2 3 2 2 2 2 2" xfId="56852" xr:uid="{E432CBF4-02C6-4A62-91D7-6C60DA36F35B}"/>
    <cellStyle name="Input 2 3 2 2 2 3" xfId="56647" xr:uid="{AF8AB16B-D137-4D5B-BD59-3D33F86B8E66}"/>
    <cellStyle name="Input 2 3 2 2 3" xfId="8271" xr:uid="{6F0AD9D7-C7E4-4BCE-BA4A-C4C6981CE4FB}"/>
    <cellStyle name="Input 2 3 2 2 3 2" xfId="19023" xr:uid="{5D9C5FDC-55FB-4FC2-AD88-7FC25F74DE74}"/>
    <cellStyle name="Input 2 3 2 2 3 2 2" xfId="50771" xr:uid="{AAA9998A-A361-4773-91D2-48E4132867C8}"/>
    <cellStyle name="Input 2 3 2 2 3 3" xfId="50517" xr:uid="{F6468925-B565-42BD-9782-76511DC59E99}"/>
    <cellStyle name="Input 2 3 2 2 4" xfId="14027" xr:uid="{F7A61AB5-8AC0-4501-9BBC-62FF25167B1E}"/>
    <cellStyle name="Input 2 3 2 2 4 2" xfId="46145" xr:uid="{00CB1C36-26D0-44E0-BE74-A194E26B64EB}"/>
    <cellStyle name="Input 2 3 2 2 5" xfId="41518" xr:uid="{018E6D13-7868-4260-A428-9DCE9033395C}"/>
    <cellStyle name="Input 2 3 2 20" xfId="10492" xr:uid="{DE34D5BC-64E0-4EF4-8C65-0B411DF78535}"/>
    <cellStyle name="Input 2 3 2 20 2" xfId="21244" xr:uid="{D91C1DAD-73EC-4BFF-AD23-0093C8A4687C}"/>
    <cellStyle name="Input 2 3 2 20 2 2" xfId="36771" xr:uid="{CF91A5BE-1A02-4BE3-A397-F80C5D26A256}"/>
    <cellStyle name="Input 2 3 2 20 3" xfId="54793" xr:uid="{38F63926-44F6-4D67-8D9F-27D77499A4C2}"/>
    <cellStyle name="Input 2 3 2 21" xfId="10846" xr:uid="{CD7E8D52-7859-4F57-9D83-29C9B655A73B}"/>
    <cellStyle name="Input 2 3 2 21 2" xfId="21598" xr:uid="{58975D5E-F8D1-4F8D-ADCD-48662F730E7C}"/>
    <cellStyle name="Input 2 3 2 21 2 2" xfId="56488" xr:uid="{F526E076-C012-445F-9839-B5C68279C740}"/>
    <cellStyle name="Input 2 3 2 21 3" xfId="42248" xr:uid="{A11C819D-A29D-4B79-8044-1BFB575F80AC}"/>
    <cellStyle name="Input 2 3 2 22" xfId="10608" xr:uid="{62CFA347-AB39-44FC-BD5F-539B3E7533E6}"/>
    <cellStyle name="Input 2 3 2 22 2" xfId="21360" xr:uid="{82CA755C-64B5-41D6-BFF0-4E86377CA624}"/>
    <cellStyle name="Input 2 3 2 22 2 2" xfId="43350" xr:uid="{CC545976-C76E-473B-9C1E-B52FBFA49C01}"/>
    <cellStyle name="Input 2 3 2 22 3" xfId="51331" xr:uid="{E59053F1-FA15-4AEF-9C3B-93C6FC4AF5CF}"/>
    <cellStyle name="Input 2 3 2 23" xfId="5608" xr:uid="{06157C8E-4949-47A5-9816-2C2ED64CF09E}"/>
    <cellStyle name="Input 2 3 2 23 2" xfId="16361" xr:uid="{9559FDB8-640E-427D-AEBA-EF52224FFE76}"/>
    <cellStyle name="Input 2 3 2 23 2 2" xfId="52555" xr:uid="{6FA50361-C64B-4375-B35F-3A523E98FD36}"/>
    <cellStyle name="Input 2 3 2 23 3" xfId="55972" xr:uid="{704234A1-61BF-4731-BE3E-0A03BAB86CE5}"/>
    <cellStyle name="Input 2 3 2 24" xfId="10262" xr:uid="{6B993412-4E69-40E4-8AE4-7586D213E73D}"/>
    <cellStyle name="Input 2 3 2 24 2" xfId="21014" xr:uid="{CC17C946-0BC0-478E-896C-6059BB13274E}"/>
    <cellStyle name="Input 2 3 2 24 2 2" xfId="56423" xr:uid="{9E15A6C3-7C3B-4799-B59F-1364AD7D840D}"/>
    <cellStyle name="Input 2 3 2 24 3" xfId="44302" xr:uid="{9CA441C9-A75A-4ACD-A44C-AF84140AF6EE}"/>
    <cellStyle name="Input 2 3 2 25" xfId="11389" xr:uid="{0E47E94F-083C-44D9-A2BD-34F88E803C00}"/>
    <cellStyle name="Input 2 3 2 25 2" xfId="22141" xr:uid="{CC9EEC10-86E0-4A97-B060-861F0A11BF1D}"/>
    <cellStyle name="Input 2 3 2 25 2 2" xfId="56087" xr:uid="{B299DCA9-D502-4548-8921-0EB58D77FF0E}"/>
    <cellStyle name="Input 2 3 2 25 3" xfId="54367" xr:uid="{EAE1ED0A-89DE-4B4F-81C8-763D3F462D45}"/>
    <cellStyle name="Input 2 3 2 26" xfId="11480" xr:uid="{130837BA-EA6A-4D61-8858-86D2CF335D12}"/>
    <cellStyle name="Input 2 3 2 26 2" xfId="22232" xr:uid="{157D463F-E077-4968-8DD3-612BD7145320}"/>
    <cellStyle name="Input 2 3 2 26 2 2" xfId="44743" xr:uid="{CB93DFF0-94E4-4422-A279-2BAA30A96426}"/>
    <cellStyle name="Input 2 3 2 26 3" xfId="53031" xr:uid="{550DB59B-3E83-49C0-BFFE-47D0322D4B1E}"/>
    <cellStyle name="Input 2 3 2 27" xfId="11313" xr:uid="{370698CA-B4A5-4B6D-A56F-36D4C1929D24}"/>
    <cellStyle name="Input 2 3 2 27 2" xfId="22065" xr:uid="{BCCAB23A-DED3-4315-97C5-972D0823AC3C}"/>
    <cellStyle name="Input 2 3 2 27 2 2" xfId="46410" xr:uid="{185D0D86-CEC8-4123-914E-21D5431FB3C9}"/>
    <cellStyle name="Input 2 3 2 27 3" xfId="55634" xr:uid="{FBD12251-CFBD-411B-BB1B-DA24736D90EF}"/>
    <cellStyle name="Input 2 3 2 28" xfId="11926" xr:uid="{F227E2DA-E753-48F8-8B3A-3459A7B0A1E7}"/>
    <cellStyle name="Input 2 3 2 28 2" xfId="22676" xr:uid="{88B2C937-4838-4D8A-81C0-93289C4E7B4E}"/>
    <cellStyle name="Input 2 3 2 28 2 2" xfId="43572" xr:uid="{886627E6-2A19-425A-9A9F-385AFD94F208}"/>
    <cellStyle name="Input 2 3 2 28 3" xfId="41428" xr:uid="{3E607080-0496-4D20-93FE-50C928AB21B9}"/>
    <cellStyle name="Input 2 3 2 29" xfId="12280" xr:uid="{2ACCC9CB-AEF6-44A1-83FB-A67388E4CA66}"/>
    <cellStyle name="Input 2 3 2 29 2" xfId="23027" xr:uid="{D7E57E06-9691-4D86-9641-949883DFBF4D}"/>
    <cellStyle name="Input 2 3 2 29 2 2" xfId="36366" xr:uid="{EC04C573-FAA7-4931-A73A-52CDC55332DD}"/>
    <cellStyle name="Input 2 3 2 29 3" xfId="42932" xr:uid="{C1CBFE44-988F-4073-8001-B40DDB7B1A03}"/>
    <cellStyle name="Input 2 3 2 3" xfId="3001" xr:uid="{0C368BB3-5B6C-4B96-8B1E-32AF9112E3FD}"/>
    <cellStyle name="Input 2 3 2 3 2" xfId="5813" xr:uid="{9AEDECFD-5041-49EE-8E06-74C3C839C166}"/>
    <cellStyle name="Input 2 3 2 3 2 2" xfId="16565" xr:uid="{4AE14234-9514-43B5-855A-57D0F0BA154B}"/>
    <cellStyle name="Input 2 3 2 3 2 2 2" xfId="41263" xr:uid="{44C5234B-87F5-4867-B6F3-2AE1069330E6}"/>
    <cellStyle name="Input 2 3 2 3 2 3" xfId="47769" xr:uid="{85698678-B600-426B-9405-F8D2DF8B8F80}"/>
    <cellStyle name="Input 2 3 2 3 3" xfId="5476" xr:uid="{DE197B74-7994-4318-9993-45B9F37F61D1}"/>
    <cellStyle name="Input 2 3 2 3 3 2" xfId="16229" xr:uid="{5ABAD277-FE2A-4777-AD3C-6EFC14239645}"/>
    <cellStyle name="Input 2 3 2 3 3 2 2" xfId="40636" xr:uid="{81D2EED9-31F7-4870-8E4D-9897D80FE7F7}"/>
    <cellStyle name="Input 2 3 2 3 3 3" xfId="42741" xr:uid="{92F0F390-3DFE-4B28-A02D-495023DD8961}"/>
    <cellStyle name="Input 2 3 2 3 4" xfId="13752" xr:uid="{1A685FCF-67B8-40A0-9614-14B60D9DA011}"/>
    <cellStyle name="Input 2 3 2 3 4 2" xfId="46293" xr:uid="{FE2BD0F0-7B9A-4F10-AC6D-5F2381860F65}"/>
    <cellStyle name="Input 2 3 2 3 5" xfId="38965" xr:uid="{4F900118-1224-40AA-830A-C6010F6A3ABD}"/>
    <cellStyle name="Input 2 3 2 30" xfId="12443" xr:uid="{541DA974-CD0B-4498-8EFD-FCEB1A48DD9C}"/>
    <cellStyle name="Input 2 3 2 30 2" xfId="23190" xr:uid="{C621D4FF-2C69-4803-8F72-ED41F0321484}"/>
    <cellStyle name="Input 2 3 2 30 2 2" xfId="36971" xr:uid="{EE56CAF2-4D6D-4DE1-B507-79D95D713938}"/>
    <cellStyle name="Input 2 3 2 30 3" xfId="56176" xr:uid="{A9403BDB-3D93-4CDE-8049-BDD7669C5FC7}"/>
    <cellStyle name="Input 2 3 2 31" xfId="12604" xr:uid="{D3F697A2-C1FF-401A-8634-147E5785B3EB}"/>
    <cellStyle name="Input 2 3 2 31 2" xfId="23349" xr:uid="{ACCF235D-3F6C-48A7-BB14-A060189A40F8}"/>
    <cellStyle name="Input 2 3 2 31 2 2" xfId="36815" xr:uid="{0233A7B9-7443-41DC-BF05-F28AF538B5E8}"/>
    <cellStyle name="Input 2 3 2 31 3" xfId="46258" xr:uid="{166B6E67-F462-4FF0-9C53-84E9DF9A38EC}"/>
    <cellStyle name="Input 2 3 2 32" xfId="12766" xr:uid="{C3C0B934-F57A-4951-8645-2ABC6EB1CED8}"/>
    <cellStyle name="Input 2 3 2 32 2" xfId="23509" xr:uid="{F0BD7294-AEC3-430C-AC13-AF1DE3330C60}"/>
    <cellStyle name="Input 2 3 2 32 2 2" xfId="36353" xr:uid="{CC11B1D0-719D-464D-896F-BE97CCF64241}"/>
    <cellStyle name="Input 2 3 2 32 3" xfId="53135" xr:uid="{4D16F58C-5AE0-4C04-ADFC-CCE76716AEF1}"/>
    <cellStyle name="Input 2 3 2 33" xfId="12921" xr:uid="{DBBACFB8-9981-4AAB-A632-248FCF7303CC}"/>
    <cellStyle name="Input 2 3 2 33 2" xfId="23657" xr:uid="{47E90D68-D7C9-4EAB-B218-C401E3F1772C}"/>
    <cellStyle name="Input 2 3 2 33 2 2" xfId="58199" xr:uid="{F0C3D697-27B9-4937-ACEA-871EF0984DBB}"/>
    <cellStyle name="Input 2 3 2 33 3" xfId="50466" xr:uid="{3EEC69CD-24FD-4999-8BBD-5863D73FCE84}"/>
    <cellStyle name="Input 2 3 2 34" xfId="13075" xr:uid="{3CD4E27B-41B3-411A-8FAF-41550A8936B8}"/>
    <cellStyle name="Input 2 3 2 34 2" xfId="23800" xr:uid="{A86ABCFB-BC56-47D7-883F-475F4B61790B}"/>
    <cellStyle name="Input 2 3 2 34 2 2" xfId="58342" xr:uid="{A4AD53D7-8FF7-4AEC-B4C4-4DE5764016CB}"/>
    <cellStyle name="Input 2 3 2 34 3" xfId="36059" xr:uid="{50D99563-A7BA-4C23-8A06-E3E74591A81B}"/>
    <cellStyle name="Input 2 3 2 35" xfId="13059" xr:uid="{A40A35F2-3B38-4DE4-BE0A-0759C4D269C3}"/>
    <cellStyle name="Input 2 3 2 35 2" xfId="23784" xr:uid="{D720D840-CCC9-46A6-87CE-940CE9C2EF63}"/>
    <cellStyle name="Input 2 3 2 35 2 2" xfId="58326" xr:uid="{EAA52A00-61DA-4C4B-B89D-E51F53C7A0C9}"/>
    <cellStyle name="Input 2 3 2 35 3" xfId="48428" xr:uid="{BB74017E-DFCE-429A-AE27-7C9546CDF75E}"/>
    <cellStyle name="Input 2 3 2 36" xfId="13349" xr:uid="{34E32894-A20C-4EC5-B84A-0482344EE2C3}"/>
    <cellStyle name="Input 2 3 2 36 2" xfId="24048" xr:uid="{D347BE46-A2A4-4B74-BF91-9EB2881E514C}"/>
    <cellStyle name="Input 2 3 2 36 2 2" xfId="58590" xr:uid="{B4A1E11A-0B91-4620-949B-94CB35C6D99A}"/>
    <cellStyle name="Input 2 3 2 36 3" xfId="48367" xr:uid="{0209C12A-707E-41FF-987A-A792FDE7A591}"/>
    <cellStyle name="Input 2 3 2 37" xfId="13464" xr:uid="{F31DAA5A-0285-4FE2-86E9-A0FD3C09D354}"/>
    <cellStyle name="Input 2 3 2 37 2" xfId="24133" xr:uid="{6E124F02-BB3C-40EA-A34C-524457BB40D3}"/>
    <cellStyle name="Input 2 3 2 37 2 2" xfId="58675" xr:uid="{C419BD1B-5D4E-4E7D-94FE-6653BF5F0460}"/>
    <cellStyle name="Input 2 3 2 37 3" xfId="47884" xr:uid="{31EEF71E-2184-4B6F-9771-2B05A55871CC}"/>
    <cellStyle name="Input 2 3 2 38" xfId="13549" xr:uid="{1872F0ED-05E7-47E9-A52D-746BF6E7E948}"/>
    <cellStyle name="Input 2 3 2 38 2" xfId="47892" xr:uid="{32E28410-0CFA-431A-9583-F60364F7759E}"/>
    <cellStyle name="Input 2 3 2 39" xfId="24220" xr:uid="{C51D1029-BF05-4C56-AF0D-F428474350F2}"/>
    <cellStyle name="Input 2 3 2 39 2" xfId="58761" xr:uid="{A1CA3C75-22F1-4C83-B2A7-294AB752B226}"/>
    <cellStyle name="Input 2 3 2 4" xfId="3123" xr:uid="{E4DAE9F3-AFEF-43FE-9C6A-042729DC340D}"/>
    <cellStyle name="Input 2 3 2 4 2" xfId="5936" xr:uid="{A250CE43-29CA-462A-A5A8-6808196E7BB3}"/>
    <cellStyle name="Input 2 3 2 4 2 2" xfId="16688" xr:uid="{5D200C12-0F5E-45D2-95EC-0CF993AC58FD}"/>
    <cellStyle name="Input 2 3 2 4 2 2 2" xfId="45684" xr:uid="{2CDB10AE-68E7-4336-B692-8CA3202021C6}"/>
    <cellStyle name="Input 2 3 2 4 2 3" xfId="57483" xr:uid="{2F647C6D-A5BB-4B58-810A-744E707D676F}"/>
    <cellStyle name="Input 2 3 2 4 3" xfId="8119" xr:uid="{C7125301-50D2-45D2-B84E-17EC27614911}"/>
    <cellStyle name="Input 2 3 2 4 3 2" xfId="18871" xr:uid="{38F71AD6-9405-4469-B457-B0C7261AEE41}"/>
    <cellStyle name="Input 2 3 2 4 3 2 2" xfId="52064" xr:uid="{6BDD3533-12D8-41FA-AFA0-99A599DFF4F9}"/>
    <cellStyle name="Input 2 3 2 4 3 3" xfId="46038" xr:uid="{20DAACEB-5A26-4C12-86F2-59EF1C3B9A2D}"/>
    <cellStyle name="Input 2 3 2 4 4" xfId="13875" xr:uid="{4506BBF2-6E59-42C3-A72A-6D5C4E909802}"/>
    <cellStyle name="Input 2 3 2 4 4 2" xfId="52517" xr:uid="{367465C2-70C2-4B7B-9263-DA7DD9341F4A}"/>
    <cellStyle name="Input 2 3 2 4 5" xfId="49326" xr:uid="{99091D88-28FE-4F41-9077-A35C106ED29B}"/>
    <cellStyle name="Input 2 3 2 40" xfId="24520" xr:uid="{913BFFBF-FB30-4AF0-AB2D-A337D27C9A87}"/>
    <cellStyle name="Input 2 3 2 40 2" xfId="59061" xr:uid="{79DC8085-63C4-464B-994F-41E8DD4A11A1}"/>
    <cellStyle name="Input 2 3 2 41" xfId="1895" xr:uid="{8F18282D-377C-4D9F-9D16-4F10B13E37ED}"/>
    <cellStyle name="Input 2 3 2 41 2" xfId="53474" xr:uid="{71AFFC6F-D467-4E28-A27B-99090525A500}"/>
    <cellStyle name="Input 2 3 2 42" xfId="24777" xr:uid="{929DE39A-B034-4464-99A3-AE824F108AAE}"/>
    <cellStyle name="Input 2 3 2 42 2" xfId="59165" xr:uid="{A36A6743-2138-4770-8F0E-3578A52F541A}"/>
    <cellStyle name="Input 2 3 2 43" xfId="53636" xr:uid="{7850F965-5E0C-4BF2-B76D-377590375C1F}"/>
    <cellStyle name="Input 2 3 2 5" xfId="3325" xr:uid="{E07381EC-18B0-408D-9839-D74D47564C43}"/>
    <cellStyle name="Input 2 3 2 5 2" xfId="6139" xr:uid="{0E4F9A1F-F602-4D1A-9B68-2CBDDDC1E68D}"/>
    <cellStyle name="Input 2 3 2 5 2 2" xfId="16891" xr:uid="{A0BF2BEA-2297-4130-9AA1-488F1AEF1252}"/>
    <cellStyle name="Input 2 3 2 5 2 2 2" xfId="39414" xr:uid="{BCD5C97A-47E8-480D-9132-A7DBAF5F167E}"/>
    <cellStyle name="Input 2 3 2 5 2 3" xfId="42975" xr:uid="{D3313048-3B3E-4624-B29D-28A5EE23D6E9}"/>
    <cellStyle name="Input 2 3 2 5 3" xfId="8322" xr:uid="{040FE09E-BF64-472E-A4EF-5512E4A00E47}"/>
    <cellStyle name="Input 2 3 2 5 3 2" xfId="19074" xr:uid="{8F849CD6-F44D-4A81-9DB4-464355FE2708}"/>
    <cellStyle name="Input 2 3 2 5 3 2 2" xfId="41080" xr:uid="{89C08D96-FDA3-43F3-9053-00763E70C0DE}"/>
    <cellStyle name="Input 2 3 2 5 3 3" xfId="56890" xr:uid="{7BD059D7-FED3-45FC-AD66-437752F9F132}"/>
    <cellStyle name="Input 2 3 2 5 4" xfId="14078" xr:uid="{C157485D-B08E-44B7-96A5-7272D12E9824}"/>
    <cellStyle name="Input 2 3 2 5 4 2" xfId="50093" xr:uid="{68236D2D-6A97-4687-A74E-BDBEC12B46AB}"/>
    <cellStyle name="Input 2 3 2 5 5" xfId="45358" xr:uid="{1AB5912A-9B69-423A-8F6E-A3042DB9D767}"/>
    <cellStyle name="Input 2 3 2 6" xfId="3742" xr:uid="{2042B266-2CA9-43A1-80BC-9CA50F5CF65F}"/>
    <cellStyle name="Input 2 3 2 6 2" xfId="6556" xr:uid="{B8026938-4E2E-49AE-AC6F-CF4B780F18DB}"/>
    <cellStyle name="Input 2 3 2 6 2 2" xfId="17308" xr:uid="{B25B3C62-910A-4B05-B3E0-EAF1C45A2FCC}"/>
    <cellStyle name="Input 2 3 2 6 2 2 2" xfId="38959" xr:uid="{1E367729-DF4B-4C2D-BE1A-3D5A2F3CD1BC}"/>
    <cellStyle name="Input 2 3 2 6 2 3" xfId="55119" xr:uid="{0C0C12AA-0DFB-4ABA-ADC1-EB36C01BF605}"/>
    <cellStyle name="Input 2 3 2 6 3" xfId="8739" xr:uid="{1A6EEFBF-B72D-4CBB-8208-95BB289A1A00}"/>
    <cellStyle name="Input 2 3 2 6 3 2" xfId="19491" xr:uid="{E139B967-57B6-46A1-94B7-759D4F0FEBC1}"/>
    <cellStyle name="Input 2 3 2 6 3 2 2" xfId="38662" xr:uid="{A0E281CC-3A30-4A8B-B8B3-7B43CA382085}"/>
    <cellStyle name="Input 2 3 2 6 3 3" xfId="55718" xr:uid="{8265C660-10A3-4F20-8635-175CC960E7CC}"/>
    <cellStyle name="Input 2 3 2 6 4" xfId="14495" xr:uid="{EDFC37AE-7506-4881-BF48-C4C1380C8056}"/>
    <cellStyle name="Input 2 3 2 6 4 2" xfId="51907" xr:uid="{B7D214A2-F031-4A79-A79B-AC15174E1502}"/>
    <cellStyle name="Input 2 3 2 6 5" xfId="47018" xr:uid="{A5AE05B3-FAE5-4135-BE8F-AEBDA4298594}"/>
    <cellStyle name="Input 2 3 2 7" xfId="3873" xr:uid="{21611687-0DA8-4C20-9287-1A0522701EAE}"/>
    <cellStyle name="Input 2 3 2 7 2" xfId="6687" xr:uid="{6FDEF62D-893C-4A92-ABD3-502FEA05E31C}"/>
    <cellStyle name="Input 2 3 2 7 2 2" xfId="17439" xr:uid="{67CF79BC-CA8A-4152-8D76-0381D298F823}"/>
    <cellStyle name="Input 2 3 2 7 2 2 2" xfId="43230" xr:uid="{41E4457B-CCBC-4289-90A2-16B6312236A6}"/>
    <cellStyle name="Input 2 3 2 7 2 3" xfId="39558" xr:uid="{563E770E-F324-432A-BEFB-0219CBF927E1}"/>
    <cellStyle name="Input 2 3 2 7 3" xfId="8870" xr:uid="{A31D625B-A9C5-4A5D-B0C2-6ED47521A5E7}"/>
    <cellStyle name="Input 2 3 2 7 3 2" xfId="19622" xr:uid="{E8A44FF1-1E62-4838-B943-423BBE7BA74D}"/>
    <cellStyle name="Input 2 3 2 7 3 2 2" xfId="56159" xr:uid="{B3968D5C-F5FD-437D-87FF-C8AC6789825A}"/>
    <cellStyle name="Input 2 3 2 7 3 3" xfId="54069" xr:uid="{8C98F8D5-D148-451E-A56E-23946A893879}"/>
    <cellStyle name="Input 2 3 2 7 4" xfId="14626" xr:uid="{09AEA68D-CD92-4AC2-9931-E6E9E9451291}"/>
    <cellStyle name="Input 2 3 2 7 4 2" xfId="48070" xr:uid="{0BA4F186-8020-4C6B-9F1E-E9C705BFC6EE}"/>
    <cellStyle name="Input 2 3 2 7 5" xfId="44037" xr:uid="{1AA2B1A8-5B28-44D3-82AE-2692598F5ADF}"/>
    <cellStyle name="Input 2 3 2 8" xfId="4074" xr:uid="{EF18E189-CB05-438A-9FF4-1768CFFD0485}"/>
    <cellStyle name="Input 2 3 2 8 2" xfId="6888" xr:uid="{DE70AE8F-3729-4D33-935D-95FD942B07E6}"/>
    <cellStyle name="Input 2 3 2 8 2 2" xfId="17640" xr:uid="{1EB81196-9501-4B0D-BB60-78708DE98F05}"/>
    <cellStyle name="Input 2 3 2 8 2 2 2" xfId="41437" xr:uid="{7EE51292-6CE3-4F17-9088-5BB1B8564049}"/>
    <cellStyle name="Input 2 3 2 8 2 3" xfId="40861" xr:uid="{187B03D2-9255-47F9-A4CF-E6F29D04A8FA}"/>
    <cellStyle name="Input 2 3 2 8 3" xfId="9071" xr:uid="{4EABDE92-CED7-4D80-9111-602040030B50}"/>
    <cellStyle name="Input 2 3 2 8 3 2" xfId="19823" xr:uid="{20C78015-C00C-4CB7-BE34-E2398FBDBBF6}"/>
    <cellStyle name="Input 2 3 2 8 3 2 2" xfId="49179" xr:uid="{54634DAE-9AB9-4F5D-AAC1-9B35E1EB7A6D}"/>
    <cellStyle name="Input 2 3 2 8 3 3" xfId="41031" xr:uid="{1154B94D-736D-4FA0-97C6-AB573E564ADF}"/>
    <cellStyle name="Input 2 3 2 8 4" xfId="14827" xr:uid="{187E234B-C6E3-4CF4-B08B-607224F22088}"/>
    <cellStyle name="Input 2 3 2 8 4 2" xfId="42070" xr:uid="{F948C8D3-1E4F-4078-BC6A-62FAB39886F0}"/>
    <cellStyle name="Input 2 3 2 8 5" xfId="39924" xr:uid="{13719EFF-FB79-4645-B558-0EC9398E8485}"/>
    <cellStyle name="Input 2 3 2 9" xfId="4206" xr:uid="{A24AB144-F5C0-4BF9-99E8-EACF095C9207}"/>
    <cellStyle name="Input 2 3 2 9 2" xfId="7020" xr:uid="{C3AA259D-AF75-4F9C-B83C-EF09BF089AEF}"/>
    <cellStyle name="Input 2 3 2 9 2 2" xfId="17772" xr:uid="{EF5F9DB4-D58B-4B1F-B0D0-FB6CEACAB532}"/>
    <cellStyle name="Input 2 3 2 9 2 2 2" xfId="55971" xr:uid="{D4375807-401C-49AF-984D-C585C1350818}"/>
    <cellStyle name="Input 2 3 2 9 2 3" xfId="55973" xr:uid="{8C15EC5C-CC5E-4B80-A02C-89DC53A4015C}"/>
    <cellStyle name="Input 2 3 2 9 3" xfId="9203" xr:uid="{F63FB504-0756-4EF9-9A4C-52ABCFBBECC1}"/>
    <cellStyle name="Input 2 3 2 9 3 2" xfId="19955" xr:uid="{59E57539-9359-4F85-B544-E8AD0F448D30}"/>
    <cellStyle name="Input 2 3 2 9 3 2 2" xfId="48986" xr:uid="{950C1B9F-10D1-406D-8E2E-59E193DE0E6F}"/>
    <cellStyle name="Input 2 3 2 9 3 3" xfId="52061" xr:uid="{258BEB89-63A9-4EB3-9E57-0EEE9FF9BAC9}"/>
    <cellStyle name="Input 2 3 2 9 4" xfId="14959" xr:uid="{01C5AF99-D3B7-48C1-8788-20686BC6C72B}"/>
    <cellStyle name="Input 2 3 2 9 4 2" xfId="40389" xr:uid="{B6C25149-8D54-4CC6-9E29-A5BD99C4A4F4}"/>
    <cellStyle name="Input 2 3 2 9 5" xfId="46674" xr:uid="{24AA695F-DFFA-4801-B746-86C0DCFF308B}"/>
    <cellStyle name="Input 2 3 20" xfId="10422" xr:uid="{CFD7B606-727E-45CF-B5A5-F7420234A714}"/>
    <cellStyle name="Input 2 3 20 2" xfId="21174" xr:uid="{61995712-3EE8-49A7-B988-46DAEE76246F}"/>
    <cellStyle name="Input 2 3 20 2 2" xfId="40835" xr:uid="{8DCA5398-FED0-461A-91BB-9A1A8E1F807F}"/>
    <cellStyle name="Input 2 3 20 3" xfId="50164" xr:uid="{34289299-C3FA-4A2C-98DD-6D984861C1D9}"/>
    <cellStyle name="Input 2 3 21" xfId="10244" xr:uid="{40BC05C5-4FF7-4020-ABE1-38A7FCF9B57E}"/>
    <cellStyle name="Input 2 3 21 2" xfId="20996" xr:uid="{0DCBB133-1572-403E-8F29-5D2B7AE2657D}"/>
    <cellStyle name="Input 2 3 21 2 2" xfId="39381" xr:uid="{63C72309-E3DB-4C16-B96D-2288EDFAAFCD}"/>
    <cellStyle name="Input 2 3 21 3" xfId="44098" xr:uid="{7800058D-6ACD-4D81-BEFD-E2541ECCFEEC}"/>
    <cellStyle name="Input 2 3 22" xfId="10836" xr:uid="{61D01BA2-51C3-4600-BC5B-A960BD015146}"/>
    <cellStyle name="Input 2 3 22 2" xfId="21588" xr:uid="{A20FA72D-118E-487C-926C-9CBE6BE65EBD}"/>
    <cellStyle name="Input 2 3 22 2 2" xfId="48483" xr:uid="{E8276794-A52C-45A4-9DAE-C4926D2269BB}"/>
    <cellStyle name="Input 2 3 22 3" xfId="49348" xr:uid="{F5449A04-0FF6-49B7-9D13-EE995A9A4FD0}"/>
    <cellStyle name="Input 2 3 23" xfId="10903" xr:uid="{4B04B1EB-912D-4FEB-9714-16729E3B1664}"/>
    <cellStyle name="Input 2 3 23 2" xfId="21655" xr:uid="{6D8FB8F2-DDBE-4F74-B038-BE42675C3496}"/>
    <cellStyle name="Input 2 3 23 2 2" xfId="40378" xr:uid="{1DF12F88-7CBF-4284-967D-F1D1DE13B28A}"/>
    <cellStyle name="Input 2 3 23 3" xfId="41246" xr:uid="{612D87C4-73A9-4B88-848F-BA529E62936A}"/>
    <cellStyle name="Input 2 3 24" xfId="10641" xr:uid="{B247EF5D-81DE-4507-AE29-A4E23049D18E}"/>
    <cellStyle name="Input 2 3 24 2" xfId="21393" xr:uid="{AFA96DEE-BB3A-450F-8E4D-CEBFB08233A9}"/>
    <cellStyle name="Input 2 3 24 2 2" xfId="56553" xr:uid="{ED06616A-62F9-45A3-BAA0-2E896947BCB0}"/>
    <cellStyle name="Input 2 3 24 3" xfId="46748" xr:uid="{0BABDD73-20FC-4997-A060-F3354D97C058}"/>
    <cellStyle name="Input 2 3 25" xfId="10963" xr:uid="{B14B1EC4-8148-44AF-B126-9D3970801C14}"/>
    <cellStyle name="Input 2 3 25 2" xfId="21715" xr:uid="{A9E09304-62A7-4D26-8DB5-9F335F909AF6}"/>
    <cellStyle name="Input 2 3 25 2 2" xfId="48791" xr:uid="{362827CD-880C-4078-9A2D-8D497FE07D2A}"/>
    <cellStyle name="Input 2 3 25 3" xfId="39070" xr:uid="{FAA2CECD-68E4-49A2-9B91-BE3F56AC3816}"/>
    <cellStyle name="Input 2 3 26" xfId="11563" xr:uid="{3A5F2A23-2F45-4631-90AF-CF31DC9E6BA7}"/>
    <cellStyle name="Input 2 3 26 2" xfId="22315" xr:uid="{2318F5F2-4661-4E91-8391-B00F064E2B6B}"/>
    <cellStyle name="Input 2 3 26 2 2" xfId="48569" xr:uid="{18AB9FF8-FAF2-4DA2-AB97-100A460A2BB6}"/>
    <cellStyle name="Input 2 3 26 3" xfId="40805" xr:uid="{F16F374A-2541-4912-ABB1-0090D5F2EFAC}"/>
    <cellStyle name="Input 2 3 27" xfId="11672" xr:uid="{36A26F3F-C04F-4C25-BDBA-092914B23FA3}"/>
    <cellStyle name="Input 2 3 27 2" xfId="22424" xr:uid="{1E406BC6-DAFB-4AF3-AA87-14D8F74CA90B}"/>
    <cellStyle name="Input 2 3 27 2 2" xfId="47344" xr:uid="{05F821DB-65F9-4584-97C8-298685D72A7B}"/>
    <cellStyle name="Input 2 3 27 3" xfId="41271" xr:uid="{3159389A-6F51-4ED4-BC1A-58AB0727452C}"/>
    <cellStyle name="Input 2 3 28" xfId="11536" xr:uid="{E4509F64-5570-4841-9FF3-8D243331D4A4}"/>
    <cellStyle name="Input 2 3 28 2" xfId="22288" xr:uid="{8945C10F-5448-4D70-B124-0365E6BF1C7A}"/>
    <cellStyle name="Input 2 3 28 2 2" xfId="46024" xr:uid="{CBF34600-F16B-4193-8D1D-F659F99FFF5D}"/>
    <cellStyle name="Input 2 3 28 3" xfId="53023" xr:uid="{6DA4B272-5144-4DD0-A94B-5BF0AD32DDC8}"/>
    <cellStyle name="Input 2 3 29" xfId="11900" xr:uid="{BA0D219A-8600-45D0-B317-2C0AEDF2B0ED}"/>
    <cellStyle name="Input 2 3 29 2" xfId="22650" xr:uid="{62D16C99-39EF-4FD4-8169-2748D8ECEEA3}"/>
    <cellStyle name="Input 2 3 29 2 2" xfId="55270" xr:uid="{81511B02-CA6E-449B-8004-3DF703034475}"/>
    <cellStyle name="Input 2 3 29 3" xfId="43951" xr:uid="{80BC33F3-9918-445A-A14D-0ECFC07F80C1}"/>
    <cellStyle name="Input 2 3 3" xfId="2845" xr:uid="{257E2A2C-12E9-4C7F-851E-C092DA7FB86D}"/>
    <cellStyle name="Input 2 3 3 2" xfId="5655" xr:uid="{C0FCE633-1B7E-40DB-BF79-DD994DC8C467}"/>
    <cellStyle name="Input 2 3 3 2 2" xfId="16407" xr:uid="{08F7A33C-DE24-4B81-BBF7-E0AAC3ECA9E2}"/>
    <cellStyle name="Input 2 3 3 2 2 2" xfId="42015" xr:uid="{FE9EC634-BF7B-4136-9E28-1B9B417DDC34}"/>
    <cellStyle name="Input 2 3 3 2 3" xfId="51272" xr:uid="{1D19DD3F-E2B0-48DB-B088-143863A4F49A}"/>
    <cellStyle name="Input 2 3 3 3" xfId="5239" xr:uid="{A684CB94-B31B-4D8E-8C63-53D4A07442F0}"/>
    <cellStyle name="Input 2 3 3 3 2" xfId="15992" xr:uid="{7082DD3C-7856-4E0A-AA25-2DA019CD3CB6}"/>
    <cellStyle name="Input 2 3 3 3 2 2" xfId="52068" xr:uid="{41BE5286-217A-40CD-8352-8D05C7145722}"/>
    <cellStyle name="Input 2 3 3 3 3" xfId="52389" xr:uid="{99EA8ECC-B0EA-44C6-A50B-F4843E3E9C88}"/>
    <cellStyle name="Input 2 3 3 4" xfId="13594" xr:uid="{C5711AA6-F452-499B-8268-391462541FA7}"/>
    <cellStyle name="Input 2 3 3 4 2" xfId="40557" xr:uid="{5EC6A18F-3DA1-4F0B-857C-44D0418A1DDE}"/>
    <cellStyle name="Input 2 3 3 5" xfId="49426" xr:uid="{A0311FD8-633C-4C41-83E5-A49C7FD3ADD2}"/>
    <cellStyle name="Input 2 3 30" xfId="12326" xr:uid="{73020AD0-BCBF-4225-A89F-2A8C70491494}"/>
    <cellStyle name="Input 2 3 30 2" xfId="23073" xr:uid="{BE801E82-4B97-4480-A263-79977791AB65}"/>
    <cellStyle name="Input 2 3 30 2 2" xfId="36493" xr:uid="{C1232ACA-7CFB-4DA9-B051-B3A73C51C8D4}"/>
    <cellStyle name="Input 2 3 30 3" xfId="46071" xr:uid="{7F0B6CFD-9A07-4791-B8E0-8F466D1CDB22}"/>
    <cellStyle name="Input 2 3 31" xfId="12489" xr:uid="{DBB23B7E-E44E-4708-BD56-EE49E56A6500}"/>
    <cellStyle name="Input 2 3 31 2" xfId="23236" xr:uid="{4099C77F-9070-4E18-A881-A41A9AA0E3EC}"/>
    <cellStyle name="Input 2 3 31 2 2" xfId="36012" xr:uid="{A82357A2-DF38-4DD3-8884-E2AFE70207CC}"/>
    <cellStyle name="Input 2 3 31 3" xfId="41009" xr:uid="{67B60B99-18E1-4FA9-BCCF-4C0B86B0D887}"/>
    <cellStyle name="Input 2 3 32" xfId="12649" xr:uid="{4D032B43-20DB-40F6-84CA-49266C9B1A95}"/>
    <cellStyle name="Input 2 3 32 2" xfId="23394" xr:uid="{53D39643-C34C-40AB-9258-33B175705F43}"/>
    <cellStyle name="Input 2 3 32 2 2" xfId="36620" xr:uid="{75CBCA7E-ECF8-48CB-8D9B-751AD80C1155}"/>
    <cellStyle name="Input 2 3 32 3" xfId="49780" xr:uid="{3209E8B0-8419-440B-A090-0086EB6F2999}"/>
    <cellStyle name="Input 2 3 33" xfId="12810" xr:uid="{898DFA46-F1D2-407D-9E1F-A0DB375FE3DF}"/>
    <cellStyle name="Input 2 3 33 2" xfId="23553" xr:uid="{7C2F8CAE-78B4-4BCA-A0C3-6A6C407CB864}"/>
    <cellStyle name="Input 2 3 33 2 2" xfId="35819" xr:uid="{A87F1F90-C50C-4BFE-BF44-3A5CEF67DF0C}"/>
    <cellStyle name="Input 2 3 33 3" xfId="55852" xr:uid="{7176956E-4676-48E5-856E-F1625526A80D}"/>
    <cellStyle name="Input 2 3 34" xfId="12964" xr:uid="{5E396C18-C53F-4EF0-9DB0-DED9BA317C86}"/>
    <cellStyle name="Input 2 3 34 2" xfId="23696" xr:uid="{8FD2FA93-3CBB-47AB-9C42-2B2E004C70D1}"/>
    <cellStyle name="Input 2 3 34 2 2" xfId="58238" xr:uid="{5F805760-1356-4B46-8D43-F2AC3C078D4C}"/>
    <cellStyle name="Input 2 3 34 3" xfId="49641" xr:uid="{4F7DEB90-C26A-4DAA-BAA1-1AC0746AEE02}"/>
    <cellStyle name="Input 2 3 35" xfId="13117" xr:uid="{7720E0AC-F89E-46E6-B74D-B1AA2E79FBCA}"/>
    <cellStyle name="Input 2 3 35 2" xfId="23840" xr:uid="{B5E3C935-0F5A-45D5-A56A-3C40437A3AE1}"/>
    <cellStyle name="Input 2 3 35 2 2" xfId="58382" xr:uid="{4031DCD2-A2ED-44DC-8D59-4A1AC677E21F}"/>
    <cellStyle name="Input 2 3 35 3" xfId="57927" xr:uid="{4AE17F97-577E-4978-9CCB-5488CB98C37C}"/>
    <cellStyle name="Input 2 3 36" xfId="13192" xr:uid="{A0F70658-105D-4460-9078-8052B48441B0}"/>
    <cellStyle name="Input 2 3 36 2" xfId="23909" xr:uid="{1C74FFE0-6192-4998-9A8D-00296D857B23}"/>
    <cellStyle name="Input 2 3 36 2 2" xfId="58451" xr:uid="{77595D46-2F74-4700-8202-08275328A63B}"/>
    <cellStyle name="Input 2 3 36 3" xfId="36284" xr:uid="{4AE889F3-EAD0-496D-BD4E-BB494FC47872}"/>
    <cellStyle name="Input 2 3 37" xfId="13386" xr:uid="{B38A2590-D73C-4F72-841C-AF9E806DC4DD}"/>
    <cellStyle name="Input 2 3 37 2" xfId="24077" xr:uid="{8F3B9F49-85AA-4975-8207-ABEF43E1BFBD}"/>
    <cellStyle name="Input 2 3 37 2 2" xfId="58619" xr:uid="{80C4AF34-F832-4CF7-B918-97291453F3D3}"/>
    <cellStyle name="Input 2 3 37 3" xfId="45100" xr:uid="{1E6E7171-F283-48D7-82D8-F94E88FC47E8}"/>
    <cellStyle name="Input 2 3 38" xfId="13493" xr:uid="{A712BCA6-0971-4A34-A453-6D736555EB6E}"/>
    <cellStyle name="Input 2 3 38 2" xfId="24156" xr:uid="{985E9285-EC0E-4FA1-8784-86E51FBB3781}"/>
    <cellStyle name="Input 2 3 38 2 2" xfId="58698" xr:uid="{66591A74-390B-4D70-98F1-C860378B8A7A}"/>
    <cellStyle name="Input 2 3 38 3" xfId="55597" xr:uid="{01B9155F-FCEE-4645-8C3D-F1C013C5A16D}"/>
    <cellStyle name="Input 2 3 39" xfId="13572" xr:uid="{78823B31-53F8-4F23-AC5F-EE826CA8FE53}"/>
    <cellStyle name="Input 2 3 39 2" xfId="56425" xr:uid="{3C11B3E7-1E64-4F90-BC71-CF6F089BE19B}"/>
    <cellStyle name="Input 2 3 4" xfId="3445" xr:uid="{C19CF863-DA33-4D71-AE92-7C3FE461F664}"/>
    <cellStyle name="Input 2 3 4 2" xfId="6259" xr:uid="{E4362A94-4A5A-43AF-9A6B-096B072F201A}"/>
    <cellStyle name="Input 2 3 4 2 2" xfId="17011" xr:uid="{D38A0083-08BF-4218-B6C8-20E42B88272E}"/>
    <cellStyle name="Input 2 3 4 2 2 2" xfId="42679" xr:uid="{BCA928C6-DBE6-4CD6-98A2-FB3ABD67A639}"/>
    <cellStyle name="Input 2 3 4 2 3" xfId="46029" xr:uid="{4A9F8297-4A6A-4374-B390-9533F0E10054}"/>
    <cellStyle name="Input 2 3 4 3" xfId="8442" xr:uid="{D6B6015C-9C82-4261-8364-F8A5837FBECF}"/>
    <cellStyle name="Input 2 3 4 3 2" xfId="19194" xr:uid="{929A30FA-5BA1-4683-BA47-9A20E21C4B05}"/>
    <cellStyle name="Input 2 3 4 3 2 2" xfId="43008" xr:uid="{B7E0864B-1CE8-4820-9112-193532E71384}"/>
    <cellStyle name="Input 2 3 4 3 3" xfId="43136" xr:uid="{3A76E147-4AF1-4804-B825-CDA0C470F8E6}"/>
    <cellStyle name="Input 2 3 4 4" xfId="14198" xr:uid="{D10F0147-BD6A-498E-A38F-27CC0F4D8527}"/>
    <cellStyle name="Input 2 3 4 4 2" xfId="49148" xr:uid="{203CA666-91DC-4175-B49F-14ABCE72A392}"/>
    <cellStyle name="Input 2 3 4 5" xfId="53473" xr:uid="{746D12FF-631D-4165-86AC-C32368264255}"/>
    <cellStyle name="Input 2 3 40" xfId="24395" xr:uid="{80DDF163-8141-4809-B96B-C388414E2A79}"/>
    <cellStyle name="Input 2 3 40 2" xfId="58936" xr:uid="{10E825B3-F9E5-435A-A4E6-D389BDD31462}"/>
    <cellStyle name="Input 2 3 41" xfId="24545" xr:uid="{673E4BB3-326F-4318-BFBA-DE937ED24227}"/>
    <cellStyle name="Input 2 3 41 2" xfId="59086" xr:uid="{326FBC94-82F6-4FB1-A34F-F9E46EE77DCC}"/>
    <cellStyle name="Input 2 3 42" xfId="685" xr:uid="{B8FA0348-CB4F-4AAF-BDBD-38D012FD753D}"/>
    <cellStyle name="Input 2 3 43" xfId="43162" xr:uid="{A427ABD4-BD95-432F-98D0-1954E6204170}"/>
    <cellStyle name="Input 2 3 5" xfId="3393" xr:uid="{4AB905B3-4D85-4EDC-9514-2540DD1E70DF}"/>
    <cellStyle name="Input 2 3 5 2" xfId="6207" xr:uid="{7D639F8D-54CC-4CC2-8014-B9BAE595C65A}"/>
    <cellStyle name="Input 2 3 5 2 2" xfId="16959" xr:uid="{0931AF36-7698-4F41-905D-1E0497B5F2FF}"/>
    <cellStyle name="Input 2 3 5 2 2 2" xfId="40519" xr:uid="{FFDD1D2E-282B-4C62-BE1F-3DAC1D879295}"/>
    <cellStyle name="Input 2 3 5 2 3" xfId="53386" xr:uid="{16CA9AF8-3FCE-452E-9F02-782EA775035F}"/>
    <cellStyle name="Input 2 3 5 3" xfId="8390" xr:uid="{E36E8DFC-C645-4C9F-801D-7BDE1850F19A}"/>
    <cellStyle name="Input 2 3 5 3 2" xfId="19142" xr:uid="{EFA74B65-7CF9-47A9-8B11-6E28214D2AC3}"/>
    <cellStyle name="Input 2 3 5 3 2 2" xfId="54148" xr:uid="{6CD81FE0-6059-4F45-90D0-27D81628D7B0}"/>
    <cellStyle name="Input 2 3 5 3 3" xfId="44526" xr:uid="{6ABD05ED-CC02-4938-8A67-9BB7042D7903}"/>
    <cellStyle name="Input 2 3 5 4" xfId="14146" xr:uid="{AF5E661D-A431-42AA-B1AF-46D5F63E03D6}"/>
    <cellStyle name="Input 2 3 5 4 2" xfId="54055" xr:uid="{02D8F2FC-42DD-45D8-A1DE-0C6C718EB3CE}"/>
    <cellStyle name="Input 2 3 5 5" xfId="42771" xr:uid="{AE7EEC95-3A17-4D69-9BD2-1A7C835B7EF6}"/>
    <cellStyle name="Input 2 3 6" xfId="3570" xr:uid="{7F5C8962-20EE-407B-9C60-BCCBDA1DAD84}"/>
    <cellStyle name="Input 2 3 6 2" xfId="6384" xr:uid="{57F273CC-EEC0-47C6-91FD-A8DBA290F5F4}"/>
    <cellStyle name="Input 2 3 6 2 2" xfId="17136" xr:uid="{FBA1AC19-7041-4E8B-8990-998C8BFAF2EB}"/>
    <cellStyle name="Input 2 3 6 2 2 2" xfId="46031" xr:uid="{9CE578CB-20FB-4D48-B991-1FC55175FAC9}"/>
    <cellStyle name="Input 2 3 6 2 3" xfId="49879" xr:uid="{E0785E2E-D19F-4500-89BA-FC74B6F95C83}"/>
    <cellStyle name="Input 2 3 6 3" xfId="8567" xr:uid="{6572BF4B-659C-4D68-A406-B9F2031FB366}"/>
    <cellStyle name="Input 2 3 6 3 2" xfId="19319" xr:uid="{15091F0F-1187-489D-A90F-C8C0EA63ABAC}"/>
    <cellStyle name="Input 2 3 6 3 2 2" xfId="47342" xr:uid="{F36788FE-70A3-4F82-A22A-249857AD4719}"/>
    <cellStyle name="Input 2 3 6 3 3" xfId="55065" xr:uid="{124D8E0C-12E5-4B8E-B6E2-75699FFCCA39}"/>
    <cellStyle name="Input 2 3 6 4" xfId="14323" xr:uid="{13AB4DC2-5C0B-46B9-B9FD-943678CFB826}"/>
    <cellStyle name="Input 2 3 6 4 2" xfId="45112" xr:uid="{7A338A8D-B18A-4AAD-99ED-4B692342C229}"/>
    <cellStyle name="Input 2 3 6 5" xfId="50471" xr:uid="{21C7EFC6-AC87-433A-95D1-4C80B4098D63}"/>
    <cellStyle name="Input 2 3 7" xfId="3427" xr:uid="{F1FDAB40-95C0-4129-BD3F-B7B876FF1C61}"/>
    <cellStyle name="Input 2 3 7 2" xfId="6241" xr:uid="{485E342B-6FDD-438B-BEF3-C1D395825C9F}"/>
    <cellStyle name="Input 2 3 7 2 2" xfId="16993" xr:uid="{C7CE757F-1CED-4D8C-8A89-27D5F0815786}"/>
    <cellStyle name="Input 2 3 7 2 2 2" xfId="49666" xr:uid="{4E1EC389-E61B-48CD-BB2C-F0B91FB2E130}"/>
    <cellStyle name="Input 2 3 7 2 3" xfId="46854" xr:uid="{A27D2960-4046-4FE1-95F2-1AACC53B8591}"/>
    <cellStyle name="Input 2 3 7 3" xfId="8424" xr:uid="{0912C890-F53B-4285-9071-DA7343B732AC}"/>
    <cellStyle name="Input 2 3 7 3 2" xfId="19176" xr:uid="{1339C60A-94B8-490F-B172-29ADEE38FA7D}"/>
    <cellStyle name="Input 2 3 7 3 2 2" xfId="56307" xr:uid="{10EF41C2-CA01-4DDD-9C75-BC57AD357437}"/>
    <cellStyle name="Input 2 3 7 3 3" xfId="38757" xr:uid="{4255BD9B-4257-4C33-AEE8-67F2DC30ED34}"/>
    <cellStyle name="Input 2 3 7 4" xfId="14180" xr:uid="{213F71F4-9477-4E28-9538-8A942E608BB2}"/>
    <cellStyle name="Input 2 3 7 4 2" xfId="50111" xr:uid="{15805061-8828-4EAE-A8EE-F5D6680427E2}"/>
    <cellStyle name="Input 2 3 7 5" xfId="45710" xr:uid="{83BFDA01-6D92-4BD9-B055-E16B6246842D}"/>
    <cellStyle name="Input 2 3 8" xfId="3928" xr:uid="{E800D208-2D9D-4947-9414-0D83C19A875A}"/>
    <cellStyle name="Input 2 3 8 2" xfId="6742" xr:uid="{CAC4FCCB-4525-48B8-AE8B-1A6D2A2E2FD2}"/>
    <cellStyle name="Input 2 3 8 2 2" xfId="17494" xr:uid="{5966FD42-4FEB-4C6B-BEF0-6AC3DB3D2189}"/>
    <cellStyle name="Input 2 3 8 2 2 2" xfId="56389" xr:uid="{2D58ECBE-B6C9-4B75-95E4-27F90E445A08}"/>
    <cellStyle name="Input 2 3 8 2 3" xfId="51793" xr:uid="{F7B15B90-F5C6-4531-A8E2-CD0B20475187}"/>
    <cellStyle name="Input 2 3 8 3" xfId="8925" xr:uid="{4598F2B2-AFFF-46A2-B22C-12201E8A70AF}"/>
    <cellStyle name="Input 2 3 8 3 2" xfId="19677" xr:uid="{CC31050B-3B74-4C53-87A0-CBD313ABBC9A}"/>
    <cellStyle name="Input 2 3 8 3 2 2" xfId="53924" xr:uid="{5E285E9B-097A-4F8E-827E-8985648FAD3E}"/>
    <cellStyle name="Input 2 3 8 3 3" xfId="52020" xr:uid="{DE6C8B48-49CE-4372-A97E-A1C5154FD27A}"/>
    <cellStyle name="Input 2 3 8 4" xfId="14681" xr:uid="{330AE5FE-961C-4D24-A60D-EF475C9234BC}"/>
    <cellStyle name="Input 2 3 8 4 2" xfId="55953" xr:uid="{CE982EFA-8131-4CBE-BAA8-5F08335E02EF}"/>
    <cellStyle name="Input 2 3 8 5" xfId="46296" xr:uid="{019897C8-B8CA-4B31-92DE-3AACE121814A}"/>
    <cellStyle name="Input 2 3 9" xfId="3875" xr:uid="{0D331C7E-2E25-4957-AFE0-980974076E3E}"/>
    <cellStyle name="Input 2 3 9 2" xfId="6689" xr:uid="{DE60395E-A323-417A-B744-67A19BE36992}"/>
    <cellStyle name="Input 2 3 9 2 2" xfId="17441" xr:uid="{C543135E-3229-4DDA-963F-3E60C6D7A45D}"/>
    <cellStyle name="Input 2 3 9 2 2 2" xfId="41257" xr:uid="{7BF2F4FE-0EEA-4E33-867E-6F7603092D08}"/>
    <cellStyle name="Input 2 3 9 2 3" xfId="53635" xr:uid="{04707FBD-78F7-43CE-98F8-05D198C7BB2B}"/>
    <cellStyle name="Input 2 3 9 3" xfId="8872" xr:uid="{0304EB47-92BB-43D2-B0D3-43D1DE5D55E1}"/>
    <cellStyle name="Input 2 3 9 3 2" xfId="19624" xr:uid="{B66B1B67-B834-4C62-971E-C8ED05738FC4}"/>
    <cellStyle name="Input 2 3 9 3 2 2" xfId="55506" xr:uid="{46F13FC3-B300-4444-8B41-8693180CF9AF}"/>
    <cellStyle name="Input 2 3 9 3 3" xfId="52102" xr:uid="{561B6EA3-F290-4B3E-95BE-E1E581E1F859}"/>
    <cellStyle name="Input 2 3 9 4" xfId="14628" xr:uid="{995F2F34-9605-41F8-9CD4-8794C0D7F606}"/>
    <cellStyle name="Input 2 3 9 4 2" xfId="40518" xr:uid="{1C6C2752-4F28-44B0-8837-8C086D970EF9}"/>
    <cellStyle name="Input 2 3 9 5" xfId="42065" xr:uid="{FF8CA1B7-0845-4C95-91C6-D9D535C5D6D4}"/>
    <cellStyle name="Input 2 30" xfId="11194" xr:uid="{FABAEBA2-B933-43B1-8457-4DFCEF77F7A2}"/>
    <cellStyle name="Input 2 30 2" xfId="21946" xr:uid="{C5645D16-56BB-4F7F-9A7B-807539ABFB87}"/>
    <cellStyle name="Input 2 30 2 2" xfId="42314" xr:uid="{B0021FA2-19B7-4BD1-8416-6EEA1393C317}"/>
    <cellStyle name="Input 2 30 3" xfId="57658" xr:uid="{2FC5F9BB-8E15-42CC-97DC-5CC8E8992279}"/>
    <cellStyle name="Input 2 31" xfId="11341" xr:uid="{B45D4407-C4E0-4A68-B5E5-53420E53F316}"/>
    <cellStyle name="Input 2 31 2" xfId="22093" xr:uid="{B83F688C-7A2A-465D-B9B2-B053FFCDD219}"/>
    <cellStyle name="Input 2 31 2 2" xfId="53731" xr:uid="{DA911262-A9C7-4B48-A32B-9F6B4641A0C2}"/>
    <cellStyle name="Input 2 31 3" xfId="50383" xr:uid="{5D7B4042-1917-4AE6-8A21-1B22EEF3FB92}"/>
    <cellStyle name="Input 2 32" xfId="11265" xr:uid="{30F47E9C-B5AC-45AF-AC7E-BC3CD52AE14D}"/>
    <cellStyle name="Input 2 32 2" xfId="22017" xr:uid="{0CA9BE22-77A0-4054-8579-FF0983BC6057}"/>
    <cellStyle name="Input 2 32 2 2" xfId="43211" xr:uid="{CEE77DC4-3144-4BEF-A9CC-6C398A6F388E}"/>
    <cellStyle name="Input 2 32 3" xfId="53082" xr:uid="{1846D89E-2C6F-43D4-AF46-4B6BD4061AA2}"/>
    <cellStyle name="Input 2 33" xfId="11246" xr:uid="{2C53FBE3-25D9-42B9-BEE6-7C952A821353}"/>
    <cellStyle name="Input 2 33 2" xfId="21998" xr:uid="{0F44A6C6-F8EF-4A5B-B36A-2A938AEC7EEC}"/>
    <cellStyle name="Input 2 33 2 2" xfId="57805" xr:uid="{36A51AD6-FB0A-40E8-8314-E2E6D2826EC4}"/>
    <cellStyle name="Input 2 33 3" xfId="48971" xr:uid="{73C8B9A4-E583-458D-B7A1-648DF336250C}"/>
    <cellStyle name="Input 2 34" xfId="11575" xr:uid="{BE2B1BB3-A1F0-45A7-BD0E-7644B6D93CAD}"/>
    <cellStyle name="Input 2 34 2" xfId="22327" xr:uid="{4BE73DD2-9717-4420-8575-DCF3347306D2}"/>
    <cellStyle name="Input 2 34 2 2" xfId="40875" xr:uid="{DE117507-5441-47EF-A674-D9DD5A2D83A6}"/>
    <cellStyle name="Input 2 34 3" xfId="55248" xr:uid="{F2550C13-ECB8-4ACD-8C98-1BBDDE0D9598}"/>
    <cellStyle name="Input 2 35" xfId="12091" xr:uid="{98DFDD6F-E031-4210-AA7A-B1E562CA309E}"/>
    <cellStyle name="Input 2 35 2" xfId="22839" xr:uid="{F824DED4-9B12-4A56-BE28-8CCDE78A6B94}"/>
    <cellStyle name="Input 2 35 2 2" xfId="38900" xr:uid="{7BE4043C-8E3D-40A6-9CDC-A5CEF6EB482B}"/>
    <cellStyle name="Input 2 35 3" xfId="51100" xr:uid="{4EAFB984-82D6-4B0F-AAA2-ACBDF21120B5}"/>
    <cellStyle name="Input 2 36" xfId="11966" xr:uid="{D464CDA0-1C08-4EFF-B45C-DD6545FD8CFA}"/>
    <cellStyle name="Input 2 36 2" xfId="22715" xr:uid="{CA466241-FB6F-4F2C-9F7D-8123D2021101}"/>
    <cellStyle name="Input 2 36 2 2" xfId="56712" xr:uid="{A13D0B6B-B159-4E0A-A7CC-5EF04AECAD81}"/>
    <cellStyle name="Input 2 36 3" xfId="46040" xr:uid="{50516C06-BAC9-4F9C-9E70-70E9BC665D8C}"/>
    <cellStyle name="Input 2 37" xfId="11906" xr:uid="{F424687C-CFD1-4079-B049-AAE8CD12D653}"/>
    <cellStyle name="Input 2 37 2" xfId="22656" xr:uid="{67F783E1-4290-45EB-90E4-E9B45C7AB9B9}"/>
    <cellStyle name="Input 2 37 2 2" xfId="55094" xr:uid="{BE494FA1-A57C-44E8-9A91-8759A9C1F0CD}"/>
    <cellStyle name="Input 2 37 3" xfId="43901" xr:uid="{85A3C868-088C-4127-ABA7-8EC8142D0D6F}"/>
    <cellStyle name="Input 2 38" xfId="11990" xr:uid="{EE5CA1D1-002D-47DE-B6EB-E5B20A3D129D}"/>
    <cellStyle name="Input 2 38 2" xfId="22738" xr:uid="{42954EF5-36CB-43A2-A34E-B5E9E7EC7662}"/>
    <cellStyle name="Input 2 38 2 2" xfId="45306" xr:uid="{98ACE4B0-633F-4529-8ADC-6EFF11D45D49}"/>
    <cellStyle name="Input 2 38 3" xfId="51578" xr:uid="{6065451C-55C5-4299-9066-FB5B2AB8F40C}"/>
    <cellStyle name="Input 2 39" xfId="12082" xr:uid="{583678D2-B783-4373-ACB8-F1D65FEDE61F}"/>
    <cellStyle name="Input 2 39 2" xfId="22830" xr:uid="{94006592-D176-4275-AD93-700EBF10C51A}"/>
    <cellStyle name="Input 2 39 2 2" xfId="44336" xr:uid="{BDC5BCA5-5F33-4141-AC5F-F7A859FFC24B}"/>
    <cellStyle name="Input 2 39 3" xfId="49956" xr:uid="{023A9A95-8643-48C3-ACA9-114F09C86D12}"/>
    <cellStyle name="Input 2 4" xfId="687" xr:uid="{BF344905-8818-4302-995D-7FA2A7F5844A}"/>
    <cellStyle name="Input 2 4 10" xfId="3876" xr:uid="{E62967B5-1A07-442A-96AB-DAC5F1B23086}"/>
    <cellStyle name="Input 2 4 10 2" xfId="6690" xr:uid="{48577046-4EA8-4650-90D9-68B332D2F0B8}"/>
    <cellStyle name="Input 2 4 10 2 2" xfId="17442" xr:uid="{7C4A0E95-EB89-4AD4-8F5F-F9FC7B1843A3}"/>
    <cellStyle name="Input 2 4 10 2 2 2" xfId="38719" xr:uid="{2CE96EBB-B31D-46DD-8981-C27283B78F73}"/>
    <cellStyle name="Input 2 4 10 2 3" xfId="43953" xr:uid="{6F449B00-16B5-4BBD-AD1D-F27FA07517EF}"/>
    <cellStyle name="Input 2 4 10 3" xfId="8873" xr:uid="{0DC70869-FAB2-416F-B54B-D32984C32825}"/>
    <cellStyle name="Input 2 4 10 3 2" xfId="19625" xr:uid="{E527AEA0-AAC1-4A76-8AD8-3790C07AE63B}"/>
    <cellStyle name="Input 2 4 10 3 2 2" xfId="45823" xr:uid="{054A2851-49A0-41D3-99A0-25291EEF4A54}"/>
    <cellStyle name="Input 2 4 10 3 3" xfId="42419" xr:uid="{2C62B9DD-33A9-4622-A32A-AF979E7B1209}"/>
    <cellStyle name="Input 2 4 10 4" xfId="14629" xr:uid="{E9D28E58-290F-4B34-9CFA-7EB2EA2F9457}"/>
    <cellStyle name="Input 2 4 10 4 2" xfId="50601" xr:uid="{D1A322E0-9C34-46DD-A571-EC9DC11A6EFF}"/>
    <cellStyle name="Input 2 4 10 5" xfId="39527" xr:uid="{29817D1A-5AFE-4EEC-9AF1-26205C18E85B}"/>
    <cellStyle name="Input 2 4 11" xfId="4508" xr:uid="{8C6DAFF6-0467-4F6E-B4DC-0CCDC58407DA}"/>
    <cellStyle name="Input 2 4 11 2" xfId="7322" xr:uid="{78CE4ED2-7EBF-4843-A860-86329A4B6552}"/>
    <cellStyle name="Input 2 4 11 2 2" xfId="18074" xr:uid="{563CF20D-3EDC-40A9-940D-E3EC948B4858}"/>
    <cellStyle name="Input 2 4 11 2 2 2" xfId="36264" xr:uid="{A5BB7D89-3E94-4C3F-8917-B36F4D0E25B7}"/>
    <cellStyle name="Input 2 4 11 2 3" xfId="49916" xr:uid="{AD5D2E0D-3DF0-4ADC-84AA-6A25C5935647}"/>
    <cellStyle name="Input 2 4 11 3" xfId="9505" xr:uid="{034DCFC2-0E17-46D9-91B8-CBB3E50BB387}"/>
    <cellStyle name="Input 2 4 11 3 2" xfId="20257" xr:uid="{3A93D0C2-7021-4E58-86C9-05150B5CC6BD}"/>
    <cellStyle name="Input 2 4 11 3 2 2" xfId="47266" xr:uid="{9E1375CF-51ED-483D-8F38-B779BEEBAECF}"/>
    <cellStyle name="Input 2 4 11 3 3" xfId="54944" xr:uid="{BB0CCFB0-6E0D-4C10-A84F-98658BCBE35E}"/>
    <cellStyle name="Input 2 4 11 4" xfId="15261" xr:uid="{229F4652-4E79-4A70-9A4C-A26C995A7E58}"/>
    <cellStyle name="Input 2 4 11 4 2" xfId="49386" xr:uid="{65ADB42A-98CA-41B9-B11E-35C10424B50B}"/>
    <cellStyle name="Input 2 4 11 5" xfId="45644" xr:uid="{B70493D1-20F3-4120-8272-600673CA5602}"/>
    <cellStyle name="Input 2 4 12" xfId="4209" xr:uid="{18863F2C-603E-478B-BCA5-EE17F934CB5C}"/>
    <cellStyle name="Input 2 4 12 2" xfId="7023" xr:uid="{4D7812E3-19BB-49D3-8C16-24A0AE61CE98}"/>
    <cellStyle name="Input 2 4 12 2 2" xfId="17775" xr:uid="{5FCFE1E3-2BB9-49B5-AB2F-BF76AB63BA60}"/>
    <cellStyle name="Input 2 4 12 2 2 2" xfId="46658" xr:uid="{6F24BE88-4FCB-41B0-9C4E-8AD2B21EA796}"/>
    <cellStyle name="Input 2 4 12 2 3" xfId="46584" xr:uid="{80F39DA7-8787-478D-BD41-D2D6323456F8}"/>
    <cellStyle name="Input 2 4 12 3" xfId="9206" xr:uid="{D1C2DD52-AD85-4BCD-9EFE-65994258C1CD}"/>
    <cellStyle name="Input 2 4 12 3 2" xfId="19958" xr:uid="{35D32EB8-C368-46B2-84E6-8F866F7609F0}"/>
    <cellStyle name="Input 2 4 12 3 2 2" xfId="51518" xr:uid="{793DBFEA-5BA1-4814-87D2-1B64BDCE6280}"/>
    <cellStyle name="Input 2 4 12 3 3" xfId="49168" xr:uid="{17FF22E0-CD73-4F7C-B6F2-6E02686DC1E4}"/>
    <cellStyle name="Input 2 4 12 4" xfId="14962" xr:uid="{8021D525-B393-43C8-9879-CBB47377F562}"/>
    <cellStyle name="Input 2 4 12 4 2" xfId="36778" xr:uid="{EF53375A-1093-4CE5-8928-2C776CE504F1}"/>
    <cellStyle name="Input 2 4 12 5" xfId="40412" xr:uid="{7AA16CD3-D5E5-47E6-A553-0298D379749A}"/>
    <cellStyle name="Input 2 4 13" xfId="4881" xr:uid="{40A710CE-8670-41A0-9EC1-31149B790981}"/>
    <cellStyle name="Input 2 4 13 2" xfId="7695" xr:uid="{25CDF653-319A-438B-86CD-48AE0684A4EE}"/>
    <cellStyle name="Input 2 4 13 2 2" xfId="18447" xr:uid="{3D494292-0F3A-4FE2-9251-C855CA109010}"/>
    <cellStyle name="Input 2 4 13 2 2 2" xfId="45076" xr:uid="{14BAC4D6-2CA9-4B63-BD74-6A58A49A15F9}"/>
    <cellStyle name="Input 2 4 13 2 3" xfId="38714" xr:uid="{6D58705E-8858-4BB0-9268-48E9DF551008}"/>
    <cellStyle name="Input 2 4 13 3" xfId="9878" xr:uid="{AC88AB4B-DFDC-4543-B95E-34ABEEE3808C}"/>
    <cellStyle name="Input 2 4 13 3 2" xfId="20630" xr:uid="{27D55E1B-60DB-4129-A48F-CF5A043FBAFC}"/>
    <cellStyle name="Input 2 4 13 3 2 2" xfId="45800" xr:uid="{F6783D67-F7A5-4BB7-BCF5-E89970886F31}"/>
    <cellStyle name="Input 2 4 13 3 3" xfId="41857" xr:uid="{F4EEA61A-8052-4148-9074-638D7B32E3E8}"/>
    <cellStyle name="Input 2 4 13 4" xfId="15634" xr:uid="{189EC71B-DBD4-4534-8542-212F40604313}"/>
    <cellStyle name="Input 2 4 13 4 2" xfId="51130" xr:uid="{2FA1DC1F-B338-4451-92D8-785EBA4BE960}"/>
    <cellStyle name="Input 2 4 13 5" xfId="55417" xr:uid="{24976599-2FCD-44D9-9636-5D2C6244BFF8}"/>
    <cellStyle name="Input 2 4 14" xfId="4879" xr:uid="{938CA06A-DF75-4C20-92F0-7FEA03CFE240}"/>
    <cellStyle name="Input 2 4 14 2" xfId="7693" xr:uid="{62A653DF-7409-4CD9-98C6-BDFD6E0CA50A}"/>
    <cellStyle name="Input 2 4 14 2 2" xfId="18445" xr:uid="{1F475A97-74F9-4F8B-9CB6-050AF9249C8C}"/>
    <cellStyle name="Input 2 4 14 2 2 2" xfId="45627" xr:uid="{FD2DF8E8-8578-46D3-B41F-17A5FAA2905E}"/>
    <cellStyle name="Input 2 4 14 2 3" xfId="50934" xr:uid="{65FAC777-60A9-494A-8435-7AAFBD9E0C0B}"/>
    <cellStyle name="Input 2 4 14 3" xfId="9876" xr:uid="{C3430D75-4616-4514-8FBF-E11482E4C283}"/>
    <cellStyle name="Input 2 4 14 3 2" xfId="20628" xr:uid="{193676C5-FCDE-4239-98C2-3171C2911BCE}"/>
    <cellStyle name="Input 2 4 14 3 2 2" xfId="45826" xr:uid="{C9B66C11-D8AC-4F17-A6A6-76A9ED504F10}"/>
    <cellStyle name="Input 2 4 14 3 3" xfId="43828" xr:uid="{FA683419-E98A-41A0-8505-F1274FE1D864}"/>
    <cellStyle name="Input 2 4 14 4" xfId="15632" xr:uid="{432E98DB-1359-4CB1-BF9B-713CC57D8191}"/>
    <cellStyle name="Input 2 4 14 4 2" xfId="53104" xr:uid="{D0E962C3-2984-4664-807D-79709BE48678}"/>
    <cellStyle name="Input 2 4 14 5" xfId="55489" xr:uid="{4D33482A-DEA8-4940-B7F3-4356345EC403}"/>
    <cellStyle name="Input 2 4 15" xfId="5050" xr:uid="{6032BABD-DA4C-45F6-9EF8-1AD1065EB3C2}"/>
    <cellStyle name="Input 2 4 15 2" xfId="7863" xr:uid="{90600485-3C15-4931-9726-EF134B73E27E}"/>
    <cellStyle name="Input 2 4 15 2 2" xfId="18615" xr:uid="{DB4215BE-8972-4C6D-9925-C0DBCEAA19A4}"/>
    <cellStyle name="Input 2 4 15 2 2 2" xfId="51853" xr:uid="{252C33B3-4FDF-45FB-8435-9755FCD838AE}"/>
    <cellStyle name="Input 2 4 15 2 3" xfId="39834" xr:uid="{3273753A-6926-47B3-8F57-595451D527F4}"/>
    <cellStyle name="Input 2 4 15 3" xfId="10047" xr:uid="{3D1C18AB-8287-4B77-8A44-C2659E45E6B8}"/>
    <cellStyle name="Input 2 4 15 3 2" xfId="20799" xr:uid="{7A98631A-7175-417B-9F3F-C620AC7B6E2C}"/>
    <cellStyle name="Input 2 4 15 3 2 2" xfId="56080" xr:uid="{9473544A-8774-4C19-95FC-F4F405223541}"/>
    <cellStyle name="Input 2 4 15 3 3" xfId="44225" xr:uid="{B63D9CF3-3942-45E6-9D45-57E78587F26D}"/>
    <cellStyle name="Input 2 4 15 4" xfId="15803" xr:uid="{AE9C4C05-CFF4-4BAA-8E55-9A7D9F94E2E7}"/>
    <cellStyle name="Input 2 4 15 4 2" xfId="56141" xr:uid="{032362DE-E1CF-4208-8830-2103B67C2B41}"/>
    <cellStyle name="Input 2 4 15 5" xfId="49618" xr:uid="{1C33535E-5B01-4666-9171-5E0E8A800FD4}"/>
    <cellStyle name="Input 2 4 16" xfId="4821" xr:uid="{30D6FB30-4631-4445-9EA4-87C49D106E73}"/>
    <cellStyle name="Input 2 4 16 2" xfId="9818" xr:uid="{F83D81AA-F287-484A-9C26-BEF681224EF8}"/>
    <cellStyle name="Input 2 4 16 2 2" xfId="20570" xr:uid="{F95E48C8-142C-4BFE-8002-6623B9AA0568}"/>
    <cellStyle name="Input 2 4 16 2 2 2" xfId="43610" xr:uid="{F559C822-E01C-40B6-AD2E-17894CA0BAA2}"/>
    <cellStyle name="Input 2 4 16 2 3" xfId="53751" xr:uid="{296A8D23-B23C-4124-B49B-83DAB100EB72}"/>
    <cellStyle name="Input 2 4 16 3" xfId="15574" xr:uid="{4F63949B-0CD0-424B-9594-4887C0DB48CF}"/>
    <cellStyle name="Input 2 4 16 3 2" xfId="47576" xr:uid="{C924AA86-D54C-40F8-ABF3-3B8D69D6D47C}"/>
    <cellStyle name="Input 2 4 16 4" xfId="43678" xr:uid="{7300EEC1-27BA-4093-956B-B90FA2F8EA21}"/>
    <cellStyle name="Input 2 4 17" xfId="7969" xr:uid="{6FFF12C1-C327-425C-B890-DC82FCDFE6AD}"/>
    <cellStyle name="Input 2 4 17 2" xfId="18721" xr:uid="{5290AA2C-3339-4D46-B003-4EB3F12091B0}"/>
    <cellStyle name="Input 2 4 17 2 2" xfId="52885" xr:uid="{1CDC03F1-E46E-428D-8241-94E6FA2B2A0F}"/>
    <cellStyle name="Input 2 4 17 3" xfId="53028" xr:uid="{C56449A5-A793-476C-9531-CCFB90ADE561}"/>
    <cellStyle name="Input 2 4 18" xfId="5548" xr:uid="{3C3E937B-24D4-4429-AE52-EFD237406202}"/>
    <cellStyle name="Input 2 4 18 2" xfId="16301" xr:uid="{41A223CA-FB6A-4453-9092-3D31385DCD3F}"/>
    <cellStyle name="Input 2 4 18 2 2" xfId="36715" xr:uid="{8A1DBA18-60D9-4FC8-9468-B068FF9EA5FF}"/>
    <cellStyle name="Input 2 4 18 3" xfId="41150" xr:uid="{3CDD369B-0977-4C4B-89E3-180547EF8132}"/>
    <cellStyle name="Input 2 4 19" xfId="5461" xr:uid="{CE304CAC-515B-4D98-B815-D1744334730A}"/>
    <cellStyle name="Input 2 4 19 2" xfId="16214" xr:uid="{5F7EC166-6DD2-4919-87B1-A5CAD6421B9D}"/>
    <cellStyle name="Input 2 4 19 2 2" xfId="47728" xr:uid="{427D253D-804F-4FF3-91E7-B56A7F85D608}"/>
    <cellStyle name="Input 2 4 19 3" xfId="42286" xr:uid="{7EAA9E6F-B4CA-48FD-9269-97FC9390CBB3}"/>
    <cellStyle name="Input 2 4 2" xfId="1280" xr:uid="{F9BB63E0-7846-4748-9F22-581842A6D67E}"/>
    <cellStyle name="Input 2 4 2 10" xfId="4386" xr:uid="{AE759770-4292-409D-BFC0-544D5C6078C6}"/>
    <cellStyle name="Input 2 4 2 10 2" xfId="7200" xr:uid="{BF1AD989-2DF7-4FA5-BE92-8510EBA4D244}"/>
    <cellStyle name="Input 2 4 2 10 2 2" xfId="17952" xr:uid="{13EC52F5-48F5-4CDF-89E3-E884336CD6BC}"/>
    <cellStyle name="Input 2 4 2 10 2 2 2" xfId="57997" xr:uid="{0998E697-9EE0-425F-9D23-817B0A025AAB}"/>
    <cellStyle name="Input 2 4 2 10 2 3" xfId="56379" xr:uid="{2950D9C2-40EA-42F6-B931-882172AC3DFF}"/>
    <cellStyle name="Input 2 4 2 10 3" xfId="9383" xr:uid="{B7498F5D-3F21-406C-A80F-96DBFFCAF178}"/>
    <cellStyle name="Input 2 4 2 10 3 2" xfId="20135" xr:uid="{C4706BEF-2FC7-4CC9-BDD5-28277DC27C94}"/>
    <cellStyle name="Input 2 4 2 10 3 2 2" xfId="44706" xr:uid="{C7B09660-DA33-4EC1-B555-23FD874B43C9}"/>
    <cellStyle name="Input 2 4 2 10 3 3" xfId="56295" xr:uid="{F25140B2-4442-4C49-B913-766F7F4202BE}"/>
    <cellStyle name="Input 2 4 2 10 4" xfId="15139" xr:uid="{A4DBBEBA-8143-4AAB-88A9-ECE170DD4F91}"/>
    <cellStyle name="Input 2 4 2 10 4 2" xfId="47167" xr:uid="{6359078B-3867-488B-A435-EE668FC97F35}"/>
    <cellStyle name="Input 2 4 2 10 5" xfId="42676" xr:uid="{E084E81D-5D7E-4BB6-AA2E-9B7AB1FECD03}"/>
    <cellStyle name="Input 2 4 2 11" xfId="4577" xr:uid="{7AC40809-9A36-4349-84AA-C49DA262EDFA}"/>
    <cellStyle name="Input 2 4 2 11 2" xfId="7391" xr:uid="{B9AC58E9-706F-48D9-BB2E-7F02283F5CDE}"/>
    <cellStyle name="Input 2 4 2 11 2 2" xfId="18143" xr:uid="{37DF9F74-B290-4610-B43F-B3F92B6C9CCF}"/>
    <cellStyle name="Input 2 4 2 11 2 2 2" xfId="36032" xr:uid="{79753507-E15A-4C49-BB8E-E583108FABE5}"/>
    <cellStyle name="Input 2 4 2 11 2 3" xfId="42247" xr:uid="{63AF3097-11C4-4A7B-9F07-197AD99D23D5}"/>
    <cellStyle name="Input 2 4 2 11 3" xfId="9574" xr:uid="{C300E39C-0B57-4393-979A-B3AD4FE66FB9}"/>
    <cellStyle name="Input 2 4 2 11 3 2" xfId="20326" xr:uid="{B41E6092-943A-4C4E-B41B-ACA6991696BA}"/>
    <cellStyle name="Input 2 4 2 11 3 2 2" xfId="57813" xr:uid="{ADE01C27-EC1A-41F9-B7DD-84AFDA833804}"/>
    <cellStyle name="Input 2 4 2 11 3 3" xfId="47156" xr:uid="{6C3CD88B-4808-4007-B50B-2E5AFA506C4F}"/>
    <cellStyle name="Input 2 4 2 11 4" xfId="15330" xr:uid="{9846E2AF-904B-4538-8D60-2C131CEF75FF}"/>
    <cellStyle name="Input 2 4 2 11 4 2" xfId="38349" xr:uid="{BBA0BB30-69F4-458A-8FAB-8F3BA8283E74}"/>
    <cellStyle name="Input 2 4 2 11 5" xfId="42954" xr:uid="{7FD08FC0-4C43-4CE9-9AA7-74C56EC63C2D}"/>
    <cellStyle name="Input 2 4 2 12" xfId="4216" xr:uid="{597F3855-DE46-4C46-B4DB-B61414429773}"/>
    <cellStyle name="Input 2 4 2 12 2" xfId="7030" xr:uid="{A9F9A310-65CD-4621-8ED8-C7CCE49A05E1}"/>
    <cellStyle name="Input 2 4 2 12 2 2" xfId="17782" xr:uid="{8C3B6A05-F448-476A-8EE9-3E246A5C340D}"/>
    <cellStyle name="Input 2 4 2 12 2 2 2" xfId="56138" xr:uid="{0E2D316E-2B6C-4E9D-9A55-0E39DAF369C0}"/>
    <cellStyle name="Input 2 4 2 12 2 3" xfId="55465" xr:uid="{4CF14EC8-C6E5-4563-80E5-FE22CAFC2FFE}"/>
    <cellStyle name="Input 2 4 2 12 3" xfId="9213" xr:uid="{D826DE07-6A3F-4539-BAB4-98A335C4F716}"/>
    <cellStyle name="Input 2 4 2 12 3 2" xfId="19965" xr:uid="{F3359201-33C7-4B77-BE04-2E4F4F1B555C}"/>
    <cellStyle name="Input 2 4 2 12 3 2 2" xfId="41708" xr:uid="{1D1BC8ED-D713-4D7E-957E-14A04A44568D}"/>
    <cellStyle name="Input 2 4 2 12 3 3" xfId="56828" xr:uid="{26F21919-D6C7-42D5-9446-222EC957F08C}"/>
    <cellStyle name="Input 2 4 2 12 4" xfId="14969" xr:uid="{546ADBFE-C403-420F-80D4-8F68D8013A58}"/>
    <cellStyle name="Input 2 4 2 12 4 2" xfId="52269" xr:uid="{C3D8690C-09CC-4F7E-B6CB-0618453B77E7}"/>
    <cellStyle name="Input 2 4 2 12 5" xfId="46237" xr:uid="{C68F9BFC-F547-4402-A885-F400E9EFFFFE}"/>
    <cellStyle name="Input 2 4 2 13" xfId="4848" xr:uid="{D43B7372-5076-4DA3-B4A2-1AC72E4BECE5}"/>
    <cellStyle name="Input 2 4 2 13 2" xfId="7662" xr:uid="{2E769E8F-7239-4A4F-954D-FDB6644A588D}"/>
    <cellStyle name="Input 2 4 2 13 2 2" xfId="18414" xr:uid="{38F946A3-CE16-4F33-BF3A-1CB211C7FBEF}"/>
    <cellStyle name="Input 2 4 2 13 2 2 2" xfId="56838" xr:uid="{F6F442DE-21A1-4E1F-94D0-1CCEE7B47B0F}"/>
    <cellStyle name="Input 2 4 2 13 2 3" xfId="39515" xr:uid="{3117B380-DA7D-431C-B8EF-C336717FBD4D}"/>
    <cellStyle name="Input 2 4 2 13 3" xfId="9845" xr:uid="{656D05A6-D64C-40E5-9E13-38E894D474FC}"/>
    <cellStyle name="Input 2 4 2 13 3 2" xfId="20597" xr:uid="{860E7536-1743-4207-ABFE-9B58DE1B2389}"/>
    <cellStyle name="Input 2 4 2 13 3 2 2" xfId="57271" xr:uid="{1BA6B490-98CF-4414-AE11-3320DCCD3364}"/>
    <cellStyle name="Input 2 4 2 13 3 3" xfId="43434" xr:uid="{FE300CFD-B282-42DA-89C9-801AFD4E22E3}"/>
    <cellStyle name="Input 2 4 2 13 4" xfId="15601" xr:uid="{86EB4068-3ACB-4F58-B5C3-B7EB3172E53C}"/>
    <cellStyle name="Input 2 4 2 13 4 2" xfId="55092" xr:uid="{243E8FAB-89EF-4260-8F31-AE06A01429ED}"/>
    <cellStyle name="Input 2 4 2 13 5" xfId="47885" xr:uid="{E1B6F798-DD76-4E68-9EA3-10610721C43E}"/>
    <cellStyle name="Input 2 4 2 14" xfId="4600" xr:uid="{1F4A17A1-29E4-4F52-B8DF-70615BCCF859}"/>
    <cellStyle name="Input 2 4 2 14 2" xfId="7414" xr:uid="{C00245F4-1AC9-4060-8FCE-C2283D862D1E}"/>
    <cellStyle name="Input 2 4 2 14 2 2" xfId="18166" xr:uid="{1D0F1C1D-0E57-4D8D-B14E-395B1F6A7A67}"/>
    <cellStyle name="Input 2 4 2 14 2 2 2" xfId="35915" xr:uid="{17499C44-95DD-4597-889D-BDA4C4AE308D}"/>
    <cellStyle name="Input 2 4 2 14 2 3" xfId="43741" xr:uid="{D69162A5-D97C-4C7D-B435-1F47A16D2AB3}"/>
    <cellStyle name="Input 2 4 2 14 3" xfId="9597" xr:uid="{FEB445AC-2553-4987-93F6-0BE222C8048A}"/>
    <cellStyle name="Input 2 4 2 14 3 2" xfId="20349" xr:uid="{3B8B8223-D6CC-4FA6-AC6B-A22E0E7AB831}"/>
    <cellStyle name="Input 2 4 2 14 3 2 2" xfId="56659" xr:uid="{5221C5CB-9332-47E6-A182-FC1BC12FFBCD}"/>
    <cellStyle name="Input 2 4 2 14 3 3" xfId="50389" xr:uid="{E2F2D939-A438-4CE7-ADD9-BA4588F9CCEC}"/>
    <cellStyle name="Input 2 4 2 14 4" xfId="15353" xr:uid="{D941F2E2-038F-4D8E-89FE-B2A7C22397F3}"/>
    <cellStyle name="Input 2 4 2 14 4 2" xfId="44148" xr:uid="{AD55084A-3A0A-429C-8D6B-B24AF1B9C859}"/>
    <cellStyle name="Input 2 4 2 14 5" xfId="45329" xr:uid="{B2A15010-8386-46FA-8569-7C4EF32B5DEA}"/>
    <cellStyle name="Input 2 4 2 15" xfId="5168" xr:uid="{6CC82155-A8CF-4C46-87D9-19D8D1C86423}"/>
    <cellStyle name="Input 2 4 2 15 2" xfId="10165" xr:uid="{8FE1DBA4-4F4C-427E-B3F4-B6E5E64DC90B}"/>
    <cellStyle name="Input 2 4 2 15 2 2" xfId="20917" xr:uid="{A531003A-1EFA-4254-8F3C-820A3249F6E3}"/>
    <cellStyle name="Input 2 4 2 15 2 2 2" xfId="50817" xr:uid="{321E3F92-CED6-491B-A1E0-4E48C63ECC6F}"/>
    <cellStyle name="Input 2 4 2 15 2 3" xfId="48044" xr:uid="{D5A6B674-E1D9-4661-A3CD-48F64180D330}"/>
    <cellStyle name="Input 2 4 2 15 3" xfId="15921" xr:uid="{CB822AE7-729D-4F24-97F1-96AC04F4BBAD}"/>
    <cellStyle name="Input 2 4 2 15 3 2" xfId="48387" xr:uid="{CC0178DD-B25A-4322-BC8C-5FDDFE475FB3}"/>
    <cellStyle name="Input 2 4 2 15 4" xfId="51357" xr:uid="{8CE39429-A936-4CB8-BF4F-55E063E85650}"/>
    <cellStyle name="Input 2 4 2 16" xfId="5540" xr:uid="{B615372F-BFAD-4BE4-9E95-D2EF31787393}"/>
    <cellStyle name="Input 2 4 2 16 2" xfId="16293" xr:uid="{7D6DF5CD-E4BA-410A-9ADD-720883102A6A}"/>
    <cellStyle name="Input 2 4 2 16 2 2" xfId="42320" xr:uid="{093F19A0-B545-4F80-8B03-EC70EDF838FD}"/>
    <cellStyle name="Input 2 4 2 16 3" xfId="51740" xr:uid="{4DD02685-1DC9-4C10-89A3-90DED6AF8E25}"/>
    <cellStyle name="Input 2 4 2 17" xfId="10254" xr:uid="{516F6AC4-17C1-4E19-90DF-7995729E7F54}"/>
    <cellStyle name="Input 2 4 2 17 2" xfId="21006" xr:uid="{F4F43C88-1964-4B5A-8DAF-300A03B79E02}"/>
    <cellStyle name="Input 2 4 2 17 2 2" xfId="51300" xr:uid="{63448A9C-5A93-48EA-A7ED-8F5F526C97CD}"/>
    <cellStyle name="Input 2 4 2 17 3" xfId="49433" xr:uid="{FF9112C3-71EA-4BC6-80CC-28C11785872F}"/>
    <cellStyle name="Input 2 4 2 18" xfId="10436" xr:uid="{B8ECCFEB-1D2F-4900-A962-A23436E57831}"/>
    <cellStyle name="Input 2 4 2 18 2" xfId="21188" xr:uid="{B1AA4B95-A57D-4313-B615-C06DF1FC8D20}"/>
    <cellStyle name="Input 2 4 2 18 2 2" xfId="55344" xr:uid="{4C8D693E-3E3D-4092-AD14-ED7EAC393D25}"/>
    <cellStyle name="Input 2 4 2 18 3" xfId="48395" xr:uid="{5236998A-BC22-4B6C-B064-D8277244D7EC}"/>
    <cellStyle name="Input 2 4 2 19" xfId="10278" xr:uid="{F059A710-D7BF-4D56-BB44-DFB540A6212F}"/>
    <cellStyle name="Input 2 4 2 19 2" xfId="21030" xr:uid="{D358020D-CF67-47BD-B449-F1F8A9064BFD}"/>
    <cellStyle name="Input 2 4 2 19 2 2" xfId="48823" xr:uid="{415C3474-C9AF-4646-BE57-F40F4D72C35F}"/>
    <cellStyle name="Input 2 4 2 19 3" xfId="42838" xr:uid="{CFB344BB-27CA-4BBB-BF3B-0D166DE5630B}"/>
    <cellStyle name="Input 2 4 2 2" xfId="3180" xr:uid="{30B8E84B-426F-411A-9D42-646500DD676D}"/>
    <cellStyle name="Input 2 4 2 2 2" xfId="5993" xr:uid="{B834FE68-BA49-4CC0-9143-B5BA1578EE66}"/>
    <cellStyle name="Input 2 4 2 2 2 2" xfId="16745" xr:uid="{9F948B48-5D9E-4F86-A659-398DD94B4A4A}"/>
    <cellStyle name="Input 2 4 2 2 2 2 2" xfId="45176" xr:uid="{AAA58EDF-0A3B-4549-8B21-DA0D59BECC13}"/>
    <cellStyle name="Input 2 4 2 2 2 3" xfId="38601" xr:uid="{514D670A-12BB-4ECB-91A8-2319BE46573C}"/>
    <cellStyle name="Input 2 4 2 2 3" xfId="8176" xr:uid="{8B3B7FD5-6CA8-43F3-ADBF-7EA0AC8F3434}"/>
    <cellStyle name="Input 2 4 2 2 3 2" xfId="18928" xr:uid="{CE18D420-0BC7-4760-A989-3E4FB17AC0F5}"/>
    <cellStyle name="Input 2 4 2 2 3 2 2" xfId="48133" xr:uid="{4BD423CA-4D9C-427B-A4EF-E874EF626690}"/>
    <cellStyle name="Input 2 4 2 2 3 3" xfId="42315" xr:uid="{5619AFAA-4525-4F3A-980C-8E02E2BF593D}"/>
    <cellStyle name="Input 2 4 2 2 4" xfId="13932" xr:uid="{1A6C3720-CA13-43C1-8BDF-6469BC6AA647}"/>
    <cellStyle name="Input 2 4 2 2 4 2" xfId="53753" xr:uid="{46DD65F5-DE3C-450D-B457-AC8012E71CD9}"/>
    <cellStyle name="Input 2 4 2 2 5" xfId="48530" xr:uid="{FC024DE8-259B-4CBF-91E0-23CCB2DF09F7}"/>
    <cellStyle name="Input 2 4 2 20" xfId="10599" xr:uid="{A135DE75-2117-45EF-8A83-19A88FB3A706}"/>
    <cellStyle name="Input 2 4 2 20 2" xfId="21351" xr:uid="{87342B7C-12D2-4CE9-8CEB-F324084D031E}"/>
    <cellStyle name="Input 2 4 2 20 2 2" xfId="39233" xr:uid="{3D85834A-0951-45E4-A2CD-DB36F3F95771}"/>
    <cellStyle name="Input 2 4 2 20 3" xfId="48749" xr:uid="{29C4008D-D964-4F7B-B1FC-E03DC731BE22}"/>
    <cellStyle name="Input 2 4 2 21" xfId="10364" xr:uid="{3FB5EAF2-2362-47BD-B96F-A8114E3F12BD}"/>
    <cellStyle name="Input 2 4 2 21 2" xfId="21116" xr:uid="{E418C64C-2F3A-4212-8C0B-0B9322FCFC68}"/>
    <cellStyle name="Input 2 4 2 21 2 2" xfId="51818" xr:uid="{ABEBAF36-5721-4B21-A1F0-FD9283C8DC9A}"/>
    <cellStyle name="Input 2 4 2 21 3" xfId="47231" xr:uid="{E5E97D4D-9B6C-480C-8D72-2B7B5A54DE4B}"/>
    <cellStyle name="Input 2 4 2 22" xfId="10953" xr:uid="{D2F4FA3C-7E1F-4750-A86A-55F374AEC75A}"/>
    <cellStyle name="Input 2 4 2 22 2" xfId="21705" xr:uid="{CD7BCECD-593D-43BD-B620-85D9C4D1DF4B}"/>
    <cellStyle name="Input 2 4 2 22 2 2" xfId="43767" xr:uid="{E8B76CA1-5DA2-4E83-B942-B8ED3B1A41BC}"/>
    <cellStyle name="Input 2 4 2 22 3" xfId="45332" xr:uid="{71714ED6-2807-4933-8899-225BAE733C37}"/>
    <cellStyle name="Input 2 4 2 23" xfId="11090" xr:uid="{7399E888-FA7B-409F-AC80-CAEB92191FEF}"/>
    <cellStyle name="Input 2 4 2 23 2" xfId="21842" xr:uid="{D021BE2C-EBE7-4B45-A9BA-BD114D6C77CA}"/>
    <cellStyle name="Input 2 4 2 23 2 2" xfId="53196" xr:uid="{D3B3E029-ECDB-4E25-8FD4-3A880F8E2EC3}"/>
    <cellStyle name="Input 2 4 2 23 3" xfId="52527" xr:uid="{1CF5F266-DBA5-4A0C-9F8B-AEF0AE51F980}"/>
    <cellStyle name="Input 2 4 2 24" xfId="11245" xr:uid="{840BCDC8-C6EB-4CAF-83CE-A16A819A39AD}"/>
    <cellStyle name="Input 2 4 2 24 2" xfId="21997" xr:uid="{CE20DD5E-7535-4979-BF51-B1E3DE387898}"/>
    <cellStyle name="Input 2 4 2 24 2 2" xfId="57843" xr:uid="{8744420F-1870-4298-B0BE-CFD815A76005}"/>
    <cellStyle name="Input 2 4 2 24 3" xfId="42840" xr:uid="{ED1BBEC3-71CF-43F4-B861-B7D94E0F235E}"/>
    <cellStyle name="Input 2 4 2 25" xfId="11262" xr:uid="{3260C824-99F1-422A-A70B-3F85815484FC}"/>
    <cellStyle name="Input 2 4 2 25 2" xfId="22014" xr:uid="{68C81F64-163D-485B-BCEF-D5972F27C2B2}"/>
    <cellStyle name="Input 2 4 2 25 2 2" xfId="39389" xr:uid="{1FB68D01-2A44-4816-93DE-5C75C2E21894}"/>
    <cellStyle name="Input 2 4 2 25 3" xfId="41523" xr:uid="{0FA7B40E-E3C7-4E01-B9EF-C34B3DE8D9AF}"/>
    <cellStyle name="Input 2 4 2 26" xfId="11571" xr:uid="{F84823D9-8225-43C0-AAE8-0C3582AAFCA4}"/>
    <cellStyle name="Input 2 4 2 26 2" xfId="22323" xr:uid="{AF2BE264-9959-4DEB-939C-2E6702A1791F}"/>
    <cellStyle name="Input 2 4 2 26 2 2" xfId="48025" xr:uid="{B7F834E0-E53B-4CA0-93A8-464CDAE8EC90}"/>
    <cellStyle name="Input 2 4 2 26 3" xfId="55249" xr:uid="{3DED6AFD-6982-40B7-8507-BB413F14C972}"/>
    <cellStyle name="Input 2 4 2 27" xfId="11426" xr:uid="{FB041C1E-DBDF-43BD-9727-1EA7C474FD72}"/>
    <cellStyle name="Input 2 4 2 27 2" xfId="22178" xr:uid="{939FEA56-8511-42EF-9EBA-9A5C2E40C802}"/>
    <cellStyle name="Input 2 4 2 27 2 2" xfId="50755" xr:uid="{7EA401B1-469D-4051-8383-D8DFCD4A5604}"/>
    <cellStyle name="Input 2 4 2 27 3" xfId="53873" xr:uid="{43B12E6E-C53B-41BC-B486-743A52E5BD7B}"/>
    <cellStyle name="Input 2 4 2 28" xfId="12023" xr:uid="{01B4443C-4381-4BEE-B937-ABB92EF4DD3C}"/>
    <cellStyle name="Input 2 4 2 28 2" xfId="22771" xr:uid="{81E5762C-C48C-48E9-B25F-8C6BA2D60D0E}"/>
    <cellStyle name="Input 2 4 2 28 2 2" xfId="44624" xr:uid="{B60E2F74-D0E6-4BE9-95AE-B355B1F0D390}"/>
    <cellStyle name="Input 2 4 2 28 3" xfId="47715" xr:uid="{E50313F8-526B-4324-9097-AEAFB19779BF}"/>
    <cellStyle name="Input 2 4 2 29" xfId="12354" xr:uid="{23434012-C2CC-4D11-A188-AA6B44F57BDF}"/>
    <cellStyle name="Input 2 4 2 29 2" xfId="23101" xr:uid="{07629802-5EEA-47F1-A122-3378794C8FE4}"/>
    <cellStyle name="Input 2 4 2 29 2 2" xfId="36967" xr:uid="{B21EBEA4-507B-4C55-8EA4-0D91D755EC3F}"/>
    <cellStyle name="Input 2 4 2 29 3" xfId="39887" xr:uid="{560C7A16-C92B-4A69-B802-B424407328C5}"/>
    <cellStyle name="Input 2 4 2 3" xfId="3136" xr:uid="{C4F63E43-C6E9-434C-B167-47468BE9D042}"/>
    <cellStyle name="Input 2 4 2 3 2" xfId="5949" xr:uid="{725A1502-72E9-4084-9800-33FF54062B78}"/>
    <cellStyle name="Input 2 4 2 3 2 2" xfId="16701" xr:uid="{C707393E-FBBD-4538-AC18-A88AE6012E63}"/>
    <cellStyle name="Input 2 4 2 3 2 2 2" xfId="54600" xr:uid="{75A5F46C-DD8D-4B79-BF9D-BCA09A6E5A75}"/>
    <cellStyle name="Input 2 4 2 3 2 3" xfId="47599" xr:uid="{3C70A0BC-F312-47E2-A1F2-A82687068B93}"/>
    <cellStyle name="Input 2 4 2 3 3" xfId="8132" xr:uid="{128293ED-22FC-46B9-81B5-DB6F643FF380}"/>
    <cellStyle name="Input 2 4 2 3 3 2" xfId="18884" xr:uid="{FA7F10EB-98D6-4BB9-A028-5BE858543D9F}"/>
    <cellStyle name="Input 2 4 2 3 3 2 2" xfId="41958" xr:uid="{A9CEFE6C-7F0E-43ED-9D21-BA539C5C3767}"/>
    <cellStyle name="Input 2 4 2 3 3 3" xfId="42988" xr:uid="{B4E09FAA-7416-4919-80F0-7CD11CEAE3EC}"/>
    <cellStyle name="Input 2 4 2 3 4" xfId="13888" xr:uid="{3CA02B24-5A85-4031-BCFD-56891D001430}"/>
    <cellStyle name="Input 2 4 2 3 4 2" xfId="42656" xr:uid="{481013D3-BFD9-4720-8E4D-88FCA1BD7E2B}"/>
    <cellStyle name="Input 2 4 2 3 5" xfId="53534" xr:uid="{F19FCBFA-8A04-42A3-83C9-099B46226CF3}"/>
    <cellStyle name="Input 2 4 2 30" xfId="12516" xr:uid="{5094F70A-0C7C-425D-B7FC-ABD4D94277B9}"/>
    <cellStyle name="Input 2 4 2 30 2" xfId="23263" xr:uid="{D368AE27-3852-4736-ADC5-42FCE0B7B933}"/>
    <cellStyle name="Input 2 4 2 30 2 2" xfId="36201" xr:uid="{0C886B2D-30F4-40C2-A7EE-608C5B4BC0B7}"/>
    <cellStyle name="Input 2 4 2 30 3" xfId="56298" xr:uid="{B800E8D3-8352-4BDB-96CC-3055A711FC8F}"/>
    <cellStyle name="Input 2 4 2 31" xfId="12675" xr:uid="{1C5A5A43-0BF6-4358-A54D-2C8EA1894CFC}"/>
    <cellStyle name="Input 2 4 2 31 2" xfId="23420" xr:uid="{292398EE-47AE-469F-A0FA-825BDECE3CDC}"/>
    <cellStyle name="Input 2 4 2 31 2 2" xfId="36615" xr:uid="{DE62A103-6E84-4D9A-B300-2A40AFC6A82C}"/>
    <cellStyle name="Input 2 4 2 31 3" xfId="54220" xr:uid="{8D42FB65-98C2-4A19-87BC-021B242791D9}"/>
    <cellStyle name="Input 2 4 2 32" xfId="12835" xr:uid="{D58A9D54-61CE-4F5C-86A2-C09AA577A091}"/>
    <cellStyle name="Input 2 4 2 32 2" xfId="23576" xr:uid="{15D7F916-F22C-40C2-9CF5-017AB1FF38F8}"/>
    <cellStyle name="Input 2 4 2 32 2 2" xfId="57949" xr:uid="{2DE892D7-162E-40A2-A404-4E2FBE0F164A}"/>
    <cellStyle name="Input 2 4 2 32 3" xfId="51583" xr:uid="{BF7FA5E0-DDE5-45D3-B2D8-98A5F3C8E040}"/>
    <cellStyle name="Input 2 4 2 33" xfId="12989" xr:uid="{46F8B864-A98B-4010-B7F0-F1B0BE24780A}"/>
    <cellStyle name="Input 2 4 2 33 2" xfId="23720" xr:uid="{E3894319-1226-4AD1-8FFD-FC7EF17590E0}"/>
    <cellStyle name="Input 2 4 2 33 2 2" xfId="58262" xr:uid="{1F22A5B4-8F9D-45BC-8F33-49F56FDC3CBC}"/>
    <cellStyle name="Input 2 4 2 33 3" xfId="52052" xr:uid="{3D1B4028-1F60-44C9-B052-C468A6A3666C}"/>
    <cellStyle name="Input 2 4 2 34" xfId="13143" xr:uid="{E0834017-4599-46C9-BE7F-C523D4324C41}"/>
    <cellStyle name="Input 2 4 2 34 2" xfId="23866" xr:uid="{80ECF52C-5C36-4A52-A448-E73AD4DCF475}"/>
    <cellStyle name="Input 2 4 2 34 2 2" xfId="58408" xr:uid="{F2349714-C92F-4C2E-A718-3DB57C4FDF9E}"/>
    <cellStyle name="Input 2 4 2 34 3" xfId="36922" xr:uid="{3C924C7D-D871-4AAB-9129-9650010BC26C}"/>
    <cellStyle name="Input 2 4 2 35" xfId="13219" xr:uid="{6CEA67CD-4E7D-4D66-A1AB-5EF0F71F93D7}"/>
    <cellStyle name="Input 2 4 2 35 2" xfId="23932" xr:uid="{B717A427-D715-465F-9E7A-87501878FCB5}"/>
    <cellStyle name="Input 2 4 2 35 2 2" xfId="58474" xr:uid="{31FA28B7-3F0A-4599-83AB-6BBEAFD7DB9D}"/>
    <cellStyle name="Input 2 4 2 35 3" xfId="58007" xr:uid="{7A2A9BEB-7715-436F-B68A-B68F79D3DB5C}"/>
    <cellStyle name="Input 2 4 2 36" xfId="13405" xr:uid="{E9E14F23-481A-4C29-BF2A-A5F566B4B23B}"/>
    <cellStyle name="Input 2 4 2 36 2" xfId="24094" xr:uid="{4D3653C1-BEC8-4061-8445-64ABEAB62180}"/>
    <cellStyle name="Input 2 4 2 36 2 2" xfId="58636" xr:uid="{66321DB3-61A4-4736-8972-24F1A04B7665}"/>
    <cellStyle name="Input 2 4 2 36 3" xfId="42515" xr:uid="{FCB6A50A-8FDB-479A-BA6D-EBF0778F7AFC}"/>
    <cellStyle name="Input 2 4 2 37" xfId="13510" xr:uid="{354F1B97-4D99-4102-BD8E-098B514C55F2}"/>
    <cellStyle name="Input 2 4 2 37 2" xfId="24169" xr:uid="{75AD6613-9E1B-40CE-8187-C4DE6429E91B}"/>
    <cellStyle name="Input 2 4 2 37 2 2" xfId="58711" xr:uid="{8AC62B08-7B3F-4221-9DD9-37104EBBE957}"/>
    <cellStyle name="Input 2 4 2 37 3" xfId="53655" xr:uid="{DB7E739C-3D6C-4135-9518-1DD279705772}"/>
    <cellStyle name="Input 2 4 2 38" xfId="13585" xr:uid="{C0F47461-6F90-4648-B07C-715600AEA7B9}"/>
    <cellStyle name="Input 2 4 2 38 2" xfId="45533" xr:uid="{78FC0A5C-6E76-465B-9E53-52CC7E5AD300}"/>
    <cellStyle name="Input 2 4 2 39" xfId="24417" xr:uid="{6FD367DB-E232-42BF-85CA-19DF6D332E7C}"/>
    <cellStyle name="Input 2 4 2 39 2" xfId="58958" xr:uid="{0911A286-E86C-40A4-814B-4CF227083F72}"/>
    <cellStyle name="Input 2 4 2 4" xfId="3330" xr:uid="{BFD124CE-767F-45EA-BF19-E017BACB8E21}"/>
    <cellStyle name="Input 2 4 2 4 2" xfId="6144" xr:uid="{72027D07-7D6C-468B-B908-98DE8993CC3C}"/>
    <cellStyle name="Input 2 4 2 4 2 2" xfId="16896" xr:uid="{0662E85D-B9D4-4471-AFD8-F052D5DAB4FC}"/>
    <cellStyle name="Input 2 4 2 4 2 2 2" xfId="40816" xr:uid="{971733D3-DC45-43CA-83F2-869F3A8AFDD0}"/>
    <cellStyle name="Input 2 4 2 4 2 3" xfId="57381" xr:uid="{E27F6B97-1EC5-46CC-A8E3-988E11658FD4}"/>
    <cellStyle name="Input 2 4 2 4 3" xfId="8327" xr:uid="{CB80782A-2488-4B11-AE18-08C2B5B51899}"/>
    <cellStyle name="Input 2 4 2 4 3 2" xfId="19079" xr:uid="{A5407182-1494-4C17-855F-D02F2565508A}"/>
    <cellStyle name="Input 2 4 2 4 3 2 2" xfId="44967" xr:uid="{D1D39940-BBD3-44EB-9E25-875CDBF3E05D}"/>
    <cellStyle name="Input 2 4 2 4 3 3" xfId="46923" xr:uid="{7E077E4F-FBDF-4E3C-9660-4E7647211625}"/>
    <cellStyle name="Input 2 4 2 4 4" xfId="14083" xr:uid="{BA122819-A63B-44D2-BCCE-F437092B6DF2}"/>
    <cellStyle name="Input 2 4 2 4 4 2" xfId="57482" xr:uid="{01DA9B1B-7699-4179-BEF6-E82C510ECABE}"/>
    <cellStyle name="Input 2 4 2 4 5" xfId="48196" xr:uid="{6DC7E9BE-30A4-4316-813C-352A96FC64EB}"/>
    <cellStyle name="Input 2 4 2 40" xfId="24559" xr:uid="{8FF77044-0390-4A71-AC0D-0083FDDAEAC4}"/>
    <cellStyle name="Input 2 4 2 40 2" xfId="59100" xr:uid="{1FF61D19-DAA9-40E0-8723-F6A0C5FB62D2}"/>
    <cellStyle name="Input 2 4 2 41" xfId="1896" xr:uid="{D22016BD-3DD3-45E5-B7CF-3DC9A561A1C4}"/>
    <cellStyle name="Input 2 4 2 41 2" xfId="43791" xr:uid="{AA709C71-48A9-4E16-B7D6-29BFC5FDF103}"/>
    <cellStyle name="Input 2 4 2 42" xfId="24779" xr:uid="{6A3EF6B5-45AF-4945-A6A7-31F755DE601C}"/>
    <cellStyle name="Input 2 4 2 42 2" xfId="59167" xr:uid="{3FD14B07-9C6D-46D9-9B62-199D55BC4D9F}"/>
    <cellStyle name="Input 2 4 2 43" xfId="51664" xr:uid="{EABDF985-1248-4561-A25A-5339D72697A5}"/>
    <cellStyle name="Input 2 4 2 5" xfId="3470" xr:uid="{C34E1640-2956-4FE6-B54C-95883F9BC8C8}"/>
    <cellStyle name="Input 2 4 2 5 2" xfId="6284" xr:uid="{834477F9-3710-438B-A8A5-203A3998A009}"/>
    <cellStyle name="Input 2 4 2 5 2 2" xfId="17036" xr:uid="{CFF4BF1F-B438-4405-A22B-C9EFF2CC830E}"/>
    <cellStyle name="Input 2 4 2 5 2 2 2" xfId="44454" xr:uid="{A523D209-F318-4543-A905-FE8F1BA90A0B}"/>
    <cellStyle name="Input 2 4 2 5 2 3" xfId="52587" xr:uid="{BF1E4088-6641-4E1D-8041-F24E0F042CA3}"/>
    <cellStyle name="Input 2 4 2 5 3" xfId="8467" xr:uid="{9B7AD5E6-53DF-43C7-B33F-CB83E0B11873}"/>
    <cellStyle name="Input 2 4 2 5 3 2" xfId="19219" xr:uid="{3CE077AD-75B0-4053-AFD5-E79585BEADD9}"/>
    <cellStyle name="Input 2 4 2 5 3 2 2" xfId="52956" xr:uid="{AF7D29F5-2C20-4E8B-A864-0C3911971CFB}"/>
    <cellStyle name="Input 2 4 2 5 3 3" xfId="42923" xr:uid="{ABCD7CF6-4E6F-4B21-B406-8CC96B7068C3}"/>
    <cellStyle name="Input 2 4 2 5 4" xfId="14223" xr:uid="{1826EE48-CD12-48A1-8929-2BFB326807CA}"/>
    <cellStyle name="Input 2 4 2 5 4 2" xfId="56165" xr:uid="{2E2B2AA0-3213-4C51-A27A-04F702120009}"/>
    <cellStyle name="Input 2 4 2 5 5" xfId="40880" xr:uid="{6EE75CEC-4044-49A0-89AD-6AACEA248398}"/>
    <cellStyle name="Input 2 4 2 6" xfId="3726" xr:uid="{9D46C6D8-C79C-4015-9A12-88198A2517B2}"/>
    <cellStyle name="Input 2 4 2 6 2" xfId="6540" xr:uid="{1FC308F9-A808-41D9-A9D9-4CAEADF78AC9}"/>
    <cellStyle name="Input 2 4 2 6 2 2" xfId="17292" xr:uid="{DC44DF37-BE6D-4843-88E1-DED42B9F45D4}"/>
    <cellStyle name="Input 2 4 2 6 2 2 2" xfId="54245" xr:uid="{A5F13FD4-4B63-407A-8D55-D92F32E5B69B}"/>
    <cellStyle name="Input 2 4 2 6 2 3" xfId="41250" xr:uid="{B44DC326-E839-4FB4-A472-30ACA584F0EF}"/>
    <cellStyle name="Input 2 4 2 6 3" xfId="8723" xr:uid="{9DC1DB95-7EC3-46F2-BEA4-2D4500A084DC}"/>
    <cellStyle name="Input 2 4 2 6 3 2" xfId="19475" xr:uid="{E0F5F05C-5674-4089-9A59-24E117975C98}"/>
    <cellStyle name="Input 2 4 2 6 3 2 2" xfId="53186" xr:uid="{97534303-8948-460F-BC0D-73D1EB319842}"/>
    <cellStyle name="Input 2 4 2 6 3 3" xfId="56285" xr:uid="{9881CD31-E41F-460F-B30F-45E88907473E}"/>
    <cellStyle name="Input 2 4 2 6 4" xfId="14479" xr:uid="{4BF1A235-1DCB-48BE-A049-F1B10CA0311B}"/>
    <cellStyle name="Input 2 4 2 6 4 2" xfId="39720" xr:uid="{1AAEB78C-FEF0-4F28-9C4B-3A1022481D49}"/>
    <cellStyle name="Input 2 4 2 6 5" xfId="50099" xr:uid="{55CCF7A0-DB5D-4A49-A4B7-C3521EF9C1EB}"/>
    <cellStyle name="Input 2 4 2 7" xfId="3931" xr:uid="{5F57E5EB-B41B-4454-947C-716C21147FB9}"/>
    <cellStyle name="Input 2 4 2 7 2" xfId="6745" xr:uid="{5721302D-432B-4E1A-AFD3-C63939DB8EE1}"/>
    <cellStyle name="Input 2 4 2 7 2 2" xfId="17497" xr:uid="{00380EA8-141B-4CFB-9CDE-7CA9EA6F7058}"/>
    <cellStyle name="Input 2 4 2 7 2 2 2" xfId="46541" xr:uid="{4CD3D83D-8AB0-40AD-9A66-EBF45E1607B3}"/>
    <cellStyle name="Input 2 4 2 7 2 3" xfId="49173" xr:uid="{E8ADFDEB-97D0-4145-8870-5EA81A4FF626}"/>
    <cellStyle name="Input 2 4 2 7 3" xfId="8928" xr:uid="{751A47B7-4E3F-47E5-83C8-7ED1DC1EB497}"/>
    <cellStyle name="Input 2 4 2 7 3 2" xfId="19680" xr:uid="{4FA1DA02-E1AE-454D-B19E-0B631F675E9D}"/>
    <cellStyle name="Input 2 4 2 7 3 2 2" xfId="42272" xr:uid="{5C9DC77E-0385-476D-96BA-6DF3DB79F7BC}"/>
    <cellStyle name="Input 2 4 2 7 3 3" xfId="48970" xr:uid="{715B639D-0AE7-4B02-B59A-5341D53E0039}"/>
    <cellStyle name="Input 2 4 2 7 4" xfId="14684" xr:uid="{D5C47D04-8948-473F-B550-EE75E962A6D3}"/>
    <cellStyle name="Input 2 4 2 7 4 2" xfId="46171" xr:uid="{0D942A59-CDE4-4594-A9C7-27A7FE07E1E5}"/>
    <cellStyle name="Input 2 4 2 7 5" xfId="42934" xr:uid="{0DED2FA8-4751-4962-8AD1-AEEC0183D9EB}"/>
    <cellStyle name="Input 2 4 2 8" xfId="4058" xr:uid="{8725240D-1ADD-450E-8070-3882D47F545E}"/>
    <cellStyle name="Input 2 4 2 8 2" xfId="6872" xr:uid="{57D10B17-59ED-4CF9-8C81-3ADE2BEB7DF6}"/>
    <cellStyle name="Input 2 4 2 8 2 2" xfId="17624" xr:uid="{BAFDE050-2272-44D0-82EC-7381DE305045}"/>
    <cellStyle name="Input 2 4 2 8 2 2 2" xfId="50132" xr:uid="{2D839F38-B9BC-4A36-9C23-09D91D196470}"/>
    <cellStyle name="Input 2 4 2 8 2 3" xfId="48440" xr:uid="{F2BDE9A8-7388-40FC-B353-6534C32209E9}"/>
    <cellStyle name="Input 2 4 2 8 3" xfId="9055" xr:uid="{14C2BA4A-F222-4250-94A2-B0E1B0D44656}"/>
    <cellStyle name="Input 2 4 2 8 3 2" xfId="19807" xr:uid="{FA83D083-C150-4CF0-8855-5E0D4A1004EB}"/>
    <cellStyle name="Input 2 4 2 8 3 2 2" xfId="36244" xr:uid="{55176C3B-E673-4A98-AF1A-E829BB6D2F69}"/>
    <cellStyle name="Input 2 4 2 8 3 3" xfId="41667" xr:uid="{38E48293-A63A-47BC-A9CA-69488EEBCFF3}"/>
    <cellStyle name="Input 2 4 2 8 4" xfId="14811" xr:uid="{CF58FE82-0DD2-435D-AADA-461C26AD50D7}"/>
    <cellStyle name="Input 2 4 2 8 4 2" xfId="49506" xr:uid="{9FCAEBAA-3C04-460A-B23F-1C67530F42C7}"/>
    <cellStyle name="Input 2 4 2 8 5" xfId="54250" xr:uid="{9023687A-A391-42B9-9550-F59D78FBEAF4}"/>
    <cellStyle name="Input 2 4 2 9" xfId="4261" xr:uid="{59D036F9-BE88-4F51-AA48-BC40286DEF43}"/>
    <cellStyle name="Input 2 4 2 9 2" xfId="7075" xr:uid="{4A89D675-4577-4895-B3B3-928BDE4A09AF}"/>
    <cellStyle name="Input 2 4 2 9 2 2" xfId="17827" xr:uid="{7A525618-41AA-482B-B133-E76D61A5DA8D}"/>
    <cellStyle name="Input 2 4 2 9 2 2 2" xfId="54356" xr:uid="{03BDBF7C-0C09-4C88-BAE8-FED680CD0EF6}"/>
    <cellStyle name="Input 2 4 2 9 2 3" xfId="39746" xr:uid="{1F666089-E043-4DEE-9BA1-2059DE579E4A}"/>
    <cellStyle name="Input 2 4 2 9 3" xfId="9258" xr:uid="{95A19C24-447A-44EA-BA38-648597014F0D}"/>
    <cellStyle name="Input 2 4 2 9 3 2" xfId="20010" xr:uid="{ACE20D4A-4FB0-4445-AA78-F2893D822C8B}"/>
    <cellStyle name="Input 2 4 2 9 3 2 2" xfId="40826" xr:uid="{B3AE83B7-216A-4AD4-B881-A045B5850DBE}"/>
    <cellStyle name="Input 2 4 2 9 3 3" xfId="53002" xr:uid="{9815DC5E-BDE0-4109-98B1-BE493AD272D9}"/>
    <cellStyle name="Input 2 4 2 9 4" xfId="15014" xr:uid="{7C99A67C-D6E3-431F-80DC-B74FA52C6651}"/>
    <cellStyle name="Input 2 4 2 9 4 2" xfId="43909" xr:uid="{B20903FE-AF2F-44B5-B6E3-117E51804B46}"/>
    <cellStyle name="Input 2 4 2 9 5" xfId="41402" xr:uid="{0C8E53B4-247B-47EA-88B6-322A6DA552D5}"/>
    <cellStyle name="Input 2 4 20" xfId="10359" xr:uid="{C7BB38D9-3614-48B6-992E-2D76C2A9F580}"/>
    <cellStyle name="Input 2 4 20 2" xfId="21111" xr:uid="{A9D62E5A-E0C0-4CC5-9832-4487B031126B}"/>
    <cellStyle name="Input 2 4 20 2 2" xfId="54730" xr:uid="{10B0E12A-6DFA-4592-923C-546AB549FC2B}"/>
    <cellStyle name="Input 2 4 20 3" xfId="57000" xr:uid="{51D0EBA9-7696-4FBF-8E7C-20F7F91D303A}"/>
    <cellStyle name="Input 2 4 21" xfId="10532" xr:uid="{C019A522-AC91-423E-8F68-9547222B34CA}"/>
    <cellStyle name="Input 2 4 21 2" xfId="21284" xr:uid="{2773B174-DEF4-4EE7-AEB4-566DB5C8DF36}"/>
    <cellStyle name="Input 2 4 21 2 2" xfId="39437" xr:uid="{BB55583D-0771-4557-890D-EC17B9E8ECEB}"/>
    <cellStyle name="Input 2 4 21 3" xfId="42051" xr:uid="{8C5FFE6C-AD73-4E76-AB3E-39B082274788}"/>
    <cellStyle name="Input 2 4 22" xfId="10863" xr:uid="{C8D6EA30-9EA6-4DCC-9242-FED8BD58ED4E}"/>
    <cellStyle name="Input 2 4 22 2" xfId="21615" xr:uid="{64BF0B28-6822-45E8-B7D9-12C5BEFDDBCB}"/>
    <cellStyle name="Input 2 4 22 2 2" xfId="50845" xr:uid="{B67E96EF-E770-4BE2-B30F-6C016DED30C4}"/>
    <cellStyle name="Input 2 4 22 3" xfId="56239" xr:uid="{59FE4002-5534-4D6A-9CD4-83411B4A8B6E}"/>
    <cellStyle name="Input 2 4 23" xfId="10766" xr:uid="{63B417BA-38FC-4514-95BC-541A06D968A5}"/>
    <cellStyle name="Input 2 4 23 2" xfId="21518" xr:uid="{8F3AEC13-BA0A-42B3-886A-A9D686D455A8}"/>
    <cellStyle name="Input 2 4 23 2 2" xfId="47242" xr:uid="{74DAB3C2-ADD4-45B5-A01E-9F7F38FDCDC8}"/>
    <cellStyle name="Input 2 4 23 3" xfId="40678" xr:uid="{EFBB0F0F-F1BE-482D-BF3B-2F037956DF16}"/>
    <cellStyle name="Input 2 4 24" xfId="11025" xr:uid="{3B95AD07-4C37-4A85-8ACA-068A1BEDBA21}"/>
    <cellStyle name="Input 2 4 24 2" xfId="21777" xr:uid="{B4CD2EA4-3F2C-4211-A3FA-44CC197F09C8}"/>
    <cellStyle name="Input 2 4 24 2 2" xfId="57222" xr:uid="{DF965847-E9E1-4A8B-948B-D2614D43235C}"/>
    <cellStyle name="Input 2 4 24 3" xfId="55959" xr:uid="{C6E33BFD-A5DD-44B8-90AE-1BD9CF9EAD5F}"/>
    <cellStyle name="Input 2 4 25" xfId="11183" xr:uid="{E5793499-8E18-4D02-8279-92AA2A947B06}"/>
    <cellStyle name="Input 2 4 25 2" xfId="21935" xr:uid="{CB7DD4CB-0573-4A54-9134-04A07B9503FB}"/>
    <cellStyle name="Input 2 4 25 2 2" xfId="39920" xr:uid="{6E5EB5DA-BE99-4E24-A883-4F3732232379}"/>
    <cellStyle name="Input 2 4 25 3" xfId="43588" xr:uid="{8089A60C-FCAC-4A93-A257-27A5D989C4D9}"/>
    <cellStyle name="Input 2 4 26" xfId="11505" xr:uid="{B7A62E5A-56E5-4B9E-AF28-0B5AE0E00F2F}"/>
    <cellStyle name="Input 2 4 26 2" xfId="22257" xr:uid="{1149F4F0-79A7-42E3-991F-0A3AF99567BB}"/>
    <cellStyle name="Input 2 4 26 2 2" xfId="39378" xr:uid="{165563DD-B4C6-4FEE-9181-B409E9E038B4}"/>
    <cellStyle name="Input 2 4 26 3" xfId="53884" xr:uid="{0F58DD58-3EF3-4069-B1F5-181A6610CF4D}"/>
    <cellStyle name="Input 2 4 27" xfId="11627" xr:uid="{6387C318-0FFB-4B76-B164-F7DFD9868010}"/>
    <cellStyle name="Input 2 4 27 2" xfId="22379" xr:uid="{8421697F-0B5F-45A8-B8B1-6BA104363E56}"/>
    <cellStyle name="Input 2 4 27 2 2" xfId="39651" xr:uid="{C17D0D09-F5DD-4068-AD7C-951E80862075}"/>
    <cellStyle name="Input 2 4 27 3" xfId="42499" xr:uid="{FA53DEAD-C58A-4B5E-8077-DFD6CC142EDD}"/>
    <cellStyle name="Input 2 4 28" xfId="11703" xr:uid="{8B2D3F03-23AB-4357-B334-49FBE7729E85}"/>
    <cellStyle name="Input 2 4 28 2" xfId="22455" xr:uid="{E6F30D24-0CAF-4624-8236-0546F212D6D8}"/>
    <cellStyle name="Input 2 4 28 2 2" xfId="52544" xr:uid="{8FF872D2-79C4-4665-B4BA-275BC16C5850}"/>
    <cellStyle name="Input 2 4 28 3" xfId="55863" xr:uid="{F1627FD6-83E4-4C62-96BB-608E76CD79BF}"/>
    <cellStyle name="Input 2 4 29" xfId="12165" xr:uid="{0675829B-1D85-4AA9-81F3-B695BFF2FF60}"/>
    <cellStyle name="Input 2 4 29 2" xfId="22913" xr:uid="{2D8AE7D0-1E7D-47AA-AB9D-91421AFC86A4}"/>
    <cellStyle name="Input 2 4 29 2 2" xfId="51543" xr:uid="{9C6BFE87-A846-422A-8FA7-AA12C943C85E}"/>
    <cellStyle name="Input 2 4 29 3" xfId="57297" xr:uid="{51791D45-328B-4EB4-B7EB-C5B2CA563B07}"/>
    <cellStyle name="Input 2 4 3" xfId="3226" xr:uid="{D9FBE09A-872A-4DDE-9F04-74DE61A0E39C}"/>
    <cellStyle name="Input 2 4 3 2" xfId="6039" xr:uid="{8655FE88-84E1-44F2-A594-519137A33BC2}"/>
    <cellStyle name="Input 2 4 3 2 2" xfId="16791" xr:uid="{417BD312-F590-48E9-A3A6-57C26E2A8E08}"/>
    <cellStyle name="Input 2 4 3 2 2 2" xfId="48701" xr:uid="{70BF25C6-05EC-4B34-BEDE-68BBF52A0705}"/>
    <cellStyle name="Input 2 4 3 2 3" xfId="52493" xr:uid="{29B76BDF-4884-41C6-9D6A-FCA7A2274852}"/>
    <cellStyle name="Input 2 4 3 3" xfId="8222" xr:uid="{23806FBD-7018-42A4-AC01-5C0BC07232D9}"/>
    <cellStyle name="Input 2 4 3 3 2" xfId="18974" xr:uid="{C00CA9DF-4A47-4D19-AA61-B3FA44221596}"/>
    <cellStyle name="Input 2 4 3 3 2 2" xfId="46050" xr:uid="{6A1FF0CC-0318-4D99-B226-30D7C33F6CA5}"/>
    <cellStyle name="Input 2 4 3 3 3" xfId="51346" xr:uid="{65EAC31E-315D-47A5-A94E-46FF8983ED32}"/>
    <cellStyle name="Input 2 4 3 4" xfId="13978" xr:uid="{830244F1-F45A-4214-8C70-62DE040278B5}"/>
    <cellStyle name="Input 2 4 3 4 2" xfId="38389" xr:uid="{C190AB0D-33EB-453B-8E1F-2BD9F706B752}"/>
    <cellStyle name="Input 2 4 3 5" xfId="55976" xr:uid="{8655714A-D480-4B3D-9A93-F03F19B1338B}"/>
    <cellStyle name="Input 2 4 30" xfId="11751" xr:uid="{598468D6-C26C-4FB7-BD96-03BB487C7712}"/>
    <cellStyle name="Input 2 4 30 2" xfId="22503" xr:uid="{C8C367EC-073B-4847-86B1-A070EB45327F}"/>
    <cellStyle name="Input 2 4 30 2 2" xfId="41991" xr:uid="{A633E817-5C3B-4D90-B214-0BD30E1D3436}"/>
    <cellStyle name="Input 2 4 30 3" xfId="57567" xr:uid="{FAC0BA35-C756-40AD-AF4F-9A882E51BFB2}"/>
    <cellStyle name="Input 2 4 31" xfId="12267" xr:uid="{0A7DDA5A-24B5-44C0-9D06-4AE19C42801F}"/>
    <cellStyle name="Input 2 4 31 2" xfId="23014" xr:uid="{AC24C60A-BC4F-4F7E-BFD6-E431ACD0093A}"/>
    <cellStyle name="Input 2 4 31 2 2" xfId="36333" xr:uid="{F6D25C2B-C05C-4C19-A20A-3D301BF1C54A}"/>
    <cellStyle name="Input 2 4 31 3" xfId="53288" xr:uid="{F897432C-72FA-4A02-ACDA-3F72B1474E28}"/>
    <cellStyle name="Input 2 4 32" xfId="12430" xr:uid="{F2F217BE-4DF3-4611-BC81-94F0B7E8070E}"/>
    <cellStyle name="Input 2 4 32 2" xfId="23177" xr:uid="{7E3A3484-3A0A-4CF3-B8C1-3A47DCEF7B72}"/>
    <cellStyle name="Input 2 4 32 2 2" xfId="35844" xr:uid="{639BA496-175D-40DD-9F75-1ACB8CEB68C6}"/>
    <cellStyle name="Input 2 4 32 3" xfId="42055" xr:uid="{43081D23-F93E-4339-82C6-143756B5D1C3}"/>
    <cellStyle name="Input 2 4 33" xfId="12591" xr:uid="{759A2688-4B5D-4167-A53B-26C364CBB8B2}"/>
    <cellStyle name="Input 2 4 33 2" xfId="23336" xr:uid="{864FA05C-A053-4D74-8A17-2CD82B81A7C5}"/>
    <cellStyle name="Input 2 4 33 2 2" xfId="57980" xr:uid="{FB6F101C-DF73-4777-9D75-AE66C3879C82}"/>
    <cellStyle name="Input 2 4 33 3" xfId="55979" xr:uid="{47CB1C3A-F78D-4165-AA44-C52B5B175478}"/>
    <cellStyle name="Input 2 4 34" xfId="12753" xr:uid="{C15E5827-4EC9-458C-8DE1-0DED549BA4E3}"/>
    <cellStyle name="Input 2 4 34 2" xfId="23496" xr:uid="{487B4081-99AD-4F4B-B363-E99C077BD1F4}"/>
    <cellStyle name="Input 2 4 34 2 2" xfId="35965" xr:uid="{7B35A701-3B59-4660-9334-9852A45233EC}"/>
    <cellStyle name="Input 2 4 34 3" xfId="48937" xr:uid="{C9E57D3A-342F-4C76-A937-F2947AF1E49E}"/>
    <cellStyle name="Input 2 4 35" xfId="12908" xr:uid="{B1CD61D9-524E-43BB-BF83-5694DC38B7CC}"/>
    <cellStyle name="Input 2 4 35 2" xfId="23644" xr:uid="{771690BB-8A0B-4E96-979E-BD68D7BDC76C}"/>
    <cellStyle name="Input 2 4 35 2 2" xfId="58186" xr:uid="{8F80CA51-727D-41C5-BC78-49460DF40043}"/>
    <cellStyle name="Input 2 4 35 3" xfId="45091" xr:uid="{4E2CC5A6-B585-43DC-BD58-8CC7DC820066}"/>
    <cellStyle name="Input 2 4 36" xfId="12523" xr:uid="{FE9FE65E-F72A-4FC7-B03E-0652FCDB74BC}"/>
    <cellStyle name="Input 2 4 36 2" xfId="23270" xr:uid="{4B5B547E-C21D-4D45-AD54-302AA4E78F08}"/>
    <cellStyle name="Input 2 4 36 2 2" xfId="36975" xr:uid="{D533055D-CFF7-431C-BEED-58CB53B04482}"/>
    <cellStyle name="Input 2 4 36 3" xfId="45888" xr:uid="{AC4A4D46-52B7-4107-8C39-760D90EF350D}"/>
    <cellStyle name="Input 2 4 37" xfId="13282" xr:uid="{4BD1CA5A-FFF9-435D-95AB-E633E26FBBC9}"/>
    <cellStyle name="Input 2 4 37 2" xfId="23987" xr:uid="{3E15636D-EBE7-4965-B150-03ACA219DA4D}"/>
    <cellStyle name="Input 2 4 37 2 2" xfId="58529" xr:uid="{433E70F6-D886-461E-AEAF-97C5F9ED69D6}"/>
    <cellStyle name="Input 2 4 37 3" xfId="40397" xr:uid="{1729421A-51BF-4A98-986B-8F4617BDA239}"/>
    <cellStyle name="Input 2 4 38" xfId="13338" xr:uid="{FEBEE808-8EA9-464E-BB99-203E1D6624D9}"/>
    <cellStyle name="Input 2 4 38 2" xfId="24038" xr:uid="{671F7945-C6EF-404F-85DD-EE30561DD1FB}"/>
    <cellStyle name="Input 2 4 38 2 2" xfId="58580" xr:uid="{C2EBE1F1-3776-476C-B2B9-49F6EEA1FB1A}"/>
    <cellStyle name="Input 2 4 38 3" xfId="47609" xr:uid="{11EEE543-8908-44B6-82EF-472AE4A3A2C3}"/>
    <cellStyle name="Input 2 4 39" xfId="13454" xr:uid="{C0689BAC-9D0E-4E9B-B245-66E24BFEF994}"/>
    <cellStyle name="Input 2 4 39 2" xfId="41332" xr:uid="{0437E97D-75A4-41BE-9DDD-080E0AE44EF6}"/>
    <cellStyle name="Input 2 4 4" xfId="3366" xr:uid="{B1420507-41B7-4C26-84BC-2C70B00E5194}"/>
    <cellStyle name="Input 2 4 4 2" xfId="6180" xr:uid="{BB081159-1BF5-4AE3-96F6-E2D0E9D21823}"/>
    <cellStyle name="Input 2 4 4 2 2" xfId="16932" xr:uid="{29BDB54A-06BB-4700-ADC2-C26BEBC29289}"/>
    <cellStyle name="Input 2 4 4 2 2 2" xfId="52647" xr:uid="{B39B79D9-2171-4C49-90E7-AB7EBD6F9B2F}"/>
    <cellStyle name="Input 2 4 4 2 3" xfId="54939" xr:uid="{8A4031BE-BCA6-412F-BCB3-4409E022221B}"/>
    <cellStyle name="Input 2 4 4 3" xfId="8363" xr:uid="{718E4959-1DF5-457A-85B8-9430B56DA4B8}"/>
    <cellStyle name="Input 2 4 4 3 2" xfId="19115" xr:uid="{B290B90E-2DF7-4C1E-AF2B-ECB07934E07A}"/>
    <cellStyle name="Input 2 4 4 3 2 2" xfId="51863" xr:uid="{5FC359DF-78C3-4F00-B4BC-8FF260E1AE22}"/>
    <cellStyle name="Input 2 4 4 3 3" xfId="36708" xr:uid="{B928B393-BA29-48BE-A5E6-4CEA1C8B625C}"/>
    <cellStyle name="Input 2 4 4 4" xfId="14119" xr:uid="{0529AE04-4ED7-4E35-B7BF-8F287F8B6018}"/>
    <cellStyle name="Input 2 4 4 4 2" xfId="55325" xr:uid="{720CE0A1-A93F-4162-B109-4718FDFC8D58}"/>
    <cellStyle name="Input 2 4 4 5" xfId="49549" xr:uid="{00740FFA-B727-4C9A-8FE5-CEE151A38B4F}"/>
    <cellStyle name="Input 2 4 40" xfId="24234" xr:uid="{9300DE01-AAAD-4AC5-B9BB-267870E27E8C}"/>
    <cellStyle name="Input 2 4 40 2" xfId="58775" xr:uid="{2CFE659C-6388-407E-A170-19FA9A025710}"/>
    <cellStyle name="Input 2 4 41" xfId="24469" xr:uid="{8C12543A-1A2F-4992-8D1F-A65741E0103C}"/>
    <cellStyle name="Input 2 4 41 2" xfId="59010" xr:uid="{A767762C-E734-4BED-90C6-E1665129471F}"/>
    <cellStyle name="Input 2 4 42" xfId="41189" xr:uid="{41CF2543-F929-4FAA-878B-EBE727F990AF}"/>
    <cellStyle name="Input 2 4 5" xfId="3478" xr:uid="{D14A143D-DF3B-43E9-83B5-0AAD5639E50E}"/>
    <cellStyle name="Input 2 4 5 2" xfId="6292" xr:uid="{5BCDC0EF-61AB-4DCE-B8BE-7C11F9550BFD}"/>
    <cellStyle name="Input 2 4 5 2 2" xfId="17044" xr:uid="{4A592E96-F300-415D-AEE3-BA6292470573}"/>
    <cellStyle name="Input 2 4 5 2 2 2" xfId="41852" xr:uid="{A1E0F165-CD9F-446A-BABD-4C22D4812714}"/>
    <cellStyle name="Input 2 4 5 2 3" xfId="44196" xr:uid="{F8AA9E5A-38BE-4CBC-A538-49DFEFF14173}"/>
    <cellStyle name="Input 2 4 5 3" xfId="8475" xr:uid="{84D69A5C-AFDA-466E-8C17-1532A9728C34}"/>
    <cellStyle name="Input 2 4 5 3 2" xfId="19227" xr:uid="{6CA93D8B-A392-4C60-88BE-2BE9DD301AF9}"/>
    <cellStyle name="Input 2 4 5 3 2 2" xfId="55996" xr:uid="{3963EB69-67BD-4EF8-9CD7-E4EFF4EFFCEB}"/>
    <cellStyle name="Input 2 4 5 3 3" xfId="55705" xr:uid="{852F1EE3-2C10-4155-BA5D-2462D14BDA5C}"/>
    <cellStyle name="Input 2 4 5 4" xfId="14231" xr:uid="{6F9E6EA7-BF49-428E-AB94-1E2367FCBA2F}"/>
    <cellStyle name="Input 2 4 5 4 2" xfId="56209" xr:uid="{D5D3B1AD-190B-4067-B8F7-8C3FFCADF78E}"/>
    <cellStyle name="Input 2 4 5 5" xfId="42207" xr:uid="{1ADCF75C-7EAA-4026-8F19-A91C66E28D74}"/>
    <cellStyle name="Input 2 4 6" xfId="3485" xr:uid="{9D4F1ACD-7BB4-4EA4-8388-90EA1B35F092}"/>
    <cellStyle name="Input 2 4 6 2" xfId="6299" xr:uid="{E26C5009-6E40-4FA3-A175-FD7685A36A56}"/>
    <cellStyle name="Input 2 4 6 2 2" xfId="17051" xr:uid="{5521BD83-9BFD-44EE-AC08-3991F61FEC07}"/>
    <cellStyle name="Input 2 4 6 2 2 2" xfId="39676" xr:uid="{7098C9D9-B2A6-48BE-A1D5-BD828397B40D}"/>
    <cellStyle name="Input 2 4 6 2 3" xfId="52436" xr:uid="{193E0F0D-B101-4550-8482-12825E2B892B}"/>
    <cellStyle name="Input 2 4 6 3" xfId="8482" xr:uid="{F40EAAB0-E9C2-4F13-B4D2-B4A46B16D060}"/>
    <cellStyle name="Input 2 4 6 3 2" xfId="19234" xr:uid="{54B7905D-0040-47E4-B5E2-4423576B41AA}"/>
    <cellStyle name="Input 2 4 6 3 2 2" xfId="46493" xr:uid="{EE4C0D9C-5DDA-4BE7-8C11-5955CB0D9508}"/>
    <cellStyle name="Input 2 4 6 3 3" xfId="45735" xr:uid="{60819338-82DB-4A6A-813F-9830892EAF80}"/>
    <cellStyle name="Input 2 4 6 4" xfId="14238" xr:uid="{86BF3A83-9A42-43DB-967A-555A5F2FB71A}"/>
    <cellStyle name="Input 2 4 6 4 2" xfId="45903" xr:uid="{F47DB1B5-0C99-4BA1-B745-81FB934AB7CB}"/>
    <cellStyle name="Input 2 4 6 5" xfId="39273" xr:uid="{ECE90BF4-1F05-44E6-9FF5-C6183E0664ED}"/>
    <cellStyle name="Input 2 4 7" xfId="3856" xr:uid="{352C9F65-A596-4E6E-ACAB-5C168669AB84}"/>
    <cellStyle name="Input 2 4 7 2" xfId="6670" xr:uid="{EE00CFCE-FEE8-43BE-9DDD-C09F0E5D24B8}"/>
    <cellStyle name="Input 2 4 7 2 2" xfId="17422" xr:uid="{8218048A-5915-44D6-ACC4-DCAF57777FFB}"/>
    <cellStyle name="Input 2 4 7 2 2 2" xfId="45685" xr:uid="{F1BD75EC-D0D9-4431-AFFE-F63E91102082}"/>
    <cellStyle name="Input 2 4 7 2 3" xfId="49528" xr:uid="{211BEC02-C90B-4830-B0A7-A24E8645245F}"/>
    <cellStyle name="Input 2 4 7 3" xfId="8853" xr:uid="{E3DEBEC9-6347-4C47-A6A7-18DDA6C405BA}"/>
    <cellStyle name="Input 2 4 7 3 2" xfId="19605" xr:uid="{DB3999EF-C71B-429E-82CA-040C4AF76360}"/>
    <cellStyle name="Input 2 4 7 3 2 2" xfId="47210" xr:uid="{C2D65F7B-BC8A-4C70-B270-0D5D0E1BE474}"/>
    <cellStyle name="Input 2 4 7 3 3" xfId="49692" xr:uid="{F74F5071-FE93-48BB-9F4D-C4F753669BB1}"/>
    <cellStyle name="Input 2 4 7 4" xfId="14609" xr:uid="{D422892B-10B0-4EEA-A488-1EE01E17A4EC}"/>
    <cellStyle name="Input 2 4 7 4 2" xfId="45318" xr:uid="{F1192831-2496-46A0-8A3F-3F42EA42DA73}"/>
    <cellStyle name="Input 2 4 7 5" xfId="42450" xr:uid="{A141AF2E-1B71-48AE-9CBC-2A04BDEA667B}"/>
    <cellStyle name="Input 2 4 8" xfId="3504" xr:uid="{E80DA94B-A91B-4300-BFF0-E2776F50AD17}"/>
    <cellStyle name="Input 2 4 8 2" xfId="6318" xr:uid="{8216BE68-F0F8-4537-951E-6B4C4D350DEC}"/>
    <cellStyle name="Input 2 4 8 2 2" xfId="17070" xr:uid="{0728697A-B072-434D-9D5D-F83DCB8493FD}"/>
    <cellStyle name="Input 2 4 8 2 2 2" xfId="41911" xr:uid="{56DEA13C-5D6A-47E8-BFA2-38A1B43CDA23}"/>
    <cellStyle name="Input 2 4 8 2 3" xfId="42325" xr:uid="{8EA8D985-4DD8-4260-AD62-46CA0A9902DB}"/>
    <cellStyle name="Input 2 4 8 3" xfId="8501" xr:uid="{FF6D3479-CDD8-4B86-9EB0-54CD2D445F07}"/>
    <cellStyle name="Input 2 4 8 3 2" xfId="19253" xr:uid="{D96EDCAE-1C16-450B-8DD5-1F149AFC4C5C}"/>
    <cellStyle name="Input 2 4 8 3 2 2" xfId="55875" xr:uid="{A2443BA4-B8DF-4255-A06D-DC4A89B61F72}"/>
    <cellStyle name="Input 2 4 8 3 3" xfId="41974" xr:uid="{696FA1E7-88CC-4BD5-976B-4698782575A7}"/>
    <cellStyle name="Input 2 4 8 4" xfId="14257" xr:uid="{86516699-C326-4354-9CCA-2374059A03CA}"/>
    <cellStyle name="Input 2 4 8 4 2" xfId="43595" xr:uid="{7439BB42-1A61-4435-9FF8-7C97973EAECA}"/>
    <cellStyle name="Input 2 4 8 5" xfId="57824" xr:uid="{BDF753C7-9CC4-43F5-9C39-4DFCC412F586}"/>
    <cellStyle name="Input 2 4 9" xfId="4189" xr:uid="{F0CC2BE4-325C-499F-8120-27FD9C573344}"/>
    <cellStyle name="Input 2 4 9 2" xfId="7003" xr:uid="{FEBE12C8-CA5B-40F9-AA5A-7A51AB689C77}"/>
    <cellStyle name="Input 2 4 9 2 2" xfId="17755" xr:uid="{D7600C70-C773-4A3E-A485-F71A35563DA9}"/>
    <cellStyle name="Input 2 4 9 2 2 2" xfId="51177" xr:uid="{D8E784F9-356F-448D-87A8-0C9DC72CCC2F}"/>
    <cellStyle name="Input 2 4 9 2 3" xfId="47587" xr:uid="{AFE2570F-8C1D-48A6-999B-AC19264E366D}"/>
    <cellStyle name="Input 2 4 9 3" xfId="9186" xr:uid="{5EC63330-1825-4ED0-AE49-48094BD94153}"/>
    <cellStyle name="Input 2 4 9 3 2" xfId="19938" xr:uid="{6FF17051-F99F-459C-9B20-88BB6FB0E0E2}"/>
    <cellStyle name="Input 2 4 9 3 2 2" xfId="44315" xr:uid="{CAB16A05-86FE-49D5-A15D-6A3F7937032D}"/>
    <cellStyle name="Input 2 4 9 3 3" xfId="42523" xr:uid="{FC57F5E9-2909-4E50-9FA4-CCC339657E30}"/>
    <cellStyle name="Input 2 4 9 4" xfId="14942" xr:uid="{E6AF536C-A38C-4879-8E98-37C64712932A}"/>
    <cellStyle name="Input 2 4 9 4 2" xfId="46080" xr:uid="{4CF07189-C361-4827-988D-C56DEB37ED41}"/>
    <cellStyle name="Input 2 4 9 5" xfId="57320" xr:uid="{0689C66A-7E62-46FA-95DB-19CDCB7E979C}"/>
    <cellStyle name="Input 2 40" xfId="11937" xr:uid="{35E0D11E-08B1-49C5-BC84-7C601BDA8A5F}"/>
    <cellStyle name="Input 2 40 2" xfId="22687" xr:uid="{873630C6-F3AA-4251-96BE-4C7BFFD91417}"/>
    <cellStyle name="Input 2 40 2 2" xfId="52996" xr:uid="{18D82F0E-365F-4891-9C3D-65F45FF10257}"/>
    <cellStyle name="Input 2 40 3" xfId="57352" xr:uid="{732840E0-C70A-462B-BAA2-5309010177DC}"/>
    <cellStyle name="Input 2 41" xfId="12167" xr:uid="{E15634E2-50B0-4F09-95A0-7F7FFAFAB6D6}"/>
    <cellStyle name="Input 2 41 2" xfId="22915" xr:uid="{84841CFA-5D19-4A75-92CB-9A80A314D8F0}"/>
    <cellStyle name="Input 2 41 2 2" xfId="39324" xr:uid="{9F79827B-370B-4FBD-BB88-62637537D03F}"/>
    <cellStyle name="Input 2 41 3" xfId="57185" xr:uid="{96C2A790-706E-483D-BF85-CF4BA00CEA6C}"/>
    <cellStyle name="Input 2 42" xfId="12898" xr:uid="{4EF26A10-FDAE-47E1-AAFA-AAAAACBC6BCB}"/>
    <cellStyle name="Input 2 42 2" xfId="23635" xr:uid="{A67490D8-0577-4B43-AD47-C68DEB19EE5F}"/>
    <cellStyle name="Input 2 42 2 2" xfId="58177" xr:uid="{88AE9ACA-C743-4F35-87CC-05BF47937868}"/>
    <cellStyle name="Input 2 42 3" xfId="45764" xr:uid="{E7F6B5F2-5378-4E82-8ADD-1231D475A778}"/>
    <cellStyle name="Input 2 43" xfId="13061" xr:uid="{9EB21818-5D3A-4849-9E65-1118F1F0AD53}"/>
    <cellStyle name="Input 2 43 2" xfId="23786" xr:uid="{89567F44-C572-4A63-8B8D-534F8E7B2F3B}"/>
    <cellStyle name="Input 2 43 2 2" xfId="58328" xr:uid="{44FC711D-B191-403E-BEC3-92D41141E919}"/>
    <cellStyle name="Input 2 43 3" xfId="43251" xr:uid="{5DD2D5A2-D368-47FE-812C-F4B3CBF08A37}"/>
    <cellStyle name="Input 2 44" xfId="13144" xr:uid="{0A4F1022-1076-4B50-B0BC-A87EC8FDAE73}"/>
    <cellStyle name="Input 2 44 2" xfId="23867" xr:uid="{63F23F91-AF88-43F6-A8C8-E0E59F602412}"/>
    <cellStyle name="Input 2 44 2 2" xfId="58409" xr:uid="{C7BDF00E-CC02-4989-9606-F83372F67E39}"/>
    <cellStyle name="Input 2 44 3" xfId="36292" xr:uid="{7A40C042-FEDC-48C0-A935-E4ABAC7DBF1E}"/>
    <cellStyle name="Input 2 45" xfId="13007" xr:uid="{8B39119E-577A-42C8-94DE-EAF3DFE4D1EA}"/>
    <cellStyle name="Input 2 45 2" xfId="44703" xr:uid="{6B5A42E6-9264-48B9-BA75-D7CE89D89AF7}"/>
    <cellStyle name="Input 2 46" xfId="24251" xr:uid="{641522B4-1656-41E6-94AD-71FCBA5CDAFB}"/>
    <cellStyle name="Input 2 46 2" xfId="58792" xr:uid="{8D61CB31-39A8-4490-95C4-283070063727}"/>
    <cellStyle name="Input 2 47" xfId="24262" xr:uid="{58D5D104-7E73-406E-AAD8-A172014D5A3A}"/>
    <cellStyle name="Input 2 47 2" xfId="58803" xr:uid="{8357A69D-1684-41B5-9180-6AE6A3D8B9E6}"/>
    <cellStyle name="Input 2 48" xfId="544" xr:uid="{07A017DD-1EB6-4A73-B662-E75B57D36D9A}"/>
    <cellStyle name="Input 2 49" xfId="45050" xr:uid="{5EF16A58-D3A7-489A-8108-F4CAA5E49908}"/>
    <cellStyle name="Input 2 5" xfId="706" xr:uid="{B35D2E68-FC59-41F1-9EBD-EE90BD3091F7}"/>
    <cellStyle name="Input 2 5 10" xfId="3775" xr:uid="{66CB30F5-B4DD-4B84-B623-C22F34203425}"/>
    <cellStyle name="Input 2 5 10 2" xfId="6589" xr:uid="{99948E30-E916-4DA2-A7E4-CD39475EC73B}"/>
    <cellStyle name="Input 2 5 10 2 2" xfId="17341" xr:uid="{9F7A32FC-13D0-458B-846D-635CF0B068BE}"/>
    <cellStyle name="Input 2 5 10 2 2 2" xfId="46234" xr:uid="{494FCBBE-2464-41DA-A2B7-5412C0D295EE}"/>
    <cellStyle name="Input 2 5 10 2 3" xfId="52012" xr:uid="{D272AD4B-ED9B-442E-93DE-A1B03AB014CC}"/>
    <cellStyle name="Input 2 5 10 3" xfId="8772" xr:uid="{77F620E7-7DD3-488D-9C16-48434E60A0D9}"/>
    <cellStyle name="Input 2 5 10 3 2" xfId="19524" xr:uid="{79D4C708-2230-42DC-89AC-9D372C688C08}"/>
    <cellStyle name="Input 2 5 10 3 2 2" xfId="47262" xr:uid="{F3D8BE1D-9A20-47A7-A862-E1678DDF7099}"/>
    <cellStyle name="Input 2 5 10 3 3" xfId="39199" xr:uid="{BE0A36B1-5EEE-4BA1-8A52-A841DB702C83}"/>
    <cellStyle name="Input 2 5 10 4" xfId="14528" xr:uid="{4305058D-8E70-4957-A59E-2DCCFC281267}"/>
    <cellStyle name="Input 2 5 10 4 2" xfId="51846" xr:uid="{F8F7C723-65FD-4861-8CE8-87D2D0804443}"/>
    <cellStyle name="Input 2 5 10 5" xfId="48048" xr:uid="{FA560F77-E750-4488-90DA-366AC917A1E5}"/>
    <cellStyle name="Input 2 5 11" xfId="4316" xr:uid="{799C6462-0F57-4167-9776-80DFD8DA5BC3}"/>
    <cellStyle name="Input 2 5 11 2" xfId="7130" xr:uid="{675EF97F-CDFA-4C49-B8A0-7A2AD5061D59}"/>
    <cellStyle name="Input 2 5 11 2 2" xfId="17882" xr:uid="{CE749D69-D129-4DA3-84FC-FF109A0090C6}"/>
    <cellStyle name="Input 2 5 11 2 2 2" xfId="52122" xr:uid="{17CA41CF-9B69-46AD-852B-140B118373B9}"/>
    <cellStyle name="Input 2 5 11 2 3" xfId="53804" xr:uid="{D89E105C-B5AE-418F-99AC-83B265B48453}"/>
    <cellStyle name="Input 2 5 11 3" xfId="9313" xr:uid="{50C53505-D351-4AC1-AD41-2C90A18234E8}"/>
    <cellStyle name="Input 2 5 11 3 2" xfId="20065" xr:uid="{C05CD012-C3DD-4EC8-A080-D3627727E0A7}"/>
    <cellStyle name="Input 2 5 11 3 2 2" xfId="48210" xr:uid="{DCFF3D96-8FA4-4EAC-B7D5-BD037ED0C6FF}"/>
    <cellStyle name="Input 2 5 11 3 3" xfId="54706" xr:uid="{87A2477C-FAD1-47DD-A460-59AD267225C6}"/>
    <cellStyle name="Input 2 5 11 4" xfId="15069" xr:uid="{E346AE9A-6855-487E-9D0A-EC55D927FDCC}"/>
    <cellStyle name="Input 2 5 11 4 2" xfId="56112" xr:uid="{738E0095-956A-4423-880E-3D9B742936A5}"/>
    <cellStyle name="Input 2 5 11 5" xfId="45202" xr:uid="{41F656C0-C822-42FB-9296-D7932D3B4AB0}"/>
    <cellStyle name="Input 2 5 12" xfId="4108" xr:uid="{1D5C3BA7-D96C-4674-A7FE-274DF7A3D6AE}"/>
    <cellStyle name="Input 2 5 12 2" xfId="6922" xr:uid="{20812539-0946-480A-9548-7070709107C6}"/>
    <cellStyle name="Input 2 5 12 2 2" xfId="17674" xr:uid="{065C845B-0B8D-422A-BF3D-831F458C9AED}"/>
    <cellStyle name="Input 2 5 12 2 2 2" xfId="47930" xr:uid="{DAF52D73-3E14-4F93-97CC-2353BE13CA8A}"/>
    <cellStyle name="Input 2 5 12 2 3" xfId="56878" xr:uid="{249C4F5A-10C9-4183-8982-185A313B4110}"/>
    <cellStyle name="Input 2 5 12 3" xfId="9105" xr:uid="{9E84B085-9C6F-452A-AF49-2A2A25C2F0C2}"/>
    <cellStyle name="Input 2 5 12 3 2" xfId="19857" xr:uid="{B5CA1E20-3C4E-4EA5-8EAE-8DFD6824C18F}"/>
    <cellStyle name="Input 2 5 12 3 2 2" xfId="47394" xr:uid="{8ED221AF-D805-40FC-98CC-3FC9B0E61DAA}"/>
    <cellStyle name="Input 2 5 12 3 3" xfId="55603" xr:uid="{7C62C093-F11A-435C-A259-0C632169ED0F}"/>
    <cellStyle name="Input 2 5 12 4" xfId="14861" xr:uid="{C9BC2C6B-CCA6-444D-AB93-31FC0803AAFE}"/>
    <cellStyle name="Input 2 5 12 4 2" xfId="58107" xr:uid="{FF281035-7BC4-48E7-8245-132E3F49EC91}"/>
    <cellStyle name="Input 2 5 12 5" xfId="42699" xr:uid="{2E72DC62-2C30-4460-8A68-DA8EDEECE9D0}"/>
    <cellStyle name="Input 2 5 13" xfId="4880" xr:uid="{82A4A4A8-28DF-4F25-9466-7685791F4852}"/>
    <cellStyle name="Input 2 5 13 2" xfId="7694" xr:uid="{511E2DEF-F98A-46C8-B95A-2C718A40F37C}"/>
    <cellStyle name="Input 2 5 13 2 2" xfId="18446" xr:uid="{A75016A4-D0F6-48EE-9F96-F11E24193AE9}"/>
    <cellStyle name="Input 2 5 13 2 2 2" xfId="54758" xr:uid="{D7E4ED8C-D60E-4EF6-AF28-0DCCEB2F4254}"/>
    <cellStyle name="Input 2 5 13 2 3" xfId="41252" xr:uid="{16F5A6B1-3E2B-4EDC-B46B-96E16BD05EAF}"/>
    <cellStyle name="Input 2 5 13 3" xfId="9877" xr:uid="{B827942E-E96C-49D4-8231-6779EC9E1EDE}"/>
    <cellStyle name="Input 2 5 13 3 2" xfId="20629" xr:uid="{657413ED-22D4-4122-90F8-3A3862AB7239}"/>
    <cellStyle name="Input 2 5 13 3 2 2" xfId="55483" xr:uid="{5DB82AD0-A8D5-4629-8207-C554A9CE6D1C}"/>
    <cellStyle name="Input 2 5 13 3 3" xfId="51538" xr:uid="{220B06E2-5602-4FC7-8146-3E28ED9D6C81}"/>
    <cellStyle name="Input 2 5 13 4" xfId="15633" xr:uid="{B0281EC4-99DA-4966-B6A1-A22A00738088}"/>
    <cellStyle name="Input 2 5 13 4 2" xfId="43421" xr:uid="{D1B4EF49-515A-4B05-865E-26FE13EBA413}"/>
    <cellStyle name="Input 2 5 13 5" xfId="45806" xr:uid="{61060285-EB08-4AE2-9F95-61D9185FBF1B}"/>
    <cellStyle name="Input 2 5 14" xfId="4866" xr:uid="{C6208C62-F885-4DAC-937F-91ED6B4D5243}"/>
    <cellStyle name="Input 2 5 14 2" xfId="7680" xr:uid="{06AFFA12-02E3-452D-AD18-F90B75FF4C27}"/>
    <cellStyle name="Input 2 5 14 2 2" xfId="18432" xr:uid="{88997707-2084-4F0A-9E75-E8A5F4CA5F10}"/>
    <cellStyle name="Input 2 5 14 2 2 2" xfId="56197" xr:uid="{A3FF3C58-539D-4507-9F25-089AD852AF62}"/>
    <cellStyle name="Input 2 5 14 2 3" xfId="43688" xr:uid="{88623E1A-60B2-4604-A57F-E53C6CD06296}"/>
    <cellStyle name="Input 2 5 14 3" xfId="9863" xr:uid="{486566AA-6E6C-45D0-8C95-C430593C803C}"/>
    <cellStyle name="Input 2 5 14 3 2" xfId="20615" xr:uid="{45162F1D-7E72-4A0B-B11E-01C85825D7F2}"/>
    <cellStyle name="Input 2 5 14 3 2 2" xfId="40396" xr:uid="{F9B97679-64F6-4B0F-B79E-B87AFADE6E3B}"/>
    <cellStyle name="Input 2 5 14 3 3" xfId="53807" xr:uid="{CE0AE9E1-F474-4081-A764-7CFCE42AF68F}"/>
    <cellStyle name="Input 2 5 14 4" xfId="15619" xr:uid="{323BAED6-CD1E-4E2F-B25F-B861F8A6C2A9}"/>
    <cellStyle name="Input 2 5 14 4 2" xfId="48836" xr:uid="{DDE0CC31-A5C2-49C0-B41F-E44BCD7C755F}"/>
    <cellStyle name="Input 2 5 14 5" xfId="52797" xr:uid="{12285299-F536-47F1-8901-CB6B5EA09405}"/>
    <cellStyle name="Input 2 5 15" xfId="5049" xr:uid="{65EACF96-71D6-43CB-804D-9E33B40CA8A5}"/>
    <cellStyle name="Input 2 5 15 2" xfId="7862" xr:uid="{3E572DB6-A51E-4583-ACE3-7AC2F342A119}"/>
    <cellStyle name="Input 2 5 15 2 2" xfId="18614" xr:uid="{859D675A-7DFC-4DE0-B067-BDBE50905839}"/>
    <cellStyle name="Input 2 5 15 2 2 2" xfId="44141" xr:uid="{3AD44D20-91F2-4A48-B593-869D97B6ABB8}"/>
    <cellStyle name="Input 2 5 15 2 3" xfId="44340" xr:uid="{0FA044F2-DA92-4821-8387-28CB3F166734}"/>
    <cellStyle name="Input 2 5 15 3" xfId="10046" xr:uid="{C5292F7D-0C31-4ED0-B441-85B4FE0DE8D0}"/>
    <cellStyle name="Input 2 5 15 3 2" xfId="20798" xr:uid="{489043F0-7C92-4437-B83A-25A55C637AFF}"/>
    <cellStyle name="Input 2 5 15 3 2 2" xfId="46822" xr:uid="{F7770909-AD45-482D-A5F0-CC92D7892341}"/>
    <cellStyle name="Input 2 5 15 3 3" xfId="53907" xr:uid="{F4B8D4D0-CE33-4DDC-8D6C-5C57B8E444EC}"/>
    <cellStyle name="Input 2 5 15 4" xfId="15802" xr:uid="{444EC94F-CA23-49D1-ADB5-68C2567D40BC}"/>
    <cellStyle name="Input 2 5 15 4 2" xfId="46667" xr:uid="{A940703F-02E5-4FE0-9703-810FFC7299D0}"/>
    <cellStyle name="Input 2 5 15 5" xfId="36065" xr:uid="{5FC22AC5-E469-492A-B7F2-8FDD5B6EC498}"/>
    <cellStyle name="Input 2 5 16" xfId="5092" xr:uid="{D0B0DC7A-B047-4580-96D4-05C85C1904E6}"/>
    <cellStyle name="Input 2 5 16 2" xfId="10089" xr:uid="{693833A5-D265-46F5-BA9E-C74179A0410E}"/>
    <cellStyle name="Input 2 5 16 2 2" xfId="20841" xr:uid="{D13FC302-5560-4865-858F-DEB69A34E5BC}"/>
    <cellStyle name="Input 2 5 16 2 2 2" xfId="41843" xr:uid="{A47A0B63-5A68-49BB-A7D9-5089CC84F35D}"/>
    <cellStyle name="Input 2 5 16 2 3" xfId="57523" xr:uid="{9104CFC5-D49A-49B7-B3FD-8CF27C5407D4}"/>
    <cellStyle name="Input 2 5 16 3" xfId="15845" xr:uid="{8A49617B-F6FD-40C2-82D5-A2D77BF1FD09}"/>
    <cellStyle name="Input 2 5 16 3 2" xfId="47718" xr:uid="{29E5B043-85A5-4BBB-93BD-3162E41361F7}"/>
    <cellStyle name="Input 2 5 16 4" xfId="48676" xr:uid="{60794F23-945A-4FC3-B60C-18E1D748C04B}"/>
    <cellStyle name="Input 2 5 17" xfId="5420" xr:uid="{5BC75151-E5B1-41C3-9B7E-3E9477F95ECB}"/>
    <cellStyle name="Input 2 5 17 2" xfId="16173" xr:uid="{3B952D08-AD38-476D-8597-ED3E4A008036}"/>
    <cellStyle name="Input 2 5 17 2 2" xfId="51714" xr:uid="{A65A8B62-6683-46DF-849C-3C3CE0CC8FCB}"/>
    <cellStyle name="Input 2 5 17 3" xfId="56609" xr:uid="{48CA8A56-0BCF-40F4-A691-C961E5596E84}"/>
    <cellStyle name="Input 2 5 18" xfId="7871" xr:uid="{6FD06401-9630-4843-BBF6-CA0B97EB62D9}"/>
    <cellStyle name="Input 2 5 18 2" xfId="18623" xr:uid="{909867BB-6DCC-471C-B720-6D2467A99D21}"/>
    <cellStyle name="Input 2 5 18 2 2" xfId="39578" xr:uid="{C6F4A7AF-EA0E-4131-9C5B-174B5DBCE750}"/>
    <cellStyle name="Input 2 5 18 3" xfId="54263" xr:uid="{3A5B4930-DC3E-4D50-BFA5-23A80A2F6B2D}"/>
    <cellStyle name="Input 2 5 19" xfId="10385" xr:uid="{D27839B1-25CC-4419-8A42-EE2BF7C0AC4B}"/>
    <cellStyle name="Input 2 5 19 2" xfId="21137" xr:uid="{815DCAD2-9AE1-4B2F-98A5-9EB172F3CD97}"/>
    <cellStyle name="Input 2 5 19 2 2" xfId="48686" xr:uid="{2346ABDE-3EA9-44B0-A91C-C3ABB0231694}"/>
    <cellStyle name="Input 2 5 19 3" xfId="55653" xr:uid="{98E321EA-3709-4898-92BD-5CCABC4D7A85}"/>
    <cellStyle name="Input 2 5 2" xfId="1299" xr:uid="{57C51922-17E8-4A99-85FA-6750B435A7AD}"/>
    <cellStyle name="Input 2 5 2 10" xfId="4163" xr:uid="{5C270536-E7BD-4FC2-992F-88F8FD9A462D}"/>
    <cellStyle name="Input 2 5 2 10 2" xfId="6977" xr:uid="{8A343781-EB39-4B7C-A7E3-81AF26B50FC3}"/>
    <cellStyle name="Input 2 5 2 10 2 2" xfId="17729" xr:uid="{66497377-5461-4223-A75E-46A66B91D970}"/>
    <cellStyle name="Input 2 5 2 10 2 2 2" xfId="42017" xr:uid="{CB3755DA-FCD9-471C-9C5C-624356AA0F3A}"/>
    <cellStyle name="Input 2 5 2 10 2 3" xfId="51443" xr:uid="{12AA561D-53EB-4291-97FC-E9856BBC8970}"/>
    <cellStyle name="Input 2 5 2 10 3" xfId="9160" xr:uid="{3CD64DF4-1888-49C6-9E73-6902DDA6A4B5}"/>
    <cellStyle name="Input 2 5 2 10 3 2" xfId="19912" xr:uid="{76E7EE1E-2B9F-40E8-947C-ABCD3755C502}"/>
    <cellStyle name="Input 2 5 2 10 3 2 2" xfId="50302" xr:uid="{4198504C-4570-48B0-B386-B6A1155E3E2D}"/>
    <cellStyle name="Input 2 5 2 10 3 3" xfId="53915" xr:uid="{B11DA4BD-850F-49CC-8EDE-84CC8A1571A5}"/>
    <cellStyle name="Input 2 5 2 10 4" xfId="14916" xr:uid="{926FD36A-7028-4FAE-AD8E-A9DC68F7CF25}"/>
    <cellStyle name="Input 2 5 2 10 4 2" xfId="47079" xr:uid="{00F9C485-40AE-4863-B582-844830952DF7}"/>
    <cellStyle name="Input 2 5 2 10 5" xfId="43663" xr:uid="{89048C76-1ED2-49D7-AEE8-2CD8D865FE93}"/>
    <cellStyle name="Input 2 5 2 11" xfId="4400" xr:uid="{A81E1006-8210-4E31-8164-DF7FF297CFF3}"/>
    <cellStyle name="Input 2 5 2 11 2" xfId="7214" xr:uid="{CC401ACC-6725-4F49-AD6C-88F2B253BE79}"/>
    <cellStyle name="Input 2 5 2 11 2 2" xfId="17966" xr:uid="{AC6509A1-6982-4E4D-935F-4847970A5726}"/>
    <cellStyle name="Input 2 5 2 11 2 2 2" xfId="39370" xr:uid="{5FCE568A-B082-4021-9BDA-F934335388F0}"/>
    <cellStyle name="Input 2 5 2 11 2 3" xfId="55026" xr:uid="{4806C359-4AEC-48D6-B433-F9E763BA10B1}"/>
    <cellStyle name="Input 2 5 2 11 3" xfId="9397" xr:uid="{097615C8-5A8E-4DEB-B8A2-9A704AD02DC2}"/>
    <cellStyle name="Input 2 5 2 11 3 2" xfId="20149" xr:uid="{A2865FED-A7C7-459C-A346-2C338D24EAF4}"/>
    <cellStyle name="Input 2 5 2 11 3 2 2" xfId="42338" xr:uid="{E4C5A7FF-8F43-40C6-BECC-84DF089D4191}"/>
    <cellStyle name="Input 2 5 2 11 3 3" xfId="55114" xr:uid="{94E84068-915D-40D7-8358-1FBAD872B356}"/>
    <cellStyle name="Input 2 5 2 11 4" xfId="15153" xr:uid="{8621AACC-FC05-4EC5-AF3E-A1F4E798C306}"/>
    <cellStyle name="Input 2 5 2 11 4 2" xfId="46300" xr:uid="{33F371D1-4530-46D2-8E45-5A9147DC69D6}"/>
    <cellStyle name="Input 2 5 2 11 5" xfId="49437" xr:uid="{6D57BB0B-4DC9-40DE-8833-6E6EAF546BBF}"/>
    <cellStyle name="Input 2 5 2 12" xfId="4766" xr:uid="{646612D0-C956-49E6-899C-FA73725932C5}"/>
    <cellStyle name="Input 2 5 2 12 2" xfId="7580" xr:uid="{A0150400-C0AD-4B57-A3C6-1E78A69D5418}"/>
    <cellStyle name="Input 2 5 2 12 2 2" xfId="18332" xr:uid="{2681FF91-3CE9-4CDC-A031-C33B029E262E}"/>
    <cellStyle name="Input 2 5 2 12 2 2 2" xfId="50148" xr:uid="{E098D240-3D3C-4ED3-BA3C-D2C3DB5C43AB}"/>
    <cellStyle name="Input 2 5 2 12 2 3" xfId="50472" xr:uid="{ADCF9C63-EAED-4640-A64D-37F0A5371E23}"/>
    <cellStyle name="Input 2 5 2 12 3" xfId="9763" xr:uid="{11EA1C0E-FF64-4FE0-86CF-18348B3E4D1F}"/>
    <cellStyle name="Input 2 5 2 12 3 2" xfId="20515" xr:uid="{3DD64DF7-DA80-4C54-B436-B1B0FC154713}"/>
    <cellStyle name="Input 2 5 2 12 3 2 2" xfId="47713" xr:uid="{FDF151D9-AB07-484A-B4C9-743A603EFA36}"/>
    <cellStyle name="Input 2 5 2 12 3 3" xfId="53906" xr:uid="{05EF4947-59D0-45CB-8C8F-D200723E33FE}"/>
    <cellStyle name="Input 2 5 2 12 4" xfId="15519" xr:uid="{F989A71B-351E-4129-B649-B20E4100D011}"/>
    <cellStyle name="Input 2 5 2 12 4 2" xfId="44163" xr:uid="{66745AE8-46F5-4377-8C98-24672BC76F00}"/>
    <cellStyle name="Input 2 5 2 12 5" xfId="47780" xr:uid="{CCEECDBA-C91A-42A8-9C77-4E0556A5F17A}"/>
    <cellStyle name="Input 2 5 2 13" xfId="4691" xr:uid="{02CB5BBA-69FA-42DB-B6C1-90703067213C}"/>
    <cellStyle name="Input 2 5 2 13 2" xfId="7505" xr:uid="{61BA830A-F5C9-4C15-8CCF-AC964B8E4EEF}"/>
    <cellStyle name="Input 2 5 2 13 2 2" xfId="18257" xr:uid="{05348638-8CEF-4840-9BA5-7314A02FAFB5}"/>
    <cellStyle name="Input 2 5 2 13 2 2 2" xfId="43778" xr:uid="{696D4619-4DA8-46A7-BECF-8CF4DE7AA39E}"/>
    <cellStyle name="Input 2 5 2 13 2 3" xfId="51215" xr:uid="{B736A07F-E72A-405E-B3B5-C3F380661887}"/>
    <cellStyle name="Input 2 5 2 13 3" xfId="9688" xr:uid="{88FC143B-7EF5-42C6-8D7F-09E7BAC6981F}"/>
    <cellStyle name="Input 2 5 2 13 3 2" xfId="20440" xr:uid="{C276EB62-2F91-47D8-AA4B-233FDB8DE38E}"/>
    <cellStyle name="Input 2 5 2 13 3 2 2" xfId="42781" xr:uid="{5DBB7D96-23A4-4FEF-B79C-1D31B4A13132}"/>
    <cellStyle name="Input 2 5 2 13 3 3" xfId="45018" xr:uid="{606855AE-720E-4B9F-B67D-F2C9F71357C3}"/>
    <cellStyle name="Input 2 5 2 13 4" xfId="15444" xr:uid="{AAB2D2F0-9EF7-45ED-AEFA-47B47963D325}"/>
    <cellStyle name="Input 2 5 2 13 4 2" xfId="50452" xr:uid="{15422ADD-C5BD-4CF1-9FBD-317C7D41D4D4}"/>
    <cellStyle name="Input 2 5 2 13 5" xfId="53896" xr:uid="{C2F16AB1-0271-4D0A-8F4A-561001FF7C11}"/>
    <cellStyle name="Input 2 5 2 14" xfId="4926" xr:uid="{BA9358B8-D472-4C9C-AD8F-632D805CB5F0}"/>
    <cellStyle name="Input 2 5 2 14 2" xfId="7739" xr:uid="{31442D79-A7CC-4D48-AD22-2EC80A09B9DC}"/>
    <cellStyle name="Input 2 5 2 14 2 2" xfId="18491" xr:uid="{534454FA-3F80-431B-A0E2-87AB54778597}"/>
    <cellStyle name="Input 2 5 2 14 2 2 2" xfId="57619" xr:uid="{133F11E9-CCB6-40B2-BD67-D80E7EFEE151}"/>
    <cellStyle name="Input 2 5 2 14 2 3" xfId="50653" xr:uid="{0209AE3A-328D-448A-86B4-23CB6B30E1E5}"/>
    <cellStyle name="Input 2 5 2 14 3" xfId="9923" xr:uid="{08C30E98-6975-4E18-9871-905B4DCD3240}"/>
    <cellStyle name="Input 2 5 2 14 3 2" xfId="20675" xr:uid="{FA3FFF8A-F4CB-405E-980C-F524C7A6FC0A}"/>
    <cellStyle name="Input 2 5 2 14 3 2 2" xfId="49388" xr:uid="{8C4665AD-8482-4A44-AE08-8470733401E0}"/>
    <cellStyle name="Input 2 5 2 14 3 3" xfId="50795" xr:uid="{33D5F444-E902-405D-9B74-A17A70EA9246}"/>
    <cellStyle name="Input 2 5 2 14 4" xfId="15679" xr:uid="{BDB356E0-FCA1-4968-9088-7ED687EB65DC}"/>
    <cellStyle name="Input 2 5 2 14 4 2" xfId="46451" xr:uid="{78B3E763-E93D-419F-BE89-6F13AB76F082}"/>
    <cellStyle name="Input 2 5 2 14 5" xfId="39921" xr:uid="{CF31DB35-0AAF-416E-82C1-29B07465B27C}"/>
    <cellStyle name="Input 2 5 2 15" xfId="5175" xr:uid="{AA3452C3-5831-47FC-8835-E70C9D2BBE17}"/>
    <cellStyle name="Input 2 5 2 15 2" xfId="10172" xr:uid="{045EADDA-64A9-49FD-B91C-67B2504D30E5}"/>
    <cellStyle name="Input 2 5 2 15 2 2" xfId="20924" xr:uid="{EDE3E729-4AD5-4354-92BD-3BC85C6ECD6C}"/>
    <cellStyle name="Input 2 5 2 15 2 2 2" xfId="50380" xr:uid="{79E6FC07-4FF9-4704-9C6A-BE9FF4404C1E}"/>
    <cellStyle name="Input 2 5 2 15 2 3" xfId="37307" xr:uid="{39B88E23-5BBE-4E96-8BCA-0042330DA58A}"/>
    <cellStyle name="Input 2 5 2 15 3" xfId="15928" xr:uid="{FDE10D35-267B-43F9-A42A-385F0562292C}"/>
    <cellStyle name="Input 2 5 2 15 3 2" xfId="47936" xr:uid="{9D317D7C-AF6C-41D8-A8CD-249FD687A595}"/>
    <cellStyle name="Input 2 5 2 15 4" xfId="41422" xr:uid="{08FDF1F5-EFE7-4EAB-8607-99089457312A}"/>
    <cellStyle name="Input 2 5 2 16" xfId="8000" xr:uid="{5AFAAE5D-2BE3-4B39-8EAD-8DFDBE6F2A95}"/>
    <cellStyle name="Input 2 5 2 16 2" xfId="18752" xr:uid="{08B6B13F-A416-4F92-B6DF-AF726292E4E1}"/>
    <cellStyle name="Input 2 5 2 16 2 2" xfId="38772" xr:uid="{39A153EB-734C-48D0-AF23-0FF3A66DBAC7}"/>
    <cellStyle name="Input 2 5 2 16 3" xfId="38327" xr:uid="{3FFC5DD4-DA47-4A9F-A508-566DC6AC6488}"/>
    <cellStyle name="Input 2 5 2 17" xfId="5562" xr:uid="{B32E5AFF-575D-4AFC-92CE-5D860B920EA8}"/>
    <cellStyle name="Input 2 5 2 17 2" xfId="16315" xr:uid="{C998264E-D2D7-4505-9D97-6719FD03AE57}"/>
    <cellStyle name="Input 2 5 2 17 2 2" xfId="52121" xr:uid="{B701298E-87C2-42A7-AE78-A270DB0F8B5C}"/>
    <cellStyle name="Input 2 5 2 17 3" xfId="48528" xr:uid="{D4C06F22-24AE-4EB7-A3F0-BFA4FA813335}"/>
    <cellStyle name="Input 2 5 2 18" xfId="10514" xr:uid="{D301309F-7F0F-449B-9CF0-D213DAAEE2E0}"/>
    <cellStyle name="Input 2 5 2 18 2" xfId="21266" xr:uid="{A6999014-ADD0-47EA-BA1A-A913707DB7A9}"/>
    <cellStyle name="Input 2 5 2 18 2 2" xfId="39670" xr:uid="{ACEB99C1-56CD-4B89-9332-F62BE6E21741}"/>
    <cellStyle name="Input 2 5 2 18 3" xfId="42459" xr:uid="{CBC16961-1CA1-4A56-A9E7-8302C0D8E287}"/>
    <cellStyle name="Input 2 5 2 19" xfId="5589" xr:uid="{4D94E8EB-4689-419E-A711-97878FA24212}"/>
    <cellStyle name="Input 2 5 2 19 2" xfId="16342" xr:uid="{6D91E261-B856-4CD9-ABB7-AD6A5B874F07}"/>
    <cellStyle name="Input 2 5 2 19 2 2" xfId="49225" xr:uid="{CD031DF6-F987-4DDD-B383-65C7D6940846}"/>
    <cellStyle name="Input 2 5 2 19 3" xfId="47594" xr:uid="{5243C6BF-FAF3-4E60-B4A3-C10165618A57}"/>
    <cellStyle name="Input 2 5 2 2" xfId="3238" xr:uid="{B684F3F5-E853-4711-AEDF-2F96626AEE3E}"/>
    <cellStyle name="Input 2 5 2 2 2" xfId="6051" xr:uid="{A9ABA584-21C7-4652-91CA-50E83DD66A75}"/>
    <cellStyle name="Input 2 5 2 2 2 2" xfId="16803" xr:uid="{7112C5A1-5C52-4C77-8FEF-A757BBFE2801}"/>
    <cellStyle name="Input 2 5 2 2 2 2 2" xfId="48546" xr:uid="{B695FA60-229E-485B-9BAE-52374157B848}"/>
    <cellStyle name="Input 2 5 2 2 2 3" xfId="42603" xr:uid="{D12240E0-19A4-4D2D-BB9F-435D1F255E2C}"/>
    <cellStyle name="Input 2 5 2 2 3" xfId="8234" xr:uid="{7806AF54-0860-49CC-8442-A16498FD1E9C}"/>
    <cellStyle name="Input 2 5 2 2 3 2" xfId="18986" xr:uid="{CAF24C14-8F37-4221-B29D-64CC9042DC7E}"/>
    <cellStyle name="Input 2 5 2 2 3 2 2" xfId="44902" xr:uid="{174286DA-BFDF-41CE-AE74-B0C93A2AE8FC}"/>
    <cellStyle name="Input 2 5 2 2 3 3" xfId="52549" xr:uid="{D3D3A991-A8D4-4267-AE0C-C12E1DFEBE2E}"/>
    <cellStyle name="Input 2 5 2 2 4" xfId="13990" xr:uid="{4F300243-AFCA-4F5B-8DF3-627370E65CFF}"/>
    <cellStyle name="Input 2 5 2 2 4 2" xfId="38640" xr:uid="{F72F7C6B-3A45-4C5C-818E-4CD067DD0744}"/>
    <cellStyle name="Input 2 5 2 2 5" xfId="54970" xr:uid="{04662F5F-D001-4A72-A1AA-26003462E8DE}"/>
    <cellStyle name="Input 2 5 2 20" xfId="10627" xr:uid="{C0CA641B-77CB-4B39-94D3-C7FAF0C5ABD5}"/>
    <cellStyle name="Input 2 5 2 20 2" xfId="21379" xr:uid="{B6CBFB66-E9F1-42CE-83D6-4074A23165DF}"/>
    <cellStyle name="Input 2 5 2 20 2 2" xfId="57417" xr:uid="{A398293B-C26D-4A7B-9C20-E2195771A48E}"/>
    <cellStyle name="Input 2 5 2 20 3" xfId="40562" xr:uid="{0EDB8B0B-5161-4049-BABD-D0CB4DC7926C}"/>
    <cellStyle name="Input 2 5 2 21" xfId="10297" xr:uid="{3BFA0DF4-07E5-47F2-917D-7C95011C9635}"/>
    <cellStyle name="Input 2 5 2 21 2" xfId="21049" xr:uid="{88D0D038-C5C3-41C8-9980-B77F034BB803}"/>
    <cellStyle name="Input 2 5 2 21 2 2" xfId="52867" xr:uid="{316ED877-46F1-4162-9BFD-458B048E193F}"/>
    <cellStyle name="Input 2 5 2 21 3" xfId="44518" xr:uid="{0E1AEB33-E8AE-4BA0-8F70-A2C62D3AE11E}"/>
    <cellStyle name="Input 2 5 2 22" xfId="10874" xr:uid="{7C4B051C-0BDA-4C99-86F4-ECC2A7529BE8}"/>
    <cellStyle name="Input 2 5 2 22 2" xfId="21626" xr:uid="{26B38045-1698-4F76-996C-2E46484AE2E1}"/>
    <cellStyle name="Input 2 5 2 22 2 2" xfId="55617" xr:uid="{72508064-9B76-43CC-A3BE-5C81BA22EED9}"/>
    <cellStyle name="Input 2 5 2 22 3" xfId="45932" xr:uid="{86F6E136-6EAA-4069-BE45-C3CC343B04E3}"/>
    <cellStyle name="Input 2 5 2 23" xfId="11116" xr:uid="{95A87D2B-FA0B-4813-92C2-B70301B44EF3}"/>
    <cellStyle name="Input 2 5 2 23 2" xfId="21868" xr:uid="{FE38A3DC-4EBF-45F0-AD82-DA914FCCDAFF}"/>
    <cellStyle name="Input 2 5 2 23 2 2" xfId="56055" xr:uid="{7C0261AA-359C-4D98-8439-81314B68A40F}"/>
    <cellStyle name="Input 2 5 2 23 3" xfId="41802" xr:uid="{29D7C620-5E76-42F2-B26C-28C093AAC4AD}"/>
    <cellStyle name="Input 2 5 2 24" xfId="11271" xr:uid="{E7728FD6-A7F1-401E-8745-0CB6E39F1BA5}"/>
    <cellStyle name="Input 2 5 2 24 2" xfId="22023" xr:uid="{1F68BEFD-67F3-49BB-8C99-CBE8CB1CC486}"/>
    <cellStyle name="Input 2 5 2 24 2 2" xfId="43597" xr:uid="{11D67E16-113C-4D02-BA6A-B06AEFFD4FEF}"/>
    <cellStyle name="Input 2 5 2 24 3" xfId="52877" xr:uid="{F4839216-39EA-42A0-9E81-84E745F02BDD}"/>
    <cellStyle name="Input 2 5 2 25" xfId="11509" xr:uid="{3EA3DEF9-AB27-4E41-B11C-9A3B979DB438}"/>
    <cellStyle name="Input 2 5 2 25 2" xfId="22261" xr:uid="{99E9E1CF-B0CA-48BC-B0C6-7DEF001DC650}"/>
    <cellStyle name="Input 2 5 2 25 2 2" xfId="51909" xr:uid="{43AED999-D864-4AC6-81FF-832096624608}"/>
    <cellStyle name="Input 2 5 2 25 3" xfId="39695" xr:uid="{FD2503CB-78C8-4D12-9AD8-103149689210}"/>
    <cellStyle name="Input 2 5 2 26" xfId="11630" xr:uid="{9D32E1C0-292E-42DD-99F4-C680F024BF1D}"/>
    <cellStyle name="Input 2 5 2 26 2" xfId="22382" xr:uid="{8D1F8B53-A2A0-4979-B80B-71692A960962}"/>
    <cellStyle name="Input 2 5 2 26 2 2" xfId="43659" xr:uid="{2BA340D2-9CBD-4088-9D52-B96971ED7EDF}"/>
    <cellStyle name="Input 2 5 2 26 3" xfId="54041" xr:uid="{04002E50-A325-40A8-9F0F-7F9C9EA90959}"/>
    <cellStyle name="Input 2 5 2 27" xfId="11460" xr:uid="{2F741633-819B-48B7-9BFC-7B89872CCA35}"/>
    <cellStyle name="Input 2 5 2 27 2" xfId="22212" xr:uid="{77528E0D-9D5C-4AA0-BF4F-8FF0575E831E}"/>
    <cellStyle name="Input 2 5 2 27 2 2" xfId="54012" xr:uid="{D87EEEE7-B8FB-49B6-9B41-DD8E0E6678CC}"/>
    <cellStyle name="Input 2 5 2 27 3" xfId="39462" xr:uid="{A705DE09-AFF2-4E5C-A12A-411B28140BBF}"/>
    <cellStyle name="Input 2 5 2 28" xfId="11930" xr:uid="{828B82EB-6805-4A3F-BEFF-EEB3F945C4E2}"/>
    <cellStyle name="Input 2 5 2 28 2" xfId="22680" xr:uid="{4C12FCE3-5CFA-4350-B8D4-C00234AD401A}"/>
    <cellStyle name="Input 2 5 2 28 2 2" xfId="48361" xr:uid="{F830E14C-4977-42F6-BED7-35A85732301C}"/>
    <cellStyle name="Input 2 5 2 28 3" xfId="48192" xr:uid="{25AEE48C-321E-4CD3-BD3F-A56C103EDC4C}"/>
    <cellStyle name="Input 2 5 2 29" xfId="12272" xr:uid="{58B4524C-4189-401E-9AE9-09701A2EE9EB}"/>
    <cellStyle name="Input 2 5 2 29 2" xfId="23019" xr:uid="{8E802AEE-84DB-48D1-AD19-5EF31E0AC30A}"/>
    <cellStyle name="Input 2 5 2 29 2 2" xfId="37266" xr:uid="{8E045341-89FB-407B-BE94-82495808BD22}"/>
    <cellStyle name="Input 2 5 2 29 3" xfId="48532" xr:uid="{0E7E973D-1752-4B51-BE1F-3306B1676324}"/>
    <cellStyle name="Input 2 5 2 3" xfId="3372" xr:uid="{88D6C6A7-3B1A-489D-8A3F-F4EC5EDEF051}"/>
    <cellStyle name="Input 2 5 2 3 2" xfId="6186" xr:uid="{ACDCEAD3-F5AF-4E62-8316-98AA3B35FB9C}"/>
    <cellStyle name="Input 2 5 2 3 2 2" xfId="16938" xr:uid="{47D18E6C-A12F-4AD1-BCA0-742C6039C276}"/>
    <cellStyle name="Input 2 5 2 3 2 2 2" xfId="46836" xr:uid="{8AA2431E-F45A-4FCB-A05E-A8F8066C4DC6}"/>
    <cellStyle name="Input 2 5 2 3 2 3" xfId="50161" xr:uid="{D4D593FA-E34A-4B2D-BA15-F959BB2E21E0}"/>
    <cellStyle name="Input 2 5 2 3 3" xfId="8369" xr:uid="{61227DD1-A977-400E-BDC9-116560ED6FA1}"/>
    <cellStyle name="Input 2 5 2 3 3 2" xfId="19121" xr:uid="{1E19C64D-B1CB-4FF2-9302-3570FA729EE5}"/>
    <cellStyle name="Input 2 5 2 3 3 2 2" xfId="50143" xr:uid="{7CFB9DB4-435C-4C06-A2E4-C594286D669D}"/>
    <cellStyle name="Input 2 5 2 3 3 3" xfId="40762" xr:uid="{CC1DECB2-F650-42F6-8228-B3A177F01ED3}"/>
    <cellStyle name="Input 2 5 2 3 4" xfId="14125" xr:uid="{766EB83D-603C-4C36-9057-CC1CC6E9A023}"/>
    <cellStyle name="Input 2 5 2 3 4 2" xfId="54884" xr:uid="{7AD970C2-F6E5-41B1-83C8-4DF1127F0FDD}"/>
    <cellStyle name="Input 2 5 2 3 5" xfId="48789" xr:uid="{3561A5E2-31D5-4492-A303-D5326B3F899C}"/>
    <cellStyle name="Input 2 5 2 30" xfId="12435" xr:uid="{97CA6DD1-C20C-41C5-8290-E1CAE14B69EE}"/>
    <cellStyle name="Input 2 5 2 30 2" xfId="23182" xr:uid="{08BDCD5E-F5EB-4E17-8D17-6A417A0B1F25}"/>
    <cellStyle name="Input 2 5 2 30 2 2" xfId="36367" xr:uid="{E66EE47A-71F4-4FE1-829D-B6CDDF884CFC}"/>
    <cellStyle name="Input 2 5 2 30 3" xfId="56696" xr:uid="{D23E544A-40EA-484F-ACE5-A9D14C63BC28}"/>
    <cellStyle name="Input 2 5 2 31" xfId="12596" xr:uid="{3D7B15C4-38FA-47ED-9761-52F5C4A22E01}"/>
    <cellStyle name="Input 2 5 2 31 2" xfId="23341" xr:uid="{25E2F715-3275-454B-B717-1F1611F9E99D}"/>
    <cellStyle name="Input 2 5 2 31 2 2" xfId="57981" xr:uid="{C3C4D7C5-F0D5-40BF-B95D-716534B27060}"/>
    <cellStyle name="Input 2 5 2 31 3" xfId="50855" xr:uid="{EABEE6C9-7B3C-4D75-A270-C6AB96184CBE}"/>
    <cellStyle name="Input 2 5 2 32" xfId="12758" xr:uid="{AD14AEA3-0767-4F78-B151-B6D443C20CCC}"/>
    <cellStyle name="Input 2 5 2 32 2" xfId="23501" xr:uid="{F5AF96ED-4ACF-49DF-85E0-E59A9AA8F3D3}"/>
    <cellStyle name="Input 2 5 2 32 2 2" xfId="36159" xr:uid="{3322F006-76E2-4D90-8C2F-99D3C44BAE1D}"/>
    <cellStyle name="Input 2 5 2 32 3" xfId="39250" xr:uid="{E5EE32A2-36AA-421F-A1FF-A80E45B908E2}"/>
    <cellStyle name="Input 2 5 2 33" xfId="12913" xr:uid="{2971E504-E95E-4C8A-AE7A-0D036C6F31F0}"/>
    <cellStyle name="Input 2 5 2 33 2" xfId="23649" xr:uid="{22E0F877-FFE6-4050-975C-1E8D26708D8E}"/>
    <cellStyle name="Input 2 5 2 33 2 2" xfId="58191" xr:uid="{E3C8BA1F-37B9-4133-A18E-F35C3EC38628}"/>
    <cellStyle name="Input 2 5 2 33 3" xfId="40961" xr:uid="{BD183139-0CC1-4B43-9E81-C4E8F47AF1AE}"/>
    <cellStyle name="Input 2 5 2 34" xfId="13067" xr:uid="{422D9917-9B33-47A9-B9E7-1E4DBE82AAA2}"/>
    <cellStyle name="Input 2 5 2 34 2" xfId="23792" xr:uid="{843EEC38-AB29-4455-9892-030C497FFEF1}"/>
    <cellStyle name="Input 2 5 2 34 2 2" xfId="58334" xr:uid="{FAE875D7-0290-4B31-93AF-BE43219DBA89}"/>
    <cellStyle name="Input 2 5 2 34 3" xfId="36063" xr:uid="{17863A44-80E7-42DA-8ED5-6B661DF10C4B}"/>
    <cellStyle name="Input 2 5 2 35" xfId="13281" xr:uid="{F1DCAA86-890F-44E7-89BF-416A89E1E50F}"/>
    <cellStyle name="Input 2 5 2 35 2" xfId="23986" xr:uid="{6F13BC54-7077-409D-A541-6B96B9AE8E6D}"/>
    <cellStyle name="Input 2 5 2 35 2 2" xfId="58528" xr:uid="{F2CE2A35-BDBC-4E44-B97A-D4DBB96C22FB}"/>
    <cellStyle name="Input 2 5 2 35 3" xfId="50080" xr:uid="{76296BEC-E4BE-4965-8177-BA3E27CFEB69}"/>
    <cellStyle name="Input 2 5 2 36" xfId="13341" xr:uid="{74E1EFBF-2E61-49DD-8041-8867B64F8503}"/>
    <cellStyle name="Input 2 5 2 36 2" xfId="24040" xr:uid="{65DB60AC-FE92-41E0-A287-6ED8FA240C69}"/>
    <cellStyle name="Input 2 5 2 36 2 2" xfId="58582" xr:uid="{399CCDE7-9E94-40BB-A333-3576EFC67860}"/>
    <cellStyle name="Input 2 5 2 36 3" xfId="57066" xr:uid="{6D87C4FA-52FF-481E-A57B-F7FD109B6A6D}"/>
    <cellStyle name="Input 2 5 2 37" xfId="13456" xr:uid="{821EC9E1-170E-4056-B77F-F35F072DB98B}"/>
    <cellStyle name="Input 2 5 2 37 2" xfId="24126" xr:uid="{168AAFFA-4E63-4FA6-8C9E-6171ACBA3950}"/>
    <cellStyle name="Input 2 5 2 37 2 2" xfId="58668" xr:uid="{E6246F85-5B29-45DB-9026-2DF784D0AA2C}"/>
    <cellStyle name="Input 2 5 2 37 3" xfId="57753" xr:uid="{44264251-A7CF-4A93-BA39-D4D98373E80F}"/>
    <cellStyle name="Input 2 5 2 38" xfId="13542" xr:uid="{46E1E0AD-4A57-4D89-9DB6-6D5DFF4B3F55}"/>
    <cellStyle name="Input 2 5 2 38 2" xfId="48152" xr:uid="{1BC0958B-8AF7-46F9-B34C-8C76178F4FCE}"/>
    <cellStyle name="Input 2 5 2 39" xfId="24468" xr:uid="{77D670F2-F44F-48DE-A711-A5AD0BB5EC18}"/>
    <cellStyle name="Input 2 5 2 39 2" xfId="59009" xr:uid="{52316F2D-E5FE-4958-8607-A9B0955BBF41}"/>
    <cellStyle name="Input 2 5 2 4" xfId="3317" xr:uid="{E42DCB37-134B-4555-9E39-2156FC208253}"/>
    <cellStyle name="Input 2 5 2 4 2" xfId="6131" xr:uid="{B97E79D0-EB3C-483E-B05B-941C5EFF6666}"/>
    <cellStyle name="Input 2 5 2 4 2 2" xfId="16883" xr:uid="{120C1E55-B44F-4998-9E07-65DB46C9C26A}"/>
    <cellStyle name="Input 2 5 2 4 2 2 2" xfId="50930" xr:uid="{96D640E0-2B1B-4D1F-891C-9FAFEF3FF299}"/>
    <cellStyle name="Input 2 5 2 4 2 3" xfId="51099" xr:uid="{3DFC5CF3-E85D-4B13-9851-540294E3F17C}"/>
    <cellStyle name="Input 2 5 2 4 3" xfId="8314" xr:uid="{F8493C21-774F-4DA9-B250-DDA7D3AF778B}"/>
    <cellStyle name="Input 2 5 2 4 3 2" xfId="19066" xr:uid="{386049F8-C268-4269-93B7-3A423D011D71}"/>
    <cellStyle name="Input 2 5 2 4 3 2 2" xfId="55032" xr:uid="{FCB71E99-5C78-4EDB-93E8-90E4B846F305}"/>
    <cellStyle name="Input 2 5 2 4 3 3" xfId="57368" xr:uid="{A294DB7E-CFD1-4580-93D5-22001057E014}"/>
    <cellStyle name="Input 2 5 2 4 4" xfId="14070" xr:uid="{A2284349-F361-4F8A-89D9-AFE7E36A91A3}"/>
    <cellStyle name="Input 2 5 2 4 4 2" xfId="43469" xr:uid="{4BD74C1B-BB89-4B02-B159-1EB6873B3AD1}"/>
    <cellStyle name="Input 2 5 2 4 5" xfId="46206" xr:uid="{EEB51815-F285-4A7D-A37A-70182F2A5782}"/>
    <cellStyle name="Input 2 5 2 40" xfId="24513" xr:uid="{9587B60F-2793-4A10-A7BB-63B016B0B3F9}"/>
    <cellStyle name="Input 2 5 2 40 2" xfId="59054" xr:uid="{7DCC83D9-F215-4B07-9FA5-69F51866827B}"/>
    <cellStyle name="Input 2 5 2 41" xfId="1913" xr:uid="{EE80B49D-F91A-40D4-8DA7-99996DF19DD7}"/>
    <cellStyle name="Input 2 5 2 41 2" xfId="50224" xr:uid="{C1D0D34E-0439-411C-A168-C7DD096A5FE7}"/>
    <cellStyle name="Input 2 5 2 42" xfId="24798" xr:uid="{AD0B6A2F-3F0F-4585-BED3-328FED51AD30}"/>
    <cellStyle name="Input 2 5 2 42 2" xfId="59186" xr:uid="{8880E7C1-2BE8-4C88-A807-9A98B06F51A3}"/>
    <cellStyle name="Input 2 5 2 43" xfId="46045" xr:uid="{999AB3F2-6281-4F6A-9DC2-FEBD8ACC6810}"/>
    <cellStyle name="Input 2 5 2 5" xfId="3559" xr:uid="{66FEF210-A993-4089-9AA8-EAF1928FB1B1}"/>
    <cellStyle name="Input 2 5 2 5 2" xfId="6373" xr:uid="{30F84397-EA22-4A3D-9AAF-0A78CA0D942A}"/>
    <cellStyle name="Input 2 5 2 5 2 2" xfId="17125" xr:uid="{99A40136-E2D7-4637-85DA-4935483D0FE2}"/>
    <cellStyle name="Input 2 5 2 5 2 2 2" xfId="40549" xr:uid="{AB419BCC-0FA8-4625-9ABE-1507595526E6}"/>
    <cellStyle name="Input 2 5 2 5 2 3" xfId="40663" xr:uid="{F30E001A-68C1-44DA-B9E6-46F32F1FD18C}"/>
    <cellStyle name="Input 2 5 2 5 3" xfId="8556" xr:uid="{51432725-C854-4D99-8D11-5E85C142F7CE}"/>
    <cellStyle name="Input 2 5 2 5 3 2" xfId="19308" xr:uid="{9BB3CF6D-22A9-4F75-AE94-C5C1C609522B}"/>
    <cellStyle name="Input 2 5 2 5 3 2 2" xfId="57740" xr:uid="{842FDDE4-6C18-4F70-83B1-146D015C3B6D}"/>
    <cellStyle name="Input 2 5 2 5 3 3" xfId="46319" xr:uid="{88C85259-49DF-46A6-9AB7-4917A18C8C18}"/>
    <cellStyle name="Input 2 5 2 5 4" xfId="14312" xr:uid="{349A4FD3-093E-42A2-A171-A999C0FA668E}"/>
    <cellStyle name="Input 2 5 2 5 4 2" xfId="55735" xr:uid="{AC0CCBF6-7B0B-4215-844C-1324F4DA14A6}"/>
    <cellStyle name="Input 2 5 2 5 5" xfId="50191" xr:uid="{A6846581-93DF-4D66-8C10-B281EE1B495F}"/>
    <cellStyle name="Input 2 5 2 6" xfId="3562" xr:uid="{75E478A4-4316-4971-889F-258FEBA78FC4}"/>
    <cellStyle name="Input 2 5 2 6 2" xfId="6376" xr:uid="{B0971C10-BB22-480D-AD6D-F173D843819D}"/>
    <cellStyle name="Input 2 5 2 6 2 2" xfId="17128" xr:uid="{481CC707-1FD1-4984-A0F5-C71DACA8E1CC}"/>
    <cellStyle name="Input 2 5 2 6 2 2 2" xfId="38332" xr:uid="{91650F04-7BE5-405D-BABA-50055B6876AA}"/>
    <cellStyle name="Input 2 5 2 6 2 3" xfId="54887" xr:uid="{34F560BF-7628-4739-9165-E24BABFBA456}"/>
    <cellStyle name="Input 2 5 2 6 3" xfId="8559" xr:uid="{EFE0FD89-CA87-432A-82BC-3687A91CA57A}"/>
    <cellStyle name="Input 2 5 2 6 3 2" xfId="19311" xr:uid="{A58FC0F5-C0A5-4E52-B540-F977C34347E6}"/>
    <cellStyle name="Input 2 5 2 6 3 2 2" xfId="47827" xr:uid="{8BF56C08-CCD3-4B20-8594-AC0B479CD8B5}"/>
    <cellStyle name="Input 2 5 2 6 3 3" xfId="55913" xr:uid="{D674C097-3C0C-478A-A537-28FEEA2A9A5F}"/>
    <cellStyle name="Input 2 5 2 6 4" xfId="14315" xr:uid="{FE82AF1E-6671-44C6-A185-5E140901EA60}"/>
    <cellStyle name="Input 2 5 2 6 4 2" xfId="45588" xr:uid="{6AA17AA2-0D1C-4906-9D47-FB41E43E16EE}"/>
    <cellStyle name="Input 2 5 2 6 5" xfId="40942" xr:uid="{48688556-EC66-47D1-9D8D-4073A919FD46}"/>
    <cellStyle name="Input 2 5 2 7" xfId="3740" xr:uid="{E320A831-CEA0-452F-9688-40D79BA8C2A9}"/>
    <cellStyle name="Input 2 5 2 7 2" xfId="6554" xr:uid="{6F23AC0C-37E0-46D3-8463-B681A6007D42}"/>
    <cellStyle name="Input 2 5 2 7 2 2" xfId="17306" xr:uid="{3D15CE15-0AA1-4408-81F1-CA324122ED26}"/>
    <cellStyle name="Input 2 5 2 7 2 2 2" xfId="51179" xr:uid="{FA165F8E-A07D-4EA9-91CD-2DC5D462C5CE}"/>
    <cellStyle name="Input 2 5 2 7 2 3" xfId="55172" xr:uid="{873AC06A-2EC7-4C7D-88BF-8335BF4812A2}"/>
    <cellStyle name="Input 2 5 2 7 3" xfId="8737" xr:uid="{0B6C6035-CC4B-4D2E-ADA7-4A114116C0E3}"/>
    <cellStyle name="Input 2 5 2 7 3 2" xfId="19489" xr:uid="{D0B9D165-823A-4402-BA39-F17CEA4147AB}"/>
    <cellStyle name="Input 2 5 2 7 3 2 2" xfId="50881" xr:uid="{8B0919BC-E192-486B-975B-92B80AA8408A}"/>
    <cellStyle name="Input 2 5 2 7 3 3" xfId="55940" xr:uid="{285E9A88-D4AC-4845-BD02-43A7594A15FD}"/>
    <cellStyle name="Input 2 5 2 7 4" xfId="14493" xr:uid="{79CCDE1C-B781-42AA-9200-4E0BF8BA4A96}"/>
    <cellStyle name="Input 2 5 2 7 4 2" xfId="53877" xr:uid="{9A386B32-427B-409F-9117-2C945CE3255F}"/>
    <cellStyle name="Input 2 5 2 7 5" xfId="47162" xr:uid="{EE480999-6ED1-405D-A6E9-6AED2F9F4BE3}"/>
    <cellStyle name="Input 2 5 2 8" xfId="3830" xr:uid="{8BB86111-70F8-45AB-B6F6-95ED2C51B819}"/>
    <cellStyle name="Input 2 5 2 8 2" xfId="6644" xr:uid="{20103587-719B-471C-BFFF-FEA40F663DE9}"/>
    <cellStyle name="Input 2 5 2 8 2 2" xfId="17396" xr:uid="{BCC0629B-7CD0-4101-AB31-EDFD574BE3DD}"/>
    <cellStyle name="Input 2 5 2 8 2 2 2" xfId="47341" xr:uid="{DD895439-D9F2-46DB-8178-914FCABEB210}"/>
    <cellStyle name="Input 2 5 2 8 2 3" xfId="39986" xr:uid="{E7E24666-3C30-4FEE-8A26-E8C5FD850594}"/>
    <cellStyle name="Input 2 5 2 8 3" xfId="8827" xr:uid="{55BE188F-927F-462F-93BB-DABE1C8B7869}"/>
    <cellStyle name="Input 2 5 2 8 3 2" xfId="19579" xr:uid="{5CEE37B8-FD50-40AF-B283-A1EDA195958B}"/>
    <cellStyle name="Input 2 5 2 8 3 2 2" xfId="41647" xr:uid="{A5F3A0A3-2509-40C3-B30D-8C95B6ADD082}"/>
    <cellStyle name="Input 2 5 2 8 3 3" xfId="55802" xr:uid="{CD886905-C3BC-4EE7-ACBC-210641BADD44}"/>
    <cellStyle name="Input 2 5 2 8 4" xfId="14583" xr:uid="{221E4AA0-D7FC-46B1-A073-938E9229791D}"/>
    <cellStyle name="Input 2 5 2 8 4 2" xfId="47134" xr:uid="{D1434A10-19BE-4B25-8637-E77659C608BE}"/>
    <cellStyle name="Input 2 5 2 8 5" xfId="49738" xr:uid="{CA42A05F-1195-4571-8EDA-64BB5323893C}"/>
    <cellStyle name="Input 2 5 2 9" xfId="4072" xr:uid="{905424A7-AD4D-4609-9693-83EE8436328B}"/>
    <cellStyle name="Input 2 5 2 9 2" xfId="6886" xr:uid="{B1A683EE-8F47-497B-8466-55CA79D32A65}"/>
    <cellStyle name="Input 2 5 2 9 2 2" xfId="17638" xr:uid="{D64AB8F6-4170-4500-B655-A062A60E0E5D}"/>
    <cellStyle name="Input 2 5 2 9 2 2 2" xfId="43410" xr:uid="{48708AF9-9D53-4A12-876A-F8A75D02943E}"/>
    <cellStyle name="Input 2 5 2 9 2 3" xfId="40553" xr:uid="{CAB1C397-A2E3-4B75-9EC1-F1E2AF01DF59}"/>
    <cellStyle name="Input 2 5 2 9 3" xfId="9069" xr:uid="{2A7B9CBE-CE50-4D68-A14F-DAD62BC37680}"/>
    <cellStyle name="Input 2 5 2 9 3 2" xfId="19821" xr:uid="{8B97ADC0-A4AC-44A1-AA59-142FCB3AB292}"/>
    <cellStyle name="Input 2 5 2 9 3 2 2" xfId="42059" xr:uid="{4B2CF726-4993-4D8B-8182-31CCE5B1DEA3}"/>
    <cellStyle name="Input 2 5 2 9 3 3" xfId="43005" xr:uid="{5FB5201C-0D1E-4349-88E9-FB945AE36FBD}"/>
    <cellStyle name="Input 2 5 2 9 4" xfId="14825" xr:uid="{3F8D2852-6042-4FC8-BCF1-D7A1B716BD55}"/>
    <cellStyle name="Input 2 5 2 9 4 2" xfId="44042" xr:uid="{FC9D4416-2A56-49BD-BE79-A8B3E1F2302D}"/>
    <cellStyle name="Input 2 5 2 9 5" xfId="52143" xr:uid="{C1D49B74-B0B5-46F3-9213-C19A8FD7297B}"/>
    <cellStyle name="Input 2 5 20" xfId="10222" xr:uid="{B93BFC1C-AB27-4570-8C2B-E36D6F5406BC}"/>
    <cellStyle name="Input 2 5 20 2" xfId="20974" xr:uid="{A0E3489B-6546-42D6-AC6F-D0F5763207ED}"/>
    <cellStyle name="Input 2 5 20 2 2" xfId="54456" xr:uid="{49807553-B690-4BC5-B8D9-AA1B4962729F}"/>
    <cellStyle name="Input 2 5 20 3" xfId="54890" xr:uid="{82D1937D-B7F7-486C-B29B-321D04AA8C22}"/>
    <cellStyle name="Input 2 5 21" xfId="10466" xr:uid="{F0ADA004-FF45-44A2-916F-BBC2E813CD33}"/>
    <cellStyle name="Input 2 5 21 2" xfId="21218" xr:uid="{8FE0D2D2-9276-4E06-94EB-C6E1CDFD4652}"/>
    <cellStyle name="Input 2 5 21 2 2" xfId="41848" xr:uid="{68C9DEF6-6A1A-4970-9774-588C3CFF3BAF}"/>
    <cellStyle name="Input 2 5 21 3" xfId="56460" xr:uid="{B94D6B5F-F633-42E2-8C7D-180E0D79D096}"/>
    <cellStyle name="Input 2 5 22" xfId="10555" xr:uid="{BCFD32A0-36F7-4AE5-B37E-56E0390DCF54}"/>
    <cellStyle name="Input 2 5 22 2" xfId="21307" xr:uid="{C6E52749-380D-4DE2-A42D-8ACA7FC2D2C6}"/>
    <cellStyle name="Input 2 5 22 2 2" xfId="54483" xr:uid="{13F68363-EEB2-4E5E-A888-08F8A64B048E}"/>
    <cellStyle name="Input 2 5 22 3" xfId="42749" xr:uid="{4D58ED6F-5BDE-4294-8028-887432AB3F80}"/>
    <cellStyle name="Input 2 5 23" xfId="10931" xr:uid="{8E7EF639-0945-4634-8B43-D48C560BC2CE}"/>
    <cellStyle name="Input 2 5 23 2" xfId="21683" xr:uid="{ABCC04A1-81AF-460F-8518-1C145D579DD3}"/>
    <cellStyle name="Input 2 5 23 2 2" xfId="51713" xr:uid="{12F760B7-F9E1-4FF9-8564-0F0C3D9D59C2}"/>
    <cellStyle name="Input 2 5 23 3" xfId="46709" xr:uid="{AFDA1FE2-B4A2-4178-A5C2-A881FB0C785E}"/>
    <cellStyle name="Input 2 5 24" xfId="10677" xr:uid="{FBCDF350-14FA-457D-B06C-9A37D6A8B0B3}"/>
    <cellStyle name="Input 2 5 24 2" xfId="21429" xr:uid="{F709223D-8941-457D-8C34-675460F446D1}"/>
    <cellStyle name="Input 2 5 24 2 2" xfId="54705" xr:uid="{93CAAA70-C802-4EFA-AEED-6458DA332BD1}"/>
    <cellStyle name="Input 2 5 24 3" xfId="53772" xr:uid="{402529E6-2458-4630-9EC1-7CAA8B8E200C}"/>
    <cellStyle name="Input 2 5 25" xfId="10786" xr:uid="{EC12DA1A-3F1B-46DF-AF5B-9136F328B055}"/>
    <cellStyle name="Input 2 5 25 2" xfId="21538" xr:uid="{5D7300CB-8D42-407C-855C-6E3D78FBBC48}"/>
    <cellStyle name="Input 2 5 25 2 2" xfId="46211" xr:uid="{A00B97D5-3A14-42B2-8A18-852379C6A038}"/>
    <cellStyle name="Input 2 5 25 3" xfId="52341" xr:uid="{F1D760B0-8CE1-4336-BDA8-6F90DCB1ABD1}"/>
    <cellStyle name="Input 2 5 26" xfId="5292" xr:uid="{5A16729F-360A-4F56-A1E2-C18F1772B333}"/>
    <cellStyle name="Input 2 5 26 2" xfId="16045" xr:uid="{93D98F7C-DE6C-4100-9D8E-A851755C48F4}"/>
    <cellStyle name="Input 2 5 26 2 2" xfId="52321" xr:uid="{0B17D955-4DB6-4154-A050-491DCEAA4A3E}"/>
    <cellStyle name="Input 2 5 26 3" xfId="48514" xr:uid="{A2EF45A0-A3BB-4624-B9F9-5D4A9080EB2D}"/>
    <cellStyle name="Input 2 5 27" xfId="11360" xr:uid="{87D24E90-A213-456A-974C-DABAC51096DD}"/>
    <cellStyle name="Input 2 5 27 2" xfId="22112" xr:uid="{604EE212-D380-4588-A473-6D595D59983C}"/>
    <cellStyle name="Input 2 5 27 2 2" xfId="43686" xr:uid="{BBC80BCB-6994-4C80-ACDB-33C0EFA5D1AF}"/>
    <cellStyle name="Input 2 5 27 3" xfId="54261" xr:uid="{D786C656-96ED-4DC8-9DBE-F8D64A53F64B}"/>
    <cellStyle name="Input 2 5 28" xfId="11531" xr:uid="{18A7A0DC-6CE5-4C53-BEBB-2A5D5CC9E42B}"/>
    <cellStyle name="Input 2 5 28 2" xfId="22283" xr:uid="{759C1998-DEF3-4665-8712-2336A224ED9D}"/>
    <cellStyle name="Input 2 5 28 2 2" xfId="55884" xr:uid="{E2C883CF-C8D2-4C8A-AD3A-0E29DB074EFB}"/>
    <cellStyle name="Input 2 5 28 3" xfId="51312" xr:uid="{244C5658-6882-4FCC-9B97-F199297F0255}"/>
    <cellStyle name="Input 2 5 29" xfId="11946" xr:uid="{94B9E698-1501-479D-99C0-0D55C2802564}"/>
    <cellStyle name="Input 2 5 29 2" xfId="22696" xr:uid="{E14C4FE5-A33E-4559-9DD0-D96F13722654}"/>
    <cellStyle name="Input 2 5 29 2 2" xfId="52700" xr:uid="{A16A8520-72DA-4E03-9DE6-ECF65A6A8B90}"/>
    <cellStyle name="Input 2 5 29 3" xfId="47190" xr:uid="{1DD3E385-E48F-48E7-BF52-45DE28CB15D5}"/>
    <cellStyle name="Input 2 5 3" xfId="3250" xr:uid="{C40949BF-E9AA-477E-9765-EAB366231A7C}"/>
    <cellStyle name="Input 2 5 3 2" xfId="6063" xr:uid="{D56911FB-9B63-471F-A1A5-9C2550BFC956}"/>
    <cellStyle name="Input 2 5 3 2 2" xfId="16815" xr:uid="{DE5F73D0-9831-4DEF-BA0E-46B82DB7FE70}"/>
    <cellStyle name="Input 2 5 3 2 2 2" xfId="47992" xr:uid="{1DD03F00-41B3-43DB-A58D-1D278A2615E5}"/>
    <cellStyle name="Input 2 5 3 2 3" xfId="42581" xr:uid="{C352B272-821A-4528-A98B-C0D1702F60A5}"/>
    <cellStyle name="Input 2 5 3 3" xfId="8246" xr:uid="{DF3AF9C5-671A-41B3-A6E1-EEADDEA89C71}"/>
    <cellStyle name="Input 2 5 3 3 2" xfId="18998" xr:uid="{7B61F7B6-54ED-4D12-A9BE-4DD783889C89}"/>
    <cellStyle name="Input 2 5 3 3 2 2" xfId="39344" xr:uid="{A3BBD251-DE11-45F8-B16A-2D9B8D4590F9}"/>
    <cellStyle name="Input 2 5 3 3 3" xfId="44479" xr:uid="{4A93D99C-4349-460B-96BF-2A2AB0F86672}"/>
    <cellStyle name="Input 2 5 3 4" xfId="14002" xr:uid="{1AFA763A-6A6C-4D0A-99DC-A2542DAC85E6}"/>
    <cellStyle name="Input 2 5 3 4 2" xfId="57357" xr:uid="{597AF1BE-34DB-437A-9D33-8773407224FB}"/>
    <cellStyle name="Input 2 5 3 5" xfId="42119" xr:uid="{CA566283-E117-446A-B1C0-0244408047E4}"/>
    <cellStyle name="Input 2 5 30" xfId="12240" xr:uid="{73C27F18-5A6C-4623-9B2C-5FA60D744C4B}"/>
    <cellStyle name="Input 2 5 30 2" xfId="22987" xr:uid="{299EEE6F-86EB-4C32-AB3D-7D92559E575D}"/>
    <cellStyle name="Input 2 5 30 2 2" xfId="36239" xr:uid="{AC32DD35-2B22-4E1F-9C8A-0BAB1B83D872}"/>
    <cellStyle name="Input 2 5 30 3" xfId="55814" xr:uid="{68112047-B9AB-452F-AEA1-C46FED831780}"/>
    <cellStyle name="Input 2 5 31" xfId="12404" xr:uid="{F5B176FD-ED17-4EE7-AB17-21738FB7B5A6}"/>
    <cellStyle name="Input 2 5 31 2" xfId="23151" xr:uid="{3B18ED6D-00C4-4DDD-BAAA-8B660A09839C}"/>
    <cellStyle name="Input 2 5 31 2 2" xfId="57898" xr:uid="{A3544E78-38C6-4D9D-97A4-630D4EF404AF}"/>
    <cellStyle name="Input 2 5 31 3" xfId="44450" xr:uid="{0013E0BE-1C5B-4974-A755-0EF5794330B8}"/>
    <cellStyle name="Input 2 5 32" xfId="12567" xr:uid="{238FDFCE-7E23-4119-B74D-326B1098A60B}"/>
    <cellStyle name="Input 2 5 32 2" xfId="23313" xr:uid="{531CCD02-2FE1-4C52-A042-A869DD78D912}"/>
    <cellStyle name="Input 2 5 32 2 2" xfId="36473" xr:uid="{6A7E6661-74F8-4120-ACFD-8C3B1E9378B5}"/>
    <cellStyle name="Input 2 5 32 3" xfId="37311" xr:uid="{1EA3770F-5B68-4F5A-A890-F93115F0F128}"/>
    <cellStyle name="Input 2 5 33" xfId="12727" xr:uid="{57019114-ED8E-4EBE-80CD-3D4D0E1E6D43}"/>
    <cellStyle name="Input 2 5 33 2" xfId="23471" xr:uid="{A9AAA09D-E624-4EA6-84DE-9AB0E1920F6C}"/>
    <cellStyle name="Input 2 5 33 2 2" xfId="35822" xr:uid="{A98C73C2-AB1D-4BFF-8590-B3D1AA094F72}"/>
    <cellStyle name="Input 2 5 33 3" xfId="54619" xr:uid="{4B78D44D-2C86-41AB-875E-77147162EB6F}"/>
    <cellStyle name="Input 2 5 34" xfId="12884" xr:uid="{D4B7791E-F975-4824-8146-48304ADA1705}"/>
    <cellStyle name="Input 2 5 34 2" xfId="23622" xr:uid="{91393052-94D3-4B52-9001-48B75FA8792A}"/>
    <cellStyle name="Input 2 5 34 2 2" xfId="58164" xr:uid="{BA6DA78C-79C7-4D95-90B5-4F06F9F9404C}"/>
    <cellStyle name="Input 2 5 34 3" xfId="52683" xr:uid="{01E06725-6AE0-4917-8C33-E4BCB0843ECE}"/>
    <cellStyle name="Input 2 5 35" xfId="13038" xr:uid="{1D73BB45-9F2D-4A54-B707-BFF8F3DC0DA4}"/>
    <cellStyle name="Input 2 5 35 2" xfId="23765" xr:uid="{78246575-58C3-43A7-8EDE-472A2FFA3CD5}"/>
    <cellStyle name="Input 2 5 35 2 2" xfId="58307" xr:uid="{09193FDF-185C-481E-AF52-035DF4603F43}"/>
    <cellStyle name="Input 2 5 35 3" xfId="51727" xr:uid="{E8DFB221-5B44-4DD8-932B-242B8077884F}"/>
    <cellStyle name="Input 2 5 36" xfId="13177" xr:uid="{F3F4E9C1-4429-4ABD-BC38-3AF83A2D351C}"/>
    <cellStyle name="Input 2 5 36 2" xfId="23895" xr:uid="{C0869CB6-9870-42BB-8190-E034F371AD0E}"/>
    <cellStyle name="Input 2 5 36 2 2" xfId="58437" xr:uid="{C161638C-6D48-47D3-9C93-4E4E66B7358A}"/>
    <cellStyle name="Input 2 5 36 3" xfId="58108" xr:uid="{229D1D56-0CAD-42D9-9BE8-165B51F87EF4}"/>
    <cellStyle name="Input 2 5 37" xfId="13322" xr:uid="{3C2B75F3-776E-4782-BAD9-894527BA6B57}"/>
    <cellStyle name="Input 2 5 37 2" xfId="24022" xr:uid="{D264628F-E764-4D85-B7AB-92832C740AB0}"/>
    <cellStyle name="Input 2 5 37 2 2" xfId="58564" xr:uid="{1E42F391-82AA-445C-B835-7CC4B246FA5B}"/>
    <cellStyle name="Input 2 5 37 3" xfId="41412" xr:uid="{2FE65F16-FD19-4361-97F5-5B432AE43B62}"/>
    <cellStyle name="Input 2 5 38" xfId="13438" xr:uid="{1D8979A7-1F07-44D7-A3E1-1F1B2C81AF35}"/>
    <cellStyle name="Input 2 5 38 2" xfId="24116" xr:uid="{0F98C9E4-294F-4C62-AAC8-0703F2A293CA}"/>
    <cellStyle name="Input 2 5 38 2 2" xfId="58658" xr:uid="{4BC40CCE-6766-47C4-B6B6-67A46136C421}"/>
    <cellStyle name="Input 2 5 38 3" xfId="48659" xr:uid="{0A8C4B58-B821-4F79-8B83-BA57DCA53902}"/>
    <cellStyle name="Input 2 5 39" xfId="13532" xr:uid="{663D72E2-A7EA-45EE-BCEE-CB5A8504BCC3}"/>
    <cellStyle name="Input 2 5 39 2" xfId="38903" xr:uid="{E9768284-B081-4EED-BE15-674F50F99984}"/>
    <cellStyle name="Input 2 5 4" xfId="2868" xr:uid="{D4DBC59D-BCBC-490A-AC3B-4FA972C92F4E}"/>
    <cellStyle name="Input 2 5 4 2" xfId="5678" xr:uid="{90B2E927-944E-4DA8-955B-473D9851ED5E}"/>
    <cellStyle name="Input 2 5 4 2 2" xfId="16430" xr:uid="{83A9F293-7C1E-4086-A0E4-26F463109A70}"/>
    <cellStyle name="Input 2 5 4 2 2 2" xfId="43369" xr:uid="{CC70ECB1-DDAC-4A54-A25A-B1E1BF345D9A}"/>
    <cellStyle name="Input 2 5 4 2 3" xfId="56749" xr:uid="{536AFB70-9A01-4CC6-81AB-B7304A572340}"/>
    <cellStyle name="Input 2 5 4 3" xfId="5232" xr:uid="{D492C26B-EAAD-4ED4-AC42-7919D83BCA03}"/>
    <cellStyle name="Input 2 5 4 3 2" xfId="15985" xr:uid="{E952068E-F2D2-47B9-8799-46495C9D04FB}"/>
    <cellStyle name="Input 2 5 4 3 2 2" xfId="50039" xr:uid="{1C6F5E82-C75C-4532-9AA4-CCB078CF90DF}"/>
    <cellStyle name="Input 2 5 4 3 3" xfId="52750" xr:uid="{117B8F78-F17B-437B-85DD-B2037E6FD974}"/>
    <cellStyle name="Input 2 5 4 4" xfId="13617" xr:uid="{517F3E31-5D73-4D87-A630-F8C211279E49}"/>
    <cellStyle name="Input 2 5 4 4 2" xfId="54307" xr:uid="{FE79425A-ECA8-4D2A-9E10-46B1AA8C8AB4}"/>
    <cellStyle name="Input 2 5 4 5" xfId="57167" xr:uid="{B89C7A69-626D-4BA1-9137-A2F2D01BDD87}"/>
    <cellStyle name="Input 2 5 40" xfId="24382" xr:uid="{FCA7FA3D-1ED2-4660-9E09-EDD5CCA708AB}"/>
    <cellStyle name="Input 2 5 40 2" xfId="58923" xr:uid="{A69CB0E8-D0C9-40D0-9AD1-9174F1AA9C87}"/>
    <cellStyle name="Input 2 5 41" xfId="24497" xr:uid="{2C7F0613-3E40-4176-B862-C603D6C7E350}"/>
    <cellStyle name="Input 2 5 41 2" xfId="59038" xr:uid="{AE59DE94-76CA-4A63-8DB9-F9267EB62711}"/>
    <cellStyle name="Input 2 5 42" xfId="45267" xr:uid="{CB4613A9-CBD1-46D6-8DEA-008A559B0EB6}"/>
    <cellStyle name="Input 2 5 5" xfId="3079" xr:uid="{B5FCDEB1-5AF3-4D11-8B33-1D03BFF718EA}"/>
    <cellStyle name="Input 2 5 5 2" xfId="5892" xr:uid="{46732922-A40B-4564-8891-58ABC2AB6B8F}"/>
    <cellStyle name="Input 2 5 5 2 2" xfId="16644" xr:uid="{EF6B00E0-FE36-485B-8E9D-F7E398C3120F}"/>
    <cellStyle name="Input 2 5 5 2 2 2" xfId="57587" xr:uid="{E99A50AE-5190-49F0-903B-25175EDB1B4A}"/>
    <cellStyle name="Input 2 5 5 2 3" xfId="55143" xr:uid="{9DD52B90-6529-4717-8993-5A79EAEBD3E3}"/>
    <cellStyle name="Input 2 5 5 3" xfId="8075" xr:uid="{33907C1F-CB48-4BA7-B182-2C9C6D587028}"/>
    <cellStyle name="Input 2 5 5 3 2" xfId="18827" xr:uid="{408E5E62-342A-4C44-9B6A-1E1BAB534592}"/>
    <cellStyle name="Input 2 5 5 3 2 2" xfId="49626" xr:uid="{9FED378B-8AC9-430C-89D2-9D67B7146A1C}"/>
    <cellStyle name="Input 2 5 5 3 3" xfId="38760" xr:uid="{E70EB9A9-FA1F-4BC0-959C-FB4879369FA7}"/>
    <cellStyle name="Input 2 5 5 4" xfId="13831" xr:uid="{A6DE73CC-13C9-4462-8E85-A389F060752E}"/>
    <cellStyle name="Input 2 5 5 4 2" xfId="50794" xr:uid="{9E7D4A63-241C-4413-8CC7-C1E8EF9FA77E}"/>
    <cellStyle name="Input 2 5 5 5" xfId="52277" xr:uid="{874368A9-6F50-469E-B34C-48FDC0D52B02}"/>
    <cellStyle name="Input 2 5 6" xfId="3590" xr:uid="{05C6B776-77F1-4710-80E6-7744D32C2D82}"/>
    <cellStyle name="Input 2 5 6 2" xfId="6404" xr:uid="{9AF2B2B2-16A5-4522-88FC-FE97EEA8AD40}"/>
    <cellStyle name="Input 2 5 6 2 2" xfId="17156" xr:uid="{7D55A8DB-C1C8-4FC4-BBA1-E6847A27FEB0}"/>
    <cellStyle name="Input 2 5 6 2 2 2" xfId="53179" xr:uid="{F9448CB3-2385-44F8-9444-BF46AAD4F7EC}"/>
    <cellStyle name="Input 2 5 6 2 3" xfId="41956" xr:uid="{AD1DB497-1500-482D-A168-43537B007868}"/>
    <cellStyle name="Input 2 5 6 3" xfId="8587" xr:uid="{5484AF3C-1649-4FF6-93A6-E5E57C0450E4}"/>
    <cellStyle name="Input 2 5 6 3 2" xfId="19339" xr:uid="{B9D0BE16-A51D-45FC-BB2B-E6E24FC47E2F}"/>
    <cellStyle name="Input 2 5 6 3 2 2" xfId="46162" xr:uid="{8E1E33FD-8B1D-4ED9-BE09-E56CD20CE35A}"/>
    <cellStyle name="Input 2 5 6 3 3" xfId="50437" xr:uid="{86931FFE-F39A-4FAA-AF2D-8AB0580347EB}"/>
    <cellStyle name="Input 2 5 6 4" xfId="14343" xr:uid="{83392DBE-1C52-49B1-BAF2-61334DAC210A}"/>
    <cellStyle name="Input 2 5 6 4 2" xfId="39404" xr:uid="{4E9716F9-56BC-4C18-9F26-B7A9C642C682}"/>
    <cellStyle name="Input 2 5 6 5" xfId="44542" xr:uid="{3713F121-E3AE-4EA0-A6C1-42B6E9C3C1B7}"/>
    <cellStyle name="Input 2 5 7" xfId="3653" xr:uid="{3F553806-C745-4154-BB28-76AEDCD06097}"/>
    <cellStyle name="Input 2 5 7 2" xfId="6467" xr:uid="{67706ECE-495B-4B58-8A71-7B51B7FBBF5D}"/>
    <cellStyle name="Input 2 5 7 2 2" xfId="17219" xr:uid="{5B471F6D-2D4B-41AB-BB6E-0D1DE077F917}"/>
    <cellStyle name="Input 2 5 7 2 2 2" xfId="46042" xr:uid="{DB9C3E12-708D-46B7-B4D3-0D304879390F}"/>
    <cellStyle name="Input 2 5 7 2 3" xfId="45860" xr:uid="{1222113E-E1F0-437D-9C27-750C9C1A66F5}"/>
    <cellStyle name="Input 2 5 7 3" xfId="8650" xr:uid="{3DBB93BE-FD5E-453E-9443-C9FB10112FFC}"/>
    <cellStyle name="Input 2 5 7 3 2" xfId="19402" xr:uid="{17773A71-A785-4630-8054-CEE4F4CB1387}"/>
    <cellStyle name="Input 2 5 7 3 2 2" xfId="44896" xr:uid="{47978280-86BE-49A8-A9FD-1A7DD883B129}"/>
    <cellStyle name="Input 2 5 7 3 3" xfId="42310" xr:uid="{9E095E74-892F-4F66-A5F6-7846D1D29211}"/>
    <cellStyle name="Input 2 5 7 4" xfId="14406" xr:uid="{F88A3EF6-525B-4227-85BC-4E11EF6A7CF0}"/>
    <cellStyle name="Input 2 5 7 4 2" xfId="45002" xr:uid="{E927E3DE-4F19-411F-8A33-2F901286A540}"/>
    <cellStyle name="Input 2 5 7 5" xfId="56912" xr:uid="{4FB28901-5305-4516-A9DC-6E8951806408}"/>
    <cellStyle name="Input 2 5 8" xfId="3583" xr:uid="{CBC061E5-5263-4005-B931-A48EACCE8C06}"/>
    <cellStyle name="Input 2 5 8 2" xfId="6397" xr:uid="{40468044-CF4D-410A-B493-F558B2347E33}"/>
    <cellStyle name="Input 2 5 8 2 2" xfId="17149" xr:uid="{1FBA92FF-6EC6-4DC4-8BA8-6C4D3A72AF28}"/>
    <cellStyle name="Input 2 5 8 2 2 2" xfId="49379" xr:uid="{E45AA8BF-E8D5-477F-8A0A-2CDB5144275F}"/>
    <cellStyle name="Input 2 5 8 2 3" xfId="51776" xr:uid="{56F44126-9645-4F8B-BBD1-B3CEC8D3BADA}"/>
    <cellStyle name="Input 2 5 8 3" xfId="8580" xr:uid="{B9D84B2C-2DF4-43F7-A492-2D597DEB1936}"/>
    <cellStyle name="Input 2 5 8 3 2" xfId="19332" xr:uid="{5BBE3FA0-ED90-4663-8579-2A9C4EBB7559}"/>
    <cellStyle name="Input 2 5 8 3 2 2" xfId="56447" xr:uid="{DE58D9D0-F4F3-4FAB-AF8C-AE0DC56392E8}"/>
    <cellStyle name="Input 2 5 8 3 3" xfId="38593" xr:uid="{6456A743-9D6E-4B20-A2FC-A759B40F95DA}"/>
    <cellStyle name="Input 2 5 8 4" xfId="14336" xr:uid="{54797CD9-CFDA-465E-ADE0-ECD612D691FE}"/>
    <cellStyle name="Input 2 5 8 4 2" xfId="41077" xr:uid="{297BE761-BA60-48F5-A78E-3E8096388F05}"/>
    <cellStyle name="Input 2 5 8 5" xfId="54374" xr:uid="{5E6E74AA-0BFE-4903-9CE8-942A7990E3E1}"/>
    <cellStyle name="Input 2 5 9" xfId="3988" xr:uid="{BDF88D05-1E51-4D0F-B388-DE601B72788D}"/>
    <cellStyle name="Input 2 5 9 2" xfId="6802" xr:uid="{CE2E987B-D3CC-441C-9C05-FAC6AACB6C0C}"/>
    <cellStyle name="Input 2 5 9 2 2" xfId="17554" xr:uid="{67394113-FDE9-4691-B8D6-9C64DB48FC0B}"/>
    <cellStyle name="Input 2 5 9 2 2 2" xfId="42527" xr:uid="{42391B6F-2CC5-4F90-85DA-D23A52A81D59}"/>
    <cellStyle name="Input 2 5 9 2 3" xfId="46436" xr:uid="{E66422C1-C83D-4B25-A2E0-BA540A7BF2A3}"/>
    <cellStyle name="Input 2 5 9 3" xfId="8985" xr:uid="{4266C0AF-A099-4214-8655-885A770047DC}"/>
    <cellStyle name="Input 2 5 9 3 2" xfId="19737" xr:uid="{D2256055-8DB6-4137-9DD6-6302F7FF90B3}"/>
    <cellStyle name="Input 2 5 9 3 2 2" xfId="54081" xr:uid="{5AA51FE7-E532-4B1B-B58C-D70E5080BA78}"/>
    <cellStyle name="Input 2 5 9 3 3" xfId="50874" xr:uid="{83E223CD-506A-43C6-ABBA-76926B0E9CAF}"/>
    <cellStyle name="Input 2 5 9 4" xfId="14741" xr:uid="{66D7BD1C-B421-47EA-8F75-85EFC0D132BC}"/>
    <cellStyle name="Input 2 5 9 4 2" xfId="44342" xr:uid="{50D0BAEA-E4DA-4369-BD64-BF117207A411}"/>
    <cellStyle name="Input 2 5 9 5" xfId="57647" xr:uid="{2D6CC353-C548-4A1C-B4CB-2A97DB6D2D0F}"/>
    <cellStyle name="Input 2 6" xfId="739" xr:uid="{AF49F341-CD02-4C96-9AEC-0948396FA632}"/>
    <cellStyle name="Input 2 6 10" xfId="4241" xr:uid="{BE273839-8BDC-47E2-8463-BD52FF158399}"/>
    <cellStyle name="Input 2 6 10 2" xfId="7055" xr:uid="{167A93FA-F6AE-461E-8068-D664394B2FA8}"/>
    <cellStyle name="Input 2 6 10 2 2" xfId="17807" xr:uid="{EE43C1EC-25E2-4D88-B861-F3886087D8BE}"/>
    <cellStyle name="Input 2 6 10 2 2 2" xfId="38366" xr:uid="{738977FD-6261-45AE-A7C7-6282D08CC260}"/>
    <cellStyle name="Input 2 6 10 2 3" xfId="54099" xr:uid="{8B947EEF-50C2-46C6-9BF4-A66E9D2147B6}"/>
    <cellStyle name="Input 2 6 10 3" xfId="9238" xr:uid="{ED35EBF2-7D3F-4A3A-B14B-18FD8D0A8ECA}"/>
    <cellStyle name="Input 2 6 10 3 2" xfId="19990" xr:uid="{726D9184-D1A1-4CDC-9B2A-42102BDDD72E}"/>
    <cellStyle name="Input 2 6 10 3 2 2" xfId="57092" xr:uid="{198E9108-CC87-406A-84B2-3CDA5F69D98E}"/>
    <cellStyle name="Input 2 6 10 3 3" xfId="39029" xr:uid="{1A868422-0215-4085-9E95-06F4DAFDEE49}"/>
    <cellStyle name="Input 2 6 10 4" xfId="14994" xr:uid="{154DC589-62D1-4E41-8C61-84479B756253}"/>
    <cellStyle name="Input 2 6 10 4 2" xfId="54178" xr:uid="{D6E8C5A9-BE99-4073-9E25-BC6DFC38A47B}"/>
    <cellStyle name="Input 2 6 10 5" xfId="44060" xr:uid="{63143F8D-2F2D-4BF2-B435-D34C16325F43}"/>
    <cellStyle name="Input 2 6 11" xfId="4388" xr:uid="{ECD87A0B-7D45-412A-B52C-B1FB82CAF702}"/>
    <cellStyle name="Input 2 6 11 2" xfId="7202" xr:uid="{C94668C1-8392-41DB-B0B8-A2CE06216EB8}"/>
    <cellStyle name="Input 2 6 11 2 2" xfId="17954" xr:uid="{ECD5BD20-21BC-45C0-AA51-0C537701D9B6}"/>
    <cellStyle name="Input 2 6 11 2 2 2" xfId="48344" xr:uid="{1EFF7283-AB1A-4BF1-8E85-4B287CFFC150}"/>
    <cellStyle name="Input 2 6 11 2 3" xfId="55737" xr:uid="{D2C5752B-0D76-4464-9E6F-88DD18B5DABC}"/>
    <cellStyle name="Input 2 6 11 3" xfId="9385" xr:uid="{3FE1DACB-9620-4DE0-9432-4C29BE68FBA9}"/>
    <cellStyle name="Input 2 6 11 3 2" xfId="20137" xr:uid="{7670B4B2-270B-47DF-86B1-FD72586A76C0}"/>
    <cellStyle name="Input 2 6 11 3 2 2" xfId="42737" xr:uid="{DF5B05ED-EDF1-4B62-8072-2FD764D106F8}"/>
    <cellStyle name="Input 2 6 11 3 3" xfId="55894" xr:uid="{19948208-891B-46F8-9F6A-642DB22BC4AC}"/>
    <cellStyle name="Input 2 6 11 4" xfId="15141" xr:uid="{A5818369-81E3-459F-BA33-66FB5F5E4EBF}"/>
    <cellStyle name="Input 2 6 11 4 2" xfId="47023" xr:uid="{9652C28A-5C49-4E46-A73E-E386C42D4FC2}"/>
    <cellStyle name="Input 2 6 11 5" xfId="49783" xr:uid="{C3275F28-B92C-4B6F-8F87-A5EC70F51B54}"/>
    <cellStyle name="Input 2 6 12" xfId="4559" xr:uid="{9E4DC5B5-D5B0-48E8-A398-11D70ECFFA72}"/>
    <cellStyle name="Input 2 6 12 2" xfId="7373" xr:uid="{1E59697C-2DDF-4C33-9182-00412AC9F370}"/>
    <cellStyle name="Input 2 6 12 2 2" xfId="18125" xr:uid="{942D5202-ABE5-4C36-B51E-24449223F46D}"/>
    <cellStyle name="Input 2 6 12 2 2 2" xfId="37241" xr:uid="{C2139F10-10D2-4848-B765-CA71C6F262FF}"/>
    <cellStyle name="Input 2 6 12 2 3" xfId="42713" xr:uid="{027F4194-1316-470C-B001-AC5681978A36}"/>
    <cellStyle name="Input 2 6 12 3" xfId="9556" xr:uid="{71ECDD91-2046-4EDA-BFCF-79504870BC34}"/>
    <cellStyle name="Input 2 6 12 3 2" xfId="20308" xr:uid="{03BE06B6-F06A-4072-A557-D134DA37FFCD}"/>
    <cellStyle name="Input 2 6 12 3 2 2" xfId="43569" xr:uid="{36D5C2B4-7902-45F4-A690-B1C362DAB608}"/>
    <cellStyle name="Input 2 6 12 3 3" xfId="48262" xr:uid="{E1E88DF3-82D2-490E-BBBB-AB89956159B1}"/>
    <cellStyle name="Input 2 6 12 4" xfId="15312" xr:uid="{AE4FC1BA-740F-40A4-B908-60E083504A7F}"/>
    <cellStyle name="Input 2 6 12 4 2" xfId="47677" xr:uid="{3B0F8CC6-FC74-437E-959B-11D8E03054DF}"/>
    <cellStyle name="Input 2 6 12 5" xfId="57464" xr:uid="{5CF62860-6695-4913-8599-3C0D7B33E8B8}"/>
    <cellStyle name="Input 2 6 13" xfId="4549" xr:uid="{CFA59DDB-3229-4287-9607-FBA551197F20}"/>
    <cellStyle name="Input 2 6 13 2" xfId="7363" xr:uid="{FBCAE258-20A1-4737-A6A9-58EFC5FBF05A}"/>
    <cellStyle name="Input 2 6 13 2 2" xfId="18115" xr:uid="{E7755694-BBB7-4480-B87A-66EFC178E32A}"/>
    <cellStyle name="Input 2 6 13 2 2 2" xfId="36259" xr:uid="{3D02109F-6BC4-48CE-B56C-17CAFEFF6248}"/>
    <cellStyle name="Input 2 6 13 2 3" xfId="49809" xr:uid="{A5CBE67E-BFD7-4F3E-BBE7-14D566322BD0}"/>
    <cellStyle name="Input 2 6 13 3" xfId="9546" xr:uid="{B7ED7EA3-C82C-4D66-9406-1DDB9FA73A0B}"/>
    <cellStyle name="Input 2 6 13 3 2" xfId="20298" xr:uid="{A544EF9D-06BE-4661-80B8-9B05D45FF5D7}"/>
    <cellStyle name="Input 2 6 13 3 2 2" xfId="41898" xr:uid="{09EC66B1-65CC-4090-B2F6-4C3B061DEF15}"/>
    <cellStyle name="Input 2 6 13 3 3" xfId="38599" xr:uid="{2162F55F-3C94-4671-9ABF-1B8BB6752ADF}"/>
    <cellStyle name="Input 2 6 13 4" xfId="15302" xr:uid="{50ED71B1-2572-45BD-BC89-65F9AE768015}"/>
    <cellStyle name="Input 2 6 13 4 2" xfId="42994" xr:uid="{438A1C28-2378-4021-94D8-CFB2E6AE7691}"/>
    <cellStyle name="Input 2 6 13 5" xfId="57498" xr:uid="{558E9F74-A941-4E7F-8BDE-E039C816169B}"/>
    <cellStyle name="Input 2 6 14" xfId="4674" xr:uid="{83A4A244-0089-4689-AE5D-1FD7D7D488B8}"/>
    <cellStyle name="Input 2 6 14 2" xfId="7488" xr:uid="{00A30238-E8B2-4018-8B35-D860603559A8}"/>
    <cellStyle name="Input 2 6 14 2 2" xfId="18240" xr:uid="{750130E5-4127-4E11-B736-F1834830D216}"/>
    <cellStyle name="Input 2 6 14 2 2 2" xfId="51452" xr:uid="{D3739C8C-DDC0-432F-A24C-502E92CB17FE}"/>
    <cellStyle name="Input 2 6 14 2 3" xfId="42157" xr:uid="{B76D7407-1647-4BB6-A33E-783D26C4D17E}"/>
    <cellStyle name="Input 2 6 14 3" xfId="9671" xr:uid="{1F47CB62-EF46-4B47-85D4-45BF77848C19}"/>
    <cellStyle name="Input 2 6 14 3 2" xfId="20423" xr:uid="{8D8EE73F-BD72-44A7-8105-6BD7DE2ED818}"/>
    <cellStyle name="Input 2 6 14 3 2 2" xfId="41918" xr:uid="{C9ADCB70-35E7-47C2-80B6-2171080719D0}"/>
    <cellStyle name="Input 2 6 14 3 3" xfId="56455" xr:uid="{62D4F217-7CC1-4DFA-81DB-5C3152845F36}"/>
    <cellStyle name="Input 2 6 14 4" xfId="15427" xr:uid="{8C6FC3D8-049E-4F29-A07D-22E72B94AC09}"/>
    <cellStyle name="Input 2 6 14 4 2" xfId="45253" xr:uid="{6E3AFB66-CB40-4D06-B8BC-FFD605FF38F4}"/>
    <cellStyle name="Input 2 6 14 5" xfId="44136" xr:uid="{A6B303E4-F41A-4C50-B614-1D9131FD9D7F}"/>
    <cellStyle name="Input 2 6 15" xfId="5062" xr:uid="{4E82209A-5678-4663-AC54-FEB51FFCE3B3}"/>
    <cellStyle name="Input 2 6 15 2" xfId="7875" xr:uid="{EFEED7A2-3F00-406F-A67B-85A1ABFE9604}"/>
    <cellStyle name="Input 2 6 15 2 2" xfId="18627" xr:uid="{2D3F5E62-036A-41B0-AFC0-9685722D66A1}"/>
    <cellStyle name="Input 2 6 15 2 2 2" xfId="51553" xr:uid="{E9BCEF47-8616-44AB-AD03-0580A309E59A}"/>
    <cellStyle name="Input 2 6 15 2 3" xfId="40075" xr:uid="{E8C51324-6E2C-44BE-ABC7-E10A125FD6DE}"/>
    <cellStyle name="Input 2 6 15 3" xfId="10059" xr:uid="{78CC83C4-52B5-404C-B2F0-43091507CCAF}"/>
    <cellStyle name="Input 2 6 15 3 2" xfId="20811" xr:uid="{A58C33E9-25CA-48D5-98C9-33F78B60195C}"/>
    <cellStyle name="Input 2 6 15 3 2 2" xfId="56280" xr:uid="{4E078E2D-8C33-4DA4-A4FC-B3909B23C7EF}"/>
    <cellStyle name="Input 2 6 15 3 3" xfId="53630" xr:uid="{68DECFD9-0763-4BCA-BDCD-6BFE05134304}"/>
    <cellStyle name="Input 2 6 15 4" xfId="15815" xr:uid="{363D542A-BB21-4C9D-9785-69E491585255}"/>
    <cellStyle name="Input 2 6 15 4 2" xfId="41395" xr:uid="{6101C161-78D8-432C-A6BD-081F6684A6B3}"/>
    <cellStyle name="Input 2 6 15 5" xfId="49543" xr:uid="{5355AAA7-825B-44D9-9F22-E88687949FE7}"/>
    <cellStyle name="Input 2 6 16" xfId="5154" xr:uid="{E41A3707-2AA1-49AD-91D3-75559CEA1D6F}"/>
    <cellStyle name="Input 2 6 16 2" xfId="10151" xr:uid="{FE89E034-1345-4A3B-AB43-2002A2FB5D3E}"/>
    <cellStyle name="Input 2 6 16 2 2" xfId="20903" xr:uid="{32B04E27-F85C-4A9B-935C-8C4A9B9EB8F0}"/>
    <cellStyle name="Input 2 6 16 2 2 2" xfId="45959" xr:uid="{AF240F8E-70C8-4917-A1D7-6827D796A4E0}"/>
    <cellStyle name="Input 2 6 16 2 3" xfId="41808" xr:uid="{C007CA9D-60A1-46AB-914D-9B487CD003A9}"/>
    <cellStyle name="Input 2 6 16 3" xfId="15907" xr:uid="{21DD03C2-80F1-4A80-A82A-8C93D83AF49A}"/>
    <cellStyle name="Input 2 6 16 3 2" xfId="53246" xr:uid="{10B7C053-C40E-47A2-B40D-1E1FD4FD6013}"/>
    <cellStyle name="Input 2 6 16 4" xfId="53631" xr:uid="{7B6E6424-4658-408E-BA26-2CCC9210593D}"/>
    <cellStyle name="Input 2 6 17" xfId="5248" xr:uid="{5035BD46-1098-4F21-A9DC-E1102CF8B9FD}"/>
    <cellStyle name="Input 2 6 17 2" xfId="16001" xr:uid="{32E3F290-6FF5-49B1-9805-C212EFEC44BD}"/>
    <cellStyle name="Input 2 6 17 2 2" xfId="49191" xr:uid="{ACDE6A49-8F48-442D-86C7-3596B98A90A3}"/>
    <cellStyle name="Input 2 6 17 3" xfId="39122" xr:uid="{79B04454-385E-4AC9-BFA1-CE3854C7F6F3}"/>
    <cellStyle name="Input 2 6 18" xfId="10303" xr:uid="{CE043C3E-EF21-474C-A395-96D2E983531C}"/>
    <cellStyle name="Input 2 6 18 2" xfId="21055" xr:uid="{200925AA-EB63-4327-A3F9-5D407B662F08}"/>
    <cellStyle name="Input 2 6 18 2 2" xfId="52778" xr:uid="{B9C65BB8-E5A8-429C-ACF0-541A047D8D3D}"/>
    <cellStyle name="Input 2 6 18 3" xfId="44073" xr:uid="{CD846E14-5BED-4F92-BF41-32003CC9ECF8}"/>
    <cellStyle name="Input 2 6 19" xfId="10525" xr:uid="{BC63D989-4EBA-44B1-8DA0-123DD677252E}"/>
    <cellStyle name="Input 2 6 19 2" xfId="21277" xr:uid="{97528C9F-F2CC-4087-9741-4F3B59A9C8D1}"/>
    <cellStyle name="Input 2 6 19 2 2" xfId="42259" xr:uid="{0758B02A-03DB-4E29-AA5C-0AEB69339197}"/>
    <cellStyle name="Input 2 6 19 3" xfId="51812" xr:uid="{BC5ACBEA-07FA-4191-8E91-670A8D73D4E6}"/>
    <cellStyle name="Input 2 6 2" xfId="1332" xr:uid="{9835EFE6-E7B3-427E-9B09-41A6EE19F716}"/>
    <cellStyle name="Input 2 6 2 10" xfId="4444" xr:uid="{07A115C8-F230-4968-BBED-C28312B3F78D}"/>
    <cellStyle name="Input 2 6 2 10 2" xfId="7258" xr:uid="{DDEB7713-1929-42FF-A610-25D8EDB9F5D5}"/>
    <cellStyle name="Input 2 6 2 10 2 2" xfId="18010" xr:uid="{1CB96F1B-84B5-44F5-ADB3-72AB77EF2A8F}"/>
    <cellStyle name="Input 2 6 2 10 2 2 2" xfId="50256" xr:uid="{32C5FDB5-EE06-4EBF-9C0A-3ECFECF68BA7}"/>
    <cellStyle name="Input 2 6 2 10 2 3" xfId="41450" xr:uid="{DB19A7D2-6BF0-4798-AB96-F56325D53B15}"/>
    <cellStyle name="Input 2 6 2 10 3" xfId="9441" xr:uid="{0738853B-7DF0-49B5-AC95-FA3627BCAAD2}"/>
    <cellStyle name="Input 2 6 2 10 3 2" xfId="20193" xr:uid="{44404E5A-A5EE-4465-92DB-02B98DE5528B}"/>
    <cellStyle name="Input 2 6 2 10 3 2 2" xfId="54064" xr:uid="{DCDA20AA-5EC4-45E7-84FF-6F29753EC0D1}"/>
    <cellStyle name="Input 2 6 2 10 3 3" xfId="41896" xr:uid="{DAD4F22C-3F66-4ABF-B18B-E5CAC2130A5C}"/>
    <cellStyle name="Input 2 6 2 10 4" xfId="15197" xr:uid="{0D081052-6300-4203-9E11-4D9227E37174}"/>
    <cellStyle name="Input 2 6 2 10 4 2" xfId="54140" xr:uid="{9ECD5DD2-28C3-4A94-98EB-51F2708C9C29}"/>
    <cellStyle name="Input 2 6 2 10 5" xfId="39409" xr:uid="{B539AC1B-DE14-4E6E-9041-BCECEE6DD9D4}"/>
    <cellStyle name="Input 2 6 2 11" xfId="4680" xr:uid="{A1362999-D020-4CC8-9723-DC4BE5FC1E49}"/>
    <cellStyle name="Input 2 6 2 11 2" xfId="7494" xr:uid="{9E5CE5FF-00EC-4351-B3BE-089FADC355AB}"/>
    <cellStyle name="Input 2 6 2 11 2 2" xfId="18246" xr:uid="{00210262-FFCE-4E60-9AD3-A361DA3A358F}"/>
    <cellStyle name="Input 2 6 2 11 2 2 2" xfId="51791" xr:uid="{A4FA5FC4-9AD5-479E-B248-C5A223A6DE7D}"/>
    <cellStyle name="Input 2 6 2 11 2 3" xfId="41833" xr:uid="{7F56046D-D4DA-4ED8-B315-772B8EEE34CE}"/>
    <cellStyle name="Input 2 6 2 11 3" xfId="9677" xr:uid="{30288C9A-4FD9-4772-8D64-A7A83F678A78}"/>
    <cellStyle name="Input 2 6 2 11 3 2" xfId="20429" xr:uid="{8974782C-BA85-4753-B548-4261199D17F7}"/>
    <cellStyle name="Input 2 6 2 11 3 2 2" xfId="40654" xr:uid="{63344E09-1AA5-4D10-B95D-3B7E83C02AD8}"/>
    <cellStyle name="Input 2 6 2 11 3 3" xfId="55889" xr:uid="{7DE51B2B-6D93-4F83-B2FE-67D387F774B3}"/>
    <cellStyle name="Input 2 6 2 11 4" xfId="15433" xr:uid="{3CB0F5F8-4D8A-4B05-B316-EA9088096F85}"/>
    <cellStyle name="Input 2 6 2 11 4 2" xfId="44980" xr:uid="{88313388-CE68-4DC9-934C-7E5859851F67}"/>
    <cellStyle name="Input 2 6 2 11 5" xfId="44483" xr:uid="{4CC237D1-96A2-4F3B-88AC-175B9DB26897}"/>
    <cellStyle name="Input 2 6 2 12" xfId="4843" xr:uid="{15300A3F-FDC9-4EAB-8B20-29D17CB2D4D5}"/>
    <cellStyle name="Input 2 6 2 12 2" xfId="7657" xr:uid="{BB264B27-7F38-409E-B088-191724B4E373}"/>
    <cellStyle name="Input 2 6 2 12 2 2" xfId="18409" xr:uid="{0F91D2F0-4372-4D02-AC92-E65037D829D7}"/>
    <cellStyle name="Input 2 6 2 12 2 2 2" xfId="47627" xr:uid="{31178A75-E304-440D-8B3E-C025CB209DA1}"/>
    <cellStyle name="Input 2 6 2 12 2 3" xfId="49202" xr:uid="{1A1C51AE-8F5B-406D-80DD-323EE961D965}"/>
    <cellStyle name="Input 2 6 2 12 3" xfId="9840" xr:uid="{65592C93-4B30-4EA9-B55E-A3428D16E411}"/>
    <cellStyle name="Input 2 6 2 12 3 2" xfId="20592" xr:uid="{694BFB46-1EBB-49D8-8296-8BC00C2AB3CE}"/>
    <cellStyle name="Input 2 6 2 12 3 2 2" xfId="51188" xr:uid="{3855D6C9-9B06-4B4A-A6F0-E52B92A1A59A}"/>
    <cellStyle name="Input 2 6 2 12 3 3" xfId="38977" xr:uid="{37A4FCE9-533D-49D7-82D7-04C5453AB0EB}"/>
    <cellStyle name="Input 2 6 2 12 4" xfId="15596" xr:uid="{779F1BEA-7DFD-4370-848B-275F3A16801A}"/>
    <cellStyle name="Input 2 6 2 12 4 2" xfId="46092" xr:uid="{CA9E430C-42EA-4A41-8F93-233AA5A33A03}"/>
    <cellStyle name="Input 2 6 2 12 5" xfId="43335" xr:uid="{EC536E0F-F8E6-46A3-8064-19784F76DBFE}"/>
    <cellStyle name="Input 2 6 2 13" xfId="4952" xr:uid="{F3B82353-6BFA-4AB4-A873-A7ABEF0A1786}"/>
    <cellStyle name="Input 2 6 2 13 2" xfId="7765" xr:uid="{B82D444A-E818-45D6-B64F-55843D2DC9D4}"/>
    <cellStyle name="Input 2 6 2 13 2 2" xfId="18517" xr:uid="{052F70D4-8CBB-46B8-B6B5-E32C44178614}"/>
    <cellStyle name="Input 2 6 2 13 2 2 2" xfId="56313" xr:uid="{41B46E06-7FBA-4E8A-94DF-1B54F223A9B7}"/>
    <cellStyle name="Input 2 6 2 13 2 3" xfId="50957" xr:uid="{3D3D0D59-B778-4232-BBAD-6451EB6F1D50}"/>
    <cellStyle name="Input 2 6 2 13 3" xfId="9949" xr:uid="{736DC3F9-4479-4945-8A5A-6BCAD7DCB2EA}"/>
    <cellStyle name="Input 2 6 2 13 3 2" xfId="20701" xr:uid="{68D5D649-36C6-4CEB-B4E3-CF3A9DC2D3C8}"/>
    <cellStyle name="Input 2 6 2 13 3 2 2" xfId="52478" xr:uid="{F3FEF2E2-83C6-4E4E-B518-5D02DBC4553E}"/>
    <cellStyle name="Input 2 6 2 13 3 3" xfId="38568" xr:uid="{AE713764-A1B0-4178-8FD2-10E4EA3DB624}"/>
    <cellStyle name="Input 2 6 2 13 4" xfId="15705" xr:uid="{335DDAC7-9D57-46CB-9065-7895728F8499}"/>
    <cellStyle name="Input 2 6 2 13 4 2" xfId="45170" xr:uid="{DAAC0292-D05B-47DD-958B-5791B6845AB9}"/>
    <cellStyle name="Input 2 6 2 13 5" xfId="44360" xr:uid="{01072BBA-2142-4D5F-BD10-7DA161FA9CDB}"/>
    <cellStyle name="Input 2 6 2 14" xfId="5024" xr:uid="{B11E7F77-1050-476F-B9E5-E13BBDB3D901}"/>
    <cellStyle name="Input 2 6 2 14 2" xfId="7837" xr:uid="{D6999FA9-C903-4D47-A429-468A3B2E793E}"/>
    <cellStyle name="Input 2 6 2 14 2 2" xfId="18589" xr:uid="{097C572D-7258-4DCA-9C55-041E3907B5D3}"/>
    <cellStyle name="Input 2 6 2 14 2 2 2" xfId="40578" xr:uid="{03A4BAC2-37DB-4E37-8608-3813953F7066}"/>
    <cellStyle name="Input 2 6 2 14 2 3" xfId="45869" xr:uid="{F0EDF714-A499-486C-8E6A-20934BD2D357}"/>
    <cellStyle name="Input 2 6 2 14 3" xfId="10021" xr:uid="{24F15E92-50B7-45CA-9796-4800FFE7FF59}"/>
    <cellStyle name="Input 2 6 2 14 3 2" xfId="20773" xr:uid="{9243419B-75A8-4AB1-8600-C461CD32B76F}"/>
    <cellStyle name="Input 2 6 2 14 3 2 2" xfId="53065" xr:uid="{4E660CAD-1E19-4984-9814-F1409B556A40}"/>
    <cellStyle name="Input 2 6 2 14 3 3" xfId="50357" xr:uid="{5E3E06C9-6B73-4704-8098-8E2C29299F57}"/>
    <cellStyle name="Input 2 6 2 14 4" xfId="15777" xr:uid="{0810A3C3-BEB1-43EB-A111-6A1D5FDABC4F}"/>
    <cellStyle name="Input 2 6 2 14 4 2" xfId="41938" xr:uid="{14F2D144-2E30-436A-9E16-036B68015B59}"/>
    <cellStyle name="Input 2 6 2 14 5" xfId="53441" xr:uid="{C77A6BEA-5437-4B89-9A7E-E10257C871B9}"/>
    <cellStyle name="Input 2 6 2 15" xfId="5186" xr:uid="{326BB153-9806-40E1-8C27-536F19585C3F}"/>
    <cellStyle name="Input 2 6 2 15 2" xfId="10183" xr:uid="{31C12F19-41F4-4858-94E4-1CE2D514BAB3}"/>
    <cellStyle name="Input 2 6 2 15 2 2" xfId="20935" xr:uid="{3989F453-8DA1-4D0C-89FC-02E9668DF4AE}"/>
    <cellStyle name="Input 2 6 2 15 2 2 2" xfId="52476" xr:uid="{65F1C8E1-5AF9-4FEF-9378-1EBD73A7D6C5}"/>
    <cellStyle name="Input 2 6 2 15 2 3" xfId="47872" xr:uid="{1DE54B74-4164-4390-9B98-9117C5787669}"/>
    <cellStyle name="Input 2 6 2 15 3" xfId="15939" xr:uid="{03E5C5E0-8AAD-4AA0-8E7C-0A7C1494D29F}"/>
    <cellStyle name="Input 2 6 2 15 3 2" xfId="56939" xr:uid="{82B424F6-C272-45AF-A5A9-71809EE179B7}"/>
    <cellStyle name="Input 2 6 2 15 4" xfId="47719" xr:uid="{40AE501B-D22F-44CC-843F-0072408BBD99}"/>
    <cellStyle name="Input 2 6 2 16" xfId="5408" xr:uid="{E5609DDA-BCBC-4C6A-BBE2-4373A11B44C7}"/>
    <cellStyle name="Input 2 6 2 16 2" xfId="16161" xr:uid="{CCA43C12-270C-4FE9-AD1A-AB5802925FF6}"/>
    <cellStyle name="Input 2 6 2 16 2 2" xfId="45289" xr:uid="{20C4D6DF-7566-47B4-B18F-910DAE3AA76B}"/>
    <cellStyle name="Input 2 6 2 16 3" xfId="57373" xr:uid="{FB998C29-1E1B-468B-97EE-60C19F208C44}"/>
    <cellStyle name="Input 2 6 2 17" xfId="5627" xr:uid="{A0ED7876-21EA-4780-BDC7-24F9FFF075E6}"/>
    <cellStyle name="Input 2 6 2 17 2" xfId="16380" xr:uid="{8022FABE-E422-4B40-8D73-A23B7DF4F899}"/>
    <cellStyle name="Input 2 6 2 17 2 2" xfId="57478" xr:uid="{3A39CBAF-05C0-43E0-A746-00439987B99A}"/>
    <cellStyle name="Input 2 6 2 17 3" xfId="40476" xr:uid="{DD19A79C-49FF-4B10-9D3C-0E72E4536FA0}"/>
    <cellStyle name="Input 2 6 2 18" xfId="10299" xr:uid="{39EB4B09-40B5-4139-9C0F-77B6DA2883AD}"/>
    <cellStyle name="Input 2 6 2 18 2" xfId="21051" xr:uid="{5924F686-DBB5-4557-B7B4-1FB02CA1911A}"/>
    <cellStyle name="Input 2 6 2 18 2 2" xfId="50891" xr:uid="{96BD3125-82DB-4F9C-BF71-29C1408979C0}"/>
    <cellStyle name="Input 2 6 2 18 3" xfId="42547" xr:uid="{B7874A27-1C34-47CA-9EA3-1551D16F0CE7}"/>
    <cellStyle name="Input 2 6 2 19" xfId="10516" xr:uid="{A2B5BBD9-BFFF-4026-8F45-91A06357DE76}"/>
    <cellStyle name="Input 2 6 2 19 2" xfId="21268" xr:uid="{55535975-3EC6-489E-B1F9-F6DAD740A376}"/>
    <cellStyle name="Input 2 6 2 19 2 2" xfId="53939" xr:uid="{C318C200-C4A6-449D-AD57-37C8D134D808}"/>
    <cellStyle name="Input 2 6 2 19 3" xfId="49754" xr:uid="{3F3F4FF1-F341-4178-B460-154CB7F185EF}"/>
    <cellStyle name="Input 2 6 2 2" xfId="3024" xr:uid="{0659A2B5-BDD1-4A1C-84B2-FD72C811E2AF}"/>
    <cellStyle name="Input 2 6 2 2 2" xfId="5836" xr:uid="{0B6E878E-9E83-4261-8D23-017F2933D1D3}"/>
    <cellStyle name="Input 2 6 2 2 2 2" xfId="16588" xr:uid="{6AD01E9E-D741-470E-A182-E7DF9EC6F43F}"/>
    <cellStyle name="Input 2 6 2 2 2 2 2" xfId="43029" xr:uid="{DA3ED7A9-7AAE-4C2F-B8D5-0506E772007F}"/>
    <cellStyle name="Input 2 6 2 2 2 3" xfId="41804" xr:uid="{AC2DEA29-520D-4351-B659-727D4B35D962}"/>
    <cellStyle name="Input 2 6 2 2 3" xfId="8019" xr:uid="{9DC4FD0B-A9CF-401A-B7E4-3964AE64C793}"/>
    <cellStyle name="Input 2 6 2 2 3 2" xfId="18771" xr:uid="{F1D08645-71AC-4E93-9F2A-389C1EDE290F}"/>
    <cellStyle name="Input 2 6 2 2 3 2 2" xfId="48384" xr:uid="{2A91ECF3-B0E3-423A-B10C-25E1372B0F91}"/>
    <cellStyle name="Input 2 6 2 2 3 3" xfId="46804" xr:uid="{8B92CEFD-3E69-4D50-8841-A32B6456F3BD}"/>
    <cellStyle name="Input 2 6 2 2 4" xfId="13775" xr:uid="{951CAA3A-1255-4D4D-89A3-61893BDCCB08}"/>
    <cellStyle name="Input 2 6 2 2 4 2" xfId="41392" xr:uid="{C4E46489-344D-4892-810A-A7DE6644F864}"/>
    <cellStyle name="Input 2 6 2 2 5" xfId="41269" xr:uid="{B4709C0A-5BAC-4C25-880D-ADFF5EAFFDD8}"/>
    <cellStyle name="Input 2 6 2 20" xfId="10296" xr:uid="{BAF92B5C-ABAF-42B7-A061-29CC6E63F537}"/>
    <cellStyle name="Input 2 6 2 20 2" xfId="21048" xr:uid="{A52F8971-B9EA-4A65-BA3F-99F22D7BA408}"/>
    <cellStyle name="Input 2 6 2 20 2 2" xfId="48359" xr:uid="{6B958BD2-42DC-494B-B8BA-8EE5B0A00B6A}"/>
    <cellStyle name="Input 2 6 2 20 3" xfId="54200" xr:uid="{80269239-1A36-47D4-A4BD-835D031E2B05}"/>
    <cellStyle name="Input 2 6 2 21" xfId="7492" xr:uid="{8E6A6701-142B-44F9-B353-BF52ED5DDDB7}"/>
    <cellStyle name="Input 2 6 2 21 2" xfId="18244" xr:uid="{1AB7EF5C-C832-421E-9CC1-A0EB1A3A5113}"/>
    <cellStyle name="Input 2 6 2 21 2 2" xfId="53763" xr:uid="{E39CAA88-641D-4CB9-9A8F-018264FFE9B3}"/>
    <cellStyle name="Input 2 6 2 21 3" xfId="43804" xr:uid="{FC7A5D3B-A9CE-465C-9774-E735D0B5B90F}"/>
    <cellStyle name="Input 2 6 2 22" xfId="10361" xr:uid="{F214BD30-E71C-4B1D-87C0-8199195DE17D}"/>
    <cellStyle name="Input 2 6 2 22 2" xfId="21113" xr:uid="{96ECFD7E-6E59-48A8-940C-CDED498B415F}"/>
    <cellStyle name="Input 2 6 2 22 2 2" xfId="49284" xr:uid="{8A8BDE26-E99D-48D6-8B1F-DE5E4A7FCE8C}"/>
    <cellStyle name="Input 2 6 2 22 3" xfId="57127" xr:uid="{05196165-829C-4660-B821-FEF3F6E54DC7}"/>
    <cellStyle name="Input 2 6 2 23" xfId="10601" xr:uid="{990E4390-527E-4FD9-B097-0EF9D061AE3F}"/>
    <cellStyle name="Input 2 6 2 23 2" xfId="21353" xr:uid="{9D3C8594-FC1A-49A0-8267-048C71E3BD05}"/>
    <cellStyle name="Input 2 6 2 23 2 2" xfId="52852" xr:uid="{1CC917A8-53AD-4B13-A87C-38E8CBB6C2A8}"/>
    <cellStyle name="Input 2 6 2 23 3" xfId="43571" xr:uid="{C3B67F48-C894-4630-A305-99BDC1AF4D8E}"/>
    <cellStyle name="Input 2 6 2 24" xfId="11021" xr:uid="{F96F3CA0-D34B-411F-A5C8-4CAD4A182C68}"/>
    <cellStyle name="Input 2 6 2 24 2" xfId="21773" xr:uid="{82495518-C79C-4BE1-BC18-6574ABC988FF}"/>
    <cellStyle name="Input 2 6 2 24 2 2" xfId="57448" xr:uid="{267EA48E-5DED-496D-8033-5CDD8EC640D3}"/>
    <cellStyle name="Input 2 6 2 24 3" xfId="56166" xr:uid="{0936B301-D692-45B6-9425-0AACFDD063B6}"/>
    <cellStyle name="Input 2 6 2 25" xfId="11365" xr:uid="{73106B2D-BCA0-43B1-981B-60F1E2FEF910}"/>
    <cellStyle name="Input 2 6 2 25 2" xfId="22117" xr:uid="{FBD03CE4-4C7B-4B2E-B4C8-D9E3622D9956}"/>
    <cellStyle name="Input 2 6 2 25 2 2" xfId="52801" xr:uid="{06B8048D-C52E-4E51-BEFA-BEEA956090DE}"/>
    <cellStyle name="Input 2 6 2 25 3" xfId="49271" xr:uid="{F06D151B-6DDA-462B-93BE-B9CE759291DD}"/>
    <cellStyle name="Input 2 6 2 26" xfId="11049" xr:uid="{0C7E3289-DE89-46E0-9FBB-974136D0237B}"/>
    <cellStyle name="Input 2 6 2 26 2" xfId="21801" xr:uid="{40EFAF41-850F-462E-8287-5B55410F9886}"/>
    <cellStyle name="Input 2 6 2 26 2 2" xfId="55377" xr:uid="{12BCAA81-18E1-40B6-86C1-B81F5C5DB9CA}"/>
    <cellStyle name="Input 2 6 2 26 3" xfId="52437" xr:uid="{2A10AC36-98DB-4024-8BEE-6AE486881A35}"/>
    <cellStyle name="Input 2 6 2 27" xfId="11342" xr:uid="{9F6653F6-DD2D-45B7-991E-F050446008F7}"/>
    <cellStyle name="Input 2 6 2 27 2" xfId="22094" xr:uid="{DCD6CE1A-FDAB-4D73-BDBC-981E913E9A9D}"/>
    <cellStyle name="Input 2 6 2 27 2 2" xfId="44049" xr:uid="{7ED9E473-F51B-4394-9980-599E4136E959}"/>
    <cellStyle name="Input 2 6 2 27 3" xfId="40701" xr:uid="{4BD4AED2-F64B-4D44-9DC0-66EE9CC47D45}"/>
    <cellStyle name="Input 2 6 2 28" xfId="11875" xr:uid="{62198F8D-927A-4E62-B500-F06C00B617A6}"/>
    <cellStyle name="Input 2 6 2 28 2" xfId="22625" xr:uid="{038FBBB3-4452-4712-9683-2BC10BDA3F11}"/>
    <cellStyle name="Input 2 6 2 28 2 2" xfId="46824" xr:uid="{FA97FCE1-1382-4258-984E-BEFAFB0419EE}"/>
    <cellStyle name="Input 2 6 2 28 3" xfId="44590" xr:uid="{31435DD0-C198-4B68-9905-8506C216D784}"/>
    <cellStyle name="Input 2 6 2 29" xfId="12135" xr:uid="{9569CAE1-C89F-4A1F-A606-EDA66239DB50}"/>
    <cellStyle name="Input 2 6 2 29 2" xfId="22883" xr:uid="{F1BCD8E5-E914-4AAE-A5AD-DE8F743A00BA}"/>
    <cellStyle name="Input 2 6 2 29 2 2" xfId="48139" xr:uid="{DE4245A1-BA74-4841-A055-B9AC329C7455}"/>
    <cellStyle name="Input 2 6 2 29 3" xfId="49459" xr:uid="{041824B7-6397-4DEA-A4BB-4B3BDFD4EC22}"/>
    <cellStyle name="Input 2 6 2 3" xfId="3233" xr:uid="{3FB1FFEA-62E0-45DB-BB33-CC939F74DDBE}"/>
    <cellStyle name="Input 2 6 2 3 2" xfId="6046" xr:uid="{044DE67C-4AD6-4DAE-A7FA-0B4ADEB491CD}"/>
    <cellStyle name="Input 2 6 2 3 2 2" xfId="16798" xr:uid="{99CDC8BC-CF76-449B-BA9F-07D7007668F6}"/>
    <cellStyle name="Input 2 6 2 3 2 2 2" xfId="53568" xr:uid="{E8E9D35E-2C0B-4837-9CBA-741ED3BFB25C}"/>
    <cellStyle name="Input 2 6 2 3 2 3" xfId="40176" xr:uid="{94957905-8B2A-4283-8806-3C67873688BE}"/>
    <cellStyle name="Input 2 6 2 3 3" xfId="8229" xr:uid="{D4CE2344-9BA2-4733-AD91-423902536B24}"/>
    <cellStyle name="Input 2 6 2 3 3 2" xfId="18981" xr:uid="{481C94A4-8A0C-4E11-8CBF-775834326F75}"/>
    <cellStyle name="Input 2 6 2 3 3 2 2" xfId="55051" xr:uid="{054741DA-2054-4711-9235-E98087882433}"/>
    <cellStyle name="Input 2 6 2 3 3 3" xfId="45497" xr:uid="{4008FC97-2386-472A-908D-6CA42FCFC30D}"/>
    <cellStyle name="Input 2 6 2 3 4" xfId="13985" xr:uid="{E3E2F917-FD29-4F51-B65A-953CE3417E36}"/>
    <cellStyle name="Input 2 6 2 3 4 2" xfId="48329" xr:uid="{DD5800F8-E4A6-4586-8020-27D9BE8D9440}"/>
    <cellStyle name="Input 2 6 2 3 5" xfId="46108" xr:uid="{1AEFB559-2165-4C75-A32D-999D4E84C1F0}"/>
    <cellStyle name="Input 2 6 2 30" xfId="11830" xr:uid="{64EF1F7D-8394-4664-A1E6-E1A6EFFAAC3B}"/>
    <cellStyle name="Input 2 6 2 30 2" xfId="22582" xr:uid="{CD0715D1-FB27-4C19-8E7A-F98BA58CFC82}"/>
    <cellStyle name="Input 2 6 2 30 2 2" xfId="51765" xr:uid="{CBB8C08B-C80C-481A-B34C-31EECED247B6}"/>
    <cellStyle name="Input 2 6 2 30 3" xfId="42355" xr:uid="{3085E343-ED18-4FC1-AD3D-5652EB733B2E}"/>
    <cellStyle name="Input 2 6 2 31" xfId="12291" xr:uid="{3C08B2AD-8214-46CF-A2E8-6AB18C103480}"/>
    <cellStyle name="Input 2 6 2 31 2" xfId="23038" xr:uid="{8C765B02-7C66-4E7F-80DE-A20DC9D8BFFF}"/>
    <cellStyle name="Input 2 6 2 31 2 2" xfId="35859" xr:uid="{5CFC42F7-410B-4F40-8922-573BDEDCE14A}"/>
    <cellStyle name="Input 2 6 2 31 3" xfId="41145" xr:uid="{0EE9DB18-F864-4D9C-B9F4-2185908B5498}"/>
    <cellStyle name="Input 2 6 2 32" xfId="12454" xr:uid="{FCC7EF4E-497C-4236-A1AF-8F91B00F4D76}"/>
    <cellStyle name="Input 2 6 2 32 2" xfId="23201" xr:uid="{77D510CB-F36C-4927-AFEC-0E9F38F7B4F3}"/>
    <cellStyle name="Input 2 6 2 32 2 2" xfId="36842" xr:uid="{31CF6E8C-0AF8-4C5A-9C87-1401189815D3}"/>
    <cellStyle name="Input 2 6 2 32 3" xfId="53239" xr:uid="{37C90942-93C4-4A7F-BABF-90874884D0CE}"/>
    <cellStyle name="Input 2 6 2 33" xfId="12615" xr:uid="{0542470D-EEAB-4A7A-A377-FDB5C3903C5F}"/>
    <cellStyle name="Input 2 6 2 33 2" xfId="23360" xr:uid="{47D18B96-82B4-45FA-9C7C-DF86439E570D}"/>
    <cellStyle name="Input 2 6 2 33 2 2" xfId="57979" xr:uid="{480BAB95-AA4F-4AA0-92ED-3F870211E6E5}"/>
    <cellStyle name="Input 2 6 2 33 3" xfId="50421" xr:uid="{CB7829B3-630D-488C-9634-25750CD8F205}"/>
    <cellStyle name="Input 2 6 2 34" xfId="12777" xr:uid="{D1EFEB3C-76FE-4058-A3BF-2FEE09264586}"/>
    <cellStyle name="Input 2 6 2 34 2" xfId="23520" xr:uid="{BFF030AB-CB0D-4CEE-B07C-199DE49007EB}"/>
    <cellStyle name="Input 2 6 2 34 2 2" xfId="57955" xr:uid="{63E7162B-F867-4BDC-AD98-30BB7A6A0209}"/>
    <cellStyle name="Input 2 6 2 34 3" xfId="43227" xr:uid="{7E000729-3C9C-46D1-80E1-C4E2CB7E2A9D}"/>
    <cellStyle name="Input 2 6 2 35" xfId="12931" xr:uid="{B6825E5D-5B93-44B1-8355-28520758DD8B}"/>
    <cellStyle name="Input 2 6 2 35 2" xfId="23667" xr:uid="{7412EC25-8B26-4BD4-BB99-18D9E64D2A93}"/>
    <cellStyle name="Input 2 6 2 35 2 2" xfId="58209" xr:uid="{ECDBB0D6-04E0-4FB9-B644-10BA70438C75}"/>
    <cellStyle name="Input 2 6 2 35 3" xfId="42782" xr:uid="{70D1FD56-48AD-4597-B97C-24116D84FA3F}"/>
    <cellStyle name="Input 2 6 2 36" xfId="13085" xr:uid="{6D67936A-D5A7-4799-B921-ED58C749E3D9}"/>
    <cellStyle name="Input 2 6 2 36 2" xfId="23810" xr:uid="{701B0F40-1548-47CD-B9FD-96E9FAFDC0A0}"/>
    <cellStyle name="Input 2 6 2 36 2 2" xfId="58352" xr:uid="{BB5AE461-27F9-4050-9469-E1CED27624BE}"/>
    <cellStyle name="Input 2 6 2 36 3" xfId="36403" xr:uid="{80859AD0-C2C9-47DE-ADAA-AEA575D60A11}"/>
    <cellStyle name="Input 2 6 2 37" xfId="13248" xr:uid="{30670B36-B1E1-4290-A8E1-756987E3957E}"/>
    <cellStyle name="Input 2 6 2 37 2" xfId="23957" xr:uid="{6A77E81A-81A4-4085-86AB-3109212F1976}"/>
    <cellStyle name="Input 2 6 2 37 2 2" xfId="58499" xr:uid="{4B0A5F88-0D44-4276-817E-02B874FCF597}"/>
    <cellStyle name="Input 2 6 2 37 3" xfId="36909" xr:uid="{D431B2C5-DC61-4CFF-A563-F5AB547C4AE4}"/>
    <cellStyle name="Input 2 6 2 38" xfId="13360" xr:uid="{CCA7A150-F42D-4743-BC5E-66356CBA3A85}"/>
    <cellStyle name="Input 2 6 2 38 2" xfId="46198" xr:uid="{3DB33D7A-E946-44C2-A752-F2D38C2BD722}"/>
    <cellStyle name="Input 2 6 2 39" xfId="24322" xr:uid="{D6BA12A2-128E-4ED1-A752-437E6550AE0A}"/>
    <cellStyle name="Input 2 6 2 39 2" xfId="58863" xr:uid="{C59E9D64-F445-4BE0-9ED2-E49FA92FC936}"/>
    <cellStyle name="Input 2 6 2 4" xfId="3179" xr:uid="{37E002D0-9F37-4F28-89EF-2CBF9A2D56BF}"/>
    <cellStyle name="Input 2 6 2 4 2" xfId="5992" xr:uid="{2080A040-3AED-41D7-8595-72F147CCBB65}"/>
    <cellStyle name="Input 2 6 2 4 2 2" xfId="16744" xr:uid="{34C245FB-A344-4B98-A8E8-4796855CA4F3}"/>
    <cellStyle name="Input 2 6 2 4 2 2 2" xfId="54859" xr:uid="{D13CCDCE-3078-468B-B522-6B25C4BDCBA9}"/>
    <cellStyle name="Input 2 6 2 4 2 3" xfId="41139" xr:uid="{F0267F37-F5CC-41D6-A2F0-17B2B3161578}"/>
    <cellStyle name="Input 2 6 2 4 3" xfId="8175" xr:uid="{5E5F9974-14A9-4716-83D8-C3C80DB1EAE0}"/>
    <cellStyle name="Input 2 6 2 4 3 2" xfId="18927" xr:uid="{E223BDF4-5DE1-4F2F-8D34-D075A84CB761}"/>
    <cellStyle name="Input 2 6 2 4 3 2 2" xfId="38664" xr:uid="{5C83CF1B-3A00-4F58-B1D4-B4B6E4C2DEAD}"/>
    <cellStyle name="Input 2 6 2 4 3 3" xfId="51997" xr:uid="{6BD63F0D-4DCF-4BD2-927C-40B17DC2A98D}"/>
    <cellStyle name="Input 2 6 2 4 4" xfId="13931" xr:uid="{EBF9166B-CA1F-4747-9390-D4B72776A457}"/>
    <cellStyle name="Input 2 6 2 4 4 2" xfId="49248" xr:uid="{5C0EDB32-788B-4004-AD41-B83ADB5EF554}"/>
    <cellStyle name="Input 2 6 2 4 5" xfId="38878" xr:uid="{9C7A7702-2B29-4EEB-B6F5-14FE10DFBDD8}"/>
    <cellStyle name="Input 2 6 2 40" xfId="24272" xr:uid="{79B189ED-86FE-4934-8F52-EF0A5B85B84C}"/>
    <cellStyle name="Input 2 6 2 40 2" xfId="58813" xr:uid="{447212DE-7D4D-40B3-8C77-EBB5988106BA}"/>
    <cellStyle name="Input 2 6 2 41" xfId="1941" xr:uid="{A1A7F7EE-189D-40C2-BDF7-8B36C611DAFE}"/>
    <cellStyle name="Input 2 6 2 41 2" xfId="43324" xr:uid="{93DFE042-3E26-47BF-98E6-B6F28E4D6A25}"/>
    <cellStyle name="Input 2 6 2 42" xfId="24831" xr:uid="{E771DD98-9934-44E0-A536-39D2F5C77AA9}"/>
    <cellStyle name="Input 2 6 2 42 2" xfId="59219" xr:uid="{13C76A89-7811-4DB4-9F50-E235280F953E}"/>
    <cellStyle name="Input 2 6 2 43" xfId="40982" xr:uid="{27001A43-F49E-4D6E-9D9A-065A60FC93BA}"/>
    <cellStyle name="Input 2 6 2 5" xfId="3712" xr:uid="{F0EAA98C-8BBF-4A24-8476-269A12F58173}"/>
    <cellStyle name="Input 2 6 2 5 2" xfId="6526" xr:uid="{B3DFD085-966C-4230-AEFC-5B1D3F545241}"/>
    <cellStyle name="Input 2 6 2 5 2 2" xfId="17278" xr:uid="{B976A625-BCC3-4380-96B1-77E86CB46B0F}"/>
    <cellStyle name="Input 2 6 2 5 2 2 2" xfId="41823" xr:uid="{1C4F8E0A-65FD-4960-A901-A6818BB9523A}"/>
    <cellStyle name="Input 2 6 2 5 2 3" xfId="57137" xr:uid="{44EC615F-9F4E-4338-AB2D-EB7BD1F67E97}"/>
    <cellStyle name="Input 2 6 2 5 3" xfId="8709" xr:uid="{5C353103-BF75-4A59-A538-F9185E13B480}"/>
    <cellStyle name="Input 2 6 2 5 3 2" xfId="19461" xr:uid="{6F7AC5A5-8AEA-4613-8D7C-48D7949C3408}"/>
    <cellStyle name="Input 2 6 2 5 3 2 2" xfId="44977" xr:uid="{2C74E2C6-288E-45FE-89DF-46B5356A78F5}"/>
    <cellStyle name="Input 2 6 2 5 3 3" xfId="38649" xr:uid="{CE86FF32-DCC5-416E-B46E-4F88716C5CF2}"/>
    <cellStyle name="Input 2 6 2 5 4" xfId="14465" xr:uid="{9505812E-ED2E-41DB-AD2D-81096669A916}"/>
    <cellStyle name="Input 2 6 2 5 4 2" xfId="54508" xr:uid="{20BF5940-CE7C-4A05-A3BD-076B33548215}"/>
    <cellStyle name="Input 2 6 2 5 5" xfId="51173" xr:uid="{5FA671C9-E6CA-4971-972D-CF185769F0F4}"/>
    <cellStyle name="Input 2 6 2 6" xfId="3785" xr:uid="{E006C63B-E5E3-4198-973C-196431EEEC6E}"/>
    <cellStyle name="Input 2 6 2 6 2" xfId="6599" xr:uid="{8FDCC477-CC64-4EE0-9701-EAEFCBF0CE66}"/>
    <cellStyle name="Input 2 6 2 6 2 2" xfId="17351" xr:uid="{03AF19CA-20F2-4039-8F2F-1EA14F585043}"/>
    <cellStyle name="Input 2 6 2 6 2 2 2" xfId="51372" xr:uid="{87B7F9C0-E333-48B9-B425-84807C20BDC6}"/>
    <cellStyle name="Input 2 6 2 6 2 3" xfId="53951" xr:uid="{90CB09DB-1C57-4032-A67B-C56691CD39B1}"/>
    <cellStyle name="Input 2 6 2 6 3" xfId="8782" xr:uid="{2EDECE8E-1766-4E68-8A0A-6E254B94C537}"/>
    <cellStyle name="Input 2 6 2 6 3 2" xfId="19534" xr:uid="{048E22DD-3051-4818-A41D-2006912AC2C8}"/>
    <cellStyle name="Input 2 6 2 6 3 2 2" xfId="50698" xr:uid="{D1FE1569-11F4-4537-8717-D5E033017578}"/>
    <cellStyle name="Input 2 6 2 6 3 3" xfId="50989" xr:uid="{E7B8912A-E387-4725-8AA6-1A31420AE2C4}"/>
    <cellStyle name="Input 2 6 2 6 4" xfId="14538" xr:uid="{5C24960D-7556-4C6F-8D91-FAA0C7D2B4AB}"/>
    <cellStyle name="Input 2 6 2 6 4 2" xfId="53045" xr:uid="{27D021D6-E753-4E09-8D25-BB99A20CD6DD}"/>
    <cellStyle name="Input 2 6 2 6 5" xfId="52226" xr:uid="{1CF2060C-ADA5-4071-8E08-814DB5AC2013}"/>
    <cellStyle name="Input 2 6 2 7" xfId="4044" xr:uid="{D97B340C-679F-4FD3-B18C-341554D982FC}"/>
    <cellStyle name="Input 2 6 2 7 2" xfId="6858" xr:uid="{7F3B9F9C-1C46-4C96-9D94-D775F19806B6}"/>
    <cellStyle name="Input 2 6 2 7 2 2" xfId="17610" xr:uid="{3E11A4A7-1A3C-466E-8343-380D6C486FC6}"/>
    <cellStyle name="Input 2 6 2 7 2 2 2" xfId="55360" xr:uid="{BB38FB3B-F0A1-4874-BCD0-1394F528F50E}"/>
    <cellStyle name="Input 2 6 2 7 2 3" xfId="40013" xr:uid="{953E037F-041E-4440-8B4B-69EFA7B69973}"/>
    <cellStyle name="Input 2 6 2 7 3" xfId="9041" xr:uid="{B4E11099-8BA9-4355-AA67-9AA11AA99A86}"/>
    <cellStyle name="Input 2 6 2 7 3 2" xfId="19793" xr:uid="{7079F2E8-2E49-4FE6-8099-C17182C2B348}"/>
    <cellStyle name="Input 2 6 2 7 3 2 2" xfId="51020" xr:uid="{62A392AC-9B2E-48B8-B3AB-A8C0C5D940A7}"/>
    <cellStyle name="Input 2 6 2 7 3 3" xfId="43941" xr:uid="{C08954A6-FF76-45E8-838F-AC6388C0C38A}"/>
    <cellStyle name="Input 2 6 2 7 4" xfId="14797" xr:uid="{9BF99318-4F9F-4251-9E66-4E786BE1EB93}"/>
    <cellStyle name="Input 2 6 2 7 4 2" xfId="42442" xr:uid="{3B09DC9E-6FAA-4D19-894B-3876D552B25A}"/>
    <cellStyle name="Input 2 6 2 7 5" xfId="38507" xr:uid="{AAD38458-D3FD-4E94-AF14-6C98D6B593BE}"/>
    <cellStyle name="Input 2 6 2 8" xfId="4118" xr:uid="{C0C506AD-3A96-4301-A4AB-11847425C6B7}"/>
    <cellStyle name="Input 2 6 2 8 2" xfId="6932" xr:uid="{59B91143-3975-47E7-8C57-F0F2DCC8C611}"/>
    <cellStyle name="Input 2 6 2 8 2 2" xfId="17684" xr:uid="{F6B86A35-DBC1-4AF7-BB59-D78E157863E9}"/>
    <cellStyle name="Input 2 6 2 8 2 2 2" xfId="47396" xr:uid="{42E2942E-8C91-44EE-B517-9F78FC9B059A}"/>
    <cellStyle name="Input 2 6 2 8 2 3" xfId="40411" xr:uid="{944D9F97-FBF2-455C-B391-45488661AB95}"/>
    <cellStyle name="Input 2 6 2 8 3" xfId="9115" xr:uid="{EE270FD1-77F4-4680-B23D-2B8CE26E8FC8}"/>
    <cellStyle name="Input 2 6 2 8 3 2" xfId="19867" xr:uid="{24803EFB-DDD2-42F9-9925-7EDE7998CE1B}"/>
    <cellStyle name="Input 2 6 2 8 3 2 2" xfId="46743" xr:uid="{518431DA-F465-4453-BEFB-7A1069158489}"/>
    <cellStyle name="Input 2 6 2 8 3 3" xfId="55021" xr:uid="{3CADB49C-9E4E-41FF-83ED-1C63B23849DD}"/>
    <cellStyle name="Input 2 6 2 8 4" xfId="14871" xr:uid="{7215E671-A3DD-43BA-BF8C-02055C7A4A35}"/>
    <cellStyle name="Input 2 6 2 8 4 2" xfId="50569" xr:uid="{16A802F3-8760-4017-A636-576C39E95AC0}"/>
    <cellStyle name="Input 2 6 2 8 5" xfId="44419" xr:uid="{85C3CAA4-8785-4E74-A5B1-FAB9283B1A9E}"/>
    <cellStyle name="Input 2 6 2 9" xfId="4372" xr:uid="{BCAD80B8-9BCC-4A00-9BD9-478FCEDBBCEC}"/>
    <cellStyle name="Input 2 6 2 9 2" xfId="7186" xr:uid="{279A7005-47A0-4471-8CA8-F7BF7FA850AB}"/>
    <cellStyle name="Input 2 6 2 9 2 2" xfId="17938" xr:uid="{BCC47601-E84D-459A-AB4D-DA77DEB564AF}"/>
    <cellStyle name="Input 2 6 2 9 2 2 2" xfId="41218" xr:uid="{F5AAF210-35AE-4728-A516-7C0FA1265B28}"/>
    <cellStyle name="Input 2 6 2 9 2 3" xfId="56952" xr:uid="{96B44589-73A7-4309-99B3-272BBCF62327}"/>
    <cellStyle name="Input 2 6 2 9 3" xfId="9369" xr:uid="{57A03054-B07F-4E2B-997B-01198E061B63}"/>
    <cellStyle name="Input 2 6 2 9 3 2" xfId="20121" xr:uid="{30006238-D62A-455C-952F-074F2E208E7B}"/>
    <cellStyle name="Input 2 6 2 9 3 2 2" xfId="54696" xr:uid="{6B0B5E47-8B99-44DF-9901-A2F1B80B6832}"/>
    <cellStyle name="Input 2 6 2 9 3 3" xfId="56463" xr:uid="{74ACDBDF-AE8F-49C8-A592-39B40F544144}"/>
    <cellStyle name="Input 2 6 2 9 4" xfId="15125" xr:uid="{C0358D5A-ACCF-41A5-8414-D20E038139A8}"/>
    <cellStyle name="Input 2 6 2 9 4 2" xfId="50745" xr:uid="{60C55E13-D86F-4B35-9B21-D31D46A59A97}"/>
    <cellStyle name="Input 2 6 2 9 5" xfId="49619" xr:uid="{FFFD1F10-6CA6-45C2-96E4-8CEA5F410C3C}"/>
    <cellStyle name="Input 2 6 20" xfId="7912" xr:uid="{F003572F-4EB5-40CB-A5D0-158262705272}"/>
    <cellStyle name="Input 2 6 20 2" xfId="18664" xr:uid="{48D71C67-E1A0-4441-9B9B-F7C23A126E3A}"/>
    <cellStyle name="Input 2 6 20 2 2" xfId="52692" xr:uid="{CD5AD55A-A2A1-450C-92CA-968E7AEC53E0}"/>
    <cellStyle name="Input 2 6 20 3" xfId="54319" xr:uid="{78BFC879-C902-4466-B719-4EBA23080181}"/>
    <cellStyle name="Input 2 6 21" xfId="10551" xr:uid="{3910D1A2-4E3E-4CE7-8706-A8261682D5D5}"/>
    <cellStyle name="Input 2 6 21 2" xfId="21303" xr:uid="{90A1165E-27E0-49F7-954B-1855B7FDA793}"/>
    <cellStyle name="Input 2 6 21 2 2" xfId="41660" xr:uid="{4F46C3AC-C7C7-48AD-B874-D2DFA537D574}"/>
    <cellStyle name="Input 2 6 21 3" xfId="49896" xr:uid="{29382338-AAA6-46C6-8A18-E1EB2EAA3D36}"/>
    <cellStyle name="Input 2 6 22" xfId="10703" xr:uid="{CA4516BF-D7F1-4265-B50A-1EEEE8E503F1}"/>
    <cellStyle name="Input 2 6 22 2" xfId="21455" xr:uid="{3291DDB7-6389-4367-9878-1CFAACFF7F49}"/>
    <cellStyle name="Input 2 6 22 2 2" xfId="43933" xr:uid="{01EF5C79-0C41-493C-B010-677C6F1BF3AE}"/>
    <cellStyle name="Input 2 6 22 3" xfId="51199" xr:uid="{6025CC4B-13EC-42B6-904C-65686538E139}"/>
    <cellStyle name="Input 2 6 23" xfId="10965" xr:uid="{7D0242DD-FA28-4559-A938-2242148B31B5}"/>
    <cellStyle name="Input 2 6 23 2" xfId="21717" xr:uid="{B333F4DF-F6F8-49FD-8534-D95D2A7A9531}"/>
    <cellStyle name="Input 2 6 23 2 2" xfId="43613" xr:uid="{F0B465B2-80E4-4281-8B8D-9041B47E311D}"/>
    <cellStyle name="Input 2 6 23 3" xfId="53756" xr:uid="{28338C2C-2FCF-4E3C-87E5-DF571693191F}"/>
    <cellStyle name="Input 2 6 24" xfId="11044" xr:uid="{3EBB604E-60BC-4C11-8179-CC7F0168BE0F}"/>
    <cellStyle name="Input 2 6 24 2" xfId="21796" xr:uid="{2C471821-72DE-416E-9EF3-08CA6D2CFC3F}"/>
    <cellStyle name="Input 2 6 24 2 2" xfId="38310" xr:uid="{8E390A6E-420E-4BF9-817F-EBEE0D95228C}"/>
    <cellStyle name="Input 2 6 24 3" xfId="50796" xr:uid="{3D0C47D4-F4E6-467C-BA45-01FC02244096}"/>
    <cellStyle name="Input 2 6 25" xfId="11201" xr:uid="{DA9D4B16-FE30-40BC-B776-56990A140E81}"/>
    <cellStyle name="Input 2 6 25 2" xfId="21953" xr:uid="{DE340561-F61B-4F73-A7BF-3EE344F63D0B}"/>
    <cellStyle name="Input 2 6 25 2 2" xfId="50420" xr:uid="{3EA0E95A-628E-4C28-B48D-5EB31CB9ABCD}"/>
    <cellStyle name="Input 2 6 25 3" xfId="47917" xr:uid="{D9B27799-6AC3-4ED8-9F33-947D64129AC3}"/>
    <cellStyle name="Input 2 6 26" xfId="11316" xr:uid="{0A25B637-D0D7-4BEC-9715-2066C73F42DE}"/>
    <cellStyle name="Input 2 6 26 2" xfId="22068" xr:uid="{FF2AC721-9CFF-46CE-BD0E-E0759F78B8E1}"/>
    <cellStyle name="Input 2 6 26 2 2" xfId="43091" xr:uid="{62B7EC34-E20C-461C-BA96-093BB2723144}"/>
    <cellStyle name="Input 2 6 26 3" xfId="46146" xr:uid="{3C101D6C-D17F-4394-A68F-6AAE343ECFA7}"/>
    <cellStyle name="Input 2 6 27" xfId="11294" xr:uid="{EDE72DE1-BDDC-4F0D-8E2E-2196011CA278}"/>
    <cellStyle name="Input 2 6 27 2" xfId="22046" xr:uid="{0435E3C7-3907-4E79-A2E0-2E619C21BE9A}"/>
    <cellStyle name="Input 2 6 27 2 2" xfId="38553" xr:uid="{C4E52A68-CB67-4534-AD4C-9F3250F95D4F}"/>
    <cellStyle name="Input 2 6 27 3" xfId="47524" xr:uid="{4A2A15C6-8B1A-4274-B6E2-FD17735256A7}"/>
    <cellStyle name="Input 2 6 28" xfId="11512" xr:uid="{061F1E0F-3983-4518-8F6F-24FF96C84152}"/>
    <cellStyle name="Input 2 6 28 2" xfId="22264" xr:uid="{24A685D9-33DD-4598-BDE5-7D54884F64E7}"/>
    <cellStyle name="Input 2 6 28 2 2" xfId="48765" xr:uid="{448D8316-7DC1-4C5F-ACBD-19063F44ACE5}"/>
    <cellStyle name="Input 2 6 28 3" xfId="44080" xr:uid="{B59CCDC3-B370-4B6B-A4C4-87BC84C4ECEA}"/>
    <cellStyle name="Input 2 6 29" xfId="11873" xr:uid="{8821C8F0-403B-49D6-8E46-B5304C62D8EF}"/>
    <cellStyle name="Input 2 6 29 2" xfId="22623" xr:uid="{E6EF1D5E-8D94-4B56-937B-733A729633B3}"/>
    <cellStyle name="Input 2 6 29 2 2" xfId="47331" xr:uid="{F8906035-E6D8-4F5D-BD4F-B5BF808B1E08}"/>
    <cellStyle name="Input 2 6 29 3" xfId="49768" xr:uid="{275BEBCC-5B79-4E2D-9535-4CC38BDC503C}"/>
    <cellStyle name="Input 2 6 3" xfId="2945" xr:uid="{AC35D8C2-E1A6-4EF4-9ED0-17A9C2C26C33}"/>
    <cellStyle name="Input 2 6 3 2" xfId="5757" xr:uid="{82D0D3FD-5F87-4FD7-9377-E18441F5E1DB}"/>
    <cellStyle name="Input 2 6 3 2 2" xfId="16509" xr:uid="{6AB57005-DDD3-40AE-A02D-636FDC0235E6}"/>
    <cellStyle name="Input 2 6 3 2 2 2" xfId="39904" xr:uid="{7C19B4B9-6FF6-4D3F-B074-9453F49668B7}"/>
    <cellStyle name="Input 2 6 3 2 3" xfId="51496" xr:uid="{75026023-A14D-4DA7-A7AA-BEC14E4532E9}"/>
    <cellStyle name="Input 2 6 3 3" xfId="5367" xr:uid="{9672AFBA-335D-4262-A6D2-9361B412C2CF}"/>
    <cellStyle name="Input 2 6 3 3 2" xfId="16120" xr:uid="{969257F2-7CD7-43E1-8DDB-57F22B0C9CC3}"/>
    <cellStyle name="Input 2 6 3 3 2 2" xfId="52998" xr:uid="{F2D996F7-0005-48E3-A864-0F3D7614F767}"/>
    <cellStyle name="Input 2 6 3 3 3" xfId="51913" xr:uid="{C072AE72-B8C6-4E0B-9BCC-7927C4574769}"/>
    <cellStyle name="Input 2 6 3 4" xfId="13696" xr:uid="{6150DF2D-F2B7-449E-9780-3CA2D5D710E4}"/>
    <cellStyle name="Input 2 6 3 4 2" xfId="43378" xr:uid="{C53A9080-04DD-4F32-A6C5-EB152DB52235}"/>
    <cellStyle name="Input 2 6 3 5" xfId="46186" xr:uid="{B40A3707-FA47-4C69-9561-CB84F4124176}"/>
    <cellStyle name="Input 2 6 30" xfId="12224" xr:uid="{B1ED52E3-381B-4381-8802-28E9557EA4DB}"/>
    <cellStyle name="Input 2 6 30 2" xfId="22971" xr:uid="{A4455BB4-5443-4BC5-8206-C33F99307918}"/>
    <cellStyle name="Input 2 6 30 2 2" xfId="36500" xr:uid="{892E0D6E-307C-405A-84D0-50FB3D1CC459}"/>
    <cellStyle name="Input 2 6 30 3" xfId="56622" xr:uid="{CB9242EA-21F6-40F8-B376-6D1BC6888256}"/>
    <cellStyle name="Input 2 6 31" xfId="12388" xr:uid="{25D45BDA-234C-46C8-97EB-756584AEAF27}"/>
    <cellStyle name="Input 2 6 31 2" xfId="23135" xr:uid="{A207EF49-B561-4673-BCC9-D940A809800E}"/>
    <cellStyle name="Input 2 6 31 2 2" xfId="36851" xr:uid="{FF646CBA-18D8-41FC-A631-A93E804A2F8D}"/>
    <cellStyle name="Input 2 6 31 3" xfId="54572" xr:uid="{6A7CBF8C-E4DB-445D-BD45-EC359CC6E972}"/>
    <cellStyle name="Input 2 6 32" xfId="12551" xr:uid="{844FA77F-0493-4611-9B7C-EE6997CE737D}"/>
    <cellStyle name="Input 2 6 32 2" xfId="23297" xr:uid="{B4323085-3F1C-4EF7-A08E-8DF422226B78}"/>
    <cellStyle name="Input 2 6 32 2 2" xfId="36639" xr:uid="{5CB0A93A-202C-44CD-B87D-C0828261FE8A}"/>
    <cellStyle name="Input 2 6 32 3" xfId="50703" xr:uid="{299E2111-9973-4698-AFB3-3A741CB2DD39}"/>
    <cellStyle name="Input 2 6 33" xfId="12711" xr:uid="{9B09F3CF-B5FC-49E7-8FD2-DCFE80071D97}"/>
    <cellStyle name="Input 2 6 33 2" xfId="23455" xr:uid="{07FEAE6B-1959-41A0-AF53-5766681B6A23}"/>
    <cellStyle name="Input 2 6 33 2 2" xfId="57962" xr:uid="{7953B0EC-E9CF-4226-B1FA-930C2E420BAA}"/>
    <cellStyle name="Input 2 6 33 3" xfId="51885" xr:uid="{AF16562D-E313-4C14-9991-61A79B4464F3}"/>
    <cellStyle name="Input 2 6 34" xfId="12869" xr:uid="{2682A2EC-2C99-467F-80AE-F868D2A11A5E}"/>
    <cellStyle name="Input 2 6 34 2" xfId="23608" xr:uid="{8568B867-1821-4DC8-8AB5-29670E4B12C8}"/>
    <cellStyle name="Input 2 6 34 2 2" xfId="35949" xr:uid="{48C4BF4C-B28D-4D52-A24B-CC37640BA5DF}"/>
    <cellStyle name="Input 2 6 34 3" xfId="57374" xr:uid="{71D0D516-3435-4CFB-97D3-C83E18F13D54}"/>
    <cellStyle name="Input 2 6 35" xfId="13024" xr:uid="{0E34F2C1-DF69-4D2F-ADE6-949244226D47}"/>
    <cellStyle name="Input 2 6 35 2" xfId="23754" xr:uid="{151ED29C-C193-452C-A7F9-1B63C0E29EAE}"/>
    <cellStyle name="Input 2 6 35 2 2" xfId="58296" xr:uid="{1B1EFC84-3420-4320-B621-9973867CEF40}"/>
    <cellStyle name="Input 2 6 35 3" xfId="53983" xr:uid="{703CE835-E559-4051-8F14-CE10672FC27D}"/>
    <cellStyle name="Input 2 6 36" xfId="13292" xr:uid="{B7394339-509C-4EE8-80D6-0B13156B2E95}"/>
    <cellStyle name="Input 2 6 36 2" xfId="23996" xr:uid="{68B519D5-91EF-44F7-8F13-F88B91015C11}"/>
    <cellStyle name="Input 2 6 36 2 2" xfId="58538" xr:uid="{147EDA16-E786-493C-B2FA-BCB6E0C64AEF}"/>
    <cellStyle name="Input 2 6 36 3" xfId="40862" xr:uid="{4F5A9B09-6882-4E02-9E4A-235BB9DCD12C}"/>
    <cellStyle name="Input 2 6 37" xfId="13309" xr:uid="{ADCA1BDF-9150-4248-B5C9-25DFEAB4653D}"/>
    <cellStyle name="Input 2 6 37 2" xfId="24011" xr:uid="{C7AFCC74-7CC6-4748-994A-16AB93C7C33E}"/>
    <cellStyle name="Input 2 6 37 2 2" xfId="58553" xr:uid="{2CA21136-9A93-4267-B0C8-21425DCF68CE}"/>
    <cellStyle name="Input 2 6 37 3" xfId="51171" xr:uid="{4C0F6522-56B3-42B6-AF30-5DE15B71FEEF}"/>
    <cellStyle name="Input 2 6 38" xfId="13427" xr:uid="{82C5285F-8947-4049-8B26-E21199B5250C}"/>
    <cellStyle name="Input 2 6 38 2" xfId="24109" xr:uid="{74405C80-6F81-4ECA-BCF1-02362A549DED}"/>
    <cellStyle name="Input 2 6 38 2 2" xfId="58651" xr:uid="{3022C8EA-81F4-47A1-8A81-D7018780BFE3}"/>
    <cellStyle name="Input 2 6 38 3" xfId="53150" xr:uid="{38F16241-3D7F-4C77-A9D5-733858B8B747}"/>
    <cellStyle name="Input 2 6 39" xfId="13525" xr:uid="{63B14FF5-D463-471C-ADDB-086D0F25B23B}"/>
    <cellStyle name="Input 2 6 39 2" xfId="41696" xr:uid="{5CF59867-27E6-46B0-974A-BEB9AD4DB78F}"/>
    <cellStyle name="Input 2 6 4" xfId="3095" xr:uid="{BB080770-1698-4F61-AA4A-D05FFFE5C405}"/>
    <cellStyle name="Input 2 6 4 2" xfId="5908" xr:uid="{4DE4140D-87BA-4186-A36A-5CA8FC7E5929}"/>
    <cellStyle name="Input 2 6 4 2 2" xfId="16660" xr:uid="{A301F33F-295D-4F56-8307-2122D8C358E7}"/>
    <cellStyle name="Input 2 6 4 2 2 2" xfId="46966" xr:uid="{86ECCFEA-080B-44A8-A653-EAB2B8F45FF2}"/>
    <cellStyle name="Input 2 6 4 2 3" xfId="41652" xr:uid="{FEB45EE5-71CE-4C9B-81AA-487EC4B9C29F}"/>
    <cellStyle name="Input 2 6 4 3" xfId="8091" xr:uid="{C03F56D4-73A8-49F9-8259-28AEBF4BCE2C}"/>
    <cellStyle name="Input 2 6 4 3 2" xfId="18843" xr:uid="{2EFB07F8-CC47-4BCD-84E7-8395A0317A22}"/>
    <cellStyle name="Input 2 6 4 3 2 2" xfId="41634" xr:uid="{4654B326-07D6-479F-9DE3-72B612B31D21}"/>
    <cellStyle name="Input 2 6 4 3 3" xfId="47423" xr:uid="{8F22080B-3E83-419D-8A48-F9A20E74BDBB}"/>
    <cellStyle name="Input 2 6 4 4" xfId="13847" xr:uid="{D93CD9C9-C267-48A5-9777-CDEF73C3F281}"/>
    <cellStyle name="Input 2 6 4 4 2" xfId="45239" xr:uid="{98E4BAD8-DB28-47DA-B4E6-09DCF187DE6E}"/>
    <cellStyle name="Input 2 6 4 5" xfId="54847" xr:uid="{654987E6-A669-44C1-ABE0-9FFD6996AF4E}"/>
    <cellStyle name="Input 2 6 40" xfId="24477" xr:uid="{E3C352B5-5344-473E-84CB-1096D4CB5C4B}"/>
    <cellStyle name="Input 2 6 40 2" xfId="59018" xr:uid="{AF711A4A-4B08-49BF-9166-96B1DC642DAD}"/>
    <cellStyle name="Input 2 6 41" xfId="24488" xr:uid="{90E9EDAF-DD83-458B-8F4D-FBC88AB80923}"/>
    <cellStyle name="Input 2 6 41 2" xfId="59029" xr:uid="{5EAEE535-B367-434B-BD8C-95008373BAEA}"/>
    <cellStyle name="Input 2 6 42" xfId="49748" xr:uid="{D14D4311-53AB-4A49-B19D-F22FFB0971CA}"/>
    <cellStyle name="Input 2 6 5" xfId="3173" xr:uid="{AB68BEB9-3B9F-47EC-BAAF-1AB939028740}"/>
    <cellStyle name="Input 2 6 5 2" xfId="5986" xr:uid="{56BDCC8E-D085-47EB-BAE7-BAE5841FF90B}"/>
    <cellStyle name="Input 2 6 5 2 2" xfId="16738" xr:uid="{7A825490-BD83-4ACE-B935-176854DDFB76}"/>
    <cellStyle name="Input 2 6 5 2 2 2" xfId="54020" xr:uid="{B49F70BC-1055-422B-82D5-E12E8CFCC669}"/>
    <cellStyle name="Input 2 6 5 2 3" xfId="50394" xr:uid="{7137D594-BF10-41E3-B3B2-3A630FE5C7B2}"/>
    <cellStyle name="Input 2 6 5 3" xfId="8169" xr:uid="{AE9F17C8-AF08-40CF-821C-FDE6B28FC05D}"/>
    <cellStyle name="Input 2 6 5 3 2" xfId="18921" xr:uid="{7A3CECC4-C348-48BA-8400-5397316F9FD6}"/>
    <cellStyle name="Input 2 6 5 3 2 2" xfId="38881" xr:uid="{717C09A7-4CFC-4C23-9C8C-913ED641BAB5}"/>
    <cellStyle name="Input 2 6 5 3 3" xfId="52039" xr:uid="{76B6144D-8E9F-4343-B45C-45A4C30DD960}"/>
    <cellStyle name="Input 2 6 5 4" xfId="13925" xr:uid="{5D394FEB-C9E6-4E32-9AB5-D1BF883784E5}"/>
    <cellStyle name="Input 2 6 5 4 2" xfId="49724" xr:uid="{F17B31EC-4388-4A93-AC0E-C6CBD46B3FDF}"/>
    <cellStyle name="Input 2 6 5 5" xfId="39000" xr:uid="{51FD2BD7-56C4-4CF8-8B5F-20244E0FE065}"/>
    <cellStyle name="Input 2 6 6" xfId="2935" xr:uid="{1AAD8C13-F1F1-4C23-9A1B-DB26B1F81B2E}"/>
    <cellStyle name="Input 2 6 6 2" xfId="5746" xr:uid="{CB23F069-2990-4CAB-A393-BAD273669CF6}"/>
    <cellStyle name="Input 2 6 6 2 2" xfId="16498" xr:uid="{A16A15C0-C49E-4DF5-870E-EA95206EFAB7}"/>
    <cellStyle name="Input 2 6 6 2 2 2" xfId="49856" xr:uid="{1E8E2BF3-EF37-42CF-BF13-07D29C8746AD}"/>
    <cellStyle name="Input 2 6 6 2 3" xfId="42573" xr:uid="{DB031FA8-0D1C-4B9A-8183-113DC718CF30}"/>
    <cellStyle name="Input 2 6 6 3" xfId="5373" xr:uid="{21E3AA61-25BF-44D5-AF58-7D81EBA66227}"/>
    <cellStyle name="Input 2 6 6 3 2" xfId="16126" xr:uid="{702C9213-98DA-4B0E-A07F-5D905758B592}"/>
    <cellStyle name="Input 2 6 6 3 2 2" xfId="57458" xr:uid="{06932040-E459-4AC4-A87F-3432D85EF4D3}"/>
    <cellStyle name="Input 2 6 6 3 3" xfId="50585" xr:uid="{FA0F06DD-561B-4677-8528-1B593BF961D7}"/>
    <cellStyle name="Input 2 6 6 4" xfId="13685" xr:uid="{8F8CAC64-F76E-4C5A-963E-7F6C91477ED6}"/>
    <cellStyle name="Input 2 6 6 4 2" xfId="42234" xr:uid="{64EB85DB-B78C-4AFB-8ED0-4A0512817E5A}"/>
    <cellStyle name="Input 2 6 6 5" xfId="46725" xr:uid="{3D44B71D-AAD1-4EF5-84C9-8DB9FFA49312}"/>
    <cellStyle name="Input 2 6 7" xfId="3728" xr:uid="{9BD25AF0-D98E-47F6-BF94-6D6FF8A2059E}"/>
    <cellStyle name="Input 2 6 7 2" xfId="6542" xr:uid="{5BF3A3EF-25C5-4D6D-AD58-5B562FE6967F}"/>
    <cellStyle name="Input 2 6 7 2 2" xfId="17294" xr:uid="{FD96DDF4-3412-40B6-AEBA-5E36AFF0BA30}"/>
    <cellStyle name="Input 2 6 7 2 2 2" xfId="52275" xr:uid="{C4911C6B-F686-4B74-AB71-7B15AD1697E7}"/>
    <cellStyle name="Input 2 6 7 2 3" xfId="56442" xr:uid="{2F5B587C-4638-4074-94E2-800918D6B407}"/>
    <cellStyle name="Input 2 6 7 3" xfId="8725" xr:uid="{066D6C10-7EC0-4241-86D6-021F6A998AA9}"/>
    <cellStyle name="Input 2 6 7 3 2" xfId="19477" xr:uid="{CEDA0C56-E412-4FDB-A860-843513C8BE76}"/>
    <cellStyle name="Input 2 6 7 3 2 2" xfId="51213" xr:uid="{B24FDF36-9AB0-4DEC-AB3E-1E29B05283F0}"/>
    <cellStyle name="Input 2 6 7 3 3" xfId="56272" xr:uid="{241425B4-1537-4596-BB22-3591EFB85EDB}"/>
    <cellStyle name="Input 2 6 7 4" xfId="14481" xr:uid="{1B6EE60E-7C2F-4743-BD01-7D2631CDEA08}"/>
    <cellStyle name="Input 2 6 7 4 2" xfId="54184" xr:uid="{2ACA9709-9DC8-4189-A483-2F5B6B4F3CB8}"/>
    <cellStyle name="Input 2 6 7 5" xfId="50489" xr:uid="{EC1F4401-8CAE-4F3A-990A-0B761CBCBDFA}"/>
    <cellStyle name="Input 2 6 8" xfId="3911" xr:uid="{FD066C7B-BCB3-4445-99EA-61BD934B9EE8}"/>
    <cellStyle name="Input 2 6 8 2" xfId="6725" xr:uid="{49AD3141-E61B-4108-903E-41C09DB515C6}"/>
    <cellStyle name="Input 2 6 8 2 2" xfId="17477" xr:uid="{B1643F49-5B85-4274-B4FD-1FF21543FA16}"/>
    <cellStyle name="Input 2 6 8 2 2 2" xfId="47486" xr:uid="{E7A68C5B-46A3-4A3B-96A3-62F798DE6F39}"/>
    <cellStyle name="Input 2 6 8 2 3" xfId="57857" xr:uid="{BFC9546D-B119-4EF6-858A-0CEC8AD45209}"/>
    <cellStyle name="Input 2 6 8 3" xfId="8908" xr:uid="{7672877D-354F-40A2-A268-A0D1B6421888}"/>
    <cellStyle name="Input 2 6 8 3 2" xfId="19660" xr:uid="{51E4DA18-4EF2-43F3-AB03-D3AD43322FAE}"/>
    <cellStyle name="Input 2 6 8 3 2 2" xfId="44683" xr:uid="{A8F361A3-165C-4219-A41A-880E119BA8E5}"/>
    <cellStyle name="Input 2 6 8 3 3" xfId="42539" xr:uid="{71F742E1-9F30-4115-BE1A-64A9032F2BC6}"/>
    <cellStyle name="Input 2 6 8 4" xfId="14664" xr:uid="{1534FC9D-9C96-4DE7-82DC-88B497AF420B}"/>
    <cellStyle name="Input 2 6 8 4 2" xfId="46969" xr:uid="{89E625CE-515E-47A5-9890-78D08EDA46BC}"/>
    <cellStyle name="Input 2 6 8 5" xfId="56846" xr:uid="{68F8DD18-A5CF-4B60-A0A0-8045DB89C500}"/>
    <cellStyle name="Input 2 6 9" xfId="4060" xr:uid="{EBF52369-A7A1-4A10-983B-D53560CCB465}"/>
    <cellStyle name="Input 2 6 9 2" xfId="6874" xr:uid="{1B040459-1684-481A-9FD2-CD005CDFFDAD}"/>
    <cellStyle name="Input 2 6 9 2 2" xfId="17626" xr:uid="{A0E69EF2-4FFC-40F9-9861-752E0530BD63}"/>
    <cellStyle name="Input 2 6 9 2 2 2" xfId="49827" xr:uid="{628E3A16-BA48-4114-85E3-FA2BBA9EC638}"/>
    <cellStyle name="Input 2 6 9 2 3" xfId="43263" xr:uid="{2BABE33E-9B54-4387-A5D2-F09C37D138BF}"/>
    <cellStyle name="Input 2 6 9 3" xfId="9057" xr:uid="{733177E6-718E-461D-B9B4-6C44D5FDD4C8}"/>
    <cellStyle name="Input 2 6 9 3 2" xfId="19809" xr:uid="{EDC02E79-0BEA-4856-8909-ACD44119C207}"/>
    <cellStyle name="Input 2 6 9 3 2 2" xfId="57916" xr:uid="{4BABC4F3-8C04-4533-B24F-ABA26A4BE681}"/>
    <cellStyle name="Input 2 6 9 3 3" xfId="48627" xr:uid="{296BDF90-89F3-4ADB-A5C6-71314BF806D4}"/>
    <cellStyle name="Input 2 6 9 4" xfId="14813" xr:uid="{B2CDED1E-79F1-4E7B-9D0A-2EFF285875A6}"/>
    <cellStyle name="Input 2 6 9 4 2" xfId="44326" xr:uid="{07555B3C-4897-4FF1-B582-593419F4CEE8}"/>
    <cellStyle name="Input 2 6 9 5" xfId="52280" xr:uid="{0EE75402-6FB4-44AC-A991-7C4FDE430FBE}"/>
    <cellStyle name="Input 2 7" xfId="751" xr:uid="{16C09483-5EEE-4B01-9682-BB48E880DF4A}"/>
    <cellStyle name="Input 2 7 10" xfId="4435" xr:uid="{69CA5D53-0031-4159-8A75-B4D2CE7FA670}"/>
    <cellStyle name="Input 2 7 10 2" xfId="7249" xr:uid="{B3A58DC9-9D02-412C-A787-23A535E6DD0C}"/>
    <cellStyle name="Input 2 7 10 2 2" xfId="18001" xr:uid="{F5556379-CECD-4AED-8C00-927440F12B64}"/>
    <cellStyle name="Input 2 7 10 2 2 2" xfId="40891" xr:uid="{4808E8DB-504D-488F-A1A7-6FC8B2DC6BED}"/>
    <cellStyle name="Input 2 7 10 2 3" xfId="38744" xr:uid="{D10EE12B-6D21-47A4-B50A-45762332D3EA}"/>
    <cellStyle name="Input 2 7 10 3" xfId="9432" xr:uid="{4369D55F-6EF1-424C-905B-FCB7FC3877AD}"/>
    <cellStyle name="Input 2 7 10 3 2" xfId="20184" xr:uid="{319E2526-BD93-4922-89B1-9F5221297338}"/>
    <cellStyle name="Input 2 7 10 3 2 2" xfId="42672" xr:uid="{BCB26B25-C845-4EFB-B67A-7EC027BB3C58}"/>
    <cellStyle name="Input 2 7 10 3 3" xfId="54240" xr:uid="{49709537-16C6-48AB-B812-2C7295C3BC5E}"/>
    <cellStyle name="Input 2 7 10 4" xfId="15188" xr:uid="{2621BCAD-73F8-4F61-912B-8E7BA65ECE80}"/>
    <cellStyle name="Input 2 7 10 4 2" xfId="44884" xr:uid="{C0CFC3D5-312C-4BF3-B992-19E45F094F1F}"/>
    <cellStyle name="Input 2 7 10 5" xfId="44058" xr:uid="{EEF107B7-5DEC-457E-8574-CA6599CC5A56}"/>
    <cellStyle name="Input 2 7 11" xfId="3798" xr:uid="{A7566C7F-FE1B-4D66-9A70-53C8DDC4DF24}"/>
    <cellStyle name="Input 2 7 11 2" xfId="6612" xr:uid="{5819D85F-BF65-4B0E-9594-E535200882B4}"/>
    <cellStyle name="Input 2 7 11 2 2" xfId="17364" xr:uid="{17D4C983-0A15-41B3-893C-ADEFC530E099}"/>
    <cellStyle name="Input 2 7 11 2 2 2" xfId="41331" xr:uid="{E3C4BE32-D911-45B1-A401-4C23DBBC105D}"/>
    <cellStyle name="Input 2 7 11 2 3" xfId="40382" xr:uid="{A66128D1-2D7B-4C73-906A-95EA4EFFD9EE}"/>
    <cellStyle name="Input 2 7 11 3" xfId="8795" xr:uid="{2857DAED-69D6-4CF8-A5C4-2B52AF96CC63}"/>
    <cellStyle name="Input 2 7 11 3 2" xfId="19547" xr:uid="{3A1A1F3B-E0C7-4C90-943C-7C52F772E616}"/>
    <cellStyle name="Input 2 7 11 3 2 2" xfId="55295" xr:uid="{7C411CAB-CB97-4395-BBC3-09B12384B46F}"/>
    <cellStyle name="Input 2 7 11 3 3" xfId="57550" xr:uid="{B4826DDF-E938-4ADC-AD8F-FDC69226EDD8}"/>
    <cellStyle name="Input 2 7 11 4" xfId="14551" xr:uid="{6AEDB5B4-91F4-493F-8385-1B5C407828FE}"/>
    <cellStyle name="Input 2 7 11 4 2" xfId="43077" xr:uid="{10913A2C-DDD1-4617-8002-24253F91FB0B}"/>
    <cellStyle name="Input 2 7 11 5" xfId="40085" xr:uid="{E076EFFB-D640-458B-8FF8-2C40899AED72}"/>
    <cellStyle name="Input 2 7 12" xfId="4737" xr:uid="{EDF0ABB0-AF1C-41F3-84ED-B22FB6077E58}"/>
    <cellStyle name="Input 2 7 12 2" xfId="7551" xr:uid="{975EA607-4703-4A0F-BD58-51B80B8778BF}"/>
    <cellStyle name="Input 2 7 12 2 2" xfId="18303" xr:uid="{8E0EA01E-08EC-4F45-BFE1-F13B430A50E2}"/>
    <cellStyle name="Input 2 7 12 2 2 2" xfId="46278" xr:uid="{F831BE83-15BE-4FEA-8019-7664C7B1EE3D}"/>
    <cellStyle name="Input 2 7 12 2 3" xfId="46446" xr:uid="{AC5CD550-37B0-4509-A10D-56E2B1DC8C31}"/>
    <cellStyle name="Input 2 7 12 3" xfId="9734" xr:uid="{6A36E228-C6EA-4604-A52F-E2269D1B4FC8}"/>
    <cellStyle name="Input 2 7 12 3 2" xfId="20486" xr:uid="{12B9AA1F-C7C6-4114-B354-63F6E68047A7}"/>
    <cellStyle name="Input 2 7 12 3 2 2" xfId="53044" xr:uid="{9C1D3285-E43C-43B9-AFBA-25A5137BC7D1}"/>
    <cellStyle name="Input 2 7 12 3 3" xfId="53810" xr:uid="{34621B95-A030-41FD-AAC6-A30F9C764D0E}"/>
    <cellStyle name="Input 2 7 12 4" xfId="15490" xr:uid="{C17B82C2-FF31-4281-BEBE-1B577CFEA6F9}"/>
    <cellStyle name="Input 2 7 12 4 2" xfId="54530" xr:uid="{2382B052-9985-452C-8149-51FE0DE3EB77}"/>
    <cellStyle name="Input 2 7 12 5" xfId="43321" xr:uid="{B61CCE11-58F6-4AC0-83AA-F17D714E7C8E}"/>
    <cellStyle name="Input 2 7 13" xfId="4473" xr:uid="{473635EB-6447-4B1F-8363-94A9900C3CE8}"/>
    <cellStyle name="Input 2 7 13 2" xfId="7287" xr:uid="{345B5FF6-F760-484F-9F16-B3397DC2F226}"/>
    <cellStyle name="Input 2 7 13 2 2" xfId="18039" xr:uid="{8B6B2392-EC0F-4150-ABFD-3B10C0726692}"/>
    <cellStyle name="Input 2 7 13 2 2 2" xfId="36516" xr:uid="{7E42F067-D4AC-4AC0-8BEB-7D1D87695916}"/>
    <cellStyle name="Input 2 7 13 2 3" xfId="46592" xr:uid="{44903394-685E-4A82-A8CA-C405AA36F32C}"/>
    <cellStyle name="Input 2 7 13 3" xfId="9470" xr:uid="{5D4F9438-9F43-41B1-94E5-2E9C8D8EB419}"/>
    <cellStyle name="Input 2 7 13 3 2" xfId="20222" xr:uid="{D0597A55-72CB-489A-B950-EF456E6A26CC}"/>
    <cellStyle name="Input 2 7 13 3 2 2" xfId="38636" xr:uid="{23CE373C-2906-45A5-84AD-D1803E3F0146}"/>
    <cellStyle name="Input 2 7 13 3 3" xfId="42701" xr:uid="{9169D3C1-7679-44CB-B611-43F86F2B4DEC}"/>
    <cellStyle name="Input 2 7 13 4" xfId="15226" xr:uid="{493376E6-45C6-4D15-9DF7-0E2D840EEA8C}"/>
    <cellStyle name="Input 2 7 13 4 2" xfId="42677" xr:uid="{2F6B3886-2E0B-4133-8659-9F5016E82FD5}"/>
    <cellStyle name="Input 2 7 13 5" xfId="57351" xr:uid="{17E29244-FE7D-423D-8B4D-FAB3D556B23E}"/>
    <cellStyle name="Input 2 7 14" xfId="5000" xr:uid="{BCC7444F-E8FD-4682-9F3F-53D2FD629770}"/>
    <cellStyle name="Input 2 7 14 2" xfId="7813" xr:uid="{FECE4CE2-4678-430D-91E4-219C87313A28}"/>
    <cellStyle name="Input 2 7 14 2 2" xfId="18565" xr:uid="{CD6B83C7-1C02-408C-B1A8-412616AE3A1D}"/>
    <cellStyle name="Input 2 7 14 2 2 2" xfId="49662" xr:uid="{9325D47A-5532-48BB-A8F9-99E98D9E6E63}"/>
    <cellStyle name="Input 2 7 14 2 3" xfId="46838" xr:uid="{DD831E1A-43AF-47F3-9720-EC46ECAD93D0}"/>
    <cellStyle name="Input 2 7 14 3" xfId="9997" xr:uid="{4E4F47D6-DF04-41C0-984E-1E31C834E9D7}"/>
    <cellStyle name="Input 2 7 14 3 2" xfId="20749" xr:uid="{83FEF01A-2E71-47E6-B921-4AA9E97EC955}"/>
    <cellStyle name="Input 2 7 14 3 2 2" xfId="53681" xr:uid="{DF3C363B-3EAE-4CFF-B50E-75C163C570A6}"/>
    <cellStyle name="Input 2 7 14 3 3" xfId="55385" xr:uid="{1D748587-4D26-46C5-AE07-564A5441243E}"/>
    <cellStyle name="Input 2 7 14 4" xfId="15753" xr:uid="{C0813B7A-6715-4B27-8FBF-519CC122A209}"/>
    <cellStyle name="Input 2 7 14 4 2" xfId="44792" xr:uid="{C550FCDC-B86C-4A79-B496-B1D7D521599C}"/>
    <cellStyle name="Input 2 7 14 5" xfId="54025" xr:uid="{7956199A-CE89-445C-9494-5678E32ADE56}"/>
    <cellStyle name="Input 2 7 15" xfId="4787" xr:uid="{E9C19CAF-0D63-4F12-A2ED-E0983F2B7E88}"/>
    <cellStyle name="Input 2 7 15 2" xfId="7601" xr:uid="{DFA15284-B1D0-4A4A-86A2-6D5461F2B209}"/>
    <cellStyle name="Input 2 7 15 2 2" xfId="18353" xr:uid="{8B1BE6A8-D163-4756-9A05-FEDCC166F5FC}"/>
    <cellStyle name="Input 2 7 15 2 2 2" xfId="52092" xr:uid="{BF381D01-2746-4025-B8A7-2D036EEBE9D7}"/>
    <cellStyle name="Input 2 7 15 2 3" xfId="52114" xr:uid="{7EB86F1B-55A3-4B2E-87F9-E42CFE46B2C7}"/>
    <cellStyle name="Input 2 7 15 3" xfId="9784" xr:uid="{97CB8F3E-B7D1-48DC-9D03-BAED367DD3E1}"/>
    <cellStyle name="Input 2 7 15 3 2" xfId="20536" xr:uid="{DDC8EB3C-D576-4808-A180-A610623740FE}"/>
    <cellStyle name="Input 2 7 15 3 2 2" xfId="55987" xr:uid="{324EE553-BDE2-474E-BBFA-98FC3C84C3F8}"/>
    <cellStyle name="Input 2 7 15 3 3" xfId="41939" xr:uid="{797FA624-811D-43EC-9EC3-EBD6851F9573}"/>
    <cellStyle name="Input 2 7 15 4" xfId="15540" xr:uid="{0067C1D6-9CA4-4B38-A832-BB771AC87293}"/>
    <cellStyle name="Input 2 7 15 4 2" xfId="41467" xr:uid="{8E57149C-E7E0-4698-83B0-5F430AF2D757}"/>
    <cellStyle name="Input 2 7 15 5" xfId="56375" xr:uid="{0A8776E8-964E-4E4D-93EF-C4C84EC48F4E}"/>
    <cellStyle name="Input 2 7 16" xfId="5160" xr:uid="{C5A4728F-9259-419E-897D-27CE7CBA6608}"/>
    <cellStyle name="Input 2 7 16 2" xfId="10157" xr:uid="{D9DC34AE-0E28-42D6-A3F3-ED47B45B37BD}"/>
    <cellStyle name="Input 2 7 16 2 2" xfId="20909" xr:uid="{8393312A-834F-4CEE-95BA-7B6226F06A75}"/>
    <cellStyle name="Input 2 7 16 2 2 2" xfId="45603" xr:uid="{0AEB6D5B-FAC3-495D-8B99-B265EC02DE9B}"/>
    <cellStyle name="Input 2 7 16 2 3" xfId="41740" xr:uid="{476E1777-0E52-4101-9C00-B5778C32ABB8}"/>
    <cellStyle name="Input 2 7 16 3" xfId="15913" xr:uid="{5858FAF7-CE86-4DF3-A20A-572B93D5E490}"/>
    <cellStyle name="Input 2 7 16 3 2" xfId="53020" xr:uid="{7322832D-F6CE-47A7-A665-A2DCB4A4400A}"/>
    <cellStyle name="Input 2 7 16 4" xfId="53323" xr:uid="{BC73EBD0-FB93-4605-BFF7-591817FE8359}"/>
    <cellStyle name="Input 2 7 17" xfId="7738" xr:uid="{5D9EABA9-F247-4A10-8C28-AED9B83395EF}"/>
    <cellStyle name="Input 2 7 17 2" xfId="18490" xr:uid="{0AF4FD14-E6C8-484B-B537-9A5E685FB4B0}"/>
    <cellStyle name="Input 2 7 17 2 2" xfId="38963" xr:uid="{546C6DD4-FE4B-48A0-B2E0-52FC0628A2B2}"/>
    <cellStyle name="Input 2 7 17 3" xfId="42946" xr:uid="{54C1B571-5224-418F-B785-CFC2E66FB0F4}"/>
    <cellStyle name="Input 2 7 18" xfId="7992" xr:uid="{F06C313D-6C17-43E4-A9AE-6D01BDB03CDA}"/>
    <cellStyle name="Input 2 7 18 2" xfId="18744" xr:uid="{73F86B0F-0BB8-41B3-B7DD-66F65EE36254}"/>
    <cellStyle name="Input 2 7 18 2 2" xfId="58019" xr:uid="{681F0E81-9AA8-4C69-9BC2-42EE642FFC0A}"/>
    <cellStyle name="Input 2 7 18 3" xfId="57573" xr:uid="{6B9E1598-5089-4CDD-9625-DEDC0B237F57}"/>
    <cellStyle name="Input 2 7 19" xfId="10386" xr:uid="{98A9CE57-5798-47D8-BDAA-23D7F9AC2009}"/>
    <cellStyle name="Input 2 7 19 2" xfId="21138" xr:uid="{D52CF5C0-C943-40A3-B03F-8F8C84B60ACD}"/>
    <cellStyle name="Input 2 7 19 2 2" xfId="53191" xr:uid="{C816CE31-C872-4E0C-9BDE-47A041CE9366}"/>
    <cellStyle name="Input 2 7 19 3" xfId="45971" xr:uid="{2441C7D0-B32A-4751-8515-AA03108EB5D8}"/>
    <cellStyle name="Input 2 7 2" xfId="1345" xr:uid="{08E9658B-7CD7-459E-A1A9-9D34405D998C}"/>
    <cellStyle name="Input 2 7 2 10" xfId="4358" xr:uid="{50D951C3-EC87-4887-8EFE-788CD7D86521}"/>
    <cellStyle name="Input 2 7 2 10 2" xfId="7172" xr:uid="{257DC381-8AE1-4D3E-8864-07436B86E139}"/>
    <cellStyle name="Input 2 7 2 10 2 2" xfId="17924" xr:uid="{D13CA214-F2CB-487F-BA67-6F4D1CD1EC41}"/>
    <cellStyle name="Input 2 7 2 10 2 2 2" xfId="43669" xr:uid="{F7C53249-D554-43D1-A28B-A07223D6039A}"/>
    <cellStyle name="Input 2 7 2 10 2 3" xfId="50730" xr:uid="{3B8FA99A-74EF-4890-8B0E-4546CF16336C}"/>
    <cellStyle name="Input 2 7 2 10 3" xfId="9355" xr:uid="{D0AB6F2D-1779-4B28-9091-144735BA43D3}"/>
    <cellStyle name="Input 2 7 2 10 3 2" xfId="20107" xr:uid="{740F8060-29EB-48C8-B2FE-CA1A8EEFEAF1}"/>
    <cellStyle name="Input 2 7 2 10 3 2 2" xfId="55352" xr:uid="{34368A49-4872-4FD0-A393-D5FFEA77FFAE}"/>
    <cellStyle name="Input 2 7 2 10 3 3" xfId="41318" xr:uid="{88912A82-8786-4FE8-9C99-1D48D6BA3720}"/>
    <cellStyle name="Input 2 7 2 10 4" xfId="15111" xr:uid="{5ADF41B5-C462-4DC4-A8FD-A8C3E8F34515}"/>
    <cellStyle name="Input 2 7 2 10 4 2" xfId="41566" xr:uid="{E52F7E2D-D030-4B4C-96BD-93282326EFA2}"/>
    <cellStyle name="Input 2 7 2 10 5" xfId="39615" xr:uid="{490D3593-B98B-4DC4-AF7B-5ED829EE842B}"/>
    <cellStyle name="Input 2 7 2 11" xfId="4537" xr:uid="{07DB732F-C588-4D1C-99B2-4D99143442DF}"/>
    <cellStyle name="Input 2 7 2 11 2" xfId="7351" xr:uid="{C5D29DF9-A275-4473-AB80-DAAC7E50C26F}"/>
    <cellStyle name="Input 2 7 2 11 2 2" xfId="18103" xr:uid="{C97DB1E2-9AE7-4FA1-80CB-9B69D0574451}"/>
    <cellStyle name="Input 2 7 2 11 2 2 2" xfId="37237" xr:uid="{890D1354-9B0F-4E64-ADDE-F3C69BB93BB3}"/>
    <cellStyle name="Input 2 7 2 11 2 3" xfId="39133" xr:uid="{58A1565E-F21D-4CD2-B0AC-274CC5291F4F}"/>
    <cellStyle name="Input 2 7 2 11 3" xfId="9534" xr:uid="{558731E4-3F5C-4AFB-9EC8-B16E35B5F34E}"/>
    <cellStyle name="Input 2 7 2 11 3 2" xfId="20286" xr:uid="{B4E1F72C-DCD9-4C97-9BAC-F16FFC8C3338}"/>
    <cellStyle name="Input 2 7 2 11 3 2 2" xfId="55164" xr:uid="{046D7F98-FC20-46FF-9380-AE1CFDA8CA9C}"/>
    <cellStyle name="Input 2 7 2 11 3 3" xfId="39099" xr:uid="{3CAAC47B-D422-4EEF-9A63-C23A52F3C7DA}"/>
    <cellStyle name="Input 2 7 2 11 4" xfId="15290" xr:uid="{E0DCBE93-D58F-48DA-A267-72D2A70A9423}"/>
    <cellStyle name="Input 2 7 2 11 4 2" xfId="40876" xr:uid="{3DD7F44E-82E9-44B6-ACE0-392A56C17242}"/>
    <cellStyle name="Input 2 7 2 11 5" xfId="43558" xr:uid="{3AC352E0-8A1C-48F1-89B6-A1B0C6208CA7}"/>
    <cellStyle name="Input 2 7 2 12" xfId="4844" xr:uid="{7AA1B6A6-8FAC-43A3-9CBA-4035C2B96924}"/>
    <cellStyle name="Input 2 7 2 12 2" xfId="7658" xr:uid="{7CD4F7E2-FF2B-4B7A-8125-B88019E04912}"/>
    <cellStyle name="Input 2 7 2 12 2 2" xfId="18410" xr:uid="{AC5BD8BF-56B3-41E8-B950-696143B1EAC4}"/>
    <cellStyle name="Input 2 7 2 12 2 2 2" xfId="57097" xr:uid="{12B1DA86-12FE-4124-8733-3FE244F092B6}"/>
    <cellStyle name="Input 2 7 2 12 2 3" xfId="53707" xr:uid="{3D855772-266E-4D9A-826C-1CF0DEC37F09}"/>
    <cellStyle name="Input 2 7 2 12 3" xfId="9841" xr:uid="{4AB92016-5363-4190-BBA1-EE4FACF18EE7}"/>
    <cellStyle name="Input 2 7 2 12 3 2" xfId="20593" xr:uid="{A99A02FC-C87D-4C31-9817-8736897C9E73}"/>
    <cellStyle name="Input 2 7 2 12 3 2 2" xfId="41506" xr:uid="{043A4AE2-0085-44F1-95F4-5AC3438B9368}"/>
    <cellStyle name="Input 2 7 2 12 3 3" xfId="58004" xr:uid="{C06AB689-35CC-47F2-B196-8ED8D934EB0A}"/>
    <cellStyle name="Input 2 7 2 12 4" xfId="15597" xr:uid="{AD7686A3-F3E1-4960-915E-2E2640536D87}"/>
    <cellStyle name="Input 2 7 2 12 4 2" xfId="55618" xr:uid="{963B94F1-7FE1-4667-B056-1A832FBC91AA}"/>
    <cellStyle name="Input 2 7 2 12 5" xfId="51044" xr:uid="{733FCC72-5348-4F0D-AB4C-54F75CAB9E90}"/>
    <cellStyle name="Input 2 7 2 13" xfId="4719" xr:uid="{C40336A5-2730-4D0A-8F57-32583DB2B3DA}"/>
    <cellStyle name="Input 2 7 2 13 2" xfId="7533" xr:uid="{3A007EB9-F091-4FAA-B627-607FB82E3065}"/>
    <cellStyle name="Input 2 7 2 13 2 2" xfId="18285" xr:uid="{4E7D7B65-93A5-4988-9341-B54B03EB5C0D}"/>
    <cellStyle name="Input 2 7 2 13 2 2 2" xfId="47184" xr:uid="{F858D453-7E0C-45AA-957A-C2606F242956}"/>
    <cellStyle name="Input 2 7 2 13 2 3" xfId="47491" xr:uid="{B19F79DB-F7E4-48E0-80C0-BCB3EE52475C}"/>
    <cellStyle name="Input 2 7 2 13 3" xfId="9716" xr:uid="{FC996C67-532E-41E5-A2DA-D202B8FCA07B}"/>
    <cellStyle name="Input 2 7 2 13 3 2" xfId="20468" xr:uid="{FDDEC2A1-C773-4D25-88F8-2C15C1EC41DC}"/>
    <cellStyle name="Input 2 7 2 13 3 2 2" xfId="43707" xr:uid="{4741BC3D-FBD8-463E-B4D4-47840E20C797}"/>
    <cellStyle name="Input 2 7 2 13 3 3" xfId="53626" xr:uid="{47517D73-6050-4E3D-94E7-481813AFC13D}"/>
    <cellStyle name="Input 2 7 2 13 4" xfId="15472" xr:uid="{EB40CD3F-7A0B-4C6D-B55D-DB6A74A7F31F}"/>
    <cellStyle name="Input 2 7 2 13 4 2" xfId="44424" xr:uid="{C6A1679A-737A-40B2-A72D-9853ED6B3F42}"/>
    <cellStyle name="Input 2 7 2 13 5" xfId="44501" xr:uid="{830BE7CC-F9A0-40EA-AB9E-410BF4B29A44}"/>
    <cellStyle name="Input 2 7 2 14" xfId="5025" xr:uid="{EA38FB7A-9C74-42BC-8075-1238209D09E0}"/>
    <cellStyle name="Input 2 7 2 14 2" xfId="7838" xr:uid="{2930D595-2FFA-4499-A9D4-088E6D6783C3}"/>
    <cellStyle name="Input 2 7 2 14 2 2" xfId="18590" xr:uid="{9432E427-5454-4D73-ACE4-A362486C13C2}"/>
    <cellStyle name="Input 2 7 2 14 2 2 2" xfId="50024" xr:uid="{3E58A98D-D7D4-44E3-8F7D-54D406C7CAEF}"/>
    <cellStyle name="Input 2 7 2 14 2 3" xfId="55410" xr:uid="{A2803703-6B26-412D-8CEC-B90A2275109F}"/>
    <cellStyle name="Input 2 7 2 14 3" xfId="10022" xr:uid="{F9A6517F-626C-4FE7-9A6D-359888E466A6}"/>
    <cellStyle name="Input 2 7 2 14 3 2" xfId="20774" xr:uid="{543268EB-A2FE-4CA3-8E33-461E83DF0E8D}"/>
    <cellStyle name="Input 2 7 2 14 3 2 2" xfId="43382" xr:uid="{3BB4FDCB-4C7D-4E78-B816-5612C99C28C8}"/>
    <cellStyle name="Input 2 7 2 14 3 3" xfId="40675" xr:uid="{F52407F7-D259-4DD7-B735-7DB3442CEA5D}"/>
    <cellStyle name="Input 2 7 2 14 4" xfId="15778" xr:uid="{EE28BD78-A79C-40DF-B81B-61EE66581E26}"/>
    <cellStyle name="Input 2 7 2 14 4 2" xfId="39400" xr:uid="{EB6AF53D-7876-4E41-BB05-1A1B035A2A1A}"/>
    <cellStyle name="Input 2 7 2 14 5" xfId="43758" xr:uid="{310E820F-7F1D-42B3-BB4A-F1ED5FD2FD62}"/>
    <cellStyle name="Input 2 7 2 15" xfId="5191" xr:uid="{1EA66C0B-23C0-41AE-A9BC-AF43303B3B0C}"/>
    <cellStyle name="Input 2 7 2 15 2" xfId="10188" xr:uid="{76D678B7-488E-407B-A5C7-2EA43708E3E2}"/>
    <cellStyle name="Input 2 7 2 15 2 2" xfId="20940" xr:uid="{F1DDAFDD-E8FF-4F48-9764-4C60B982D7E0}"/>
    <cellStyle name="Input 2 7 2 15 2 2 2" xfId="44612" xr:uid="{14A93873-AA6F-42A0-B10D-39910967A6BF}"/>
    <cellStyle name="Input 2 7 2 15 2 3" xfId="57210" xr:uid="{191B5620-630F-42C5-A41B-242DE6270556}"/>
    <cellStyle name="Input 2 7 2 15 3" xfId="15944" xr:uid="{220B22DE-EEA3-415F-8EDE-D897A7630450}"/>
    <cellStyle name="Input 2 7 2 15 3 2" xfId="46979" xr:uid="{6983A549-BF07-4224-ACDE-D5ED278A259F}"/>
    <cellStyle name="Input 2 7 2 15 4" xfId="56650" xr:uid="{8EE0A168-0207-4736-99B3-A71E68D4A726}"/>
    <cellStyle name="Input 2 7 2 16" xfId="5321" xr:uid="{C2043B05-D17C-403A-9E08-310ED40A9875}"/>
    <cellStyle name="Input 2 7 2 16 2" xfId="16074" xr:uid="{E76C14C8-3FBF-43E9-AD19-E5B98F1C8174}"/>
    <cellStyle name="Input 2 7 2 16 2 2" xfId="46484" xr:uid="{69FC36CD-A039-420E-ADC6-B57FBE274878}"/>
    <cellStyle name="Input 2 7 2 16 3" xfId="47794" xr:uid="{9320AFF8-ECC3-46AE-BF25-B4885328768F}"/>
    <cellStyle name="Input 2 7 2 17" xfId="5580" xr:uid="{168C7A02-9E06-43A3-8D19-5D9D68CA4D25}"/>
    <cellStyle name="Input 2 7 2 17 2" xfId="16333" xr:uid="{9315C063-50A0-4812-9769-CC4BC755A1B2}"/>
    <cellStyle name="Input 2 7 2 17 2 2" xfId="52044" xr:uid="{D784FA0A-1E1C-4A58-833C-83BE23534E07}"/>
    <cellStyle name="Input 2 7 2 17 3" xfId="50669" xr:uid="{1575819B-9D42-4A2D-9D73-67A528D73C5B}"/>
    <cellStyle name="Input 2 7 2 18" xfId="5549" xr:uid="{C160A680-B3FB-45EC-8B60-6638F627CA71}"/>
    <cellStyle name="Input 2 7 2 18 2" xfId="16302" xr:uid="{8144EFC9-A113-41FA-B337-3CEDE2A60E4B}"/>
    <cellStyle name="Input 2 7 2 18 2 2" xfId="54756" xr:uid="{54658D3E-0844-48FB-81CF-D07E89EADEB1}"/>
    <cellStyle name="Input 2 7 2 18 3" xfId="38612" xr:uid="{0653C096-611B-4FDC-87F6-A25859AC0075}"/>
    <cellStyle name="Input 2 7 2 19" xfId="10318" xr:uid="{FE59DFE3-5013-4CED-954C-D074BC78BC5F}"/>
    <cellStyle name="Input 2 7 2 19 2" xfId="21070" xr:uid="{E474244A-7B23-4EF4-B2CD-52A4713E0A55}"/>
    <cellStyle name="Input 2 7 2 19 2 2" xfId="47663" xr:uid="{AD28BE7F-BD97-4E60-B878-D4BE9469BB97}"/>
    <cellStyle name="Input 2 7 2 19 3" xfId="39261" xr:uid="{14F1E2EB-4B7B-4338-9DDC-7AD5DD22ED75}"/>
    <cellStyle name="Input 2 7 2 2" xfId="3087" xr:uid="{A67A4375-4A3A-4DAB-AAC0-35D73D9AC6D9}"/>
    <cellStyle name="Input 2 7 2 2 2" xfId="5900" xr:uid="{4942342D-5446-4C14-85E9-50860C813699}"/>
    <cellStyle name="Input 2 7 2 2 2 2" xfId="16652" xr:uid="{EF2BD79F-2BC9-4175-AF55-A800EB78EFC7}"/>
    <cellStyle name="Input 2 7 2 2 2 2 2" xfId="47381" xr:uid="{8F2F43D7-EFAC-478C-8275-C0F4E611D759}"/>
    <cellStyle name="Input 2 7 2 2 2 3" xfId="54810" xr:uid="{ECD6485B-42C8-4B8B-A9D8-C962A6363E56}"/>
    <cellStyle name="Input 2 7 2 2 3" xfId="8083" xr:uid="{9CFCB39A-8226-4B07-9D13-91CCA8977398}"/>
    <cellStyle name="Input 2 7 2 2 3 2" xfId="18835" xr:uid="{C5EA3825-EBC6-4767-A5EA-7AB942E0DF24}"/>
    <cellStyle name="Input 2 7 2 2 3 2 2" xfId="44295" xr:uid="{CFA3FF1E-7D57-4F2C-BED7-707EDBF1A5F6}"/>
    <cellStyle name="Input 2 7 2 2 3 3" xfId="51115" xr:uid="{0F239FC4-A81D-482C-80F0-31A81EC16E53}"/>
    <cellStyle name="Input 2 7 2 2 4" xfId="13839" xr:uid="{C18064EC-3E97-41E4-8442-E28AC3F35FCE}"/>
    <cellStyle name="Input 2 7 2 2 4 2" xfId="46062" xr:uid="{4DA8FF46-C0C3-4586-B745-3D195FF2475A}"/>
    <cellStyle name="Input 2 7 2 2 5" xfId="39786" xr:uid="{12838C85-994E-4032-A476-B49193A6EFC6}"/>
    <cellStyle name="Input 2 7 2 20" xfId="10208" xr:uid="{25D6837F-D9DF-4A2F-B080-D78BE58BA580}"/>
    <cellStyle name="Input 2 7 2 20 2" xfId="20960" xr:uid="{FA748B4B-32EA-4014-B408-F23FCFB5096B}"/>
    <cellStyle name="Input 2 7 2 20 2 2" xfId="42143" xr:uid="{111200CF-A1D2-4E29-86DF-44DD197B9A8E}"/>
    <cellStyle name="Input 2 7 2 20 3" xfId="55898" xr:uid="{CD53C9C6-F439-4DA4-8299-BD8000AAEBEA}"/>
    <cellStyle name="Input 2 7 2 21" xfId="11018" xr:uid="{529CF8FF-3F65-4FE1-8A84-846AEFF012B2}"/>
    <cellStyle name="Input 2 7 2 21 2" xfId="21770" xr:uid="{B5D6CF90-ECEE-4D68-A01A-864E47514F14}"/>
    <cellStyle name="Input 2 7 2 21 2 2" xfId="40993" xr:uid="{C1AD355A-5215-44F8-A7C7-EC68B67A2BC7}"/>
    <cellStyle name="Input 2 7 2 21 3" xfId="50993" xr:uid="{77E11CDF-993A-4740-80C9-4A9310B7600C}"/>
    <cellStyle name="Input 2 7 2 22" xfId="10807" xr:uid="{C775566C-06EB-4690-B014-ABC94CC87C62}"/>
    <cellStyle name="Input 2 7 2 22 2" xfId="21559" xr:uid="{B2498A42-58EB-4617-94A9-36F390A4C4E7}"/>
    <cellStyle name="Input 2 7 2 22 2 2" xfId="42147" xr:uid="{ADE2E41C-C759-446D-94FE-5F23BB38E13B}"/>
    <cellStyle name="Input 2 7 2 22 3" xfId="36720" xr:uid="{514FA629-A713-4C9A-BC61-1D9940A5EA2C}"/>
    <cellStyle name="Input 2 7 2 23" xfId="10914" xr:uid="{426AC0FA-B69D-4726-8E3E-4ACB22F55B09}"/>
    <cellStyle name="Input 2 7 2 23 2" xfId="21666" xr:uid="{D3001631-9119-4CED-BC98-493BB773FB22}"/>
    <cellStyle name="Input 2 7 2 23 2 2" xfId="42680" xr:uid="{71103E47-8BB3-4C8C-8DE6-E489379D0B81}"/>
    <cellStyle name="Input 2 7 2 23 3" xfId="57411" xr:uid="{60D28250-435C-47B4-B16C-1268294F78BC}"/>
    <cellStyle name="Input 2 7 2 24" xfId="11144" xr:uid="{7A03D028-205B-4C1B-BA25-E2248342DFCC}"/>
    <cellStyle name="Input 2 7 2 24 2" xfId="21896" xr:uid="{DA609423-606D-4287-9386-0D08A657888F}"/>
    <cellStyle name="Input 2 7 2 24 2 2" xfId="50279" xr:uid="{DF04631C-505A-41B8-9B8F-FE1AA918ABC5}"/>
    <cellStyle name="Input 2 7 2 24 3" xfId="45365" xr:uid="{64495F99-670A-44BF-BB32-FC169E862968}"/>
    <cellStyle name="Input 2 7 2 25" xfId="11357" xr:uid="{2F133FB3-69CA-4FB7-B466-CD635DA5EBBE}"/>
    <cellStyle name="Input 2 7 2 25 2" xfId="22109" xr:uid="{EBE69766-4234-408E-8D24-76D95C3D91C7}"/>
    <cellStyle name="Input 2 7 2 25 2 2" xfId="39235" xr:uid="{DD73660F-A53B-4B2A-A425-26B69E87CF49}"/>
    <cellStyle name="Input 2 7 2 25 3" xfId="41973" xr:uid="{CCA52870-218F-42AD-8ADA-52516AFC34B9}"/>
    <cellStyle name="Input 2 7 2 26" xfId="11361" xr:uid="{FEC4A327-8BF1-4C01-97FB-3E9C6C5F1AA9}"/>
    <cellStyle name="Input 2 7 2 26 2" xfId="22113" xr:uid="{9352329E-D70B-42AF-B9AD-27F5ACB46FD0}"/>
    <cellStyle name="Input 2 7 2 26 2 2" xfId="51396" xr:uid="{A89BB40A-94E7-46EA-87F2-D79C3E83167A}"/>
    <cellStyle name="Input 2 7 2 26 3" xfId="44579" xr:uid="{8877935A-63E7-48D9-9C30-B51835BD589A}"/>
    <cellStyle name="Input 2 7 2 27" xfId="11370" xr:uid="{98D823FE-6ADE-4BEC-8F2C-16762631DC18}"/>
    <cellStyle name="Input 2 7 2 27 2" xfId="22122" xr:uid="{B419149C-ED9B-4959-8AA9-8E92E9A46693}"/>
    <cellStyle name="Input 2 7 2 27 2 2" xfId="58058" xr:uid="{9F3CAF6A-F571-4C01-B065-CD285EC7038C}"/>
    <cellStyle name="Input 2 7 2 27 3" xfId="39586" xr:uid="{2BB9241E-5791-45B2-9571-90204626C85B}"/>
    <cellStyle name="Input 2 7 2 28" xfId="12042" xr:uid="{17170DC3-7918-409A-A641-E4532358D073}"/>
    <cellStyle name="Input 2 7 2 28 2" xfId="22790" xr:uid="{F2E33CE0-4707-4295-853F-D39A91A55A2E}"/>
    <cellStyle name="Input 2 7 2 28 2 2" xfId="51688" xr:uid="{92E98DC7-8EDA-4841-B828-ABCBD1A7253E}"/>
    <cellStyle name="Input 2 7 2 28 3" xfId="40905" xr:uid="{765F26E9-C60F-441F-BEAA-E988F1BF1BC6}"/>
    <cellStyle name="Input 2 7 2 29" xfId="11767" xr:uid="{D8DF7EDC-2BD9-4AF2-A26B-D1208EE0A3D6}"/>
    <cellStyle name="Input 2 7 2 29 2" xfId="22519" xr:uid="{F9335DC4-BE4E-4106-94AD-A64C0D8341D5}"/>
    <cellStyle name="Input 2 7 2 29 2 2" xfId="52501" xr:uid="{A342C760-3339-42F9-BCE1-14066F61A18E}"/>
    <cellStyle name="Input 2 7 2 29 3" xfId="46678" xr:uid="{72F18A91-3A7B-492D-8B72-43152D8ED873}"/>
    <cellStyle name="Input 2 7 2 3" xfId="2923" xr:uid="{F64ADEB6-2770-42FA-A849-4165249FDB80}"/>
    <cellStyle name="Input 2 7 2 3 2" xfId="5734" xr:uid="{607600F4-4BE4-41AF-AF0A-58D9880F66F4}"/>
    <cellStyle name="Input 2 7 2 3 2 2" xfId="16486" xr:uid="{A6349670-668F-47A6-AFEA-6F3A2C648643}"/>
    <cellStyle name="Input 2 7 2 3 2 2 2" xfId="54729" xr:uid="{D0B9A6B6-FF63-4169-A16F-EF856449236F}"/>
    <cellStyle name="Input 2 7 2 3 2 3" xfId="42813" xr:uid="{6D3CDDC8-9802-4E24-B420-482A70CB979B}"/>
    <cellStyle name="Input 2 7 2 3 3" xfId="5315" xr:uid="{0D8AC687-17E8-4B17-AE93-A39C7C16D289}"/>
    <cellStyle name="Input 2 7 2 3 3 2" xfId="16068" xr:uid="{763A7226-848A-4223-BCDF-102AF3CB52E8}"/>
    <cellStyle name="Input 2 7 2 3 3 2 2" xfId="46591" xr:uid="{C32ECF2E-0B0A-474C-B5EB-B6658C0BB7A7}"/>
    <cellStyle name="Input 2 7 2 3 3 3" xfId="40554" xr:uid="{0E7AD45D-357A-47CA-BA8B-131066C5270B}"/>
    <cellStyle name="Input 2 7 2 3 4" xfId="13673" xr:uid="{DDB7522A-48F2-4DCB-A13C-213162AE0DDF}"/>
    <cellStyle name="Input 2 7 2 3 4 2" xfId="42501" xr:uid="{ACEC3973-E669-49B5-91CE-5E57D04EF7F3}"/>
    <cellStyle name="Input 2 7 2 3 5" xfId="47660" xr:uid="{1E1E726B-DF2B-44E6-93F5-570C98945851}"/>
    <cellStyle name="Input 2 7 2 30" xfId="12234" xr:uid="{B045E1C6-D874-44B4-91B1-C9A16651A8DB}"/>
    <cellStyle name="Input 2 7 2 30 2" xfId="22981" xr:uid="{2FBA0FD3-7CF6-48E8-B1EB-C519878A8564}"/>
    <cellStyle name="Input 2 7 2 30 2 2" xfId="36391" xr:uid="{EE20275A-06A4-4AB4-9EB2-289D7FB7F8B9}"/>
    <cellStyle name="Input 2 7 2 30 3" xfId="56113" xr:uid="{3F918EC2-F185-45B4-9015-7CB9FA5F45DB}"/>
    <cellStyle name="Input 2 7 2 31" xfId="12398" xr:uid="{9CCF25AB-8BBE-42F9-9425-503CE60D565C}"/>
    <cellStyle name="Input 2 7 2 31 2" xfId="23145" xr:uid="{85FCB040-71D5-4C5A-B9F8-C07E5BC24DDD}"/>
    <cellStyle name="Input 2 7 2 31 2 2" xfId="36217" xr:uid="{EBAB514E-A830-424B-A641-D18922F8AD8C}"/>
    <cellStyle name="Input 2 7 2 31 3" xfId="44379" xr:uid="{975055B5-392B-45F0-8CCC-A3B02DF73C6F}"/>
    <cellStyle name="Input 2 7 2 32" xfId="12561" xr:uid="{85F8D703-5637-4416-94AC-184CF0026251}"/>
    <cellStyle name="Input 2 7 2 32 2" xfId="23307" xr:uid="{E2FD1140-C70D-4926-9379-2AADB0AA1BBA}"/>
    <cellStyle name="Input 2 7 2 32 2 2" xfId="35834" xr:uid="{B44B9320-1AE9-4FFC-A56B-1C79CD8D3190}"/>
    <cellStyle name="Input 2 7 2 32 3" xfId="53036" xr:uid="{864479FE-8035-4809-972F-3C3FF3FF67A7}"/>
    <cellStyle name="Input 2 7 2 33" xfId="12721" xr:uid="{F11F78D5-B3D7-4FA0-94D0-392203F788CD}"/>
    <cellStyle name="Input 2 7 2 33 2" xfId="23465" xr:uid="{E26AC11B-9DEC-4FF9-9E9C-94746F360A57}"/>
    <cellStyle name="Input 2 7 2 33 2 2" xfId="37123" xr:uid="{0AC11C7D-B068-4B0B-91B2-9F35B684C519}"/>
    <cellStyle name="Input 2 7 2 33 3" xfId="55103" xr:uid="{93E90F12-6625-4F7D-8210-3E2DAC43389C}"/>
    <cellStyle name="Input 2 7 2 34" xfId="12878" xr:uid="{74A8EFE5-D40F-4CFD-8D57-E365C87A7DC9}"/>
    <cellStyle name="Input 2 7 2 34 2" xfId="23616" xr:uid="{805E51C9-A527-4E8E-952F-9D47F4C12F66}"/>
    <cellStyle name="Input 2 7 2 34 2 2" xfId="58158" xr:uid="{1FA982AF-C554-4A0E-A749-5FAFB9F59CDC}"/>
    <cellStyle name="Input 2 7 2 34 3" xfId="47222" xr:uid="{E270E760-AC2B-4B91-9E1B-D18C59122703}"/>
    <cellStyle name="Input 2 7 2 35" xfId="12783" xr:uid="{E0EF28C0-2659-414F-BFC5-421F642BAE3C}"/>
    <cellStyle name="Input 2 7 2 35 2" xfId="23526" xr:uid="{7A0616B6-9906-48A2-810C-20E9B57467BF}"/>
    <cellStyle name="Input 2 7 2 35 2 2" xfId="36456" xr:uid="{F9ADDD4C-F17D-42F2-84F9-41181F8B7739}"/>
    <cellStyle name="Input 2 7 2 35 3" xfId="47252" xr:uid="{E6F40FCE-957E-4BA1-8DDA-8B9544B67022}"/>
    <cellStyle name="Input 2 7 2 36" xfId="13268" xr:uid="{17727090-BD5C-4AB4-88BC-795B4BD0A40C}"/>
    <cellStyle name="Input 2 7 2 36 2" xfId="23974" xr:uid="{F2FC6D0A-F2C2-4C41-A035-9FF0EA26E8A1}"/>
    <cellStyle name="Input 2 7 2 36 2 2" xfId="58516" xr:uid="{33F17359-D3DA-4F19-AF1F-E8FD668EB573}"/>
    <cellStyle name="Input 2 7 2 36 3" xfId="36277" xr:uid="{0A615C21-8548-45B2-B0D6-262A73FA74C6}"/>
    <cellStyle name="Input 2 7 2 37" xfId="13319" xr:uid="{649BA75F-D06F-4E73-9AB7-CC1187729B3D}"/>
    <cellStyle name="Input 2 7 2 37 2" xfId="24019" xr:uid="{73DCE26F-14B0-4F89-B314-CF139C35DB18}"/>
    <cellStyle name="Input 2 7 2 37 2 2" xfId="58561" xr:uid="{724B42C2-45C1-4982-9F7B-F4A0B9CD2DBD}"/>
    <cellStyle name="Input 2 7 2 37 3" xfId="53068" xr:uid="{8CCD0A9C-3CB1-4F82-B3E2-FA2872DB5B0B}"/>
    <cellStyle name="Input 2 7 2 38" xfId="13435" xr:uid="{285B094C-A82F-441B-BDB7-D26619472454}"/>
    <cellStyle name="Input 2 7 2 38 2" xfId="51616" xr:uid="{4E8585F9-7BFA-4306-92DC-775F1B781758}"/>
    <cellStyle name="Input 2 7 2 39" xfId="24325" xr:uid="{1D7A11C8-C676-480E-A7A6-A54583B998B8}"/>
    <cellStyle name="Input 2 7 2 39 2" xfId="58866" xr:uid="{164587CA-B8F8-46FB-BA5A-41B039C40E25}"/>
    <cellStyle name="Input 2 7 2 4" xfId="3141" xr:uid="{92F564CA-64EF-425B-B0D8-0CD0DD1A2B63}"/>
    <cellStyle name="Input 2 7 2 4 2" xfId="5954" xr:uid="{04900F7A-CD95-4169-A10D-142476FB5903}"/>
    <cellStyle name="Input 2 7 2 4 2 2" xfId="16706" xr:uid="{EA70D0CB-23C9-4B1F-9439-5C50580051C3}"/>
    <cellStyle name="Input 2 7 2 4 2 2 2" xfId="40750" xr:uid="{20F08549-D522-4777-B667-2DBA458566B2}"/>
    <cellStyle name="Input 2 7 2 4 2 3" xfId="56929" xr:uid="{EFBF54C7-6971-4363-A958-B26D9ED203A2}"/>
    <cellStyle name="Input 2 7 2 4 3" xfId="8137" xr:uid="{7C68DD14-0BDC-467C-8308-50D8E5252DD3}"/>
    <cellStyle name="Input 2 7 2 4 3 2" xfId="18889" xr:uid="{B7A5FCF8-3B86-4560-A1BC-FB8C24FCCC08}"/>
    <cellStyle name="Input 2 7 2 4 3 2 2" xfId="51894" xr:uid="{48BBD27C-3280-43A5-B800-6B0157B02FE4}"/>
    <cellStyle name="Input 2 7 2 4 3 3" xfId="40728" xr:uid="{F309222B-0372-4C4D-936E-36912EB26F0F}"/>
    <cellStyle name="Input 2 7 2 4 4" xfId="13893" xr:uid="{96AB11DC-F5E1-41A7-880E-E533FE4EBBCA}"/>
    <cellStyle name="Input 2 7 2 4 4 2" xfId="51351" xr:uid="{D7FE91CC-5793-401B-8BEE-17B686C116A2}"/>
    <cellStyle name="Input 2 7 2 4 5" xfId="36103" xr:uid="{92582D32-064E-45EE-B415-E693A9162B49}"/>
    <cellStyle name="Input 2 7 2 40" xfId="24457" xr:uid="{C2301B93-309D-42FD-9707-A36CC70F4019}"/>
    <cellStyle name="Input 2 7 2 40 2" xfId="58998" xr:uid="{E6C103ED-FD5B-4C74-945B-1C535F79EF4F}"/>
    <cellStyle name="Input 2 7 2 41" xfId="1952" xr:uid="{FA3DC2CA-B022-4783-BCA8-466CED6B4CA2}"/>
    <cellStyle name="Input 2 7 2 41 2" xfId="53048" xr:uid="{51D3BF52-41D4-4E48-808F-07303EFC0CDD}"/>
    <cellStyle name="Input 2 7 2 42" xfId="24843" xr:uid="{829B93F8-BF1B-4B18-A502-7CE167034A1A}"/>
    <cellStyle name="Input 2 7 2 42 2" xfId="59230" xr:uid="{1A1D1936-8469-45B4-8EBF-473721FFAFC0}"/>
    <cellStyle name="Input 2 7 2 43" xfId="47835" xr:uid="{F5DCBF0F-65A9-4AA2-8013-DF9FD6BEB575}"/>
    <cellStyle name="Input 2 7 2 5" xfId="3426" xr:uid="{40C8B992-A03C-44D2-93FB-CCD3049B4AED}"/>
    <cellStyle name="Input 2 7 2 5 2" xfId="6240" xr:uid="{0F9C6FEC-C5D7-4C86-8AD4-CCF8E0063CF8}"/>
    <cellStyle name="Input 2 7 2 5 2 2" xfId="16992" xr:uid="{2F5D7E56-729A-4D4C-B370-15172371F6E7}"/>
    <cellStyle name="Input 2 7 2 5 2 2 2" xfId="39783" xr:uid="{C4B2D954-3DFE-4B2E-AC19-8922CE69F54E}"/>
    <cellStyle name="Input 2 7 2 5 2 3" xfId="56534" xr:uid="{6B753270-BC86-4142-AF4B-3E0414D37AC5}"/>
    <cellStyle name="Input 2 7 2 5 3" xfId="8423" xr:uid="{EB833426-E03C-4028-94BC-339E1880D857}"/>
    <cellStyle name="Input 2 7 2 5 3 2" xfId="19175" xr:uid="{9D6B2B63-C54C-4521-A2D0-B5360D0342EB}"/>
    <cellStyle name="Input 2 7 2 5 3 2 2" xfId="46460" xr:uid="{BA2F696D-37B4-4BA6-B690-3F119465EA9E}"/>
    <cellStyle name="Input 2 7 2 5 3 3" xfId="41295" xr:uid="{D45C4247-3188-4F1C-96D7-31981C1AB43D}"/>
    <cellStyle name="Input 2 7 2 5 4" xfId="14179" xr:uid="{E39C0E8A-EAE9-4E95-8EE5-A23F53439CAE}"/>
    <cellStyle name="Input 2 7 2 5 4 2" xfId="40631" xr:uid="{7F3B4E1A-94FA-417B-B3FD-F7BF37BC9776}"/>
    <cellStyle name="Input 2 7 2 5 5" xfId="55393" xr:uid="{FA94BDAB-79DD-4307-9EFC-992783F2ABE1}"/>
    <cellStyle name="Input 2 7 2 6" xfId="3698" xr:uid="{F433DF36-796F-4153-9864-1B3413252F82}"/>
    <cellStyle name="Input 2 7 2 6 2" xfId="6512" xr:uid="{311D067F-895C-4DC0-B180-64106A3CF20A}"/>
    <cellStyle name="Input 2 7 2 6 2 2" xfId="17264" xr:uid="{A74A8C34-3720-453C-ACB5-D957AEE271F2}"/>
    <cellStyle name="Input 2 7 2 6 2 2 2" xfId="43913" xr:uid="{69D692E8-AC90-4D3B-A450-6FB58CCCF026}"/>
    <cellStyle name="Input 2 7 2 6 2 3" xfId="48016" xr:uid="{B6D690BA-DC18-4AD0-A2B8-A3220B17A214}"/>
    <cellStyle name="Input 2 7 2 6 3" xfId="8695" xr:uid="{13090B26-21CA-44BF-8B38-50217903D4CA}"/>
    <cellStyle name="Input 2 7 2 6 3 2" xfId="19447" xr:uid="{6A3BBC76-3915-40DD-8E04-E63CEAE4BCE3}"/>
    <cellStyle name="Input 2 7 2 6 3 2 2" xfId="36088" xr:uid="{6F83F217-B539-46E5-89D8-CEE7FA69BF2E}"/>
    <cellStyle name="Input 2 7 2 6 3 3" xfId="48590" xr:uid="{CB48D389-FC1C-4099-9EA5-46E90B678686}"/>
    <cellStyle name="Input 2 7 2 6 4" xfId="14451" xr:uid="{604F9C8A-9319-4DEC-BE24-8BD9C39C0699}"/>
    <cellStyle name="Input 2 7 2 6 4 2" xfId="48913" xr:uid="{02856F8C-8EFB-464C-B2D0-DD09D2070CE9}"/>
    <cellStyle name="Input 2 7 2 6 5" xfId="53201" xr:uid="{BC5179BB-988A-4B90-8FFB-6CB2C1C765CE}"/>
    <cellStyle name="Input 2 7 2 7" xfId="3886" xr:uid="{B766EA79-29B0-48E4-919D-F24321B3E07A}"/>
    <cellStyle name="Input 2 7 2 7 2" xfId="6700" xr:uid="{8C282575-B344-4837-80F5-7E38DC2098A4}"/>
    <cellStyle name="Input 2 7 2 7 2 2" xfId="17452" xr:uid="{3904F264-2439-4D5F-8E92-FE8286A66F1C}"/>
    <cellStyle name="Input 2 7 2 7 2 2 2" xfId="51141" xr:uid="{7B1D9238-D489-441F-9C27-30C8C1E15DFA}"/>
    <cellStyle name="Input 2 7 2 7 2 3" xfId="48829" xr:uid="{57537E54-8793-4E59-A56F-94F0A62F341F}"/>
    <cellStyle name="Input 2 7 2 7 3" xfId="8883" xr:uid="{6E2C01DC-65AB-4DDA-802A-D84C2EBE6A69}"/>
    <cellStyle name="Input 2 7 2 7 3 2" xfId="19635" xr:uid="{94149948-A82A-4BF3-BB74-DBE958865AF3}"/>
    <cellStyle name="Input 2 7 2 7 3 2 2" xfId="45258" xr:uid="{41ED2673-CE8F-42A9-AB29-7F24C2CEAF43}"/>
    <cellStyle name="Input 2 7 2 7 3 3" xfId="44124" xr:uid="{23BDB11F-AD9E-44CC-8527-0C04660976ED}"/>
    <cellStyle name="Input 2 7 2 7 4" xfId="14639" xr:uid="{47AB4619-A6BB-4D68-A216-65B6DEAEC6A3}"/>
    <cellStyle name="Input 2 7 2 7 4 2" xfId="53095" xr:uid="{01656E67-2B00-47B5-BCE8-BB9E016DF10A}"/>
    <cellStyle name="Input 2 7 2 7 5" xfId="51442" xr:uid="{FBC8D872-FC92-4008-B809-9589AF8953CC}"/>
    <cellStyle name="Input 2 7 2 8" xfId="4030" xr:uid="{A25A04D6-1BA3-4DBB-8470-099141E24609}"/>
    <cellStyle name="Input 2 7 2 8 2" xfId="6844" xr:uid="{D9066CDB-5286-4CBB-B203-1C7DF232D8D5}"/>
    <cellStyle name="Input 2 7 2 8 2 2" xfId="17596" xr:uid="{33969DAD-B58C-41A4-8D90-58FAAAF06CE7}"/>
    <cellStyle name="Input 2 7 2 8 2 2 2" xfId="38862" xr:uid="{4395DA44-77A9-4044-99E5-D6F48694EA9E}"/>
    <cellStyle name="Input 2 7 2 8 2 3" xfId="52485" xr:uid="{74B9A05A-EB1C-4CA3-9388-9EAC275E0654}"/>
    <cellStyle name="Input 2 7 2 8 3" xfId="9027" xr:uid="{FFEDEC41-6AAA-4F05-9509-A08B4D1F2E26}"/>
    <cellStyle name="Input 2 7 2 8 3 2" xfId="19779" xr:uid="{DC0286F0-88D0-471E-A57F-B426B9F2AE8B}"/>
    <cellStyle name="Input 2 7 2 8 3 2 2" xfId="52694" xr:uid="{21C75833-2234-4AC9-96F4-C4EA9134FAC3}"/>
    <cellStyle name="Input 2 7 2 8 3 3" xfId="54767" xr:uid="{E486BA70-D362-4E35-8CC9-82AD03063AEF}"/>
    <cellStyle name="Input 2 7 2 8 4" xfId="14783" xr:uid="{2FC96FFE-DFA2-42A6-88DC-3EBA05D131F6}"/>
    <cellStyle name="Input 2 7 2 8 4 2" xfId="51703" xr:uid="{DCAB8431-BA4C-47E6-BA35-D61D2EB21B96}"/>
    <cellStyle name="Input 2 7 2 8 5" xfId="45757" xr:uid="{8D654F01-35C7-49B8-A225-F88E394CDF12}"/>
    <cellStyle name="Input 2 7 2 9" xfId="4218" xr:uid="{1ABB175F-4525-407C-A056-A1C425B0A141}"/>
    <cellStyle name="Input 2 7 2 9 2" xfId="7032" xr:uid="{0F6D8215-F59A-414A-ADED-BE8C5D7A0EDD}"/>
    <cellStyle name="Input 2 7 2 9 2 2" xfId="17784" xr:uid="{C6A2666B-7C66-4456-AD6B-EB1270FB98E8}"/>
    <cellStyle name="Input 2 7 2 9 2 2 2" xfId="56270" xr:uid="{E307CD45-90A8-4439-B4C8-ADF04F05307A}"/>
    <cellStyle name="Input 2 7 2 9 2 3" xfId="55324" xr:uid="{9363BA13-4011-45A5-A282-A08128E226D5}"/>
    <cellStyle name="Input 2 7 2 9 3" xfId="9215" xr:uid="{F3DADF9F-B13F-49D3-8FC6-69341334F2BA}"/>
    <cellStyle name="Input 2 7 2 9 3 2" xfId="19967" xr:uid="{11C95076-36BF-456F-BD21-1F50C91D89A9}"/>
    <cellStyle name="Input 2 7 2 9 3 2 2" xfId="48687" xr:uid="{9EAC8B8C-7F86-4A4C-995B-B852CD099D09}"/>
    <cellStyle name="Input 2 7 2 9 3 3" xfId="56687" xr:uid="{A31D6C2F-CF8E-45A2-ACB3-86CDFBAF2933}"/>
    <cellStyle name="Input 2 7 2 9 4" xfId="14971" xr:uid="{AE5AFE25-D0DB-4A98-AFF2-0DD26968B04A}"/>
    <cellStyle name="Input 2 7 2 9 4 2" xfId="50033" xr:uid="{9320AA34-08D1-4809-A1C6-92C60EFB0021}"/>
    <cellStyle name="Input 2 7 2 9 5" xfId="46103" xr:uid="{ADFC03CB-ACD2-4111-BE00-F7E1ED96C98A}"/>
    <cellStyle name="Input 2 7 20" xfId="10481" xr:uid="{CA4BDAC9-AED0-44F9-9388-B86C2E24954D}"/>
    <cellStyle name="Input 2 7 20 2" xfId="21233" xr:uid="{49CFBDE9-27AF-4672-ADC6-27C1349C6AA0}"/>
    <cellStyle name="Input 2 7 20 2 2" xfId="54063" xr:uid="{E784A5CD-E57D-4537-98B4-6443B099A04B}"/>
    <cellStyle name="Input 2 7 20 3" xfId="45228" xr:uid="{DA796A5D-3815-4145-97F1-6CD8B9B4DF5A}"/>
    <cellStyle name="Input 2 7 21" xfId="10459" xr:uid="{59BFACFA-2DA9-4C24-9496-E8548DAAF471}"/>
    <cellStyle name="Input 2 7 21 2" xfId="21211" xr:uid="{392FA35B-9220-462C-AADB-606532A84902}"/>
    <cellStyle name="Input 2 7 21 2 2" xfId="54564" xr:uid="{24CC460E-6AC6-4ADD-86A7-58C5B3FCBC2B}"/>
    <cellStyle name="Input 2 7 21 3" xfId="46927" xr:uid="{7C11F44B-1A9E-40BD-8915-C6FB77092028}"/>
    <cellStyle name="Input 2 7 22" xfId="10600" xr:uid="{9F0C4E73-430A-4B17-B185-D5DF12EFB1D3}"/>
    <cellStyle name="Input 2 7 22 2" xfId="21352" xr:uid="{BB7E4C43-4565-4300-9716-6A9C75FFA446}"/>
    <cellStyle name="Input 2 7 22 2 2" xfId="48345" xr:uid="{43B7FE60-5B0A-4E7C-984C-6FF02004A838}"/>
    <cellStyle name="Input 2 7 22 3" xfId="53254" xr:uid="{BB130FBE-0EDA-48A0-ABE4-EA8B0AA63193}"/>
    <cellStyle name="Input 2 7 23" xfId="10490" xr:uid="{5CC69643-A588-4245-A085-7ADBA629676D}"/>
    <cellStyle name="Input 2 7 23 2" xfId="21242" xr:uid="{4E24B256-5F47-4BE9-8AED-C36E6D491BDA}"/>
    <cellStyle name="Input 2 7 23 2 2" xfId="42347" xr:uid="{AD5F4868-3F69-4A8C-A44C-DD042A5760FE}"/>
    <cellStyle name="Input 2 7 23 3" xfId="41029" xr:uid="{DC3A9A08-A7A6-484A-A00A-8B3CFF4FBE74}"/>
    <cellStyle name="Input 2 7 24" xfId="10691" xr:uid="{F8D83143-78F7-429F-9303-573254CEA320}"/>
    <cellStyle name="Input 2 7 24 2" xfId="21443" xr:uid="{53A2599E-8055-4ED3-8600-26B6A543F162}"/>
    <cellStyle name="Input 2 7 24 2 2" xfId="44517" xr:uid="{81BA543C-0606-4D55-93C2-6FE318013557}"/>
    <cellStyle name="Input 2 7 24 3" xfId="51497" xr:uid="{815AC521-5ECF-454E-99ED-0720C68C94F4}"/>
    <cellStyle name="Input 2 7 25" xfId="10912" xr:uid="{14D38B9A-1927-4577-A3BA-23AB7A77C0F5}"/>
    <cellStyle name="Input 2 7 25 2" xfId="21664" xr:uid="{E7AF018B-3B66-454B-8781-D4B16F3A09C2}"/>
    <cellStyle name="Input 2 7 25 2 2" xfId="44650" xr:uid="{CC9872FC-2C46-404A-940C-C1188A63BCDC}"/>
    <cellStyle name="Input 2 7 25 3" xfId="38818" xr:uid="{410DBD3F-3851-438F-ACB8-692FC9716110}"/>
    <cellStyle name="Input 2 7 26" xfId="11242" xr:uid="{D9FEDE95-9CE9-4501-A24C-B99CD266C93A}"/>
    <cellStyle name="Input 2 7 26 2" xfId="21994" xr:uid="{45ADB686-07F9-48E8-9206-B1A892071AEF}"/>
    <cellStyle name="Input 2 7 26 2 2" xfId="39450" xr:uid="{79E00BDD-EF37-4CF9-B113-2F783506E630}"/>
    <cellStyle name="Input 2 7 26 3" xfId="54962" xr:uid="{0D9B9769-E0EE-4863-9709-CAE06A3FB1BC}"/>
    <cellStyle name="Input 2 7 27" xfId="11466" xr:uid="{48280EB4-6104-4306-8FEE-21B0EC065EEE}"/>
    <cellStyle name="Input 2 7 27 2" xfId="22218" xr:uid="{2AB82094-E5D6-49FF-A7A3-BFFDBA236444}"/>
    <cellStyle name="Input 2 7 27 2 2" xfId="53960" xr:uid="{8C309785-0CB5-4460-9C10-7F181A37F84F}"/>
    <cellStyle name="Input 2 7 27 3" xfId="38996" xr:uid="{B83249D2-ED3B-4EEB-8ACB-DB09CE3B5507}"/>
    <cellStyle name="Input 2 7 28" xfId="11613" xr:uid="{26F5E00E-DB53-466D-8378-68EC54DA7EC3}"/>
    <cellStyle name="Input 2 7 28 2" xfId="22365" xr:uid="{6687A386-937F-46A0-A325-45F7A352CCCD}"/>
    <cellStyle name="Input 2 7 28 2 2" xfId="45741" xr:uid="{B37F8A1E-3BB8-492A-9AAF-E0289D3D3B00}"/>
    <cellStyle name="Input 2 7 28 3" xfId="44711" xr:uid="{81CC9697-DC85-4E6B-9065-0228B57AB126}"/>
    <cellStyle name="Input 2 7 29" xfId="11907" xr:uid="{5472FB88-AAE2-433B-A2EE-53CEC6B9C4C4}"/>
    <cellStyle name="Input 2 7 29 2" xfId="22657" xr:uid="{386ACC5E-0EEE-4629-9211-79932225FD2F}"/>
    <cellStyle name="Input 2 7 29 2 2" xfId="45411" xr:uid="{1D5A18D7-28B7-4B92-865E-B4F3288BFB6C}"/>
    <cellStyle name="Input 2 7 29 3" xfId="51611" xr:uid="{C86C3325-9A88-4E90-954A-0ED99C480546}"/>
    <cellStyle name="Input 2 7 3" xfId="2991" xr:uid="{F4998D18-7DAA-494A-B70B-1A24D3516060}"/>
    <cellStyle name="Input 2 7 3 2" xfId="5803" xr:uid="{35E2CEEC-AB61-45F1-87F1-540516B71342}"/>
    <cellStyle name="Input 2 7 3 2 2" xfId="16555" xr:uid="{B2D6A37C-1846-4F29-85EE-2FC978DC4D79}"/>
    <cellStyle name="Input 2 7 3 2 2 2" xfId="43213" xr:uid="{7E6BC81B-DC28-4F4C-9236-9D4AA1D3A665}"/>
    <cellStyle name="Input 2 7 3 2 3" xfId="43671" xr:uid="{88D3534B-4BE3-462C-8B21-E3F98B6CB0C6}"/>
    <cellStyle name="Input 2 7 3 3" xfId="5341" xr:uid="{6BB1C764-3B1E-47C4-9858-AA922EC8AC97}"/>
    <cellStyle name="Input 2 7 3 3 2" xfId="16094" xr:uid="{B45585C3-D352-4FBA-8F3F-5B4F081026B7}"/>
    <cellStyle name="Input 2 7 3 3 2 2" xfId="53427" xr:uid="{F731B62F-39C1-43BB-97EC-89BD6867756B}"/>
    <cellStyle name="Input 2 7 3 3 3" xfId="50709" xr:uid="{302214F7-8D0B-4152-BC59-BFC4A677E810}"/>
    <cellStyle name="Input 2 7 3 4" xfId="13742" xr:uid="{8E414C5D-DBA3-4202-B2D9-726FC8396EB3}"/>
    <cellStyle name="Input 2 7 3 4 2" xfId="46939" xr:uid="{FCD1DB98-5EA0-4ACA-A6D8-12BF3042BA2A}"/>
    <cellStyle name="Input 2 7 3 5" xfId="38848" xr:uid="{B7C6500A-93FD-4AEF-8396-5D8C29B6DC3D}"/>
    <cellStyle name="Input 2 7 30" xfId="12311" xr:uid="{9C060682-653C-468D-B493-CEF5085185B7}"/>
    <cellStyle name="Input 2 7 30 2" xfId="23058" xr:uid="{66D49D99-B367-4926-880D-A01422E65E83}"/>
    <cellStyle name="Input 2 7 30 2 2" xfId="36335" xr:uid="{B9B6213E-5ECC-4D49-9A50-117F4EE45E50}"/>
    <cellStyle name="Input 2 7 30 3" xfId="48422" xr:uid="{25814C62-9CC8-4925-ADC4-6B4C92264090}"/>
    <cellStyle name="Input 2 7 31" xfId="12474" xr:uid="{DCB6DE7E-7983-4613-B444-689926422F02}"/>
    <cellStyle name="Input 2 7 31 2" xfId="23221" xr:uid="{9693337F-F8A0-4F88-91D7-1CFB2256896E}"/>
    <cellStyle name="Input 2 7 31 2 2" xfId="35840" xr:uid="{6D4973C5-7F71-46A9-9CB9-9CCAC974F776}"/>
    <cellStyle name="Input 2 7 31 3" xfId="51284" xr:uid="{8A67B96F-A5D5-439F-8F0C-CB37EC5B651E}"/>
    <cellStyle name="Input 2 7 32" xfId="12635" xr:uid="{515ECC11-C53D-435A-9F52-C012D5A94F5A}"/>
    <cellStyle name="Input 2 7 32 2" xfId="23380" xr:uid="{BC392FA1-C7E1-470C-BCE4-205D0C3DB613}"/>
    <cellStyle name="Input 2 7 32 2 2" xfId="37130" xr:uid="{4634E9C2-410B-4AD4-8E48-11E3762D19AD}"/>
    <cellStyle name="Input 2 7 32 3" xfId="44787" xr:uid="{F0D662CA-CFEA-4613-86AB-7D9524AEEE44}"/>
    <cellStyle name="Input 2 7 33" xfId="12796" xr:uid="{66E4BB7A-6AE4-4FDE-8955-5ABCB47E40F4}"/>
    <cellStyle name="Input 2 7 33 2" xfId="23539" xr:uid="{F91D17CF-7CEE-43F9-8221-534F4A0D99C2}"/>
    <cellStyle name="Input 2 7 33 2 2" xfId="57953" xr:uid="{2796F8F2-8465-411D-BDCA-4F966AA560CE}"/>
    <cellStyle name="Input 2 7 33 3" xfId="56181" xr:uid="{BD03980E-CA0C-4DF6-B5E4-523A9DAD2C00}"/>
    <cellStyle name="Input 2 7 34" xfId="12950" xr:uid="{EAF97380-659F-43A1-8C6D-EE736698BBC3}"/>
    <cellStyle name="Input 2 7 34 2" xfId="23684" xr:uid="{93ECBA7A-53C7-4BA3-A60E-77FFD2D64F27}"/>
    <cellStyle name="Input 2 7 34 2 2" xfId="58226" xr:uid="{50570285-8D50-4E46-8C0F-8D07689BA541}"/>
    <cellStyle name="Input 2 7 34 3" xfId="39908" xr:uid="{E51EF315-F959-4B0F-B3CA-11D4521D7909}"/>
    <cellStyle name="Input 2 7 35" xfId="13104" xr:uid="{D0B3E611-7472-4EDF-ACD6-C48A29AD445A}"/>
    <cellStyle name="Input 2 7 35 2" xfId="23827" xr:uid="{26189172-DD58-4059-8C36-AD533FD07506}"/>
    <cellStyle name="Input 2 7 35 2 2" xfId="58369" xr:uid="{9035A890-704C-45F3-BB0C-38DA3B7C8E79}"/>
    <cellStyle name="Input 2 7 35 3" xfId="36935" xr:uid="{2D60B099-D02A-4201-A8B9-3E6BAD231B6E}"/>
    <cellStyle name="Input 2 7 36" xfId="13178" xr:uid="{3E7757DE-0677-494E-93F5-243B94DDF357}"/>
    <cellStyle name="Input 2 7 36 2" xfId="23896" xr:uid="{EB58488F-C18A-4F59-9508-59C5585AED3D}"/>
    <cellStyle name="Input 2 7 36 2 2" xfId="58438" xr:uid="{A92C98A4-A526-4503-A30F-95F9F507969E}"/>
    <cellStyle name="Input 2 7 36 3" xfId="37584" xr:uid="{3E4AB831-7714-4AB4-8699-DF362C7B81FB}"/>
    <cellStyle name="Input 2 7 37" xfId="13374" xr:uid="{85387898-BB63-44F5-A4A9-E988F2A118B0}"/>
    <cellStyle name="Input 2 7 37 2" xfId="24068" xr:uid="{FCE08186-76A1-4A77-B2C3-EF4D39DD0D8F}"/>
    <cellStyle name="Input 2 7 37 2 2" xfId="58610" xr:uid="{72C8604B-B925-4E8C-A2FA-B2148A0B3890}"/>
    <cellStyle name="Input 2 7 37 3" xfId="44965" xr:uid="{46A88A6F-8442-433A-B78D-698FB498610C}"/>
    <cellStyle name="Input 2 7 38" xfId="13484" xr:uid="{6D604128-8E12-4424-85FF-CFF60D066D37}"/>
    <cellStyle name="Input 2 7 38 2" xfId="24149" xr:uid="{861A4113-2282-4377-9D8A-7985648EC0F8}"/>
    <cellStyle name="Input 2 7 38 2 2" xfId="58691" xr:uid="{4B76FA5A-D73A-41AD-9CAF-B68C9CD36A76}"/>
    <cellStyle name="Input 2 7 38 3" xfId="50255" xr:uid="{19234222-272B-4F34-85D4-0EDF8A4F95B3}"/>
    <cellStyle name="Input 2 7 39" xfId="13565" xr:uid="{0AC3F644-5B16-47C2-9F5F-81C531CEC62E}"/>
    <cellStyle name="Input 2 7 39 2" xfId="46890" xr:uid="{6A0B308C-D15C-4EB4-B2D1-16933A2CAD9E}"/>
    <cellStyle name="Input 2 7 4" xfId="3245" xr:uid="{CB7C195C-AE02-4C08-9937-CED6F4FD8A45}"/>
    <cellStyle name="Input 2 7 4 2" xfId="6058" xr:uid="{4969CE0E-3A1A-4A39-BC09-088CC0204DF3}"/>
    <cellStyle name="Input 2 7 4 2 2" xfId="16810" xr:uid="{934707BF-7B0A-41D1-84D7-80B60BA40C35}"/>
    <cellStyle name="Input 2 7 4 2 2 2" xfId="53268" xr:uid="{84D8D793-B80A-40A4-8CC3-8E68C0D5F530}"/>
    <cellStyle name="Input 2 7 4 2 3" xfId="39884" xr:uid="{854FEAB6-C7CA-4BC3-9F03-03BAD1E01BB5}"/>
    <cellStyle name="Input 2 7 4 3" xfId="8241" xr:uid="{7E62F3F3-C935-4DE6-B8F6-54E75D22DAC8}"/>
    <cellStyle name="Input 2 7 4 3 2" xfId="18993" xr:uid="{6DB06608-A6F0-4CC1-8035-277EFA98535C}"/>
    <cellStyle name="Input 2 7 4 3 2 2" xfId="49031" xr:uid="{BA4B53D0-1CB4-4215-8947-41E7698CF7A5}"/>
    <cellStyle name="Input 2 7 4 3 3" xfId="54498" xr:uid="{CD1B2D66-2981-41D2-AB18-A3F0D8864FBE}"/>
    <cellStyle name="Input 2 7 4 4" xfId="13997" xr:uid="{EA6021D6-09BF-4934-B999-92C77D3A4686}"/>
    <cellStyle name="Input 2 7 4 4 2" xfId="41116" xr:uid="{AB4793B2-C5B9-4E8E-9ECA-E6F94B31B4F1}"/>
    <cellStyle name="Input 2 7 4 5" xfId="45133" xr:uid="{3E34DC03-BD5E-4903-81F3-CE8981337BC9}"/>
    <cellStyle name="Input 2 7 40" xfId="24383" xr:uid="{F305219A-5B22-4FE8-AE16-B331DAE1CB57}"/>
    <cellStyle name="Input 2 7 40 2" xfId="58924" xr:uid="{249649CA-C673-4008-B5A4-D4094D0204F1}"/>
    <cellStyle name="Input 2 7 41" xfId="24538" xr:uid="{D887510D-7573-41A6-928C-F3ECF09E4306}"/>
    <cellStyle name="Input 2 7 41 2" xfId="59079" xr:uid="{9B3830A3-C045-47A7-9B0B-785482A0DD03}"/>
    <cellStyle name="Input 2 7 42" xfId="53683" xr:uid="{DE4F1784-56AA-4968-AE82-708086004618}"/>
    <cellStyle name="Input 2 7 5" xfId="3306" xr:uid="{9452FA18-6869-4CD5-B827-A075F5A5F705}"/>
    <cellStyle name="Input 2 7 5 2" xfId="6120" xr:uid="{8A271392-9C51-47EF-BF43-1643AE21C8F4}"/>
    <cellStyle name="Input 2 7 5 2 2" xfId="16872" xr:uid="{17557D36-1BE6-48E8-BFD5-86A97E7C73C6}"/>
    <cellStyle name="Input 2 7 5 2 2 2" xfId="54640" xr:uid="{70F414B7-0C95-4B98-9209-5C2A1CCE2AF3}"/>
    <cellStyle name="Input 2 7 5 2 3" xfId="41693" xr:uid="{C355F079-2FBF-4CE8-A5BC-5D24FF109242}"/>
    <cellStyle name="Input 2 7 5 3" xfId="8303" xr:uid="{60E8D518-80CF-4B75-B335-B2BBD91A8D9D}"/>
    <cellStyle name="Input 2 7 5 3 2" xfId="19055" xr:uid="{D9C97981-9D7B-42C8-83D7-4B674C60EB7D}"/>
    <cellStyle name="Input 2 7 5 3 2 2" xfId="45917" xr:uid="{D6D0C0D2-991C-4CC2-A84F-D1FC777B79E8}"/>
    <cellStyle name="Input 2 7 5 3 3" xfId="38589" xr:uid="{4DC4F9F1-FBB2-4FF4-8EFF-451D7AB62AE1}"/>
    <cellStyle name="Input 2 7 5 4" xfId="14059" xr:uid="{B42CECCE-63D2-4142-A0A6-D369A60EAC9C}"/>
    <cellStyle name="Input 2 7 5 4 2" xfId="51217" xr:uid="{E26E7F06-CE24-4251-9FE7-A0D1FE0AF7AF}"/>
    <cellStyle name="Input 2 7 5 5" xfId="43295" xr:uid="{C59B69C9-00EF-48CA-BE9C-51BE89A595E6}"/>
    <cellStyle name="Input 2 7 6" xfId="3774" xr:uid="{EB3D645C-51A6-4B20-8A4F-4DB1D8D4231F}"/>
    <cellStyle name="Input 2 7 6 2" xfId="6588" xr:uid="{2878194E-02B5-4260-A3EE-14CA90F884F5}"/>
    <cellStyle name="Input 2 7 6 2 2" xfId="17340" xr:uid="{78AAE42D-9BD2-45D6-9BFA-451B10C1F351}"/>
    <cellStyle name="Input 2 7 6 2 2 2" xfId="55918" xr:uid="{3657C62B-2C45-4E4F-AFE6-DCA21BA1D132}"/>
    <cellStyle name="Input 2 7 6 2 3" xfId="44298" xr:uid="{A5D1D97F-2BAE-4213-9DAA-5F096BCA916A}"/>
    <cellStyle name="Input 2 7 6 3" xfId="8771" xr:uid="{DF0BF895-0209-46D1-A888-CEB3F76F7B1A}"/>
    <cellStyle name="Input 2 7 6 3 2" xfId="19523" xr:uid="{742CD878-81C1-4E3A-B7FE-E1DAA0E78EB6}"/>
    <cellStyle name="Input 2 7 6 3 2 2" xfId="56936" xr:uid="{A3DC18A6-D3A0-4BD4-A135-F915D095F572}"/>
    <cellStyle name="Input 2 7 6 3 3" xfId="41737" xr:uid="{E90B9B58-A84A-4AE4-B989-0FC9AC4A070F}"/>
    <cellStyle name="Input 2 7 6 4" xfId="14527" xr:uid="{71D4A223-B706-45BC-B24C-64DB4D842A24}"/>
    <cellStyle name="Input 2 7 6 4 2" xfId="44134" xr:uid="{F9708671-6832-4243-B4C9-79BC2BA78DFF}"/>
    <cellStyle name="Input 2 7 6 5" xfId="45052" xr:uid="{9EDA27B0-8DE9-4E29-828C-17A033297A42}"/>
    <cellStyle name="Input 2 7 7" xfId="3391" xr:uid="{1AC735D9-A90E-4F98-A38A-659405AFC86A}"/>
    <cellStyle name="Input 2 7 7 2" xfId="6205" xr:uid="{5FDC09E1-4F27-473E-A7AA-B3BCADCF3CE1}"/>
    <cellStyle name="Input 2 7 7 2 2" xfId="16957" xr:uid="{16CB307A-8996-442F-9630-4D01B5884DEC}"/>
    <cellStyle name="Input 2 7 7 2 2 2" xfId="48069" xr:uid="{1C20E659-086C-42EA-B3AE-548F9D549FF3}"/>
    <cellStyle name="Input 2 7 7 2 3" xfId="39415" xr:uid="{6610F52F-E265-4F02-9240-176B8400F48C}"/>
    <cellStyle name="Input 2 7 7 3" xfId="8388" xr:uid="{DBE59CD4-CF2E-4746-AA5D-146AA153B55A}"/>
    <cellStyle name="Input 2 7 7 3 2" xfId="19140" xr:uid="{C3F6D963-574E-47F7-ABF3-0E8BEF0BA570}"/>
    <cellStyle name="Input 2 7 7 3 2 2" xfId="39671" xr:uid="{A0452C89-0B0A-44A0-BD46-D51689D18F20}"/>
    <cellStyle name="Input 2 7 7 3 3" xfId="49704" xr:uid="{17A2E550-6602-4AC9-9C97-64919989BBC1}"/>
    <cellStyle name="Input 2 7 7 4" xfId="14144" xr:uid="{8535632A-4CAA-42E7-B102-4587EAE237E0}"/>
    <cellStyle name="Input 2 7 7 4 2" xfId="40370" xr:uid="{3244518A-2706-499D-BBF1-C04CEB1943B3}"/>
    <cellStyle name="Input 2 7 7 5" xfId="44740" xr:uid="{D7A685CC-74AA-419D-B627-278D90BB147D}"/>
    <cellStyle name="Input 2 7 8" xfId="4107" xr:uid="{FE1D1F8A-0290-4C08-968D-D969CDB46606}"/>
    <cellStyle name="Input 2 7 8 2" xfId="6921" xr:uid="{D2E386A6-15FC-43D4-AE6B-5CF6BD61184A}"/>
    <cellStyle name="Input 2 7 8 2 2" xfId="17673" xr:uid="{A91677E5-D8F2-42D2-A2AF-C0F2C0259D3B}"/>
    <cellStyle name="Input 2 7 8 2 2 2" xfId="38591" xr:uid="{A6F98B1B-9A2E-4778-B36A-91E7611EED53}"/>
    <cellStyle name="Input 2 7 8 2 3" xfId="47339" xr:uid="{4FC226B5-FDA1-4C1C-992A-4473C4D2E15B}"/>
    <cellStyle name="Input 2 7 8 3" xfId="9104" xr:uid="{773AF8F7-01E6-4078-8531-08E1CAEADDD7}"/>
    <cellStyle name="Input 2 7 8 3 2" xfId="19856" xr:uid="{0D597F09-9A85-4B6D-87C5-28633EF2E69B}"/>
    <cellStyle name="Input 2 7 8 3 2 2" xfId="57059" xr:uid="{56AEBFBD-E1C7-4823-922C-813F03016A88}"/>
    <cellStyle name="Input 2 7 8 3 3" xfId="45945" xr:uid="{8D6D2F6F-20F5-479F-B203-1D609F1F8044}"/>
    <cellStyle name="Input 2 7 8 4" xfId="14860" xr:uid="{BA8A3C0D-4E73-48F9-A96F-BEAFCAA2361A}"/>
    <cellStyle name="Input 2 7 8 4 2" xfId="57856" xr:uid="{777D24D9-F603-4B2B-8337-8BC6F39870E4}"/>
    <cellStyle name="Input 2 7 8 5" xfId="52382" xr:uid="{A6B3DB97-7307-4D52-8788-D8A0A3893A63}"/>
    <cellStyle name="Input 2 7 9" xfId="3538" xr:uid="{936FDD5B-083E-4919-956C-4920FC4C4A44}"/>
    <cellStyle name="Input 2 7 9 2" xfId="6352" xr:uid="{6591B9DB-B131-4998-8843-1AC7E2CA4CCA}"/>
    <cellStyle name="Input 2 7 9 2 2" xfId="17104" xr:uid="{70FA37FD-2550-414A-A2A2-829A3E6540D9}"/>
    <cellStyle name="Input 2 7 9 2 2 2" xfId="47645" xr:uid="{1F050ED6-5CA1-4A17-A048-09A89A3B3E15}"/>
    <cellStyle name="Input 2 7 9 2 3" xfId="51892" xr:uid="{3D3775D0-0405-43D4-888A-8C42A80DF38E}"/>
    <cellStyle name="Input 2 7 9 3" xfId="8535" xr:uid="{4C199E62-C985-4BC5-9424-111146CC8F3D}"/>
    <cellStyle name="Input 2 7 9 3 2" xfId="19287" xr:uid="{87A26B1B-3B2C-438D-B429-FEA0428FC2D0}"/>
    <cellStyle name="Input 2 7 9 3 2 2" xfId="48731" xr:uid="{F953F4E3-7B22-4811-A41C-2682DF26FF6D}"/>
    <cellStyle name="Input 2 7 9 3 3" xfId="57235" xr:uid="{727A9E77-D661-4365-B738-5BEDAD9906BD}"/>
    <cellStyle name="Input 2 7 9 4" xfId="14291" xr:uid="{FBA22FA2-C4DC-4855-ACB6-96D3F8D195F4}"/>
    <cellStyle name="Input 2 7 9 4 2" xfId="47355" xr:uid="{1D8CDB4D-8DB2-49BF-8B2A-33966371327D}"/>
    <cellStyle name="Input 2 7 9 5" xfId="56235" xr:uid="{3AC0D8D1-7F3F-4750-BF59-DA73D335DDC0}"/>
    <cellStyle name="Input 2 8" xfId="755" xr:uid="{1F2FEFEA-9EE9-45AA-B531-4DDDB8E38309}"/>
    <cellStyle name="Input 2 8 10" xfId="4483" xr:uid="{2EB0900A-6C4F-4E32-8F56-7AB06CC1B5DD}"/>
    <cellStyle name="Input 2 8 10 2" xfId="7297" xr:uid="{3E3155E5-EB0C-4E7F-89D2-A29C18EA15B4}"/>
    <cellStyle name="Input 2 8 10 2 2" xfId="18049" xr:uid="{5024D74D-724B-4197-B861-DE097B94391A}"/>
    <cellStyle name="Input 2 8 10 2 2 2" xfId="36268" xr:uid="{EE9FB037-F035-4587-AAC7-44D24DDB26F8}"/>
    <cellStyle name="Input 2 8 10 2 3" xfId="45515" xr:uid="{E6EB9AB2-FF6C-46AE-A74E-D2B35B0236B2}"/>
    <cellStyle name="Input 2 8 10 3" xfId="9480" xr:uid="{F74B423E-2344-4ADF-980C-D9298B5066DE}"/>
    <cellStyle name="Input 2 8 10 3 2" xfId="20232" xr:uid="{63B36ABE-59D8-4A6C-9248-B7F66D732A17}"/>
    <cellStyle name="Input 2 8 10 3 2 2" xfId="51151" xr:uid="{5AA0B7BF-A98B-43DE-9492-397D28091A79}"/>
    <cellStyle name="Input 2 8 10 3 3" xfId="44421" xr:uid="{6388A626-59F0-465E-A601-A4BA10DDDE75}"/>
    <cellStyle name="Input 2 8 10 4" xfId="15236" xr:uid="{52952876-1B52-4D63-A496-E86E4AF2A878}"/>
    <cellStyle name="Input 2 8 10 4 2" xfId="40017" xr:uid="{50CF27EB-19AF-4325-887D-D022F70AE02D}"/>
    <cellStyle name="Input 2 8 10 5" xfId="56724" xr:uid="{92D19E09-FAD2-458E-87BE-5AC14AC4251E}"/>
    <cellStyle name="Input 2 8 11" xfId="4758" xr:uid="{B1E8321C-3F6A-4405-9F53-03992F3822C2}"/>
    <cellStyle name="Input 2 8 11 2" xfId="7572" xr:uid="{1DFDF85E-914F-4490-B598-206211AFD99D}"/>
    <cellStyle name="Input 2 8 11 2 2" xfId="18324" xr:uid="{CBEBF56E-F911-476F-802C-06A7662C9723}"/>
    <cellStyle name="Input 2 8 11 2 2 2" xfId="41122" xr:uid="{13F6A13C-84A3-4540-9295-080863757365}"/>
    <cellStyle name="Input 2 8 11 2 3" xfId="40893" xr:uid="{243A642D-09D7-446B-8A4A-C771289BF334}"/>
    <cellStyle name="Input 2 8 11 3" xfId="9755" xr:uid="{A95471B5-D640-4BE0-A027-0FBFC959FA09}"/>
    <cellStyle name="Input 2 8 11 3 2" xfId="20507" xr:uid="{09C3B76F-FB62-49A6-8349-95FC84C4B8DD}"/>
    <cellStyle name="Input 2 8 11 3 2 2" xfId="43289" xr:uid="{77DF8BE8-61EA-4A61-BF89-98B8930C8827}"/>
    <cellStyle name="Input 2 8 11 3 3" xfId="40147" xr:uid="{B8B1E0B6-DF91-45FE-BBF9-630089879694}"/>
    <cellStyle name="Input 2 8 11 4" xfId="15511" xr:uid="{3658D4D8-7BD6-45E6-B48A-14B12B343CA4}"/>
    <cellStyle name="Input 2 8 11 4 2" xfId="49497" xr:uid="{C3D15C74-DC68-4BD7-9EB6-462FE972A2B4}"/>
    <cellStyle name="Input 2 8 11 5" xfId="43010" xr:uid="{AA8D0212-999B-49F3-9E62-2D80CF653D41}"/>
    <cellStyle name="Input 2 8 12" xfId="4819" xr:uid="{2222D0BA-32F0-43EF-AFE6-D349EF50A5D1}"/>
    <cellStyle name="Input 2 8 12 2" xfId="7633" xr:uid="{C7924FAB-4B58-4D4B-A2FC-F2C766B5A1CB}"/>
    <cellStyle name="Input 2 8 12 2 2" xfId="18385" xr:uid="{ACA325AF-F785-4BEC-A3D7-089DEEF26C5B}"/>
    <cellStyle name="Input 2 8 12 2 2 2" xfId="41514" xr:uid="{F918FC68-DDBC-46D8-A6A3-3EE104948A7E}"/>
    <cellStyle name="Input 2 8 12 2 3" xfId="49633" xr:uid="{2D78278E-5AA5-4C71-A703-CC70073B5934}"/>
    <cellStyle name="Input 2 8 12 3" xfId="9816" xr:uid="{FFA557F4-995C-48B8-A41F-323DFCA49990}"/>
    <cellStyle name="Input 2 8 12 3 2" xfId="20568" xr:uid="{B318C609-C689-4B2D-A48A-474CD824EF88}"/>
    <cellStyle name="Input 2 8 12 3 2 2" xfId="48788" xr:uid="{9A0A78F2-88D3-42C1-920B-C2670CAE44FF}"/>
    <cellStyle name="Input 2 8 12 3 3" xfId="39579" xr:uid="{030B2596-4248-418E-9C50-FB6A7607F1DE}"/>
    <cellStyle name="Input 2 8 12 4" xfId="15572" xr:uid="{E3B210B5-53F8-4A09-8E2B-17BDA79AF5A1}"/>
    <cellStyle name="Input 2 8 12 4 2" xfId="47706" xr:uid="{0C003021-D4BA-4426-A1FD-13D724D43922}"/>
    <cellStyle name="Input 2 8 12 5" xfId="48856" xr:uid="{01D6397E-3AE3-418F-9AEA-5CB954C9C828}"/>
    <cellStyle name="Input 2 8 13" xfId="5013" xr:uid="{E08A52CA-54EE-4005-9F01-AD691509C873}"/>
    <cellStyle name="Input 2 8 13 2" xfId="7826" xr:uid="{30B8EA15-DCA5-4D67-8FBC-03503011DC7C}"/>
    <cellStyle name="Input 2 8 13 2 2" xfId="18578" xr:uid="{4F756D9E-1B76-424E-8E5E-B694D413DB9E}"/>
    <cellStyle name="Input 2 8 13 2 2 2" xfId="54004" xr:uid="{98DF8369-E4B7-46D0-93C6-68C2569D17E3}"/>
    <cellStyle name="Input 2 8 13 2 3" xfId="55992" xr:uid="{3730508E-BFE2-4028-A2CA-2EC4B479B988}"/>
    <cellStyle name="Input 2 8 13 3" xfId="10010" xr:uid="{797A0ED6-8670-4149-88EB-9122A4432C46}"/>
    <cellStyle name="Input 2 8 13 3 2" xfId="20762" xr:uid="{6BA7CA15-67FD-40A8-97AF-3F581F864568}"/>
    <cellStyle name="Input 2 8 13 3 2 2" xfId="43693" xr:uid="{61ADA3E5-4975-4A24-872C-021F86073C07}"/>
    <cellStyle name="Input 2 8 13 3 3" xfId="50242" xr:uid="{F4B80AB3-9B96-4213-887E-8F362A9E39DD}"/>
    <cellStyle name="Input 2 8 13 4" xfId="15766" xr:uid="{6A54798D-B9F8-4CC9-B650-5946D073F9A3}"/>
    <cellStyle name="Input 2 8 13 4 2" xfId="40089" xr:uid="{2438B7D3-3517-4D82-91D0-E0C1F18BCC8A}"/>
    <cellStyle name="Input 2 8 13 5" xfId="44062" xr:uid="{082CC338-A605-4983-A6F4-10F0861F268E}"/>
    <cellStyle name="Input 2 8 14" xfId="5070" xr:uid="{28FDA0BD-0702-4648-A657-DDA413F157AB}"/>
    <cellStyle name="Input 2 8 14 2" xfId="7883" xr:uid="{FAC46DE1-877A-47EE-8C1A-FABAC6B385B0}"/>
    <cellStyle name="Input 2 8 14 2 2" xfId="18635" xr:uid="{9A2FC002-16C1-4986-A703-D7F7FE371FF8}"/>
    <cellStyle name="Input 2 8 14 2 2 2" xfId="41656" xr:uid="{323048F2-68C6-457A-B34A-26CDF82C00DC}"/>
    <cellStyle name="Input 2 8 14 2 3" xfId="52834" xr:uid="{49F37729-1130-4AAF-8F0D-1C7659D0E447}"/>
    <cellStyle name="Input 2 8 14 3" xfId="10067" xr:uid="{B37B2BAB-C360-4321-AC35-D31E41AC8F62}"/>
    <cellStyle name="Input 2 8 14 3 2" xfId="20819" xr:uid="{CB77C05D-D587-4C21-8CC2-B6EE3E7D0B89}"/>
    <cellStyle name="Input 2 8 14 3 2 2" xfId="55475" xr:uid="{07F28AC0-2EA6-40E3-9B43-275F5D456868}"/>
    <cellStyle name="Input 2 8 14 3 3" xfId="51174" xr:uid="{D65DC591-6804-4AD9-918D-2862443C01CB}"/>
    <cellStyle name="Input 2 8 14 4" xfId="15823" xr:uid="{71138593-C0E9-4F43-A50F-94F56D3703F0}"/>
    <cellStyle name="Input 2 8 14 4 2" xfId="48527" xr:uid="{F3232375-633D-4B77-9FB4-773B1EDE0469}"/>
    <cellStyle name="Input 2 8 14 5" xfId="44097" xr:uid="{2C5C4EF8-A813-4655-A719-5F55DD0B701F}"/>
    <cellStyle name="Input 2 8 15" xfId="5162" xr:uid="{7E7FAE5E-E914-42BA-9B76-7E1D157F3B05}"/>
    <cellStyle name="Input 2 8 15 2" xfId="10159" xr:uid="{EBA5073F-5022-4709-9512-C017572C91C8}"/>
    <cellStyle name="Input 2 8 15 2 2" xfId="20911" xr:uid="{03B82C8E-C58A-418A-A80A-839213B7AC36}"/>
    <cellStyle name="Input 2 8 15 2 2 2" xfId="45364" xr:uid="{B2438BED-1A3F-4AE4-9B1D-83B6F3123C3E}"/>
    <cellStyle name="Input 2 8 15 2 3" xfId="48577" xr:uid="{C813C4B4-DF63-4762-A523-AD8021BB1D70}"/>
    <cellStyle name="Input 2 8 15 3" xfId="15915" xr:uid="{B6F4A481-7986-4B6D-A78B-5CBADAE8AEB2}"/>
    <cellStyle name="Input 2 8 15 3 2" xfId="51046" xr:uid="{A3053748-74A1-42CB-9D12-22373A3902D5}"/>
    <cellStyle name="Input 2 8 15 4" xfId="51350" xr:uid="{A2CF84BA-228D-46D5-8907-0605D8D7FE95}"/>
    <cellStyle name="Input 2 8 16" xfId="7639" xr:uid="{ED2AF598-48F8-416F-9317-2A1B73CA224B}"/>
    <cellStyle name="Input 2 8 16 2" xfId="18391" xr:uid="{0ABD26C9-8995-454A-95BA-00AF2B227C51}"/>
    <cellStyle name="Input 2 8 16 2 2" xfId="41280" xr:uid="{FC1147D6-D6B0-4927-A089-F5E574C7D9CC}"/>
    <cellStyle name="Input 2 8 16 3" xfId="49745" xr:uid="{0387FA09-20C4-474D-82DA-A1074E38B004}"/>
    <cellStyle name="Input 2 8 17" xfId="5511" xr:uid="{D7381759-E0D9-425C-A34E-51DEC87C88B7}"/>
    <cellStyle name="Input 2 8 17 2" xfId="16264" xr:uid="{9EC09530-7EA1-4D6A-98BD-CC750C540A46}"/>
    <cellStyle name="Input 2 8 17 2 2" xfId="42889" xr:uid="{20AFAD96-6F6D-461A-863E-B4BC898CAA1F}"/>
    <cellStyle name="Input 2 8 17 3" xfId="42529" xr:uid="{C9CB99FD-885B-44D9-A172-ABA7038B9A0B}"/>
    <cellStyle name="Input 2 8 18" xfId="10219" xr:uid="{53AC1537-F428-4165-B92F-9709CFFE8287}"/>
    <cellStyle name="Input 2 8 18 2" xfId="20971" xr:uid="{6697B94B-F106-4BC8-8755-640B38FC512F}"/>
    <cellStyle name="Input 2 8 18 2 2" xfId="44824" xr:uid="{86AF8DA3-467A-49BF-B0CD-57897103C6E3}"/>
    <cellStyle name="Input 2 8 18 3" xfId="45581" xr:uid="{0586B7EF-3CE7-4C42-AF2E-CCD5F658B23F}"/>
    <cellStyle name="Input 2 8 19" xfId="5430" xr:uid="{1F8E103D-882A-4E4C-AA8B-77190B207051}"/>
    <cellStyle name="Input 2 8 19 2" xfId="16183" xr:uid="{37D7E3C8-13DB-4109-B3C2-A918095278BE}"/>
    <cellStyle name="Input 2 8 19 2 2" xfId="53380" xr:uid="{BC0DB4C1-5439-4196-81F1-4EDF1A10B03D}"/>
    <cellStyle name="Input 2 8 19 3" xfId="56123" xr:uid="{BA91800A-0773-4E4B-9353-086A3EF412B7}"/>
    <cellStyle name="Input 2 8 2" xfId="1349" xr:uid="{B835E400-D1F0-4E66-B92A-342764125C16}"/>
    <cellStyle name="Input 2 8 2 2" xfId="5790" xr:uid="{82B1E189-347A-4C80-8365-0DF8ED86C8F5}"/>
    <cellStyle name="Input 2 8 2 2 2" xfId="16542" xr:uid="{36B1D254-C74B-478D-966B-7CF24E963F79}"/>
    <cellStyle name="Input 2 8 2 2 2 2" xfId="53321" xr:uid="{C318D098-97C9-420F-AF80-00421BFB570F}"/>
    <cellStyle name="Input 2 8 2 2 3" xfId="53658" xr:uid="{6F1C8E08-458A-4377-A2EF-F88A45AEC768}"/>
    <cellStyle name="Input 2 8 2 3" xfId="5201" xr:uid="{FA206F21-C80D-4BA3-8FBB-B2459EC3E4C5}"/>
    <cellStyle name="Input 2 8 2 3 2" xfId="15954" xr:uid="{C62B285F-FF5F-43D3-A06F-DD8D8C9FA32D}"/>
    <cellStyle name="Input 2 8 2 3 2 2" xfId="46538" xr:uid="{C1DCF280-2EC3-4D87-904D-BA32299CDD52}"/>
    <cellStyle name="Input 2 8 2 3 3" xfId="56219" xr:uid="{CE6C110F-88B5-4117-97B4-0312839A81FA}"/>
    <cellStyle name="Input 2 8 2 4" xfId="13729" xr:uid="{44C13431-76B3-42A9-BCCA-339A3EF39232}"/>
    <cellStyle name="Input 2 8 2 4 2" xfId="57377" xr:uid="{175CC2F6-043C-4B18-8774-99A6262ED5A5}"/>
    <cellStyle name="Input 2 8 2 5" xfId="2978" xr:uid="{BA1C16D2-1423-4D9B-AEA9-7609541699D7}"/>
    <cellStyle name="Input 2 8 2 5 2" xfId="41729" xr:uid="{30154242-6D9F-47C8-A2A6-7662082D92AB}"/>
    <cellStyle name="Input 2 8 2 6" xfId="24847" xr:uid="{0D36DE1C-F960-4D85-99EA-23336EA3D463}"/>
    <cellStyle name="Input 2 8 2 6 2" xfId="59234" xr:uid="{4CA22304-4B0C-4204-9C0C-B722B2852344}"/>
    <cellStyle name="Input 2 8 2 7" xfId="47633" xr:uid="{CAC3B52D-FB04-46CF-BAC9-44BEC44FE2D5}"/>
    <cellStyle name="Input 2 8 20" xfId="10559" xr:uid="{B006A87B-6F0B-42F6-A671-A41B26A6A982}"/>
    <cellStyle name="Input 2 8 20 2" xfId="21311" xr:uid="{27146D5C-04FA-4CA8-8B45-5D5F872CDEC2}"/>
    <cellStyle name="Input 2 8 20 2 2" xfId="54215" xr:uid="{4DAFCF4D-462D-4895-A2A9-7429DC1AC925}"/>
    <cellStyle name="Input 2 8 20 3" xfId="44153" xr:uid="{F1B3A422-F2CB-424D-81DC-F27353F3E3A0}"/>
    <cellStyle name="Input 2 8 21" xfId="10651" xr:uid="{88AFAB99-4294-44D9-8DB4-48DFB691018B}"/>
    <cellStyle name="Input 2 8 21 2" xfId="21403" xr:uid="{1E244972-A5E0-4F61-99CB-9D6B0E682142}"/>
    <cellStyle name="Input 2 8 21 2 2" xfId="55998" xr:uid="{F35F6799-5F84-4C71-8B43-EDF9049803E1}"/>
    <cellStyle name="Input 2 8 21 3" xfId="50202" xr:uid="{93E23222-A422-4BA1-8BE2-6F86C37511CD}"/>
    <cellStyle name="Input 2 8 22" xfId="10686" xr:uid="{4C98D73E-7846-47A6-BE3C-98693F7B4FB1}"/>
    <cellStyle name="Input 2 8 22 2" xfId="21438" xr:uid="{D8E5253A-9F22-4DE6-BEA7-AEB6B69DE44C}"/>
    <cellStyle name="Input 2 8 22 2 2" xfId="54535" xr:uid="{308D77A9-4CEE-431F-A39A-021FBEA1ADC1}"/>
    <cellStyle name="Input 2 8 22 3" xfId="41726" xr:uid="{8C78965D-FAC9-4BC1-8E6C-8C4A34620BDA}"/>
    <cellStyle name="Input 2 8 23" xfId="11053" xr:uid="{96BB9117-8C46-495F-B6B4-7AF9A3F2095D}"/>
    <cellStyle name="Input 2 8 23 2" xfId="21805" xr:uid="{619B8866-A1FE-47A2-8761-0ECA060619E9}"/>
    <cellStyle name="Input 2 8 23 2 2" xfId="55553" xr:uid="{D38CEDBB-D76F-4F5D-8FB3-7CABE98FD9EB}"/>
    <cellStyle name="Input 2 8 23 3" xfId="52580" xr:uid="{DD0E62C3-FBF9-47F6-A754-8677A0B49F2B}"/>
    <cellStyle name="Input 2 8 24" xfId="11210" xr:uid="{5CD506DA-90F6-484D-B95B-9B03ED05C900}"/>
    <cellStyle name="Input 2 8 24 2" xfId="21962" xr:uid="{600EE853-12B5-47E4-95FD-56A2F5E573D3}"/>
    <cellStyle name="Input 2 8 24 2 2" xfId="52379" xr:uid="{1A2E7218-39A0-46B2-9EDF-58BC89C884B2}"/>
    <cellStyle name="Input 2 8 24 3" xfId="57035" xr:uid="{CE25B11C-059B-4A28-B560-BCE188DE6F30}"/>
    <cellStyle name="Input 2 8 25" xfId="11352" xr:uid="{0AB9839C-D555-42D0-96FD-AC8E356FCA6F}"/>
    <cellStyle name="Input 2 8 25 2" xfId="22104" xr:uid="{B8FCA1E6-229A-41DA-8907-A1BB2AACEF4E}"/>
    <cellStyle name="Input 2 8 25 2 2" xfId="48923" xr:uid="{A3F4C85A-5274-4784-A6F7-1D8C2B7D173D}"/>
    <cellStyle name="Input 2 8 25 3" xfId="40234" xr:uid="{1776680A-B69A-4AD3-A8D5-CEA39589174C}"/>
    <cellStyle name="Input 2 8 26" xfId="11516" xr:uid="{45E17D53-AE25-4699-A682-C766C4C94D1E}"/>
    <cellStyle name="Input 2 8 26 2" xfId="22268" xr:uid="{47A8FEB9-EAEE-41C0-8B64-914448340749}"/>
    <cellStyle name="Input 2 8 26 2 2" xfId="41615" xr:uid="{7829E93E-E8FE-4BB7-A632-E039B8894A87}"/>
    <cellStyle name="Input 2 8 26 3" xfId="49081" xr:uid="{DDAC6C3C-AED0-4AD0-8DDC-7ADBA9138533}"/>
    <cellStyle name="Input 2 8 27" xfId="11695" xr:uid="{BD4295E3-FECB-4316-AD77-AB25161E0F43}"/>
    <cellStyle name="Input 2 8 27 2" xfId="22447" xr:uid="{EAE8D154-A639-46EE-8AD1-808C68FF1021}"/>
    <cellStyle name="Input 2 8 27 2 2" xfId="55442" xr:uid="{5CF4CAEA-B6F5-4B1A-B5AC-47D1B3EED4A4}"/>
    <cellStyle name="Input 2 8 27 3" xfId="43098" xr:uid="{87EE7032-3383-44B6-A976-035A3F5AE723}"/>
    <cellStyle name="Input 2 8 28" xfId="12166" xr:uid="{4D5D3A5B-E18A-43DE-8CC8-C1415194A892}"/>
    <cellStyle name="Input 2 8 28 2" xfId="22914" xr:uid="{2805CF42-F4BF-46A4-9DE1-C19929B2196D}"/>
    <cellStyle name="Input 2 8 28 2 2" xfId="41862" xr:uid="{F853F3C3-D26C-48B8-A037-9A15D61006F8}"/>
    <cellStyle name="Input 2 8 28 3" xfId="47657" xr:uid="{E42DAB5D-79B0-4178-91BD-CF0063615CBD}"/>
    <cellStyle name="Input 2 8 29" xfId="12127" xr:uid="{CD10E552-8F7E-4982-A724-BBBE8B2160CC}"/>
    <cellStyle name="Input 2 8 29 2" xfId="22875" xr:uid="{C32CD041-5F9A-4927-A2A5-D8D5C76F59F0}"/>
    <cellStyle name="Input 2 8 29 2 2" xfId="40897" xr:uid="{D538C9AC-8F86-4A20-8309-243E3E13EB0F}"/>
    <cellStyle name="Input 2 8 29 3" xfId="42216" xr:uid="{E72CD734-8ECF-4F66-90F0-5A1AB5F347B9}"/>
    <cellStyle name="Input 2 8 3" xfId="3202" xr:uid="{1192A12E-AC0B-48DF-A26D-2EB071AA1A2E}"/>
    <cellStyle name="Input 2 8 3 2" xfId="6015" xr:uid="{A9CAD0A1-9335-4565-A41A-5A9E6F04EC02}"/>
    <cellStyle name="Input 2 8 3 2 2" xfId="16767" xr:uid="{43F47CBC-5172-4712-B9B4-D5E1E419D487}"/>
    <cellStyle name="Input 2 8 3 2 2 2" xfId="54098" xr:uid="{97C240CD-2519-4AE1-8B4C-752F7B21F528}"/>
    <cellStyle name="Input 2 8 3 2 3" xfId="52011" xr:uid="{A11E7D88-235E-4E0E-B1AB-6C926A3E1178}"/>
    <cellStyle name="Input 2 8 3 3" xfId="8198" xr:uid="{ADF50A85-5A0B-4141-9FB7-B3C78B41F378}"/>
    <cellStyle name="Input 2 8 3 3 2" xfId="18950" xr:uid="{B1612C89-0915-457F-97B9-2E603BE9AF3E}"/>
    <cellStyle name="Input 2 8 3 3 2 2" xfId="47438" xr:uid="{6A264ABF-26A8-47AD-92EC-DE2D255D66B4}"/>
    <cellStyle name="Input 2 8 3 3 3" xfId="51644" xr:uid="{C86F854A-BD18-4DFF-8EF5-3A1E1D1F595C}"/>
    <cellStyle name="Input 2 8 3 4" xfId="13954" xr:uid="{D810B729-23F0-4414-984B-275CFDE2A6C0}"/>
    <cellStyle name="Input 2 8 3 4 2" xfId="47141" xr:uid="{7B510ADC-7C34-4CA3-9AC8-ECBE41C15E78}"/>
    <cellStyle name="Input 2 8 3 5" xfId="57456" xr:uid="{DE7134CE-1DD5-4C04-A2FC-D39D06EF67EC}"/>
    <cellStyle name="Input 2 8 30" xfId="11815" xr:uid="{16037D01-BA4E-4A21-9A6E-D83C8DE96C68}"/>
    <cellStyle name="Input 2 8 30 2" xfId="22567" xr:uid="{BBDC71FF-64D4-448B-93DC-6A58F01D97B1}"/>
    <cellStyle name="Input 2 8 30 2 2" xfId="50285" xr:uid="{73587FDB-021C-4927-A58D-2140EE7454C1}"/>
    <cellStyle name="Input 2 8 30 3" xfId="42916" xr:uid="{202259FD-9EBE-49CF-AD28-1E00865C2B97}"/>
    <cellStyle name="Input 2 8 31" xfId="11831" xr:uid="{E611616F-AF19-48E7-83CA-C0B7D9178FA8}"/>
    <cellStyle name="Input 2 8 31 2" xfId="22583" xr:uid="{AE0D5EAB-C5A4-43C2-9556-138E6A7A7B39}"/>
    <cellStyle name="Input 2 8 31 2 2" xfId="42083" xr:uid="{FB9BEBF0-8EE1-488F-8F0A-C2DD9C0E7CCC}"/>
    <cellStyle name="Input 2 8 31 3" xfId="39817" xr:uid="{417BCE3B-3131-4538-BE93-D4E75FCBF9F9}"/>
    <cellStyle name="Input 2 8 32" xfId="12203" xr:uid="{FC998968-124A-426E-B252-2DD2A6DA0B26}"/>
    <cellStyle name="Input 2 8 32 2" xfId="22951" xr:uid="{9576D85B-5B10-4B77-9536-DAD9154E3FD7}"/>
    <cellStyle name="Input 2 8 32 2 2" xfId="38594" xr:uid="{CD2E8B2D-4E0D-4068-901D-182EF5F89DF5}"/>
    <cellStyle name="Input 2 8 32 3" xfId="48506" xr:uid="{1E00E9DF-11E5-48B2-BD5C-165196680685}"/>
    <cellStyle name="Input 2 8 33" xfId="12008" xr:uid="{579F8BC3-0BC7-4FC6-9040-EC2680693971}"/>
    <cellStyle name="Input 2 8 33 2" xfId="22756" xr:uid="{6D842493-0B21-4D75-B4A0-D4C48961DA43}"/>
    <cellStyle name="Input 2 8 33 2 2" xfId="40610" xr:uid="{342E619B-FC31-4981-BB6B-9C65C52EACE1}"/>
    <cellStyle name="Input 2 8 33 3" xfId="50968" xr:uid="{E1ECC242-3E7F-4606-B6B5-D71B6685C086}"/>
    <cellStyle name="Input 2 8 34" xfId="12192" xr:uid="{884B35FA-0D0B-4B1A-BCE6-D8CD6826A134}"/>
    <cellStyle name="Input 2 8 34 2" xfId="22940" xr:uid="{87CE0034-7E8C-4E18-8BEA-F7C371575FF8}"/>
    <cellStyle name="Input 2 8 34 2 2" xfId="48373" xr:uid="{4FCA0D14-C006-4194-AE77-928BA6C75EF0}"/>
    <cellStyle name="Input 2 8 34 3" xfId="51153" xr:uid="{81EC6288-180D-45EE-9540-69055DEF4DA1}"/>
    <cellStyle name="Input 2 8 35" xfId="13129" xr:uid="{D91D5F14-FF09-4D5E-A345-8B48A167911D}"/>
    <cellStyle name="Input 2 8 35 2" xfId="23852" xr:uid="{B04347F6-C981-4FAF-AFF6-9EBF34E70C7C}"/>
    <cellStyle name="Input 2 8 35 2 2" xfId="58394" xr:uid="{F39F19A8-6875-4F19-BD30-BE22A170C7A8}"/>
    <cellStyle name="Input 2 8 35 3" xfId="36296" xr:uid="{72EEB41F-2C74-4D74-B4EB-0C4AFB3EA516}"/>
    <cellStyle name="Input 2 8 36" xfId="12625" xr:uid="{04D2B5E7-A719-4834-BF92-D451324F96E2}"/>
    <cellStyle name="Input 2 8 36 2" xfId="23370" xr:uid="{37ABF2F7-2305-4659-B0D5-A5048A5E6ED6}"/>
    <cellStyle name="Input 2 8 36 2 2" xfId="37136" xr:uid="{46DA9723-41B8-4DBF-B651-B7D99188CAB6}"/>
    <cellStyle name="Input 2 8 36 3" xfId="52224" xr:uid="{6AFCFA0B-51B9-4E95-97DC-9D055BF56E46}"/>
    <cellStyle name="Input 2 8 37" xfId="12533" xr:uid="{473680F1-B61E-498A-B1EB-0242FE43775E}"/>
    <cellStyle name="Input 2 8 37 2" xfId="23280" xr:uid="{7C578229-7744-4DFF-9CE8-F7BE3BCA4860}"/>
    <cellStyle name="Input 2 8 37 2 2" xfId="36831" xr:uid="{774D0769-87D8-407C-B960-17B8183C77EB}"/>
    <cellStyle name="Input 2 8 37 3" xfId="40741" xr:uid="{A3C494C1-C995-4DF5-9B98-9D7AF6236038}"/>
    <cellStyle name="Input 2 8 38" xfId="13034" xr:uid="{B4DE92C5-E459-4E0A-9666-977BEA35AADA}"/>
    <cellStyle name="Input 2 8 38 2" xfId="39685" xr:uid="{6336C784-FEFF-4910-985F-B45F718A817C}"/>
    <cellStyle name="Input 2 8 39" xfId="24248" xr:uid="{002294A9-43A1-4DC6-9C87-265AB93D8173}"/>
    <cellStyle name="Input 2 8 39 2" xfId="58789" xr:uid="{E42AF7F7-11EA-4EFC-9C97-37E8AEB73810}"/>
    <cellStyle name="Input 2 8 4" xfId="3476" xr:uid="{A3269A8F-445C-4A9E-AD8C-F9B3B97F8D8C}"/>
    <cellStyle name="Input 2 8 4 2" xfId="6290" xr:uid="{2543F887-47C2-45B0-8B3A-9BA5C57F70EB}"/>
    <cellStyle name="Input 2 8 4 2 2" xfId="17042" xr:uid="{FB4B1A1C-6F9C-4DF7-9E26-0E88B5EFBDCD}"/>
    <cellStyle name="Input 2 8 4 2 2 2" xfId="43823" xr:uid="{81A75709-0B22-47F1-9FF8-68AA636D5A31}"/>
    <cellStyle name="Input 2 8 4 2 3" xfId="49375" xr:uid="{6E14A41B-F194-494D-97BB-E6A809ED7A1C}"/>
    <cellStyle name="Input 2 8 4 3" xfId="8473" xr:uid="{08A9647E-38C0-4FD4-9998-0ADFC79D3B2C}"/>
    <cellStyle name="Input 2 8 4 3 2" xfId="19225" xr:uid="{4854502F-C9E0-451B-8A0F-223BBD1949D0}"/>
    <cellStyle name="Input 2 8 4 3 2 2" xfId="57029" xr:uid="{790A973E-4302-4F71-BC1A-54AFF6F6A1FA}"/>
    <cellStyle name="Input 2 8 4 3 3" xfId="55820" xr:uid="{FD1CB19D-B8F4-4B15-A50F-542C3B9C12A4}"/>
    <cellStyle name="Input 2 8 4 4" xfId="14229" xr:uid="{BEBBE53C-8AC4-44B2-B017-243BE69F97BC}"/>
    <cellStyle name="Input 2 8 4 4 2" xfId="56065" xr:uid="{4BBE96CF-3A8F-4667-BD8C-E54EE668B063}"/>
    <cellStyle name="Input 2 8 4 5" xfId="44177" xr:uid="{E35CF827-4713-4ECB-9E1E-FCFDAFB1B1BA}"/>
    <cellStyle name="Input 2 8 40" xfId="24275" xr:uid="{68B52ACE-EFC1-4413-AC99-AB9AF30F3DB3}"/>
    <cellStyle name="Input 2 8 40 2" xfId="58816" xr:uid="{B1250FB5-527A-491B-8D0B-E96C9BE79388}"/>
    <cellStyle name="Input 2 8 41" xfId="39491" xr:uid="{D2211189-555C-432A-A689-81169B0A9C3C}"/>
    <cellStyle name="Input 2 8 5" xfId="3797" xr:uid="{DC943C7A-6358-4678-8B18-C4EBBAB59C1F}"/>
    <cellStyle name="Input 2 8 5 2" xfId="6611" xr:uid="{C1028F2F-E608-435A-8054-52A0A1EC6AC7}"/>
    <cellStyle name="Input 2 8 5 2 2" xfId="17363" xr:uid="{B377E69E-D182-4BF3-BA01-C6F062CB3162}"/>
    <cellStyle name="Input 2 8 5 2 2 2" xfId="51013" xr:uid="{524FD232-C6E7-4B5E-81E0-2BE01A1459B0}"/>
    <cellStyle name="Input 2 8 5 2 3" xfId="50065" xr:uid="{95138496-0551-4C3D-98F5-20B52408D184}"/>
    <cellStyle name="Input 2 8 5 3" xfId="8794" xr:uid="{0856894E-1611-4D19-B9F6-C2E901C1B5B2}"/>
    <cellStyle name="Input 2 8 5 3 2" xfId="19546" xr:uid="{7DDAC072-5E90-4157-B078-ECFF5A31B31A}"/>
    <cellStyle name="Input 2 8 5 3 2 2" xfId="45697" xr:uid="{6D132DA8-E9F2-437B-8EF5-0D36F3129DFB}"/>
    <cellStyle name="Input 2 8 5 3 3" xfId="38927" xr:uid="{CD4EEDE0-FBF4-46A0-8600-5F4F55353804}"/>
    <cellStyle name="Input 2 8 5 4" xfId="14550" xr:uid="{8C2713C0-4D39-4ED3-9D95-D696D0B5A05D}"/>
    <cellStyle name="Input 2 8 5 4 2" xfId="52761" xr:uid="{C00E01C0-3E23-4B9C-BB50-26EF6F7B667C}"/>
    <cellStyle name="Input 2 8 5 5" xfId="42620" xr:uid="{85D74875-0102-40B6-9A48-A4CB0BB44961}"/>
    <cellStyle name="Input 2 8 6" xfId="3827" xr:uid="{42AAA279-A322-459A-A315-28AF0D1B7DBC}"/>
    <cellStyle name="Input 2 8 6 2" xfId="6641" xr:uid="{556AD79F-EB34-4D66-B83F-88380D80DB68}"/>
    <cellStyle name="Input 2 8 6 2 2" xfId="17393" xr:uid="{89A4D5C1-3768-4620-A3D5-1C6FB7147F1A}"/>
    <cellStyle name="Input 2 8 6 2 2 2" xfId="57141" xr:uid="{62CCA351-327D-45E0-A81D-3DF55AB83787}"/>
    <cellStyle name="Input 2 8 6 2 3" xfId="44492" xr:uid="{6664059E-C9B7-4366-810A-8912E1E21ABC}"/>
    <cellStyle name="Input 2 8 6 3" xfId="8824" xr:uid="{622EA37A-46A7-48D2-992B-FAF520116F91}"/>
    <cellStyle name="Input 2 8 6 3 2" xfId="19576" xr:uid="{AFE0332A-2E5F-445C-A482-457E875E5A76}"/>
    <cellStyle name="Input 2 8 6 3 2 2" xfId="53302" xr:uid="{183FA107-9D30-4C27-AB93-7EF708F70829}"/>
    <cellStyle name="Input 2 8 6 3 3" xfId="45931" xr:uid="{AB3C48A9-C988-4D53-85B7-AB451E3A4641}"/>
    <cellStyle name="Input 2 8 6 4" xfId="14580" xr:uid="{C709C7CA-F5C2-425B-AEE7-EA647474ADC6}"/>
    <cellStyle name="Input 2 8 6 4 2" xfId="56950" xr:uid="{36DD28E1-83D1-487A-A404-80B702E8F68B}"/>
    <cellStyle name="Input 2 8 6 5" xfId="45027" xr:uid="{AD3C9439-D67F-4B97-BFA3-012F77F17120}"/>
    <cellStyle name="Input 2 8 7" xfId="4130" xr:uid="{D6F2CBCD-6D56-4B75-9542-F25B96B1E9AD}"/>
    <cellStyle name="Input 2 8 7 2" xfId="6944" xr:uid="{F119D7FC-B786-4564-8D1A-FD1DB4D25E08}"/>
    <cellStyle name="Input 2 8 7 2 2" xfId="17696" xr:uid="{6AEB4BD8-E745-4862-9F63-3C81EDBB6742}"/>
    <cellStyle name="Input 2 8 7 2 2 2" xfId="50591" xr:uid="{4F7B831E-734D-46AC-B055-C75F0C7E3C3A}"/>
    <cellStyle name="Input 2 8 7 2 3" xfId="55275" xr:uid="{672C396B-2473-4132-A2F7-A60FB835223C}"/>
    <cellStyle name="Input 2 8 7 3" xfId="9127" xr:uid="{B7E1ADDA-9BB6-4643-91AA-E233BDD25BAD}"/>
    <cellStyle name="Input 2 8 7 3 2" xfId="19879" xr:uid="{D7FBC6A6-FED7-4BE6-BA14-48489549D9AB}"/>
    <cellStyle name="Input 2 8 7 3 2 2" xfId="46487" xr:uid="{1FBD481E-F533-4AFD-AA57-E66C70B62ABE}"/>
    <cellStyle name="Input 2 8 7 3 3" xfId="54671" xr:uid="{224ECEBF-4C22-4356-B0C8-FE2623CBBF63}"/>
    <cellStyle name="Input 2 8 7 4" xfId="14883" xr:uid="{99B26A42-2F56-41D0-A654-65107663CB91}"/>
    <cellStyle name="Input 2 8 7 4 2" xfId="51669" xr:uid="{7EA3B20A-3B61-4B04-8898-A6E03E3A8FF2}"/>
    <cellStyle name="Input 2 8 7 5" xfId="44143" xr:uid="{BEE55B9D-F56F-4102-8F81-B7BD527E23B5}"/>
    <cellStyle name="Input 2 8 8" xfId="4160" xr:uid="{D0D67360-2439-4A35-8C42-2B606F7EDAD4}"/>
    <cellStyle name="Input 2 8 8 2" xfId="6974" xr:uid="{0625C1EE-8119-41C7-926E-22C23FCB8E07}"/>
    <cellStyle name="Input 2 8 8 2 2" xfId="17726" xr:uid="{0E7D6C3F-8582-40DA-B208-B36137C32B6B}"/>
    <cellStyle name="Input 2 8 8 2 2 2" xfId="53671" xr:uid="{E73C7831-8D5C-448D-A9BF-3E42F2ECEE48}"/>
    <cellStyle name="Input 2 8 8 2 3" xfId="48911" xr:uid="{09F61365-34D5-4142-A898-7B352E596F83}"/>
    <cellStyle name="Input 2 8 8 3" xfId="9157" xr:uid="{15CA25D6-13A6-4288-B9B0-383D1D066ACE}"/>
    <cellStyle name="Input 2 8 8 3 2" xfId="19909" xr:uid="{8B3083FD-0950-482C-BFC5-43C686DAF2D0}"/>
    <cellStyle name="Input 2 8 8 3 2 2" xfId="40726" xr:uid="{F6E4B67E-FD2A-408C-8208-4D804EB98CD6}"/>
    <cellStyle name="Input 2 8 8 3 3" xfId="42307" xr:uid="{DF7C9DEA-F3A2-4414-9E2B-682EF17119F5}"/>
    <cellStyle name="Input 2 8 8 4" xfId="14913" xr:uid="{8B36DF06-29C4-4663-AA85-7841444E3C82}"/>
    <cellStyle name="Input 2 8 8 4 2" xfId="56677" xr:uid="{905E6EFE-3EEB-4DFE-8046-E6DD036427CD}"/>
    <cellStyle name="Input 2 8 8 5" xfId="39304" xr:uid="{CA7B34A3-C64E-4491-8FF5-2E82CAC9FA70}"/>
    <cellStyle name="Input 2 8 9" xfId="4456" xr:uid="{D3B4211F-1A36-4802-BC3E-A031E888AED2}"/>
    <cellStyle name="Input 2 8 9 2" xfId="7270" xr:uid="{EB9E9627-B36E-401B-8F9E-4E25C5BBE918}"/>
    <cellStyle name="Input 2 8 9 2 2" xfId="18022" xr:uid="{32E66843-CEB1-4B51-909E-B568244C6559}"/>
    <cellStyle name="Input 2 8 9 2 2 2" xfId="35779" xr:uid="{F4ABAFE7-823D-4066-875B-4E95EB5D9A17}"/>
    <cellStyle name="Input 2 8 9 2 3" xfId="56070" xr:uid="{520C8528-B08E-48FA-BE2F-9DCB734785B3}"/>
    <cellStyle name="Input 2 8 9 3" xfId="9453" xr:uid="{0D3FFBC6-1120-4E7C-9B5B-4D118BDF973B}"/>
    <cellStyle name="Input 2 8 9 3 2" xfId="20205" xr:uid="{B7A236FE-30C2-49B5-8DF2-58899F74D091}"/>
    <cellStyle name="Input 2 8 9 3 2 2" xfId="53790" xr:uid="{EABE5D51-0BA4-4C0D-9857-0FDE2DCD5CDF}"/>
    <cellStyle name="Input 2 8 9 3 3" xfId="44913" xr:uid="{45436335-D83F-4CAC-B2B2-9C5A164E6E10}"/>
    <cellStyle name="Input 2 8 9 4" xfId="15209" xr:uid="{DF1FF6B2-8BB7-4B5D-8691-4B628DAA4BF5}"/>
    <cellStyle name="Input 2 8 9 4 2" xfId="53982" xr:uid="{ACBF9E07-829B-40A8-A9BB-1A7552F80C48}"/>
    <cellStyle name="Input 2 8 9 5" xfId="39107" xr:uid="{C8ADF332-5DDD-4363-A64A-4FCCF7BB8195}"/>
    <cellStyle name="Input 2 9" xfId="1075" xr:uid="{46547557-E541-4DBC-BA7C-97F4FBF6A049}"/>
    <cellStyle name="Input 2 9 2" xfId="5759" xr:uid="{DCA71BA3-5C06-4CFE-B582-D791CE2D6BD7}"/>
    <cellStyle name="Input 2 9 2 2" xfId="16511" xr:uid="{8F2FA56F-022C-40AA-A022-46E3329398BF}"/>
    <cellStyle name="Input 2 9 2 2 2" xfId="54087" xr:uid="{348A66BE-E900-4FE0-A85B-9947A730D53F}"/>
    <cellStyle name="Input 2 9 2 3" xfId="39277" xr:uid="{94622FAA-F427-40E1-94B6-85EFBC3B3FAA}"/>
    <cellStyle name="Input 2 9 3" xfId="5365" xr:uid="{2D576490-B40F-401B-9719-5923438D2B8C}"/>
    <cellStyle name="Input 2 9 3 2" xfId="16118" xr:uid="{E4273014-F8C9-498A-870B-91DB5DED18C4}"/>
    <cellStyle name="Input 2 9 3 2 2" xfId="57673" xr:uid="{7894670A-46CC-4C8D-953D-E0F62656CBBB}"/>
    <cellStyle name="Input 2 9 3 3" xfId="53883" xr:uid="{FA3A499E-94E2-4CF8-A3B8-5A2A20AAFE73}"/>
    <cellStyle name="Input 2 9 4" xfId="13698" xr:uid="{C6A9AA2E-7760-48C8-839B-CD6697A123AF}"/>
    <cellStyle name="Input 2 9 4 2" xfId="41405" xr:uid="{3635F442-ACD3-4AF9-9A07-109067CF1BE9}"/>
    <cellStyle name="Input 2 9 5" xfId="2947" xr:uid="{2669F68E-764F-4293-A9CA-2A84B524085F}"/>
    <cellStyle name="Input 2 9 5 2" xfId="46213" xr:uid="{592E43F5-E3DD-4055-AF54-7190E9047177}"/>
    <cellStyle name="Input 2 9 6" xfId="24672" xr:uid="{6546E77D-24B4-4CEE-BC44-8539DC4BC033}"/>
    <cellStyle name="Input 2 9 6 2" xfId="59140" xr:uid="{0EA43F26-BC39-46B0-88E1-ACD6270E6ED9}"/>
    <cellStyle name="Input 2 9 7" xfId="46897" xr:uid="{7CF097C4-D7C6-4971-825C-E60C1237D911}"/>
    <cellStyle name="Input 3" xfId="318" xr:uid="{00000000-0005-0000-0000-00003D010000}"/>
    <cellStyle name="Input 3 2" xfId="319" xr:uid="{00000000-0005-0000-0000-00003E010000}"/>
    <cellStyle name="Input 3 2 2" xfId="1476" xr:uid="{131C334F-CCAF-46A6-B7CD-AC99863B4F1A}"/>
    <cellStyle name="Input 3 2 2 2" xfId="2168" xr:uid="{3011C56B-7F81-4A90-9BDD-B79E8DE46A99}"/>
    <cellStyle name="Input 3 2 2 2 2" xfId="48570" xr:uid="{E687F689-EC0A-4B8F-A160-B0ABEB3A0BB9}"/>
    <cellStyle name="Input 3 2 2 3" xfId="24870" xr:uid="{75C8FD51-9069-4A9B-82AD-1B5D6DB8DC06}"/>
    <cellStyle name="Input 3 2 2 3 2" xfId="59238" xr:uid="{3B787E93-FB92-40CB-8B5B-039883691FB2}"/>
    <cellStyle name="Input 3 2 2 4" xfId="40844" xr:uid="{9423CE81-56A5-4C08-BB00-30965BB3C129}"/>
    <cellStyle name="Input 3 2 3" xfId="24608" xr:uid="{751EA3C6-4819-4B88-93D1-5DC6C040BA81}"/>
    <cellStyle name="Input 3 2 4" xfId="1856" xr:uid="{F27D4FE6-A90E-4C47-8CEE-CE39ECE0966C}"/>
    <cellStyle name="Input 3 2 5" xfId="841" xr:uid="{E06C5967-413C-40FF-9DA5-793186C0B6C1}"/>
    <cellStyle name="Input 3 2 6" xfId="54836" xr:uid="{FBE1D2AD-3ED0-4B95-ADA5-3D1C3EF413DE}"/>
    <cellStyle name="Input 3 3" xfId="943" xr:uid="{006201F5-F6D7-4378-8933-E902411FBA87}"/>
    <cellStyle name="Input 3 3 2" xfId="1594" xr:uid="{0DE34836-7D68-49E7-B007-7E65BD06D2E3}"/>
    <cellStyle name="Input 3 4" xfId="840" xr:uid="{56961AF4-99D2-467D-BADA-63BFAC94B384}"/>
    <cellStyle name="Input 3 4 2" xfId="1475" xr:uid="{4224F691-1FD5-4269-BB63-0228009EB91C}"/>
    <cellStyle name="Input 3 4 2 2" xfId="50525" xr:uid="{3DEB11CF-5A79-4536-B9F6-8BBE6AF0F0FB}"/>
    <cellStyle name="Input 3 4 3" xfId="45283" xr:uid="{248BA24C-966D-44FE-87FC-BD5C963D27D3}"/>
    <cellStyle name="Input 3 5" xfId="1103" xr:uid="{C8A491E9-FC90-4DD1-8E4C-782EBEF2DF3A}"/>
    <cellStyle name="Input 3 6" xfId="563" xr:uid="{930E32B4-8678-49FD-8911-40FFC600B09D}"/>
    <cellStyle name="Input 4" xfId="543" xr:uid="{EFE0331B-A46A-4CF7-9594-781A4063EBC7}"/>
    <cellStyle name="Input 4 10" xfId="3491" xr:uid="{2DD461FB-41C3-4C9F-82BB-06BD4DFFC7B6}"/>
    <cellStyle name="Input 4 10 2" xfId="6305" xr:uid="{33EA2E35-07C9-4911-A0C9-2AE8A911BF99}"/>
    <cellStyle name="Input 4 10 2 2" xfId="17057" xr:uid="{9150041F-E39D-42F7-90A7-102CD82CBAC3}"/>
    <cellStyle name="Input 4 10 2 2 2" xfId="46492" xr:uid="{F6C1AC33-DBD0-4898-8D59-ED514CA794EE}"/>
    <cellStyle name="Input 4 10 2 3" xfId="51901" xr:uid="{1E2423C9-C37C-4961-86F9-90DF68695A58}"/>
    <cellStyle name="Input 4 10 3" xfId="8488" xr:uid="{EBDF8738-84AF-48C3-A0D6-3D8CA78E1CC6}"/>
    <cellStyle name="Input 4 10 3 2" xfId="19240" xr:uid="{C8816F37-0FBE-46F7-8787-A44D1E9B625F}"/>
    <cellStyle name="Input 4 10 3 2 2" xfId="46520" xr:uid="{F3FFC7FE-1EE1-4FA8-9366-8AA7E00D08DE}"/>
    <cellStyle name="Input 4 10 3 3" xfId="45301" xr:uid="{31B86807-DD78-428E-A5E2-401A093F8761}"/>
    <cellStyle name="Input 4 10 4" xfId="14244" xr:uid="{628E78FA-2E42-4FED-9257-6A54AB305498}"/>
    <cellStyle name="Input 4 10 4 2" xfId="53579" xr:uid="{E23E5349-D881-40F8-A68B-5598052E8613}"/>
    <cellStyle name="Input 4 10 5" xfId="39369" xr:uid="{99C476EE-766E-47DE-B2A7-6E80494F883B}"/>
    <cellStyle name="Input 4 11" xfId="3578" xr:uid="{E6ADFE1B-FDA6-41BA-A89E-B1DD5084C2C2}"/>
    <cellStyle name="Input 4 11 2" xfId="6392" xr:uid="{535A3019-1936-431D-B86C-A8DFF1355624}"/>
    <cellStyle name="Input 4 11 2 2" xfId="17144" xr:uid="{EC49253E-2878-4172-A56C-70EC2F51DC6E}"/>
    <cellStyle name="Input 4 11 2 2 2" xfId="42825" xr:uid="{D0EED64E-E392-4CD9-84AA-8A0F3E38CBFE}"/>
    <cellStyle name="Input 4 11 2 3" xfId="42669" xr:uid="{072BE046-6CB5-45DB-914B-5FE55A2EC59F}"/>
    <cellStyle name="Input 4 11 3" xfId="8575" xr:uid="{393FCD9E-6233-4820-BE5E-0992B31412CD}"/>
    <cellStyle name="Input 4 11 3 2" xfId="19327" xr:uid="{35B314BD-D849-45ED-AF0B-3F3BAC404398}"/>
    <cellStyle name="Input 4 11 3 2 2" xfId="52900" xr:uid="{9E531401-96FD-4C1B-8409-71121C1A4745}"/>
    <cellStyle name="Input 4 11 3 3" xfId="48281" xr:uid="{F843D15D-F3C1-45B8-B878-9B094FA21097}"/>
    <cellStyle name="Input 4 11 4" xfId="14331" xr:uid="{27B38CCD-3F7F-42AB-BE4C-BC7C1CB45BBC}"/>
    <cellStyle name="Input 4 11 4 2" xfId="39704" xr:uid="{0CEA49E2-810D-42AE-94C1-271B322E2BE9}"/>
    <cellStyle name="Input 4 11 5" xfId="44768" xr:uid="{F5CAF4BB-2370-421E-B288-A2B294CEBA3D}"/>
    <cellStyle name="Input 4 12" xfId="3921" xr:uid="{B6DF39FE-A8CF-4BF5-AB3F-008BBBD8987B}"/>
    <cellStyle name="Input 4 12 2" xfId="6735" xr:uid="{761A7A68-F04D-4A82-94FD-A3D2A6B5F095}"/>
    <cellStyle name="Input 4 12 2 2" xfId="17487" xr:uid="{16A82687-F7C3-4E92-8060-378ACAF55499}"/>
    <cellStyle name="Input 4 12 2 2 2" xfId="46855" xr:uid="{025D2C7D-0E57-42A0-8774-69676674AD6A}"/>
    <cellStyle name="Input 4 12 2 3" xfId="43021" xr:uid="{523ACB99-FCFB-4AB0-98CD-C2467E3FFB70}"/>
    <cellStyle name="Input 4 12 3" xfId="8918" xr:uid="{EA626566-1BD3-4804-AD47-C555F1A594D1}"/>
    <cellStyle name="Input 4 12 3 2" xfId="19670" xr:uid="{529872A3-3A0B-4065-8411-92DE85196912}"/>
    <cellStyle name="Input 4 12 3 2 2" xfId="49366" xr:uid="{01D53777-9E60-4BA2-AC5C-47D917CD2802}"/>
    <cellStyle name="Input 4 12 3 3" xfId="44093" xr:uid="{55C227D9-EDD3-40FD-B9EB-06F4D512B7D4}"/>
    <cellStyle name="Input 4 12 4" xfId="14674" xr:uid="{BBCEDE57-8162-425E-97F0-3CFDFEC218AB}"/>
    <cellStyle name="Input 4 12 4 2" xfId="50943" xr:uid="{84BFF191-603B-4D39-8A0E-49659DD87CBF}"/>
    <cellStyle name="Input 4 12 5" xfId="56264" xr:uid="{8F22B928-ED3F-4C11-B2A2-A92273F6FD81}"/>
    <cellStyle name="Input 4 13" xfId="3664" xr:uid="{6F083773-FFC6-45C8-9A9E-B8194FDC54C7}"/>
    <cellStyle name="Input 4 13 2" xfId="6478" xr:uid="{6A533D0E-B82A-4D06-A621-8EBE12F8F01A}"/>
    <cellStyle name="Input 4 13 2 2" xfId="17230" xr:uid="{B2B15FEE-2F5C-40CD-A44B-357A85ED2068}"/>
    <cellStyle name="Input 4 13 2 2 2" xfId="54831" xr:uid="{771DECCC-1A46-4BB2-9C48-4BF28336F9F1}"/>
    <cellStyle name="Input 4 13 2 3" xfId="49159" xr:uid="{992DDEEB-7617-4212-9904-10E173E2BF0A}"/>
    <cellStyle name="Input 4 13 3" xfId="8661" xr:uid="{DD49ED97-513A-4B99-9BD7-B0B9B2746E4F}"/>
    <cellStyle name="Input 4 13 3 2" xfId="19413" xr:uid="{019EAAD9-9D76-488C-9FA4-7FCEA0A1206D}"/>
    <cellStyle name="Input 4 13 3 2 2" xfId="44782" xr:uid="{0DAE0B18-2C02-4829-AF57-7C6DB03F262F}"/>
    <cellStyle name="Input 4 13 3 3" xfId="51762" xr:uid="{36EA9F22-CB8A-47CB-859D-FF3CCAB9A6F6}"/>
    <cellStyle name="Input 4 13 4" xfId="14417" xr:uid="{93181669-E42A-4243-8069-159AC82F40C2}"/>
    <cellStyle name="Input 4 13 4 2" xfId="52153" xr:uid="{93D3BC58-C62A-4957-9088-906ACE20059F}"/>
    <cellStyle name="Input 4 13 5" xfId="46498" xr:uid="{5F022EC6-1725-454A-A685-1A771757CA8D}"/>
    <cellStyle name="Input 4 14" xfId="4251" xr:uid="{9C9F09A9-8DDF-442A-882B-2BFAEECC54AF}"/>
    <cellStyle name="Input 4 14 2" xfId="7065" xr:uid="{F8ADEEA5-910D-4A8C-B734-180882A04A51}"/>
    <cellStyle name="Input 4 14 2 2" xfId="17817" xr:uid="{5AB46281-149B-4B92-BA15-03E3DF47AED7}"/>
    <cellStyle name="Input 4 14 2 2 2" xfId="54541" xr:uid="{66A7BC20-6B79-403F-9E0D-9FCD88321501}"/>
    <cellStyle name="Input 4 14 2 3" xfId="54312" xr:uid="{26B2364B-E287-4195-9436-B5AE29A7C562}"/>
    <cellStyle name="Input 4 14 3" xfId="9248" xr:uid="{5C59B336-2ADD-4A23-85DE-A6EA684144DD}"/>
    <cellStyle name="Input 4 14 3 2" xfId="20000" xr:uid="{0118E4E8-090E-4C45-8CCC-0A1381206EA6}"/>
    <cellStyle name="Input 4 14 3 2 2" xfId="56023" xr:uid="{AB8D8B80-D22A-4B65-8D90-4F2F56D9C1D5}"/>
    <cellStyle name="Input 4 14 3 3" xfId="50871" xr:uid="{1E903311-FADD-4317-AB44-DFCA19F541E2}"/>
    <cellStyle name="Input 4 14 4" xfId="15004" xr:uid="{669BD4D9-57D7-42FC-899E-31FF01FC628C}"/>
    <cellStyle name="Input 4 14 4 2" xfId="39743" xr:uid="{45D391F4-B708-4C93-A922-EAB8AAFD8E16}"/>
    <cellStyle name="Input 4 14 5" xfId="48934" xr:uid="{A65B66E7-97A7-4906-B33D-D3BD35F37B23}"/>
    <cellStyle name="Input 4 15" xfId="3999" xr:uid="{D649D76B-0430-446A-89A6-1207223171B4}"/>
    <cellStyle name="Input 4 15 2" xfId="6813" xr:uid="{F8AFEF04-62B9-444C-A3B2-421083E7EEE5}"/>
    <cellStyle name="Input 4 15 2 2" xfId="17565" xr:uid="{62F27224-4C97-4435-BC52-9DE00C92450C}"/>
    <cellStyle name="Input 4 15 2 2 2" xfId="50127" xr:uid="{7314FD9F-8013-4FED-BA53-980B3F8693C5}"/>
    <cellStyle name="Input 4 15 2 3" xfId="55316" xr:uid="{9202487F-8AE6-49EF-8E2B-682119998E58}"/>
    <cellStyle name="Input 4 15 3" xfId="8996" xr:uid="{A005D7AA-9EAE-4B04-82B8-AC406A52431F}"/>
    <cellStyle name="Input 4 15 3 2" xfId="19748" xr:uid="{687946ED-8CE5-4580-B014-4BD312EBF6A0}"/>
    <cellStyle name="Input 4 15 3 2 2" xfId="49197" xr:uid="{E445EDBC-BB70-45FD-8487-0C156F44098B}"/>
    <cellStyle name="Input 4 15 3 3" xfId="47009" xr:uid="{B59F10E4-A1CA-4BD8-B3B8-7B5C981E00DE}"/>
    <cellStyle name="Input 4 15 4" xfId="14752" xr:uid="{4BE22880-3684-4A0A-9A09-89C0DAB5FFA2}"/>
    <cellStyle name="Input 4 15 4 2" xfId="50023" xr:uid="{EDA969C3-33D2-4588-AD20-ADA749A97B75}"/>
    <cellStyle name="Input 4 15 5" xfId="57216" xr:uid="{BF94D98A-C6D2-40A7-BB9E-26B3D5939FCD}"/>
    <cellStyle name="Input 4 16" xfId="4569" xr:uid="{5E2EF088-BF1A-48F9-8AD9-873A1D08A042}"/>
    <cellStyle name="Input 4 16 2" xfId="7383" xr:uid="{0A83E364-4687-4E97-927E-6CFC3B991347}"/>
    <cellStyle name="Input 4 16 2 2" xfId="18135" xr:uid="{2323F76F-B618-4CC3-99C9-5E3DEEB5FA66}"/>
    <cellStyle name="Input 4 16 2 2 2" xfId="36541" xr:uid="{14861716-AEE2-4512-B4B7-27D766346634}"/>
    <cellStyle name="Input 4 16 2 3" xfId="44437" xr:uid="{0B9E5288-ADD4-486B-B297-447C6F7B9B26}"/>
    <cellStyle name="Input 4 16 3" xfId="9566" xr:uid="{245760E1-0F8A-4315-A50D-7ED0732E1018}"/>
    <cellStyle name="Input 4 16 3 2" xfId="20318" xr:uid="{D6772253-C755-43B7-8BD5-B9C8D4E238D8}"/>
    <cellStyle name="Input 4 16 3 2 2" xfId="48134" xr:uid="{06D6DD50-16FC-4047-B5EB-26A81C263AFA}"/>
    <cellStyle name="Input 4 16 3 3" xfId="47692" xr:uid="{84EFA2B7-BF8A-481F-A57B-AF6CF7BC69BB}"/>
    <cellStyle name="Input 4 16 4" xfId="15322" xr:uid="{E1E864FA-1574-4445-A221-2642C905D796}"/>
    <cellStyle name="Input 4 16 4 2" xfId="46866" xr:uid="{C6A0571B-9972-4510-B941-CB9D57CF4503}"/>
    <cellStyle name="Input 4 16 5" xfId="56934" xr:uid="{FF346E52-7C0C-4C0B-A05D-9B1E1090F437}"/>
    <cellStyle name="Input 4 17" xfId="4327" xr:uid="{A2369A8F-90A8-4E97-AB9C-B09EAE3D6458}"/>
    <cellStyle name="Input 4 17 2" xfId="7141" xr:uid="{82B8166C-40C3-40A0-9D3F-59B58EBE39D5}"/>
    <cellStyle name="Input 4 17 2 2" xfId="17893" xr:uid="{8976467B-EC61-46EC-A45A-B37EECACFE77}"/>
    <cellStyle name="Input 4 17 2 2 2" xfId="44132" xr:uid="{C367672D-AC1C-4ED9-9145-EB282C7213FE}"/>
    <cellStyle name="Input 4 17 2 3" xfId="39412" xr:uid="{B3F55E0A-0D57-4B0D-BC23-C945F2C329BD}"/>
    <cellStyle name="Input 4 17 3" xfId="9324" xr:uid="{E1E3BBF3-7181-4574-9501-019BE613D64B}"/>
    <cellStyle name="Input 4 17 3 2" xfId="20076" xr:uid="{835CA60C-4D33-4A80-862F-2B1F8880BF74}"/>
    <cellStyle name="Input 4 17 3 2 2" xfId="47778" xr:uid="{44359749-306C-4029-BDFF-4579529F56B2}"/>
    <cellStyle name="Input 4 17 3 3" xfId="52861" xr:uid="{C56A97DD-0A0B-46A0-8260-E37639A492EF}"/>
    <cellStyle name="Input 4 17 4" xfId="15080" xr:uid="{4DC1A771-7C26-4B67-B50A-DF51983ECC3C}"/>
    <cellStyle name="Input 4 17 4 2" xfId="45330" xr:uid="{CAA04313-3AF8-4B47-864A-5B6C1E1BBEDD}"/>
    <cellStyle name="Input 4 17 5" xfId="50284" xr:uid="{ECFCCF41-BBD8-4D19-9C68-913BC6DD5A08}"/>
    <cellStyle name="Input 4 18" xfId="4479" xr:uid="{7E8B5284-A564-4DF9-B1FA-FA942987F1B0}"/>
    <cellStyle name="Input 4 18 2" xfId="7293" xr:uid="{2AAB02A5-8C4A-4B13-83AB-69D57525A537}"/>
    <cellStyle name="Input 4 18 2 2" xfId="18045" xr:uid="{1CF35138-2CA1-4FD2-B147-772A57188354}"/>
    <cellStyle name="Input 4 18 2 2 2" xfId="36393" xr:uid="{D75C74FE-2F19-44CE-8FC2-F7EEE8ECDAA7}"/>
    <cellStyle name="Input 4 18 2 3" xfId="45956" xr:uid="{3185BBB5-6341-4E7A-9AFB-1BCF7AD2805E}"/>
    <cellStyle name="Input 4 18 3" xfId="9476" xr:uid="{DCBDECAD-4C67-4FA9-BE0D-5110C26DCAD1}"/>
    <cellStyle name="Input 4 18 3 2" xfId="20228" xr:uid="{43C8A59C-8F81-4688-A62D-9552DD381A73}"/>
    <cellStyle name="Input 4 18 3 2 2" xfId="39165" xr:uid="{8F083ECB-5600-46BB-86E3-C644B22D4536}"/>
    <cellStyle name="Input 4 18 3 3" xfId="42557" xr:uid="{D925E6D1-25B7-4727-A4D5-BBFF820F8259}"/>
    <cellStyle name="Input 4 18 4" xfId="15232" xr:uid="{D2842E2D-274A-451A-A99A-E4C7668513BB}"/>
    <cellStyle name="Input 4 18 4 2" xfId="54205" xr:uid="{879A43EA-FF76-459E-91EB-5128D1171DF3}"/>
    <cellStyle name="Input 4 18 5" xfId="56998" xr:uid="{DDD77656-74F0-4448-B2E9-6EE673ABAF2D}"/>
    <cellStyle name="Input 4 19" xfId="4665" xr:uid="{E5216DC5-62E0-4899-AEA2-93A27E527CCE}"/>
    <cellStyle name="Input 4 19 2" xfId="7479" xr:uid="{C9770594-798B-4097-B210-23A780D91F8B}"/>
    <cellStyle name="Input 4 19 2 2" xfId="18231" xr:uid="{99D4505A-0E2A-4D71-9FED-960B763D4556}"/>
    <cellStyle name="Input 4 19 2 2 2" xfId="48037" xr:uid="{8F7B78C4-459F-4490-A5F7-3E17F814DBAD}"/>
    <cellStyle name="Input 4 19 2 3" xfId="45359" xr:uid="{2D1630DA-E7D7-420D-9110-62C2DC9ED466}"/>
    <cellStyle name="Input 4 19 3" xfId="9662" xr:uid="{B05C3930-2374-43A8-BFDC-624C4E3867DE}"/>
    <cellStyle name="Input 4 19 3 2" xfId="20414" xr:uid="{59AE9883-A4D3-4EFE-8FE7-CCB42FB88BD0}"/>
    <cellStyle name="Input 4 19 3 2 2" xfId="53850" xr:uid="{A704D3FF-872B-46A3-AAE3-BAF984C0D6FB}"/>
    <cellStyle name="Input 4 19 3 3" xfId="47067" xr:uid="{8D680ACC-BA0C-40DD-A017-81AD5D343228}"/>
    <cellStyle name="Input 4 19 4" xfId="15418" xr:uid="{6D75A904-7E72-4FED-B5A0-46CA8163CE06}"/>
    <cellStyle name="Input 4 19 4 2" xfId="55602" xr:uid="{5CDF2F5F-2491-48A7-ABF2-81F81CE58845}"/>
    <cellStyle name="Input 4 19 5" xfId="39703" xr:uid="{C8E7913E-807E-4003-95E7-55BBF3B61229}"/>
    <cellStyle name="Input 4 2" xfId="737" xr:uid="{FBECF3F1-F6D2-4C82-92B8-D7EF41271697}"/>
    <cellStyle name="Input 4 2 10" xfId="3703" xr:uid="{37AA581C-0CAA-4F63-8E54-F7AA17A7308E}"/>
    <cellStyle name="Input 4 2 10 2" xfId="6517" xr:uid="{DC906242-C66A-4C33-9AC4-F96AB32F4DCD}"/>
    <cellStyle name="Input 4 2 10 2 2" xfId="17269" xr:uid="{989994AE-8947-4FB5-B8AB-2B8C7FB34EB8}"/>
    <cellStyle name="Input 4 2 10 2 2 2" xfId="54150" xr:uid="{79141E59-813F-4188-8F37-89E7C4E5A1FB}"/>
    <cellStyle name="Input 4 2 10 2 3" xfId="38330" xr:uid="{0D89F59A-7004-48C1-978B-38757AD2E4D5}"/>
    <cellStyle name="Input 4 2 10 3" xfId="8700" xr:uid="{799865F0-5839-4985-B042-5D540B5E0233}"/>
    <cellStyle name="Input 4 2 10 3 2" xfId="19452" xr:uid="{D6BFCD9F-96D5-4537-9070-AD8C7A7ED15E}"/>
    <cellStyle name="Input 4 2 10 3 2 2" xfId="55195" xr:uid="{B50DDE34-BE7F-4634-8F93-FF999EC92B96}"/>
    <cellStyle name="Input 4 2 10 3 3" xfId="38902" xr:uid="{1C6D711A-706F-40AE-B155-FE1BA6394682}"/>
    <cellStyle name="Input 4 2 10 4" xfId="14456" xr:uid="{6DE7CC4B-7BCE-4759-B334-FA6F8831D52F}"/>
    <cellStyle name="Input 4 2 10 4 2" xfId="39225" xr:uid="{7DEEBAE6-1372-4D68-8D61-12CC550754F4}"/>
    <cellStyle name="Input 4 2 10 5" xfId="48973" xr:uid="{D5DE5D95-CB91-4791-B2E8-EE87517C9001}"/>
    <cellStyle name="Input 4 2 11" xfId="4195" xr:uid="{04BA0DA7-D655-47D3-9C64-FB9E01A75E9A}"/>
    <cellStyle name="Input 4 2 11 2" xfId="7009" xr:uid="{262F7978-5C78-4F37-BE03-ACD9EFA4EB15}"/>
    <cellStyle name="Input 4 2 11 2 2" xfId="17761" xr:uid="{520D130E-0818-4AF2-8883-857EAA406074}"/>
    <cellStyle name="Input 4 2 11 2 2 2" xfId="47463" xr:uid="{07239843-1B2D-4BF5-AAE3-AE5A7D5C2C6D}"/>
    <cellStyle name="Input 4 2 11 2 3" xfId="46347" xr:uid="{3113FF44-3565-42BC-BAD6-8737496C2F4D}"/>
    <cellStyle name="Input 4 2 11 3" xfId="9192" xr:uid="{7313B068-D179-4AA0-A38E-7DEC667A5A0F}"/>
    <cellStyle name="Input 4 2 11 3 2" xfId="19944" xr:uid="{3CAC1104-0D7D-4FAF-9F9B-C08B1F4047F4}"/>
    <cellStyle name="Input 4 2 11 3 2 2" xfId="44287" xr:uid="{FBD7C863-89D6-4191-857A-83ED94F1AB0E}"/>
    <cellStyle name="Input 4 2 11 3 3" xfId="42428" xr:uid="{AA747D8D-1765-4EF9-9A55-39711F21CDC1}"/>
    <cellStyle name="Input 4 2 11 4" xfId="14948" xr:uid="{AFB46E48-FDE3-4CBE-8BF0-246A2EB0F349}"/>
    <cellStyle name="Input 4 2 11 4 2" xfId="45654" xr:uid="{F1FA43E1-38B2-4420-87BE-BE70945EF5EE}"/>
    <cellStyle name="Input 4 2 11 5" xfId="56956" xr:uid="{ACBF16E8-047F-4541-9589-88B3AA2E6FB6}"/>
    <cellStyle name="Input 4 2 12" xfId="4035" xr:uid="{13CDDB12-D7B6-47BF-8693-EA133F3013D2}"/>
    <cellStyle name="Input 4 2 12 2" xfId="6849" xr:uid="{C51CB33F-4715-4A9F-8FC6-2BE7BF2A76BE}"/>
    <cellStyle name="Input 4 2 12 2 2" xfId="17601" xr:uid="{58514151-1D67-4A26-B280-84A5280D8BDA}"/>
    <cellStyle name="Input 4 2 12 2 2 2" xfId="41994" xr:uid="{9852EAF7-710F-4043-8931-43AC7D28F5EF}"/>
    <cellStyle name="Input 4 2 12 2 3" xfId="44076" xr:uid="{02890E3D-59FC-48BD-B99A-8FACBF310484}"/>
    <cellStyle name="Input 4 2 12 3" xfId="9032" xr:uid="{E74855EF-3C35-4A19-98F5-845C0833409C}"/>
    <cellStyle name="Input 4 2 12 3 2" xfId="19784" xr:uid="{49019FC9-1E3E-43A7-B3EE-96F7490BFFB2}"/>
    <cellStyle name="Input 4 2 12 3 2 2" xfId="47989" xr:uid="{385629C3-8285-4BD8-BBC8-E6646964C674}"/>
    <cellStyle name="Input 4 2 12 3 3" xfId="45086" xr:uid="{3DCC62B3-A756-4925-9683-556BF33181E3}"/>
    <cellStyle name="Input 4 2 12 4" xfId="14788" xr:uid="{D48C73BA-7E42-4C8C-8F14-62D1093497EC}"/>
    <cellStyle name="Input 4 2 12 4 2" xfId="43543" xr:uid="{046C3DA1-6F37-462E-9CBF-AAB3AAAE0DB5}"/>
    <cellStyle name="Input 4 2 12 5" xfId="55031" xr:uid="{D35A31F3-BFC6-4EFD-85C1-A9486B54A4F9}"/>
    <cellStyle name="Input 4 2 13" xfId="4614" xr:uid="{BEDD9AB7-4EAF-4090-9CD9-15C3B9170AE6}"/>
    <cellStyle name="Input 4 2 13 2" xfId="7428" xr:uid="{6E93D9B4-6AB9-45A4-9DC2-8B1E5C9965E4}"/>
    <cellStyle name="Input 4 2 13 2 2" xfId="18180" xr:uid="{3ECCAAEF-AD2D-4B6A-A8D1-4341E683F8D6}"/>
    <cellStyle name="Input 4 2 13 2 2 2" xfId="35869" xr:uid="{7D963977-6DD9-47E1-975F-668BEEB20483}"/>
    <cellStyle name="Input 4 2 13 2 3" xfId="41456" xr:uid="{BB475641-FA18-449E-A153-4AB02530C424}"/>
    <cellStyle name="Input 4 2 13 3" xfId="9611" xr:uid="{F44A0409-482E-4E65-9282-49FB6AA2D9E3}"/>
    <cellStyle name="Input 4 2 13 3 2" xfId="20363" xr:uid="{336B9DF8-2C9D-41DC-914B-56E57ADF30C9}"/>
    <cellStyle name="Input 4 2 13 3 2 2" xfId="55670" xr:uid="{730EAB50-5BC0-4318-A140-0CB33CF23803}"/>
    <cellStyle name="Input 4 2 13 3 3" xfId="42023" xr:uid="{CD233DFB-1076-4CD9-9207-EF73BADF3BF4}"/>
    <cellStyle name="Input 4 2 13 4" xfId="15367" xr:uid="{826B6DBD-C136-43E7-AC50-8E4FEA6F5A03}"/>
    <cellStyle name="Input 4 2 13 4 2" xfId="41879" xr:uid="{1B8236FC-256B-4D65-BE5D-C0F2808AFADF}"/>
    <cellStyle name="Input 4 2 13 5" xfId="42873" xr:uid="{FB868CBC-97F4-4D65-8471-16C820F0B9D7}"/>
    <cellStyle name="Input 4 2 14" xfId="4390" xr:uid="{6578F26F-008E-4480-9FD7-8CF23C2A1331}"/>
    <cellStyle name="Input 4 2 14 2" xfId="7204" xr:uid="{C3F221DB-A523-45D8-A0D5-F590BED83F77}"/>
    <cellStyle name="Input 4 2 14 2 2" xfId="17956" xr:uid="{FE7853E7-D1C5-40F2-BC8A-186D22F4531B}"/>
    <cellStyle name="Input 4 2 14 2 2 2" xfId="43167" xr:uid="{6694F862-DCDF-4CCA-810C-9B69C4EE94D3}"/>
    <cellStyle name="Input 4 2 14 2 3" xfId="55792" xr:uid="{AFC1E30D-3347-4417-8693-BE9D399244D1}"/>
    <cellStyle name="Input 4 2 14 3" xfId="9387" xr:uid="{CA484CF6-470A-4A15-9981-EBAA867901BD}"/>
    <cellStyle name="Input 4 2 14 3 2" xfId="20139" xr:uid="{5D4A60C7-EA8F-4C60-A907-335EBC12AC6C}"/>
    <cellStyle name="Input 4 2 14 3 2 2" xfId="49062" xr:uid="{A7738952-B74C-4E52-8D8C-79F7310771A1}"/>
    <cellStyle name="Input 4 2 14 3 3" xfId="55762" xr:uid="{3EA6DBFD-EE0F-4B9F-862C-005ECA6A35E4}"/>
    <cellStyle name="Input 4 2 14 4" xfId="15143" xr:uid="{40CD837A-B6AE-46D7-902D-647DB683DADB}"/>
    <cellStyle name="Input 4 2 14 4 2" xfId="46876" xr:uid="{51CEF7DF-67F4-40F6-A993-11B09C185646}"/>
    <cellStyle name="Input 4 2 14 5" xfId="44605" xr:uid="{BA079EA8-945F-47EC-BC46-7D798774A581}"/>
    <cellStyle name="Input 4 2 15" xfId="4779" xr:uid="{5BF32296-CBE0-4159-8E4F-4A0FD6E0F907}"/>
    <cellStyle name="Input 4 2 15 2" xfId="7593" xr:uid="{CF39F843-F4FF-401C-895D-820BAB2C8EB6}"/>
    <cellStyle name="Input 4 2 15 2 2" xfId="18345" xr:uid="{06A7A100-6B6C-4CA2-A672-5D820DF29C71}"/>
    <cellStyle name="Input 4 2 15 2 2 2" xfId="53918" xr:uid="{5A46F532-33E3-4AF4-A66F-FB6F0F186B29}"/>
    <cellStyle name="Input 4 2 15 2 3" xfId="54339" xr:uid="{31FF9C86-EA19-4661-8A94-D8B4AA4F1E2C}"/>
    <cellStyle name="Input 4 2 15 3" xfId="9776" xr:uid="{1E6ED897-D4DC-4B8D-8F60-5B25882D5592}"/>
    <cellStyle name="Input 4 2 15 3 2" xfId="20528" xr:uid="{1C57661E-1C72-4785-89D9-8E878842AA6F}"/>
    <cellStyle name="Input 4 2 15 3 2 2" xfId="56426" xr:uid="{FA89B3EF-5247-45A7-91B6-03EDB8C05DA7}"/>
    <cellStyle name="Input 4 2 15 3 3" xfId="44222" xr:uid="{5E7A65CA-D33A-484B-97BB-C8182F75D197}"/>
    <cellStyle name="Input 4 2 15 4" xfId="15532" xr:uid="{6DAE766F-65B7-4026-9A05-CC72BCBDCC5B}"/>
    <cellStyle name="Input 4 2 15 4 2" xfId="43799" xr:uid="{B6C59269-8333-42A2-9EFB-94CA0245A839}"/>
    <cellStyle name="Input 4 2 15 5" xfId="56523" xr:uid="{9C18CD63-A3DA-4A1C-8EB7-475A8C3C9B38}"/>
    <cellStyle name="Input 4 2 16" xfId="5152" xr:uid="{ACC10B6F-DDB2-4F71-85E0-2288A8E6CBD7}"/>
    <cellStyle name="Input 4 2 16 2" xfId="10149" xr:uid="{40D47193-7B08-44BD-A841-7C93976A1E12}"/>
    <cellStyle name="Input 4 2 16 2 2" xfId="20901" xr:uid="{FE77CBD6-ECC6-41DA-BABF-D78C84E67099}"/>
    <cellStyle name="Input 4 2 16 2 2 2" xfId="45832" xr:uid="{FA5D61BA-47D7-484B-AFAA-FE5443E88C2F}"/>
    <cellStyle name="Input 4 2 16 2 3" xfId="43779" xr:uid="{BF471E21-1FED-4251-8763-2C551D0D85FB}"/>
    <cellStyle name="Input 4 2 16 3" xfId="15905" xr:uid="{461896DE-B98A-44F6-9850-4D1F0E3EC771}"/>
    <cellStyle name="Input 4 2 16 3 2" xfId="39237" xr:uid="{1C5FE626-B0DF-43A8-B572-365F14A3311C}"/>
    <cellStyle name="Input 4 2 16 4" xfId="39432" xr:uid="{F9581E1A-79E0-4D59-A9F6-BADD3D197A2B}"/>
    <cellStyle name="Input 4 2 17" xfId="5296" xr:uid="{EEC6735F-679C-4ABD-A673-737C9B9E5690}"/>
    <cellStyle name="Input 4 2 17 2" xfId="16049" xr:uid="{A0830A28-C862-4B75-9D9F-34B362776EC7}"/>
    <cellStyle name="Input 4 2 17 2 2" xfId="53689" xr:uid="{E5DCD774-3DF1-44E2-8CB9-3761E195AEB9}"/>
    <cellStyle name="Input 4 2 17 3" xfId="41365" xr:uid="{4378D9BC-1A09-4B1F-B576-8CBA02063657}"/>
    <cellStyle name="Input 4 2 18" xfId="5272" xr:uid="{D030BC12-4698-4BE2-A643-6EBB9A6D1809}"/>
    <cellStyle name="Input 4 2 18 2" xfId="16025" xr:uid="{CCB284E6-A9F9-460A-92C8-055CEECD49A1}"/>
    <cellStyle name="Input 4 2 18 2 2" xfId="42886" xr:uid="{2E1C4DA4-E663-46F8-A831-48CCD672269C}"/>
    <cellStyle name="Input 4 2 18 3" xfId="39727" xr:uid="{AF58FC24-8F12-4855-BB24-F83E2F3B7B3A}"/>
    <cellStyle name="Input 4 2 19" xfId="10448" xr:uid="{BCB0199B-A004-452C-A032-140BD8BB46E5}"/>
    <cellStyle name="Input 4 2 19 2" xfId="21200" xr:uid="{D5C95763-F886-4D9A-B957-092473CCD0D5}"/>
    <cellStyle name="Input 4 2 19 2 2" xfId="41033" xr:uid="{C713F9AB-AF43-443F-85DF-C42A957F7921}"/>
    <cellStyle name="Input 4 2 19 3" xfId="57305" xr:uid="{73CFE986-17F1-4A2B-AEF6-95FC0A468730}"/>
    <cellStyle name="Input 4 2 2" xfId="1330" xr:uid="{483113CE-393D-40E6-81AD-C18CF3493FDD}"/>
    <cellStyle name="Input 4 2 2 10" xfId="4588" xr:uid="{631268BA-18A8-492F-9292-10BCFD5F8093}"/>
    <cellStyle name="Input 4 2 2 10 2" xfId="7402" xr:uid="{6F220132-CA2F-47E2-B1F6-311DC9D9B2EC}"/>
    <cellStyle name="Input 4 2 2 10 2 2" xfId="18154" xr:uid="{C34781F9-F206-469B-B7A0-A389FD40FF24}"/>
    <cellStyle name="Input 4 2 2 10 2 2 2" xfId="35873" xr:uid="{2F8C0CE6-4D22-4332-87B3-1EF592041E1E}"/>
    <cellStyle name="Input 4 2 2 10 2 3" xfId="44045" xr:uid="{77356258-E95E-42AE-AB72-8B3124842BF9}"/>
    <cellStyle name="Input 4 2 2 10 3" xfId="9585" xr:uid="{CBCCA749-C631-489F-B8F5-9BD7694777A3}"/>
    <cellStyle name="Input 4 2 2 10 3 2" xfId="20337" xr:uid="{FF1546BF-D3A9-41DF-A3F6-F0968E665231}"/>
    <cellStyle name="Input 4 2 2 10 3 2 2" xfId="57400" xr:uid="{192D6BF2-2303-4DA3-8A17-B1BB80E2C783}"/>
    <cellStyle name="Input 4 2 2 10 3 3" xfId="41094" xr:uid="{7397FEBF-27B3-4266-9D2C-AD6E57AFFB04}"/>
    <cellStyle name="Input 4 2 2 10 4" xfId="15341" xr:uid="{4EECB488-5F91-4B9F-A896-A972C8D5C0EE}"/>
    <cellStyle name="Input 4 2 2 10 4 2" xfId="55329" xr:uid="{637C5308-CD67-4EDC-8C93-52FD6F4AA889}"/>
    <cellStyle name="Input 4 2 2 10 5" xfId="45966" xr:uid="{9FEC9326-BA23-4DF9-B1A3-45C9CC457F49}"/>
    <cellStyle name="Input 4 2 2 11" xfId="4211" xr:uid="{59A518CF-E518-4970-BAF4-C5B2F59AEC8A}"/>
    <cellStyle name="Input 4 2 2 11 2" xfId="7025" xr:uid="{6C60EBDA-6FD7-49D3-8A0F-663556B6CAD6}"/>
    <cellStyle name="Input 4 2 2 11 2 2" xfId="17777" xr:uid="{9CF7BF05-E5C8-441A-84C9-74967A324651}"/>
    <cellStyle name="Input 4 2 2 11 2 2 2" xfId="50206" xr:uid="{7816F895-BE2C-4A05-86F7-64C6CBF2F2CB}"/>
    <cellStyle name="Input 4 2 2 11 2 3" xfId="46261" xr:uid="{067D4BCC-314C-427B-83D1-C1AFAF504F51}"/>
    <cellStyle name="Input 4 2 2 11 3" xfId="9208" xr:uid="{634A1775-BC16-4041-9B9C-DE5EACC6DA52}"/>
    <cellStyle name="Input 4 2 2 11 3 2" xfId="19960" xr:uid="{9FE0F49A-57EF-4E9B-B7E2-815773166C4B}"/>
    <cellStyle name="Input 4 2 2 11 3 2 2" xfId="39299" xr:uid="{1AF2E488-2627-4195-805B-9EF423A76623}"/>
    <cellStyle name="Input 4 2 2 11 3 3" xfId="43991" xr:uid="{BA8F81A8-052E-4DE2-BC1A-A06FAE813F4B}"/>
    <cellStyle name="Input 4 2 2 11 4" xfId="14964" xr:uid="{EDD99467-0158-446E-A450-FC31DAD7BC11}"/>
    <cellStyle name="Input 4 2 2 11 4 2" xfId="40595" xr:uid="{6056C86E-C1C6-4DBD-8654-E140E8241BEB}"/>
    <cellStyle name="Input 4 2 2 11 5" xfId="40824" xr:uid="{6C7B6057-7C8D-4198-BA82-0BE61738F033}"/>
    <cellStyle name="Input 4 2 2 12" xfId="4856" xr:uid="{49BBBC29-BAFE-4D1E-B119-566F6B825497}"/>
    <cellStyle name="Input 4 2 2 12 2" xfId="7670" xr:uid="{745C00B0-1CC6-436E-AA2E-E5BD021F2565}"/>
    <cellStyle name="Input 4 2 2 12 2 2" xfId="18422" xr:uid="{F591D266-2808-4D3D-A194-8B6478AF6E47}"/>
    <cellStyle name="Input 4 2 2 12 2 2 2" xfId="56136" xr:uid="{EE6DFAAC-AB0A-4AB3-871D-CADBB709135E}"/>
    <cellStyle name="Input 4 2 2 12 2 3" xfId="57365" xr:uid="{29A00C35-1D0D-41E4-8394-4D27F89995EE}"/>
    <cellStyle name="Input 4 2 2 12 3" xfId="9853" xr:uid="{FC28480D-0E17-489C-91C0-83C910F2F204}"/>
    <cellStyle name="Input 4 2 2 12 3 2" xfId="20605" xr:uid="{DFB529CA-FA09-4F08-A43D-441C53818AC7}"/>
    <cellStyle name="Input 4 2 2 12 3 2 2" xfId="56638" xr:uid="{61D8BAEE-5839-4C2B-B013-60DC124A57A5}"/>
    <cellStyle name="Input 4 2 2 12 3 3" xfId="52274" xr:uid="{5ACA9355-90D1-4B56-ADA7-E58FFEF92A30}"/>
    <cellStyle name="Input 4 2 2 12 4" xfId="15609" xr:uid="{373F9F8B-B015-486F-A530-1DC513C28B7F}"/>
    <cellStyle name="Input 4 2 2 12 4 2" xfId="54813" xr:uid="{DC7E8DF7-44BB-4F3F-8AFF-4C484D5A996E}"/>
    <cellStyle name="Input 4 2 2 12 5" xfId="47448" xr:uid="{FA127662-1E83-4592-B33E-D5760D6B6C8C}"/>
    <cellStyle name="Input 4 2 2 13" xfId="4789" xr:uid="{585A4AF8-277D-4902-93A2-E79AED7A8A6B}"/>
    <cellStyle name="Input 4 2 2 13 2" xfId="7603" xr:uid="{69905136-1678-4307-B08E-5CA3D915A291}"/>
    <cellStyle name="Input 4 2 2 13 2 2" xfId="18355" xr:uid="{E4ED5DE1-4534-49E1-83EF-718AF5951E1B}"/>
    <cellStyle name="Input 4 2 2 13 2 2 2" xfId="39871" xr:uid="{24A92998-1126-4E4F-B879-2D238FF6C60D}"/>
    <cellStyle name="Input 4 2 2 13 2 3" xfId="39894" xr:uid="{73A420F7-9888-4846-8576-75DB84890545}"/>
    <cellStyle name="Input 4 2 2 13 3" xfId="9786" xr:uid="{6310DF58-1E26-4F49-8008-C1679591D6C6}"/>
    <cellStyle name="Input 4 2 2 13 3 2" xfId="20538" xr:uid="{00908AAD-CF83-4D46-9C8A-C75ADB6C7396}"/>
    <cellStyle name="Input 4 2 2 13 3 2 2" xfId="55832" xr:uid="{9629A166-D292-4CF9-8C9C-B7C89CCD3635}"/>
    <cellStyle name="Input 4 2 2 13 3 3" xfId="36078" xr:uid="{FEC51372-DA1C-428B-8535-643A918FAFEC}"/>
    <cellStyle name="Input 4 2 2 13 4" xfId="15542" xr:uid="{37A49855-C05D-462D-8152-CDEB084332D8}"/>
    <cellStyle name="Input 4 2 2 13 4 2" xfId="48678" xr:uid="{AE5FDAE5-041A-482E-BD2E-61164AC0DE69}"/>
    <cellStyle name="Input 4 2 2 13 5" xfId="55835" xr:uid="{104C7367-C4F5-4384-9B2B-E693E71B7F80}"/>
    <cellStyle name="Input 4 2 2 14" xfId="5033" xr:uid="{745C43EC-DC55-4C67-ACC0-E905AE160739}"/>
    <cellStyle name="Input 4 2 2 14 2" xfId="7846" xr:uid="{DF270FE9-B991-4385-A1E8-8453B94F6E0C}"/>
    <cellStyle name="Input 4 2 2 14 2 2" xfId="18598" xr:uid="{C040E9CD-2EFF-4477-901D-6F535FD58C6B}"/>
    <cellStyle name="Input 4 2 2 14 2 2 2" xfId="41607" xr:uid="{7D599994-2152-4694-8069-8337F5D737FC}"/>
    <cellStyle name="Input 4 2 2 14 2 3" xfId="48126" xr:uid="{DA099E90-A0B8-4FC3-A493-7487284FA27D}"/>
    <cellStyle name="Input 4 2 2 14 3" xfId="10030" xr:uid="{067575FD-7A59-4B3E-861F-4D790629DD86}"/>
    <cellStyle name="Input 4 2 2 14 3 2" xfId="20782" xr:uid="{011EA1BB-7F78-4A7B-92A8-D20A52B41458}"/>
    <cellStyle name="Input 4 2 2 14 3 2 2" xfId="40561" xr:uid="{B7FEC76B-CCDB-4826-9060-89B830EE403D}"/>
    <cellStyle name="Input 4 2 2 14 3 3" xfId="51854" xr:uid="{74D9DAB8-19A6-4F33-81CB-60D1A6080627}"/>
    <cellStyle name="Input 4 2 2 14 4" xfId="15786" xr:uid="{83B5FDC3-1DB4-442D-AFFC-1274A2D04EE2}"/>
    <cellStyle name="Input 4 2 2 14 4 2" xfId="53291" xr:uid="{E2748771-1019-4325-99FC-5693B5101A34}"/>
    <cellStyle name="Input 4 2 2 14 5" xfId="41366" xr:uid="{028298B6-6AE3-46C2-B15E-59EB7F7B1DCF}"/>
    <cellStyle name="Input 4 2 2 15" xfId="5184" xr:uid="{58355D39-877D-4A1F-8F84-DDE60744EEA6}"/>
    <cellStyle name="Input 4 2 2 15 2" xfId="10181" xr:uid="{CCA219C8-3B6F-4041-A760-EC2541839E5C}"/>
    <cellStyle name="Input 4 2 2 15 2 2" xfId="20933" xr:uid="{286B32BC-B266-475C-856C-CB8C81C5F878}"/>
    <cellStyle name="Input 4 2 2 15 2 2 2" xfId="54440" xr:uid="{3CB0D878-92B8-4228-93E1-02A96D700219}"/>
    <cellStyle name="Input 4 2 2 15 2 3" xfId="47942" xr:uid="{9228E8C3-2CBC-4637-B49A-AE937955E246}"/>
    <cellStyle name="Input 4 2 2 15 3" xfId="15937" xr:uid="{3FD43997-0734-4E0E-B9FF-92837CF33C1A}"/>
    <cellStyle name="Input 4 2 2 15 3 2" xfId="57068" xr:uid="{1ADD8D2A-799D-4266-AF3E-AF06A59E9452}"/>
    <cellStyle name="Input 4 2 2 15 4" xfId="38860" xr:uid="{B100A367-8BF9-410B-81ED-0A3724ADF3F3}"/>
    <cellStyle name="Input 4 2 2 16" xfId="7924" xr:uid="{1D28B7E3-116B-446A-81CF-633A7C058F68}"/>
    <cellStyle name="Input 4 2 2 16 2" xfId="18676" xr:uid="{CB765C0B-3770-4E8E-9C91-C34AC8CF10F1}"/>
    <cellStyle name="Input 4 2 2 16 2 2" xfId="57033" xr:uid="{02953CD8-14DC-4C82-B1D3-5A6AEBF06C6B}"/>
    <cellStyle name="Input 4 2 2 16 3" xfId="54060" xr:uid="{B6B44049-E744-4BAC-8C60-5C196E6248A6}"/>
    <cellStyle name="Input 4 2 2 17" xfId="5565" xr:uid="{17BFF579-199F-48B8-AF99-A2B23ABACB3E}"/>
    <cellStyle name="Input 4 2 2 17 2" xfId="16318" xr:uid="{28F69296-1BF3-409C-970B-1F8A954B2BC5}"/>
    <cellStyle name="Input 4 2 2 17 2 2" xfId="49236" xr:uid="{95B1E651-0A11-4D37-8D8B-711F644F039E}"/>
    <cellStyle name="Input 4 2 2 17 3" xfId="51061" xr:uid="{98497D6B-B669-40C8-BACA-988AA8141FCD}"/>
    <cellStyle name="Input 4 2 2 18" xfId="10378" xr:uid="{D28C7282-3C95-4BE5-A413-4F1ACEA4C5CF}"/>
    <cellStyle name="Input 4 2 2 18 2" xfId="21130" xr:uid="{67CED1F4-446D-4B69-9D37-1F03DD2C3884}"/>
    <cellStyle name="Input 4 2 2 18 2 2" xfId="39298" xr:uid="{A0DE81F4-1747-48D9-9145-5FD3516C7CF7}"/>
    <cellStyle name="Input 4 2 2 18 3" xfId="50170" xr:uid="{87A61D88-90D3-4CF9-956B-0F455A1BB2F6}"/>
    <cellStyle name="Input 4 2 2 19" xfId="7791" xr:uid="{FE6F65F5-E821-4012-B591-D33FCF9C7243}"/>
    <cellStyle name="Input 4 2 2 19 2" xfId="18543" xr:uid="{4BDA62A4-AD5B-47FC-85E6-1E8FBB3C9A07}"/>
    <cellStyle name="Input 4 2 2 19 2 2" xfId="54654" xr:uid="{F8E8434A-11EE-4064-8530-9E6D57F70DA6}"/>
    <cellStyle name="Input 4 2 2 19 3" xfId="38633" xr:uid="{F95B0BB1-6FA4-4716-8AAE-415675DA5A62}"/>
    <cellStyle name="Input 4 2 2 2" xfId="3099" xr:uid="{F4AA2D16-22AA-48DF-BF94-FC9D00BE0490}"/>
    <cellStyle name="Input 4 2 2 2 2" xfId="5912" xr:uid="{D70B810D-7D65-40BB-9BCE-879551E668B3}"/>
    <cellStyle name="Input 4 2 2 2 2 2" xfId="16664" xr:uid="{615FADF8-E7E8-4C96-823D-81F9881DA506}"/>
    <cellStyle name="Input 4 2 2 2 2 2 2" xfId="46352" xr:uid="{8948BFF4-6610-4E2F-82AA-8236F6FE4642}"/>
    <cellStyle name="Input 4 2 2 2 2 3" xfId="43670" xr:uid="{020E03E2-194C-4F10-93A4-C5B365D5405D}"/>
    <cellStyle name="Input 4 2 2 2 3" xfId="8095" xr:uid="{22A8D9F6-CBE8-456B-B07E-333785F8BBE6}"/>
    <cellStyle name="Input 4 2 2 2 3 2" xfId="18847" xr:uid="{8AA6CE4B-108E-4117-B73C-3EB99D78D3BC}"/>
    <cellStyle name="Input 4 2 2 2 3 2 2" xfId="42807" xr:uid="{3342BAED-7D4E-4216-AEB9-E62935E0C059}"/>
    <cellStyle name="Input 4 2 2 2 3 3" xfId="47131" xr:uid="{D86D401A-170F-43D1-823A-D96822327AC2}"/>
    <cellStyle name="Input 4 2 2 2 4" xfId="13851" xr:uid="{CD2A47FA-2609-4C76-8238-49961C851289}"/>
    <cellStyle name="Input 4 2 2 2 4 2" xfId="45624" xr:uid="{A734A54F-85F8-4A3C-B958-97FCC19C3B2B}"/>
    <cellStyle name="Input 4 2 2 2 5" xfId="50119" xr:uid="{D8651F95-6112-4A83-91C2-2F9BF0C9531F}"/>
    <cellStyle name="Input 4 2 2 20" xfId="10665" xr:uid="{8FEFC696-CB26-477D-8F2D-CDA9D991DF07}"/>
    <cellStyle name="Input 4 2 2 20 2" xfId="21417" xr:uid="{6F958369-C8D0-41A5-B3E2-BB507C16B279}"/>
    <cellStyle name="Input 4 2 2 20 2 2" xfId="55037" xr:uid="{5FF392B3-598C-450F-A346-31A03EDFFE81}"/>
    <cellStyle name="Input 4 2 2 20 3" xfId="45914" xr:uid="{6F5E692D-9398-4D95-88ED-E651F80617C8}"/>
    <cellStyle name="Input 4 2 2 21" xfId="10833" xr:uid="{9A0078E6-C378-4989-AE38-4485CFE18227}"/>
    <cellStyle name="Input 4 2 2 21 2" xfId="21585" xr:uid="{1A053D16-D06D-42FB-88B0-422465F4AEB6}"/>
    <cellStyle name="Input 4 2 2 21 2 2" xfId="58079" xr:uid="{DCEE87EE-A1EB-465A-BC51-87CFEC2EC602}"/>
    <cellStyle name="Input 4 2 2 21 3" xfId="51814" xr:uid="{BB64252D-6654-45D6-9001-FF986BC9DCCC}"/>
    <cellStyle name="Input 4 2 2 22" xfId="10868" xr:uid="{7DA627A0-D02D-466A-8BC3-246270C97918}"/>
    <cellStyle name="Input 4 2 2 22 2" xfId="21620" xr:uid="{76DEEA07-A731-4A11-BF61-5E4BF5B6FF93}"/>
    <cellStyle name="Input 4 2 2 22 2 2" xfId="56268" xr:uid="{8CBECDA2-60D2-42D4-A7DB-4D6C16E9B21B}"/>
    <cellStyle name="Input 4 2 2 22 3" xfId="46239" xr:uid="{009A7211-26D3-46FF-BA9E-17F229BE9842}"/>
    <cellStyle name="Input 4 2 2 23" xfId="11151" xr:uid="{5D8AEE21-C319-4683-AE77-3E9E352D3F5F}"/>
    <cellStyle name="Input 4 2 2 23 2" xfId="21903" xr:uid="{2F0BFB82-3567-4E86-9CC0-9277448C6030}"/>
    <cellStyle name="Input 4 2 2 23 2 2" xfId="50735" xr:uid="{50DCA772-879A-4EA7-8307-679C39C88D5E}"/>
    <cellStyle name="Input 4 2 2 23 3" xfId="50138" xr:uid="{AB583386-CBDE-48BF-93DA-D09E9483BEC2}"/>
    <cellStyle name="Input 4 2 2 24" xfId="11306" xr:uid="{F844A36A-94B7-4744-A022-763563381299}"/>
    <cellStyle name="Input 4 2 2 24 2" xfId="22058" xr:uid="{0D8F1F83-9D69-4600-B06C-9CA04A624F97}"/>
    <cellStyle name="Input 4 2 2 24 2 2" xfId="56688" xr:uid="{51AF95F4-A956-41AF-8BE2-E3455993E955}"/>
    <cellStyle name="Input 4 2 2 24 3" xfId="50907" xr:uid="{90703635-3192-4A7A-B177-7AE984AB3984}"/>
    <cellStyle name="Input 4 2 2 25" xfId="11499" xr:uid="{A6C6469F-7E86-4B1B-A659-741F99EE085C}"/>
    <cellStyle name="Input 4 2 2 25 2" xfId="22251" xr:uid="{5ADF147E-CB3E-4D12-8BFB-F1E3FECBAF77}"/>
    <cellStyle name="Input 4 2 2 25 2 2" xfId="40005" xr:uid="{35B1364A-09F8-434F-B7B8-DB4CBAC8A076}"/>
    <cellStyle name="Input 4 2 2 25 3" xfId="50193" xr:uid="{3213BA9C-E07E-48F2-91E0-682ACFD6651D}"/>
    <cellStyle name="Input 4 2 2 26" xfId="11620" xr:uid="{0CFA1D3B-3320-47AB-81F9-90EB705C8144}"/>
    <cellStyle name="Input 4 2 2 26 2" xfId="22372" xr:uid="{2242F8E1-AD85-4791-9F6B-135527C80912}"/>
    <cellStyle name="Input 4 2 2 26 2 2" xfId="52265" xr:uid="{9D57C050-3732-462A-BC68-70E93FFCC2F5}"/>
    <cellStyle name="Input 4 2 2 26 3" xfId="51942" xr:uid="{0B4897B3-E111-492F-9C3C-DE487F2C0145}"/>
    <cellStyle name="Input 4 2 2 27" xfId="11735" xr:uid="{138CF818-42E8-4E0A-934D-94F5D9E0017F}"/>
    <cellStyle name="Input 4 2 2 27 2" xfId="22487" xr:uid="{B380A519-A476-4684-8BE6-DC6F3622271B}"/>
    <cellStyle name="Input 4 2 2 27 2 2" xfId="48418" xr:uid="{E340E36C-A9B2-405C-A597-56CF8F6F45D8}"/>
    <cellStyle name="Input 4 2 2 27 3" xfId="41803" xr:uid="{0F099536-78C6-42EF-A7AE-89483E6AC5C8}"/>
    <cellStyle name="Input 4 2 2 28" xfId="11798" xr:uid="{89FA70A9-2E59-42B2-A813-7E299D81D9E2}"/>
    <cellStyle name="Input 4 2 2 28 2" xfId="22550" xr:uid="{B0938469-35EF-4896-BD24-FD92A018A1FF}"/>
    <cellStyle name="Input 4 2 2 28 2 2" xfId="42224" xr:uid="{54E40151-4ADF-481A-8A26-9BCC1D275CFD}"/>
    <cellStyle name="Input 4 2 2 28 3" xfId="54983" xr:uid="{D00C47AE-6BAF-4941-B11A-0DFF6C8D8F82}"/>
    <cellStyle name="Input 4 2 2 29" xfId="11956" xr:uid="{C8058782-203F-4DD0-A8B6-290841F4C902}"/>
    <cellStyle name="Input 4 2 2 29 2" xfId="22705" xr:uid="{BCBFFDC6-10A9-4214-8B2F-18A3C02DFF05}"/>
    <cellStyle name="Input 4 2 2 29 2 2" xfId="57344" xr:uid="{B351DC93-02A3-4E6B-B3BD-8EB87DE81BB5}"/>
    <cellStyle name="Input 4 2 2 29 3" xfId="50167" xr:uid="{BBAEF031-5157-43FB-A1FE-ACAD5F95F3C8}"/>
    <cellStyle name="Input 4 2 2 3" xfId="3356" xr:uid="{277E7798-2498-4200-8190-09F247883CBA}"/>
    <cellStyle name="Input 4 2 2 3 2" xfId="6170" xr:uid="{4212E3BC-0489-4634-B36F-185C0705407E}"/>
    <cellStyle name="Input 4 2 2 3 2 2" xfId="16922" xr:uid="{FDB55119-7D51-4849-A0D0-81C0E18B87B0}"/>
    <cellStyle name="Input 4 2 2 3 2 2 2" xfId="47546" xr:uid="{AB9779F5-A388-48C9-B6A1-07B545256E4C}"/>
    <cellStyle name="Input 4 2 2 3 2 3" xfId="55922" xr:uid="{E34F92DF-6664-418B-A172-A733F312417F}"/>
    <cellStyle name="Input 4 2 2 3 3" xfId="8353" xr:uid="{EF691FC0-AB93-44F3-A959-05ACA9DF7342}"/>
    <cellStyle name="Input 4 2 2 3 3 2" xfId="19105" xr:uid="{E9209D84-DE2D-44D8-8A6B-F145F23B7A53}"/>
    <cellStyle name="Input 4 2 2 3 3 2 2" xfId="39357" xr:uid="{825124A8-FED7-49D0-92A2-B0D0C001AD7E}"/>
    <cellStyle name="Input 4 2 2 3 3 3" xfId="45011" xr:uid="{AF6DC4CA-1E77-4112-8A80-8A9AD52E2A1E}"/>
    <cellStyle name="Input 4 2 2 3 4" xfId="14109" xr:uid="{F9690B89-BA4F-4FC2-8F8E-60F1ED7DE25D}"/>
    <cellStyle name="Input 4 2 2 3 4 2" xfId="56160" xr:uid="{46902D65-A268-4B9B-AB03-A11F629FD458}"/>
    <cellStyle name="Input 4 2 2 3 5" xfId="44629" xr:uid="{0F4159ED-BEAA-4086-BA61-F9D7648D8B54}"/>
    <cellStyle name="Input 4 2 2 30" xfId="11985" xr:uid="{C2A9715F-42E7-4C43-8AB2-C062C85C6E76}"/>
    <cellStyle name="Input 4 2 2 30 2" xfId="22733" xr:uid="{27E50A1A-AEAA-41B0-BDA4-C7FE3E1CC8B7}"/>
    <cellStyle name="Input 4 2 2 30 2 2" xfId="55659" xr:uid="{E80C61DF-E908-43F8-B0A5-0B704A5640AE}"/>
    <cellStyle name="Input 4 2 2 30 3" xfId="42081" xr:uid="{9E8AEAC6-87C7-4442-A134-DC9EF17156F4}"/>
    <cellStyle name="Input 4 2 2 31" xfId="12138" xr:uid="{E9E91922-63D2-450D-BBF6-E109591B5DA6}"/>
    <cellStyle name="Input 4 2 2 31 2" xfId="22886" xr:uid="{698A9E8F-398E-4C03-8C23-DF3B3736C6B9}"/>
    <cellStyle name="Input 4 2 2 31 2 2" xfId="50670" xr:uid="{061D004E-9594-4E61-8EA1-CC0E037EBE0E}"/>
    <cellStyle name="Input 4 2 2 31 3" xfId="51993" xr:uid="{E5388962-68B6-4648-83E3-D9219A9022A2}"/>
    <cellStyle name="Input 4 2 2 32" xfId="12342" xr:uid="{117E1382-AC32-4340-83BE-DE47B34C3BF3}"/>
    <cellStyle name="Input 4 2 2 32 2" xfId="23089" xr:uid="{B8BD253B-9669-4E4B-B334-DFAFE9F85748}"/>
    <cellStyle name="Input 4 2 2 32 2 2" xfId="36556" xr:uid="{C51655D9-AB13-4E05-8C90-E9AC12312519}"/>
    <cellStyle name="Input 4 2 2 32 3" xfId="38592" xr:uid="{B75591D3-E51F-4FB1-B472-5848AD003D3B}"/>
    <cellStyle name="Input 4 2 2 33" xfId="12504" xr:uid="{681B3C23-2032-4B50-B4D5-8B079016422A}"/>
    <cellStyle name="Input 4 2 2 33 2" xfId="23251" xr:uid="{EDC34441-F650-46CB-8E33-19B7153347AA}"/>
    <cellStyle name="Input 4 2 2 33 2 2" xfId="36835" xr:uid="{078430CC-A1C7-426C-87FA-362385C256D8}"/>
    <cellStyle name="Input 4 2 2 33 3" xfId="56548" xr:uid="{8E2DF892-F1ED-4192-A7BE-53F3D7BA8F8C}"/>
    <cellStyle name="Input 4 2 2 34" xfId="12664" xr:uid="{8DCF11D0-E3C4-4E2A-B271-263075B1FD2C}"/>
    <cellStyle name="Input 4 2 2 34 2" xfId="23409" xr:uid="{51B9FD8D-9771-4F3F-A3FB-3C0A363BBF2E}"/>
    <cellStyle name="Input 4 2 2 34 2 2" xfId="37129" xr:uid="{C7AAF2E0-B847-4B92-89EA-9BC4F46886F7}"/>
    <cellStyle name="Input 4 2 2 34 3" xfId="52027" xr:uid="{0DF987BD-8D85-47F4-BA38-5A41A894C15D}"/>
    <cellStyle name="Input 4 2 2 35" xfId="13171" xr:uid="{1D712256-1AA8-41BD-8D53-254BDCF8729C}"/>
    <cellStyle name="Input 4 2 2 35 2" xfId="23889" xr:uid="{D00B34C5-39F3-4473-8B78-E4822952EFE2}"/>
    <cellStyle name="Input 4 2 2 35 2 2" xfId="58431" xr:uid="{A3CEF6C6-18A8-4E1E-B67E-4C4F19D8B12E}"/>
    <cellStyle name="Input 4 2 2 35 3" xfId="37044" xr:uid="{ADAB7293-49C5-4983-A857-4A43D16621D4}"/>
    <cellStyle name="Input 4 2 2 36" xfId="12902" xr:uid="{7C96E4DB-0698-4BAA-8A08-8E6BF5EA04D2}"/>
    <cellStyle name="Input 4 2 2 36 2" xfId="23638" xr:uid="{37502034-CC5F-4997-80DE-E0E9EA96D994}"/>
    <cellStyle name="Input 4 2 2 36 2 2" xfId="58180" xr:uid="{B57FE319-5CEB-413B-89A8-651B107BAFC2}"/>
    <cellStyle name="Input 4 2 2 36 3" xfId="45066" xr:uid="{FEC658DC-545C-4C33-8F59-D65CAB38EE63}"/>
    <cellStyle name="Input 4 2 2 37" xfId="12750" xr:uid="{09C431C2-D14B-4CD0-918A-FFB7524A37AC}"/>
    <cellStyle name="Input 4 2 2 37 2" xfId="23493" xr:uid="{7B549CC7-0766-4B06-B99C-B56D1DF0B9CC}"/>
    <cellStyle name="Input 4 2 2 37 2 2" xfId="37119" xr:uid="{D8D5231D-0C8D-4547-B057-EC0CF53B462C}"/>
    <cellStyle name="Input 4 2 2 37 3" xfId="51462" xr:uid="{C40E8EC4-2BC3-4CC3-991A-AC5521ED88AD}"/>
    <cellStyle name="Input 4 2 2 38" xfId="13208" xr:uid="{5A15EDAF-07F8-43A6-924A-E00C050DF8A8}"/>
    <cellStyle name="Input 4 2 2 38 2" xfId="57998" xr:uid="{B3CE8F3B-F9C4-4E46-A136-8F92E7300038}"/>
    <cellStyle name="Input 4 2 2 39" xfId="24376" xr:uid="{3ABF4722-250A-472E-B670-398D810C3536}"/>
    <cellStyle name="Input 4 2 2 39 2" xfId="58917" xr:uid="{E56341E3-536D-418B-B721-F6FA0D4CB44D}"/>
    <cellStyle name="Input 4 2 2 4" xfId="3563" xr:uid="{92E35B50-FD28-41ED-B5AF-36D748C2C2CC}"/>
    <cellStyle name="Input 4 2 2 4 2" xfId="6377" xr:uid="{801723F9-D86B-4C26-A436-D1906AE1D33A}"/>
    <cellStyle name="Input 4 2 2 4 2 2" xfId="17129" xr:uid="{9B545465-FF05-40C1-A8D9-1D22EB25242E}"/>
    <cellStyle name="Input 4 2 2 4 2 2 2" xfId="56022" xr:uid="{A1E265BA-FB59-43F6-A2CC-D017B1D93AD4}"/>
    <cellStyle name="Input 4 2 2 4 2 3" xfId="45204" xr:uid="{44B499D5-C1B6-48C6-941B-917866E79F97}"/>
    <cellStyle name="Input 4 2 2 4 3" xfId="8560" xr:uid="{FA54555D-A635-4035-B67E-A8C7B1570217}"/>
    <cellStyle name="Input 4 2 2 4 3 2" xfId="19312" xr:uid="{6F25E74B-EB6C-4F75-BDBC-BD7CE3A63019}"/>
    <cellStyle name="Input 4 2 2 4 3 2 2" xfId="57361" xr:uid="{0B73AF23-26EC-4C56-A04E-9CB0A27993F3}"/>
    <cellStyle name="Input 4 2 2 4 3 3" xfId="46229" xr:uid="{F43F7252-71DA-4070-8E0F-116E0897B608}"/>
    <cellStyle name="Input 4 2 2 4 4" xfId="14316" xr:uid="{1129FC8D-CE76-42B3-A31B-7664484B35C8}"/>
    <cellStyle name="Input 4 2 2 4 4 2" xfId="55068" xr:uid="{15095ADC-6B04-4DE3-B0E7-12B39B84B695}"/>
    <cellStyle name="Input 4 2 2 4 5" xfId="36716" xr:uid="{1DBFFEBB-C8C5-495E-B2DC-9E3F709FDA09}"/>
    <cellStyle name="Input 4 2 2 40" xfId="24246" xr:uid="{E2B3D86C-6037-4C55-8723-56AE26D5B8CD}"/>
    <cellStyle name="Input 4 2 2 40 2" xfId="58787" xr:uid="{55EF39D3-427D-408E-B620-0AF170F0DB4F}"/>
    <cellStyle name="Input 4 2 2 41" xfId="1939" xr:uid="{020A7D29-3EB8-4801-B4BE-0B27A667DD1B}"/>
    <cellStyle name="Input 4 2 2 41 2" xfId="48500" xr:uid="{FD904152-CF78-495F-8A5E-EFED0D4B919E}"/>
    <cellStyle name="Input 4 2 2 42" xfId="24829" xr:uid="{D1E90374-7B0E-40E3-BF95-C55E36B0A86D}"/>
    <cellStyle name="Input 4 2 2 42 2" xfId="59217" xr:uid="{BD78E551-8C50-44BB-8BDB-D440D21EA91C}"/>
    <cellStyle name="Input 4 2 2 43" xfId="42956" xr:uid="{27AC6614-9C94-4B13-8EBB-689E9A8E2DFA}"/>
    <cellStyle name="Input 4 2 2 5" xfId="3552" xr:uid="{BC79702D-1D75-4DEE-958F-400F6BC51077}"/>
    <cellStyle name="Input 4 2 2 5 2" xfId="6366" xr:uid="{A4C87FF8-E960-4DB3-B6E4-3182A8E07DB5}"/>
    <cellStyle name="Input 4 2 2 5 2 2" xfId="17118" xr:uid="{7E7154E4-4653-433F-A650-445177C0EBDF}"/>
    <cellStyle name="Input 4 2 2 5 2 2 2" xfId="46676" xr:uid="{E5BE7490-B204-4684-9F82-9ABDB53376C1}"/>
    <cellStyle name="Input 4 2 2 5 2 3" xfId="39372" xr:uid="{BB1A57D8-0CB2-41AF-98C2-9008F46D7DD8}"/>
    <cellStyle name="Input 4 2 2 5 3" xfId="8549" xr:uid="{3780A2EB-5E29-416A-8383-F65890661AB3}"/>
    <cellStyle name="Input 4 2 2 5 3 2" xfId="19301" xr:uid="{6DA0B3FA-A1BC-4FF6-A4A0-F4A96DF8906B}"/>
    <cellStyle name="Input 4 2 2 5 3 2 2" xfId="57777" xr:uid="{93374759-2832-4FBE-B2F2-C8538A8445DD}"/>
    <cellStyle name="Input 4 2 2 5 3 3" xfId="48463" xr:uid="{0E1162BC-D462-4B88-810F-CE61E7ABDF6E}"/>
    <cellStyle name="Input 4 2 2 5 4" xfId="14305" xr:uid="{61D25172-4FB8-47B5-A17C-BED1AB849112}"/>
    <cellStyle name="Input 4 2 2 5 4 2" xfId="38617" xr:uid="{C010D2C6-FB43-4EAD-A2F0-8D974DB097F4}"/>
    <cellStyle name="Input 4 2 2 5 5" xfId="55121" xr:uid="{0BFAE0D9-F895-48AC-AA9B-36BBF69E942A}"/>
    <cellStyle name="Input 4 2 2 6" xfId="3942" xr:uid="{38C0D033-B418-43C4-940D-853D34851638}"/>
    <cellStyle name="Input 4 2 2 6 2" xfId="6756" xr:uid="{2377B798-36B6-4E22-8AEC-8B96BEB0FAA1}"/>
    <cellStyle name="Input 4 2 2 6 2 2" xfId="17508" xr:uid="{52160652-443B-4514-8660-3C590D97B104}"/>
    <cellStyle name="Input 4 2 2 6 2 2 2" xfId="55006" xr:uid="{B1C33AC7-C0E4-4594-9D5C-02C6598E2F09}"/>
    <cellStyle name="Input 4 2 2 6 2 3" xfId="39271" xr:uid="{F8BC7831-0390-4126-A09D-0B05F951C3DD}"/>
    <cellStyle name="Input 4 2 2 6 3" xfId="8939" xr:uid="{657CC813-3B16-49A4-B607-80FCE1A7322D}"/>
    <cellStyle name="Input 4 2 2 6 3 2" xfId="19691" xr:uid="{0F894FA4-7F25-4F78-AFD7-8CB7EC7440B2}"/>
    <cellStyle name="Input 4 2 2 6 3 2 2" xfId="54622" xr:uid="{FA1809AE-92E9-4A5B-83B5-5F103EE710DD}"/>
    <cellStyle name="Input 4 2 2 6 3 3" xfId="57579" xr:uid="{692A5025-A05A-41EB-89CD-E5F8B1A5CF14}"/>
    <cellStyle name="Input 4 2 2 6 4" xfId="14695" xr:uid="{79F80A8E-CCF2-4087-B8EC-BCD7C839FC32}"/>
    <cellStyle name="Input 4 2 2 6 4 2" xfId="54991" xr:uid="{81271A98-5304-45F1-B66E-BCC36DA57DCE}"/>
    <cellStyle name="Input 4 2 2 6 5" xfId="46017" xr:uid="{0F17B582-E2E9-43B7-A94C-CC80E66C4135}"/>
    <cellStyle name="Input 4 2 2 7" xfId="2982" xr:uid="{D088B29F-F8B7-4B74-B58F-4CC131BE4F2F}"/>
    <cellStyle name="Input 4 2 2 7 2" xfId="5794" xr:uid="{3E6B7454-B44A-49B1-A1D3-945B3A9D9C31}"/>
    <cellStyle name="Input 4 2 2 7 2 2" xfId="16546" xr:uid="{95F70B12-437E-4FAD-8C34-263CF1360E09}"/>
    <cellStyle name="Input 4 2 2 7 2 2 2" xfId="39128" xr:uid="{50D0C89C-BF68-4A08-8FC9-DF68FA5CA572}"/>
    <cellStyle name="Input 4 2 2 7 2 3" xfId="39466" xr:uid="{B69EE5CC-F47C-4D28-836D-3728DD0CCC3B}"/>
    <cellStyle name="Input 4 2 2 7 3" xfId="5346" xr:uid="{E735E514-83B2-4F4C-949C-18BA6DFC0F3A}"/>
    <cellStyle name="Input 4 2 2 7 3 2" xfId="16099" xr:uid="{0EDA1879-91CE-4062-B98B-23862F98AD1A}"/>
    <cellStyle name="Input 4 2 2 7 3 2 2" xfId="48473" xr:uid="{A08CA8C5-6C79-49F7-BAFD-D8A482881B8F}"/>
    <cellStyle name="Input 4 2 2 7 3 3" xfId="55698" xr:uid="{C7AADB23-55B8-4275-8EDD-02175A272E1C}"/>
    <cellStyle name="Input 4 2 2 7 4" xfId="13733" xr:uid="{DABCAF08-D271-4057-B229-3D002CD5EF21}"/>
    <cellStyle name="Input 4 2 2 7 4 2" xfId="57165" xr:uid="{11BDCAA5-69D7-43CB-B889-2D307DE6F531}"/>
    <cellStyle name="Input 4 2 2 7 5" xfId="43721" xr:uid="{BD5C94B7-BFBF-478B-A20E-75EC384DDAE1}"/>
    <cellStyle name="Input 4 2 2 8" xfId="4272" xr:uid="{D6F235B8-ABB2-4532-B10E-1ADA0CEB03C7}"/>
    <cellStyle name="Input 4 2 2 8 2" xfId="7086" xr:uid="{C99947AB-17B5-4B1D-9445-3CDF8F4C91F3}"/>
    <cellStyle name="Input 4 2 2 8 2 2" xfId="17838" xr:uid="{BC098022-CDCA-4E89-B43A-46417FB04464}"/>
    <cellStyle name="Input 4 2 2 8 2 2 2" xfId="49607" xr:uid="{E16424AD-65A3-4A8B-844B-E725EA35B348}"/>
    <cellStyle name="Input 4 2 2 8 2 3" xfId="42353" xr:uid="{BC20459C-3D90-430C-8455-3ED8BC0995E5}"/>
    <cellStyle name="Input 4 2 2 8 3" xfId="9269" xr:uid="{497B65ED-FEF1-44E0-937E-C7DB8F875D61}"/>
    <cellStyle name="Input 4 2 2 8 3 2" xfId="20021" xr:uid="{83DC0D0A-CA32-4FD2-9CB1-648D7D36C652}"/>
    <cellStyle name="Input 4 2 2 8 3 2 2" xfId="45788" xr:uid="{BD3D155C-6D64-4225-99D9-F684D99B587B}"/>
    <cellStyle name="Input 4 2 2 8 3 3" xfId="50733" xr:uid="{E4FE1405-A9E8-42D6-9F1E-141AF8B90C52}"/>
    <cellStyle name="Input 4 2 2 8 4" xfId="15025" xr:uid="{028BCB5F-DB28-432D-8508-0ACA90C47BFD}"/>
    <cellStyle name="Input 4 2 2 8 4 2" xfId="53290" xr:uid="{2CBAD2BC-C050-4C7C-BAFA-E84243621F17}"/>
    <cellStyle name="Input 4 2 2 8 5" xfId="38940" xr:uid="{AB5A41E6-556C-4B98-8AD4-66AF9F9DEBD0}"/>
    <cellStyle name="Input 4 2 2 9" xfId="3878" xr:uid="{551EFBA7-8C49-49E0-ACBF-4EBE4D8A1A40}"/>
    <cellStyle name="Input 4 2 2 9 2" xfId="6692" xr:uid="{473E7F18-B7C2-4BBD-A67C-43EFFD4D014A}"/>
    <cellStyle name="Input 4 2 2 9 2 2" xfId="17444" xr:uid="{0CB623F7-E5FC-4463-8928-186AC3D9060F}"/>
    <cellStyle name="Input 4 2 2 9 2 2 2" xfId="53617" xr:uid="{3C9D1BB6-ACA1-4C8F-BF37-66816ADE95D0}"/>
    <cellStyle name="Input 4 2 2 9 2 3" xfId="41981" xr:uid="{86D43A58-B82E-472F-AB2A-4FD16DFCBF36}"/>
    <cellStyle name="Input 4 2 2 9 3" xfId="8875" xr:uid="{81A55D46-69BA-4433-8854-E1A4A3213B4C}"/>
    <cellStyle name="Input 4 2 2 9 3 2" xfId="19627" xr:uid="{C98EC1F2-AC2A-4AFB-902E-6A157F3EA2C0}"/>
    <cellStyle name="Input 4 2 2 9 3 2 2" xfId="45780" xr:uid="{F1D1A9EF-A757-499B-B513-E2E107FA53CE}"/>
    <cellStyle name="Input 4 2 2 9 3 3" xfId="49478" xr:uid="{BA49C889-3453-4104-8C66-5DC9792E3943}"/>
    <cellStyle name="Input 4 2 2 9 4" xfId="14631" xr:uid="{F5346031-1647-475F-B981-63A2F8AAD3F2}"/>
    <cellStyle name="Input 4 2 2 9 4 2" xfId="38383" xr:uid="{0E6C99F9-80CF-4BAD-BD0E-1E73188D73DF}"/>
    <cellStyle name="Input 4 2 2 9 5" xfId="53528" xr:uid="{6F0AA19F-C951-4ABD-8882-679E79B35F8C}"/>
    <cellStyle name="Input 4 2 20" xfId="7697" xr:uid="{A9712793-BF8E-41CD-A67E-EBA6B68CE57D}"/>
    <cellStyle name="Input 4 2 20 2" xfId="18449" xr:uid="{545EC46F-C748-49B9-9172-3A32F2DF7FBA}"/>
    <cellStyle name="Input 4 2 20 2 2" xfId="45335" xr:uid="{E87826F1-5A6A-4CB0-AC9C-E9360A01B2B2}"/>
    <cellStyle name="Input 4 2 20 3" xfId="53184" xr:uid="{D6FADAAB-0663-4D7E-A78C-E603116215C4}"/>
    <cellStyle name="Input 4 2 21" xfId="10572" xr:uid="{8DDE15FA-59EE-4A70-885B-E90A19E707F8}"/>
    <cellStyle name="Input 4 2 21 2" xfId="21324" xr:uid="{06269FE4-14E6-4A91-A5FB-37281B9267CB}"/>
    <cellStyle name="Input 4 2 21 2 2" xfId="48355" xr:uid="{C3AC601C-DF12-4FD7-A24A-EB229EFED2A5}"/>
    <cellStyle name="Input 4 2 21 3" xfId="51384" xr:uid="{B7807F4A-F3E2-4645-9799-E1D228652F6A}"/>
    <cellStyle name="Input 4 2 22" xfId="10675" xr:uid="{D0129F96-1B89-4EF4-9289-AAC1AB76B838}"/>
    <cellStyle name="Input 4 2 22 2" xfId="21427" xr:uid="{A9B6E173-3DCB-4851-B2D3-83466368C846}"/>
    <cellStyle name="Input 4 2 22 2 2" xfId="41110" xr:uid="{779052CB-8DC7-4BF7-9965-2595C60E198C}"/>
    <cellStyle name="Input 4 2 22 3" xfId="45190" xr:uid="{E55BCFA1-7C9C-4510-8B9E-8EC4270CDD77}"/>
    <cellStyle name="Input 4 2 23" xfId="10958" xr:uid="{7793BA94-5BC0-4923-971E-F610A43A286B}"/>
    <cellStyle name="Input 4 2 23 2" xfId="21710" xr:uid="{00DE672F-990A-4E59-AB79-1E70126F94AE}"/>
    <cellStyle name="Input 4 2 23 2 2" xfId="53694" xr:uid="{D8F516E9-A09A-4EFA-A116-E92F2B60EA87}"/>
    <cellStyle name="Input 4 2 23 3" xfId="48758" xr:uid="{A063A635-5D53-4550-8E85-60F2457A9973}"/>
    <cellStyle name="Input 4 2 24" xfId="11065" xr:uid="{1EEA5A2C-1536-4A16-828A-4F68DC65DEAE}"/>
    <cellStyle name="Input 4 2 24 2" xfId="21817" xr:uid="{0EA0048B-5518-48CE-81FA-C5C79611DECB}"/>
    <cellStyle name="Input 4 2 24 2 2" xfId="49289" xr:uid="{DF1A3F9E-2771-49F6-9CD8-AEB51E3DCE14}"/>
    <cellStyle name="Input 4 2 24 3" xfId="49671" xr:uid="{3CE7AD4C-DA9C-48A3-B4B4-81CF9430C298}"/>
    <cellStyle name="Input 4 2 25" xfId="11222" xr:uid="{4FB8E213-4C0F-487D-993E-4CB5FBB94F7D}"/>
    <cellStyle name="Input 4 2 25 2" xfId="21974" xr:uid="{935C5B06-26A6-43C3-9B4A-4085A532F18B}"/>
    <cellStyle name="Input 4 2 25 2 2" xfId="51858" xr:uid="{81C5F8A5-F010-4012-BB57-4EE75045A3E9}"/>
    <cellStyle name="Input 4 2 25 3" xfId="40638" xr:uid="{1CAFF1DD-083E-4745-83B2-B1A4F4FF9C70}"/>
    <cellStyle name="Input 4 2 26" xfId="11569" xr:uid="{59D85252-0A5C-4F79-B378-8963AAA3D307}"/>
    <cellStyle name="Input 4 2 26 2" xfId="22321" xr:uid="{E35FC36D-2F43-4073-AA6E-91A194082D2A}"/>
    <cellStyle name="Input 4 2 26 2 2" xfId="57642" xr:uid="{FAE08343-95AF-4BBC-9A89-EC975FB5A6A7}"/>
    <cellStyle name="Input 4 2 26 3" xfId="55961" xr:uid="{F72638C9-BE8E-4DB6-9C89-94EC11FE96C3}"/>
    <cellStyle name="Input 4 2 27" xfId="11677" xr:uid="{6FA226FB-9F1C-47A0-B968-C50081ABDAA1}"/>
    <cellStyle name="Input 4 2 27 2" xfId="22429" xr:uid="{F7BF6793-7BEB-4317-84E2-9B15ECB8FBF4}"/>
    <cellStyle name="Input 4 2 27 2 2" xfId="56597" xr:uid="{DD57CAC7-FB55-465E-B032-E0509979113C}"/>
    <cellStyle name="Input 4 2 27 3" xfId="57370" xr:uid="{4206CC6F-71AA-44CA-B21B-B48FFB295994}"/>
    <cellStyle name="Input 4 2 28" xfId="11645" xr:uid="{C9C59674-612B-445A-B4DE-3A2A075AEBE6}"/>
    <cellStyle name="Input 4 2 28 2" xfId="22397" xr:uid="{C2D89EE8-BCAA-4713-9065-D7A133EF9129}"/>
    <cellStyle name="Input 4 2 28 2 2" xfId="38746" xr:uid="{18A03799-FB70-4EA1-8359-0F3261734FB2}"/>
    <cellStyle name="Input 4 2 28 3" xfId="51470" xr:uid="{910E1AD6-C9FF-4807-9078-7FDA4E26A814}"/>
    <cellStyle name="Input 4 2 29" xfId="12199" xr:uid="{053A047A-35AF-49D0-A9A0-9D714E4C7908}"/>
    <cellStyle name="Input 4 2 29 2" xfId="22947" xr:uid="{2D8BDD38-C2A9-4C58-BEAD-F392AA363824}"/>
    <cellStyle name="Input 4 2 29 2 2" xfId="52789" xr:uid="{47862C86-B138-45D7-9F8F-E45C2B8C1B53}"/>
    <cellStyle name="Input 4 2 29 3" xfId="40924" xr:uid="{97734D68-03E4-45F1-B1C3-5B6F6553F993}"/>
    <cellStyle name="Input 4 2 3" xfId="3068" xr:uid="{640778A6-E074-4EEE-91F4-70C7B0142406}"/>
    <cellStyle name="Input 4 2 3 2" xfId="5881" xr:uid="{70D94981-CB9E-4AAB-81C2-92CB2C129BA4}"/>
    <cellStyle name="Input 4 2 3 2 2" xfId="16633" xr:uid="{D9885921-6505-4341-B6AC-38488606A9ED}"/>
    <cellStyle name="Input 4 2 3 2 2 2" xfId="51463" xr:uid="{FEBF3E5B-0EFF-4042-8E08-4EDED1AABF2D}"/>
    <cellStyle name="Input 4 2 3 2 3" xfId="50869" xr:uid="{2EC8FB35-1260-469F-A190-21245640D7D4}"/>
    <cellStyle name="Input 4 2 3 3" xfId="8064" xr:uid="{2F62AA59-49C0-47C5-842F-3C6F3DC934CD}"/>
    <cellStyle name="Input 4 2 3 3 2" xfId="18816" xr:uid="{263F36A0-F9ED-4026-B2FB-B638503B270B}"/>
    <cellStyle name="Input 4 2 3 3 2 2" xfId="54411" xr:uid="{67395F82-DE35-41C6-A4B0-F55340DCFD5E}"/>
    <cellStyle name="Input 4 2 3 3 3" xfId="48870" xr:uid="{5F406173-E890-49EF-A131-6A4093BC89ED}"/>
    <cellStyle name="Input 4 2 3 4" xfId="13820" xr:uid="{FAF68DE1-F168-4D4D-8062-5440C89EFC61}"/>
    <cellStyle name="Input 4 2 3 4 2" xfId="56988" xr:uid="{F619D309-27BC-4676-B192-71E625F18FDC}"/>
    <cellStyle name="Input 4 2 3 5" xfId="42799" xr:uid="{11C6B36D-1B74-4E8E-8AFA-C1E67388CFF7}"/>
    <cellStyle name="Input 4 2 30" xfId="12366" xr:uid="{E916A83C-9059-4D39-A252-D925BD98830E}"/>
    <cellStyle name="Input 4 2 30 2" xfId="23113" xr:uid="{23CB7DD5-B346-46B0-B551-432C490ED8C1}"/>
    <cellStyle name="Input 4 2 30 2 2" xfId="36222" xr:uid="{174B6F15-FD75-4008-BE19-B2C46E1218B7}"/>
    <cellStyle name="Input 4 2 30 3" xfId="40099" xr:uid="{E3386840-3D6F-4546-AC69-4BEA5627C710}"/>
    <cellStyle name="Input 4 2 31" xfId="12528" xr:uid="{989AC331-5564-4E1C-A030-6D7D30D25FFB}"/>
    <cellStyle name="Input 4 2 31 2" xfId="23275" xr:uid="{50A9295E-949D-4BAE-87E3-4A2B8B5D5B70}"/>
    <cellStyle name="Input 4 2 31 2 2" xfId="36645" xr:uid="{9B75BBD0-CD34-44DC-B37D-7B00647D5D0C}"/>
    <cellStyle name="Input 4 2 31 3" xfId="55175" xr:uid="{AE690818-7B6C-421C-A425-15E0AC7CC7C5}"/>
    <cellStyle name="Input 4 2 32" xfId="12687" xr:uid="{75AD0022-77C6-48CA-8821-9B1EF09B1216}"/>
    <cellStyle name="Input 4 2 32 2" xfId="23432" xr:uid="{4C5321AA-CE37-4DBC-8E1B-D75F6F5581ED}"/>
    <cellStyle name="Input 4 2 32 2 2" xfId="58090" xr:uid="{E94C3D67-92E1-40BE-B856-873F0D09B428}"/>
    <cellStyle name="Input 4 2 32 3" xfId="52404" xr:uid="{9A9C57B2-4230-4CDD-B355-D0B94C641D86}"/>
    <cellStyle name="Input 4 2 33" xfId="12846" xr:uid="{B5561EE2-0F0F-448C-8187-5EB4A9BE5FBD}"/>
    <cellStyle name="Input 4 2 33 2" xfId="23587" xr:uid="{5CAF12B5-4CE5-48D7-A8BC-9653FC9EFF56}"/>
    <cellStyle name="Input 4 2 33 2 2" xfId="37101" xr:uid="{49E3796C-CDD3-4374-86B9-DE10884C5BD9}"/>
    <cellStyle name="Input 4 2 33 3" xfId="43573" xr:uid="{440A8B2E-13F9-4A54-B4DA-38025EDCC1F1}"/>
    <cellStyle name="Input 4 2 34" xfId="13001" xr:uid="{7794F05C-392E-435F-9A57-B966E4734783}"/>
    <cellStyle name="Input 4 2 34 2" xfId="23732" xr:uid="{CE44C3B6-B7ED-45DA-8EB4-88EDC47352B8}"/>
    <cellStyle name="Input 4 2 34 2 2" xfId="58274" xr:uid="{A898746E-C5C4-4258-9817-443335CF154F}"/>
    <cellStyle name="Input 4 2 34 3" xfId="51766" xr:uid="{35AF3C7C-6B20-4098-9E28-4D09B14D8A22}"/>
    <cellStyle name="Input 4 2 35" xfId="13154" xr:uid="{C0B321B4-8CD3-4494-9498-A646F2A3F2FF}"/>
    <cellStyle name="Input 4 2 35 2" xfId="23874" xr:uid="{685FF366-108F-402A-A11C-23A7EB5FC4A2}"/>
    <cellStyle name="Input 4 2 35 2 2" xfId="58416" xr:uid="{79A88585-D929-4928-B696-3216D7E7D4F3}"/>
    <cellStyle name="Input 4 2 35 3" xfId="36768" xr:uid="{8044F099-3B8D-46F4-BF07-6EB2AD2BCA6C}"/>
    <cellStyle name="Input 4 2 36" xfId="13228" xr:uid="{07AC6827-8923-415B-8C36-598CB998F1A4}"/>
    <cellStyle name="Input 4 2 36 2" xfId="23938" xr:uid="{09F1C152-06F1-42CE-86F6-C5340B7AA93C}"/>
    <cellStyle name="Input 4 2 36 2 2" xfId="58480" xr:uid="{BEDE461B-874C-46E0-A030-6F762A97B033}"/>
    <cellStyle name="Input 4 2 36 3" xfId="36677" xr:uid="{FA3A4FDE-7B62-4A90-A8C4-67FE2BFE8AE1}"/>
    <cellStyle name="Input 4 2 37" xfId="13411" xr:uid="{C374B880-25BE-43C9-BD62-4FB37D0E3541}"/>
    <cellStyle name="Input 4 2 37 2" xfId="24099" xr:uid="{38F854AE-17C5-4A75-A7A5-B329F3B6F625}"/>
    <cellStyle name="Input 4 2 37 2 2" xfId="58641" xr:uid="{C22C4EE6-ECFA-4A8E-A4E6-A16E6B0176E2}"/>
    <cellStyle name="Input 4 2 37 3" xfId="42564" xr:uid="{6C63922B-1F61-4FE4-B162-A6C48D94BA11}"/>
    <cellStyle name="Input 4 2 38" xfId="13515" xr:uid="{4B2C4207-FF0C-4A89-B2D6-11DAD69D5067}"/>
    <cellStyle name="Input 4 2 38 2" xfId="24174" xr:uid="{B87A80BA-AE45-415C-BE7C-679EE0DFD435}"/>
    <cellStyle name="Input 4 2 38 2 2" xfId="58716" xr:uid="{BE94B3D9-FDEE-4840-80EB-AC6B93B9450D}"/>
    <cellStyle name="Input 4 2 38 3" xfId="48204" xr:uid="{B9F1860E-A436-4E27-AAA4-66219F7B1711}"/>
    <cellStyle name="Input 4 2 39" xfId="13590" xr:uid="{5D698513-81ED-4C99-A1A1-1CB9772A6170}"/>
    <cellStyle name="Input 4 2 39 2" xfId="54717" xr:uid="{0A563513-9A5D-4EDB-99EF-4EA653772D62}"/>
    <cellStyle name="Input 4 2 4" xfId="3453" xr:uid="{7E718634-BB81-45B4-A274-D984F527DFEA}"/>
    <cellStyle name="Input 4 2 4 2" xfId="6267" xr:uid="{2EA6F6A3-1AF4-4B92-959B-17EC8E121FC0}"/>
    <cellStyle name="Input 4 2 4 2 2" xfId="17019" xr:uid="{ED2E97B0-DCA1-4EA4-A518-EF13E3656A3D}"/>
    <cellStyle name="Input 4 2 4 2 2 2" xfId="52336" xr:uid="{E6530DF4-A645-47A2-B110-D9F9719AEDDA}"/>
    <cellStyle name="Input 4 2 4 2 3" xfId="45344" xr:uid="{B596816D-43CA-4BC6-A536-0AAFE117D3BB}"/>
    <cellStyle name="Input 4 2 4 3" xfId="8450" xr:uid="{C647F06C-DC35-43A9-B1B9-8A31EA1FD71E}"/>
    <cellStyle name="Input 4 2 4 3 2" xfId="19202" xr:uid="{73A4B8CF-8D5B-42CF-8CF7-9A30B475AB20}"/>
    <cellStyle name="Input 4 2 4 3 2 2" xfId="41273" xr:uid="{2D9808A8-ECCF-441D-B26E-AF4D3CBFEE05}"/>
    <cellStyle name="Input 4 2 4 3 3" xfId="47753" xr:uid="{161FC32E-F2DA-4201-A4AC-AD4747F569C1}"/>
    <cellStyle name="Input 4 2 4 4" xfId="14206" xr:uid="{6B22FCA3-EB02-4BB6-B5A5-4B355E429A01}"/>
    <cellStyle name="Input 4 2 4 4 2" xfId="43719" xr:uid="{961A1C2F-31E0-4BC4-B768-20192C7179C5}"/>
    <cellStyle name="Input 4 2 4 5" xfId="52347" xr:uid="{304DA78D-E065-42DE-988C-13C92D539CA7}"/>
    <cellStyle name="Input 4 2 40" xfId="24424" xr:uid="{CED19151-54C5-437E-8896-7B8587815E1F}"/>
    <cellStyle name="Input 4 2 40 2" xfId="58965" xr:uid="{F607C2A7-8264-4401-A47E-A8155E1EA6EF}"/>
    <cellStyle name="Input 4 2 41" xfId="24564" xr:uid="{E8E1BFB2-425D-434F-A54F-C7AC285AF703}"/>
    <cellStyle name="Input 4 2 41 2" xfId="59105" xr:uid="{E4A32885-0C0B-43D6-86C8-57717D10CEF3}"/>
    <cellStyle name="Input 4 2 42" xfId="42718" xr:uid="{CAB045FB-96D0-41A4-9747-E274551D88BA}"/>
    <cellStyle name="Input 4 2 5" xfId="2961" xr:uid="{BEA3A3EB-DCA6-4E49-8F62-90EF82E19C8F}"/>
    <cellStyle name="Input 4 2 5 2" xfId="5773" xr:uid="{81D4BD2C-8A56-4623-A70A-26811EA9EA73}"/>
    <cellStyle name="Input 4 2 5 2 2" xfId="16525" xr:uid="{5B0B90A0-5966-406C-BB51-189A43AFFA5A}"/>
    <cellStyle name="Input 4 2 5 2 2 2" xfId="51986" xr:uid="{81DF0256-73DD-4E1B-B299-6EAB0A625486}"/>
    <cellStyle name="Input 4 2 5 2 3" xfId="44534" xr:uid="{F1C5D670-DC2C-4A80-8CAA-989C9AA62D10}"/>
    <cellStyle name="Input 4 2 5 3" xfId="5473" xr:uid="{C7C00F85-EC15-464B-9399-3847552240CD}"/>
    <cellStyle name="Input 4 2 5 3 2" xfId="16226" xr:uid="{6FFD52F7-07D4-40FB-8C33-2A07CD7ACCD2}"/>
    <cellStyle name="Input 4 2 5 3 2 2" xfId="46915" xr:uid="{0C2FDA48-010E-4D9B-BC60-627F79D323F4}"/>
    <cellStyle name="Input 4 2 5 3 3" xfId="54392" xr:uid="{4E9C0647-10CD-4E2B-BEB2-9F168565F572}"/>
    <cellStyle name="Input 4 2 5 4" xfId="13712" xr:uid="{9B01B8A3-97DA-4630-B83E-99EB0CED91F6}"/>
    <cellStyle name="Input 4 2 5 4 2" xfId="48469" xr:uid="{0E6AA00A-ECEC-4D5D-AF33-65F6C24720C8}"/>
    <cellStyle name="Input 4 2 5 5" xfId="44950" xr:uid="{4516E2E1-1A24-4D94-8E05-96AC3CC7A023}"/>
    <cellStyle name="Input 4 2 6" xfId="3182" xr:uid="{BBC4DBCB-4024-455E-919F-346E648F3E96}"/>
    <cellStyle name="Input 4 2 6 2" xfId="5995" xr:uid="{3735ED61-334F-40E2-B3A2-66246B20D69C}"/>
    <cellStyle name="Input 4 2 6 2 2" xfId="16747" xr:uid="{74385A45-8163-481B-92B6-C24323D73255}"/>
    <cellStyle name="Input 4 2 6 2 2 2" xfId="42846" xr:uid="{934FD5B5-00F0-4331-A0B5-8B9DC2EC1477}"/>
    <cellStyle name="Input 4 2 6 2 3" xfId="42864" xr:uid="{06677340-0C11-4447-A19A-5E2017DAA10C}"/>
    <cellStyle name="Input 4 2 6 3" xfId="8178" xr:uid="{64688C43-CF38-4583-A01E-0216B52CB312}"/>
    <cellStyle name="Input 4 2 6 3 2" xfId="18930" xr:uid="{F6272893-6CBB-4587-8885-F16251780264}"/>
    <cellStyle name="Input 4 2 6 3 2 2" xfId="42957" xr:uid="{6C8E8FA2-AC51-4E61-89D6-94154981E4F3}"/>
    <cellStyle name="Input 4 2 6 3 3" xfId="36742" xr:uid="{DB12FE15-23ED-4FC6-B441-76879BF7E217}"/>
    <cellStyle name="Input 4 2 6 4" xfId="13934" xr:uid="{7C299830-F84F-48F8-BADF-7F5904E5529A}"/>
    <cellStyle name="Input 4 2 6 4 2" xfId="51781" xr:uid="{756358BC-01EF-4103-9A2A-9970972094EE}"/>
    <cellStyle name="Input 4 2 6 5" xfId="43354" xr:uid="{5B140E0A-4EBF-43E6-BD40-F7CD67B0EBCE}"/>
    <cellStyle name="Input 4 2 7" xfId="3607" xr:uid="{DC631A7D-9E3D-4505-AF12-399F8CEB6C59}"/>
    <cellStyle name="Input 4 2 7 2" xfId="6421" xr:uid="{8D316B8E-4CE8-44BE-B7B9-E6632A073199}"/>
    <cellStyle name="Input 4 2 7 2 2" xfId="17173" xr:uid="{B9EB845D-4C4B-4BF9-AECF-9DD24787DC4B}"/>
    <cellStyle name="Input 4 2 7 2 2 2" xfId="48778" xr:uid="{00784C8B-921D-4C65-B674-5DFCF9103E9D}"/>
    <cellStyle name="Input 4 2 7 2 3" xfId="50979" xr:uid="{1A41C0D9-D896-4959-9F0C-E658273B771F}"/>
    <cellStyle name="Input 4 2 7 3" xfId="8604" xr:uid="{35949A83-80F0-454A-8643-B798D78C790A}"/>
    <cellStyle name="Input 4 2 7 3 2" xfId="19356" xr:uid="{64352B75-E90A-45F9-8BFE-38E9B8BEFCDE}"/>
    <cellStyle name="Input 4 2 7 3 2 2" xfId="41021" xr:uid="{F7CD9B54-C6B8-4BF7-8DA8-42E912798FDD}"/>
    <cellStyle name="Input 4 2 7 3 3" xfId="39953" xr:uid="{BA2AC07D-53E2-47AD-AB9C-4BE4EEF090AE}"/>
    <cellStyle name="Input 4 2 7 4" xfId="14360" xr:uid="{57DCDA5A-D7EF-4477-9EFA-D21701246272}"/>
    <cellStyle name="Input 4 2 7 4 2" xfId="50069" xr:uid="{4382519C-8333-47FB-81FE-531901CA8AC1}"/>
    <cellStyle name="Input 4 2 7 5" xfId="49020" xr:uid="{7608A585-CE09-42E2-901B-551814E61BF3}"/>
    <cellStyle name="Input 4 2 8" xfId="3498" xr:uid="{8D05B50D-67B8-49E1-992C-846062D9920B}"/>
    <cellStyle name="Input 4 2 8 2" xfId="6312" xr:uid="{5D4E18FE-C6A2-474A-B758-099DF758672F}"/>
    <cellStyle name="Input 4 2 8 2 2" xfId="17064" xr:uid="{7B2FFE2E-7DFB-40CE-BE54-D600CF318A40}"/>
    <cellStyle name="Input 4 2 8 2 2 2" xfId="56041" xr:uid="{D86F6739-4456-494B-81C9-1616F47AF9CD}"/>
    <cellStyle name="Input 4 2 8 2 3" xfId="42518" xr:uid="{2A8BC07A-EF8D-441E-B515-F2123E885FDA}"/>
    <cellStyle name="Input 4 2 8 3" xfId="8495" xr:uid="{8ED23331-1722-40FD-A604-02C6099AA4E4}"/>
    <cellStyle name="Input 4 2 8 3 2" xfId="19247" xr:uid="{D15674E2-284E-4322-8CAF-D799ADAA7AA8}"/>
    <cellStyle name="Input 4 2 8 3 2 2" xfId="40839" xr:uid="{AA64F9A9-0362-471A-AC63-E57FBEA8A93D}"/>
    <cellStyle name="Input 4 2 8 3 3" xfId="41678" xr:uid="{A1710948-54DB-4A24-BE2A-176839F2B089}"/>
    <cellStyle name="Input 4 2 8 4" xfId="14251" xr:uid="{E3477BE1-2A07-4114-A573-A8FB012CF6CD}"/>
    <cellStyle name="Input 4 2 8 4 2" xfId="43541" xr:uid="{53D92650-8799-479C-AA5E-4DA436956A47}"/>
    <cellStyle name="Input 4 2 8 5" xfId="48756" xr:uid="{FDBAC803-1ECF-421B-BB55-108FEF7E43F2}"/>
    <cellStyle name="Input 4 2 9" xfId="3862" xr:uid="{1ED7ECA1-FA79-455E-AE11-E2731B07F203}"/>
    <cellStyle name="Input 4 2 9 2" xfId="6676" xr:uid="{DFF947D7-65B7-472D-9129-75FD6C165736}"/>
    <cellStyle name="Input 4 2 9 2 2" xfId="17428" xr:uid="{7A3305B9-F6A9-48AC-9D76-4EDAC1973849}"/>
    <cellStyle name="Input 4 2 9 2 2 2" xfId="45246" xr:uid="{7329EAB0-0362-4725-B133-0697CEE2C5B3}"/>
    <cellStyle name="Input 4 2 9 2 3" xfId="49423" xr:uid="{AAB0F851-C30F-41B6-945C-8B93677CC7DD}"/>
    <cellStyle name="Input 4 2 9 3" xfId="8859" xr:uid="{F20CEB3F-2636-488E-B922-25C72C6C9815}"/>
    <cellStyle name="Input 4 2 9 3 2" xfId="19611" xr:uid="{A392E42C-623E-481E-8407-CA7CA1C14DD5}"/>
    <cellStyle name="Input 4 2 9 3 2 2" xfId="46772" xr:uid="{57460928-2280-473A-A224-605A9FB11979}"/>
    <cellStyle name="Input 4 2 9 3 3" xfId="44482" xr:uid="{9FF79C23-90EF-40EC-9AB2-726D82118E56}"/>
    <cellStyle name="Input 4 2 9 4" xfId="14615" xr:uid="{324ACEF1-88CC-4664-9E28-07215CB59457}"/>
    <cellStyle name="Input 4 2 9 4 2" xfId="53385" xr:uid="{2FF3BFCC-819B-48BE-B14D-99A3752FDF16}"/>
    <cellStyle name="Input 4 2 9 5" xfId="42170" xr:uid="{20EA2A09-FE79-4C3F-B5BC-6C856C8B2793}"/>
    <cellStyle name="Input 4 20" xfId="4356" xr:uid="{16148872-C0E0-4900-B8EC-027458C66B8A}"/>
    <cellStyle name="Input 4 20 2" xfId="7170" xr:uid="{AA9F558D-2CD2-41D8-BA67-96548485CDA4}"/>
    <cellStyle name="Input 4 20 2 2" xfId="17922" xr:uid="{AA8B2C83-9D56-489D-A494-66A1939015A3}"/>
    <cellStyle name="Input 4 20 2 2 2" xfId="48847" xr:uid="{E584C1AA-487A-427A-9FC6-1A494EF5AB29}"/>
    <cellStyle name="Input 4 20 2 3" xfId="52705" xr:uid="{27A3A226-E39B-4B23-B494-471E0470E554}"/>
    <cellStyle name="Input 4 20 3" xfId="9353" xr:uid="{FD4F98D3-229F-428A-970A-17AE1E70443C}"/>
    <cellStyle name="Input 4 20 3 2" xfId="20105" xr:uid="{418D8583-BE72-4431-9535-7AC5F58C6509}"/>
    <cellStyle name="Input 4 20 3 2 2" xfId="55493" xr:uid="{9031BA8B-2BE5-481D-B8C0-2C9D6716205C}"/>
    <cellStyle name="Input 4 20 3 3" xfId="43291" xr:uid="{61A6CCFF-461B-47C4-93B5-8EDC44ED7736}"/>
    <cellStyle name="Input 4 20 4" xfId="15109" xr:uid="{AF414D9D-B3FC-46EA-A0C9-B28222890E0B}"/>
    <cellStyle name="Input 4 20 4 2" xfId="43539" xr:uid="{4F2F2045-30E2-454D-B714-296A68FDEC39}"/>
    <cellStyle name="Input 4 20 5" xfId="51834" xr:uid="{DD33AEBB-9BC1-4C0F-8E56-356AC33AA272}"/>
    <cellStyle name="Input 4 21" xfId="5058" xr:uid="{A5611F82-D153-4857-917E-890FBF699E7D}"/>
    <cellStyle name="Input 4 21 2" xfId="10055" xr:uid="{AFDCC9E2-2B92-4F59-9AEB-61F8545E1616}"/>
    <cellStyle name="Input 4 21 2 2" xfId="20807" xr:uid="{F8D858C2-9C5B-4396-B321-332389173090}"/>
    <cellStyle name="Input 4 21 2 2 2" xfId="43042" xr:uid="{DC5F823C-BFE0-44F9-AFF8-5FF5D351307C}"/>
    <cellStyle name="Input 4 21 2 3" xfId="42096" xr:uid="{9587E578-E282-4DB2-AE05-0D64602BFEA4}"/>
    <cellStyle name="Input 4 21 3" xfId="15811" xr:uid="{AB9E657F-1564-4C78-9F12-5935E15C2479}"/>
    <cellStyle name="Input 4 21 3 2" xfId="48544" xr:uid="{D8739894-653B-4CCA-9565-E727176DF33E}"/>
    <cellStyle name="Input 4 21 4" xfId="44375" xr:uid="{29F1638F-325C-4DE0-86C5-156405D1E123}"/>
    <cellStyle name="Input 4 22" xfId="5525" xr:uid="{9F1F117F-F026-407F-BA2A-588225ED76C6}"/>
    <cellStyle name="Input 4 22 2" xfId="16278" xr:uid="{0F702CBE-820C-4FF6-9EFE-0CE6507E5CFC}"/>
    <cellStyle name="Input 4 22 2 2" xfId="53625" xr:uid="{EDDE1D53-0186-4870-A7A3-53B37C9D2CA3}"/>
    <cellStyle name="Input 4 22 3" xfId="49493" xr:uid="{4B6AE6A2-F977-4527-818C-AB31CEFE6308}"/>
    <cellStyle name="Input 4 23" xfId="5433" xr:uid="{96283EC4-2A12-450E-A545-F8BFCDE4438F}"/>
    <cellStyle name="Input 4 23 2" xfId="16186" xr:uid="{B284425F-81DC-45CB-950D-98FEF9E2743D}"/>
    <cellStyle name="Input 4 23 2 2" xfId="41725" xr:uid="{D0408F41-E150-4E5C-82AE-BFBC9636943C}"/>
    <cellStyle name="Input 4 23 3" xfId="46163" xr:uid="{F9CCC1FF-5C03-429B-90BA-617DB6EF717A}"/>
    <cellStyle name="Input 4 24" xfId="7921" xr:uid="{E6CA68A2-CE66-47D5-BA10-F7B83E564724}"/>
    <cellStyle name="Input 4 24 2" xfId="18673" xr:uid="{CB5C9028-AEE5-4EB8-9F3D-8B7C5422D522}"/>
    <cellStyle name="Input 4 24 2 2" xfId="47570" xr:uid="{BBE7965A-22C2-4970-8AB3-88A9D750C230}"/>
    <cellStyle name="Input 4 24 3" xfId="42062" xr:uid="{E99BC02A-3721-4436-900A-3E30D99EB6C3}"/>
    <cellStyle name="Input 4 25" xfId="10581" xr:uid="{90AC2CF8-125F-4A80-8FFC-8E8D8DE761E5}"/>
    <cellStyle name="Input 4 25 2" xfId="21333" xr:uid="{FF81B292-8C4C-4703-BB38-DB9FC5B07ACD}"/>
    <cellStyle name="Input 4 25 2 2" xfId="52643" xr:uid="{AD7E06EB-4016-41A7-97CD-838A804C5C50}"/>
    <cellStyle name="Input 4 25 3" xfId="36072" xr:uid="{DA88EF97-2E43-4CC7-99FB-AD64A43FD690}"/>
    <cellStyle name="Input 4 26" xfId="10746" xr:uid="{70526F08-BCD0-42E8-A53A-099AFCEE3CA9}"/>
    <cellStyle name="Input 4 26 2" xfId="21498" xr:uid="{27294806-6BE5-4AA3-BD18-A38A9BFB147B}"/>
    <cellStyle name="Input 4 26 2 2" xfId="43120" xr:uid="{8AB82681-1207-4421-87C4-3189C113C77B}"/>
    <cellStyle name="Input 4 26 3" xfId="46159" xr:uid="{EE242209-4B43-4752-B278-181939BA2894}"/>
    <cellStyle name="Input 4 27" xfId="10929" xr:uid="{F7F1D3CB-66FF-43FC-87B0-AFC547638E53}"/>
    <cellStyle name="Input 4 27 2" xfId="21681" xr:uid="{F5FF18A7-7DBA-46A1-B985-13F28D9211D9}"/>
    <cellStyle name="Input 4 27 2 2" xfId="53685" xr:uid="{E8E4DAA8-1A4F-4CE0-8381-D1A58C4ADE8A}"/>
    <cellStyle name="Input 4 27 3" xfId="46856" xr:uid="{59983314-562A-4A64-95C3-AFD44E817E44}"/>
    <cellStyle name="Input 4 28" xfId="11073" xr:uid="{A5836686-AD10-4D07-A8C3-9F56FF1D59ED}"/>
    <cellStyle name="Input 4 28 2" xfId="21825" xr:uid="{E0A98585-0375-440F-B079-1A814C3BBD5C}"/>
    <cellStyle name="Input 4 28 2 2" xfId="43997" xr:uid="{B894B6D0-0D10-42B7-816C-C2072B0E8057}"/>
    <cellStyle name="Input 4 28 3" xfId="44089" xr:uid="{58AD74F7-0D17-4F28-981B-2C39B3910A9F}"/>
    <cellStyle name="Input 4 29" xfId="11230" xr:uid="{F48F131D-545D-4E2C-AF1C-EEA28D77796A}"/>
    <cellStyle name="Input 4 29 2" xfId="21982" xr:uid="{B09C3C1F-2033-4F76-9C34-D90A8BBEF32C}"/>
    <cellStyle name="Input 4 29 2 2" xfId="39744" xr:uid="{655BB59F-9143-4B30-9747-AFF5F57B8BB2}"/>
    <cellStyle name="Input 4 29 3" xfId="55652" xr:uid="{9C476E46-30AE-4C02-844A-616BE6B2713E}"/>
    <cellStyle name="Input 4 3" xfId="730" xr:uid="{488E24D9-5B6B-417D-B969-3A5151263226}"/>
    <cellStyle name="Input 4 3 10" xfId="4032" xr:uid="{478A47BA-DF1D-4FB9-A6E6-0AD0504EF57B}"/>
    <cellStyle name="Input 4 3 10 2" xfId="6846" xr:uid="{FC89C6D4-AF8F-42E8-BCC2-CA5BB2B3F442}"/>
    <cellStyle name="Input 4 3 10 2 2" xfId="17598" xr:uid="{148ADB2E-34D9-452C-A8F7-D0C8E9340084}"/>
    <cellStyle name="Input 4 3 10 2 2 2" xfId="53648" xr:uid="{0E3FB1C7-E6EF-4257-9F3F-54D589CCA7E0}"/>
    <cellStyle name="Input 4 3 10 2 3" xfId="40261" xr:uid="{68AF6CC3-F3B1-484D-ABF5-EDB48FB4AFDE}"/>
    <cellStyle name="Input 4 3 10 3" xfId="9029" xr:uid="{9E1E7E73-99B0-4965-98ED-3EA1BF3F5CDF}"/>
    <cellStyle name="Input 4 3 10 3 2" xfId="19781" xr:uid="{F4251367-B440-45D1-90B7-8CC6153ACF23}"/>
    <cellStyle name="Input 4 3 10 3 2 2" xfId="50719" xr:uid="{9D58F4C1-E1F7-4660-8363-F593ADF96478}"/>
    <cellStyle name="Input 4 3 10 3 3" xfId="54610" xr:uid="{07FA8527-C0C5-4D42-BF35-3C7D36648290}"/>
    <cellStyle name="Input 4 3 10 4" xfId="14785" xr:uid="{0C6B5F3E-0099-4857-BF6B-C6FC6432A46C}"/>
    <cellStyle name="Input 4 3 10 4 2" xfId="39483" xr:uid="{488ED1CF-5913-4285-8A82-35E296F29E49}"/>
    <cellStyle name="Input 4 3 10 5" xfId="45136" xr:uid="{AE08DFD8-131B-4A28-A94B-06E22213F189}"/>
    <cellStyle name="Input 4 3 11" xfId="4423" xr:uid="{5F02C0F1-1220-43CE-B203-0B69319FDF41}"/>
    <cellStyle name="Input 4 3 11 2" xfId="7237" xr:uid="{2D142200-EA1F-4C09-8BE6-509F010CAC7F}"/>
    <cellStyle name="Input 4 3 11 2 2" xfId="17989" xr:uid="{179274C4-56EE-479C-964F-46FA9D193008}"/>
    <cellStyle name="Input 4 3 11 2 2 2" xfId="41680" xr:uid="{39267B00-087B-4432-8554-4BE0D5E0A052}"/>
    <cellStyle name="Input 4 3 11 2 3" xfId="38316" xr:uid="{7CDB41B3-C93D-47FC-90F3-B0E17F6BE125}"/>
    <cellStyle name="Input 4 3 11 3" xfId="9420" xr:uid="{578629E6-C4A0-4166-9F92-9B06380D5F12}"/>
    <cellStyle name="Input 4 3 11 3 2" xfId="20172" xr:uid="{BA4FE60B-CF5B-487F-BAAC-945982ACDA11}"/>
    <cellStyle name="Input 4 3 11 3 2 2" xfId="44785" xr:uid="{692069E9-C12C-4F74-AADE-BCD2D149DD5E}"/>
    <cellStyle name="Input 4 3 11 3 3" xfId="54461" xr:uid="{61002181-B00E-4DC8-ADE7-620DEB551E81}"/>
    <cellStyle name="Input 4 3 11 4" xfId="15176" xr:uid="{CD2E9229-CCF0-47BF-A47A-E41459B4E195}"/>
    <cellStyle name="Input 4 3 11 4 2" xfId="41013" xr:uid="{3472FAB2-10F8-4EA0-8DC6-395CAA1ACA4A}"/>
    <cellStyle name="Input 4 3 11 5" xfId="56101" xr:uid="{0FF35EE9-4ADC-4FBA-AE98-A635014DCA53}"/>
    <cellStyle name="Input 4 3 12" xfId="4360" xr:uid="{03C27015-B128-4CFA-A81B-FD20A0652011}"/>
    <cellStyle name="Input 4 3 12 2" xfId="7174" xr:uid="{5CDE16C6-12B7-49EE-9185-BE3B5A8AD835}"/>
    <cellStyle name="Input 4 3 12 2 2" xfId="17926" xr:uid="{89EAD545-3886-4129-9072-9904F7562A07}"/>
    <cellStyle name="Input 4 3 12 2 2 2" xfId="41697" xr:uid="{2FBF5ED3-6BAC-454C-BB80-18EED4298EC6}"/>
    <cellStyle name="Input 4 3 12 2 3" xfId="38511" xr:uid="{6E03EB83-7EA4-4D78-A6C7-694C64DB9541}"/>
    <cellStyle name="Input 4 3 12 3" xfId="9357" xr:uid="{31ED5A56-DD36-4928-BA63-1EA861862F28}"/>
    <cellStyle name="Input 4 3 12 3 2" xfId="20109" xr:uid="{223B0370-6A33-43F5-B705-502C2EB2C5A8}"/>
    <cellStyle name="Input 4 3 12 3 2 2" xfId="55182" xr:uid="{59B2ACC5-37A1-43EE-99A0-B8BF0919B326}"/>
    <cellStyle name="Input 4 3 12 3 3" xfId="57519" xr:uid="{86ABB937-6FB6-4782-889C-54CAF37FBA4F}"/>
    <cellStyle name="Input 4 3 12 4" xfId="15113" xr:uid="{0E1F6DD0-DED9-4B44-A0EB-D4DA11ACE815}"/>
    <cellStyle name="Input 4 3 12 4 2" xfId="48472" xr:uid="{A6AAE512-6F1A-4859-BF23-2DEE6F103FF1}"/>
    <cellStyle name="Input 4 3 12 5" xfId="54023" xr:uid="{A40B4713-3DD3-4CDA-A556-79AF818733F3}"/>
    <cellStyle name="Input 4 3 13" xfId="4765" xr:uid="{18CF5A47-A4FE-4BC6-AEF3-20DD51687343}"/>
    <cellStyle name="Input 4 3 13 2" xfId="7579" xr:uid="{A390EA34-7957-48B1-9A26-2B110C4ED0B7}"/>
    <cellStyle name="Input 4 3 13 2 2" xfId="18331" xr:uid="{4766FC99-F36D-466E-A3B6-0303454C92B0}"/>
    <cellStyle name="Input 4 3 13 2 2 2" xfId="42877" xr:uid="{F1C0EC47-E6D3-4B42-BCB0-410075797178}"/>
    <cellStyle name="Input 4 3 13 2 3" xfId="40778" xr:uid="{B0479C17-847B-438F-A1CF-4387FA2FD728}"/>
    <cellStyle name="Input 4 3 13 3" xfId="9762" xr:uid="{41796FC6-AC68-4537-AC6C-7D81915F85EA}"/>
    <cellStyle name="Input 4 3 13 3 2" xfId="20514" xr:uid="{FDDDB54C-BBEE-4705-94F2-BBFA1595F572}"/>
    <cellStyle name="Input 4 3 13 3 2 2" xfId="57348" xr:uid="{AFDE29DC-F71E-4681-BD8F-0A1D785B2A12}"/>
    <cellStyle name="Input 4 3 13 3 3" xfId="49403" xr:uid="{5A0A80DE-BEDC-4A2C-969F-AF8A6DC3B44E}"/>
    <cellStyle name="Input 4 3 13 4" xfId="15518" xr:uid="{D9E46404-28A4-4F30-92BD-3DB0E70531AF}"/>
    <cellStyle name="Input 4 3 13 4 2" xfId="53845" xr:uid="{BB176D60-26FF-45B4-808F-2274F0B4FCCC}"/>
    <cellStyle name="Input 4 3 13 5" xfId="57404" xr:uid="{0F6ED13A-3F96-45A3-A2B0-3E9ADAE1F0EF}"/>
    <cellStyle name="Input 4 3 14" xfId="4457" xr:uid="{8B4E1872-27FF-4D17-95DE-E5EF3E937FA7}"/>
    <cellStyle name="Input 4 3 14 2" xfId="7271" xr:uid="{743CEAF5-45BB-418B-B892-FC9FE359B927}"/>
    <cellStyle name="Input 4 3 14 2 2" xfId="18023" xr:uid="{EE265E0A-2BAD-4820-9684-289314D11385}"/>
    <cellStyle name="Input 4 3 14 2 2 2" xfId="36411" xr:uid="{65848DF1-BD5B-46FB-8E62-A25467BA37CC}"/>
    <cellStyle name="Input 4 3 14 2 3" xfId="46386" xr:uid="{83BA81A1-3E4B-492F-B1D8-59FA741B5F43}"/>
    <cellStyle name="Input 4 3 14 3" xfId="9454" xr:uid="{2C48D928-85A2-429D-A47F-3F3D6B4765ED}"/>
    <cellStyle name="Input 4 3 14 3 2" xfId="20206" xr:uid="{8A639462-E628-4549-B7ED-73DEF3013769}"/>
    <cellStyle name="Input 4 3 14 3 2 2" xfId="44108" xr:uid="{C2CFDDAC-9C08-4690-87F4-2432688EFCAA}"/>
    <cellStyle name="Input 4 3 14 3 3" xfId="50123" xr:uid="{66AA4FD3-5CAB-41A5-82E2-B29D997BE92D}"/>
    <cellStyle name="Input 4 3 14 4" xfId="15210" xr:uid="{E7669349-B48A-4FC8-BC70-44DF5F2FEAE1}"/>
    <cellStyle name="Input 4 3 14 4 2" xfId="44300" xr:uid="{7057AD2A-9C1B-482A-AACB-C8E7043D5486}"/>
    <cellStyle name="Input 4 3 14 5" xfId="48654" xr:uid="{4A9CC68E-B949-498E-9689-979C51AFBC77}"/>
    <cellStyle name="Input 4 3 15" xfId="4914" xr:uid="{1ECD6BBA-8DA8-49BC-95F9-85661A71EB2C}"/>
    <cellStyle name="Input 4 3 15 2" xfId="7728" xr:uid="{4007FB0A-C9DE-4D6F-96AB-D7E78CAA1DF7}"/>
    <cellStyle name="Input 4 3 15 2 2" xfId="18480" xr:uid="{51938E13-6B59-4B39-B7F1-2E021246D39B}"/>
    <cellStyle name="Input 4 3 15 2 2 2" xfId="41540" xr:uid="{C84FF665-33DC-4221-8A03-507BF0B93A7B}"/>
    <cellStyle name="Input 4 3 15 2 3" xfId="56489" xr:uid="{C6AA0669-0959-47CE-B1F5-065619A9E868}"/>
    <cellStyle name="Input 4 3 15 3" xfId="9911" xr:uid="{0DD20802-E928-433B-B12C-61B479BB4277}"/>
    <cellStyle name="Input 4 3 15 3 2" xfId="20663" xr:uid="{333FE18A-27A8-4D98-B7F1-4F4A5A6B3291}"/>
    <cellStyle name="Input 4 3 15 3 2 2" xfId="49447" xr:uid="{513C7559-4AE6-4A6B-A75E-207E5647BF0F}"/>
    <cellStyle name="Input 4 3 15 3 3" xfId="35780" xr:uid="{43CC5295-A4C1-4BEB-864A-4798028FF54C}"/>
    <cellStyle name="Input 4 3 15 4" xfId="15667" xr:uid="{CCFBEE5C-0629-438B-A257-0CC679317923}"/>
    <cellStyle name="Input 4 3 15 4 2" xfId="47053" xr:uid="{19625E2E-8689-4E12-95AD-F791313F0893}"/>
    <cellStyle name="Input 4 3 15 5" xfId="39382" xr:uid="{AA578E39-1D4F-4B4E-BEB4-EBCF825F354E}"/>
    <cellStyle name="Input 4 3 16" xfId="5129" xr:uid="{82C11727-CF71-43E8-A440-7B98818643C4}"/>
    <cellStyle name="Input 4 3 16 2" xfId="10126" xr:uid="{C36AED4F-58A4-47D9-A0EC-56F82FA11C7E}"/>
    <cellStyle name="Input 4 3 16 2 2" xfId="20878" xr:uid="{0D095FB6-5185-4D99-B8B3-34F6E12F8CFC}"/>
    <cellStyle name="Input 4 3 16 2 2 2" xfId="57172" xr:uid="{2F985166-0628-40CC-8CFA-53971EE2B99B}"/>
    <cellStyle name="Input 4 3 16 2 3" xfId="46149" xr:uid="{CE42A5D3-07C8-48D4-BF2F-CC961F9CB752}"/>
    <cellStyle name="Input 4 3 16 3" xfId="15882" xr:uid="{37CF7850-84D4-4B80-A122-046BE2B8A917}"/>
    <cellStyle name="Input 4 3 16 3 2" xfId="55163" xr:uid="{45F14FB5-F4B9-463B-89D4-BC8F0E34E470}"/>
    <cellStyle name="Input 4 3 16 4" xfId="35896" xr:uid="{7ADBBD9C-DE8F-4567-9F48-C50456EBA155}"/>
    <cellStyle name="Input 4 3 17" xfId="5252" xr:uid="{5C14F323-8D9F-43F3-917B-F01D9C7ABD69}"/>
    <cellStyle name="Input 4 3 17 2" xfId="16005" xr:uid="{5A2FB10F-3453-473D-BE2F-BCF2635E3C67}"/>
    <cellStyle name="Input 4 3 17 2 2" xfId="42042" xr:uid="{2C89997F-E2C1-4F38-9CDA-6E693744F1FA}"/>
    <cellStyle name="Input 4 3 17 3" xfId="52408" xr:uid="{E55CB080-277A-48BC-9BAD-684D11D9AB87}"/>
    <cellStyle name="Input 4 3 18" xfId="7948" xr:uid="{FFCA8E04-F055-4C38-BEAB-C0C341423AC2}"/>
    <cellStyle name="Input 4 3 18 2" xfId="18700" xr:uid="{E283CF3E-BA84-48BE-98D8-AC950578A3D9}"/>
    <cellStyle name="Input 4 3 18 2 2" xfId="55238" xr:uid="{153F6DCD-2E3C-40B0-93E6-6E10F48279F2}"/>
    <cellStyle name="Input 4 3 18 3" xfId="56453" xr:uid="{E2BF0D0E-DA22-4225-83FA-0C3B2ACB90F5}"/>
    <cellStyle name="Input 4 3 19" xfId="10523" xr:uid="{8EBED23E-920A-4BFF-9E22-4DFA7C112FEC}"/>
    <cellStyle name="Input 4 3 19 2" xfId="21275" xr:uid="{18F7032F-6CBF-4D40-8A49-8F3A46D9BDDB}"/>
    <cellStyle name="Input 4 3 19 2 2" xfId="44229" xr:uid="{4445CA2D-A5BD-454B-BC8C-8B53ACEF590A}"/>
    <cellStyle name="Input 4 3 19 3" xfId="53783" xr:uid="{3339D7E9-D4A5-4D32-9BA9-83C7B68BFC6E}"/>
    <cellStyle name="Input 4 3 2" xfId="1323" xr:uid="{AFC0EE18-541A-47A9-815D-383E721C4DC7}"/>
    <cellStyle name="Input 4 3 2 10" xfId="3918" xr:uid="{252E85B6-8039-4CF3-9DC3-FE7A55782C67}"/>
    <cellStyle name="Input 4 3 2 10 2" xfId="6732" xr:uid="{4A65D1FC-3066-4939-94B9-857BEE0D807F}"/>
    <cellStyle name="Input 4 3 2 10 2 2" xfId="17484" xr:uid="{981F4435-9AB4-4E8F-B600-78545D86DF0A}"/>
    <cellStyle name="Input 4 3 2 10 2 2 2" xfId="56682" xr:uid="{8708D941-3899-4537-B874-35A4860742D0}"/>
    <cellStyle name="Input 4 3 2 10 2 3" xfId="38510" xr:uid="{8E16230F-9E6C-45EF-9A07-0E466748480A}"/>
    <cellStyle name="Input 4 3 2 10 3" xfId="8915" xr:uid="{CF4FA195-1864-4972-8496-1A2D573F24B6}"/>
    <cellStyle name="Input 4 3 2 10 3 2" xfId="19667" xr:uid="{10CD47AC-AD9C-42BD-983F-E353BB8A1E84}"/>
    <cellStyle name="Input 4 3 2 10 3 2 2" xfId="52129" xr:uid="{57D80903-8B23-43E9-B9F4-3460DBA6E8D0}"/>
    <cellStyle name="Input 4 3 2 10 3 3" xfId="40044" xr:uid="{E7C5827F-D7C6-409D-A642-B4575815603B}"/>
    <cellStyle name="Input 4 3 2 10 4" xfId="14671" xr:uid="{EF3CF179-F5F4-442B-BA3D-7D92CA0EE949}"/>
    <cellStyle name="Input 4 3 2 10 4 2" xfId="48411" xr:uid="{112F75BD-0D76-46A7-A2C0-7EDE1791F1C8}"/>
    <cellStyle name="Input 4 3 2 10 5" xfId="46840" xr:uid="{E2D6E537-A13E-466F-87D7-A81269441AB0}"/>
    <cellStyle name="Input 4 3 2 11" xfId="4740" xr:uid="{B472449E-6E97-4054-9C96-7B7C3B94E98B}"/>
    <cellStyle name="Input 4 3 2 11 2" xfId="7554" xr:uid="{634495C3-2A88-400F-AE97-0B8FBE42A06B}"/>
    <cellStyle name="Input 4 3 2 11 2 2" xfId="18306" xr:uid="{88ECED1D-66F6-43AD-9ABB-B67CBB8B5D54}"/>
    <cellStyle name="Input 4 3 2 11 2 2 2" xfId="55776" xr:uid="{43B93608-BC3E-4617-957A-1EE20D150A84}"/>
    <cellStyle name="Input 4 3 2 11 2 3" xfId="55699" xr:uid="{514F7842-6740-410E-89DB-2349B95118AB}"/>
    <cellStyle name="Input 4 3 2 11 3" xfId="9737" xr:uid="{5547DED0-114C-4BBC-A7DB-4719B4E4CC38}"/>
    <cellStyle name="Input 4 3 2 11 3 2" xfId="20489" xr:uid="{75123372-06FB-4889-86C7-07EFAA2C445C}"/>
    <cellStyle name="Input 4 3 2 11 3 2 2" xfId="41389" xr:uid="{2F03C5BF-662B-492B-8D1F-7EC93EF457FA}"/>
    <cellStyle name="Input 4 3 2 11 3 3" xfId="42158" xr:uid="{3589BE67-090C-4314-BE41-6A8BC58F9E88}"/>
    <cellStyle name="Input 4 3 2 11 4" xfId="15493" xr:uid="{310D69B3-DE33-43DF-8E32-5A1698C4C046}"/>
    <cellStyle name="Input 4 3 2 11 4 2" xfId="49943" xr:uid="{36213011-B09F-467E-A453-108F61B5A62A}"/>
    <cellStyle name="Input 4 3 2 11 5" xfId="38810" xr:uid="{9C2E3D16-439E-46E5-85A1-23573B9564AD}"/>
    <cellStyle name="Input 4 3 2 12" xfId="4872" xr:uid="{730581C5-DB9F-4EED-A668-D4C429C96804}"/>
    <cellStyle name="Input 4 3 2 12 2" xfId="7686" xr:uid="{32D0DFD7-C87B-4E73-BB5D-7E6E7C736ECA}"/>
    <cellStyle name="Input 4 3 2 12 2 2" xfId="18438" xr:uid="{709F55F6-6BE9-46DF-8B2F-67CDDED4583A}"/>
    <cellStyle name="Input 4 3 2 12 2 2 2" xfId="55739" xr:uid="{0AE89B6D-E7E5-4B8B-B6B1-7C2068F3D5BD}"/>
    <cellStyle name="Input 4 3 2 12 2 3" xfId="43800" xr:uid="{C3240F1A-6D14-4E2E-9CBF-04FD936566BD}"/>
    <cellStyle name="Input 4 3 2 12 3" xfId="9869" xr:uid="{4ED0A795-CAAE-4C7B-ABA4-61CE069BE9AF}"/>
    <cellStyle name="Input 4 3 2 12 3 2" xfId="20621" xr:uid="{D6B7367B-EE4B-47E4-BE33-5887E314D5BB}"/>
    <cellStyle name="Input 4 3 2 12 3 2 2" xfId="56283" xr:uid="{D2821400-C352-4E64-A360-75895639D34D}"/>
    <cellStyle name="Input 4 3 2 12 3 3" xfId="53885" xr:uid="{E2103892-F007-46C7-932B-AF92CF7BDB16}"/>
    <cellStyle name="Input 4 3 2 12 4" xfId="15625" xr:uid="{662D6EA8-85BD-40C1-8715-7D6BE13AE1E4}"/>
    <cellStyle name="Input 4 3 2 12 4 2" xfId="48753" xr:uid="{65371FB5-FEA8-4023-A80A-53DD7EFF8DF4}"/>
    <cellStyle name="Input 4 3 2 12 5" xfId="46732" xr:uid="{AC36509A-0927-4ED8-AE34-39593E9983C4}"/>
    <cellStyle name="Input 4 3 2 13" xfId="5001" xr:uid="{68FBF812-56DF-4106-A645-BF3C515F8E28}"/>
    <cellStyle name="Input 4 3 2 13 2" xfId="7814" xr:uid="{88477777-7502-4612-A358-117F70660D0D}"/>
    <cellStyle name="Input 4 3 2 13 2 2" xfId="18566" xr:uid="{D05F70F8-C9FA-4D80-87E7-B63AC85A5662}"/>
    <cellStyle name="Input 4 3 2 13 2 2 2" xfId="54166" xr:uid="{4BBC748E-B35C-4CC1-95BD-71170CE772D5}"/>
    <cellStyle name="Input 4 3 2 13 2 3" xfId="56135" xr:uid="{6ECB30A0-87DA-4C1E-BC5B-8E694EFD4FA6}"/>
    <cellStyle name="Input 4 3 2 13 3" xfId="9998" xr:uid="{E14815F7-B1EF-4B8F-A045-6B34CFDD5A79}"/>
    <cellStyle name="Input 4 3 2 13 3 2" xfId="20750" xr:uid="{39BD34BD-36C2-4591-9BB2-45994C6AEE92}"/>
    <cellStyle name="Input 4 3 2 13 3 2 2" xfId="43999" xr:uid="{5CB23EA2-92E9-4B5D-BD0F-9846364C793E}"/>
    <cellStyle name="Input 4 3 2 13 3 3" xfId="45702" xr:uid="{228B58D3-693C-4005-B757-5653B11FDA45}"/>
    <cellStyle name="Input 4 3 2 13 4" xfId="15754" xr:uid="{24CF4641-D65F-4886-BD78-36A3DCE919AD}"/>
    <cellStyle name="Input 4 3 2 13 4 2" xfId="40287" xr:uid="{88BBB37F-4C26-4FBD-A171-F5C92B089280}"/>
    <cellStyle name="Input 4 3 2 13 5" xfId="44343" xr:uid="{F37CF478-D8E0-4121-9C5E-85A7A190C01C}"/>
    <cellStyle name="Input 4 3 2 14" xfId="5043" xr:uid="{76783089-6294-4FD7-A848-1D7CAEC21AE7}"/>
    <cellStyle name="Input 4 3 2 14 2" xfId="7856" xr:uid="{0B7DBC6A-099E-4F32-AC5A-02950573C6DC}"/>
    <cellStyle name="Input 4 3 2 14 2 2" xfId="18608" xr:uid="{C2EA198B-1725-4A13-B436-FBC69518DDE2}"/>
    <cellStyle name="Input 4 3 2 14 2 2 2" xfId="44438" xr:uid="{24AA9A0F-8259-4CCF-96C6-DEA8F5D77D22}"/>
    <cellStyle name="Input 4 3 2 14 2 3" xfId="50136" xr:uid="{D655933B-ED5C-4629-900E-605D76584B5C}"/>
    <cellStyle name="Input 4 3 2 14 3" xfId="10040" xr:uid="{B116138F-3BD7-49C5-9C53-5F9221673D49}"/>
    <cellStyle name="Input 4 3 2 14 3 2" xfId="20792" xr:uid="{D43FBF30-5155-481B-A925-0D6FEB8A1B7D}"/>
    <cellStyle name="Input 4 3 2 14 3 2 2" xfId="47108" xr:uid="{95831535-99EF-4B29-A016-16AE00FC319D}"/>
    <cellStyle name="Input 4 3 2 14 3 3" xfId="53973" xr:uid="{CA95A36C-9C66-409E-9ADD-24B4F64E4AD3}"/>
    <cellStyle name="Input 4 3 2 14 4" xfId="15796" xr:uid="{B15FE866-6F58-4A1F-B949-8CD9E0AFA58E}"/>
    <cellStyle name="Input 4 3 2 14 4 2" xfId="47544" xr:uid="{1381C367-9CD4-42BE-8DD1-EBE065D789E1}"/>
    <cellStyle name="Input 4 3 2 14 5" xfId="47960" xr:uid="{359963A0-D178-4475-A0C8-C11E9F9604CA}"/>
    <cellStyle name="Input 4 3 2 15" xfId="5180" xr:uid="{85CB6FAC-DE99-469D-B3F2-E2F06F8DEAFE}"/>
    <cellStyle name="Input 4 3 2 15 2" xfId="10177" xr:uid="{307A3F86-E070-44D3-93F0-58E336E376D8}"/>
    <cellStyle name="Input 4 3 2 15 2 2" xfId="20929" xr:uid="{8483E36D-8D2A-4E28-B961-1848281F54A9}"/>
    <cellStyle name="Input 4 3 2 15 2 2 2" xfId="54553" xr:uid="{89D8C491-1782-46DC-B9C3-A3A408E47F74}"/>
    <cellStyle name="Input 4 3 2 15 2 3" xfId="50917" xr:uid="{8FB0A09E-9681-4677-8D30-F2E76A2AD4F4}"/>
    <cellStyle name="Input 4 3 2 15 3" xfId="15933" xr:uid="{8A1275F2-1BF8-47DF-A4A2-9C645FE516C1}"/>
    <cellStyle name="Input 4 3 2 15 3 2" xfId="57260" xr:uid="{5FE74FC7-EDAF-4A0B-9175-F3385CD74658}"/>
    <cellStyle name="Input 4 3 2 15 4" xfId="53054" xr:uid="{A0B7842D-9534-435E-884E-A7A98202B6BD}"/>
    <cellStyle name="Input 4 3 2 16" xfId="5584" xr:uid="{7C309EA3-D320-47F4-881C-2BABBB988EF9}"/>
    <cellStyle name="Input 4 3 2 16 2" xfId="16337" xr:uid="{2BA5B83C-E13C-434C-B57E-F40D1ADEEF99}"/>
    <cellStyle name="Input 4 3 2 16 2 2" xfId="53688" xr:uid="{1A017752-A7DE-4B36-B95D-D82553C42D92}"/>
    <cellStyle name="Input 4 3 2 16 3" xfId="57460" xr:uid="{AFE08911-FFD2-4457-BC40-E8526408A9EF}"/>
    <cellStyle name="Input 4 3 2 17" xfId="5491" xr:uid="{A8FA0806-800E-41E7-A40E-20C41A258533}"/>
    <cellStyle name="Input 4 3 2 17 2" xfId="16244" xr:uid="{FD03585F-9B44-4037-8120-86B24C2A88F0}"/>
    <cellStyle name="Input 4 3 2 17 2 2" xfId="44952" xr:uid="{FB2C03BC-4011-43AC-9DE7-1C5D03FA640C}"/>
    <cellStyle name="Input 4 3 2 17 3" xfId="50211" xr:uid="{1DF75EC2-61DA-43FB-83AC-1CB5FF528743}"/>
    <cellStyle name="Input 4 3 2 18" xfId="7512" xr:uid="{2E21040F-77EA-4166-BD38-E3AE2F0998F5}"/>
    <cellStyle name="Input 4 3 2 18 2" xfId="18264" xr:uid="{54FB8814-C9C5-481E-B5FB-1EC45E285F99}"/>
    <cellStyle name="Input 4 3 2 18 2 2" xfId="50978" xr:uid="{D86659CD-1208-4B53-9101-6EAA8E9FC5E6}"/>
    <cellStyle name="Input 4 3 2 18 3" xfId="41558" xr:uid="{CF234DBC-59D0-4F8A-80CB-25952F73A300}"/>
    <cellStyle name="Input 4 3 2 19" xfId="5435" xr:uid="{F9C61158-9021-4C66-8B28-052EA364F686}"/>
    <cellStyle name="Input 4 3 2 19 2" xfId="16188" xr:uid="{B9958EF5-2439-4A54-876D-19173656844A}"/>
    <cellStyle name="Input 4 3 2 19 2 2" xfId="48755" xr:uid="{FCD46649-63C7-4D2A-8775-EAB5B7D8A78B}"/>
    <cellStyle name="Input 4 3 2 19 3" xfId="46021" xr:uid="{F6272FB7-07F1-4EF8-B2DF-BB812B05145B}"/>
    <cellStyle name="Input 4 3 2 2" xfId="2850" xr:uid="{330C703B-107F-41C3-B5FD-8BD35ADEB672}"/>
    <cellStyle name="Input 4 3 2 2 2" xfId="5660" xr:uid="{968F4F52-383B-4FA5-90E6-7F153EFFF4F4}"/>
    <cellStyle name="Input 4 3 2 2 2 2" xfId="16412" xr:uid="{A5D0966D-3A70-45DF-B621-9A67E4DD4DD2}"/>
    <cellStyle name="Input 4 3 2 2 2 2 2" xfId="50646" xr:uid="{9D209C42-C4CD-4C86-83A9-7482C9740C54}"/>
    <cellStyle name="Input 4 3 2 2 2 3" xfId="57836" xr:uid="{6F2C24FF-FE62-4318-8F1C-949AAC56F195}"/>
    <cellStyle name="Input 4 3 2 2 3" xfId="5237" xr:uid="{A5984B4B-3A88-4A20-8360-18EEA556C492}"/>
    <cellStyle name="Input 4 3 2 2 3 2" xfId="15990" xr:uid="{A59E2C6A-E9FC-4060-8EA9-2BEB9CA5DD05}"/>
    <cellStyle name="Input 4 3 2 2 3 2 2" xfId="54035" xr:uid="{768F4B9C-547E-47B5-B037-4C4FF5BA10C8}"/>
    <cellStyle name="Input 4 3 2 2 3 3" xfId="50377" xr:uid="{4BC2FB06-1E8E-4F4A-AB8C-AF6C88A29BA0}"/>
    <cellStyle name="Input 4 3 2 2 4" xfId="13599" xr:uid="{731FC402-A121-4821-983E-442AE78A6F8B}"/>
    <cellStyle name="Input 4 3 2 2 4 2" xfId="45016" xr:uid="{D70C874A-AE58-4CDC-A260-B007A4D296D3}"/>
    <cellStyle name="Input 4 3 2 2 5" xfId="39740" xr:uid="{4603BD77-73A9-4BDC-8E69-457F19B2FBC8}"/>
    <cellStyle name="Input 4 3 2 20" xfId="10668" xr:uid="{48E67F26-DC64-4037-84B3-FBF774E240DB}"/>
    <cellStyle name="Input 4 3 2 20 2" xfId="21420" xr:uid="{3B2D0905-DBCD-4FE2-8EA1-19BE7A91F979}"/>
    <cellStyle name="Input 4 3 2 20 2 2" xfId="45266" xr:uid="{6F4F0FA1-F27F-4A7C-B6D1-C46B1B3E594D}"/>
    <cellStyle name="Input 4 3 2 20 3" xfId="55315" xr:uid="{B196228C-79DF-4630-B4AE-12969E9D430D}"/>
    <cellStyle name="Input 4 3 2 21" xfId="10323" xr:uid="{6BD6C1C2-ED3F-4EA4-9903-7D793C2B6F64}"/>
    <cellStyle name="Input 4 3 2 21 2" xfId="21075" xr:uid="{0C3CA2A1-D8C0-4385-A527-A3214E0098CF}"/>
    <cellStyle name="Input 4 3 2 21 2 2" xfId="56831" xr:uid="{FF81EF65-A359-40C9-BDAB-0658204B5112}"/>
    <cellStyle name="Input 4 3 2 21 3" xfId="50892" xr:uid="{E5030B01-F844-4565-B16A-18ECDD30424F}"/>
    <cellStyle name="Input 4 3 2 22" xfId="10849" xr:uid="{BB21CFDA-4020-4BF7-B914-94C234F6CB5C}"/>
    <cellStyle name="Input 4 3 2 22 2" xfId="21601" xr:uid="{28FCB83A-76CB-4C8D-880D-D59D063F5E35}"/>
    <cellStyle name="Input 4 3 2 22 2 2" xfId="47269" xr:uid="{DAC6EEAC-6F7D-4EFD-9C59-541E83D5DF34}"/>
    <cellStyle name="Input 4 3 2 22 3" xfId="53554" xr:uid="{3B4C70AB-CB47-4B7C-B836-53F0F4E6E99E}"/>
    <cellStyle name="Input 4 3 2 23" xfId="11154" xr:uid="{86750261-34CB-4F2D-9C65-07D71E3053E1}"/>
    <cellStyle name="Input 4 3 2 23 2" xfId="21906" xr:uid="{2964DAFC-F083-4684-B7F7-DE50CAF1B2A8}"/>
    <cellStyle name="Input 4 3 2 23 2 2" xfId="52488" xr:uid="{CF2EA19A-73C8-4BB3-B180-0EFA3E7345B4}"/>
    <cellStyle name="Input 4 3 2 23 3" xfId="54441" xr:uid="{0BA3CC7A-AC67-4887-A84E-0BA0CF1EC118}"/>
    <cellStyle name="Input 4 3 2 24" xfId="11309" xr:uid="{CEC89F80-298A-4F3D-97DC-B65E78129A49}"/>
    <cellStyle name="Input 4 3 2 24 2" xfId="22061" xr:uid="{05BCCED9-C937-43B0-A154-0728E4607F31}"/>
    <cellStyle name="Input 4 3 2 24 2 2" xfId="46861" xr:uid="{893ABDCD-8BE1-48A8-8DD0-5115D27E5516}"/>
    <cellStyle name="Input 4 3 2 24 3" xfId="56493" xr:uid="{B0D974A1-3F9A-4027-B099-4C0A4CF7A97E}"/>
    <cellStyle name="Input 4 3 2 25" xfId="11284" xr:uid="{39289BC7-A892-44CE-B6F3-F6C475DBC81F}"/>
    <cellStyle name="Input 4 3 2 25 2" xfId="22036" xr:uid="{12F956CB-02DB-4C64-8F06-2BC4FE467FF3}"/>
    <cellStyle name="Input 4 3 2 25 2 2" xfId="50830" xr:uid="{7BE9D8F2-3730-495A-AA70-BE29942E1DEE}"/>
    <cellStyle name="Input 4 3 2 25 3" xfId="38774" xr:uid="{EB01C89C-C1AB-427A-93A4-41EAB629B762}"/>
    <cellStyle name="Input 4 3 2 26" xfId="11358" xr:uid="{0BB5DD4B-CB4D-4259-9708-F750AA62CEAE}"/>
    <cellStyle name="Input 4 3 2 26 2" xfId="22110" xr:uid="{D66DA8EC-A8BB-4831-B647-F855A76F70DE}"/>
    <cellStyle name="Input 4 3 2 26 2 2" xfId="48864" xr:uid="{908DB6BB-07A1-494F-BCEA-C9C34EBF14F5}"/>
    <cellStyle name="Input 4 3 2 26 3" xfId="39435" xr:uid="{8192BAF2-2DE4-4723-9AD1-2526A7D70E86}"/>
    <cellStyle name="Input 4 3 2 27" xfId="11614" xr:uid="{A42D6F74-0AE2-4969-95E3-8903B42C517A}"/>
    <cellStyle name="Input 4 3 2 27 2" xfId="22366" xr:uid="{454BFA30-883D-4439-876E-FF4BCE54B020}"/>
    <cellStyle name="Input 4 3 2 27 2 2" xfId="55205" xr:uid="{4BA6880A-8F8A-4F54-8035-239003768E2D}"/>
    <cellStyle name="Input 4 3 2 27 3" xfId="52425" xr:uid="{D8C6CAC7-50F2-4D1A-A123-A8EECF85EC24}"/>
    <cellStyle name="Input 4 3 2 28" xfId="11800" xr:uid="{4663246D-D0C9-4E6B-BB03-7FB691FE224D}"/>
    <cellStyle name="Input 4 3 2 28 2" xfId="22552" xr:uid="{9576D630-3AFF-4477-8B98-B8F3868178A8}"/>
    <cellStyle name="Input 4 3 2 28 2 2" xfId="36070" xr:uid="{66EDE5D1-C48C-4F68-8C35-F014927837D4}"/>
    <cellStyle name="Input 4 3 2 28 3" xfId="54722" xr:uid="{AD411484-1D0C-4414-BD79-C60819AD2250}"/>
    <cellStyle name="Input 4 3 2 29" xfId="12113" xr:uid="{5E94596C-F953-4FC4-B2E8-CFD16FADA6DF}"/>
    <cellStyle name="Input 4 3 2 29 2" xfId="22861" xr:uid="{1A3CC7D0-C980-4EDE-B362-E53021E14351}"/>
    <cellStyle name="Input 4 3 2 29 2 2" xfId="43739" xr:uid="{0B4CDB2C-CD7E-41B1-B469-4FA2212311E6}"/>
    <cellStyle name="Input 4 3 2 29 3" xfId="50275" xr:uid="{CC656828-43A2-4FF3-A211-57F826172D56}"/>
    <cellStyle name="Input 4 3 2 3" xfId="2866" xr:uid="{DBDA757D-D946-4367-A7CC-18FA3A434854}"/>
    <cellStyle name="Input 4 3 2 3 2" xfId="5676" xr:uid="{AFC98001-B71E-42D6-98F8-5FCC14AC275C}"/>
    <cellStyle name="Input 4 3 2 3 2 2" xfId="16428" xr:uid="{06F32CEA-5FFD-49CD-A211-0FBAD22FA527}"/>
    <cellStyle name="Input 4 3 2 3 2 2 2" xfId="48545" xr:uid="{B507328D-57A5-4EC9-A32F-0A86119FC1A4}"/>
    <cellStyle name="Input 4 3 2 3 2 3" xfId="56893" xr:uid="{F0CCC101-B6C0-48D8-8F3E-CDF1C96C73AC}"/>
    <cellStyle name="Input 4 3 2 3 3" xfId="5301" xr:uid="{51CE00F8-CCCF-4D76-85E0-02B963C2C625}"/>
    <cellStyle name="Input 4 3 2 3 3 2" xfId="16054" xr:uid="{83519148-B0CE-4DB9-9A7D-E778291D8A2F}"/>
    <cellStyle name="Input 4 3 2 3 3 2 2" xfId="49453" xr:uid="{35102815-A523-40C1-866A-A4A3E90F550E}"/>
    <cellStyle name="Input 4 3 2 3 3 3" xfId="50872" xr:uid="{8246B5F9-851B-4A5B-A5B8-0708A5EB31B0}"/>
    <cellStyle name="Input 4 3 2 3 4" xfId="13615" xr:uid="{2FA7647E-AEDD-4579-8D57-5908F52180B8}"/>
    <cellStyle name="Input 4 3 2 3 4 2" xfId="40286" xr:uid="{4F715506-585F-4396-A2BE-70C76253B13D}"/>
    <cellStyle name="Input 4 3 2 3 5" xfId="57577" xr:uid="{B52102E0-2C94-4206-A158-053780DB91D0}"/>
    <cellStyle name="Input 4 3 2 30" xfId="11791" xr:uid="{D42841AD-B0DF-49A5-828F-38FB20A18D44}"/>
    <cellStyle name="Input 4 3 2 30 2" xfId="22543" xr:uid="{75017971-45DD-412A-9C88-946C79A6E4F1}"/>
    <cellStyle name="Input 4 3 2 30 2 2" xfId="51962" xr:uid="{C8C3516C-BB75-4F17-BEB3-A7D6877FA59F}"/>
    <cellStyle name="Input 4 3 2 30 3" xfId="46032" xr:uid="{F2A87640-C698-4645-8C07-A4F6A34C8A30}"/>
    <cellStyle name="Input 4 3 2 31" xfId="12015" xr:uid="{4BBE8722-1F34-47C6-8A3A-9BBEC722B4BE}"/>
    <cellStyle name="Input 4 3 2 31 2" xfId="22763" xr:uid="{6D69052F-3C6B-4EE1-9DF5-FDCA09BBE7E8}"/>
    <cellStyle name="Input 4 3 2 31 2 2" xfId="49919" xr:uid="{26C45916-8F01-407A-8E69-28952CC834A1}"/>
    <cellStyle name="Input 4 3 2 31 3" xfId="50253" xr:uid="{99ABC3C2-4126-4770-8427-4A2E72F2DFC7}"/>
    <cellStyle name="Input 4 3 2 32" xfId="12078" xr:uid="{5620424D-84F7-4674-91BD-F37218FA749F}"/>
    <cellStyle name="Input 4 3 2 32 2" xfId="22826" xr:uid="{1017F318-A775-443F-9AA9-2D4B70CB3D5B}"/>
    <cellStyle name="Input 4 3 2 32 2 2" xfId="40979" xr:uid="{6D7E83EA-3DD6-4310-B262-BDE21D0E87D7}"/>
    <cellStyle name="Input 4 3 2 32 3" xfId="49972" xr:uid="{669A87DD-A659-4FD7-9114-E51F37C5E261}"/>
    <cellStyle name="Input 4 3 2 33" xfId="11988" xr:uid="{376B0448-4014-4FA0-A7FE-68454414EE78}"/>
    <cellStyle name="Input 4 3 2 33 2" xfId="22736" xr:uid="{56F9FA26-AD3A-49FB-A4B5-6F84F9AC4892}"/>
    <cellStyle name="Input 4 3 2 33 2 2" xfId="45622" xr:uid="{2D1A48F5-F682-4E11-A7A7-B676B9CFB224}"/>
    <cellStyle name="Input 4 3 2 33 3" xfId="53551" xr:uid="{F558C4C1-75D4-434F-88DD-671556A3ECF1}"/>
    <cellStyle name="Input 4 3 2 34" xfId="12069" xr:uid="{BA76FD80-6C63-4A87-8584-F150400C758F}"/>
    <cellStyle name="Input 4 3 2 34 2" xfId="22817" xr:uid="{6F921B43-2BC5-417D-81F4-D8B231FD4360}"/>
    <cellStyle name="Input 4 3 2 34 2 2" xfId="53527" xr:uid="{14402F4F-02B1-4A43-8B77-896DB665CFD1}"/>
    <cellStyle name="Input 4 3 2 34 3" xfId="38551" xr:uid="{E4587AC2-95C5-4FC5-B993-DBEE74709AC1}"/>
    <cellStyle name="Input 4 3 2 35" xfId="11942" xr:uid="{55DF1222-3405-47AF-8924-BB8AA391D3C6}"/>
    <cellStyle name="Input 4 3 2 35 2" xfId="22692" xr:uid="{55B29F24-7D2E-436C-A4CB-5A4CA3C2DE33}"/>
    <cellStyle name="Input 4 3 2 35 2 2" xfId="58039" xr:uid="{31C7B64C-3749-4A82-8B03-9C13AD2D23B2}"/>
    <cellStyle name="Input 4 3 2 35 3" xfId="46850" xr:uid="{BCAFEA93-46E2-48D9-84B6-74C3F9223A5C}"/>
    <cellStyle name="Input 4 3 2 36" xfId="13159" xr:uid="{C755F2B7-F951-4F37-962C-0CBA028529D1}"/>
    <cellStyle name="Input 4 3 2 36 2" xfId="23879" xr:uid="{B6C1F289-C0E7-49E9-ADC9-ED28F875368E}"/>
    <cellStyle name="Input 4 3 2 36 2 2" xfId="58421" xr:uid="{EC18C27E-4030-4C5E-98F2-06D361806E8A}"/>
    <cellStyle name="Input 4 3 2 36 3" xfId="58143" xr:uid="{7B796EED-2E3C-4724-838A-BF660DD7A9E1}"/>
    <cellStyle name="Input 4 3 2 37" xfId="12788" xr:uid="{AC2223F0-E290-4A59-8B4B-D799FE066B7F}"/>
    <cellStyle name="Input 4 3 2 37 2" xfId="23531" xr:uid="{926DA8A9-1082-4ACF-AD30-D463AF56E55A}"/>
    <cellStyle name="Input 4 3 2 37 2 2" xfId="37109" xr:uid="{69054697-B290-4482-A9A0-F8746447A100}"/>
    <cellStyle name="Input 4 3 2 37 3" xfId="56704" xr:uid="{5AAFA526-1B2A-4FD4-A906-B1352A78E31B}"/>
    <cellStyle name="Input 4 3 2 38" xfId="13151" xr:uid="{0CE6D7CC-2B80-4A86-84B7-D6CD66C709FB}"/>
    <cellStyle name="Input 4 3 2 38 2" xfId="58075" xr:uid="{0DFD1B5C-D1D1-4F16-8BC5-5365065DC167}"/>
    <cellStyle name="Input 4 3 2 39" xfId="24319" xr:uid="{723E2322-C657-474A-ADEF-7E62EB821F00}"/>
    <cellStyle name="Input 4 3 2 39 2" xfId="58860" xr:uid="{4270CEEA-BE83-4D52-884C-B6C7FB14971C}"/>
    <cellStyle name="Input 4 3 2 4" xfId="3000" xr:uid="{F06E017A-9E0E-47A3-9BF3-B731FDC88F8E}"/>
    <cellStyle name="Input 4 3 2 4 2" xfId="5812" xr:uid="{EC81A2B8-D504-441A-BA31-5559E81197B6}"/>
    <cellStyle name="Input 4 3 2 4 2 2" xfId="16564" xr:uid="{93E1CC75-CF90-49FF-9919-F911ABEF9E47}"/>
    <cellStyle name="Input 4 3 2 4 2 2 2" xfId="50945" xr:uid="{97B7DDA2-410E-40C5-B3E8-147F1A6EFF1A}"/>
    <cellStyle name="Input 4 3 2 4 2 3" xfId="57394" xr:uid="{8447ADF9-C454-4326-A336-968A2C09E3ED}"/>
    <cellStyle name="Input 4 3 2 4 3" xfId="5198" xr:uid="{96FB8774-EA4E-48B5-B207-731B4224EE9F}"/>
    <cellStyle name="Input 4 3 2 4 3 2" xfId="15951" xr:uid="{6CB6FF6D-0D81-40C7-A830-F508ED952DC3}"/>
    <cellStyle name="Input 4 3 2 4 3 2 2" xfId="56513" xr:uid="{F226584E-3F7C-493F-BB4C-EE25FD4C64CA}"/>
    <cellStyle name="Input 4 3 2 4 3 3" xfId="46904" xr:uid="{4A654D9E-EC39-404C-AC7B-D36594E95F26}"/>
    <cellStyle name="Input 4 3 2 4 4" xfId="13751" xr:uid="{F98E809B-707F-4B4A-8A34-0258AB64799B}"/>
    <cellStyle name="Input 4 3 2 4 4 2" xfId="55977" xr:uid="{9C52F386-FA32-4630-8099-4D207130E0E6}"/>
    <cellStyle name="Input 4 3 2 4 5" xfId="41503" xr:uid="{AF1F8407-F079-4436-9CF1-1227506EC612}"/>
    <cellStyle name="Input 4 3 2 40" xfId="24365" xr:uid="{B80117CD-E03E-4046-9BAB-49DCED8F25CA}"/>
    <cellStyle name="Input 4 3 2 40 2" xfId="58906" xr:uid="{33B430A8-D54B-4193-977F-5DBF5954F0A4}"/>
    <cellStyle name="Input 4 3 2 41" xfId="1933" xr:uid="{3C1583AA-C3C7-42FE-8AFA-50677F7E78A7}"/>
    <cellStyle name="Input 4 3 2 41 2" xfId="47984" xr:uid="{214213EC-1AD9-4544-A962-4B2265AE4F57}"/>
    <cellStyle name="Input 4 3 2 42" xfId="24822" xr:uid="{C9F0CDEE-D1BC-4131-8D52-8F1B4551BD2C}"/>
    <cellStyle name="Input 4 3 2 42 2" xfId="59210" xr:uid="{45ECA805-8139-43E3-AFAA-2C5480E1633C}"/>
    <cellStyle name="Input 4 3 2 43" xfId="50204" xr:uid="{7401E2D7-4413-4668-872A-C369F8B58CDA}"/>
    <cellStyle name="Input 4 3 2 5" xfId="3779" xr:uid="{BB27F0B9-3ED7-49AF-92AE-951EFA43AD20}"/>
    <cellStyle name="Input 4 3 2 5 2" xfId="6593" xr:uid="{233BB5AA-8F8B-4543-81A9-0CC62A63798E}"/>
    <cellStyle name="Input 4 3 2 5 2 2" xfId="17345" xr:uid="{4AEDC500-D8AA-4F24-BED7-8F6A5FE012AC}"/>
    <cellStyle name="Input 4 3 2 5 2 2 2" xfId="45838" xr:uid="{F14B133D-6780-49FB-9E03-F06CC428BA1E}"/>
    <cellStyle name="Input 4 3 2 5 2 3" xfId="53761" xr:uid="{960A0786-3878-4FB3-AF40-6BDEAB156FBD}"/>
    <cellStyle name="Input 4 3 2 5 3" xfId="8776" xr:uid="{6969D9EF-857A-46E1-86CE-3593E8A48BC6}"/>
    <cellStyle name="Input 4 3 2 5 3 2" xfId="19528" xr:uid="{E20FB520-0BC9-42F0-8B96-CD25F4187274}"/>
    <cellStyle name="Input 4 3 2 5 3 2 2" xfId="46976" xr:uid="{70757241-064D-4603-B8FA-47640096D517}"/>
    <cellStyle name="Input 4 3 2 5 3 3" xfId="51237" xr:uid="{92156BDC-D408-4169-8C2B-F2AA4DA354CC}"/>
    <cellStyle name="Input 4 3 2 5 4" xfId="14532" xr:uid="{99CB8931-1441-4D86-878D-59569B138D3B}"/>
    <cellStyle name="Input 4 3 2 5 4 2" xfId="53370" xr:uid="{643BBBB9-3A56-4B1B-9F96-6BBAFC323096}"/>
    <cellStyle name="Input 4 3 2 5 5" xfId="40898" xr:uid="{81EE49EF-83F7-432F-ADFF-E2D82072450E}"/>
    <cellStyle name="Input 4 3 2 6" xfId="3566" xr:uid="{96B43618-D99E-4A0C-AF4A-5CF1DC779C92}"/>
    <cellStyle name="Input 4 3 2 6 2" xfId="6380" xr:uid="{A6AEE4A8-3408-47DD-951E-B6978A743212}"/>
    <cellStyle name="Input 4 3 2 6 2 2" xfId="17132" xr:uid="{4FDC54D1-4B07-4859-A957-A5C590FE5B9D}"/>
    <cellStyle name="Input 4 3 2 6 2 2 2" xfId="46107" xr:uid="{7E3FD1CB-3B36-480E-B85A-2EAE66A44EAD}"/>
    <cellStyle name="Input 4 3 2 6 2 3" xfId="50294" xr:uid="{B844C046-F1CB-47F1-A6CC-BF12B58C7545}"/>
    <cellStyle name="Input 4 3 2 6 3" xfId="8563" xr:uid="{B1A02B0A-0D52-423A-92C4-6F1AEE7606CB}"/>
    <cellStyle name="Input 4 3 2 6 3 2" xfId="19315" xr:uid="{C9ED625C-73E3-46CE-8F5C-B978B3BBA7C6}"/>
    <cellStyle name="Input 4 3 2 6 3 2 2" xfId="47678" xr:uid="{664AD3A3-1508-4DFB-B104-EA8B471372EE}"/>
    <cellStyle name="Input 4 3 2 6 3 3" xfId="55783" xr:uid="{E2530DCC-09EB-4E81-BA3A-189E61F0D485}"/>
    <cellStyle name="Input 4 3 2 6 4" xfId="14319" xr:uid="{C92FE6E9-CE87-494A-AC47-509A042B44ED}"/>
    <cellStyle name="Input 4 3 2 6 4 2" xfId="45315" xr:uid="{068CDA8A-4F7F-47DE-9DC2-D140F8CCB761}"/>
    <cellStyle name="Input 4 3 2 6 5" xfId="54751" xr:uid="{13146E78-C695-4789-9D68-B11E015F4DE4}"/>
    <cellStyle name="Input 4 3 2 7" xfId="4112" xr:uid="{44F4B873-BB8C-4AD4-BBAF-93D833D94DED}"/>
    <cellStyle name="Input 4 3 2 7 2" xfId="6926" xr:uid="{5F9A864E-FDA6-4E12-88BC-BFE1AE0E5EB4}"/>
    <cellStyle name="Input 4 3 2 7 2 2" xfId="17678" xr:uid="{F27A8E55-880C-4075-B491-A018E6C2EA68}"/>
    <cellStyle name="Input 4 3 2 7 2 2 2" xfId="47770" xr:uid="{9402CE1A-3505-479E-A830-CDA8C4DF062A}"/>
    <cellStyle name="Input 4 3 2 7 2 3" xfId="56591" xr:uid="{2772347D-118D-4F26-AF4A-BC160161F1C5}"/>
    <cellStyle name="Input 4 3 2 7 3" xfId="9109" xr:uid="{8BD00AFD-D7CA-4F66-AB5C-F3F124F228DC}"/>
    <cellStyle name="Input 4 3 2 7 3 2" xfId="19861" xr:uid="{DC1E75D4-4B2C-46CB-962D-4816773279C7}"/>
    <cellStyle name="Input 4 3 2 7 3 2 2" xfId="47244" xr:uid="{20B8DDE2-80F7-4205-8DCC-E7D343B83340}"/>
    <cellStyle name="Input 4 3 2 7 3 3" xfId="55454" xr:uid="{F943B5D8-238D-4F54-BB39-357129B097B7}"/>
    <cellStyle name="Input 4 3 2 7 4" xfId="14865" xr:uid="{546E6865-80EA-411E-8095-5676890B307A}"/>
    <cellStyle name="Input 4 3 2 7 4 2" xfId="35909" xr:uid="{EE2A41B4-53B3-4842-A71B-206911A613AE}"/>
    <cellStyle name="Input 4 3 2 7 5" xfId="44600" xr:uid="{FA490D06-215F-48BF-BEA8-B5D0946F86D5}"/>
    <cellStyle name="Input 4 3 2 8" xfId="3154" xr:uid="{4AB3AB3C-FEEF-4AD4-8A82-B586ABBA53E3}"/>
    <cellStyle name="Input 4 3 2 8 2" xfId="5967" xr:uid="{615135DA-1CBD-4B11-8F3B-A24D8AE26142}"/>
    <cellStyle name="Input 4 3 2 8 2 2" xfId="16719" xr:uid="{CC53CC9E-DF57-405F-9C80-C714F1724B0D}"/>
    <cellStyle name="Input 4 3 2 8 2 2 2" xfId="49880" xr:uid="{161668E0-2D2F-49C9-887E-406E8CFE233C}"/>
    <cellStyle name="Input 4 3 2 8 2 3" xfId="38454" xr:uid="{57B98AA3-1E3C-41A1-9DCE-94D7B4503DC1}"/>
    <cellStyle name="Input 4 3 2 8 3" xfId="8150" xr:uid="{FD754AFF-B637-4314-A313-5D23C816C6B2}"/>
    <cellStyle name="Input 4 3 2 8 3 2" xfId="18902" xr:uid="{EFDF53BF-4B81-4E3E-BEA6-5FA678FDCE11}"/>
    <cellStyle name="Input 4 3 2 8 3 2 2" xfId="56930" xr:uid="{EBF7D82D-C1F8-4C5D-BF0A-D24C67F32DC1}"/>
    <cellStyle name="Input 4 3 2 8 3 3" xfId="44757" xr:uid="{3F397371-C55C-4C82-A029-4B40D33ABBE6}"/>
    <cellStyle name="Input 4 3 2 8 4" xfId="13906" xr:uid="{A894E007-72DA-4AB4-BE2B-EAF921566C2E}"/>
    <cellStyle name="Input 4 3 2 8 4 2" xfId="44938" xr:uid="{7AA46474-16BF-48A0-A165-E2C5AC8FB016}"/>
    <cellStyle name="Input 4 3 2 8 5" xfId="55622" xr:uid="{138156DE-3A73-4938-9DE4-6B843659B7EF}"/>
    <cellStyle name="Input 4 3 2 9" xfId="4439" xr:uid="{CF4E0854-8CC2-497B-8712-EE9EB05F3E26}"/>
    <cellStyle name="Input 4 3 2 9 2" xfId="7253" xr:uid="{442709CF-09A9-444F-8C65-A979DEBACAAE}"/>
    <cellStyle name="Input 4 3 2 9 2 2" xfId="18005" xr:uid="{F7DCACA9-7BE1-4509-9F6F-64E3E9CC2C57}"/>
    <cellStyle name="Input 4 3 2 9 2 2 2" xfId="40521" xr:uid="{DB5EC31C-C5AB-4FCB-A131-352E39E243E5}"/>
    <cellStyle name="Input 4 3 2 9 2 3" xfId="57597" xr:uid="{A7244BD3-63AB-46AB-AF5C-DF11C4DD1B11}"/>
    <cellStyle name="Input 4 3 2 9 3" xfId="9436" xr:uid="{C120204F-F141-48B3-BC65-7A078AE956FB}"/>
    <cellStyle name="Input 4 3 2 9 3 2" xfId="20188" xr:uid="{1ED8359B-E961-4C97-8775-4DAA34179B1A}"/>
    <cellStyle name="Input 4 3 2 9 3 2 2" xfId="43979" xr:uid="{A42BB590-F817-4369-A8CF-E00A809C7F93}"/>
    <cellStyle name="Input 4 3 2 9 3 3" xfId="40053" xr:uid="{918DF52E-4843-4357-9254-ABB8E834E1E6}"/>
    <cellStyle name="Input 4 3 2 9 4" xfId="15192" xr:uid="{C3599820-913C-4B1A-9168-6D916CA31EA8}"/>
    <cellStyle name="Input 4 3 2 9 4 2" xfId="44735" xr:uid="{8EA9744C-B336-4065-90E2-2F6A01637EE5}"/>
    <cellStyle name="Input 4 3 2 9 5" xfId="49096" xr:uid="{9272FC12-D98B-4A35-9ECC-C1FFA46F9130}"/>
    <cellStyle name="Input 4 3 20" xfId="10460" xr:uid="{B3583AB0-B9BD-42F0-8084-C71E2A434B4E}"/>
    <cellStyle name="Input 4 3 20 2" xfId="21212" xr:uid="{79E57AF8-605C-4ADA-B536-177D4E11BFED}"/>
    <cellStyle name="Input 4 3 20 2 2" xfId="44881" xr:uid="{6F58A019-6C69-4CFF-A5BD-AAAD0F5BA0AE}"/>
    <cellStyle name="Input 4 3 20 3" xfId="48494" xr:uid="{E3B8BB27-5D8E-4A01-BDF3-11FD5B0FE0A1}"/>
    <cellStyle name="Input 4 3 21" xfId="10444" xr:uid="{B2F4CEF7-DD25-4991-9CB5-327CCD2D143A}"/>
    <cellStyle name="Input 4 3 21 2" xfId="21196" xr:uid="{13FC410B-55FF-42CB-BEB7-35E09867BEF9}"/>
    <cellStyle name="Input 4 3 21 2 2" xfId="48183" xr:uid="{9A2B3F68-D6AC-4691-B226-3F232C6CE6B0}"/>
    <cellStyle name="Input 4 3 21 3" xfId="57444" xr:uid="{9DACABC9-5997-4FC9-80B3-E7FE04FD6F81}"/>
    <cellStyle name="Input 4 3 22" xfId="10820" xr:uid="{F66D16A0-6716-4A81-959D-B69754D53D1B}"/>
    <cellStyle name="Input 4 3 22 2" xfId="21572" xr:uid="{9C0146BF-192A-4233-AAE5-46C4DD86DB78}"/>
    <cellStyle name="Input 4 3 22 2 2" xfId="39311" xr:uid="{C6DC928E-BC78-4894-8624-5638C42366BE}"/>
    <cellStyle name="Input 4 3 22 3" xfId="44372" xr:uid="{9ECD8EBB-D162-45BA-8B97-F59FB82B1311}"/>
    <cellStyle name="Input 4 3 23" xfId="10672" xr:uid="{0114E439-0EEF-4D9D-9F66-52BC77882A39}"/>
    <cellStyle name="Input 4 3 23 2" xfId="21424" xr:uid="{9C2B5DC0-EE55-41AB-BC7F-80704A990A99}"/>
    <cellStyle name="Input 4 3 23 2 2" xfId="52767" xr:uid="{A8835EC5-B2AC-464C-981C-1A12F88335B9}"/>
    <cellStyle name="Input 4 3 23 3" xfId="55023" xr:uid="{784165BA-3BFC-4632-B212-068F1AAC027B}"/>
    <cellStyle name="Input 4 3 24" xfId="10756" xr:uid="{E211D5FD-77AF-4D64-95C8-03E539E9A521}"/>
    <cellStyle name="Input 4 3 24 2" xfId="21508" xr:uid="{5BC274FE-19D9-4872-A03B-8814498831CF}"/>
    <cellStyle name="Input 4 3 24 2 2" xfId="41305" xr:uid="{9AA1A109-2413-4EE3-8E39-64A43359C7F2}"/>
    <cellStyle name="Input 4 3 24 3" xfId="45455" xr:uid="{EE7D8E00-C4A9-4CF2-8CC4-78DE106058E0}"/>
    <cellStyle name="Input 4 3 25" xfId="10978" xr:uid="{EC6A16E7-5DA0-4AA1-BB98-2DE399FA4A3B}"/>
    <cellStyle name="Input 4 3 25 2" xfId="21730" xr:uid="{62C106DF-37D2-43C7-ACC9-1C92925FF908}"/>
    <cellStyle name="Input 4 3 25 2 2" xfId="50974" xr:uid="{C0056CA7-55C0-43BB-9D77-8E1D12AE0CE0}"/>
    <cellStyle name="Input 4 3 25 3" xfId="43771" xr:uid="{F3F01234-E621-43BD-BBE8-782544AB5D6A}"/>
    <cellStyle name="Input 4 3 26" xfId="11485" xr:uid="{669675DD-C157-4912-9BBE-B04E6C936523}"/>
    <cellStyle name="Input 4 3 26 2" xfId="22237" xr:uid="{72069A9F-97AF-43E5-84E2-7E24FD317A66}"/>
    <cellStyle name="Input 4 3 26 2 2" xfId="52507" xr:uid="{E59FBED5-D8BF-4120-BBE9-EEE4C83EB423}"/>
    <cellStyle name="Input 4 3 26 3" xfId="35891" xr:uid="{A9FF9E09-EE0E-4207-AB24-702B7BADC850}"/>
    <cellStyle name="Input 4 3 27" xfId="11608" xr:uid="{A81B46EA-8C82-4BA9-AAF7-2F5862906D8D}"/>
    <cellStyle name="Input 4 3 27 2" xfId="22360" xr:uid="{FCD66441-63D8-41A3-9D9F-17B54C9F7CD2}"/>
    <cellStyle name="Input 4 3 27 2 2" xfId="55650" xr:uid="{D3469044-8A64-403B-A60E-66800A04BE67}"/>
    <cellStyle name="Input 4 3 27 3" xfId="52372" xr:uid="{5DDB72BA-7033-4E6E-B538-EF3D6EFA5406}"/>
    <cellStyle name="Input 4 3 28" xfId="11301" xr:uid="{C97EBD86-6E2F-489B-AD61-0EEBEDC25838}"/>
    <cellStyle name="Input 4 3 28 2" xfId="22053" xr:uid="{38338223-5F05-40DD-84BA-867C1C4ADC03}"/>
    <cellStyle name="Input 4 3 28 2 2" xfId="46309" xr:uid="{FACEBE35-76A1-4FF6-958D-FF86D8845EB8}"/>
    <cellStyle name="Input 4 3 28 3" xfId="56640" xr:uid="{0B1D3688-695A-4EC1-AD0B-E509D61BB30B}"/>
    <cellStyle name="Input 4 3 29" xfId="11919" xr:uid="{45826B13-3E7C-47DE-933B-C6F815E1A8A3}"/>
    <cellStyle name="Input 4 3 29 2" xfId="22669" xr:uid="{E0C3A9A6-B495-441F-9483-0926B6543B96}"/>
    <cellStyle name="Input 4 3 29 2 2" xfId="53356" xr:uid="{FD4850E9-5B79-49C0-9F6A-F7D342E6D86D}"/>
    <cellStyle name="Input 4 3 29 3" xfId="51309" xr:uid="{B512A5CB-C121-4A0A-AD11-3E2AA4FAC15D}"/>
    <cellStyle name="Input 4 3 3" xfId="3240" xr:uid="{8BE695C9-A9E9-40CC-A16E-FBC7D8936505}"/>
    <cellStyle name="Input 4 3 3 2" xfId="6053" xr:uid="{50002819-2584-4FE0-9F14-CBE62BEAC182}"/>
    <cellStyle name="Input 4 3 3 2 2" xfId="16805" xr:uid="{9C12A1AB-EAEC-41D2-AC75-DCF915AB58F9}"/>
    <cellStyle name="Input 4 3 3 2 2 2" xfId="43370" xr:uid="{2BF5D3A6-3EE4-4456-9E56-69E087A6FB08}"/>
    <cellStyle name="Input 4 3 3 2 3" xfId="49569" xr:uid="{8E6DBB66-A323-43D1-A789-E8BB164B5D0A}"/>
    <cellStyle name="Input 4 3 3 3" xfId="8236" xr:uid="{35897EF5-2A19-4E31-BBD9-AA03A2EA8793}"/>
    <cellStyle name="Input 4 3 3 3 2" xfId="18988" xr:uid="{C83534B5-FB02-4995-A926-792BAA34CA48}"/>
    <cellStyle name="Input 4 3 3 3 2 2" xfId="52997" xr:uid="{ABF63804-8213-4215-80E9-A1C25BAB7AF7}"/>
    <cellStyle name="Input 4 3 3 3 3" xfId="50409" xr:uid="{3D94BA5A-6666-4444-A783-10C04D04E5ED}"/>
    <cellStyle name="Input 4 3 3 4" xfId="13992" xr:uid="{BCCB311C-0C6B-44A5-8F7D-F92162629AEB}"/>
    <cellStyle name="Input 4 3 3 4 2" xfId="57706" xr:uid="{154B9D66-6EAE-4FAE-B75F-F65EB087F705}"/>
    <cellStyle name="Input 4 3 3 5" xfId="55116" xr:uid="{1742D587-873D-47CD-9A62-103D1C6DE53F}"/>
    <cellStyle name="Input 4 3 30" xfId="12295" xr:uid="{C918A827-635E-4ED9-9A90-21FE028DEA2F}"/>
    <cellStyle name="Input 4 3 30 2" xfId="23042" xr:uid="{09252D6D-F654-4ECA-9A24-637DC4BD181B}"/>
    <cellStyle name="Input 4 3 30 2 2" xfId="36439" xr:uid="{E1030A14-BB26-400C-8DFC-8D0D0230497D}"/>
    <cellStyle name="Input 4 3 30 3" xfId="57193" xr:uid="{0C73327B-4321-4F57-A0EC-979CCDA1DA4D}"/>
    <cellStyle name="Input 4 3 31" xfId="12458" xr:uid="{C42D9DAA-142E-489F-9CD1-A3D7B78F9ED2}"/>
    <cellStyle name="Input 4 3 31 2" xfId="23205" xr:uid="{35C594A1-0DE0-4AF4-9727-5B15F1FDFA4A}"/>
    <cellStyle name="Input 4 3 31 2 2" xfId="35928" xr:uid="{C7736162-4815-446F-8638-E689A7ECF9CE}"/>
    <cellStyle name="Input 4 3 31 3" xfId="39046" xr:uid="{ABA657A9-D93B-4C33-92E1-55A2F80B2650}"/>
    <cellStyle name="Input 4 3 32" xfId="12619" xr:uid="{D94445A2-2793-4AA9-8592-F6EB06AEA455}"/>
    <cellStyle name="Input 4 3 32 2" xfId="23364" xr:uid="{578936D5-2D17-4DA8-A726-7F558477B7FE}"/>
    <cellStyle name="Input 4 3 32 2 2" xfId="57977" xr:uid="{E861F5B7-E13A-4334-BF71-BB4189CED203}"/>
    <cellStyle name="Input 4 3 32 3" xfId="48220" xr:uid="{83F888E6-1949-4014-9C08-5E039598E9FF}"/>
    <cellStyle name="Input 4 3 33" xfId="12781" xr:uid="{79FAE812-2448-46C0-9AAB-46B994195F8C}"/>
    <cellStyle name="Input 4 3 33 2" xfId="23524" xr:uid="{C65A4E08-5951-44F3-823B-8D3076C7C11A}"/>
    <cellStyle name="Input 4 3 33 2 2" xfId="35961" xr:uid="{26A4E869-FDD3-450E-9D74-E8B5809D590C}"/>
    <cellStyle name="Input 4 3 33 3" xfId="47655" xr:uid="{879567BE-7AB2-4508-9E50-C89094920695}"/>
    <cellStyle name="Input 4 3 34" xfId="12935" xr:uid="{31EC101F-B34A-43D8-A8E9-F6103D864868}"/>
    <cellStyle name="Input 4 3 34 2" xfId="23671" xr:uid="{4D809760-6DF3-40F3-8F17-59E01C9CE4BD}"/>
    <cellStyle name="Input 4 3 34 2 2" xfId="58213" xr:uid="{31E99E34-7845-4BE8-B99D-72B895580221}"/>
    <cellStyle name="Input 4 3 34 3" xfId="44664" xr:uid="{0EA244B7-26F3-4136-9FF1-5F5F63327665}"/>
    <cellStyle name="Input 4 3 35" xfId="13088" xr:uid="{7447A3F8-0454-4593-BC15-49BCEC0E4147}"/>
    <cellStyle name="Input 4 3 35 2" xfId="23813" xr:uid="{8C881D62-8EAC-4EAE-8BFF-2407C19EB15E}"/>
    <cellStyle name="Input 4 3 35 2 2" xfId="58355" xr:uid="{39C4818E-3AA9-40EE-AEBF-E0605CCFE14E}"/>
    <cellStyle name="Input 4 3 35 3" xfId="57840" xr:uid="{D91B3CFC-A556-45F7-9FEE-F671DB315319}"/>
    <cellStyle name="Input 4 3 36" xfId="13290" xr:uid="{3C8B4F46-51A5-4AA1-9DC3-DC3D7818B462}"/>
    <cellStyle name="Input 4 3 36 2" xfId="23994" xr:uid="{7B3DFEC9-6DBB-4B47-9C6F-C08837D20504}"/>
    <cellStyle name="Input 4 3 36 2 2" xfId="58536" xr:uid="{FADC5D3D-3BB7-4832-9C10-703B7F316618}"/>
    <cellStyle name="Input 4 3 36 3" xfId="40552" xr:uid="{951D39E0-2B6B-4558-A105-B67D0ACCFEA2}"/>
    <cellStyle name="Input 4 3 37" xfId="13364" xr:uid="{6E9865E7-A6D3-4341-8C9B-1C7562A0FD95}"/>
    <cellStyle name="Input 4 3 37 2" xfId="24059" xr:uid="{48DA7A12-3D84-4123-B4C1-A008FC11BFEA}"/>
    <cellStyle name="Input 4 3 37 2 2" xfId="58601" xr:uid="{6CBDB827-8FB4-463B-97FE-35789C659B8E}"/>
    <cellStyle name="Input 4 3 37 3" xfId="46033" xr:uid="{A387DF38-ECBA-4BE7-ACB2-59610B85A7D8}"/>
    <cellStyle name="Input 4 3 38" xfId="13475" xr:uid="{22262889-1599-4827-8162-00FB3990B1AB}"/>
    <cellStyle name="Input 4 3 38 2" xfId="24142" xr:uid="{3A3B0E5A-8550-43DD-9C7D-05F807BE57E2}"/>
    <cellStyle name="Input 4 3 38 2 2" xfId="58684" xr:uid="{9BE9044E-AA04-489D-82B4-C023A66397C0}"/>
    <cellStyle name="Input 4 3 38 3" xfId="56843" xr:uid="{FA3E9D3B-1732-421A-B904-56F99AFD8992}"/>
    <cellStyle name="Input 4 3 39" xfId="13558" xr:uid="{A3286622-7F46-419E-92FC-8B898DEFAC7B}"/>
    <cellStyle name="Input 4 3 39 2" xfId="56990" xr:uid="{8694B5F7-7C37-4A65-91E2-C98F59409986}"/>
    <cellStyle name="Input 4 3 4" xfId="3335" xr:uid="{30D56195-5993-4F16-82BC-D1197B30A2FF}"/>
    <cellStyle name="Input 4 3 4 2" xfId="6149" xr:uid="{81993B53-E8D0-46A5-973F-D86ADDC7DEF2}"/>
    <cellStyle name="Input 4 3 4 2 2" xfId="16901" xr:uid="{21862F20-4AF9-4359-9243-A26BFB9309D3}"/>
    <cellStyle name="Input 4 3 4 2 2 2" xfId="51332" xr:uid="{AE051EB2-6CB2-4325-83D4-7277E5ABE585}"/>
    <cellStyle name="Input 4 3 4 2 3" xfId="47560" xr:uid="{25802016-BF13-4E8A-BC37-4FBFFFB05FF8}"/>
    <cellStyle name="Input 4 3 4 3" xfId="8332" xr:uid="{DE50469B-4D9D-4DCE-B4F0-CEE2351F14D2}"/>
    <cellStyle name="Input 4 3 4 3 2" xfId="19084" xr:uid="{611CB2E4-EE1E-428B-80EA-48A84F21F5DC}"/>
    <cellStyle name="Input 4 3 4 3 2 2" xfId="50050" xr:uid="{BA9AFC68-9DCC-4192-9CB7-7ECAFA5AB2D8}"/>
    <cellStyle name="Input 4 3 4 3 3" xfId="40398" xr:uid="{066C0D41-13EF-4E5A-A732-BA9C85C97475}"/>
    <cellStyle name="Input 4 3 4 4" xfId="14088" xr:uid="{2E6B290B-C836-4B8F-A9CA-50385A55A7F2}"/>
    <cellStyle name="Input 4 3 4 4 2" xfId="47176" xr:uid="{5D44543B-D355-45AF-B245-0F50C9BAD537}"/>
    <cellStyle name="Input 4 3 4 5" xfId="38509" xr:uid="{1D87A58E-EB68-49E7-B6F7-83C25C16D3DF}"/>
    <cellStyle name="Input 4 3 40" xfId="24475" xr:uid="{80C95627-B305-40A1-B5BE-F7592CD69F50}"/>
    <cellStyle name="Input 4 3 40 2" xfId="59016" xr:uid="{6E0B0C7F-D999-4B6B-A058-964ED280BCBB}"/>
    <cellStyle name="Input 4 3 41" xfId="24530" xr:uid="{2D522052-8E2D-4FB0-9170-E4E2F23BC24B}"/>
    <cellStyle name="Input 4 3 41 2" xfId="59071" xr:uid="{7BF03A7E-79AB-4747-8FFD-E625B25BA9DD}"/>
    <cellStyle name="Input 4 3 42" xfId="52446" xr:uid="{00863809-5E77-4B85-AD30-B3438C03B7D2}"/>
    <cellStyle name="Input 4 3 5" xfId="3463" xr:uid="{6D926FDF-D6EF-4FF0-8D9E-7681FD62D59B}"/>
    <cellStyle name="Input 4 3 5 2" xfId="6277" xr:uid="{0D324278-329C-4A2F-821B-FD959582F287}"/>
    <cellStyle name="Input 4 3 5 2 2" xfId="17029" xr:uid="{2324C50C-FDEA-42A3-883C-115731BC1E38}"/>
    <cellStyle name="Input 4 3 5 2 2 2" xfId="54169" xr:uid="{18024301-783A-4D98-A24A-573FA52C8444}"/>
    <cellStyle name="Input 4 3 5 2 3" xfId="38384" xr:uid="{24C347B5-3D79-4FAC-880C-23B7DBCCEB11}"/>
    <cellStyle name="Input 4 3 5 3" xfId="8460" xr:uid="{499B1CAA-9347-40FD-9A04-9A14CFCA4937}"/>
    <cellStyle name="Input 4 3 5 3 2" xfId="19212" xr:uid="{2E004AAF-A272-46BA-A2D4-5AB6EF3ED6CE}"/>
    <cellStyle name="Input 4 3 5 3 2 2" xfId="43119" xr:uid="{BA5DC385-C6FB-4A8B-AE00-D086A7A831F8}"/>
    <cellStyle name="Input 4 3 5 3 3" xfId="47090" xr:uid="{06D26714-CD70-4B7D-91A1-DF7D01EA7E3A}"/>
    <cellStyle name="Input 4 3 5 4" xfId="14216" xr:uid="{19298394-239B-4FEB-8EAD-804527C866B6}"/>
    <cellStyle name="Input 4 3 5 4 2" xfId="48535" xr:uid="{966016B1-6AC0-441A-883A-BA58C6F8B2B2}"/>
    <cellStyle name="Input 4 3 5 5" xfId="50903" xr:uid="{41791205-B497-47D2-BA23-3AAF34491BB6}"/>
    <cellStyle name="Input 4 3 6" xfId="3609" xr:uid="{DB62707F-B226-4D2F-96AB-93D1F5D49933}"/>
    <cellStyle name="Input 4 3 6 2" xfId="6423" xr:uid="{807AF1E0-40B1-4421-BEBA-ADFE6ADBB6C3}"/>
    <cellStyle name="Input 4 3 6 2 2" xfId="17175" xr:uid="{1DB87B8E-CCD7-4958-9309-B8187589ECB8}"/>
    <cellStyle name="Input 4 3 6 2 2 2" xfId="43600" xr:uid="{E21B8323-CBC4-4BFA-B533-617169E0FFF2}"/>
    <cellStyle name="Input 4 3 6 2 3" xfId="38759" xr:uid="{03332E87-6831-4C03-9117-33332B5ADB52}"/>
    <cellStyle name="Input 4 3 6 3" xfId="8606" xr:uid="{98852A1D-B7D2-485D-BCF0-B7FD481EF78E}"/>
    <cellStyle name="Input 4 3 6 3 2" xfId="19358" xr:uid="{82219D35-480E-424F-8414-0740C8AC52FD}"/>
    <cellStyle name="Input 4 3 6 3 2 2" xfId="54744" xr:uid="{C8B51D89-E53D-497C-8C93-A003214F1EB8}"/>
    <cellStyle name="Input 4 3 6 3 3" xfId="54285" xr:uid="{2A591DFA-C1BD-4E00-BD30-3F0E5A315AA4}"/>
    <cellStyle name="Input 4 3 6 4" xfId="14362" xr:uid="{8A906752-9278-4857-A7EC-2C623C8E0F8A}"/>
    <cellStyle name="Input 4 3 6 4 2" xfId="50618" xr:uid="{23B68A29-8996-4321-9EB2-15FCC511614F}"/>
    <cellStyle name="Input 4 3 6 5" xfId="43842" xr:uid="{1A27CAD5-E6FB-460B-BA99-4B00E2F8B38C}"/>
    <cellStyle name="Input 4 3 7" xfId="3762" xr:uid="{8C37D917-7BA6-4460-BC54-1A89B0693645}"/>
    <cellStyle name="Input 4 3 7 2" xfId="6576" xr:uid="{612A9060-E8A8-4B1C-805E-B1B88F922C4D}"/>
    <cellStyle name="Input 4 3 7 2 2" xfId="17328" xr:uid="{A688F6E6-FB3A-4F9B-8A6D-936F2B322864}"/>
    <cellStyle name="Input 4 3 7 2 2 2" xfId="56357" xr:uid="{385ED350-F493-4FAA-AE4D-8201A7484414}"/>
    <cellStyle name="Input 4 3 7 2 3" xfId="49989" xr:uid="{1FA55D22-C52F-4C2A-8CDC-50E5958E4AF7}"/>
    <cellStyle name="Input 4 3 7 3" xfId="8759" xr:uid="{5506B139-BAEA-48F9-BE25-F398F392C664}"/>
    <cellStyle name="Input 4 3 7 3 2" xfId="19511" xr:uid="{D4AA0046-BCFD-4136-B622-64EB94743EB5}"/>
    <cellStyle name="Input 4 3 7 3 2 2" xfId="38669" xr:uid="{BA3141C2-4139-431A-8469-362346857149}"/>
    <cellStyle name="Input 4 3 7 3 3" xfId="42043" xr:uid="{223A598C-110F-45A6-9853-39E78A5A1D66}"/>
    <cellStyle name="Input 4 3 7 4" xfId="14515" xr:uid="{B620F86B-42C4-4E3F-8A24-1FDE996DD22D}"/>
    <cellStyle name="Input 4 3 7 4 2" xfId="52528" xr:uid="{012FD2B7-CDF3-496B-B0B8-880ECD618021}"/>
    <cellStyle name="Input 4 3 7 5" xfId="45958" xr:uid="{08A955F9-D443-4BDE-8D8B-0B02AED2AB3B}"/>
    <cellStyle name="Input 4 3 8" xfId="3700" xr:uid="{CE0548CB-D2FC-48D9-B87E-5A0D7CB1A335}"/>
    <cellStyle name="Input 4 3 8 2" xfId="6514" xr:uid="{524C586E-2CEB-454F-9C27-3B263A8B5F50}"/>
    <cellStyle name="Input 4 3 8 2 2" xfId="17266" xr:uid="{B07BAA26-82DC-4A7B-8500-F584E9A874CE}"/>
    <cellStyle name="Input 4 3 8 2 2 2" xfId="41941" xr:uid="{F0C24B7C-8771-4038-AD6E-1D0F62B587F8}"/>
    <cellStyle name="Input 4 3 8 2 3" xfId="40547" xr:uid="{CDE6F31D-BA5A-485A-A853-095966EFF5D4}"/>
    <cellStyle name="Input 4 3 8 3" xfId="8697" xr:uid="{DFD083D2-98E4-46D4-84A7-DBE2A9E9FA70}"/>
    <cellStyle name="Input 4 3 8 3 2" xfId="19449" xr:uid="{EA396D6B-3EEA-4284-A35F-10325B79A105}"/>
    <cellStyle name="Input 4 3 8 3 2 2" xfId="45879" xr:uid="{EF835549-D6F7-4885-B4D6-634CCE932B5C}"/>
    <cellStyle name="Input 4 3 8 3 3" xfId="43413" xr:uid="{B111AD88-D5A6-42C7-8733-2B308F8E4197}"/>
    <cellStyle name="Input 4 3 8 4" xfId="14453" xr:uid="{AC1AC4D6-7E29-49A4-BF6A-DB3A2DCD6E77}"/>
    <cellStyle name="Input 4 3 8 4 2" xfId="43735" xr:uid="{C39ABE48-ED2E-4481-A2AB-D7282C009440}"/>
    <cellStyle name="Input 4 3 8 5" xfId="51228" xr:uid="{679F476E-38E9-4913-A991-D79FCA8F3B89}"/>
    <cellStyle name="Input 4 3 9" xfId="4095" xr:uid="{6B89CCDC-FF3B-4557-91E5-5D82903F5B47}"/>
    <cellStyle name="Input 4 3 9 2" xfId="6909" xr:uid="{2DC5564C-9C08-4633-AA55-E95188B21E49}"/>
    <cellStyle name="Input 4 3 9 2 2" xfId="17661" xr:uid="{952AFD97-BE59-4C82-A670-7CEAB12E9DA1}"/>
    <cellStyle name="Input 4 3 9 2 2 2" xfId="52826" xr:uid="{FB0BB73F-D798-4EA8-9094-D3F4C8D84E88}"/>
    <cellStyle name="Input 4 3 9 2 3" xfId="40831" xr:uid="{E4DF3B69-C470-4D8A-970E-E320F5C89CFF}"/>
    <cellStyle name="Input 4 3 9 3" xfId="9092" xr:uid="{75F4A66C-B450-4C91-9777-434B52234EED}"/>
    <cellStyle name="Input 4 3 9 3 2" xfId="19844" xr:uid="{0FB84E76-ECE0-47E8-992F-286487CBEAAD}"/>
    <cellStyle name="Input 4 3 9 3 2 2" xfId="50554" xr:uid="{C5A8FAFC-5D25-4372-A9D5-11E289E85A33}"/>
    <cellStyle name="Input 4 3 9 3 3" xfId="52626" xr:uid="{C66453B2-B87E-47E5-A666-AA2695BEA35B}"/>
    <cellStyle name="Input 4 3 9 4" xfId="14848" xr:uid="{6E6D3BBD-F652-4175-A53B-9C32A2739284}"/>
    <cellStyle name="Input 4 3 9 4 2" xfId="53040" xr:uid="{4D10AA5B-3AA3-460F-8917-271AE0309179}"/>
    <cellStyle name="Input 4 3 9 5" xfId="54232" xr:uid="{6A1AA13B-8368-44BE-8359-6A51BB20CB5F}"/>
    <cellStyle name="Input 4 30" xfId="11368" xr:uid="{6A76B851-5340-4F30-8990-D7C1FD7CF101}"/>
    <cellStyle name="Input 4 30 2" xfId="22120" xr:uid="{55DA3BF3-F228-48FE-9162-AF31FDF33652}"/>
    <cellStyle name="Input 4 30 2 2" xfId="41144" xr:uid="{96944093-CC11-42F5-88A7-82E979166FF9}"/>
    <cellStyle name="Input 4 30 3" xfId="51805" xr:uid="{66848EF4-2C33-4732-8B9F-5D0B9C936182}"/>
    <cellStyle name="Input 4 31" xfId="10959" xr:uid="{132EC78D-8D2C-4B12-A258-164124C3E816}"/>
    <cellStyle name="Input 4 31 2" xfId="21711" xr:uid="{7475CFB5-3EF4-4F99-A9DD-B14ACDC0FE5A}"/>
    <cellStyle name="Input 4 31 2 2" xfId="44012" xr:uid="{1F600F2B-47AB-41BE-8E79-901F45EF5383}"/>
    <cellStyle name="Input 4 31 3" xfId="53263" xr:uid="{3FAA672B-5BFF-4D0F-8B7C-1D9E87C26442}"/>
    <cellStyle name="Input 4 32" xfId="11323" xr:uid="{8A26FC14-9A25-4158-BB5C-172E6BC52079}"/>
    <cellStyle name="Input 4 32 2" xfId="22075" xr:uid="{301FE6E8-EF5E-42A7-818C-107A1B0430BA}"/>
    <cellStyle name="Input 4 32 2 2" xfId="46074" xr:uid="{8F36084B-2D53-436D-9336-1DC2BB22B477}"/>
    <cellStyle name="Input 4 32 3" xfId="55040" xr:uid="{C38D0608-1D51-4B0D-9083-67456962D9A5}"/>
    <cellStyle name="Input 4 33" xfId="11728" xr:uid="{8DB3946E-60F1-437C-8BEA-2A0F681FC6EC}"/>
    <cellStyle name="Input 4 33 2" xfId="22480" xr:uid="{C987308E-7C65-48C5-806A-964EE6DA4794}"/>
    <cellStyle name="Input 4 33 2 2" xfId="39745" xr:uid="{E47C1DDE-9C40-4CCA-8505-B095C8109BDB}"/>
    <cellStyle name="Input 4 33 3" xfId="51782" xr:uid="{5FAA991B-114E-4732-8AB2-E0EBC7B1FC84}"/>
    <cellStyle name="Input 4 34" xfId="12132" xr:uid="{738740A5-DF72-4107-BCE8-510A15888F46}"/>
    <cellStyle name="Input 4 34 2" xfId="22880" xr:uid="{A1D62F61-39C6-4440-A7C5-FB4FC7F83FFF}"/>
    <cellStyle name="Input 4 34 2 2" xfId="51447" xr:uid="{3A82F064-DE2C-47E1-9D43-8C26232DF99C}"/>
    <cellStyle name="Input 4 34 3" xfId="52422" xr:uid="{7A712E0E-630B-4BB1-8BFB-BF995FF060FE}"/>
    <cellStyle name="Input 4 35" xfId="12011" xr:uid="{C590C669-A515-4440-8EA1-4BE0BF9FE52A}"/>
    <cellStyle name="Input 4 35 2" xfId="22759" xr:uid="{A89AF6D6-6111-4FD6-97E1-97DF2C354CD4}"/>
    <cellStyle name="Input 4 35 2 2" xfId="50045" xr:uid="{04EAA347-8747-43CD-966A-FB9815FCA81F}"/>
    <cellStyle name="Input 4 35 3" xfId="58059" xr:uid="{DB37F7E9-23DE-4DF7-A6DD-86AEFC39FC3B}"/>
    <cellStyle name="Input 4 36" xfId="11853" xr:uid="{1D72901F-10B5-4559-8071-168D506081CC}"/>
    <cellStyle name="Input 4 36 2" xfId="22605" xr:uid="{C0540FBC-9DEE-4AC5-9F40-1E60C940A56D}"/>
    <cellStyle name="Input 4 36 2 2" xfId="43347" xr:uid="{F723446F-3400-4D48-97C8-A97992B06019}"/>
    <cellStyle name="Input 4 36 3" xfId="54574" xr:uid="{19AE3746-9246-4BE7-AFE6-8A28B3382A7A}"/>
    <cellStyle name="Input 4 37" xfId="12043" xr:uid="{931C9E7E-6448-45EA-BFA2-22BE8C6B4DD9}"/>
    <cellStyle name="Input 4 37 2" xfId="22791" xr:uid="{4ED30DAB-CE3D-4C29-8D2B-544B3684319F}"/>
    <cellStyle name="Input 4 37 2 2" xfId="42006" xr:uid="{0762E0FA-FA94-431C-AB40-3F01872C0E4F}"/>
    <cellStyle name="Input 4 37 3" xfId="38368" xr:uid="{7461A34B-E93A-43CE-82F2-A97DECD1A242}"/>
    <cellStyle name="Input 4 38" xfId="11850" xr:uid="{0ADDDC0B-72E7-450C-88D0-7BAD5616F4D0}"/>
    <cellStyle name="Input 4 38 2" xfId="22602" xr:uid="{24A08C71-E9AA-43B6-B0CC-F85A44F8F6C4}"/>
    <cellStyle name="Input 4 38 2 2" xfId="38393" xr:uid="{2BCF63F9-064A-4F38-ACDA-F432F19F919B}"/>
    <cellStyle name="Input 4 38 3" xfId="36744" xr:uid="{67E1717B-FCAA-47D4-A270-3399E5CE1050}"/>
    <cellStyle name="Input 4 39" xfId="11964" xr:uid="{AF493B4E-6784-456B-A241-2673278D5564}"/>
    <cellStyle name="Input 4 39 2" xfId="22713" xr:uid="{978F6B26-07E6-40B2-A1D3-3143ECF760FA}"/>
    <cellStyle name="Input 4 39 2 2" xfId="56855" xr:uid="{57FA79E0-BBF1-48BD-AE98-3D5B682375A3}"/>
    <cellStyle name="Input 4 39 3" xfId="46232" xr:uid="{DA375BB2-69CB-4018-815C-ECB5674D352B}"/>
    <cellStyle name="Input 4 4" xfId="733" xr:uid="{9B2CA1A9-7414-4F4A-A205-FFF3C8B31030}"/>
    <cellStyle name="Input 4 4 10" xfId="3493" xr:uid="{4D65A1E1-896F-4A54-8B67-B1B9A9F6ABE1}"/>
    <cellStyle name="Input 4 4 10 2" xfId="6307" xr:uid="{45EB70C2-CA06-4E58-AC0C-BCD672270ECC}"/>
    <cellStyle name="Input 4 4 10 2 2" xfId="17059" xr:uid="{B32DAA90-32AB-43F3-8056-58CE7D0F6AC6}"/>
    <cellStyle name="Input 4 4 10 2 2 2" xfId="47187" xr:uid="{EA08CE61-F212-48FD-9A24-C46DDF18C1E3}"/>
    <cellStyle name="Input 4 4 10 2 3" xfId="39681" xr:uid="{1E48DE47-E511-4871-BB16-B75067ECAC9F}"/>
    <cellStyle name="Input 4 4 10 3" xfId="8490" xr:uid="{3A91B430-0301-48B4-BEE8-AAE50A4DF244}"/>
    <cellStyle name="Input 4 4 10 3 2" xfId="19242" xr:uid="{25E62A07-DDAF-4FB8-8B64-FE51B780A171}"/>
    <cellStyle name="Input 4 4 10 3 2 2" xfId="46368" xr:uid="{28846732-DC03-4113-9CF3-AED6A74083F0}"/>
    <cellStyle name="Input 4 4 10 3 3" xfId="42853" xr:uid="{80131B20-6C32-4059-AB50-489AF9F297C4}"/>
    <cellStyle name="Input 4 4 10 4" xfId="14246" xr:uid="{16C33845-C02F-498C-9370-9CFA3D2B2699}"/>
    <cellStyle name="Input 4 4 10 4 2" xfId="51607" xr:uid="{F6DCF86C-F355-4871-ABDD-93044D6881AA}"/>
    <cellStyle name="Input 4 4 10 5" xfId="52910" xr:uid="{3D481569-D0ED-4DF9-B379-57D9C0E015F6}"/>
    <cellStyle name="Input 4 4 11" xfId="3851" xr:uid="{9A861655-9826-436D-AA15-8AEE2450A3AF}"/>
    <cellStyle name="Input 4 4 11 2" xfId="6665" xr:uid="{B20F6FA1-46C2-45DB-91B7-EA62E1B3E613}"/>
    <cellStyle name="Input 4 4 11 2 2" xfId="17417" xr:uid="{2B2C3601-297A-4A9E-BFEF-AF8997F2BD69}"/>
    <cellStyle name="Input 4 4 11 2 2 2" xfId="55816" xr:uid="{24F6C07E-4CCD-493B-BC9D-C9C9D0607C08}"/>
    <cellStyle name="Input 4 4 11 2 3" xfId="54083" xr:uid="{D2FEDEA2-CB2D-41E1-9F64-C0303B085F4E}"/>
    <cellStyle name="Input 4 4 11 3" xfId="8848" xr:uid="{191A0842-3FCA-4196-B9D7-651FE39A481A}"/>
    <cellStyle name="Input 4 4 11 3 2" xfId="19600" xr:uid="{CFBB0203-B289-4EE8-B4DF-763FA7DD0235}"/>
    <cellStyle name="Input 4 4 11 3 2 2" xfId="56993" xr:uid="{A254808C-910C-4D3C-877E-42038A66F606}"/>
    <cellStyle name="Input 4 4 11 3 3" xfId="42862" xr:uid="{9EA996DB-D675-4E49-9F8E-9E993CEAC064}"/>
    <cellStyle name="Input 4 4 11 4" xfId="14604" xr:uid="{33B30913-70C0-49A8-BDBB-8008E7EB7DEE}"/>
    <cellStyle name="Input 4 4 11 4 2" xfId="55348" xr:uid="{52A96589-C2E3-4709-B818-3D5BF1EFC61A}"/>
    <cellStyle name="Input 4 4 11 5" xfId="39473" xr:uid="{3E74B51E-43E9-4CAC-A1E1-C5A9FE1547B7}"/>
    <cellStyle name="Input 4 4 12" xfId="3896" xr:uid="{D58A7C86-C81C-4BE3-8AF1-FADF57CA57AD}"/>
    <cellStyle name="Input 4 4 12 2" xfId="6710" xr:uid="{177834CD-992E-425F-B98E-F55D3D32D5AE}"/>
    <cellStyle name="Input 4 4 12 2 2" xfId="17462" xr:uid="{C30A7B93-B2EF-4268-84A7-EFD8F2DCE88A}"/>
    <cellStyle name="Input 4 4 12 2 2 2" xfId="37366" xr:uid="{63705E4C-D0FC-4665-9D88-33545491DC0D}"/>
    <cellStyle name="Input 4 4 12 2 3" xfId="40832" xr:uid="{BBBCFDC3-3852-40B5-BD0D-FDACBE48C99F}"/>
    <cellStyle name="Input 4 4 12 3" xfId="8893" xr:uid="{35C23BAB-5BD5-4D0C-B672-6F963AF22111}"/>
    <cellStyle name="Input 4 4 12 3 2" xfId="19645" xr:uid="{13E21DEA-15E5-4045-A32F-DA967755D490}"/>
    <cellStyle name="Input 4 4 12 3 2 2" xfId="38347" xr:uid="{6ADC7D89-5177-4AE1-AF0C-6E7A5E69A035}"/>
    <cellStyle name="Input 4 4 12 3 3" xfId="40619" xr:uid="{47BCFB29-65D3-420A-80CD-04404CB9BC50}"/>
    <cellStyle name="Input 4 4 12 4" xfId="14649" xr:uid="{4B8CAF21-3DE8-471F-B3B0-9F50711F0F61}"/>
    <cellStyle name="Input 4 4 12 4 2" xfId="43422" xr:uid="{2DD78574-AEB7-41A8-90FC-05A15FA764E8}"/>
    <cellStyle name="Input 4 4 12 5" xfId="53140" xr:uid="{69458E8D-FAC6-413F-B788-E45F5C7EF656}"/>
    <cellStyle name="Input 4 4 13" xfId="4172" xr:uid="{A95DB5F0-7484-412E-A27B-8E282F554DA2}"/>
    <cellStyle name="Input 4 4 13 2" xfId="6986" xr:uid="{8AE14DC7-AB90-4578-93F2-73807839CC71}"/>
    <cellStyle name="Input 4 4 13 2 2" xfId="17738" xr:uid="{31B63DCA-0647-4151-8F09-5C70BF225DC5}"/>
    <cellStyle name="Input 4 4 13 2 2 2" xfId="53366" xr:uid="{5A551315-EBCE-4F95-8BBB-5EB9A2FC2452}"/>
    <cellStyle name="Input 4 4 13 2 3" xfId="58040" xr:uid="{5A34F291-7DD9-4B24-8610-3142054D4765}"/>
    <cellStyle name="Input 4 4 13 3" xfId="9169" xr:uid="{ADCE2C19-E1CE-490E-8092-E0BCE511BE9F}"/>
    <cellStyle name="Input 4 4 13 3 2" xfId="19921" xr:uid="{F4E33B85-4083-4DB7-8307-FE08A63473FD}"/>
    <cellStyle name="Input 4 4 13 3 2 2" xfId="52233" xr:uid="{EC2319F6-330F-4C5F-A7A1-499C174F1C87}"/>
    <cellStyle name="Input 4 4 13 3 3" xfId="42855" xr:uid="{89221A6D-D14B-479A-8A13-401C46DD0360}"/>
    <cellStyle name="Input 4 4 13 4" xfId="14925" xr:uid="{87BE932C-A105-485B-9CB0-89D83244E6D6}"/>
    <cellStyle name="Input 4 4 13 4 2" xfId="56043" xr:uid="{ECEF06FD-BA4A-4B7F-AB07-49165F0182FD}"/>
    <cellStyle name="Input 4 4 13 5" xfId="39004" xr:uid="{DDB432E0-2EB8-4097-8D09-5E2ACD2EDAD2}"/>
    <cellStyle name="Input 4 4 14" xfId="4643" xr:uid="{AFE4489C-28AB-4298-BA8A-C0EB31945536}"/>
    <cellStyle name="Input 4 4 14 2" xfId="7457" xr:uid="{E3326E4D-4E91-4A18-A2FD-E5192A2B2EE0}"/>
    <cellStyle name="Input 4 4 14 2 2" xfId="18209" xr:uid="{B3150DBD-14CF-41F6-8C14-193F10925D1D}"/>
    <cellStyle name="Input 4 4 14 2 2 2" xfId="36026" xr:uid="{9698FBC3-E676-44AD-BE15-E81CAD161379}"/>
    <cellStyle name="Input 4 4 14 2 3" xfId="46577" xr:uid="{3D23BB62-F510-4FC2-8EEC-2D6F370CFA89}"/>
    <cellStyle name="Input 4 4 14 3" xfId="9640" xr:uid="{52F44E3E-A801-4D5E-8D76-CD63DE8AD77C}"/>
    <cellStyle name="Input 4 4 14 3 2" xfId="20392" xr:uid="{1AAF9311-A932-4F19-8405-752C3F7956FE}"/>
    <cellStyle name="Input 4 4 14 3 2 2" xfId="54549" xr:uid="{2A255F26-13BB-4D2E-AADA-2A0B3BB27565}"/>
    <cellStyle name="Input 4 4 14 3 3" xfId="57783" xr:uid="{20529CC6-482E-4728-AAB2-44179D464BE8}"/>
    <cellStyle name="Input 4 4 14 4" xfId="15396" xr:uid="{4270232A-6655-4F35-87F6-809670E08542}"/>
    <cellStyle name="Input 4 4 14 4 2" xfId="57021" xr:uid="{9F4BE2A6-0712-410B-AE0A-E1269517C2C8}"/>
    <cellStyle name="Input 4 4 14 5" xfId="49331" xr:uid="{AD6C18F8-44EC-4536-8441-B69FFAFDD776}"/>
    <cellStyle name="Input 4 4 15" xfId="4667" xr:uid="{66B6047A-304F-4F21-B695-73F23F55E678}"/>
    <cellStyle name="Input 4 4 15 2" xfId="7481" xr:uid="{96AA7539-5747-4C05-9B94-29FCFAE10049}"/>
    <cellStyle name="Input 4 4 15 2 2" xfId="18233" xr:uid="{F60A01C3-CCC3-4AAE-8FAF-1FE1723192BA}"/>
    <cellStyle name="Input 4 4 15 2 2 2" xfId="40537" xr:uid="{11F6E84E-60E3-4638-8201-DB952702ACF1}"/>
    <cellStyle name="Input 4 4 15 2 3" xfId="45240" xr:uid="{9A9D588C-AA07-46D1-8561-73D517EB462E}"/>
    <cellStyle name="Input 4 4 15 3" xfId="9664" xr:uid="{9B65D216-B955-4642-98DB-FC4D6ED6A82D}"/>
    <cellStyle name="Input 4 4 15 3 2" xfId="20416" xr:uid="{5F02A0F5-D435-46B5-89ED-F750C73BCFF9}"/>
    <cellStyle name="Input 4 4 15 3 2 2" xfId="51880" xr:uid="{2E02952E-30A1-403A-83DA-C28AAAE06054}"/>
    <cellStyle name="Input 4 4 15 3 3" xfId="46922" xr:uid="{E9CD47B0-2EBC-4791-A822-FAB68B11C6B3}"/>
    <cellStyle name="Input 4 4 15 4" xfId="15420" xr:uid="{28F46879-675B-468A-8D49-EAB1EF60509E}"/>
    <cellStyle name="Input 4 4 15 4 2" xfId="55333" xr:uid="{C5BBE79D-CB54-4FFB-B23C-A946867D0497}"/>
    <cellStyle name="Input 4 4 15 5" xfId="54401" xr:uid="{B69902D4-24AC-491A-8E01-011ED26FBBEA}"/>
    <cellStyle name="Input 4 4 16" xfId="5150" xr:uid="{E4DA24D8-9EDA-4AF8-B30D-E36704087923}"/>
    <cellStyle name="Input 4 4 16 2" xfId="10147" xr:uid="{DCA1A857-903D-4347-8D42-961BA81493BC}"/>
    <cellStyle name="Input 4 4 16 2 2" xfId="20899" xr:uid="{123FDBBF-5267-4013-9C1E-BFF9AC9DF206}"/>
    <cellStyle name="Input 4 4 16 2 2 2" xfId="45891" xr:uid="{FC4E2FFE-1AAC-4F78-8B6A-8D5012B7E376}"/>
    <cellStyle name="Input 4 4 16 2 3" xfId="48957" xr:uid="{F5238642-E75C-4D77-BFF6-BF2E27F3261D}"/>
    <cellStyle name="Input 4 4 16 3" xfId="15903" xr:uid="{F7967247-6CF7-4D91-8888-DDD8445CC27C}"/>
    <cellStyle name="Input 4 4 16 3 2" xfId="51457" xr:uid="{D64B3A27-DE0C-48EE-8A74-CDA94AFB72D0}"/>
    <cellStyle name="Input 4 4 16 4" xfId="51652" xr:uid="{D863732B-0327-4352-9E2A-33A0B284B6A3}"/>
    <cellStyle name="Input 4 4 17" xfId="5249" xr:uid="{C220407B-1F97-4C01-9927-9592BB787B80}"/>
    <cellStyle name="Input 4 4 17 2" xfId="16002" xr:uid="{C8068458-594D-4911-B2A2-95A501F000E6}"/>
    <cellStyle name="Input 4 4 17 2 2" xfId="53696" xr:uid="{74C49CB1-C7D5-4CB2-8A86-9507ABAC25BD}"/>
    <cellStyle name="Input 4 4 17 3" xfId="49872" xr:uid="{0BE65440-E7EE-4C99-941B-D29FF90C992F}"/>
    <cellStyle name="Input 4 4 18" xfId="5470" xr:uid="{E671F8FE-D418-4BFD-A8FF-DC7F51502B89}"/>
    <cellStyle name="Input 4 4 18 2" xfId="16223" xr:uid="{44BB824A-739E-4ACF-8B55-3470BE7C55BF}"/>
    <cellStyle name="Input 4 4 18 2 2" xfId="56738" xr:uid="{81488821-2B60-43EF-B0C1-875CD180E11A}"/>
    <cellStyle name="Input 4 4 18 3" xfId="42833" xr:uid="{16011515-7475-430D-92A6-884E8D026EAC}"/>
    <cellStyle name="Input 4 4 19" xfId="10470" xr:uid="{C7C6F3C9-B21A-4B86-91AF-3313957D4AEC}"/>
    <cellStyle name="Input 4 4 19 2" xfId="21222" xr:uid="{9645D939-3E1B-4B39-9A56-914444603443}"/>
    <cellStyle name="Input 4 4 19 2 2" xfId="44641" xr:uid="{1631E343-FEFC-47BA-B069-B2B34135EEB3}"/>
    <cellStyle name="Input 4 4 19 3" xfId="55226" xr:uid="{3AF72CAA-4CF8-4E07-A13F-16FF18A88A2E}"/>
    <cellStyle name="Input 4 4 2" xfId="1326" xr:uid="{7E371B01-B70C-45D5-A5A3-079F76A2AF90}"/>
    <cellStyle name="Input 4 4 2 10" xfId="3094" xr:uid="{33C7FD34-1682-4F02-AA43-B3A7E3F547E7}"/>
    <cellStyle name="Input 4 4 2 10 2" xfId="5907" xr:uid="{96E05357-745B-43DE-8EB0-921AE4783285}"/>
    <cellStyle name="Input 4 4 2 10 2 2" xfId="16659" xr:uid="{233EF4BD-D61E-402F-AC5C-2AC59C73CF77}"/>
    <cellStyle name="Input 4 4 2 10 2 2 2" xfId="56646" xr:uid="{A093B24D-65FF-4614-8A3C-966600EF5864}"/>
    <cellStyle name="Input 4 4 2 10 2 3" xfId="51334" xr:uid="{A0DA3971-4572-4318-8557-9CBCE857399D}"/>
    <cellStyle name="Input 4 4 2 10 3" xfId="8090" xr:uid="{E27A33EC-7C74-41C0-853A-C8C04000889E}"/>
    <cellStyle name="Input 4 4 2 10 3 2" xfId="18842" xr:uid="{DA30AC0C-E00E-4C12-93AF-9EF830DD6DBF}"/>
    <cellStyle name="Input 4 4 2 10 3 2 2" xfId="51316" xr:uid="{72245B03-162E-4128-8C3B-7953D2B2CB21}"/>
    <cellStyle name="Input 4 4 2 10 3 3" xfId="57087" xr:uid="{BD2AEB35-C575-45D9-8CDE-837748B671FA}"/>
    <cellStyle name="Input 4 4 2 10 4" xfId="13846" xr:uid="{FDDF1DF6-3121-4590-B5C0-2FC76A884C42}"/>
    <cellStyle name="Input 4 4 2 10 4 2" xfId="54922" xr:uid="{3AF57558-3AFF-4B2B-9B81-25F89161CB4F}"/>
    <cellStyle name="Input 4 4 2 10 5" xfId="36737" xr:uid="{6160209E-9C68-4459-8C9B-B381048879C7}"/>
    <cellStyle name="Input 4 4 2 11" xfId="4323" xr:uid="{83E65BE2-492E-44C3-8F79-0611DFF3638A}"/>
    <cellStyle name="Input 4 4 2 11 2" xfId="7137" xr:uid="{A38743A1-8AC3-4089-9A2D-D7E8928B64BA}"/>
    <cellStyle name="Input 4 4 2 11 2 2" xfId="17889" xr:uid="{A3EBA8D5-ED8B-4547-B3DF-E9BDD8F550FC}"/>
    <cellStyle name="Input 4 4 2 11 2 2 2" xfId="41230" xr:uid="{84EF9716-ECAF-46B4-B1FE-51705D7C8E25}"/>
    <cellStyle name="Input 4 4 2 11 2 3" xfId="53604" xr:uid="{ED3960D6-FE2A-47E7-939C-E9809A8EFB81}"/>
    <cellStyle name="Input 4 4 2 11 3" xfId="9320" xr:uid="{9B892386-8BEA-4323-B162-788C14B6EF87}"/>
    <cellStyle name="Input 4 4 2 11 3 2" xfId="20072" xr:uid="{279656DE-7AA6-41DD-8E26-C7740C59DC99}"/>
    <cellStyle name="Input 4 4 2 11 3 2 2" xfId="47937" xr:uid="{AB6EE8AF-A18C-48BD-AB82-B64A288C0B0A}"/>
    <cellStyle name="Input 4 4 2 11 3 3" xfId="51277" xr:uid="{3E58D083-E9AC-4D90-9737-EB1FDC6A47CE}"/>
    <cellStyle name="Input 4 4 2 11 4" xfId="15076" xr:uid="{46732D53-0094-45AF-9C5D-1E2FCDE04554}"/>
    <cellStyle name="Input 4 4 2 11 4 2" xfId="45827" xr:uid="{78B22160-A63A-4F3B-9C22-5BE0AFDDECD8}"/>
    <cellStyle name="Input 4 4 2 11 5" xfId="54703" xr:uid="{7C83DE10-C911-4A4B-A388-4A5A65067DBA}"/>
    <cellStyle name="Input 4 4 2 12" xfId="4011" xr:uid="{67FC31FF-4DE4-43F1-90EF-6E02D9B3FD25}"/>
    <cellStyle name="Input 4 4 2 12 2" xfId="6825" xr:uid="{1D849CA7-0A40-43A5-815B-8BD1F797B0D9}"/>
    <cellStyle name="Input 4 4 2 12 2 2" xfId="17577" xr:uid="{7229FFE1-AAE2-4FB2-AC26-C12B68E2D889}"/>
    <cellStyle name="Input 4 4 2 12 2 2 2" xfId="42720" xr:uid="{67A164D9-EC9D-4473-AB91-72FA0753BB48}"/>
    <cellStyle name="Input 4 4 2 12 2 3" xfId="43107" xr:uid="{B492D84F-71DF-4E66-B810-8F5E83ABD27F}"/>
    <cellStyle name="Input 4 4 2 12 3" xfId="9008" xr:uid="{53C60CBF-152A-45D3-B295-2B5F6B144675}"/>
    <cellStyle name="Input 4 4 2 12 3 2" xfId="19760" xr:uid="{0F2A1DD9-832A-466E-A737-013155B6D3C7}"/>
    <cellStyle name="Input 4 4 2 12 3 2 2" xfId="48892" xr:uid="{16ABB6FC-C014-44BB-851E-DF29B4F5E33B}"/>
    <cellStyle name="Input 4 4 2 12 3 3" xfId="52742" xr:uid="{D42360FA-5BC9-4E0A-95FC-54F87A8764F5}"/>
    <cellStyle name="Input 4 4 2 12 4" xfId="14764" xr:uid="{F519DD56-3630-427D-8731-DADE1B011255}"/>
    <cellStyle name="Input 4 4 2 12 4 2" xfId="44165" xr:uid="{97FC05F7-1276-410B-A48A-F26925752065}"/>
    <cellStyle name="Input 4 4 2 12 5" xfId="56154" xr:uid="{EC06AC74-C7DB-4BD1-BD43-C520D3AF30B3}"/>
    <cellStyle name="Input 4 4 2 13" xfId="4739" xr:uid="{4092A6E6-5874-412B-B294-AADE9517A2E0}"/>
    <cellStyle name="Input 4 4 2 13 2" xfId="7553" xr:uid="{13920E4F-72BA-4B16-BC7D-DF0A638A7436}"/>
    <cellStyle name="Input 4 4 2 13 2 2" xfId="18305" xr:uid="{F24A8D73-4F69-42FA-973F-D78D1D63D303}"/>
    <cellStyle name="Input 4 4 2 13 2 2 2" xfId="46193" xr:uid="{13615EC0-E772-4E62-96F0-0AB59772DD4C}"/>
    <cellStyle name="Input 4 4 2 13 2 3" xfId="46085" xr:uid="{FA9CAA7A-832E-4775-9C31-9F2D9E60D376}"/>
    <cellStyle name="Input 4 4 2 13 3" xfId="9736" xr:uid="{E3FB3143-CAEE-4C42-AD0B-345E569F3CAA}"/>
    <cellStyle name="Input 4 4 2 13 3 2" xfId="20488" xr:uid="{435FF856-AF25-42BF-BD29-40A1323E6BAE}"/>
    <cellStyle name="Input 4 4 2 13 3 2 2" xfId="51070" xr:uid="{73FAB162-B083-4059-A4A1-A91A55B0DE6E}"/>
    <cellStyle name="Input 4 4 2 13 3 3" xfId="51840" xr:uid="{FA483787-BC92-4B19-9453-B59B7564337A}"/>
    <cellStyle name="Input 4 4 2 13 4" xfId="15492" xr:uid="{DF04836A-2BD2-48C9-A436-68DFECD95EA8}"/>
    <cellStyle name="Input 4 4 2 13 4 2" xfId="40342" xr:uid="{284FECE6-9AE7-4993-8543-ADB73F8ADA60}"/>
    <cellStyle name="Input 4 4 2 13 5" xfId="41348" xr:uid="{99CCA214-ECFB-4D35-86C1-ACEED76C47EE}"/>
    <cellStyle name="Input 4 4 2 14" xfId="4623" xr:uid="{DEDF7732-31B8-4F23-9B71-D452BA37201A}"/>
    <cellStyle name="Input 4 4 2 14 2" xfId="7437" xr:uid="{8F938CBC-B1C4-4B39-B3EA-3654E1596438}"/>
    <cellStyle name="Input 4 4 2 14 2 2" xfId="18189" xr:uid="{407C13FC-8A4C-44B2-B94A-73E9D7B8ECD4}"/>
    <cellStyle name="Input 4 4 2 14 2 2 2" xfId="36399" xr:uid="{F048C8F2-3BE2-4C26-8546-2D3A69AEC793}"/>
    <cellStyle name="Input 4 4 2 14 2 3" xfId="41057" xr:uid="{4D083F5C-5572-4014-8091-B415BE06837A}"/>
    <cellStyle name="Input 4 4 2 14 3" xfId="9620" xr:uid="{43283A44-CE4C-4EAE-AE45-BE75D9BB1CCA}"/>
    <cellStyle name="Input 4 4 2 14 3 2" xfId="20372" xr:uid="{8BA3F314-F898-4AEE-B0CA-4782238512FD}"/>
    <cellStyle name="Input 4 4 2 14 3 2 2" xfId="45490" xr:uid="{2CD65F00-8B5B-4636-8AC6-2702F2D3C82A}"/>
    <cellStyle name="Input 4 4 2 14 3 3" xfId="53372" xr:uid="{15067AA6-EB6E-4CD5-AF9C-8BB7E6776ABA}"/>
    <cellStyle name="Input 4 4 2 14 4" xfId="15376" xr:uid="{6BA166FE-BE61-414E-BADE-4E3E721A14CC}"/>
    <cellStyle name="Input 4 4 2 14 4 2" xfId="53234" xr:uid="{5B85ADA0-CC23-4E04-B1D0-86ECC4643E95}"/>
    <cellStyle name="Input 4 4 2 14 5" xfId="42736" xr:uid="{CF3BA999-9BF0-47F2-8A19-14F768F56721}"/>
    <cellStyle name="Input 4 4 2 15" xfId="5182" xr:uid="{8B916F98-2D59-4059-9BF9-BCC5F29A1FDA}"/>
    <cellStyle name="Input 4 4 2 15 2" xfId="10179" xr:uid="{5EAE58D1-D1D1-4A98-B424-F19EC2622A66}"/>
    <cellStyle name="Input 4 4 2 15 2 2" xfId="20931" xr:uid="{A626CE6C-C22E-4A5D-ADF2-B23543034951}"/>
    <cellStyle name="Input 4 4 2 15 2 2 2" xfId="40365" xr:uid="{262D63D6-43FE-4172-BBE1-6D1E7746D5A3}"/>
    <cellStyle name="Input 4 4 2 15 2 3" xfId="38697" xr:uid="{35F91183-E890-4D3F-BFA0-ABD043E3B984}"/>
    <cellStyle name="Input 4 4 2 15 3" xfId="15935" xr:uid="{CB77EB37-30A8-4766-9FEF-187EDE014832}"/>
    <cellStyle name="Input 4 4 2 15 3 2" xfId="57201" xr:uid="{D2C03B4C-F1E4-4248-A050-E01A4411C55F}"/>
    <cellStyle name="Input 4 4 2 15 4" xfId="51080" xr:uid="{A46F7575-F9B2-4783-BFC4-5F4BE5884054}"/>
    <cellStyle name="Input 4 4 2 16" xfId="7918" xr:uid="{8D941FC5-35DD-4A6F-AC24-AB33C3721CB3}"/>
    <cellStyle name="Input 4 4 2 16 2" xfId="18670" xr:uid="{F6A88432-E718-42D0-8820-73B4B4D1A2B1}"/>
    <cellStyle name="Input 4 4 2 16 2 2" xfId="57376" xr:uid="{87F33A16-D081-4C22-A56E-75B1AA759632}"/>
    <cellStyle name="Input 4 4 2 16 3" xfId="53716" xr:uid="{0F6948E7-CF2D-4D9A-BEF5-0DA452F4DE14}"/>
    <cellStyle name="Input 4 4 2 17" xfId="5611" xr:uid="{EF8E9F82-423B-4D8B-97BC-407DDA6F6E13}"/>
    <cellStyle name="Input 4 4 2 17 2" xfId="16364" xr:uid="{DFFAF40E-1AFD-4996-92B4-97505761797D}"/>
    <cellStyle name="Input 4 4 2 17 2 2" xfId="54494" xr:uid="{246DFD0D-FE18-48AF-AD82-9AEA4A3115B8}"/>
    <cellStyle name="Input 4 4 2 17 3" xfId="46156" xr:uid="{27E2A713-D57A-4EB5-A592-0953624D6309}"/>
    <cellStyle name="Input 4 4 2 18" xfId="7934" xr:uid="{6AF1B17C-9F75-4D1D-9C6C-CD48E4CBCB11}"/>
    <cellStyle name="Input 4 4 2 18 2" xfId="18686" xr:uid="{44793CE8-45F3-4881-AFFF-33CF50E473D2}"/>
    <cellStyle name="Input 4 4 2 18 2 2" xfId="56071" xr:uid="{5FF60F3B-8792-43DE-94D1-CF8D91A56C3D}"/>
    <cellStyle name="Input 4 4 2 18 3" xfId="39484" xr:uid="{490DF7E1-0093-4038-A277-C3949A8C0C8C}"/>
    <cellStyle name="Input 4 4 2 19" xfId="10192" xr:uid="{2B416B4A-A042-4DAD-B033-BA0599AE9F9A}"/>
    <cellStyle name="Input 4 4 2 19 2" xfId="20944" xr:uid="{8935316B-E710-46C2-A7B1-2120B79DA1CE}"/>
    <cellStyle name="Input 4 4 2 19 2 2" xfId="49793" xr:uid="{636B43A2-720C-45B5-A917-4FE84B2DDD71}"/>
    <cellStyle name="Input 4 4 2 19 3" xfId="56951" xr:uid="{3C35B2B0-C02C-4D6E-A463-F2D7FAAC4C19}"/>
    <cellStyle name="Input 4 4 2 2" xfId="3144" xr:uid="{EB337B9A-87C0-4601-9630-D90D33D6714B}"/>
    <cellStyle name="Input 4 4 2 2 2" xfId="5957" xr:uid="{64A065C7-9192-427B-BB90-E86A7B2C210B}"/>
    <cellStyle name="Input 4 4 2 2 2 2" xfId="16709" xr:uid="{5CA4A81A-8C27-4E05-9755-E08C32848673}"/>
    <cellStyle name="Input 4 4 2 2 2 2 2" xfId="50052" xr:uid="{352269E6-83E6-48AF-8862-A238DC5AAD9C}"/>
    <cellStyle name="Input 4 4 2 2 2 3" xfId="47107" xr:uid="{573057C7-815F-4F73-BAF8-0C061A9327A8}"/>
    <cellStyle name="Input 4 4 2 2 3" xfId="8140" xr:uid="{26264A4E-883A-4EAB-9EB9-8BE7B09E3F3D}"/>
    <cellStyle name="Input 4 4 2 2 3 2" xfId="18892" xr:uid="{D4B4EFE5-F535-40AC-B687-A7A00F27D5DE}"/>
    <cellStyle name="Input 4 4 2 2 3 2 2" xfId="36079" xr:uid="{90A4FB7B-A2FB-498D-B039-F9B929EB5776}"/>
    <cellStyle name="Input 4 4 2 2 3 3" xfId="50346" xr:uid="{6B7C6635-F533-4366-9CC0-CB8D9BDCA785}"/>
    <cellStyle name="Input 4 4 2 2 4" xfId="13896" xr:uid="{3185A0DB-A15A-40B9-A46E-05F62F8EB526}"/>
    <cellStyle name="Input 4 4 2 2 4 2" xfId="49247" xr:uid="{0848B4DF-A4BB-4AAF-8FF4-91F64EE05EC2}"/>
    <cellStyle name="Input 4 4 2 2 5" xfId="56000" xr:uid="{38A54E9E-C081-4361-BB3E-CBB09815EEB2}"/>
    <cellStyle name="Input 4 4 2 20" xfId="10546" xr:uid="{C05136BD-FBEB-4BF2-8DEF-78831F01F546}"/>
    <cellStyle name="Input 4 4 2 20 2" xfId="21298" xr:uid="{4E0ACB5E-19A3-4C87-AF2B-886FC70736B9}"/>
    <cellStyle name="Input 4 4 2 20 2 2" xfId="54915" xr:uid="{0975ECE4-E89D-4578-B106-C747D695400A}"/>
    <cellStyle name="Input 4 4 2 20 3" xfId="54428" xr:uid="{B0AA104C-457F-49F4-BB72-876226C54D49}"/>
    <cellStyle name="Input 4 4 2 21" xfId="10795" xr:uid="{D12A1DB4-7569-46D7-A7E6-371779C1FF41}"/>
    <cellStyle name="Input 4 4 2 21 2" xfId="21547" xr:uid="{82DA885A-24B8-466A-B82F-0D38E78F7DC9}"/>
    <cellStyle name="Input 4 4 2 21 2 2" xfId="55209" xr:uid="{64BAEEFA-A04D-45C7-BC20-613C34E24DB0}"/>
    <cellStyle name="Input 4 4 2 21 3" xfId="49548" xr:uid="{9FD8C035-6685-47BA-9A22-2C0BA82CB74E}"/>
    <cellStyle name="Input 4 4 2 22" xfId="5327" xr:uid="{6EB96976-20AB-439F-A707-55AF77821514}"/>
    <cellStyle name="Input 4 4 2 22 2" xfId="16080" xr:uid="{F62D4F7A-B4EE-4C23-A1A3-B1484C5A3A85}"/>
    <cellStyle name="Input 4 4 2 22 2 2" xfId="45831" xr:uid="{3C84D2FB-0984-4D9F-86CD-EBE63DF8A9F7}"/>
    <cellStyle name="Input 4 4 2 22 3" xfId="47435" xr:uid="{15FC2A74-09FE-4396-A32E-B0867B50671E}"/>
    <cellStyle name="Input 4 4 2 23" xfId="11039" xr:uid="{B8F1BEDF-DD51-427E-83E6-0519084F6C16}"/>
    <cellStyle name="Input 4 4 2 23 2" xfId="21791" xr:uid="{4C782F73-6D1B-4E7D-B145-F4A51853F6D5}"/>
    <cellStyle name="Input 4 4 2 23 2 2" xfId="47996" xr:uid="{9F778635-7414-45D4-9DD0-D139BECA292B}"/>
    <cellStyle name="Input 4 4 2 23 3" xfId="55010" xr:uid="{21429065-A5DE-4000-9873-EBAC1E9D5D26}"/>
    <cellStyle name="Input 4 4 2 24" xfId="11196" xr:uid="{914FADDD-4376-4370-99C8-6A8231953E2E}"/>
    <cellStyle name="Input 4 4 2 24 2" xfId="21948" xr:uid="{4610166A-A500-41B5-8D7B-699FC39B8200}"/>
    <cellStyle name="Input 4 4 2 24 2 2" xfId="36721" xr:uid="{CDC89506-10F8-4DD3-9097-89981CB5811A}"/>
    <cellStyle name="Input 4 4 2 24 3" xfId="52602" xr:uid="{34160C3A-36D3-49EA-BE39-3A5200876007}"/>
    <cellStyle name="Input 4 4 2 25" xfId="11513" xr:uid="{4EB605AD-77BB-4C3F-BE52-2189B79E7A87}"/>
    <cellStyle name="Input 4 4 2 25 2" xfId="22265" xr:uid="{63108440-6ED5-45DB-BA2D-5AF2C82ABB8A}"/>
    <cellStyle name="Input 4 4 2 25 2 2" xfId="53270" xr:uid="{190709DB-AD73-46CC-86B8-7CCC56799630}"/>
    <cellStyle name="Input 4 4 2 25 3" xfId="51790" xr:uid="{58EEA874-8D31-4D6C-B8C4-79C10BCC2390}"/>
    <cellStyle name="Input 4 4 2 26" xfId="11633" xr:uid="{B0AC1E4C-A4F3-463A-ABE2-CBCA9990F735}"/>
    <cellStyle name="Input 4 4 2 26 2" xfId="22385" xr:uid="{560F5C73-B2C7-4780-91BF-E8238BB0F8CA}"/>
    <cellStyle name="Input 4 4 2 26 2 2" xfId="39149" xr:uid="{D535A33D-C46A-4A94-B8D6-24E0FE05B00F}"/>
    <cellStyle name="Input 4 4 2 26 3" xfId="42391" xr:uid="{EA143E39-3683-43FC-95F6-255E9B9D19F3}"/>
    <cellStyle name="Input 4 4 2 27" xfId="11553" xr:uid="{DC391980-850C-4DA3-BEF3-2240B5FC8CDF}"/>
    <cellStyle name="Input 4 4 2 27 2" xfId="22305" xr:uid="{DBD351AD-E670-4BEC-9B0A-A43BCE2560A0}"/>
    <cellStyle name="Input 4 4 2 27 2 2" xfId="43654" xr:uid="{2CB3C8F9-D5AE-4F42-BA78-5A4E2163CCA0}"/>
    <cellStyle name="Input 4 4 2 27 3" xfId="56686" xr:uid="{AD995EF6-33F0-4511-8C08-A64E68E6101C}"/>
    <cellStyle name="Input 4 4 2 28" xfId="11959" xr:uid="{A5573527-BF29-4583-A150-18D94DD05E30}"/>
    <cellStyle name="Input 4 4 2 28 2" xfId="22708" xr:uid="{A58295CB-C893-4C8C-B0D5-95F3B4FAD700}"/>
    <cellStyle name="Input 4 4 2 28 2 2" xfId="47662" xr:uid="{A8E289B2-B394-40A6-A17A-ADEF72066D5B}"/>
    <cellStyle name="Input 4 4 2 28 3" xfId="40933" xr:uid="{780E4701-92F5-4820-B5FA-0AE1D37280F1}"/>
    <cellStyle name="Input 4 4 2 29" xfId="12177" xr:uid="{8D4B0D33-CCFB-468B-BA50-3C21F25141C2}"/>
    <cellStyle name="Input 4 4 2 29 2" xfId="22925" xr:uid="{4FD28E20-2C94-4450-9A46-81E00988A39C}"/>
    <cellStyle name="Input 4 4 2 29 2 2" xfId="51243" xr:uid="{4C9B138A-61B6-4DD6-A85B-3CE3FD545A87}"/>
    <cellStyle name="Input 4 4 2 29 3" xfId="48900" xr:uid="{8A4C1E2A-96B8-461E-8E1A-5DB993FA1905}"/>
    <cellStyle name="Input 4 4 2 3" xfId="3377" xr:uid="{71545FA0-94C2-40D9-A09C-A66689227CA1}"/>
    <cellStyle name="Input 4 4 2 3 2" xfId="6191" xr:uid="{FE9B7C2D-66BD-494E-9EDA-E08A814B19E7}"/>
    <cellStyle name="Input 4 4 2 3 2 2" xfId="16943" xr:uid="{F1CF61EE-C88E-49B3-8929-8A10B584FF4B}"/>
    <cellStyle name="Input 4 4 2 3 2 2 2" xfId="55667" xr:uid="{E41FC1E0-A1BB-45ED-B8DB-DE9E29AB4E89}"/>
    <cellStyle name="Input 4 4 2 3 2 3" xfId="51932" xr:uid="{5C6E7E2C-402C-4D07-9A31-46DDF343901B}"/>
    <cellStyle name="Input 4 4 2 3 3" xfId="8374" xr:uid="{AE2C984F-5305-49D3-B2E0-53604601E145}"/>
    <cellStyle name="Input 4 4 2 3 3 2" xfId="19126" xr:uid="{D8D3D85F-027D-4C1A-B56C-E6C534F57193}"/>
    <cellStyle name="Input 4 4 2 3 3 2 2" xfId="54239" xr:uid="{B89708DB-4667-481B-9D85-D529C7BA60F0}"/>
    <cellStyle name="Input 4 4 2 3 3 3" xfId="44770" xr:uid="{C627516E-E82C-4882-8B5B-F880A51054B5}"/>
    <cellStyle name="Input 4 4 2 3 4" xfId="14130" xr:uid="{8DA7361C-A1CC-482F-8CBE-CEF6702073C4}"/>
    <cellStyle name="Input 4 4 2 3 4 2" xfId="50748" xr:uid="{A83F1AFD-B83D-4BD7-B44F-78AEDB172CD8}"/>
    <cellStyle name="Input 4 4 2 3 5" xfId="39101" xr:uid="{AE258A09-2A48-4005-BEF5-CD7E7A0B8AE1}"/>
    <cellStyle name="Input 4 4 2 30" xfId="11807" xr:uid="{1AAD9ED5-804B-4FB2-8712-DC5FF39B8C9D}"/>
    <cellStyle name="Input 4 4 2 30 2" xfId="22559" xr:uid="{F85E2077-F6F1-4061-A9E2-0EDEDF034B6F}"/>
    <cellStyle name="Input 4 4 2 30 2 2" xfId="52262" xr:uid="{4EBBA99F-7AFF-4667-8EC7-23276E3D7828}"/>
    <cellStyle name="Input 4 4 2 30 3" xfId="38302" xr:uid="{9BADED21-8426-40A5-A254-810DA724BB8D}"/>
    <cellStyle name="Input 4 4 2 31" xfId="12101" xr:uid="{DD08229E-DA90-445B-B326-D6E4BFCE274E}"/>
    <cellStyle name="Input 4 4 2 31 2" xfId="22849" xr:uid="{CB01B45E-615A-409F-AC02-19FB2C3E9E9F}"/>
    <cellStyle name="Input 4 4 2 31 2 2" xfId="44474" xr:uid="{96FBB97F-DC96-4485-92F8-570BF9C0119E}"/>
    <cellStyle name="Input 4 4 2 31 3" xfId="54016" xr:uid="{1A8AAFCE-CF8C-4886-843C-3EA431789872}"/>
    <cellStyle name="Input 4 4 2 32" xfId="12365" xr:uid="{1FD6789F-7D06-4C73-9944-8FB660176B91}"/>
    <cellStyle name="Input 4 4 2 32 2" xfId="23112" xr:uid="{C081F263-08B3-4EFC-85D8-5BF5788AEAE5}"/>
    <cellStyle name="Input 4 4 2 32 2 2" xfId="36854" xr:uid="{0D653ADB-B885-4702-8BC7-19742AC78A44}"/>
    <cellStyle name="Input 4 4 2 32 3" xfId="42634" xr:uid="{55A48C0B-7228-425C-8A9D-503E5D86405B}"/>
    <cellStyle name="Input 4 4 2 33" xfId="12527" xr:uid="{164908ED-A8F2-46D9-91BF-45A2690552FC}"/>
    <cellStyle name="Input 4 4 2 33 2" xfId="23274" xr:uid="{014A77D2-2928-45CE-A93D-63D5B9BD031A}"/>
    <cellStyle name="Input 4 4 2 33 2 2" xfId="37148" xr:uid="{6768A212-0BF2-43D0-B5A9-E08AFAA8283C}"/>
    <cellStyle name="Input 4 4 2 33 3" xfId="45513" xr:uid="{DC9C5F6D-F5BD-481B-8160-E7843D68DE0B}"/>
    <cellStyle name="Input 4 4 2 34" xfId="12686" xr:uid="{394282AD-2B68-4961-904B-9A82CB70D761}"/>
    <cellStyle name="Input 4 4 2 34 2" xfId="23431" xr:uid="{3CDC337A-CEA1-40C5-A19F-1436EB09C333}"/>
    <cellStyle name="Input 4 4 2 34 2 2" xfId="37568" xr:uid="{95F37E79-4CF3-42F4-9751-3B77BD5CEE03}"/>
    <cellStyle name="Input 4 4 2 34 3" xfId="44690" xr:uid="{583BBE5B-180B-4F3E-895D-66AF978837C4}"/>
    <cellStyle name="Input 4 4 2 35" xfId="12962" xr:uid="{57123CEE-7C50-431A-8F6C-162B2D6EA6D7}"/>
    <cellStyle name="Input 4 4 2 35 2" xfId="23695" xr:uid="{6194174A-A6E6-4D1C-86C3-2711FF3E6635}"/>
    <cellStyle name="Input 4 4 2 35 2 2" xfId="58237" xr:uid="{6662199F-CA9B-48CD-BB73-CE5D102CF0BF}"/>
    <cellStyle name="Input 4 4 2 35 3" xfId="50426" xr:uid="{D9F3C167-A114-4D5B-80F8-D6D82B0F91F2}"/>
    <cellStyle name="Input 4 4 2 36" xfId="12730" xr:uid="{B3534AF4-3676-4B1A-8870-3991AC85C90D}"/>
    <cellStyle name="Input 4 4 2 36 2" xfId="23474" xr:uid="{C57646D6-176F-4FE1-ACED-4FD43137EEDE}"/>
    <cellStyle name="Input 4 4 2 36 2 2" xfId="57907" xr:uid="{091E5552-B1A0-4F4F-A68E-C90E452C8073}"/>
    <cellStyle name="Input 4 4 2 36 3" xfId="40462" xr:uid="{93C1AE0B-8211-4C8A-A982-AF5D3FC9D343}"/>
    <cellStyle name="Input 4 4 2 37" xfId="13096" xr:uid="{FB6BF960-B4B8-47A0-8E45-546F7C3D7A25}"/>
    <cellStyle name="Input 4 4 2 37 2" xfId="23820" xr:uid="{8C31B559-2E23-44DC-98D8-E2BC4F03028E}"/>
    <cellStyle name="Input 4 4 2 37 2 2" xfId="58362" xr:uid="{0E62A766-824F-4D98-80AD-140C9F724C8F}"/>
    <cellStyle name="Input 4 4 2 37 3" xfId="36690" xr:uid="{C70AAB07-999E-472A-8129-E0CD193B450D}"/>
    <cellStyle name="Input 4 4 2 38" xfId="13227" xr:uid="{5BD541A1-04E7-4B5C-8742-C1304EF4DE24}"/>
    <cellStyle name="Input 4 4 2 38 2" xfId="36043" xr:uid="{66A3B749-6135-456C-8716-481139FAE018}"/>
    <cellStyle name="Input 4 4 2 39" xfId="24183" xr:uid="{A25D846B-0724-4554-8072-F07176D79EF0}"/>
    <cellStyle name="Input 4 4 2 39 2" xfId="58724" xr:uid="{3D27204A-273F-494D-99CF-FE635D311174}"/>
    <cellStyle name="Input 4 4 2 4" xfId="2883" xr:uid="{98DAC18C-B03A-4E58-A77A-0AB776C25CB4}"/>
    <cellStyle name="Input 4 4 2 4 2" xfId="5693" xr:uid="{8F399EF3-2BA1-4B2C-95FC-AA19FA9A81E3}"/>
    <cellStyle name="Input 4 4 2 4 2 2" xfId="16445" xr:uid="{FD74657A-A17F-49BB-907E-6C8AF8CA1BB2}"/>
    <cellStyle name="Input 4 4 2 4 2 2 2" xfId="47149" xr:uid="{9652844F-3872-4077-817D-6B592C948D09}"/>
    <cellStyle name="Input 4 4 2 4 2 3" xfId="46350" xr:uid="{FCA9F61E-622E-4EB5-9153-0B1F450C1EBD}"/>
    <cellStyle name="Input 4 4 2 4 3" xfId="5226" xr:uid="{85E4A72B-D587-40AF-BDF8-C767D74E28D7}"/>
    <cellStyle name="Input 4 4 2 4 3 2" xfId="15979" xr:uid="{CEB3F004-F333-4095-B9A9-95A5E5AEB323}"/>
    <cellStyle name="Input 4 4 2 4 3 2 2" xfId="54786" xr:uid="{32EB1DD7-F470-4FC2-BF7A-86B3DB6CA948}"/>
    <cellStyle name="Input 4 4 2 4 3 3" xfId="45479" xr:uid="{F082837B-7B68-425E-B963-3D7B32EE886C}"/>
    <cellStyle name="Input 4 4 2 4 4" xfId="13632" xr:uid="{F7DA67EF-7AEF-4E90-B18D-0D7BE3ABDAD8}"/>
    <cellStyle name="Input 4 4 2 4 4 2" xfId="42293" xr:uid="{5466701D-C049-4394-90D0-B00C190E00D2}"/>
    <cellStyle name="Input 4 4 2 4 5" xfId="39106" xr:uid="{2A315CC7-B910-4F06-BE75-2FC2D49F8ECF}"/>
    <cellStyle name="Input 4 4 2 40" xfId="24274" xr:uid="{DBA82C52-BE55-4046-B8E8-6066232219D8}"/>
    <cellStyle name="Input 4 4 2 40 2" xfId="58815" xr:uid="{4ABD71B2-04A4-4F88-B997-CCBF5A91EF19}"/>
    <cellStyle name="Input 4 4 2 41" xfId="1936" xr:uid="{8569C7E8-7184-414A-9FB1-088F08161F7D}"/>
    <cellStyle name="Input 4 4 2 41 2" xfId="50514" xr:uid="{5D0FFADF-8BB6-4E85-AD93-6DE694B9936A}"/>
    <cellStyle name="Input 4 4 2 42" xfId="24825" xr:uid="{35360597-2F40-459D-8854-102708D3725C}"/>
    <cellStyle name="Input 4 4 2 42 2" xfId="59213" xr:uid="{582821DE-4B1E-4C0F-89E5-B1D29279F8B3}"/>
    <cellStyle name="Input 4 4 2 43" xfId="40914" xr:uid="{E05F98A6-6307-423F-9D32-2DD4613F60AC}"/>
    <cellStyle name="Input 4 4 2 5" xfId="3617" xr:uid="{D59827F6-370C-4C2F-B5A9-0EEF5FDD8240}"/>
    <cellStyle name="Input 4 4 2 5 2" xfId="6431" xr:uid="{EA10F4A7-C2C7-455A-8B17-1767EE14E927}"/>
    <cellStyle name="Input 4 4 2 5 2 2" xfId="17183" xr:uid="{2D521934-FA55-4154-862D-0B80A2A62A27}"/>
    <cellStyle name="Input 4 4 2 5 2 2 2" xfId="53167" xr:uid="{5E614C96-F766-4AEF-9CA0-1591C0217783}"/>
    <cellStyle name="Input 4 4 2 5 2 3" xfId="40917" xr:uid="{7BF61492-9BAC-4966-80AB-692D0F647E23}"/>
    <cellStyle name="Input 4 4 2 5 3" xfId="8614" xr:uid="{CE468D51-1129-4D78-A837-DD16AE85155F}"/>
    <cellStyle name="Input 4 4 2 5 3 2" xfId="19366" xr:uid="{38B9D130-FF3F-4DDF-871B-91041A1B60A9}"/>
    <cellStyle name="Input 4 4 2 5 3 2 2" xfId="50042" xr:uid="{DFB0A7AC-8332-4764-9213-9CBAF400F175}"/>
    <cellStyle name="Input 4 4 2 5 3 3" xfId="51662" xr:uid="{04C9A76E-0DA6-4318-875D-90F161F47FE1}"/>
    <cellStyle name="Input 4 4 2 5 4" xfId="14370" xr:uid="{F04E49A5-80CC-411C-A48C-9FA442CF6D64}"/>
    <cellStyle name="Input 4 4 2 5 4 2" xfId="47559" xr:uid="{995225F0-0EFB-46C7-9A31-62F3FF3AD5BB}"/>
    <cellStyle name="Input 4 4 2 5 5" xfId="41875" xr:uid="{5660BFE4-095A-484F-9680-E9D40D142154}"/>
    <cellStyle name="Input 4 4 2 6" xfId="2948" xr:uid="{B39E6029-9F6D-4843-BD30-74405246D8BD}"/>
    <cellStyle name="Input 4 4 2 6 2" xfId="5760" xr:uid="{6CF3CEE1-D9A6-4C7C-BCD3-A0B809BC2D83}"/>
    <cellStyle name="Input 4 4 2 6 2 2" xfId="16512" xr:uid="{532591C1-FD74-41DE-A367-9D88356B7391}"/>
    <cellStyle name="Input 4 4 2 6 2 2 2" xfId="44405" xr:uid="{15033693-035F-420B-A726-E9D4BE5769A3}"/>
    <cellStyle name="Input 4 4 2 6 2 3" xfId="36750" xr:uid="{8501975E-94F6-44B2-9FD7-5808CEB4979D}"/>
    <cellStyle name="Input 4 4 2 6 3" xfId="5331" xr:uid="{BE8E147C-C2E4-4130-8166-7DFB896B4080}"/>
    <cellStyle name="Input 4 4 2 6 3 2" xfId="16084" xr:uid="{671D59CD-21B4-4891-B1CC-C712AA44EA56}"/>
    <cellStyle name="Input 4 4 2 6 3 2 2" xfId="45919" xr:uid="{DB37144A-978E-4EC9-86E1-BA9B522DF3A9}"/>
    <cellStyle name="Input 4 4 2 6 3 3" xfId="47155" xr:uid="{023A6980-2B87-496C-9B4B-DB332A5A7569}"/>
    <cellStyle name="Input 4 4 2 6 4" xfId="13699" xr:uid="{34F0BFC3-C279-4290-A8F2-FC2837BB29A1}"/>
    <cellStyle name="Input 4 4 2 6 4 2" xfId="38867" xr:uid="{9697C79E-4D79-4751-BB32-19FB376E766C}"/>
    <cellStyle name="Input 4 4 2 6 5" xfId="55799" xr:uid="{A8553823-16F7-44C3-A5FF-DA32EDCB85EF}"/>
    <cellStyle name="Input 4 4 2 7" xfId="3660" xr:uid="{BF708DD7-C184-497A-9437-752E6E5822FC}"/>
    <cellStyle name="Input 4 4 2 7 2" xfId="6474" xr:uid="{212745E5-113D-424F-B798-4AC5B8A04AF4}"/>
    <cellStyle name="Input 4 4 2 7 2 2" xfId="17226" xr:uid="{8F4ACBE5-B804-4860-B59D-F116C069CF38}"/>
    <cellStyle name="Input 4 4 2 7 2 2 2" xfId="54958" xr:uid="{5A6B7954-5C9F-42A3-86A4-108ACFE747B7}"/>
    <cellStyle name="Input 4 4 2 7 2 3" xfId="54965" xr:uid="{2200A2EB-0D0A-499D-8EEB-5C05DE27436E}"/>
    <cellStyle name="Input 4 4 2 7 3" xfId="8657" xr:uid="{9B761B9F-F107-4A6A-8F85-3E5802FB4645}"/>
    <cellStyle name="Input 4 4 2 7 3 2" xfId="19409" xr:uid="{500A8851-3074-4975-8998-305173182445}"/>
    <cellStyle name="Input 4 4 2 7 3 2 2" xfId="44121" xr:uid="{9AA878C6-5A1F-404B-857A-1D5CADBF4255}"/>
    <cellStyle name="Input 4 4 2 7 3 3" xfId="39937" xr:uid="{51135BC2-D3AF-4FE7-B700-0F8E46F457CB}"/>
    <cellStyle name="Input 4 4 2 7 4" xfId="14413" xr:uid="{EA92DD36-196F-4944-8127-E887C299BE4D}"/>
    <cellStyle name="Input 4 4 2 7 4 2" xfId="40799" xr:uid="{6A86EA71-584A-4930-81E7-83162E5F5632}"/>
    <cellStyle name="Input 4 4 2 7 5" xfId="46801" xr:uid="{34CBE2FF-B578-4E1A-93A2-B7DCDC016DDC}"/>
    <cellStyle name="Input 4 4 2 8" xfId="2862" xr:uid="{5A894325-C772-496A-B723-337A0EFDFE6E}"/>
    <cellStyle name="Input 4 4 2 8 2" xfId="5672" xr:uid="{FA4ABD91-D895-4DD4-B0D6-85BB0958A7D5}"/>
    <cellStyle name="Input 4 4 2 8 2 2" xfId="16424" xr:uid="{CCAB2889-B8C3-4727-BCD2-DDA77F51566E}"/>
    <cellStyle name="Input 4 4 2 8 2 2 2" xfId="50757" xr:uid="{D53D6EE1-708F-480D-9C89-2899540F0CCE}"/>
    <cellStyle name="Input 4 4 2 8 2 3" xfId="57148" xr:uid="{E2EACFE4-AB92-41F4-BBA3-149444A2E35C}"/>
    <cellStyle name="Input 4 4 2 8 3" xfId="5402" xr:uid="{A24D0CD0-F287-407D-BECE-8F74DA9BE445}"/>
    <cellStyle name="Input 4 4 2 8 3 2" xfId="16155" xr:uid="{37411886-1C9A-4D4F-9A91-282FDE30AF56}"/>
    <cellStyle name="Input 4 4 2 8 3 2 2" xfId="46215" xr:uid="{B78364A1-D28C-4181-B288-36CEA907723B}"/>
    <cellStyle name="Input 4 4 2 8 3 3" xfId="40806" xr:uid="{1247026B-1575-46F0-8C33-B8CCB802205A}"/>
    <cellStyle name="Input 4 4 2 8 4" xfId="13611" xr:uid="{F8AAC503-F965-4393-8985-AAC386D90293}"/>
    <cellStyle name="Input 4 4 2 8 4 2" xfId="54473" xr:uid="{80653207-2987-4E77-A078-C151F356BFB0}"/>
    <cellStyle name="Input 4 4 2 8 5" xfId="39446" xr:uid="{EEB178C4-2246-4B5E-A057-02256C08C0D6}"/>
    <cellStyle name="Input 4 4 2 9" xfId="3995" xr:uid="{1069333E-687A-41FD-84DD-B15507801CFB}"/>
    <cellStyle name="Input 4 4 2 9 2" xfId="6809" xr:uid="{7D131E81-958F-4B3A-98FF-6CA36396DA43}"/>
    <cellStyle name="Input 4 4 2 9 2 2" xfId="17561" xr:uid="{212514C8-4ABF-4E90-AA3D-8C963E8456E1}"/>
    <cellStyle name="Input 4 4 2 9 2 2 2" xfId="38839" xr:uid="{9E4F86A9-C3D4-419F-9DCE-59BE9255A66C}"/>
    <cellStyle name="Input 4 4 2 9 2 3" xfId="55632" xr:uid="{C7A70200-6C34-47E3-9688-BA3E6BE496E0}"/>
    <cellStyle name="Input 4 4 2 9 3" xfId="8992" xr:uid="{F231349E-C2A2-424B-A721-0B55F70F5A2E}"/>
    <cellStyle name="Input 4 4 2 9 3 2" xfId="19744" xr:uid="{AD9962C5-3F83-4B11-9EE5-CDF31A3481C0}"/>
    <cellStyle name="Input 4 4 2 9 3 2 2" xfId="44327" xr:uid="{4084C59E-62F1-4F80-9A8A-827BE0DA134C}"/>
    <cellStyle name="Input 4 4 2 9 3 3" xfId="47041" xr:uid="{B8CC5CDC-09FE-4B3E-B34D-5106406DF1DD}"/>
    <cellStyle name="Input 4 4 2 9 4" xfId="14748" xr:uid="{AB6EB2FA-5697-4318-9CC1-F08CB44A71A3}"/>
    <cellStyle name="Input 4 4 2 9 4 2" xfId="50134" xr:uid="{558AC6FD-DE1B-4BE5-A5D3-AD64932D32B7}"/>
    <cellStyle name="Input 4 4 2 9 5" xfId="57501" xr:uid="{2574CDBC-F06B-4523-905D-9D9E87E8B0B4}"/>
    <cellStyle name="Input 4 4 20" xfId="7956" xr:uid="{FEEC1907-61A2-453E-BD9F-819F7D03A785}"/>
    <cellStyle name="Input 4 4 20 2" xfId="18708" xr:uid="{D9797D54-7C10-43E8-9F39-855B535D73D0}"/>
    <cellStyle name="Input 4 4 20 2 2" xfId="55053" xr:uid="{09A7DBF2-7444-4352-8737-1B9B35655244}"/>
    <cellStyle name="Input 4 4 20 3" xfId="55647" xr:uid="{5EAE004A-5BEE-4677-8C58-8590F919D273}"/>
    <cellStyle name="Input 4 4 21" xfId="10537" xr:uid="{158DC492-913A-4D94-83DF-703E508CEF86}"/>
    <cellStyle name="Input 4 4 21 2" xfId="21289" xr:uid="{C07648D1-83E0-4161-8719-DFF7A4CD221E}"/>
    <cellStyle name="Input 4 4 21 2 2" xfId="41964" xr:uid="{A81E4B2E-7640-48B7-92B7-85F251335D97}"/>
    <cellStyle name="Input 4 4 21 3" xfId="50142" xr:uid="{64DCD3FA-4E86-4C8D-BAE0-82B735EC9125}"/>
    <cellStyle name="Input 4 4 22" xfId="10302" xr:uid="{E335BEEE-757D-4FB6-A4C7-F54F08CA305A}"/>
    <cellStyle name="Input 4 4 22 2" xfId="21054" xr:uid="{87AAE9B0-6131-4B99-8AB8-62BE4A4C82D0}"/>
    <cellStyle name="Input 4 4 22 2 2" xfId="48271" xr:uid="{221CDCFB-B19B-4BF2-8295-069FC7A6B0C1}"/>
    <cellStyle name="Input 4 4 22 3" xfId="53755" xr:uid="{3EA16640-FF9E-496F-98CD-E552CF376B0F}"/>
    <cellStyle name="Input 4 4 23" xfId="10751" xr:uid="{A83B9111-D41C-4AE8-8CED-3E4E16F7ABDB}"/>
    <cellStyle name="Input 4 4 23 2" xfId="21503" xr:uid="{66888EC3-8C90-412F-9990-923E347124B5}"/>
    <cellStyle name="Input 4 4 23 2 2" xfId="57615" xr:uid="{68311716-38DB-404D-95C6-8527F4CFF6AA}"/>
    <cellStyle name="Input 4 4 23 3" xfId="55434" xr:uid="{B7B97481-C12A-431A-A10F-4AA39EDFB7E2}"/>
    <cellStyle name="Input 4 4 24" xfId="11030" xr:uid="{529A00FE-3671-4B5E-AB0E-3650723B2145}"/>
    <cellStyle name="Input 4 4 24 2" xfId="21782" xr:uid="{2FD03E2D-F45E-42DB-8B8E-D4D30105BEE0}"/>
    <cellStyle name="Input 4 4 24 2 2" xfId="47364" xr:uid="{D59149A1-1117-43F6-AA2C-4B0944696500}"/>
    <cellStyle name="Input 4 4 24 3" xfId="46099" xr:uid="{3F2991BC-371E-4892-84F5-CB0BF8DED82C}"/>
    <cellStyle name="Input 4 4 25" xfId="11188" xr:uid="{308D5548-08E1-4FE9-B73E-B97D433FF389}"/>
    <cellStyle name="Input 4 4 25 2" xfId="21940" xr:uid="{B0B8EC18-1AF7-4AB3-892E-EE1AAA6A92E3}"/>
    <cellStyle name="Input 4 4 25 2 2" xfId="42417" xr:uid="{7BD8425B-5F4E-472F-98BC-BCD4B72072B1}"/>
    <cellStyle name="Input 4 4 25 3" xfId="52825" xr:uid="{A37879E0-5E33-4133-B58B-96F177013469}"/>
    <cellStyle name="Input 4 4 26" xfId="11408" xr:uid="{D26C6B2D-79AD-4496-B392-ED5945087C84}"/>
    <cellStyle name="Input 4 4 26 2" xfId="22160" xr:uid="{C4CA15CF-A44F-41E6-8EF4-59CE4D6C4307}"/>
    <cellStyle name="Input 4 4 26 2 2" xfId="46246" xr:uid="{E61517A2-DF5A-40CD-AD5D-EECBCD85A4C7}"/>
    <cellStyle name="Input 4 4 26 3" xfId="44457" xr:uid="{324F511B-0004-47EB-8378-BFCBBB7CFF47}"/>
    <cellStyle name="Input 4 4 27" xfId="11321" xr:uid="{25F32BD0-56C6-4FCB-B8BC-4955CEF71C30}"/>
    <cellStyle name="Input 4 4 27 2" xfId="22073" xr:uid="{5F1499C4-3D9E-4D16-8F42-8AED911CDA1F}"/>
    <cellStyle name="Input 4 4 27 2 2" xfId="46600" xr:uid="{5BDDE2F0-27A8-45C6-A4BB-EB375AAD1899}"/>
    <cellStyle name="Input 4 4 27 3" xfId="55320" xr:uid="{050996DD-E6D4-46C4-B53C-AB8B8633CAA6}"/>
    <cellStyle name="Input 4 4 28" xfId="11593" xr:uid="{7DC7E0BF-B56F-4BD2-98FF-ACA13831CD23}"/>
    <cellStyle name="Input 4 4 28 2" xfId="22345" xr:uid="{C6448A7D-37E7-43B9-A808-F6F2457A4F14}"/>
    <cellStyle name="Input 4 4 28 2 2" xfId="46321" xr:uid="{4DDD6F8C-2999-48E4-8EF7-3C911B75872E}"/>
    <cellStyle name="Input 4 4 28 3" xfId="54598" xr:uid="{A2E37EBC-28CB-4D3B-9C05-44E76B1E6AC5}"/>
    <cellStyle name="Input 4 4 29" xfId="12036" xr:uid="{8C2349D5-3AC7-4B35-A0FC-CB1F5A206BA6}"/>
    <cellStyle name="Input 4 4 29 2" xfId="22784" xr:uid="{876A3AB3-5465-471C-A92C-C8841AC6F3C3}"/>
    <cellStyle name="Input 4 4 29 2 2" xfId="51883" xr:uid="{1C84D5F6-93B4-4743-A2CA-8ED875FC20D0}"/>
    <cellStyle name="Input 4 4 29 3" xfId="56430" xr:uid="{E8E20EA6-4CFC-4213-8539-BCC6F8BA9F1D}"/>
    <cellStyle name="Input 4 4 3" xfId="3183" xr:uid="{EAAC06AB-ABA4-4EFE-94B0-75B65A120DED}"/>
    <cellStyle name="Input 4 4 3 2" xfId="5996" xr:uid="{C3D0BBE7-3853-464D-AD22-1FB25FD36FEA}"/>
    <cellStyle name="Input 4 4 3 2 2" xfId="16748" xr:uid="{A6E11B79-BC95-4C0B-B771-2E4AEE76723B}"/>
    <cellStyle name="Input 4 4 3 2 2 2" xfId="50312" xr:uid="{513D70EF-C712-48FA-A01F-5C422BF56A81}"/>
    <cellStyle name="Input 4 4 3 2 3" xfId="54635" xr:uid="{0A969583-F151-4381-B1FB-37AC84EC6D69}"/>
    <cellStyle name="Input 4 4 3 3" xfId="8179" xr:uid="{56B0399D-B501-4571-B686-411212C17C2E}"/>
    <cellStyle name="Input 4 4 3 3 2" xfId="18931" xr:uid="{3ABD0A2C-BBCF-4C6D-88B9-B7278B1F1753}"/>
    <cellStyle name="Input 4 4 3 3 2 2" xfId="50664" xr:uid="{64C10541-C99D-4F95-B6EB-9DCE09D1FF45}"/>
    <cellStyle name="Input 4 4 3 3 3" xfId="54749" xr:uid="{0834C9CD-262E-4812-A8B1-58887C17B8CD}"/>
    <cellStyle name="Input 4 4 3 4" xfId="13935" xr:uid="{06782366-8231-4E77-A445-42AC8AC83E29}"/>
    <cellStyle name="Input 4 4 3 4 2" xfId="42099" xr:uid="{F4A76580-1CF6-4690-91FB-905239C834D1}"/>
    <cellStyle name="Input 4 4 3 5" xfId="51063" xr:uid="{D054CFBB-6D53-4621-A714-0E6AEDBB2C1F}"/>
    <cellStyle name="Input 4 4 30" xfId="12274" xr:uid="{8264ACE7-2E34-42A8-A875-DFDE35B33295}"/>
    <cellStyle name="Input 4 4 30 2" xfId="23021" xr:uid="{22AAF3BF-032E-4F3A-B99C-3E371B55B3A4}"/>
    <cellStyle name="Input 4 4 30 2 2" xfId="36496" xr:uid="{4AF79084-24FB-4C37-A9A0-F693823B78BB}"/>
    <cellStyle name="Input 4 4 30 3" xfId="43356" xr:uid="{04923F6A-C54F-4B4C-B99A-B2B09DE0549D}"/>
    <cellStyle name="Input 4 4 31" xfId="12437" xr:uid="{05AFA993-43C8-43C3-A496-8C460D7ACE38}"/>
    <cellStyle name="Input 4 4 31 2" xfId="23184" xr:uid="{BEE26A8A-F185-4232-A01B-11FAE466E2E9}"/>
    <cellStyle name="Input 4 4 31 2 2" xfId="36483" xr:uid="{E31ED2BE-4B64-4988-AC37-5D5A49E492FF}"/>
    <cellStyle name="Input 4 4 31 3" xfId="56549" xr:uid="{2D4EE41A-85DE-47F7-B4D8-64E88D53CA77}"/>
    <cellStyle name="Input 4 4 32" xfId="12598" xr:uid="{5F16ADC1-B9EE-42D9-8A5F-B37290496E51}"/>
    <cellStyle name="Input 4 4 32 2" xfId="23343" xr:uid="{0FC63C8F-EEAD-4376-B35A-F71B82FAA2B5}"/>
    <cellStyle name="Input 4 4 32 2 2" xfId="36629" xr:uid="{02A5F9E9-1B46-408D-A1F8-DD84F8F84E64}"/>
    <cellStyle name="Input 4 4 32 3" xfId="38635" xr:uid="{ABC97197-7D06-4ECC-8A9A-35C46C6A5BBF}"/>
    <cellStyle name="Input 4 4 33" xfId="12760" xr:uid="{99DF305B-21F5-42D0-B6C8-6AD42EC613FD}"/>
    <cellStyle name="Input 4 4 33 2" xfId="23503" xr:uid="{A9EAD58B-9688-4A02-9148-222B55094B8C}"/>
    <cellStyle name="Input 4 4 33 2 2" xfId="37113" xr:uid="{CD7703C4-C457-49EF-89BE-D02760D90D0F}"/>
    <cellStyle name="Input 4 4 33 3" xfId="53156" xr:uid="{CEE55644-F7C7-4FBA-9EA6-338E8644E3E8}"/>
    <cellStyle name="Input 4 4 34" xfId="12915" xr:uid="{3140B503-ED7A-41F2-BEF5-0155E03DBA76}"/>
    <cellStyle name="Input 4 4 34 2" xfId="23651" xr:uid="{BBC4EB55-395F-42D7-AE81-1E6F7486A057}"/>
    <cellStyle name="Input 4 4 34 2 2" xfId="58193" xr:uid="{D8EA82EB-F9B3-47EE-805C-1CA6501A7EE2}"/>
    <cellStyle name="Input 4 4 34 3" xfId="52460" xr:uid="{903CDDFD-65CD-4DA6-9E5B-11880B48CF45}"/>
    <cellStyle name="Input 4 4 35" xfId="13069" xr:uid="{7AFF79FC-936F-45FE-96DE-FC11DE0F6EB6}"/>
    <cellStyle name="Input 4 4 35 2" xfId="23794" xr:uid="{9B01D305-8F9D-4FB0-A7E8-C9180C670C78}"/>
    <cellStyle name="Input 4 4 35 2 2" xfId="58336" xr:uid="{7C8380D0-91BD-489A-8649-700306E1CB55}"/>
    <cellStyle name="Input 4 4 35 3" xfId="36696" xr:uid="{128DEAA5-74BF-4A97-AF93-68C4D4AF5339}"/>
    <cellStyle name="Input 4 4 36" xfId="13246" xr:uid="{A0BBDA5C-35C1-4B16-B3F6-0711550A8597}"/>
    <cellStyle name="Input 4 4 36 2" xfId="23955" xr:uid="{A6393892-5FE1-4506-874E-21C7BBCDC071}"/>
    <cellStyle name="Input 4 4 36 2 2" xfId="58497" xr:uid="{5A556EA8-EB4D-4352-8FE2-5363B9813681}"/>
    <cellStyle name="Input 4 4 36 3" xfId="36280" xr:uid="{8AB6B77E-DCF9-4BE5-B703-8D7CADAA5E8A}"/>
    <cellStyle name="Input 4 4 37" xfId="13343" xr:uid="{4BF28752-7546-415F-B7BD-8C2393D781E8}"/>
    <cellStyle name="Input 4 4 37 2" xfId="24042" xr:uid="{68BE5927-A425-4620-A74E-70E011543741}"/>
    <cellStyle name="Input 4 4 37 2 2" xfId="58584" xr:uid="{CB3A59F4-1CCB-4E60-8D2E-9630B271150F}"/>
    <cellStyle name="Input 4 4 37 3" xfId="56937" xr:uid="{CCA8E39C-7D50-44D7-BB8D-3895B2CE4494}"/>
    <cellStyle name="Input 4 4 38" xfId="13458" xr:uid="{55401C81-34A2-4B97-B100-BD9DAA40D7AD}"/>
    <cellStyle name="Input 4 4 38 2" xfId="24128" xr:uid="{65F948C5-B303-4EE3-8523-8A9600D2EB24}"/>
    <cellStyle name="Input 4 4 38 2 2" xfId="58670" xr:uid="{74DF7E41-1DB6-4E1C-9B51-64183D6EC7A3}"/>
    <cellStyle name="Input 4 4 38 3" xfId="48278" xr:uid="{932850BC-8939-44AC-AAD7-F52FD08347B0}"/>
    <cellStyle name="Input 4 4 39" xfId="13544" xr:uid="{908656F9-6D46-403C-AF0B-439BE39CE025}"/>
    <cellStyle name="Input 4 4 39 2" xfId="42976" xr:uid="{7C5770D9-3593-47A7-BB6F-58C390975EE3}"/>
    <cellStyle name="Input 4 4 4" xfId="3197" xr:uid="{7C5EB246-9581-4ADD-9E7F-FDD1469D8123}"/>
    <cellStyle name="Input 4 4 4 2" xfId="6010" xr:uid="{E6412610-2F50-48A6-9976-67138F0FA15C}"/>
    <cellStyle name="Input 4 4 4 2 2" xfId="16762" xr:uid="{F805AA59-FA79-4FF2-9890-C49E72508FED}"/>
    <cellStyle name="Input 4 4 4 2 2 2" xfId="44617" xr:uid="{0FCDA918-2EF8-4803-B7C0-AB8F0574AB7E}"/>
    <cellStyle name="Input 4 4 4 2 3" xfId="42827" xr:uid="{4DCDE479-753B-4DA8-96A8-F753AB74276C}"/>
    <cellStyle name="Input 4 4 4 3" xfId="8193" xr:uid="{D2B3DC0C-38CE-4CD9-89A9-1C380ACC96C5}"/>
    <cellStyle name="Input 4 4 4 3 2" xfId="18945" xr:uid="{E8D12C69-F99D-41A9-9EB2-D4A06F0402F7}"/>
    <cellStyle name="Input 4 4 4 3 2 2" xfId="57331" xr:uid="{F91440F7-939E-4466-9A58-811A1A3441BE}"/>
    <cellStyle name="Input 4 4 4 3 3" xfId="42811" xr:uid="{BE7CD242-444E-414B-A20A-E942E60B89F5}"/>
    <cellStyle name="Input 4 4 4 4" xfId="13949" xr:uid="{18F50359-2274-48D3-828C-B1B2D89EB5A8}"/>
    <cellStyle name="Input 4 4 4 4 2" xfId="36144" xr:uid="{A4C05A46-C457-4254-A6FA-410AB907F5A0}"/>
    <cellStyle name="Input 4 4 4 5" xfId="43298" xr:uid="{88D0E49F-B801-4707-B59F-849C126F4414}"/>
    <cellStyle name="Input 4 4 40" xfId="24438" xr:uid="{14CF66A7-28C1-4CB3-9312-C3F41F6C8A78}"/>
    <cellStyle name="Input 4 4 40 2" xfId="58979" xr:uid="{86FA670D-1D58-47B0-8854-8636D5289076}"/>
    <cellStyle name="Input 4 4 41" xfId="24515" xr:uid="{22104446-9141-4611-8C39-C2B6367F99CE}"/>
    <cellStyle name="Input 4 4 41 2" xfId="59056" xr:uid="{A5344FB5-6C42-43D8-BFBE-2ABA5F27A6AD}"/>
    <cellStyle name="Input 4 4 42" xfId="49865" xr:uid="{221C23C7-A95D-4C85-BB98-73F18A175574}"/>
    <cellStyle name="Input 4 4 5" xfId="3267" xr:uid="{B5700687-6508-4FFA-B14B-9B4EBFAD7327}"/>
    <cellStyle name="Input 4 4 5 2" xfId="6081" xr:uid="{FF88C115-EEDC-4636-8CB9-F5CC45F891B5}"/>
    <cellStyle name="Input 4 4 5 2 2" xfId="16833" xr:uid="{7C3C5287-14BA-4DD4-A6A1-8F3DBE352745}"/>
    <cellStyle name="Input 4 4 5 2 2 2" xfId="47708" xr:uid="{8209CBA0-69C2-4E7D-BFD1-289AE066FFCE}"/>
    <cellStyle name="Input 4 4 5 2 3" xfId="42064" xr:uid="{5E778C16-1555-4C22-974F-433594D9B778}"/>
    <cellStyle name="Input 4 4 5 3" xfId="8264" xr:uid="{B8472728-C0F6-441F-BE5D-7B7657526D3F}"/>
    <cellStyle name="Input 4 4 5 3 2" xfId="19016" xr:uid="{F594418E-53AB-4CFF-AA31-93514F835D3E}"/>
    <cellStyle name="Input 4 4 5 3 2 2" xfId="38936" xr:uid="{2EBD4B2A-DE3F-47B4-BE71-F64C468805D2}"/>
    <cellStyle name="Input 4 4 5 3 3" xfId="36941" xr:uid="{961BED9E-3351-4FE7-8A49-1578A219ECCD}"/>
    <cellStyle name="Input 4 4 5 4" xfId="14020" xr:uid="{0358E1B5-F33C-473E-AECF-F24CAC1A3A07}"/>
    <cellStyle name="Input 4 4 5 4 2" xfId="43078" xr:uid="{1B51C758-1927-49AC-ADD7-3E4DE58D5FF7}"/>
    <cellStyle name="Input 4 4 5 5" xfId="50956" xr:uid="{7A67F64D-BA74-4ED0-9B08-E0F50220ABE1}"/>
    <cellStyle name="Input 4 4 6" xfId="2915" xr:uid="{D6F72302-4AE4-4E96-8582-EBACB0343E8A}"/>
    <cellStyle name="Input 4 4 6 2" xfId="5726" xr:uid="{854320B1-0C07-4D89-91A8-12AC88D37E8E}"/>
    <cellStyle name="Input 4 4 6 2 2" xfId="16478" xr:uid="{CECE787B-8E06-4480-B6EF-8309803E4777}"/>
    <cellStyle name="Input 4 4 6 2 2 2" xfId="58050" xr:uid="{D41D9771-6C61-43B6-88EC-522156CB3A51}"/>
    <cellStyle name="Input 4 4 6 2 3" xfId="49568" xr:uid="{CEB175A5-A56E-4216-8DB9-855E2B02C807}"/>
    <cellStyle name="Input 4 4 6 3" xfId="5319" xr:uid="{AA8155FE-B955-426A-B385-08C7FA624CCC}"/>
    <cellStyle name="Input 4 4 6 3 2" xfId="16072" xr:uid="{55897DBC-5903-4EF8-BE38-5BAEBC9EC837}"/>
    <cellStyle name="Input 4 4 6 3 2 2" xfId="46428" xr:uid="{657FF441-88FA-4839-B5DF-0BF0C7AFA3C9}"/>
    <cellStyle name="Input 4 4 6 3 3" xfId="47878" xr:uid="{AAB1F0AE-3BCF-4129-8937-700426B47606}"/>
    <cellStyle name="Input 4 4 6 4" xfId="13665" xr:uid="{8B8F34C3-6623-424D-A768-40DC36D683A3}"/>
    <cellStyle name="Input 4 4 6 4 2" xfId="44333" xr:uid="{C76E72BD-ED24-4456-B740-7F053D704E31}"/>
    <cellStyle name="Input 4 4 6 5" xfId="41339" xr:uid="{033DCA07-763C-4355-AD8D-34E59D3A0365}"/>
    <cellStyle name="Input 4 4 7" xfId="2988" xr:uid="{360C2146-702C-4AE0-846B-7E6C513475DE}"/>
    <cellStyle name="Input 4 4 7 2" xfId="5800" xr:uid="{60DE3F18-9842-4E94-BCE3-15807C334E9A}"/>
    <cellStyle name="Input 4 4 7 2 2" xfId="16552" xr:uid="{61DDBC39-9999-4373-8B1F-0697E158A0CE}"/>
    <cellStyle name="Input 4 4 7 2 2 2" xfId="38955" xr:uid="{D9D213C2-E8AF-404F-BFCD-1BB8DBF755B0}"/>
    <cellStyle name="Input 4 4 7 2 3" xfId="38809" xr:uid="{6F673A13-7AFF-4F69-81DF-5A1DE7EA0B54}"/>
    <cellStyle name="Input 4 4 7 3" xfId="5340" xr:uid="{E74EEAF9-5C54-42B7-A309-61164B467014}"/>
    <cellStyle name="Input 4 4 7 3 2" xfId="16093" xr:uid="{CDDD6F75-1144-4FC4-87DB-74E71A2C5128}"/>
    <cellStyle name="Input 4 4 7 3 2 2" xfId="48922" xr:uid="{31C9B082-AEDE-437E-9D5F-2AAE6D9F2AB4}"/>
    <cellStyle name="Input 4 4 7 3 3" xfId="43002" xr:uid="{58E76112-7268-4D09-93E9-E6261C50310C}"/>
    <cellStyle name="Input 4 4 7 4" xfId="13739" xr:uid="{7F2397FC-8F4C-473F-859A-3499B0E49328}"/>
    <cellStyle name="Input 4 4 7 4 2" xfId="56763" xr:uid="{A227C649-C81F-469A-BC94-08DD2602BBB4}"/>
    <cellStyle name="Input 4 4 7 5" xfId="43358" xr:uid="{FB0E8466-AEB8-4718-93ED-9ACF1B29F4E6}"/>
    <cellStyle name="Input 4 4 8" xfId="3237" xr:uid="{7BCEAFE2-53D0-421A-9A21-2F8576A5E9C3}"/>
    <cellStyle name="Input 4 4 8 2" xfId="6050" xr:uid="{6D6A2C43-ED2D-4EB4-B77E-3AE86375FEC9}"/>
    <cellStyle name="Input 4 4 8 2 2" xfId="16802" xr:uid="{90320E0A-744F-4440-B00C-2F41BFD4C289}"/>
    <cellStyle name="Input 4 4 8 2 2 2" xfId="39376" xr:uid="{F9ECDCAF-028A-4CA4-91FF-7152D1739E80}"/>
    <cellStyle name="Input 4 4 8 2 3" xfId="52286" xr:uid="{2A63B121-2E7C-4292-A820-A7CEE0E9C472}"/>
    <cellStyle name="Input 4 4 8 3" xfId="8233" xr:uid="{504DB1BC-A699-4191-9C71-D1EC8B66FFD4}"/>
    <cellStyle name="Input 4 4 8 3 2" xfId="18985" xr:uid="{FCCB82F3-DBFE-4DC5-ADCF-4F96F4681B6E}"/>
    <cellStyle name="Input 4 4 8 3 2 2" xfId="54585" xr:uid="{9968CC16-E0B3-4143-808F-78188AFAF758}"/>
    <cellStyle name="Input 4 4 8 3 3" xfId="45044" xr:uid="{44A77912-7D77-41E2-9D4A-F7A64CDC8F08}"/>
    <cellStyle name="Input 4 4 8 4" xfId="13989" xr:uid="{39562738-E054-4B9B-B83F-95B973317061}"/>
    <cellStyle name="Input 4 4 8 4 2" xfId="41179" xr:uid="{710C2FF3-E19D-460C-A3DC-8D4CA91773A7}"/>
    <cellStyle name="Input 4 4 8 5" xfId="42794" xr:uid="{1994F411-E267-48A6-A676-F5B2DE8924EB}"/>
    <cellStyle name="Input 4 4 9" xfId="3584" xr:uid="{811EF3A9-A09C-4C3E-895E-C856787792AC}"/>
    <cellStyle name="Input 4 4 9 2" xfId="6398" xr:uid="{CA30B25F-8FAB-4A69-8AFC-07FB1B2D6BC7}"/>
    <cellStyle name="Input 4 4 9 2 2" xfId="17150" xr:uid="{33F37496-143C-445B-90DF-84170DD8EBF4}"/>
    <cellStyle name="Input 4 4 9 2 2 2" xfId="53882" xr:uid="{62F1BD85-4060-43A9-84E8-C76F03FB8FF5}"/>
    <cellStyle name="Input 4 4 9 2 3" xfId="42094" xr:uid="{F98C2D33-E215-4BA8-B0DE-80AFD6085A36}"/>
    <cellStyle name="Input 4 4 9 3" xfId="8581" xr:uid="{A372DA1D-F1FC-433F-B929-5266B8D5B6C2}"/>
    <cellStyle name="Input 4 4 9 3 2" xfId="19333" xr:uid="{B276AAD4-D506-4D2A-96CF-A0D7F89C82BA}"/>
    <cellStyle name="Input 4 4 9 3 2 2" xfId="46766" xr:uid="{9C2FF760-29D9-4AF9-AB66-26D25594E8E4}"/>
    <cellStyle name="Input 4 4 9 3 3" xfId="54738" xr:uid="{926881B9-E634-44F9-9018-EC9DAC851DA5}"/>
    <cellStyle name="Input 4 4 9 4" xfId="14337" xr:uid="{5929F10A-742B-499D-9A97-085228AA09D3}"/>
    <cellStyle name="Input 4 4 9 4 2" xfId="38539" xr:uid="{8BA3AB19-0D63-46A8-9A01-CF72BB859C5F}"/>
    <cellStyle name="Input 4 4 9 5" xfId="44692" xr:uid="{E0061852-B657-4DB2-A7F0-28EBE3EBDEDF}"/>
    <cellStyle name="Input 4 40" xfId="12207" xr:uid="{6B675FBF-B3F4-483A-A0CF-1AC5012F1618}"/>
    <cellStyle name="Input 4 40 2" xfId="22954" xr:uid="{4D11C772-579B-40E4-9211-19B1F1D641F3}"/>
    <cellStyle name="Input 4 40 2 2" xfId="40403" xr:uid="{5480A5A7-1880-4A8E-99D5-05CBEB1355B5}"/>
    <cellStyle name="Input 4 40 3" xfId="41357" xr:uid="{2AF625BF-14EB-4630-8D8C-C9C6F817C592}"/>
    <cellStyle name="Input 4 41" xfId="12051" xr:uid="{CB975F2C-8E6D-460A-8EB8-909C738C80BB}"/>
    <cellStyle name="Input 4 41 2" xfId="22799" xr:uid="{DFBC9460-A13C-4043-9429-E7587D7D3091}"/>
    <cellStyle name="Input 4 41 2 2" xfId="40621" xr:uid="{3F6C51EA-E264-496F-8AA0-8C669C8493D0}"/>
    <cellStyle name="Input 4 41 3" xfId="46084" xr:uid="{BFBC033A-34DC-467C-805E-5B14E8A883C4}"/>
    <cellStyle name="Input 4 42" xfId="13045" xr:uid="{DF826225-989F-48AC-88B3-0C760E5AC6BF}"/>
    <cellStyle name="Input 4 42 2" xfId="23772" xr:uid="{1E4CFA0E-7AC4-47BF-97F1-7FEC023729CC}"/>
    <cellStyle name="Input 4 42 2 2" xfId="58314" xr:uid="{7FF7A703-8B99-49EC-BC15-1DEDF4E9BC06}"/>
    <cellStyle name="Input 4 42 3" xfId="41922" xr:uid="{D23CB60D-C41C-4EE4-B387-D41EA01F7367}"/>
    <cellStyle name="Input 4 43" xfId="12694" xr:uid="{98DB458F-5210-4EFF-B0DE-3ADF84120BF8}"/>
    <cellStyle name="Input 4 43 2" xfId="23438" xr:uid="{EE6F53FA-34DA-4B16-84E5-3452E7BCC2E9}"/>
    <cellStyle name="Input 4 43 2 2" xfId="36170" xr:uid="{42408F76-66D3-40E5-B634-9F1C8A400726}"/>
    <cellStyle name="Input 4 43 3" xfId="42350" xr:uid="{A5050649-2866-4CE2-95F5-4731193D3C02}"/>
    <cellStyle name="Input 4 44" xfId="13050" xr:uid="{38895F88-74FB-46DC-8516-A4847428045C}"/>
    <cellStyle name="Input 4 44 2" xfId="51421" xr:uid="{FE65AA24-605C-4B21-B49E-A28C9B19AC37}"/>
    <cellStyle name="Input 4 45" xfId="24359" xr:uid="{6878FDEC-996A-434C-B717-743068A920CF}"/>
    <cellStyle name="Input 4 45 2" xfId="58900" xr:uid="{1D4C492C-47B3-4A3A-B932-ECC20B9B90B2}"/>
    <cellStyle name="Input 4 46" xfId="24249" xr:uid="{88456EF6-02A0-428C-81CE-FCD4AD1CD348}"/>
    <cellStyle name="Input 4 46 2" xfId="58790" xr:uid="{DCC67AB0-9326-4896-954D-5FCF0FF0020D}"/>
    <cellStyle name="Input 4 47" xfId="54732" xr:uid="{6CB13EA9-B32D-42FB-B23A-6757FEEF441B}"/>
    <cellStyle name="Input 4 5" xfId="753" xr:uid="{9AFE57C9-38E0-4876-A7D6-32849C90C53F}"/>
    <cellStyle name="Input 4 5 10" xfId="3953" xr:uid="{41E49DA1-DDC1-4563-BD04-7B31D1EA47BF}"/>
    <cellStyle name="Input 4 5 10 2" xfId="6767" xr:uid="{6F61421F-D178-48F8-97FD-BA7D6384CC84}"/>
    <cellStyle name="Input 4 5 10 2 2" xfId="17519" xr:uid="{34262EB1-95F8-460D-8665-48EDA7A6BB23}"/>
    <cellStyle name="Input 4 5 10 2 2 2" xfId="38263" xr:uid="{9B6AA0AD-E09E-483E-A673-793E128DBF44}"/>
    <cellStyle name="Input 4 5 10 2 3" xfId="41353" xr:uid="{09A03630-36F0-48A5-B53E-D6FA9BA5768B}"/>
    <cellStyle name="Input 4 5 10 3" xfId="8950" xr:uid="{079F465E-37D4-4198-A0C9-AE89EF1156DD}"/>
    <cellStyle name="Input 4 5 10 3 2" xfId="19702" xr:uid="{DAD0FA7E-B33D-4ED4-9266-02A536928118}"/>
    <cellStyle name="Input 4 5 10 3 2 2" xfId="52367" xr:uid="{FE6CA7B1-12DC-4D6A-A8A8-3A8471217B43}"/>
    <cellStyle name="Input 4 5 10 3 3" xfId="53747" xr:uid="{288ECAD1-7F18-4F68-BCB3-6038551286A7}"/>
    <cellStyle name="Input 4 5 10 4" xfId="14706" xr:uid="{C20A2DCA-C6EB-4C24-89E1-43B1B8E21337}"/>
    <cellStyle name="Input 4 5 10 4 2" xfId="45053" xr:uid="{D4D062EE-A5D6-4FCD-A20D-26C0BEAD9FAA}"/>
    <cellStyle name="Input 4 5 10 5" xfId="54624" xr:uid="{EB89ABB0-8737-4F8A-BFBA-0D26F8871B19}"/>
    <cellStyle name="Input 4 5 11" xfId="4338" xr:uid="{54C795E8-FFCF-4847-9DD8-25C9DF84ACD4}"/>
    <cellStyle name="Input 4 5 11 2" xfId="7152" xr:uid="{D997C0F8-A3A8-4590-B65E-3ACB88859DCF}"/>
    <cellStyle name="Input 4 5 11 2 2" xfId="17904" xr:uid="{4522DFC7-CA65-4352-B91C-BC27DF2095D0}"/>
    <cellStyle name="Input 4 5 11 2 2 2" xfId="49531" xr:uid="{054790F3-FEFD-4257-864F-3A5B1628D757}"/>
    <cellStyle name="Input 4 5 11 2 3" xfId="41648" xr:uid="{4104BCDB-DCDB-4CA5-A2CC-673F01E69229}"/>
    <cellStyle name="Input 4 5 11 3" xfId="9335" xr:uid="{31253578-3442-4430-9CF6-3D6F93171718}"/>
    <cellStyle name="Input 4 5 11 3 2" xfId="20087" xr:uid="{1412B458-72F9-47E7-A452-A6FF0E2B70B4}"/>
    <cellStyle name="Input 4 5 11 3 2 2" xfId="56662" xr:uid="{3F273776-21A8-4928-A5F7-7227C3BAD824}"/>
    <cellStyle name="Input 4 5 11 3 3" xfId="48351" xr:uid="{80DF1382-F3EA-4E91-8F9F-FD05E7BB5718}"/>
    <cellStyle name="Input 4 5 11 4" xfId="15091" xr:uid="{C35A8006-157D-4828-9665-5002AE49834A}"/>
    <cellStyle name="Input 4 5 11 4 2" xfId="44016" xr:uid="{4D66D9A9-B5FB-4149-83CC-6630539A1317}"/>
    <cellStyle name="Input 4 5 11 5" xfId="52407" xr:uid="{DDD0CAA1-F8B7-445E-98F7-34CB5F276001}"/>
    <cellStyle name="Input 4 5 12" xfId="4282" xr:uid="{9535CBDE-AF04-427B-B104-13F019A8E2AB}"/>
    <cellStyle name="Input 4 5 12 2" xfId="7096" xr:uid="{2F11D96C-B859-4D8F-9C24-91FBDCD13B3B}"/>
    <cellStyle name="Input 4 5 12 2 2" xfId="17848" xr:uid="{66486246-B68D-4A81-8765-6F4EB950A08E}"/>
    <cellStyle name="Input 4 5 12 2 2 2" xfId="42306" xr:uid="{48A1C4E3-3E67-4E86-8CFA-A9FF7AA43000}"/>
    <cellStyle name="Input 4 5 12 2 3" xfId="54495" xr:uid="{DA4F3D52-404F-41B7-A268-AB267E04A2DD}"/>
    <cellStyle name="Input 4 5 12 3" xfId="9279" xr:uid="{34FCDD60-7E97-4B41-B1DA-A1576678E0B3}"/>
    <cellStyle name="Input 4 5 12 3 2" xfId="20031" xr:uid="{E6EB03C2-9B7D-4893-ACB1-62BA9A6D5424}"/>
    <cellStyle name="Input 4 5 12 3 2 2" xfId="42918" xr:uid="{49F65622-D760-45E4-BCFC-F34C1F66022C}"/>
    <cellStyle name="Input 4 5 12 3 3" xfId="57113" xr:uid="{F3729A00-C9A7-4B1C-9ED4-1E6F14F850AA}"/>
    <cellStyle name="Input 4 5 12 4" xfId="15035" xr:uid="{5C531278-BB35-41C9-A878-B2D070B4817A}"/>
    <cellStyle name="Input 4 5 12 4 2" xfId="38675" xr:uid="{BC024ED6-591C-404A-9A3E-2FC97F690E9D}"/>
    <cellStyle name="Input 4 5 12 5" xfId="46789" xr:uid="{BDF5D85B-8B57-4063-9253-4278A04ABB82}"/>
    <cellStyle name="Input 4 5 13" xfId="4814" xr:uid="{8834863D-8FAC-4B9B-A768-95D453F31359}"/>
    <cellStyle name="Input 4 5 13 2" xfId="7628" xr:uid="{984C2888-2FDC-44D7-934F-9D2953D23EDE}"/>
    <cellStyle name="Input 4 5 13 2 2" xfId="18380" xr:uid="{83C9382C-0B80-428B-BCCA-0EEE74D3A063}"/>
    <cellStyle name="Input 4 5 13 2 2 2" xfId="39034" xr:uid="{1D47FBE9-0C89-41AC-B308-D95F634B6220}"/>
    <cellStyle name="Input 4 5 13 2 3" xfId="54475" xr:uid="{EDC6F018-690A-4CBD-AF3D-A48C6B9C2B97}"/>
    <cellStyle name="Input 4 5 13 3" xfId="9811" xr:uid="{6020D1D3-9632-4BAB-81D4-D2895CF6AE22}"/>
    <cellStyle name="Input 4 5 13 3 2" xfId="20563" xr:uid="{C9313970-6858-4DCD-AB6A-E2714F231AEF}"/>
    <cellStyle name="Input 4 5 13 3 2 2" xfId="53701" xr:uid="{D3178834-EF2E-4244-B42E-2FCE25CDCF29}"/>
    <cellStyle name="Input 4 5 13 3 3" xfId="49265" xr:uid="{BD0A2AFD-788A-4C2B-9D0C-EEB613AB52C7}"/>
    <cellStyle name="Input 4 5 13 4" xfId="15567" xr:uid="{B5BC9F1B-865D-4DD0-9CD7-367ECDE39B1C}"/>
    <cellStyle name="Input 4 5 13 4 2" xfId="38281" xr:uid="{44AAFA59-5DD0-4333-B4FB-EE43869D9DAF}"/>
    <cellStyle name="Input 4 5 13 5" xfId="52630" xr:uid="{0CB8DCC7-31FD-4405-B474-17E28DEA8BE3}"/>
    <cellStyle name="Input 4 5 14" xfId="4859" xr:uid="{5FDD24C2-F429-4628-8725-AB833B8138F3}"/>
    <cellStyle name="Input 4 5 14 2" xfId="7673" xr:uid="{3B9DF2BC-2253-40CF-810C-5C4F346F2D53}"/>
    <cellStyle name="Input 4 5 14 2 2" xfId="18425" xr:uid="{7FA88044-79A1-4ACB-A587-984D84B608CC}"/>
    <cellStyle name="Input 4 5 14 2 2 2" xfId="46533" xr:uid="{68C01AD5-9D33-4C1E-BCA9-3EBF96D4DBCF}"/>
    <cellStyle name="Input 4 5 14 2 3" xfId="47429" xr:uid="{15E1F38C-58F0-4E87-B281-AD052167476E}"/>
    <cellStyle name="Input 4 5 14 3" xfId="9856" xr:uid="{A1A5F2CD-5BE6-4904-8EB8-ACF11F9E4794}"/>
    <cellStyle name="Input 4 5 14 3 2" xfId="20608" xr:uid="{09C9902D-EC2A-4D4E-BEA5-44D380794417}"/>
    <cellStyle name="Input 4 5 14 3 2 2" xfId="46811" xr:uid="{B63F6B6B-6705-4BDC-B2C3-CC6C29CEDB34}"/>
    <cellStyle name="Input 4 5 14 3 3" xfId="49649" xr:uid="{01A59F29-3FBD-4597-9C2C-76A8AC703175}"/>
    <cellStyle name="Input 4 5 14 4" xfId="15612" xr:uid="{C614FAC3-9EEA-421C-A1A2-775ED8E9C444}"/>
    <cellStyle name="Input 4 5 14 4 2" xfId="44914" xr:uid="{C01AC3D5-65CB-4D3A-8553-92700EC914BE}"/>
    <cellStyle name="Input 4 5 14 5" xfId="56847" xr:uid="{433AA5AA-84E4-4824-B12B-7136F6AB087D}"/>
    <cellStyle name="Input 4 5 15" xfId="5076" xr:uid="{30568919-6B77-42E2-8B17-9007C438AFA7}"/>
    <cellStyle name="Input 4 5 15 2" xfId="7889" xr:uid="{7EBF7A10-3B62-4675-B931-9572E635C737}"/>
    <cellStyle name="Input 4 5 15 2 2" xfId="18641" xr:uid="{CCDBBE19-042F-483F-8ABF-088FE18B9185}"/>
    <cellStyle name="Input 4 5 15 2 2 2" xfId="41912" xr:uid="{F70A9811-CA51-4F34-A8E5-76C169BB0952}"/>
    <cellStyle name="Input 4 5 15 2 3" xfId="53953" xr:uid="{6409C758-7EF0-4787-B73B-6085E2206BCD}"/>
    <cellStyle name="Input 4 5 15 3" xfId="10073" xr:uid="{75252665-1E73-4136-9BD4-645B7139795F}"/>
    <cellStyle name="Input 4 5 15 3 2" xfId="20825" xr:uid="{0FB91108-9F4E-493B-8D8D-50115232BE98}"/>
    <cellStyle name="Input 4 5 15 3 2 2" xfId="54592" xr:uid="{CE32F923-5EE0-406F-A4D1-288266E3FD06}"/>
    <cellStyle name="Input 4 5 15 3 3" xfId="51356" xr:uid="{B5C99118-1E63-4F26-85F8-5054E576F9F8}"/>
    <cellStyle name="Input 4 5 15 4" xfId="15829" xr:uid="{91925845-A695-400F-8503-9DCD8F5B2337}"/>
    <cellStyle name="Input 4 5 15 4 2" xfId="48520" xr:uid="{AD298506-7ABB-47E6-93F7-16F2F1ED4976}"/>
    <cellStyle name="Input 4 5 15 5" xfId="44084" xr:uid="{E21D4B63-DE56-4474-90BE-8FE5CF6815C1}"/>
    <cellStyle name="Input 4 5 16" xfId="5161" xr:uid="{F11F64B3-E878-4F2B-B0A7-F2F23707AAB5}"/>
    <cellStyle name="Input 4 5 16 2" xfId="10158" xr:uid="{2E1A55DB-6D4F-4002-9F20-39623C6195E0}"/>
    <cellStyle name="Input 4 5 16 2 2" xfId="20910" xr:uid="{2459A06C-3BDB-4C0B-AE13-A26FB3277BB7}"/>
    <cellStyle name="Input 4 5 16 2 2 2" xfId="55047" xr:uid="{3B0BF8EF-A97D-4371-A8AF-FB017524ECCF}"/>
    <cellStyle name="Input 4 5 16 2 3" xfId="39202" xr:uid="{F6C544F6-C96D-4988-BD9D-295A03764A8B}"/>
    <cellStyle name="Input 4 5 16 3" xfId="15914" xr:uid="{7F29906B-AD9B-4F8D-9CF9-4F7A9F168DA3}"/>
    <cellStyle name="Input 4 5 16 3 2" xfId="43337" xr:uid="{4B060C26-A79D-4C34-BDFF-7A7C248C7BD4}"/>
    <cellStyle name="Input 4 5 16 4" xfId="43640" xr:uid="{060FE9D6-3F0B-4DC9-A449-99E73B0256E1}"/>
    <cellStyle name="Input 4 5 17" xfId="7991" xr:uid="{2155288E-2A3F-4F59-9925-575470278269}"/>
    <cellStyle name="Input 4 5 17 2" xfId="18743" xr:uid="{35714E3B-0688-45BE-A099-2E393B0D43E3}"/>
    <cellStyle name="Input 4 5 17 2 2" xfId="38440" xr:uid="{F26AFE55-A13A-4404-984C-21888CDE3133}"/>
    <cellStyle name="Input 4 5 17 3" xfId="38473" xr:uid="{8552F708-BC66-45C5-B4EA-67F6A884346E}"/>
    <cellStyle name="Input 4 5 18" xfId="10247" xr:uid="{350A305C-62A8-451F-B970-98B649D621F0}"/>
    <cellStyle name="Input 4 5 18 2" xfId="20999" xr:uid="{86164CA0-B028-4D9C-9530-F99C74CFF451}"/>
    <cellStyle name="Input 4 5 18 2 2" xfId="44285" xr:uid="{961933CC-68F6-4042-B1B8-E2899816FA52}"/>
    <cellStyle name="Input 4 5 18 3" xfId="39590" xr:uid="{B1EF315D-A36A-4B69-BD5E-B27A886FF032}"/>
    <cellStyle name="Input 4 5 19" xfId="10379" xr:uid="{0F3B8FE9-EC8A-4C66-95AE-F2FF83CF65C6}"/>
    <cellStyle name="Input 4 5 19 2" xfId="21131" xr:uid="{7CFDFC76-4693-4517-BACF-941401FD90ED}"/>
    <cellStyle name="Input 4 5 19 2 2" xfId="48905" xr:uid="{7C7BFB34-2F08-4070-B2CF-BC73D153D232}"/>
    <cellStyle name="Input 4 5 19 3" xfId="40487" xr:uid="{D3513366-7C69-47A6-B60B-24E32F49864F}"/>
    <cellStyle name="Input 4 5 2" xfId="1347" xr:uid="{A7708751-FB76-4C5A-BA47-FB055E0FA7BE}"/>
    <cellStyle name="Input 4 5 2 10" xfId="4281" xr:uid="{79C9F95F-821E-4E31-A0F7-AE017FD53DE0}"/>
    <cellStyle name="Input 4 5 2 10 2" xfId="7095" xr:uid="{EA91D0A4-1B09-426C-9396-4FD007542426}"/>
    <cellStyle name="Input 4 5 2 10 2 2" xfId="17847" xr:uid="{CBC36A44-C236-44AB-86BA-B33F49652DAE}"/>
    <cellStyle name="Input 4 5 2 10 2 2 2" xfId="51988" xr:uid="{CD34988B-C144-4110-8848-A6CC30CBED61}"/>
    <cellStyle name="Input 4 5 2 10 2 3" xfId="49991" xr:uid="{01E021A9-E154-4288-92B1-D301A9099DFA}"/>
    <cellStyle name="Input 4 5 2 10 3" xfId="9278" xr:uid="{B6F179EF-D8A2-4A68-BD15-E237ECF34816}"/>
    <cellStyle name="Input 4 5 2 10 3 2" xfId="20030" xr:uid="{73376884-1128-4EDF-8495-5FC4FB408F74}"/>
    <cellStyle name="Input 4 5 2 10 3 2 2" xfId="52601" xr:uid="{B70F2CD9-27C3-43C8-B60B-9CD68D61427A}"/>
    <cellStyle name="Input 4 5 2 10 3 3" xfId="47630" xr:uid="{B15CB687-88FC-4076-9645-C900B0EC2D7E}"/>
    <cellStyle name="Input 4 5 2 10 4" xfId="15034" xr:uid="{13474A50-ACE0-494F-A01A-318C6F261361}"/>
    <cellStyle name="Input 4 5 2 10 4 2" xfId="41213" xr:uid="{BA3E8607-9DE9-42CB-96C0-E3185E7A8E0C}"/>
    <cellStyle name="Input 4 5 2 10 5" xfId="56469" xr:uid="{331652C5-3D92-40C2-8C6E-FC8435C848A7}"/>
    <cellStyle name="Input 4 5 2 11" xfId="3809" xr:uid="{7C2D868E-1C1E-4F1F-9B97-4632F2BA4B24}"/>
    <cellStyle name="Input 4 5 2 11 2" xfId="6623" xr:uid="{C89C7DCB-E82B-4FAC-AE4D-2200F502B49E}"/>
    <cellStyle name="Input 4 5 2 11 2 2" xfId="17375" xr:uid="{31710D83-9B67-4A72-A2BB-6FE9343EA227}"/>
    <cellStyle name="Input 4 5 2 11 2 2 2" xfId="50842" xr:uid="{EDB8C38D-023A-4937-A579-B21CFFCFCC66}"/>
    <cellStyle name="Input 4 5 2 11 2 3" xfId="44183" xr:uid="{804C35A0-E853-4BAA-A714-9F6E5F48998F}"/>
    <cellStyle name="Input 4 5 2 11 3" xfId="8806" xr:uid="{37EDD8C4-2B65-4C01-872D-991C9C58C937}"/>
    <cellStyle name="Input 4 5 2 11 3 2" xfId="19558" xr:uid="{92D24632-365A-4CB7-B6A9-0CFC16551FCA}"/>
    <cellStyle name="Input 4 5 2 11 3 2 2" xfId="53632" xr:uid="{450626D1-D15A-4340-A7AE-3716C74E69EA}"/>
    <cellStyle name="Input 4 5 2 11 3 3" xfId="46878" xr:uid="{44178464-2319-4C48-89B3-2D801C955A09}"/>
    <cellStyle name="Input 4 5 2 11 4" xfId="14562" xr:uid="{FC0181CF-E350-49C2-B6A4-995F40E21CFD}"/>
    <cellStyle name="Input 4 5 2 11 4 2" xfId="57695" xr:uid="{33A277E1-4345-44F2-A186-DE2510B76622}"/>
    <cellStyle name="Input 4 5 2 11 5" xfId="41547" xr:uid="{4808491A-406F-441B-82EC-DE8024E72783}"/>
    <cellStyle name="Input 4 5 2 12" xfId="4901" xr:uid="{B8BA5CDF-8DD5-4445-9E55-789AB490A8BC}"/>
    <cellStyle name="Input 4 5 2 12 2" xfId="7715" xr:uid="{B80BE1D3-3A8B-4972-BF25-CA26D26568F0}"/>
    <cellStyle name="Input 4 5 2 12 2 2" xfId="18467" xr:uid="{E1F0606F-5D79-4923-829A-B9B8060A1D4A}"/>
    <cellStyle name="Input 4 5 2 12 2 2 2" xfId="51521" xr:uid="{6A3879FC-547F-497E-8297-767B24FF017D}"/>
    <cellStyle name="Input 4 5 2 12 2 3" xfId="41072" xr:uid="{5FDC180E-B739-4EA2-AC33-63F6CB1CAE2D}"/>
    <cellStyle name="Input 4 5 2 12 3" xfId="9898" xr:uid="{22E6C202-70D6-40B6-9FCC-1A6FD0E5B4E7}"/>
    <cellStyle name="Input 4 5 2 12 3 2" xfId="20650" xr:uid="{F09F72CA-4C0B-4EE1-94FC-DB1B98AC7408}"/>
    <cellStyle name="Input 4 5 2 12 3 2 2" xfId="42910" xr:uid="{A8346FEB-DBC1-4B01-86D3-C542647F03BD}"/>
    <cellStyle name="Input 4 5 2 12 3 3" xfId="48224" xr:uid="{B472DD74-338F-4A4F-94B8-1A1A88AE01CB}"/>
    <cellStyle name="Input 4 5 2 12 4" xfId="15654" xr:uid="{B40358FA-4511-48EB-907A-6235D1725DC4}"/>
    <cellStyle name="Input 4 5 2 12 4 2" xfId="57429" xr:uid="{03061AFF-9E23-4FAC-A4AD-6232588E19F6}"/>
    <cellStyle name="Input 4 5 2 12 5" xfId="54692" xr:uid="{91280031-2A12-442E-8056-A88869A2874A}"/>
    <cellStyle name="Input 4 5 2 13" xfId="4541" xr:uid="{9B591A5E-DA44-42C7-AE20-8FE6526014D9}"/>
    <cellStyle name="Input 4 5 2 13 2" xfId="7355" xr:uid="{83539DC7-CE77-4E76-AA3B-BE6AE503E28A}"/>
    <cellStyle name="Input 4 5 2 13 2 2" xfId="18107" xr:uid="{6F128555-7FB3-476E-930B-054ED1E52CFE}"/>
    <cellStyle name="Input 4 5 2 13 2 2 2" xfId="36537" xr:uid="{FAAF8294-EE2F-4368-B9A6-DDA2B19752BF}"/>
    <cellStyle name="Input 4 5 2 13 2 3" xfId="54581" xr:uid="{9C7BB38E-69CF-4BF0-9336-D94F42C49D71}"/>
    <cellStyle name="Input 4 5 2 13 3" xfId="9538" xr:uid="{2D6D9CC6-9D26-4E38-B5FD-CB3EEC6CFD3D}"/>
    <cellStyle name="Input 4 5 2 13 3 2" xfId="20290" xr:uid="{430B9B11-3747-48FD-AF88-F989FD6C4FF6}"/>
    <cellStyle name="Input 4 5 2 13 3 2 2" xfId="54876" xr:uid="{BA60B236-52E3-4726-A25B-9EF866412C58}"/>
    <cellStyle name="Input 4 5 2 13 3 3" xfId="51335" xr:uid="{94844388-F700-4D86-87A9-F501834C8470}"/>
    <cellStyle name="Input 4 5 2 13 4" xfId="15294" xr:uid="{379A1251-B1DC-4C55-8808-779AA6C1898F}"/>
    <cellStyle name="Input 4 5 2 13 4 2" xfId="43068" xr:uid="{CF3D7A89-3D56-4678-92DD-11AD92DC46DE}"/>
    <cellStyle name="Input 4 5 2 13 5" xfId="48792" xr:uid="{4FF880DF-1D0B-43E3-A411-AA034D849750}"/>
    <cellStyle name="Input 4 5 2 14" xfId="5096" xr:uid="{087AD8F3-A7A5-46D0-9748-688725023C0B}"/>
    <cellStyle name="Input 4 5 2 14 2" xfId="7909" xr:uid="{05426624-2ED2-4D13-9AA2-8DB3526EB05C}"/>
    <cellStyle name="Input 4 5 2 14 2 2" xfId="18661" xr:uid="{B307EB21-E5D8-41C0-AEB1-5AC0A4D34D86}"/>
    <cellStyle name="Input 4 5 2 14 2 2 2" xfId="57655" xr:uid="{BFA92B87-DC67-48D5-9956-7A6B28DD6EC0}"/>
    <cellStyle name="Input 4 5 2 14 2 3" xfId="42665" xr:uid="{094F9BA6-BE65-4594-A091-E34CF57CB4C1}"/>
    <cellStyle name="Input 4 5 2 14 3" xfId="10093" xr:uid="{A69B97F9-0F61-4B02-B4AD-61CBEA279E87}"/>
    <cellStyle name="Input 4 5 2 14 3 2" xfId="20845" xr:uid="{907CA08D-F330-45A9-94C9-6B6CEA0F9159}"/>
    <cellStyle name="Input 4 5 2 14 3 2 2" xfId="43535" xr:uid="{3AB930CA-F312-41B6-BECD-0E4827FF66A7}"/>
    <cellStyle name="Input 4 5 2 14 3 3" xfId="50911" xr:uid="{2D2E4A8B-51FE-44D5-ABF6-794845CDC46D}"/>
    <cellStyle name="Input 4 5 2 14 4" xfId="15849" xr:uid="{50EF1CBD-ECEB-4BE0-8035-F009AED4D30E}"/>
    <cellStyle name="Input 4 5 2 14 4 2" xfId="46986" xr:uid="{F03BAC58-5425-4FD3-BBD8-A981AAB33AF1}"/>
    <cellStyle name="Input 4 5 2 14 5" xfId="41526" xr:uid="{4D8C2934-81E0-4A23-8104-45A720773DF7}"/>
    <cellStyle name="Input 4 5 2 15" xfId="5192" xr:uid="{9483C22D-7F0E-4DCF-8B4E-64391D71D152}"/>
    <cellStyle name="Input 4 5 2 15 2" xfId="10189" xr:uid="{FA5B0DFE-59DB-4638-AD9D-B0559841915F}"/>
    <cellStyle name="Input 4 5 2 15 2 2" xfId="20941" xr:uid="{91BAD7A3-6D3C-48A3-AF0C-FB2D88A9FD32}"/>
    <cellStyle name="Input 4 5 2 15 2 2 2" xfId="52325" xr:uid="{A74D519B-9BBF-418D-8D8B-8A2FC9DBCB13}"/>
    <cellStyle name="Input 4 5 2 15 2 3" xfId="47555" xr:uid="{B9931819-F017-46B0-86D6-992DF3160CCD}"/>
    <cellStyle name="Input 4 5 2 15 3" xfId="15945" xr:uid="{34D3E38B-FCDE-4969-9A1C-E7521E77C36A}"/>
    <cellStyle name="Input 4 5 2 15 3 2" xfId="48208" xr:uid="{F496542B-6C05-4297-9A14-C6BE8AC6DB79}"/>
    <cellStyle name="Input 4 5 2 15 4" xfId="46970" xr:uid="{8C18D128-29E6-4092-80DB-950725DB4226}"/>
    <cellStyle name="Input 4 5 2 16" xfId="5242" xr:uid="{A567509B-7631-45BE-817D-3A287E4E5F12}"/>
    <cellStyle name="Input 4 5 2 16 2" xfId="15995" xr:uid="{5651DFAB-02DC-435B-BE0E-400E56CE658C}"/>
    <cellStyle name="Input 4 5 2 16 2 2" xfId="49755" xr:uid="{2348328F-805B-4259-9C1C-32A9752FDFCC}"/>
    <cellStyle name="Input 4 5 2 16 3" xfId="41281" xr:uid="{BE0A3BC2-9CF8-42DE-A9CA-B8D29FED40F7}"/>
    <cellStyle name="Input 4 5 2 17" xfId="10245" xr:uid="{875B506B-6AB0-4311-A263-E303DFB95C77}"/>
    <cellStyle name="Input 4 5 2 17 2" xfId="20997" xr:uid="{B819DB09-293B-47E2-A234-5560E7CED7D7}"/>
    <cellStyle name="Input 4 5 2 17 2 2" xfId="49464" xr:uid="{5DB76A39-7F5A-4393-B517-9C6D26CC1CF8}"/>
    <cellStyle name="Input 4 5 2 17 3" xfId="51809" xr:uid="{7EC2A096-CAA2-41E5-9A7D-CC2DB2B34E43}"/>
    <cellStyle name="Input 4 5 2 18" xfId="10295" xr:uid="{2B53B982-115C-432F-A201-B45A0CD38940}"/>
    <cellStyle name="Input 4 5 2 18 2" xfId="21047" xr:uid="{0A756250-AD4C-430F-8CFC-0695508171A4}"/>
    <cellStyle name="Input 4 5 2 18 2 2" xfId="38934" xr:uid="{330FB2A3-F521-4FE1-B784-C95FA48F1D4D}"/>
    <cellStyle name="Input 4 5 2 18 3" xfId="49696" xr:uid="{20707770-9620-4809-9217-29D49A15227C}"/>
    <cellStyle name="Input 4 5 2 19" xfId="10391" xr:uid="{486CB00E-ABE0-43F8-9D2E-7D57ED1D00A4}"/>
    <cellStyle name="Input 4 5 2 19 2" xfId="21143" xr:uid="{3BDDA742-0F81-4CBE-871B-F046A644A381}"/>
    <cellStyle name="Input 4 5 2 19 2 2" xfId="58077" xr:uid="{6228EF9D-E7BC-4E05-AB74-2E864116289E}"/>
    <cellStyle name="Input 4 5 2 19 3" xfId="55448" xr:uid="{B061F63F-CE0B-49D6-BBB9-7CC5284F4BE4}"/>
    <cellStyle name="Input 4 5 2 2" xfId="3186" xr:uid="{5EB7DE85-4C44-4D7A-8A3A-9F1BD76EB032}"/>
    <cellStyle name="Input 4 5 2 2 2" xfId="5999" xr:uid="{96BAA9B5-A249-401B-B5CB-4213913FB533}"/>
    <cellStyle name="Input 4 5 2 2 2 2" xfId="16751" xr:uid="{CABC2EB3-41FF-4D53-9299-99E9EED07AEE}"/>
    <cellStyle name="Input 4 5 2 2 2 2 2" xfId="53543" xr:uid="{2D1027BB-929F-4F74-A4AD-79FF1AB130E4}"/>
    <cellStyle name="Input 4 5 2 2 2 3" xfId="40505" xr:uid="{ABA17F30-6A35-40E3-98A1-D626DC4F05F0}"/>
    <cellStyle name="Input 4 5 2 2 3" xfId="8182" xr:uid="{F1E4A7C6-AE4C-43BC-BBE3-9C4A3F532B91}"/>
    <cellStyle name="Input 4 5 2 2 3 2" xfId="18934" xr:uid="{3B6B3A75-CFDE-4010-8FE8-BDEF3CD9FBE3}"/>
    <cellStyle name="Input 4 5 2 2 3 2 2" xfId="57749" xr:uid="{18488370-3403-48BD-B330-71CE826D4383}"/>
    <cellStyle name="Input 4 5 2 2 3 3" xfId="42567" xr:uid="{1E5570FF-3374-4492-B58A-A2A8B64B0158}"/>
    <cellStyle name="Input 4 5 2 2 4" xfId="13938" xr:uid="{FD0D47B8-973F-4CE1-AB25-4DCAF6532C77}"/>
    <cellStyle name="Input 4 5 2 2 4 2" xfId="53801" xr:uid="{92C26861-8A61-464D-ACCF-1703D5FE2B71}"/>
    <cellStyle name="Input 4 5 2 2 5" xfId="48077" xr:uid="{9C85379C-59B7-49C6-8EF7-11F8CA35FD65}"/>
    <cellStyle name="Input 4 5 2 20" xfId="5640" xr:uid="{7A9F90A0-DC8A-4C38-8BE6-B06C535ED560}"/>
    <cellStyle name="Input 4 5 2 20 2" xfId="16393" xr:uid="{72DBC8E7-B436-436D-AD87-14932B574AB6}"/>
    <cellStyle name="Input 4 5 2 20 2 2" xfId="41173" xr:uid="{4D4D9F10-D9FE-4338-AB59-492BE500AE8C}"/>
    <cellStyle name="Input 4 5 2 20 3" xfId="49040" xr:uid="{FE29B98C-6F57-4DFA-89BC-85DDB547D929}"/>
    <cellStyle name="Input 4 5 2 21" xfId="11020" xr:uid="{5D9F8498-90EB-4F76-9AFD-B311DF7DA449}"/>
    <cellStyle name="Input 4 5 2 21 2" xfId="21772" xr:uid="{59ED695C-E067-41AE-863A-DD40D36385DE}"/>
    <cellStyle name="Input 4 5 2 21 2 2" xfId="47915" xr:uid="{BB2AF0C5-88F8-46C2-BCEB-94F8659FCD36}"/>
    <cellStyle name="Input 4 5 2 21 3" xfId="38773" xr:uid="{A6BD9FAC-9475-4A90-8915-3EB0E6F30E0C}"/>
    <cellStyle name="Input 4 5 2 22" xfId="10734" xr:uid="{13D04F48-041B-4832-958C-C698FFEDC60D}"/>
    <cellStyle name="Input 4 5 2 22 2" xfId="21486" xr:uid="{B82661AB-F57F-4C3C-87F1-04856FCE1EC0}"/>
    <cellStyle name="Input 4 5 2 22 2 2" xfId="43233" xr:uid="{425D6C6D-EFE3-4AB9-A165-94DFFB3929B5}"/>
    <cellStyle name="Input 4 5 2 22 3" xfId="52898" xr:uid="{1F71A1FF-EBFB-4557-8A7D-2EAF299C0C4E}"/>
    <cellStyle name="Input 4 5 2 23" xfId="10586" xr:uid="{C9B354CB-897C-4CE2-9658-8F9816F0E1BB}"/>
    <cellStyle name="Input 4 5 2 23 2" xfId="21338" xr:uid="{F27E15E5-F833-48D7-AE60-40CFA6BE0EFD}"/>
    <cellStyle name="Input 4 5 2 23 2 2" xfId="36962" xr:uid="{EF96AE90-9CE7-4360-9F9B-549BEE25A40B}"/>
    <cellStyle name="Input 4 5 2 23 3" xfId="46851" xr:uid="{008575ED-087D-48F3-AF4D-7F64ED538B78}"/>
    <cellStyle name="Input 4 5 2 24" xfId="11088" xr:uid="{C1AAFA57-E8E5-4BA6-84D3-DB4B4A75F0EF}"/>
    <cellStyle name="Input 4 5 2 24 2" xfId="21840" xr:uid="{F0F63468-9888-45F6-9BBF-F2D90FDE2D40}"/>
    <cellStyle name="Input 4 5 2 24 2 2" xfId="39181" xr:uid="{4DB51F8E-F516-4F5A-B398-702B5C425626}"/>
    <cellStyle name="Input 4 5 2 24 3" xfId="39848" xr:uid="{1B8B63BC-2C01-45BC-89AB-FFFB25411A65}"/>
    <cellStyle name="Input 4 5 2 25" xfId="11414" xr:uid="{FD761AA7-790A-4FA9-8E1C-3FECEA865259}"/>
    <cellStyle name="Input 4 5 2 25 2" xfId="22166" xr:uid="{D2954DC3-A566-49EA-9A22-DCB7C325CFB8}"/>
    <cellStyle name="Input 4 5 2 25 2 2" xfId="45571" xr:uid="{4013D9FD-6557-4238-B39D-258D04AB8DA9}"/>
    <cellStyle name="Input 4 5 2 25 3" xfId="44198" xr:uid="{06FBC340-6BE5-4221-BC2C-95FB8CB35000}"/>
    <cellStyle name="Input 4 5 2 26" xfId="11441" xr:uid="{66B15B5F-741F-4DC5-B372-2009B5E468BE}"/>
    <cellStyle name="Input 4 5 2 26 2" xfId="22193" xr:uid="{75858848-6BE0-4937-AEC6-C1E609E3C703}"/>
    <cellStyle name="Input 4 5 2 26 2 2" xfId="49758" xr:uid="{7CAA3BA2-9F7C-4C62-9578-A8BF8747C325}"/>
    <cellStyle name="Input 4 5 2 26 3" xfId="42134" xr:uid="{7AA5663F-3EF3-456A-9A54-7F57EDBD9C07}"/>
    <cellStyle name="Input 4 5 2 27" xfId="11497" xr:uid="{C1CA4D31-53FA-4BF4-9F98-55A6F2C0BEF9}"/>
    <cellStyle name="Input 4 5 2 27 2" xfId="22249" xr:uid="{089BADC1-D46E-4459-AD5D-E7615583FBBE}"/>
    <cellStyle name="Input 4 5 2 27 2 2" xfId="52223" xr:uid="{7266E194-D4D2-40AC-A34B-34DAC614E2AC}"/>
    <cellStyle name="Input 4 5 2 27 3" xfId="38398" xr:uid="{F6080027-7E5C-4136-8ED1-FCF448B14280}"/>
    <cellStyle name="Input 4 5 2 28" xfId="12025" xr:uid="{7FA0540E-2316-49FC-AA54-9DC4B968F9AD}"/>
    <cellStyle name="Input 4 5 2 28 2" xfId="22773" xr:uid="{2520D1D9-E5C4-4544-B0D9-7D84F1087F42}"/>
    <cellStyle name="Input 4 5 2 28 2 2" xfId="42654" xr:uid="{4B3C2F52-81D7-4065-8604-F80A68624330}"/>
    <cellStyle name="Input 4 5 2 28 3" xfId="47568" xr:uid="{94A5456F-06A0-475C-BE68-E1C76C54907A}"/>
    <cellStyle name="Input 4 5 2 29" xfId="12247" xr:uid="{CDA7614C-EF96-4454-9761-180B6AB94984}"/>
    <cellStyle name="Input 4 5 2 29 2" xfId="22994" xr:uid="{5C781CB4-47C2-4391-9D10-261C1075D4DE}"/>
    <cellStyle name="Input 4 5 2 29 2 2" xfId="35863" xr:uid="{92F07E43-59F5-44BE-9A49-620D0DE5C4B2}"/>
    <cellStyle name="Input 4 5 2 29 3" xfId="45373" xr:uid="{E2453521-C06A-4D7A-AFC1-C28279D08440}"/>
    <cellStyle name="Input 4 5 2 3" xfId="3193" xr:uid="{615E5319-792C-42BA-BED1-CEADFDB8899F}"/>
    <cellStyle name="Input 4 5 2 3 2" xfId="6006" xr:uid="{078DB683-069D-4D12-AE3E-EE8535569922}"/>
    <cellStyle name="Input 4 5 2 3 2 2" xfId="16758" xr:uid="{4AD74314-4A12-436B-B737-A6BA0DC1C901}"/>
    <cellStyle name="Input 4 5 2 3 2 2 2" xfId="42265" xr:uid="{FD3C4F98-C1B0-4914-99F3-C865002B8117}"/>
    <cellStyle name="Input 4 5 2 3 2 3" xfId="49967" xr:uid="{1E4C966A-BF5C-4F36-A696-0DC8BA8AAFE2}"/>
    <cellStyle name="Input 4 5 2 3 3" xfId="8189" xr:uid="{676A3185-A9BC-4A07-A052-152A664B9524}"/>
    <cellStyle name="Input 4 5 2 3 3 2" xfId="18941" xr:uid="{BAB43184-CEE3-4050-BDA6-ACCD55DAB2A4}"/>
    <cellStyle name="Input 4 5 2 3 3 2 2" xfId="38701" xr:uid="{6D0A4DA6-1F28-442F-A075-93BEF101944A}"/>
    <cellStyle name="Input 4 5 2 3 3 3" xfId="49951" xr:uid="{94622BF6-25B6-42EC-89B9-F03DC2FEEA31}"/>
    <cellStyle name="Input 4 5 2 3 4" xfId="13945" xr:uid="{6C819E71-62BD-4EE8-9B94-0DA3A996DFA0}"/>
    <cellStyle name="Input 4 5 2 3 4 2" xfId="43768" xr:uid="{20755B2A-95ED-4176-9F54-61EC7AD2E1EB}"/>
    <cellStyle name="Input 4 5 2 3 5" xfId="57800" xr:uid="{5E4BD544-6529-409B-9313-9EFE74C731B1}"/>
    <cellStyle name="Input 4 5 2 30" xfId="12410" xr:uid="{31D6529A-997F-4FBA-B1B2-AEEB68CAFD36}"/>
    <cellStyle name="Input 4 5 2 30 2" xfId="23157" xr:uid="{8442A59F-41F4-4186-BCE5-82924EEC003D}"/>
    <cellStyle name="Input 4 5 2 30 2 2" xfId="36848" xr:uid="{838D1071-2508-4C4C-BFE9-EB8943C0EB3B}"/>
    <cellStyle name="Input 4 5 2 30 3" xfId="44102" xr:uid="{8A5237C5-D9E9-4652-8EB7-E53A6CDD3CDB}"/>
    <cellStyle name="Input 4 5 2 31" xfId="12573" xr:uid="{5E9B4F01-E47B-414F-AFE1-A826C835C2BE}"/>
    <cellStyle name="Input 4 5 2 31 2" xfId="23319" xr:uid="{B2E252F1-4A77-493F-9772-6ECE2F40CCF6}"/>
    <cellStyle name="Input 4 5 2 31 2 2" xfId="36470" xr:uid="{CE608A9E-0CBD-4237-BE43-473DFCCB9904}"/>
    <cellStyle name="Input 4 5 2 31 3" xfId="41172" xr:uid="{CC5BEBEC-435F-4A89-996A-B50D569E29CA}"/>
    <cellStyle name="Input 4 5 2 32" xfId="12734" xr:uid="{50C95FEC-D3E6-4FFB-BA70-EFF710A7F456}"/>
    <cellStyle name="Input 4 5 2 32 2" xfId="23478" xr:uid="{E6D34BBC-E767-4D20-A6C2-28E489EF9228}"/>
    <cellStyle name="Input 4 5 2 32 2 2" xfId="36793" xr:uid="{6E9B9FD6-1E35-4DC8-BFB6-2C38F44D8877}"/>
    <cellStyle name="Input 4 5 2 32 3" xfId="39889" xr:uid="{CE509422-D610-480F-93C4-7312F4B2D4E5}"/>
    <cellStyle name="Input 4 5 2 33" xfId="12890" xr:uid="{8DECC349-1B0B-400F-AF95-DB65432D046D}"/>
    <cellStyle name="Input 4 5 2 33 2" xfId="23627" xr:uid="{BD16F216-37EB-4FE5-88E6-D5A14C238C40}"/>
    <cellStyle name="Input 4 5 2 33 2 2" xfId="58169" xr:uid="{4F018186-F731-48F6-9B8F-90050617B110}"/>
    <cellStyle name="Input 4 5 2 33 3" xfId="46784" xr:uid="{5DE0725B-5324-4110-B96A-10BFB3A5DDF6}"/>
    <cellStyle name="Input 4 5 2 34" xfId="13044" xr:uid="{386A2E3C-4FF3-45D3-A2EA-9E9DA1682B63}"/>
    <cellStyle name="Input 4 5 2 34 2" xfId="23771" xr:uid="{F17356EA-38F0-4242-BE9A-ED0F9750B9DE}"/>
    <cellStyle name="Input 4 5 2 34 2 2" xfId="58313" xr:uid="{8E889781-70FD-41D6-B969-36EE25D064A4}"/>
    <cellStyle name="Input 4 5 2 34 3" xfId="51604" xr:uid="{7155E67F-EC59-4402-8E81-AD1D026BD6CA}"/>
    <cellStyle name="Input 4 5 2 35" xfId="12808" xr:uid="{436A6D8D-713D-48E8-A554-CBA70E2FD5AC}"/>
    <cellStyle name="Input 4 5 2 35 2" xfId="23551" xr:uid="{41C00A48-308D-4C31-8EE4-42EFF7131545}"/>
    <cellStyle name="Input 4 5 2 35 2 2" xfId="35958" xr:uid="{DE2853A9-64AA-424D-992F-C1222F865B8C}"/>
    <cellStyle name="Input 4 5 2 35 3" xfId="55954" xr:uid="{3541E6B8-98B9-4BF3-895F-AF77ECE85F72}"/>
    <cellStyle name="Input 4 5 2 36" xfId="13327" xr:uid="{5E5BD5B2-9097-4857-8C60-F0073F178E3F}"/>
    <cellStyle name="Input 4 5 2 36 2" xfId="24027" xr:uid="{937A1236-38C6-4457-9155-69A5B27CB19B}"/>
    <cellStyle name="Input 4 5 2 36 2 2" xfId="58569" xr:uid="{490C4325-8D9F-485A-A788-E6BD6FD98219}"/>
    <cellStyle name="Input 4 5 2 36 3" xfId="43054" xr:uid="{26E82682-B2F7-4882-B430-F2148A912F55}"/>
    <cellStyle name="Input 4 5 2 37" xfId="13443" xr:uid="{8C162BA7-E7C4-481A-95D6-D4C17F87F3BA}"/>
    <cellStyle name="Input 4 5 2 37 2" xfId="24120" xr:uid="{80C887C0-E5FB-48A2-B38E-FDE6A5125FD3}"/>
    <cellStyle name="Input 4 5 2 37 2 2" xfId="58662" xr:uid="{4CCDA7EE-9CFB-4EF6-BE44-B049A0759BFE}"/>
    <cellStyle name="Input 4 5 2 37 3" xfId="38971" xr:uid="{072BD394-F0BC-4DF5-8EE9-95DC1A54E6A6}"/>
    <cellStyle name="Input 4 5 2 38" xfId="13536" xr:uid="{F340A82C-2929-45B5-8FED-B7783636A0F8}"/>
    <cellStyle name="Input 4 5 2 38 2" xfId="50592" xr:uid="{56C0D3A6-CF86-4EBF-BD42-2E7ECD1073DD}"/>
    <cellStyle name="Input 4 5 2 39" xfId="24308" xr:uid="{2DBB4883-7F6D-4A78-A0B7-EE47161DFCCD}"/>
    <cellStyle name="Input 4 5 2 39 2" xfId="58849" xr:uid="{935DEEC1-4C9B-491D-8974-DD265F1F4553}"/>
    <cellStyle name="Input 4 5 2 4" xfId="3338" xr:uid="{8E45EC30-D846-48C4-A1C2-76800C8D8CE4}"/>
    <cellStyle name="Input 4 5 2 4 2" xfId="6152" xr:uid="{147AC7E9-9FE1-4A49-8D8E-888DC1A17217}"/>
    <cellStyle name="Input 4 5 2 4 2 2" xfId="16904" xr:uid="{D34AF64C-CB52-49F1-A541-E78DEB3952C2}"/>
    <cellStyle name="Input 4 5 2 4 2 2 2" xfId="58025" xr:uid="{9A8E3532-8F3F-4DE3-B6E3-960CA85B6A87}"/>
    <cellStyle name="Input 4 5 2 4 2 3" xfId="56910" xr:uid="{0424D777-8CCE-4880-B173-DE7CE7DA1D9A}"/>
    <cellStyle name="Input 4 5 2 4 3" xfId="8335" xr:uid="{E9192AAA-9CE3-4D76-B853-7825B33BB09E}"/>
    <cellStyle name="Input 4 5 2 4 3 2" xfId="19087" xr:uid="{A26CBDBE-7580-404B-9920-F335754FC96A}"/>
    <cellStyle name="Input 4 5 2 4 3 2 2" xfId="40367" xr:uid="{8A6B911F-8FF0-422A-8794-3D045F1A15C5}"/>
    <cellStyle name="Input 4 5 2 4 3 3" xfId="38348" xr:uid="{1A1E4AC7-48F6-416A-8A7C-3207F907140D}"/>
    <cellStyle name="Input 4 5 2 4 4" xfId="14091" xr:uid="{E955D475-66E2-4D2D-80D4-159C7638C6AC}"/>
    <cellStyle name="Input 4 5 2 4 4 2" xfId="56811" xr:uid="{AA96C9D8-023B-4246-A1F2-E52B5E393DC2}"/>
    <cellStyle name="Input 4 5 2 4 5" xfId="50291" xr:uid="{A735D13A-12E8-4664-AA89-0910B9362602}"/>
    <cellStyle name="Input 4 5 2 40" xfId="24502" xr:uid="{0EA3DFC0-4E52-4A5D-B8CF-192F22FDD16E}"/>
    <cellStyle name="Input 4 5 2 40 2" xfId="59043" xr:uid="{C206FEF2-52E7-4BC9-90EB-7BDA2BB90CD1}"/>
    <cellStyle name="Input 4 5 2 41" xfId="1954" xr:uid="{964D608D-A90E-466D-B9FF-D2766E4B522B}"/>
    <cellStyle name="Input 4 5 2 41 2" xfId="51074" xr:uid="{5400013D-F3EF-4ACB-B2CC-E6F0D6592195}"/>
    <cellStyle name="Input 4 5 2 42" xfId="24845" xr:uid="{F6F236BC-7E08-442F-A5E5-714FD10F3B13}"/>
    <cellStyle name="Input 4 5 2 42 2" xfId="59232" xr:uid="{7E829D4C-C8FC-4882-9012-A45C20ABDA12}"/>
    <cellStyle name="Input 4 5 2 43" xfId="47737" xr:uid="{CFFAE56E-C21E-4529-A8BD-33D287EBFB1C}"/>
    <cellStyle name="Input 4 5 2 5" xfId="3542" xr:uid="{059B88EF-5DD4-4506-AA08-FC53718582B8}"/>
    <cellStyle name="Input 4 5 2 5 2" xfId="6356" xr:uid="{6AE2CB73-F935-454D-A84A-3481877002AE}"/>
    <cellStyle name="Input 4 5 2 5 2 2" xfId="17108" xr:uid="{53F9DA54-6B42-46C3-A324-8B5BA6E8CA7D}"/>
    <cellStyle name="Input 4 5 2 5 2 2 2" xfId="47198" xr:uid="{1FE9B672-0555-49EF-BF76-25F3861E2EB5}"/>
    <cellStyle name="Input 4 5 2 5 2 3" xfId="53941" xr:uid="{7BCD2431-BF2D-4947-BC32-F890D66E19F0}"/>
    <cellStyle name="Input 4 5 2 5 3" xfId="8539" xr:uid="{6714B5E8-E8B1-45C3-BF87-F621A41E3985}"/>
    <cellStyle name="Input 4 5 2 5 3 2" xfId="19291" xr:uid="{A5F79C6B-2C0F-41F7-BD4F-235AF631ABA9}"/>
    <cellStyle name="Input 4 5 2 5 3 2 2" xfId="41581" xr:uid="{C3FEC722-047C-42ED-8470-376B74F29D37}"/>
    <cellStyle name="Input 4 5 2 5 3 3" xfId="57043" xr:uid="{05273926-C83E-480B-B43C-7B5500B95CA4}"/>
    <cellStyle name="Input 4 5 2 5 4" xfId="14295" xr:uid="{9388D4AE-623F-4D0F-82C6-013C80AFB897}"/>
    <cellStyle name="Input 4 5 2 5 4 2" xfId="47073" xr:uid="{A9352244-71C0-4109-A455-1F7A5325BC37}"/>
    <cellStyle name="Input 4 5 2 5 5" xfId="55805" xr:uid="{DBE14BAF-C58B-462C-BAFF-74938ACDF0BC}"/>
    <cellStyle name="Input 4 5 2 6" xfId="3119" xr:uid="{9D57D2B2-56C3-4D7B-9CA5-9E01AA6E7D4D}"/>
    <cellStyle name="Input 4 5 2 6 2" xfId="5932" xr:uid="{9CE0C65D-AA04-43BC-B8CA-753F86C92940}"/>
    <cellStyle name="Input 4 5 2 6 2 2" xfId="16684" xr:uid="{78D26578-7E68-46E9-9D26-63DB82EF1485}"/>
    <cellStyle name="Input 4 5 2 6 2 2 2" xfId="45686" xr:uid="{C065D1D2-97F7-48DA-B1A2-E4DA795CF3FE}"/>
    <cellStyle name="Input 4 5 2 6 2 3" xfId="41406" xr:uid="{771FF4E9-3B0A-4909-B037-64EF55263800}"/>
    <cellStyle name="Input 4 5 2 6 3" xfId="8115" xr:uid="{97DF341B-4955-4710-810E-FA37F74DDE79}"/>
    <cellStyle name="Input 4 5 2 6 3 2" xfId="18867" xr:uid="{AA0A4A9F-B63A-45AF-AF70-C981DAE5681F}"/>
    <cellStyle name="Input 4 5 2 6 3 2 2" xfId="40191" xr:uid="{A1CEFCB2-9EA2-4C26-BC29-C72F2FA95696}"/>
    <cellStyle name="Input 4 5 2 6 3 3" xfId="46249" xr:uid="{7BFE320C-4163-430C-8B0C-B3CB0C6CC082}"/>
    <cellStyle name="Input 4 5 2 6 4" xfId="13871" xr:uid="{A7883AC1-1625-4A95-9A29-39A61E7409E5}"/>
    <cellStyle name="Input 4 5 2 6 4 2" xfId="40380" xr:uid="{247DD8B2-CC54-4C6F-A15B-7D78A9BEF258}"/>
    <cellStyle name="Input 4 5 2 6 5" xfId="44620" xr:uid="{FD7EC5EC-FE37-4428-BF3E-C7E690FE5143}"/>
    <cellStyle name="Input 4 5 2 7" xfId="3432" xr:uid="{1D951355-B3D2-4280-9034-195E0C71D5CD}"/>
    <cellStyle name="Input 4 5 2 7 2" xfId="6246" xr:uid="{F1DE77D2-5005-4A9D-BCE0-78D9DF49AF1A}"/>
    <cellStyle name="Input 4 5 2 7 2 2" xfId="16998" xr:uid="{AFEFB445-1781-4904-9413-5496A1178C92}"/>
    <cellStyle name="Input 4 5 2 7 2 2 2" xfId="39982" xr:uid="{A524C2DF-80DB-4DCE-A9F6-E8EB2C54ACBC}"/>
    <cellStyle name="Input 4 5 2 7 2 3" xfId="48199" xr:uid="{4093195A-6F60-45E7-B523-511DB801949B}"/>
    <cellStyle name="Input 4 5 2 7 3" xfId="8429" xr:uid="{7EB678E8-C175-44D0-86CC-6F135DCA1E21}"/>
    <cellStyle name="Input 4 5 2 7 3 2" xfId="19181" xr:uid="{DE9F8FB3-4CD5-4C9E-BEB5-E8F7C5F492CE}"/>
    <cellStyle name="Input 4 5 2 7 3 2 2" xfId="46009" xr:uid="{EEFCF34A-3E77-4670-B23C-82CB444810B0}"/>
    <cellStyle name="Input 4 5 2 7 3 3" xfId="41598" xr:uid="{D148749E-9DB8-47B6-AB36-4B21C68B05B6}"/>
    <cellStyle name="Input 4 5 2 7 4" xfId="14185" xr:uid="{48134D91-DC6F-48C4-98C5-6B985C07D627}"/>
    <cellStyle name="Input 4 5 2 7 4 2" xfId="40338" xr:uid="{61CF7E71-B9C3-4BE2-8BD4-9AC9510C8F2A}"/>
    <cellStyle name="Input 4 5 2 7 5" xfId="54957" xr:uid="{79350F4A-D5D7-4798-B5B6-24693F19FE26}"/>
    <cellStyle name="Input 4 5 2 8" xfId="3951" xr:uid="{D4E98184-97C1-4318-A4D4-E63A88E614B2}"/>
    <cellStyle name="Input 4 5 2 8 2" xfId="6765" xr:uid="{A90A7C51-275A-46D7-BD7A-EFAA3EBBAEF3}"/>
    <cellStyle name="Input 4 5 2 8 2 2" xfId="17517" xr:uid="{F07C3144-526E-452B-A652-D434C85704E7}"/>
    <cellStyle name="Input 4 5 2 8 2 2 2" xfId="50478" xr:uid="{F1D37D92-9066-4E2B-8656-21634749923E}"/>
    <cellStyle name="Input 4 5 2 8 2 3" xfId="43326" xr:uid="{0FAA66CA-88C8-43F0-BD61-8955B7920A8B}"/>
    <cellStyle name="Input 4 5 2 8 3" xfId="8948" xr:uid="{395410C2-CDB8-490B-833D-D7B02F7CC885}"/>
    <cellStyle name="Input 4 5 2 8 3 2" xfId="19700" xr:uid="{B6185719-BC24-4657-8A1D-9733798398B9}"/>
    <cellStyle name="Input 4 5 2 8 3 2 2" xfId="54336" xr:uid="{28284CFF-BEE1-466A-91D1-120CCC6B37BF}"/>
    <cellStyle name="Input 4 5 2 8 3 3" xfId="47292" xr:uid="{72EFF4AD-CFC7-4DFF-93E4-1A82AA90ED40}"/>
    <cellStyle name="Input 4 5 2 8 4" xfId="14704" xr:uid="{2183A2B6-0169-430B-8064-5AF7971AE960}"/>
    <cellStyle name="Input 4 5 2 8 4 2" xfId="42726" xr:uid="{4355B328-4EE8-4B25-B42A-22D9257F4AC1}"/>
    <cellStyle name="Input 4 5 2 8 5" xfId="54633" xr:uid="{2521C798-3879-41C9-BEAD-DE2C724890E2}"/>
    <cellStyle name="Input 4 5 2 9" xfId="3500" xr:uid="{A337EFE6-C7B6-4E72-B552-EE9F922BF79F}"/>
    <cellStyle name="Input 4 5 2 9 2" xfId="6314" xr:uid="{8F600069-2218-4283-937E-7D7689146987}"/>
    <cellStyle name="Input 4 5 2 9 2 2" xfId="17066" xr:uid="{2E4EB202-D4B7-46FF-8494-37A9353B7B11}"/>
    <cellStyle name="Input 4 5 2 9 2 2 2" xfId="49060" xr:uid="{1EA655E8-4D96-405D-8C33-1266E64DD3AE}"/>
    <cellStyle name="Input 4 5 2 9 2 3" xfId="49473" xr:uid="{8CC2BFC0-FBBC-4D48-B945-35DA4C20FEAE}"/>
    <cellStyle name="Input 4 5 2 9 3" xfId="8497" xr:uid="{368394DA-E65D-4732-8578-26AB7C332CEA}"/>
    <cellStyle name="Input 4 5 2 9 3 2" xfId="19249" xr:uid="{A30722C1-AD6A-4EFB-9884-616E1E8E93AB}"/>
    <cellStyle name="Input 4 5 2 9 3 2 2" xfId="56249" xr:uid="{25CAAA92-07BD-4561-9549-10CA5155E9DB}"/>
    <cellStyle name="Input 4 5 2 9 3 3" xfId="49123" xr:uid="{8E229D0C-78AE-4B47-8797-9ACFF392E8BA}"/>
    <cellStyle name="Input 4 5 2 9 4" xfId="14253" xr:uid="{BD2443AE-9117-4078-9F39-38CF07E4B95A}"/>
    <cellStyle name="Input 4 5 2 9 4 2" xfId="41568" xr:uid="{DDFA0838-3D6B-4EEE-9D70-B7916F8A32AE}"/>
    <cellStyle name="Input 4 5 2 9 5" xfId="43578" xr:uid="{6BE998F2-F429-465C-BF0B-5D89DBAB0493}"/>
    <cellStyle name="Input 4 5 20" xfId="7927" xr:uid="{F4C4A991-D000-48FE-88B5-54D9EF0762FA}"/>
    <cellStyle name="Input 4 5 20 2" xfId="18679" xr:uid="{64F78BFB-C591-48C2-9D66-4F436FC37763}"/>
    <cellStyle name="Input 4 5 20 2 2" xfId="47228" xr:uid="{F661A57F-AFFD-4D84-938F-BAE7D26B9AF0}"/>
    <cellStyle name="Input 4 5 20 3" xfId="42410" xr:uid="{40F49CCC-BB1C-4C50-BCC3-79A6EB6FEDDE}"/>
    <cellStyle name="Input 4 5 21" xfId="10669" xr:uid="{C405BB0A-944C-4860-9AD4-8D8B8A653E48}"/>
    <cellStyle name="Input 4 5 21 2" xfId="21421" xr:uid="{C7DAF845-DC31-4C94-804D-BA867FA4D2D8}"/>
    <cellStyle name="Input 4 5 21 2 2" xfId="58080" xr:uid="{30EB99A1-2EC2-4443-ABAB-720A1195AE33}"/>
    <cellStyle name="Input 4 5 21 3" xfId="45632" xr:uid="{4CB26CB9-BE4C-482E-98BC-04399C616355}"/>
    <cellStyle name="Input 4 5 22" xfId="10659" xr:uid="{140991D3-8134-43E8-AC27-7B7AC20D3FB8}"/>
    <cellStyle name="Input 4 5 22 2" xfId="21411" xr:uid="{A9CD109D-F192-435A-A67C-C67E5A393D80}"/>
    <cellStyle name="Input 4 5 22 2 2" xfId="55528" xr:uid="{444C4129-D1FD-4713-9FCE-4843E4641556}"/>
    <cellStyle name="Input 4 5 22 3" xfId="46117" xr:uid="{40F56907-4C81-4025-A047-ACD0BAA853D2}"/>
    <cellStyle name="Input 4 5 23" xfId="10888" xr:uid="{B5AE7797-4261-4030-9618-CBFFCBE7E288}"/>
    <cellStyle name="Input 4 5 23 2" xfId="21640" xr:uid="{423B3207-5720-433D-B58A-E43477F7B315}"/>
    <cellStyle name="Input 4 5 23 2 2" xfId="40569" xr:uid="{A071B646-6C7E-4C4B-816D-102557389076}"/>
    <cellStyle name="Input 4 5 23 3" xfId="50240" xr:uid="{C144C7D8-37C7-4CAA-B117-60A2D910D774}"/>
    <cellStyle name="Input 4 5 24" xfId="11155" xr:uid="{F7639BB8-8817-4EB8-B608-F55BFDE5D356}"/>
    <cellStyle name="Input 4 5 24 2" xfId="21907" xr:uid="{0B0700FB-2B8A-4059-90A0-1A15D32DB603}"/>
    <cellStyle name="Input 4 5 24 2 2" xfId="42805" xr:uid="{B9461B91-793D-49DE-88AE-8D0E28E07D54}"/>
    <cellStyle name="Input 4 5 24 3" xfId="44759" xr:uid="{898F5714-C44E-45A4-8A74-8C7E2328897D}"/>
    <cellStyle name="Input 4 5 25" xfId="11310" xr:uid="{07F3C18E-C254-4B81-AC98-E0A5D6D883AA}"/>
    <cellStyle name="Input 4 5 25 2" xfId="22062" xr:uid="{7CD964E1-271B-461E-AEE0-D41AE6B84E45}"/>
    <cellStyle name="Input 4 5 25 2 2" xfId="56395" xr:uid="{473FDF5E-D77A-4529-BAA6-1E6C373E4C08}"/>
    <cellStyle name="Input 4 5 25 3" xfId="46813" xr:uid="{7BFBF515-28CB-456E-ACFA-0D5000C9BFFC}"/>
    <cellStyle name="Input 4 5 26" xfId="11092" xr:uid="{73795E09-EFF7-4C01-B928-E32E1FB4C365}"/>
    <cellStyle name="Input 4 5 26 2" xfId="21844" xr:uid="{70E10D00-735C-452B-AAFD-BFBC94A5175C}"/>
    <cellStyle name="Input 4 5 26 2 2" xfId="51223" xr:uid="{7588A93D-F27A-4959-BE0B-944FD972DBC5}"/>
    <cellStyle name="Input 4 5 26 3" xfId="54591" xr:uid="{7089E0EB-0F93-47CC-9419-EFD95E79E6B6}"/>
    <cellStyle name="Input 4 5 27" xfId="11437" xr:uid="{3556E8B0-303B-446D-935E-DA67EDB4076F}"/>
    <cellStyle name="Input 4 5 27 2" xfId="22189" xr:uid="{BA1016A3-358B-4F7E-B5E9-A4D166A71B57}"/>
    <cellStyle name="Input 4 5 27 2 2" xfId="50049" xr:uid="{B6F2B149-D4DC-47ED-AC1B-0D8AA9148A79}"/>
    <cellStyle name="Input 4 5 27 3" xfId="49282" xr:uid="{FDF9F254-9E6B-4CD8-A768-08C3605686CE}"/>
    <cellStyle name="Input 4 5 28" xfId="10928" xr:uid="{DE3CBEC2-5BF0-4BA8-8C0F-B306ED4E4BA6}"/>
    <cellStyle name="Input 4 5 28 2" xfId="21680" xr:uid="{BF369247-A018-4DC1-9386-B25BD356A20A}"/>
    <cellStyle name="Input 4 5 28 2 2" xfId="49180" xr:uid="{64EA90DB-694B-451E-912B-DE09C5213A17}"/>
    <cellStyle name="Input 4 5 28 3" xfId="56536" xr:uid="{33A85B34-8C22-4B5C-9F7D-3F5F7CBFA9B1}"/>
    <cellStyle name="Input 4 5 29" xfId="11760" xr:uid="{59414D0A-182E-4935-9EEE-E810E2310B04}"/>
    <cellStyle name="Input 4 5 29 2" xfId="22512" xr:uid="{FAC87298-349E-4A88-879F-86E223997F29}"/>
    <cellStyle name="Input 4 5 29 2 2" xfId="49760" xr:uid="{625D8780-71EA-44B8-8398-A72657D16244}"/>
    <cellStyle name="Input 4 5 29 3" xfId="56049" xr:uid="{DE04296A-B624-4E92-9D44-3CDBA9B92A42}"/>
    <cellStyle name="Input 4 5 3" xfId="3269" xr:uid="{91C0E133-B4F1-41FE-A6DD-D92FBAC3DC81}"/>
    <cellStyle name="Input 4 5 3 2" xfId="6083" xr:uid="{4ABCA501-B1A2-47C5-B1CB-779DFB20D568}"/>
    <cellStyle name="Input 4 5 3 2 2" xfId="16835" xr:uid="{BA9FECA1-8361-438D-80C5-B96A5E3D8E27}"/>
    <cellStyle name="Input 4 5 3 2 2 2" xfId="47656" xr:uid="{DC876149-9616-4546-8F3D-40891C9DE13E}"/>
    <cellStyle name="Input 4 5 3 2 3" xfId="36106" xr:uid="{CE17B513-B721-4F0C-8F47-15BBDFE25FD6}"/>
    <cellStyle name="Input 4 5 3 3" xfId="8266" xr:uid="{C09AB979-A8B1-4613-9764-E9BD4E16B571}"/>
    <cellStyle name="Input 4 5 3 3 2" xfId="19018" xr:uid="{DF1D6571-EF5D-421C-A65E-42C236AED54F}"/>
    <cellStyle name="Input 4 5 3 3 2 2" xfId="37350" xr:uid="{492189AA-D38E-4253-AFF9-C98AE4B6283D}"/>
    <cellStyle name="Input 4 5 3 3 3" xfId="47987" xr:uid="{1A8BB79A-65E8-4938-9927-21221A150B43}"/>
    <cellStyle name="Input 4 5 3 4" xfId="14022" xr:uid="{058A018A-9FCF-411D-BFAD-0909C949D675}"/>
    <cellStyle name="Input 4 5 3 4 2" xfId="41105" xr:uid="{C9770FBE-B77C-4E14-B8F1-6A44B58AB80B}"/>
    <cellStyle name="Input 4 5 3 5" xfId="38736" xr:uid="{02FF53EA-2952-48F8-A23A-211963119335}"/>
    <cellStyle name="Input 4 5 30" xfId="12306" xr:uid="{C6AEC4E2-1E38-4F95-8227-249018931F1B}"/>
    <cellStyle name="Input 4 5 30 2" xfId="23053" xr:uid="{9596FBD7-D3DD-41ED-81CD-634A57249AC3}"/>
    <cellStyle name="Input 4 5 30 2 2" xfId="36230" xr:uid="{0DAFCAB7-FEDD-4A36-99F5-B18DC72EE8CE}"/>
    <cellStyle name="Input 4 5 30 3" xfId="46827" xr:uid="{86A1BBB8-18D2-4FAA-B0E0-1E0FD558B0E1}"/>
    <cellStyle name="Input 4 5 31" xfId="12469" xr:uid="{DA94ED88-183A-49F4-AE79-15B20E19260C}"/>
    <cellStyle name="Input 4 5 31 2" xfId="23216" xr:uid="{9A479D98-3BBC-465B-9C8A-B0961412CD9D}"/>
    <cellStyle name="Input 4 5 31 2 2" xfId="35808" xr:uid="{F0993E0E-A9EC-4CDF-A532-547238E927C5}"/>
    <cellStyle name="Input 4 5 31 3" xfId="41203" xr:uid="{418EBED8-A932-4B3E-8EBC-E5EE479FAF0D}"/>
    <cellStyle name="Input 4 5 32" xfId="12631" xr:uid="{4BBBFEC3-81B7-414E-A5D2-81F2F7E311C7}"/>
    <cellStyle name="Input 4 5 32 2" xfId="23376" xr:uid="{19CA4FD9-5DF2-4D32-BCBF-8FC0BC8D4B31}"/>
    <cellStyle name="Input 4 5 32 2 2" xfId="35828" xr:uid="{AA71DF40-CB50-4ADD-A5C7-37E6428347B5}"/>
    <cellStyle name="Input 4 5 32 3" xfId="52542" xr:uid="{716F4F75-9972-41C7-9587-F7E6FCA2A8BF}"/>
    <cellStyle name="Input 4 5 33" xfId="12791" xr:uid="{54B6EDA9-8E6D-4B7E-A066-2FC97C10DC0B}"/>
    <cellStyle name="Input 4 5 33 2" xfId="23534" xr:uid="{BCA88E20-43E8-4229-AB4E-30ED87D57AA7}"/>
    <cellStyle name="Input 4 5 33 2 2" xfId="36787" xr:uid="{F907CE72-9458-4F63-B885-6C387363BDE3}"/>
    <cellStyle name="Input 4 5 33 3" xfId="46877" xr:uid="{6AD30314-D46D-4CE4-A254-BE0F89E400C9}"/>
    <cellStyle name="Input 4 5 34" xfId="12946" xr:uid="{62102E17-D575-470D-A6DA-A311E4ED4AF5}"/>
    <cellStyle name="Input 4 5 34 2" xfId="23680" xr:uid="{35B3D63B-D897-4B4B-8B93-949286B3044F}"/>
    <cellStyle name="Input 4 5 34 2 2" xfId="58222" xr:uid="{8E6D7BE6-B6ED-4952-BDD3-FAF38845DC4B}"/>
    <cellStyle name="Input 4 5 34 3" xfId="54096" xr:uid="{0B47A12F-C246-4942-8608-D73A969B9D3A}"/>
    <cellStyle name="Input 4 5 35" xfId="13099" xr:uid="{7B57F214-365F-4B1B-8C91-E999E1F30F5C}"/>
    <cellStyle name="Input 4 5 35 2" xfId="23823" xr:uid="{36C278E4-AB99-423D-BDB3-A009EC9C07AC}"/>
    <cellStyle name="Input 4 5 35 2 2" xfId="58365" xr:uid="{0836645E-1357-481A-9D52-E1C9092956DB}"/>
    <cellStyle name="Input 4 5 35 3" xfId="36578" xr:uid="{5D5AF6FB-80D6-482B-91D1-60CD6D7D433C}"/>
    <cellStyle name="Input 4 5 36" xfId="13172" xr:uid="{353DDF6E-2625-4889-8CB9-28B948136BB9}"/>
    <cellStyle name="Input 4 5 36 2" xfId="23890" xr:uid="{BD41666D-46B5-4E02-9D47-A420FBE65301}"/>
    <cellStyle name="Input 4 5 36 2 2" xfId="58432" xr:uid="{625A9A12-0731-4E1C-A1C6-944B397C6916}"/>
    <cellStyle name="Input 4 5 36 3" xfId="57942" xr:uid="{77BBF37C-91F2-49A8-A5AD-E820F8FB502A}"/>
    <cellStyle name="Input 4 5 37" xfId="13370" xr:uid="{216B871B-56CF-4E8F-AE0F-3482B57257CA}"/>
    <cellStyle name="Input 4 5 37 2" xfId="24064" xr:uid="{390A70D6-FF6E-4ECA-BDB2-9AADC357F279}"/>
    <cellStyle name="Input 4 5 37 2 2" xfId="58606" xr:uid="{1E6157E6-57FF-4B64-8DDE-0FFA966DE8A5}"/>
    <cellStyle name="Input 4 5 37 3" xfId="45610" xr:uid="{DBB8DC9E-B3E8-42F0-8367-61B49002211F}"/>
    <cellStyle name="Input 4 5 38" xfId="13480" xr:uid="{6AC4B834-CE60-4593-A8A5-3AEE42872BB4}"/>
    <cellStyle name="Input 4 5 38 2" xfId="24146" xr:uid="{4EA80B99-0DBC-411C-9333-16B9C890F8AC}"/>
    <cellStyle name="Input 4 5 38 2 2" xfId="58688" xr:uid="{9AC88CCC-BEA1-44BC-A740-985A0DEC498F}"/>
    <cellStyle name="Input 4 5 38 3" xfId="46875" xr:uid="{0C683D5D-C3EE-48DE-A1C5-6625595EDC43}"/>
    <cellStyle name="Input 4 5 39" xfId="13562" xr:uid="{0617162F-A979-4A6B-BF0D-51620AE14575}"/>
    <cellStyle name="Input 4 5 39 2" xfId="56717" xr:uid="{356C8640-A3E8-492F-AC5A-09AEC30E2BEC}"/>
    <cellStyle name="Input 4 5 4" xfId="3140" xr:uid="{7922F5EA-646E-4B42-ADED-BB7FD46DEF95}"/>
    <cellStyle name="Input 4 5 4 2" xfId="5953" xr:uid="{42E643E4-8F72-4EE5-8315-735DCB3721E9}"/>
    <cellStyle name="Input 4 5 4 2 2" xfId="16705" xr:uid="{2C2BCD17-2DC8-47BC-BBE8-36915EAB0F54}"/>
    <cellStyle name="Input 4 5 4 2 2 2" xfId="50432" xr:uid="{DE12F258-09BF-4020-8833-4BD8D4D11B22}"/>
    <cellStyle name="Input 4 5 4 2 3" xfId="47389" xr:uid="{D9A584E3-28E4-4E09-AB40-AFBB70E26CC0}"/>
    <cellStyle name="Input 4 5 4 3" xfId="8136" xr:uid="{C54A1518-570D-45FA-9E61-8E6C81CCAF3D}"/>
    <cellStyle name="Input 4 5 4 3 2" xfId="18888" xr:uid="{03D3C833-C766-41DE-B866-F0DA1568137E}"/>
    <cellStyle name="Input 4 5 4 3 2 2" xfId="44182" xr:uid="{1C0036B6-369B-42FF-9F34-A9210E21625A}"/>
    <cellStyle name="Input 4 5 4 3 3" xfId="50410" xr:uid="{B231F3B7-8BA6-4051-8357-4BF408BE8586}"/>
    <cellStyle name="Input 4 5 4 4" xfId="13892" xr:uid="{C00893C4-3958-45B9-8442-7F87130F374C}"/>
    <cellStyle name="Input 4 5 4 4 2" xfId="43641" xr:uid="{2F420400-E862-433A-B83B-AEAE68C3ECB1}"/>
    <cellStyle name="Input 4 5 4 5" xfId="39342" xr:uid="{348FCA59-9BF5-478F-92D7-3001533CEADC}"/>
    <cellStyle name="Input 4 5 40" xfId="24377" xr:uid="{6C64C0F6-9822-490D-811E-D1337098F62F}"/>
    <cellStyle name="Input 4 5 40 2" xfId="58918" xr:uid="{9A0F214F-6954-4F71-A2C6-AE782EA30B80}"/>
    <cellStyle name="Input 4 5 41" xfId="24535" xr:uid="{C7BAAB0B-B9A2-44D7-86F4-4E96E5944D43}"/>
    <cellStyle name="Input 4 5 41 2" xfId="59076" xr:uid="{AE4302CB-2B71-4245-9C82-17890B29F63B}"/>
    <cellStyle name="Input 4 5 42" xfId="51711" xr:uid="{98AA24AF-FB52-4911-AAB2-FA6E3C5A9709}"/>
    <cellStyle name="Input 4 5 5" xfId="3423" xr:uid="{14BDA910-A28F-454D-8DA8-CB11B563D7BC}"/>
    <cellStyle name="Input 4 5 5 2" xfId="6237" xr:uid="{D1D139BC-278E-4DAA-8079-F77467DBE2E9}"/>
    <cellStyle name="Input 4 5 5 2 2" xfId="16989" xr:uid="{3A929EEC-C2FC-41CF-BFFA-EE5B767DADEB}"/>
    <cellStyle name="Input 4 5 5 2 2 2" xfId="44290" xr:uid="{1F627D2C-8AC3-47B3-B81C-0C9817BAD1E1}"/>
    <cellStyle name="Input 4 5 5 2 3" xfId="47145" xr:uid="{74884F11-10EF-4D4B-B403-B6D4C0D782D1}"/>
    <cellStyle name="Input 4 5 5 3" xfId="8420" xr:uid="{81A1C9B5-464C-4B69-8C97-1EF0485E3D36}"/>
    <cellStyle name="Input 4 5 5 3 2" xfId="19172" xr:uid="{6353AE4E-C3B8-49C3-9084-CE31814F0648}"/>
    <cellStyle name="Input 4 5 5 3 2 2" xfId="56355" xr:uid="{385A1B81-5E33-4A49-997F-57719BEEF687}"/>
    <cellStyle name="Input 4 5 5 3 3" xfId="52952" xr:uid="{88F1DD4B-B103-4733-966A-535EB5E86EFF}"/>
    <cellStyle name="Input 4 5 5 4" xfId="14176" xr:uid="{9CEA3E9C-154F-414F-B1FA-9B11431EF8D1}"/>
    <cellStyle name="Input 4 5 5 4 2" xfId="54816" xr:uid="{4D9526EB-36C5-4F19-898F-0F03DB6EE986}"/>
    <cellStyle name="Input 4 5 5 5" xfId="41838" xr:uid="{209F29CB-F216-46EF-BD96-D718E038C71C}"/>
    <cellStyle name="Input 4 5 6" xfId="3623" xr:uid="{9B92A67A-1E97-4FD5-B5ED-59B77BD0BE53}"/>
    <cellStyle name="Input 4 5 6 2" xfId="6437" xr:uid="{20F75CCF-8337-4D7F-AEFE-DE61CF41206E}"/>
    <cellStyle name="Input 4 5 6 2 2" xfId="17189" xr:uid="{A1A60F1B-0F5A-41A4-B950-D5D9141671A3}"/>
    <cellStyle name="Input 4 5 6 2 2 2" xfId="47944" xr:uid="{1D0F59FD-B4A9-41C0-83FE-312F2576CA16}"/>
    <cellStyle name="Input 4 5 6 2 3" xfId="47439" xr:uid="{54043331-BEB3-437F-BCD6-C95272FFAEFD}"/>
    <cellStyle name="Input 4 5 6 3" xfId="8620" xr:uid="{E8664701-D89A-4390-9272-C8868E939C74}"/>
    <cellStyle name="Input 4 5 6 3 2" xfId="19372" xr:uid="{007B1783-5406-49BE-AD89-B07E95C4FB8C}"/>
    <cellStyle name="Input 4 5 6 3 2 2" xfId="44133" xr:uid="{FBC81D6E-CDEF-4F28-9327-5B3B9187AD61}"/>
    <cellStyle name="Input 4 5 6 3 3" xfId="51949" xr:uid="{3B2FD536-AD51-4181-AA38-995D0FDCB902}"/>
    <cellStyle name="Input 4 5 6 4" xfId="14376" xr:uid="{5ACB54A0-2E64-4178-9F3B-734417CAF547}"/>
    <cellStyle name="Input 4 5 6 4 2" xfId="46504" xr:uid="{1178DB6F-D265-4C19-9B61-B9C43B9C78AC}"/>
    <cellStyle name="Input 4 5 6 5" xfId="41571" xr:uid="{77D3280C-920F-4A46-8811-19824915FA57}"/>
    <cellStyle name="Input 4 5 7" xfId="3676" xr:uid="{BC87975D-C92D-438C-B1C0-391674202E45}"/>
    <cellStyle name="Input 4 5 7 2" xfId="6490" xr:uid="{4A598D1E-6A64-4944-A444-42A0DC4C7905}"/>
    <cellStyle name="Input 4 5 7 2 2" xfId="17242" xr:uid="{FDA9A6F3-DB15-4B9B-834D-61E380607319}"/>
    <cellStyle name="Input 4 5 7 2 2 2" xfId="50276" xr:uid="{6CF9367D-2FD8-4685-8C35-09BEAA09E823}"/>
    <cellStyle name="Input 4 5 7 2 3" xfId="48854" xr:uid="{3CA38A87-1368-439A-A654-A3070F59F6FD}"/>
    <cellStyle name="Input 4 5 7 3" xfId="8673" xr:uid="{3B26AF23-59BF-41E1-A71A-15C2BED1607A}"/>
    <cellStyle name="Input 4 5 7 3 2" xfId="19425" xr:uid="{6A4A2F60-32F5-4432-ACAE-DA0E9EF6A923}"/>
    <cellStyle name="Input 4 5 7 3 2 2" xfId="44543" xr:uid="{59F6BE46-EB8F-4ABE-85EF-F66A3FAD7BC6}"/>
    <cellStyle name="Input 4 5 7 3 3" xfId="44021" xr:uid="{0564E457-9B30-4620-82D1-0222463289DE}"/>
    <cellStyle name="Input 4 5 7 4" xfId="14429" xr:uid="{C2DD3004-3EC1-42E7-919B-1CE5D735DEA7}"/>
    <cellStyle name="Input 4 5 7 4 2" xfId="44749" xr:uid="{BECA0283-2798-41F9-B9D1-E9D819464128}"/>
    <cellStyle name="Input 4 5 7 5" xfId="45842" xr:uid="{FE4F7AEF-3075-42BF-AA48-1BDDFBC031C0}"/>
    <cellStyle name="Input 4 5 8" xfId="3514" xr:uid="{19C1ADB6-99A1-4BE5-96D7-517DAC1D97E2}"/>
    <cellStyle name="Input 4 5 8 2" xfId="6328" xr:uid="{58E5AEF8-9DAE-493F-BC62-E2D45F02DAA1}"/>
    <cellStyle name="Input 4 5 8 2 2" xfId="17080" xr:uid="{973041B6-BEC3-4EFD-B067-F0DEB4BE1BEF}"/>
    <cellStyle name="Input 4 5 8 2 2 2" xfId="43582" xr:uid="{66FCAA41-EADB-4734-B351-7AA2266CC5C4}"/>
    <cellStyle name="Input 4 5 8 2 3" xfId="52938" xr:uid="{9D515680-62C0-49F7-9DE7-F1813F08F80F}"/>
    <cellStyle name="Input 4 5 8 3" xfId="8511" xr:uid="{91DD8E44-0499-43F1-9076-38846C4E4F7B}"/>
    <cellStyle name="Input 4 5 8 3 2" xfId="19263" xr:uid="{FD3A0F6B-135C-4D38-A3DB-51A6D7416FF0}"/>
    <cellStyle name="Input 4 5 8 3 2 2" xfId="55159" xr:uid="{9C592A54-C0C8-4EAB-A07E-D0867E5F19EA}"/>
    <cellStyle name="Input 4 5 8 3 3" xfId="43644" xr:uid="{C6E8F26C-2CA9-4354-8CF6-3E31E14E5E5F}"/>
    <cellStyle name="Input 4 5 8 4" xfId="14267" xr:uid="{0EF2BBE0-4247-4713-9765-CB94780E17D5}"/>
    <cellStyle name="Input 4 5 8 4 2" xfId="48507" xr:uid="{C7100251-5D82-4120-9934-CD2DBDD76317}"/>
    <cellStyle name="Input 4 5 8 5" xfId="57457" xr:uid="{919CFACB-0F4E-43EF-8B7E-EB6E068C3A45}"/>
    <cellStyle name="Input 4 5 9" xfId="4010" xr:uid="{75421C82-124E-462E-A4B7-078C410B87AE}"/>
    <cellStyle name="Input 4 5 9 2" xfId="6824" xr:uid="{0C7D2CA2-7B9D-4A04-9832-CDE24CEB3C46}"/>
    <cellStyle name="Input 4 5 9 2 2" xfId="17576" xr:uid="{36FE9780-FD53-4936-88E9-34B89510E9AE}"/>
    <cellStyle name="Input 4 5 9 2 2 2" xfId="52403" xr:uid="{85797499-0430-4E88-B0A5-187E91A229E6}"/>
    <cellStyle name="Input 4 5 9 2 3" xfId="52791" xr:uid="{CB567471-7297-4C78-B152-9642C4E35477}"/>
    <cellStyle name="Input 4 5 9 3" xfId="9007" xr:uid="{F40BBA24-2B6F-40D2-BFC4-725A739EAE1A}"/>
    <cellStyle name="Input 4 5 9 3 2" xfId="19759" xr:uid="{CA3ECFC9-2D43-4CF7-8755-FDBEE7E2F4B3}"/>
    <cellStyle name="Input 4 5 9 3 2 2" xfId="38928" xr:uid="{CF4247C8-BDD4-44A6-A06F-B897CF6486ED}"/>
    <cellStyle name="Input 4 5 9 3 3" xfId="48235" xr:uid="{0A9F9D08-C821-49DD-9E8C-35CE75F0E996}"/>
    <cellStyle name="Input 4 5 9 4" xfId="14763" xr:uid="{BAAFA3F7-60FA-486F-9DBD-17C8DD0DF7C3}"/>
    <cellStyle name="Input 4 5 9 4 2" xfId="53847" xr:uid="{5B6D3090-FBEF-490F-84DB-7B2D0127521A}"/>
    <cellStyle name="Input 4 5 9 5" xfId="46366" xr:uid="{A5C8D4F2-825C-4FE5-AE07-1A9AC0797693}"/>
    <cellStyle name="Input 4 6" xfId="735" xr:uid="{C5356DA0-B1C0-4239-9266-D80F69617681}"/>
    <cellStyle name="Input 4 6 10" xfId="4432" xr:uid="{1DA19A53-D833-4EDF-B5AB-71B4FA948122}"/>
    <cellStyle name="Input 4 6 10 2" xfId="7246" xr:uid="{EABAFF8C-B102-49DF-807D-377CB63A9A44}"/>
    <cellStyle name="Input 4 6 10 2 2" xfId="17998" xr:uid="{516F6C76-4BCE-494A-B35D-249FDEFFBC57}"/>
    <cellStyle name="Input 4 6 10 2 2 2" xfId="50217" xr:uid="{9B027682-44B0-4F31-8A63-FA1FDC8784B5}"/>
    <cellStyle name="Input 4 6 10 2 3" xfId="43255" xr:uid="{3A1E9C07-9166-4F8A-B049-4016C57B4039}"/>
    <cellStyle name="Input 4 6 10 3" xfId="9429" xr:uid="{AA6C2D0A-BE8C-4BF3-A99E-E341EF4AFF4E}"/>
    <cellStyle name="Input 4 6 10 3 2" xfId="20181" xr:uid="{A91C119D-BBCD-4DDC-9698-2735582417A8}"/>
    <cellStyle name="Input 4 6 10 3 2 2" xfId="54324" xr:uid="{9C9FF95D-59EA-4626-9288-7DFEBF301316}"/>
    <cellStyle name="Input 4 6 10 3 3" xfId="42595" xr:uid="{34729B6C-FFDF-4161-A8B8-17D9FEB3008B}"/>
    <cellStyle name="Input 4 6 10 4" xfId="15185" xr:uid="{AA4503F5-2125-4D14-A174-804B68565D54}"/>
    <cellStyle name="Input 4 6 10 4 2" xfId="40496" xr:uid="{326265BB-6DC7-410C-8EEA-1123478D5B5B}"/>
    <cellStyle name="Input 4 6 10 5" xfId="45668" xr:uid="{72FA26E6-FF5E-4F48-9D49-7431D5A41706}"/>
    <cellStyle name="Input 4 6 11" xfId="3632" xr:uid="{1203F534-7BE8-4451-84AB-D4C1728952E3}"/>
    <cellStyle name="Input 4 6 11 2" xfId="6446" xr:uid="{6D794BBE-03C3-42B6-B1B7-2C24F4504271}"/>
    <cellStyle name="Input 4 6 11 2 2" xfId="17198" xr:uid="{F116CB3C-B6BC-4514-95D0-B3AE7942B84F}"/>
    <cellStyle name="Input 4 6 11 2 2 2" xfId="57083" xr:uid="{5617E3AA-1803-409D-8859-87A935A07864}"/>
    <cellStyle name="Input 4 6 11 2 3" xfId="56193" xr:uid="{C8040DBD-A9EC-4CE1-9B15-D727ACB42D31}"/>
    <cellStyle name="Input 4 6 11 3" xfId="8629" xr:uid="{332D3353-3030-4085-B882-E7F8A09A4BDE}"/>
    <cellStyle name="Input 4 6 11 3 2" xfId="19381" xr:uid="{5323AD63-FFAF-4511-AE83-007994EB0B85}"/>
    <cellStyle name="Input 4 6 11 3 2 2" xfId="39989" xr:uid="{B6F841BD-9187-43D6-B277-EBEA8B24CC05}"/>
    <cellStyle name="Input 4 6 11 3 3" xfId="40579" xr:uid="{C6DD39C2-5E14-4764-86D5-1E0A5E165AE4}"/>
    <cellStyle name="Input 4 6 11 4" xfId="14385" xr:uid="{1E3B138B-701C-456A-A4E2-547501B9F479}"/>
    <cellStyle name="Input 4 6 11 4 2" xfId="40479" xr:uid="{D76CA308-04BC-44A1-BD9C-4EB563889E53}"/>
    <cellStyle name="Input 4 6 11 5" xfId="53057" xr:uid="{37D5EBE3-69BE-4CA1-ACC3-25CADD9CEA5A}"/>
    <cellStyle name="Input 4 6 12" xfId="4734" xr:uid="{B63DA4AC-B5AB-4C8E-AE64-0B27C55E8003}"/>
    <cellStyle name="Input 4 6 12 2" xfId="7548" xr:uid="{CE1C11AE-1A56-43BA-96DA-35DECF62E16F}"/>
    <cellStyle name="Input 4 6 12 2 2" xfId="18300" xr:uid="{54F7378C-4A44-45FF-A7B3-D7C5A61C08CE}"/>
    <cellStyle name="Input 4 6 12 2 2 2" xfId="56350" xr:uid="{AC4FC65E-0EE7-4922-A0FD-A63FBBB450E7}"/>
    <cellStyle name="Input 4 6 12 2 3" xfId="56454" xr:uid="{B2B4766A-0F5D-4F73-A767-FAAF2E112C9A}"/>
    <cellStyle name="Input 4 6 12 3" xfId="9731" xr:uid="{AC4F40B6-4309-4FF6-A6E6-3832385961BB}"/>
    <cellStyle name="Input 4 6 12 3 2" xfId="20483" xr:uid="{6C327458-F344-4D59-B1BF-A626A5F6015A}"/>
    <cellStyle name="Input 4 6 12 3 2 2" xfId="41505" xr:uid="{E4FCC73D-3043-4AF8-A9A0-B626CCA26C3F}"/>
    <cellStyle name="Input 4 6 12 3 3" xfId="42312" xr:uid="{9784EF32-2C99-415F-B4EF-1DA680ECDC47}"/>
    <cellStyle name="Input 4 6 12 4" xfId="15487" xr:uid="{7A15914D-2968-4038-BC76-97B0A6177918}"/>
    <cellStyle name="Input 4 6 12 4 2" xfId="50110" xr:uid="{CCE9BF20-C10A-40AD-938A-9EC3B744C4F4}"/>
    <cellStyle name="Input 4 6 12 5" xfId="39349" xr:uid="{C766AAC8-45A9-4E6F-8A29-C8AE5E16C012}"/>
    <cellStyle name="Input 4 6 13" xfId="4578" xr:uid="{585924CE-0E2A-4E16-92B6-01636E127493}"/>
    <cellStyle name="Input 4 6 13 2" xfId="7392" xr:uid="{E7142DC4-DBCF-455B-8046-F4091D9217A9}"/>
    <cellStyle name="Input 4 6 13 2 2" xfId="18144" xr:uid="{387BAFDD-536E-4BF3-86DB-4D0B185D919C}"/>
    <cellStyle name="Input 4 6 13 2 2 2" xfId="35906" xr:uid="{512C3C03-F264-4AA2-92CF-74CA9E01111C}"/>
    <cellStyle name="Input 4 6 13 2 3" xfId="39710" xr:uid="{A4F21E9B-AF57-4045-9C8F-4E3865E80297}"/>
    <cellStyle name="Input 4 6 13 3" xfId="9575" xr:uid="{6498F902-B3C8-499A-BC5A-D17BD18356DF}"/>
    <cellStyle name="Input 4 6 13 3 2" xfId="20327" xr:uid="{C7854D74-20B1-45E8-87CD-26A839D24854}"/>
    <cellStyle name="Input 4 6 13 3 2 2" xfId="48102" xr:uid="{F01A94BC-777E-4DCA-894E-2FD7429202B6}"/>
    <cellStyle name="Input 4 6 13 3 3" xfId="56692" xr:uid="{84A9AA09-B7D1-4AC8-BF21-05F6AAEAC366}"/>
    <cellStyle name="Input 4 6 13 4" xfId="15331" xr:uid="{661D6AAA-79B9-4C88-844C-87412115FC57}"/>
    <cellStyle name="Input 4 6 13 4 2" xfId="56082" xr:uid="{30544511-2404-47EE-AF81-4F638AE04276}"/>
    <cellStyle name="Input 4 6 13 5" xfId="50661" xr:uid="{17E10A07-B0BC-47CC-8A5B-9E3C72B617A8}"/>
    <cellStyle name="Input 4 6 14" xfId="4997" xr:uid="{04393824-57C2-47BF-A395-F25304F11B51}"/>
    <cellStyle name="Input 4 6 14 2" xfId="7810" xr:uid="{4722E4AC-AB79-4E0D-B48B-F9E606E3542B}"/>
    <cellStyle name="Input 4 6 14 2 2" xfId="18562" xr:uid="{2C5D3A0B-EB7E-4BEA-B33D-55B822CF8597}"/>
    <cellStyle name="Input 4 6 14 2 2 2" xfId="52357" xr:uid="{E456140A-2557-4095-96BC-FBA7EFDC3BA1}"/>
    <cellStyle name="Input 4 6 14 2 3" xfId="56665" xr:uid="{6A8697C6-780A-44D5-B856-03BB55EFCE7E}"/>
    <cellStyle name="Input 4 6 14 3" xfId="9994" xr:uid="{328C27EC-E746-4AEC-A5BD-4A94C3CD2A33}"/>
    <cellStyle name="Input 4 6 14 3 2" xfId="20746" xr:uid="{FF98FAB1-B509-497B-833C-D7A6F04782E4}"/>
    <cellStyle name="Input 4 6 14 3 2 2" xfId="56857" xr:uid="{51A73A2B-A402-4A36-832A-7567EC64F6A2}"/>
    <cellStyle name="Input 4 6 14 3 3" xfId="46137" xr:uid="{38A8E609-A2ED-4168-869D-76AD3440C3D6}"/>
    <cellStyle name="Input 4 6 14 4" xfId="15750" xr:uid="{D42808CA-649D-40AA-A574-89F97BE312A4}"/>
    <cellStyle name="Input 4 6 14 4 2" xfId="40586" xr:uid="{3C63D9A4-DBEA-455B-BC0F-48FE5B49BF48}"/>
    <cellStyle name="Input 4 6 14 5" xfId="42477" xr:uid="{D467D5DC-9902-46C3-857E-FFDAF655FF01}"/>
    <cellStyle name="Input 4 6 15" xfId="4489" xr:uid="{B27D2FE5-82F2-44D7-BE28-F486E3C8710E}"/>
    <cellStyle name="Input 4 6 15 2" xfId="7303" xr:uid="{36476D14-D867-4168-99B5-62A5DEF03487}"/>
    <cellStyle name="Input 4 6 15 2 2" xfId="18055" xr:uid="{234A2453-425A-4F77-B41B-8DCD2A1FDD79}"/>
    <cellStyle name="Input 4 6 15 2 2 2" xfId="36037" xr:uid="{F0615B52-1682-4A7D-A998-96C961E083D3}"/>
    <cellStyle name="Input 4 6 15 2 3" xfId="44920" xr:uid="{1770ABB7-50F9-41DC-8FA9-950BDF505831}"/>
    <cellStyle name="Input 4 6 15 3" xfId="9486" xr:uid="{214043A5-D76C-4A44-8D28-F4A95EB71F57}"/>
    <cellStyle name="Input 4 6 15 3 2" xfId="20238" xr:uid="{8024ABB0-63AE-44A0-B986-4231A047CAD3}"/>
    <cellStyle name="Input 4 6 15 3 2 2" xfId="51112" xr:uid="{03D39D13-118B-4A70-B095-08D4A99FC193}"/>
    <cellStyle name="Input 4 6 15 3 3" xfId="43838" xr:uid="{89642149-B136-4E3A-BA11-00D74DC992CB}"/>
    <cellStyle name="Input 4 6 15 4" xfId="15242" xr:uid="{25ED92A7-CADE-4440-8802-5DD332E5A557}"/>
    <cellStyle name="Input 4 6 15 4 2" xfId="40210" xr:uid="{396204D5-ED76-4599-88E0-F53346D28654}"/>
    <cellStyle name="Input 4 6 15 5" xfId="56020" xr:uid="{A3717AEA-0921-4003-B754-B11CF0D3BAE1}"/>
    <cellStyle name="Input 4 6 16" xfId="5151" xr:uid="{5BB461C1-9412-4DCF-AC88-EFADBDB76FB0}"/>
    <cellStyle name="Input 4 6 16 2" xfId="10148" xr:uid="{BBEC9FFF-420F-4089-8D9B-F74082EAC118}"/>
    <cellStyle name="Input 4 6 16 2 2" xfId="20900" xr:uid="{841A3B56-3D48-40E6-933B-EB7DAD3AEBBC}"/>
    <cellStyle name="Input 4 6 16 2 2 2" xfId="55515" xr:uid="{70FFA9F7-F4D9-4E69-AE2A-B9CEE3ECAFF4}"/>
    <cellStyle name="Input 4 6 16 2 3" xfId="53462" xr:uid="{48FC16DB-B189-42F3-B735-FB490FE4E3E4}"/>
    <cellStyle name="Input 4 6 16 3" xfId="15904" xr:uid="{AA910A44-BB6C-47AD-8573-7DED549042BF}"/>
    <cellStyle name="Input 4 6 16 3 2" xfId="41775" xr:uid="{248BF0E1-0202-427B-A60D-B15025D74EF6}"/>
    <cellStyle name="Input 4 6 16 4" xfId="41970" xr:uid="{70F3F249-1EB2-4136-9D4E-7F47EC084765}"/>
    <cellStyle name="Input 4 6 17" xfId="5247" xr:uid="{A9F08260-A5FA-4FC0-97D7-52FC55068C9E}"/>
    <cellStyle name="Input 4 6 17 2" xfId="16000" xr:uid="{6A5D6078-C4B9-4EFE-AE01-63F25834A9C9}"/>
    <cellStyle name="Input 4 6 17 2 2" xfId="40071" xr:uid="{CBB91E14-0518-4FE5-8259-0D0109C4B4CC}"/>
    <cellStyle name="Input 4 6 17 3" xfId="43632" xr:uid="{BE6C1B5D-1338-4D0F-8F5A-AE26BAA8B4DA}"/>
    <cellStyle name="Input 4 6 18" xfId="5528" xr:uid="{479ED992-B73A-4E91-B6E4-8505CCEF4DEF}"/>
    <cellStyle name="Input 4 6 18 2" xfId="16281" xr:uid="{7EB0AA20-F33F-4629-A76A-851830282B59}"/>
    <cellStyle name="Input 4 6 18 2 2" xfId="41971" xr:uid="{30E67D6F-1CF2-4F45-9FC0-D9B97BA231AC}"/>
    <cellStyle name="Input 4 6 18 3" xfId="52028" xr:uid="{07B88D77-AF3D-4886-AEDC-AA66B32E3A27}"/>
    <cellStyle name="Input 4 6 19" xfId="10476" xr:uid="{3A901BCB-F14E-4395-8896-D721A2007F35}"/>
    <cellStyle name="Input 4 6 19 2" xfId="21228" xr:uid="{A93FE578-3F36-4399-9BDA-B42AA2F9F4AA}"/>
    <cellStyle name="Input 4 6 19 2 2" xfId="43115" xr:uid="{90A2AED0-FA07-42D8-AC8A-F3C3B20D7FDC}"/>
    <cellStyle name="Input 4 6 19 3" xfId="54913" xr:uid="{23B609B9-9237-473F-B705-ACF42200409B}"/>
    <cellStyle name="Input 4 6 2" xfId="1328" xr:uid="{F461D020-5E07-40DC-86E1-621DF17A40BD}"/>
    <cellStyle name="Input 4 6 2 10" xfId="3677" xr:uid="{B50A7DB2-A47B-4CB5-83E5-5CEDD0EB7F9F}"/>
    <cellStyle name="Input 4 6 2 10 2" xfId="6491" xr:uid="{3972A514-1475-45B4-9CE4-3616614BC939}"/>
    <cellStyle name="Input 4 6 2 10 2 2" xfId="17243" xr:uid="{1F2CE0F5-5D8E-47EE-92DC-C72600396F9F}"/>
    <cellStyle name="Input 4 6 2 10 2 2 2" xfId="40594" xr:uid="{BAAF7ABD-1B81-40D2-BBCD-415C04F8EB65}"/>
    <cellStyle name="Input 4 6 2 10 2 3" xfId="53359" xr:uid="{A45D2083-13EA-41BF-B727-AB9863214104}"/>
    <cellStyle name="Input 4 6 2 10 3" xfId="8674" xr:uid="{CD0D9C82-2F2D-41BE-868A-55EE0FB30104}"/>
    <cellStyle name="Input 4 6 2 10 3 2" xfId="19426" xr:uid="{B7A8EF64-4481-4FD1-9D88-E565C9808F52}"/>
    <cellStyle name="Input 4 6 2 10 3 2 2" xfId="52255" xr:uid="{5D08D063-C3A8-4873-9B2F-AE19718AC3CD}"/>
    <cellStyle name="Input 4 6 2 10 3 3" xfId="51731" xr:uid="{41CD6A3B-6D0B-40A8-A424-76D44AEED844}"/>
    <cellStyle name="Input 4 6 2 10 4" xfId="14430" xr:uid="{BEE77C78-EFAF-4F4F-81EE-1F48E1F1D03C}"/>
    <cellStyle name="Input 4 6 2 10 4 2" xfId="52466" xr:uid="{F54C138C-9868-4646-99DD-C0FEE6A52813}"/>
    <cellStyle name="Input 4 6 2 10 5" xfId="55600" xr:uid="{1DE2EA06-1D6D-439D-BD6A-D8FD83868ABF}"/>
    <cellStyle name="Input 4 6 2 11" xfId="4495" xr:uid="{13439F47-C312-4299-88EC-7276CB920FC6}"/>
    <cellStyle name="Input 4 6 2 11 2" xfId="7309" xr:uid="{BDB5CE84-53A9-4FAB-A489-4FB70EEC2C32}"/>
    <cellStyle name="Input 4 6 2 11 2 2" xfId="18061" xr:uid="{BE0D09DA-F0B7-45ED-923C-9229DBD1D138}"/>
    <cellStyle name="Input 4 6 2 11 2 2 2" xfId="36514" xr:uid="{F1EA1A1B-671C-48F6-BDC0-3744E947834D}"/>
    <cellStyle name="Input 4 6 2 11 2 3" xfId="38480" xr:uid="{F1CFA85D-B36E-4594-8B00-B3382311214C}"/>
    <cellStyle name="Input 4 6 2 11 3" xfId="9492" xr:uid="{357D19C1-5617-489F-80BD-14BCC89481B3}"/>
    <cellStyle name="Input 4 6 2 11 3 2" xfId="20244" xr:uid="{4BD06093-541D-4917-9475-96F5AF980B7A}"/>
    <cellStyle name="Input 4 6 2 11 3 2 2" xfId="53010" xr:uid="{DE9EA3E3-AA86-4861-A1F6-230286FB8C27}"/>
    <cellStyle name="Input 4 6 2 11 3 3" xfId="44145" xr:uid="{4BB8CD38-0110-4375-9193-10A239C0F8DB}"/>
    <cellStyle name="Input 4 6 2 11 4" xfId="15248" xr:uid="{236E2626-DCD0-4CF2-9D5B-6D2DB71951A5}"/>
    <cellStyle name="Input 4 6 2 11 4 2" xfId="39734" xr:uid="{C1166AEA-0563-445A-A7C2-35A08E07C2FC}"/>
    <cellStyle name="Input 4 6 2 11 5" xfId="40923" xr:uid="{4169B493-9A56-4350-98FD-752E8A350EE5}"/>
    <cellStyle name="Input 4 6 2 12" xfId="4770" xr:uid="{890A5D46-4426-4523-A3CC-34325A5382BE}"/>
    <cellStyle name="Input 4 6 2 12 2" xfId="7584" xr:uid="{96742FB8-2F2B-44E2-9140-F57DF69F6A5F}"/>
    <cellStyle name="Input 4 6 2 12 2 2" xfId="18336" xr:uid="{7FF06101-B42F-461A-B899-2B4E99D392EA}"/>
    <cellStyle name="Input 4 6 2 12 2 2 2" xfId="44808" xr:uid="{C9AA54A8-8631-463A-875C-FED0E242062E}"/>
    <cellStyle name="Input 4 6 2 12 2 3" xfId="44817" xr:uid="{9E420484-A99A-4DBA-BCB0-8EA602E2B02B}"/>
    <cellStyle name="Input 4 6 2 12 3" xfId="9767" xr:uid="{1F6391BD-39B3-4E59-9726-B05C3AC8E67A}"/>
    <cellStyle name="Input 4 6 2 12 3 2" xfId="20519" xr:uid="{CF3457FF-E96B-41F8-8681-C540F15E9B63}"/>
    <cellStyle name="Input 4 6 2 12 3 2 2" xfId="47461" xr:uid="{A7D9EA44-2371-47A0-AE6A-A8D7E7B1C1E5}"/>
    <cellStyle name="Input 4 6 2 12 3 3" xfId="39717" xr:uid="{6A11F7D7-6544-4EE2-BCF7-1BE9603E14F4}"/>
    <cellStyle name="Input 4 6 2 12 4" xfId="15523" xr:uid="{D2B9E295-FBAC-4B55-9616-8BB82BAA0B47}"/>
    <cellStyle name="Input 4 6 2 12 4 2" xfId="49210" xr:uid="{484333D5-8116-47B5-AA53-451B33BB20C4}"/>
    <cellStyle name="Input 4 6 2 12 5" xfId="47553" xr:uid="{CB37641B-D71C-447B-AA34-138E974B5742}"/>
    <cellStyle name="Input 4 6 2 13" xfId="4900" xr:uid="{BFFDBA6A-FB0C-421B-8BB7-8C057B02CA4B}"/>
    <cellStyle name="Input 4 6 2 13 2" xfId="7714" xr:uid="{AFCD86A8-EF31-4398-A509-BC93A43EBC6E}"/>
    <cellStyle name="Input 4 6 2 13 2 2" xfId="18466" xr:uid="{6B5CFD90-A2F4-4C00-8763-17C95A4EB1CB}"/>
    <cellStyle name="Input 4 6 2 13 2 2 2" xfId="43811" xr:uid="{54344348-7D7A-45DC-8F45-FD85C289B384}"/>
    <cellStyle name="Input 4 6 2 13 2 3" xfId="50753" xr:uid="{E90D6B77-C078-4C15-86F9-6D34483F8EB6}"/>
    <cellStyle name="Input 4 6 2 13 3" xfId="9897" xr:uid="{1980A4C2-8F84-485C-B7D5-937FB31C763E}"/>
    <cellStyle name="Input 4 6 2 13 3 2" xfId="20649" xr:uid="{B853F623-7A40-4360-9D8D-8DB2E4D8ECFA}"/>
    <cellStyle name="Input 4 6 2 13 3 2 2" xfId="52593" xr:uid="{83694BA5-0CB6-4AA3-92DD-32958CAED754}"/>
    <cellStyle name="Input 4 6 2 13 3 3" xfId="39093" xr:uid="{FB251E04-0004-497A-8089-BA55FE3DD282}"/>
    <cellStyle name="Input 4 6 2 13 4" xfId="15653" xr:uid="{5731D508-EF40-411F-9E6F-D1117AA902CD}"/>
    <cellStyle name="Input 4 6 2 13 4 2" xfId="47896" xr:uid="{B89ECF5F-23B8-4CFC-B0C7-29A22D648090}"/>
    <cellStyle name="Input 4 6 2 13 5" xfId="45173" xr:uid="{D22983F2-0E82-40F8-88AD-816C4061793C}"/>
    <cellStyle name="Input 4 6 2 14" xfId="5091" xr:uid="{4FAB7A5A-0A4C-4CC1-87E4-2C725E478A6B}"/>
    <cellStyle name="Input 4 6 2 14 2" xfId="7904" xr:uid="{FC5251CD-71C7-4F0B-A50C-8A5F7CFEB11C}"/>
    <cellStyle name="Input 4 6 2 14 2 2" xfId="18656" xr:uid="{0A1BE19D-7628-46EE-9534-0FF436FDB11D}"/>
    <cellStyle name="Input 4 6 2 14 2 2 2" xfId="52890" xr:uid="{CBF5DD4C-D40F-4AE6-BEFA-F003904EB6C4}"/>
    <cellStyle name="Input 4 6 2 14 2 3" xfId="40162" xr:uid="{C2E44D54-3FD5-43A6-B283-A62EB02298A9}"/>
    <cellStyle name="Input 4 6 2 14 3" xfId="10088" xr:uid="{D9019366-595C-420B-A788-FFB8D3A99247}"/>
    <cellStyle name="Input 4 6 2 14 3 2" xfId="20840" xr:uid="{DC281D9D-7C09-49AD-BA1E-E446F3ABF72B}"/>
    <cellStyle name="Input 4 6 2 14 3 2 2" xfId="51524" xr:uid="{9AF0A74B-F420-42E3-9A7E-95EE5DF1D684}"/>
    <cellStyle name="Input 4 6 2 14 3 3" xfId="57733" xr:uid="{33B24AB2-79FC-48BB-B2DA-CB1C2653FFCB}"/>
    <cellStyle name="Input 4 6 2 14 4" xfId="15844" xr:uid="{434AE3D0-2BDF-4807-84AF-DD749181576E}"/>
    <cellStyle name="Input 4 6 2 14 4 2" xfId="57353" xr:uid="{29C2A711-14B6-462F-B357-FEF6B88F914F}"/>
    <cellStyle name="Input 4 6 2 14 5" xfId="39272" xr:uid="{1B69CFB9-CABB-4D4D-AB8B-A6F93FE90820}"/>
    <cellStyle name="Input 4 6 2 15" xfId="5183" xr:uid="{5AD52901-4866-4CDB-B291-44FA56674CBB}"/>
    <cellStyle name="Input 4 6 2 15 2" xfId="10180" xr:uid="{C46D0740-2196-4AA1-8B6F-666F7FBC2502}"/>
    <cellStyle name="Input 4 6 2 15 2 2" xfId="20932" xr:uid="{2B5062D6-670E-4088-915F-85825A614229}"/>
    <cellStyle name="Input 4 6 2 15 2 2 2" xfId="49936" xr:uid="{46BF1094-E8E6-4208-8DB3-B684C3E71DE8}"/>
    <cellStyle name="Input 4 6 2 15 2 3" xfId="57697" xr:uid="{FF47D02A-28B7-4BB8-8837-309BF024430E}"/>
    <cellStyle name="Input 4 6 2 15 3" xfId="15936" xr:uid="{61E3722F-FD5A-480D-ACDC-9B203BE481A2}"/>
    <cellStyle name="Input 4 6 2 15 3 2" xfId="47543" xr:uid="{2ED2F017-E121-46A7-A2E3-7DC891329418}"/>
    <cellStyle name="Input 4 6 2 15 4" xfId="41398" xr:uid="{F5426062-A819-4C91-9A28-EF78BC64EAB7}"/>
    <cellStyle name="Input 4 6 2 16" xfId="7986" xr:uid="{CD5861E5-5E54-42FA-A0C4-4B75F2282DDB}"/>
    <cellStyle name="Input 4 6 2 16 2" xfId="18738" xr:uid="{249FA4D1-56B9-4015-A079-277D6A385C2F}"/>
    <cellStyle name="Input 4 6 2 16 2 2" xfId="48127" xr:uid="{F24C0511-C89F-4DA5-9CF5-CB41F7AC94F0}"/>
    <cellStyle name="Input 4 6 2 16 3" xfId="48161" xr:uid="{A3AA4B16-E49D-4091-8B49-3A6F7AC2EF2B}"/>
    <cellStyle name="Input 4 6 2 17" xfId="5635" xr:uid="{43269659-042E-4035-8791-CE7C502D4437}"/>
    <cellStyle name="Input 4 6 2 17 2" xfId="16388" xr:uid="{F447842C-AC23-4486-BC14-B3E585EDFA63}"/>
    <cellStyle name="Input 4 6 2 17 2 2" xfId="36273" xr:uid="{AFC63D61-977F-4CE1-97CF-ED145D0D9AAA}"/>
    <cellStyle name="Input 4 6 2 17 3" xfId="53171" xr:uid="{8F8B1D73-4B03-48B9-B9F9-DE301835C30D}"/>
    <cellStyle name="Input 4 6 2 18" xfId="10474" xr:uid="{7F24E432-C75D-4D2A-A8CF-8B70AC00011E}"/>
    <cellStyle name="Input 4 6 2 18 2" xfId="21226" xr:uid="{B57CDBE2-649E-459D-B2ED-3961E4460131}"/>
    <cellStyle name="Input 4 6 2 18 2 2" xfId="48292" xr:uid="{21C8EE3E-E9C0-4B4A-B7F6-865CF57939E4}"/>
    <cellStyle name="Input 4 6 2 18 3" xfId="55803" xr:uid="{336DC804-CC49-4E16-91C5-CA051A7DAFFB}"/>
    <cellStyle name="Input 4 6 2 19" xfId="10337" xr:uid="{BD6D277C-2DF7-4239-9556-CDF7F86A0BFD}"/>
    <cellStyle name="Input 4 6 2 19 2" xfId="21089" xr:uid="{13D426AE-53A0-4175-B446-F899E37D3139}"/>
    <cellStyle name="Input 4 6 2 19 2 2" xfId="40563" xr:uid="{78FD0297-CACD-4125-8614-F3979B5F0B5F}"/>
    <cellStyle name="Input 4 6 2 19 3" xfId="38426" xr:uid="{180619E2-3076-48BB-AF4A-221517D157FE}"/>
    <cellStyle name="Input 4 6 2 2" xfId="2911" xr:uid="{D877EE6D-4130-44B0-BE14-40CF875CC438}"/>
    <cellStyle name="Input 4 6 2 2 2" xfId="5722" xr:uid="{56063A1A-5774-4B8F-9D24-A7340B0A5A24}"/>
    <cellStyle name="Input 4 6 2 2 2 2" xfId="16474" xr:uid="{276DB311-068C-4C1B-B696-8F15E3CEE7A5}"/>
    <cellStyle name="Input 4 6 2 2 2 2 2" xfId="55073" xr:uid="{48A406CB-4908-4394-894C-F30AC9B19A46}"/>
    <cellStyle name="Input 4 6 2 2 2 3" xfId="54691" xr:uid="{B496E8E4-536C-4FFC-8E39-95FA408200CA}"/>
    <cellStyle name="Input 4 6 2 2 3" xfId="5387" xr:uid="{5D3EFF79-050F-40D9-8BA4-E5985FA2CD4B}"/>
    <cellStyle name="Input 4 6 2 2 3 2" xfId="16140" xr:uid="{ABE44F43-7455-4B97-B4B1-5467B696A089}"/>
    <cellStyle name="Input 4 6 2 2 3 2 2" xfId="56637" xr:uid="{D8FB33F9-A66C-4297-BEDD-BF75A506AFD1}"/>
    <cellStyle name="Input 4 6 2 2 3 3" xfId="38975" xr:uid="{4B735FD4-909F-4D2C-A5E2-83638CDADD64}"/>
    <cellStyle name="Input 4 6 2 2 4" xfId="13661" xr:uid="{9E10BAAD-DCAB-4318-A209-D57694353084}"/>
    <cellStyle name="Input 4 6 2 2 4 2" xfId="42744" xr:uid="{91278D8E-F108-4812-84DD-C194C58067ED}"/>
    <cellStyle name="Input 4 6 2 2 5" xfId="48488" xr:uid="{650EDAC2-5404-4E38-AA36-E4323C2364E2}"/>
    <cellStyle name="Input 4 6 2 20" xfId="10360" xr:uid="{92DE17F3-2D72-41AA-939C-2212AE240118}"/>
    <cellStyle name="Input 4 6 2 20 2" xfId="21112" xr:uid="{D4F9DDA6-C554-4DFE-BB77-6E3DD66F2DC9}"/>
    <cellStyle name="Input 4 6 2 20 2 2" xfId="45048" xr:uid="{EFBAA89C-A950-45F4-A75C-EAA90435B13C}"/>
    <cellStyle name="Input 4 6 2 20 3" xfId="47330" xr:uid="{A6BFE35B-971D-4288-9875-7ACFFAAC2A46}"/>
    <cellStyle name="Input 4 6 2 21" xfId="10780" xr:uid="{E73C1D27-95A6-4AB4-8CED-C935B52B37A5}"/>
    <cellStyle name="Input 4 6 2 21 2" xfId="21532" xr:uid="{EEC21B4B-C8F9-4B81-AB16-2F356822E70F}"/>
    <cellStyle name="Input 4 6 2 21 2 2" xfId="50798" xr:uid="{7872799F-00DE-4A1A-9B12-68F42B4D7F36}"/>
    <cellStyle name="Input 4 6 2 21 3" xfId="52486" xr:uid="{8608105E-BDB1-404F-9955-3BFA580385EC}"/>
    <cellStyle name="Input 4 6 2 22" xfId="10948" xr:uid="{BFBDAA36-C89E-44A9-A37F-632B238B9093}"/>
    <cellStyle name="Input 4 6 2 22 2" xfId="21700" xr:uid="{FC734217-C0E6-4F1C-AF64-E33067F737F9}"/>
    <cellStyle name="Input 4 6 2 22 2 2" xfId="52444" xr:uid="{7FA8818F-8CF5-44B4-A18C-534EB31E07B9}"/>
    <cellStyle name="Input 4 6 2 22 3" xfId="55371" xr:uid="{B4625984-82DE-4338-AAF0-8230D7ACC5D4}"/>
    <cellStyle name="Input 4 6 2 23" xfId="10920" xr:uid="{80B3B5D0-669C-4A4F-AE19-34955860EC3B}"/>
    <cellStyle name="Input 4 6 2 23 2" xfId="21672" xr:uid="{6E8558F4-338D-4925-8357-4CA2B9D54A51}"/>
    <cellStyle name="Input 4 6 2 23 2 2" xfId="42429" xr:uid="{117715C2-AB87-4DAC-A99E-163AB3F31480}"/>
    <cellStyle name="Input 4 6 2 23 3" xfId="57091" xr:uid="{60DED901-04BC-451A-A64B-6C13355E078F}"/>
    <cellStyle name="Input 4 6 2 24" xfId="11147" xr:uid="{90EEE09F-C657-474E-8DA2-5118A12FE94C}"/>
    <cellStyle name="Input 4 6 2 24 2" xfId="21899" xr:uid="{DAA46A68-32EA-4B01-9F29-2DAF60E09F7B}"/>
    <cellStyle name="Input 4 6 2 24 2 2" xfId="45211" xr:uid="{28141B79-72A1-43EC-9D66-7E6C6046ADC8}"/>
    <cellStyle name="Input 4 6 2 24 3" xfId="52483" xr:uid="{AF18E2E4-EBF9-4BFE-BD19-FA41383B91F6}"/>
    <cellStyle name="Input 4 6 2 25" xfId="11500" xr:uid="{EE3F7561-6FBA-429F-A5EA-E763DA205086}"/>
    <cellStyle name="Input 4 6 2 25 2" xfId="22252" xr:uid="{B6BD0F66-6502-4355-8775-BEA93B59BDD5}"/>
    <cellStyle name="Input 4 6 2 25 2 2" xfId="49065" xr:uid="{C41E2B89-8F6F-4F2F-A802-32882A749171}"/>
    <cellStyle name="Input 4 6 2 25 3" xfId="40511" xr:uid="{4A79192C-1287-4737-9B52-E7F96206076F}"/>
    <cellStyle name="Input 4 6 2 26" xfId="11621" xr:uid="{565C0F71-9755-400D-AEE1-2872FC3171F2}"/>
    <cellStyle name="Input 4 6 2 26 2" xfId="22373" xr:uid="{B335101B-017C-43FB-AA8B-B89A99D97ACF}"/>
    <cellStyle name="Input 4 6 2 26 2 2" xfId="42582" xr:uid="{D77D49AC-7A1D-423C-9672-3184A9EB9142}"/>
    <cellStyle name="Input 4 6 2 26 3" xfId="42260" xr:uid="{8B175678-52EB-4471-B7AC-8C9BE2A6B381}"/>
    <cellStyle name="Input 4 6 2 27" xfId="10603" xr:uid="{C6FB97BF-2EFC-41E8-8782-12FB98AE9023}"/>
    <cellStyle name="Input 4 6 2 27 2" xfId="21355" xr:uid="{C23838AA-84F0-4E94-B3DB-51B0B4EE04EA}"/>
    <cellStyle name="Input 4 6 2 27 2 2" xfId="50876" xr:uid="{61FD1A78-5D36-4BF7-91F8-35AAA71F4665}"/>
    <cellStyle name="Input 4 6 2 27 3" xfId="41599" xr:uid="{3FA64D46-1EE1-4502-B924-9598D1F3CFFF}"/>
    <cellStyle name="Input 4 6 2 28" xfId="12021" xr:uid="{F41F28F3-F309-4307-90BE-FEDCC1CBC785}"/>
    <cellStyle name="Input 4 6 2 28 2" xfId="22769" xr:uid="{0E9BE70B-0AA0-4B33-9E53-A5046C5A012D}"/>
    <cellStyle name="Input 4 6 2 28 2 2" xfId="49802" xr:uid="{340AE93E-B49C-4453-8877-72DE74DF24C2}"/>
    <cellStyle name="Input 4 6 2 28 3" xfId="47816" xr:uid="{6F5C1A01-4E88-44BE-AE18-7BF3FEB736F6}"/>
    <cellStyle name="Input 4 6 2 29" xfId="12252" xr:uid="{F6086E53-278F-4012-B250-DCC5715ACDE8}"/>
    <cellStyle name="Input 4 6 2 29 2" xfId="22999" xr:uid="{48B3103B-FCCE-4A51-B018-5010D1ED6775}"/>
    <cellStyle name="Input 4 6 2 29 2 2" xfId="36498" xr:uid="{96C4E676-0845-4BE1-AFB8-69E85D763527}"/>
    <cellStyle name="Input 4 6 2 29 3" xfId="54752" xr:uid="{E47D3A1F-B5D3-443D-B347-2EE92FBD49D8}"/>
    <cellStyle name="Input 4 6 2 3" xfId="3357" xr:uid="{E137F1F2-13AA-4781-AC50-CFBBE01AFD5F}"/>
    <cellStyle name="Input 4 6 2 3 2" xfId="6171" xr:uid="{F0842512-62C0-437F-A5ED-AEF85460CA3A}"/>
    <cellStyle name="Input 4 6 2 3 2 2" xfId="16923" xr:uid="{AF87D91F-BEE5-4595-B502-D16DB6391831}"/>
    <cellStyle name="Input 4 6 2 3 2 2 2" xfId="57071" xr:uid="{526F20E4-6634-48C3-BABD-1AC1ED152DC9}"/>
    <cellStyle name="Input 4 6 2 3 2 3" xfId="46238" xr:uid="{C7103CF5-CEA7-4262-8DF2-CF3771500592}"/>
    <cellStyle name="Input 4 6 2 3 3" xfId="8354" xr:uid="{DF60B9E9-C745-4210-B491-20678ADC9F8F}"/>
    <cellStyle name="Input 4 6 2 3 3 2" xfId="19106" xr:uid="{B3D700F6-095C-47B4-9953-A4DCDBE78B88}"/>
    <cellStyle name="Input 4 6 2 3 3 2 2" xfId="48358" xr:uid="{AD44F355-CE70-4206-BD24-D593B2F7969E}"/>
    <cellStyle name="Input 4 6 2 3 3 3" xfId="54586" xr:uid="{C8FB1847-4547-463A-8712-5EA4E11B13A4}"/>
    <cellStyle name="Input 4 6 2 3 4" xfId="14110" xr:uid="{6065C8D1-23CD-4FA1-873A-42FF3279EF6A}"/>
    <cellStyle name="Input 4 6 2 3 4 2" xfId="46477" xr:uid="{CB35042B-3E7F-4C94-A977-7455D2732500}"/>
    <cellStyle name="Input 4 6 2 3 5" xfId="52342" xr:uid="{FE695039-C799-44DC-AB7D-3B6B74DE2E6F}"/>
    <cellStyle name="Input 4 6 2 30" xfId="12415" xr:uid="{768A50EF-ADA6-425C-9F1F-90852A762382}"/>
    <cellStyle name="Input 4 6 2 30 2" xfId="23162" xr:uid="{45D6E798-DF07-42FE-945A-163F3862DE5E}"/>
    <cellStyle name="Input 4 6 2 30 2 2" xfId="36485" xr:uid="{85A970F1-92E7-4FE2-BE97-CB3981B380E2}"/>
    <cellStyle name="Input 4 6 2 30 3" xfId="53993" xr:uid="{7359D131-7948-444C-AEDB-CC6777352607}"/>
    <cellStyle name="Input 4 6 2 31" xfId="12578" xr:uid="{9DCBDA71-1900-4E24-A625-EE6C0B7282B3}"/>
    <cellStyle name="Input 4 6 2 31 2" xfId="23324" xr:uid="{004F3435-0A54-4B00-B771-14A509AD7D3B}"/>
    <cellStyle name="Input 4 6 2 31 2 2" xfId="37138" xr:uid="{83849764-15F4-4D3C-9A7A-B6FF0998D30C}"/>
    <cellStyle name="Input 4 6 2 31 3" xfId="47566" xr:uid="{21B285C9-AD6F-4FDB-88C0-80E7819AC927}"/>
    <cellStyle name="Input 4 6 2 32" xfId="12739" xr:uid="{8A2ECB08-A9F9-403D-8B91-6FFB05E6AB77}"/>
    <cellStyle name="Input 4 6 2 32 2" xfId="23483" xr:uid="{909DC251-7F60-46C7-B2D5-363C48B7BC72}"/>
    <cellStyle name="Input 4 6 2 32 2 2" xfId="57959" xr:uid="{38636493-07E6-4700-A7E6-6A099C8988D0}"/>
    <cellStyle name="Input 4 6 2 32 3" xfId="42757" xr:uid="{5F538DE6-6D5F-41FF-9F47-2EE517C20AF0}"/>
    <cellStyle name="Input 4 6 2 33" xfId="12893" xr:uid="{41B3A268-EE6A-4141-826C-4CA0AF00C462}"/>
    <cellStyle name="Input 4 6 2 33 2" xfId="23630" xr:uid="{E90F0251-6C9B-4569-8035-32B26F02019A}"/>
    <cellStyle name="Input 4 6 2 33 2 2" xfId="58172" xr:uid="{D91307AB-C488-4B31-91C5-7841EBD84E66}"/>
    <cellStyle name="Input 4 6 2 33 3" xfId="55795" xr:uid="{6852D9E8-A3CE-46A4-B1DC-36C333241800}"/>
    <cellStyle name="Input 4 6 2 34" xfId="13048" xr:uid="{E3563FDA-5D2A-4EBF-B5CE-4ABC30391ACF}"/>
    <cellStyle name="Input 4 6 2 34 2" xfId="23775" xr:uid="{BCEC84B7-F731-48CA-A31D-6842066531D5}"/>
    <cellStyle name="Input 4 6 2 34 2 2" xfId="58317" xr:uid="{5887950E-560A-4DDA-BC3E-220C0E185A82}"/>
    <cellStyle name="Input 4 6 2 34 3" xfId="53394" xr:uid="{CD9F3521-418D-4A79-A95C-645C5542E61E}"/>
    <cellStyle name="Input 4 6 2 35" xfId="13249" xr:uid="{CE2483D1-CED4-4823-B687-39C84D229EEA}"/>
    <cellStyle name="Input 4 6 2 35 2" xfId="23958" xr:uid="{0A3C0A6D-9C05-4D9C-A4EE-E1AC9E386F4B}"/>
    <cellStyle name="Input 4 6 2 35 2 2" xfId="58500" xr:uid="{DBC2520D-432E-49E4-9729-06CC36A47994}"/>
    <cellStyle name="Input 4 6 2 35 3" xfId="36279" xr:uid="{721ADC66-D97E-4ED2-913F-99EBBE8EF95D}"/>
    <cellStyle name="Input 4 6 2 36" xfId="13330" xr:uid="{66EF16FD-8A28-448E-B190-6C5EE577B1A3}"/>
    <cellStyle name="Input 4 6 2 36 2" xfId="24030" xr:uid="{D7EF31E1-726A-4EB7-9535-231218E7327D}"/>
    <cellStyle name="Input 4 6 2 36 2 2" xfId="58572" xr:uid="{9A7DDB7A-A1B8-47B4-887E-533FFC7BA357}"/>
    <cellStyle name="Input 4 6 2 36 3" xfId="38543" xr:uid="{5C956538-F810-4B70-86A2-BF8C81B5168D}"/>
    <cellStyle name="Input 4 6 2 37" xfId="13446" xr:uid="{019D89BE-DC44-48AA-ABC6-B3A38DD75583}"/>
    <cellStyle name="Input 4 6 2 37 2" xfId="24122" xr:uid="{AD008BFB-3FB2-430D-85A3-DC72667C8CA9}"/>
    <cellStyle name="Input 4 6 2 37 2 2" xfId="58664" xr:uid="{71C52105-0EBC-4E93-90D1-4BA6397DDB0F}"/>
    <cellStyle name="Input 4 6 2 37 3" xfId="43604" xr:uid="{9E008154-C43F-498C-A883-CFFF124AB901}"/>
    <cellStyle name="Input 4 6 2 38" xfId="13538" xr:uid="{B7213C38-6291-4CFE-96B8-55D333BEAB6D}"/>
    <cellStyle name="Input 4 6 2 38 2" xfId="38374" xr:uid="{11455305-0FE5-4401-BC0A-3DFB43196ABC}"/>
    <cellStyle name="Input 4 6 2 39" xfId="24440" xr:uid="{FAEDCA37-E973-4E3F-9719-FBCFACE7EAB8}"/>
    <cellStyle name="Input 4 6 2 39 2" xfId="58981" xr:uid="{16F6919C-4B8E-405A-AA95-6E1F0615E30C}"/>
    <cellStyle name="Input 4 6 2 4" xfId="3076" xr:uid="{8D1546F8-FBDE-40D5-B4E0-B2178778A516}"/>
    <cellStyle name="Input 4 6 2 4 2" xfId="5889" xr:uid="{9BE2C7F8-1ED5-45DB-A145-0D6CFAAA9C68}"/>
    <cellStyle name="Input 4 6 2 4 2 2" xfId="16641" xr:uid="{C095200E-56D8-473A-AE24-256FF5DCB506}"/>
    <cellStyle name="Input 4 6 2 4 2 2 2" xfId="39081" xr:uid="{46B298C5-0CE4-4B87-B86F-D02663DE9F3A}"/>
    <cellStyle name="Input 4 6 2 4 2 3" xfId="45999" xr:uid="{C3F8C1A9-4E0A-4D8C-A29F-DBE5AF95F238}"/>
    <cellStyle name="Input 4 6 2 4 3" xfId="8072" xr:uid="{F8F140C5-E896-44EC-8ACA-8C99C9AFDB6F}"/>
    <cellStyle name="Input 4 6 2 4 3 2" xfId="18824" xr:uid="{046311F3-9322-4768-9A76-5D5EFC26D330}"/>
    <cellStyle name="Input 4 6 2 4 3 2 2" xfId="52305" xr:uid="{A6C895C0-3A3F-4BA9-AE38-0DD191D582B7}"/>
    <cellStyle name="Input 4 6 2 4 3 3" xfId="43271" xr:uid="{F3790730-548E-4563-A069-CCB6AFCC8F33}"/>
    <cellStyle name="Input 4 6 2 4 4" xfId="13828" xr:uid="{363FBF16-71D3-46FF-888D-17FCAE7CFA89}"/>
    <cellStyle name="Input 4 6 2 4 4 2" xfId="48263" xr:uid="{723C556C-6648-4415-8656-2B0FD632C30B}"/>
    <cellStyle name="Input 4 6 2 4 5" xfId="49743" xr:uid="{02A9F9B7-0A7B-4B7B-B694-FF42BE448757}"/>
    <cellStyle name="Input 4 6 2 40" xfId="24505" xr:uid="{3C37C939-9375-45F0-94E1-98155AEF84C7}"/>
    <cellStyle name="Input 4 6 2 40 2" xfId="59046" xr:uid="{C73C0A6D-B37D-44EB-9E25-AE2F453DBD67}"/>
    <cellStyle name="Input 4 6 2 41" xfId="1937" xr:uid="{35357301-4740-496B-8219-4EC27E7BD3DC}"/>
    <cellStyle name="Input 4 6 2 41 2" xfId="40833" xr:uid="{9E6518DD-5BF0-41F4-8516-1ED76B9BD7AE}"/>
    <cellStyle name="Input 4 6 2 42" xfId="24827" xr:uid="{F1331CDE-88E2-4EAD-A888-8B0E2591DF2B}"/>
    <cellStyle name="Input 4 6 2 42 2" xfId="59215" xr:uid="{4DC2B079-A8DB-4BF3-8AE5-3AF7652F4302}"/>
    <cellStyle name="Input 4 6 2 43" xfId="48132" xr:uid="{4B4F12BE-ED82-4D46-867E-A8AA362F0DB6}"/>
    <cellStyle name="Input 4 6 2 5" xfId="2970" xr:uid="{929FECD9-5447-490D-A058-C2A380B107B8}"/>
    <cellStyle name="Input 4 6 2 5 2" xfId="5782" xr:uid="{C284E130-B09B-4417-9B9A-46149721FA51}"/>
    <cellStyle name="Input 4 6 2 5 2 2" xfId="16534" xr:uid="{0015B497-606B-43D7-AAC6-8CBD4F5E3797}"/>
    <cellStyle name="Input 4 6 2 5 2 2 2" xfId="39430" xr:uid="{960AD569-B7A6-4829-9566-44BC3C0E3D54}"/>
    <cellStyle name="Input 4 6 2 5 2 3" xfId="40106" xr:uid="{6FEEED0B-CCA6-44C3-A544-6D8EFAFB4D3D}"/>
    <cellStyle name="Input 4 6 2 5 3" xfId="5203" xr:uid="{A3589B96-C8F0-41EE-A14C-125185B2A03E}"/>
    <cellStyle name="Input 4 6 2 5 3 2" xfId="15956" xr:uid="{B1074F5B-4B98-4268-95D0-BE4FD72E4392}"/>
    <cellStyle name="Input 4 6 2 5 3 2 2" xfId="45997" xr:uid="{81F22DAF-A6EE-40EB-864F-8CE7673C249D}"/>
    <cellStyle name="Input 4 6 2 5 3 3" xfId="48405" xr:uid="{65CE83A5-04F6-48D0-8AB2-F5CD1C76ADC0}"/>
    <cellStyle name="Input 4 6 2 5 4" xfId="13721" xr:uid="{2DC56A9C-A99E-4ECB-A7BA-1A8F529C7A3B}"/>
    <cellStyle name="Input 4 6 2 5 4 2" xfId="52719" xr:uid="{01D2947F-AD2F-4BAA-922D-A9495CB28FB1}"/>
    <cellStyle name="Input 4 6 2 5 5" xfId="44026" xr:uid="{8E91E6FE-3DED-40D6-9C34-008277197F87}"/>
    <cellStyle name="Input 4 6 2 6" xfId="3554" xr:uid="{E4BF335A-05EF-47A6-80AA-2EA1399325F0}"/>
    <cellStyle name="Input 4 6 2 6 2" xfId="6368" xr:uid="{E87718FB-F4CC-460C-80EE-EBD43AC6CD17}"/>
    <cellStyle name="Input 4 6 2 6 2 2" xfId="17120" xr:uid="{FC9534BB-66BA-4ABA-BD1A-1F33077381C8}"/>
    <cellStyle name="Input 4 6 2 6 2 2 2" xfId="46433" xr:uid="{386A3481-DC4D-454F-8239-5FD27123CCA9}"/>
    <cellStyle name="Input 4 6 2 6 2 3" xfId="55469" xr:uid="{94DF6E9E-30A6-4CA4-B4AA-0B26AC133D62}"/>
    <cellStyle name="Input 4 6 2 6 3" xfId="8551" xr:uid="{661AD1E4-1351-4B62-AFF5-055D9FE8E2EF}"/>
    <cellStyle name="Input 4 6 2 6 3 2" xfId="19303" xr:uid="{46ACC161-B8F7-4F2D-9473-CAFC0B60470D}"/>
    <cellStyle name="Input 4 6 2 6 3 2 2" xfId="50189" xr:uid="{25553BB1-D1EB-4EFE-B276-4F4DF594F8A3}"/>
    <cellStyle name="Input 4 6 2 6 3 3" xfId="43286" xr:uid="{743365FB-8088-44E1-805F-114BE38738F1}"/>
    <cellStyle name="Input 4 6 2 6 4" xfId="14307" xr:uid="{C190F42F-0783-4A33-A7B6-E97A9EFF3D64}"/>
    <cellStyle name="Input 4 6 2 6 4 2" xfId="46441" xr:uid="{D5834C70-B9D5-496B-BE4C-FC435E2F7549}"/>
    <cellStyle name="Input 4 6 2 6 5" xfId="54880" xr:uid="{544A791E-C361-4397-B718-D6161A472F97}"/>
    <cellStyle name="Input 4 6 2 7" xfId="3841" xr:uid="{4A43A4E5-5802-4B8E-B3C8-F39794ADA3E0}"/>
    <cellStyle name="Input 4 6 2 7 2" xfId="6655" xr:uid="{0CB61C85-F33B-4AAD-B60B-BF9D2C2247C9}"/>
    <cellStyle name="Input 4 6 2 7 2 2" xfId="17407" xr:uid="{54BDCF4B-92CB-429D-87BA-8EED949B8A60}"/>
    <cellStyle name="Input 4 6 2 7 2 2 2" xfId="43061" xr:uid="{B503C64E-FA45-4301-AEE4-0A8343E35D54}"/>
    <cellStyle name="Input 4 6 2 7 2 3" xfId="42253" xr:uid="{77D0D9CF-BC3B-4F4E-85B4-52D2817F9341}"/>
    <cellStyle name="Input 4 6 2 7 3" xfId="8838" xr:uid="{7E58035C-31F4-41AD-AE2D-2B078198B0C1}"/>
    <cellStyle name="Input 4 6 2 7 3 2" xfId="19590" xr:uid="{A5A54D18-18FA-44D1-8825-6370A1DC3334}"/>
    <cellStyle name="Input 4 6 2 7 3 2 2" xfId="48112" xr:uid="{62FED1FB-6582-48BE-A250-FB22B405EC41}"/>
    <cellStyle name="Input 4 6 2 7 3 3" xfId="45334" xr:uid="{B3A90B63-1702-4A73-88A4-BBD1E1C38E74}"/>
    <cellStyle name="Input 4 6 2 7 4" xfId="14594" xr:uid="{CF2D25A2-F0CD-423B-8C91-CFDE08F8314D}"/>
    <cellStyle name="Input 4 6 2 7 4 2" xfId="56377" xr:uid="{68699F48-DA66-4DEA-85B3-63D60B8427E6}"/>
    <cellStyle name="Input 4 6 2 7 5" xfId="54351" xr:uid="{3AB9C42D-6D24-4F79-BCA6-D39F0552EBA7}"/>
    <cellStyle name="Input 4 6 2 8" xfId="3132" xr:uid="{9E9C1167-E6CA-4DC5-AD5F-7BCA584DCE7E}"/>
    <cellStyle name="Input 4 6 2 8 2" xfId="5945" xr:uid="{B9D143CE-830D-4674-9E74-4DF72636D3F2}"/>
    <cellStyle name="Input 4 6 2 8 2 2" xfId="16697" xr:uid="{E0516601-B150-49FE-9249-D3446AC4AB04}"/>
    <cellStyle name="Input 4 6 2 8 2 2 2" xfId="40510" xr:uid="{434AC62E-7A1E-42AD-A128-355101C8C4EA}"/>
    <cellStyle name="Input 4 6 2 8 2 3" xfId="47859" xr:uid="{8BBF8CE8-C870-498A-A4F8-47CD610CBDD6}"/>
    <cellStyle name="Input 4 6 2 8 3" xfId="8128" xr:uid="{2574F991-C580-4FB5-8640-AA71177D8AC9}"/>
    <cellStyle name="Input 4 6 2 8 3 2" xfId="18880" xr:uid="{6905B05E-BA89-48E4-84AA-4DDF7F1D17BD}"/>
    <cellStyle name="Input 4 6 2 8 3 2 2" xfId="49107" xr:uid="{8D0FF4FD-5FA7-4F1C-92AF-168D3354B97D}"/>
    <cellStyle name="Input 4 6 2 8 3 3" xfId="54960" xr:uid="{19EC2296-D85E-4F7A-BD5F-2AB57B55D722}"/>
    <cellStyle name="Input 4 6 2 8 4" xfId="13884" xr:uid="{D2DBC74D-C30C-4639-8A3D-F4F72A0B2F94}"/>
    <cellStyle name="Input 4 6 2 8 4 2" xfId="49804" xr:uid="{10517B33-66FC-41E7-8F76-63D6F64A04B8}"/>
    <cellStyle name="Input 4 6 2 8 5" xfId="51628" xr:uid="{7D802DA6-3608-400F-809B-152D53FE4BEF}"/>
    <cellStyle name="Input 4 6 2 9" xfId="4174" xr:uid="{13EF5DAA-A84B-412B-A520-CBDCE8E46F39}"/>
    <cellStyle name="Input 4 6 2 9 2" xfId="6988" xr:uid="{6E6E4B12-F14A-4C2A-A232-1CE8D2C04354}"/>
    <cellStyle name="Input 4 6 2 9 2 2" xfId="17740" xr:uid="{9E4E5CF1-A5F2-4757-A89B-71935B2E5684}"/>
    <cellStyle name="Input 4 6 2 9 2 2 2" xfId="51393" xr:uid="{32D26BB7-DE3E-4429-83AF-EE4108B4B4AF}"/>
    <cellStyle name="Input 4 6 2 9 2 3" xfId="57670" xr:uid="{C41A14A1-AB0E-472B-A8CB-D7D8EB08C462}"/>
    <cellStyle name="Input 4 6 2 9 3" xfId="9171" xr:uid="{29F1C3E7-06F0-4CB3-8805-2D3CEC19583D}"/>
    <cellStyle name="Input 4 6 2 9 3 2" xfId="19923" xr:uid="{4F0BFA53-32DF-4EB9-912A-D42EC4C60BCE}"/>
    <cellStyle name="Input 4 6 2 9 3 2 2" xfId="40015" xr:uid="{B6DCCDD3-548D-4F2D-9702-DABB939748D5}"/>
    <cellStyle name="Input 4 6 2 9 3 3" xfId="40439" xr:uid="{026C8276-CCE0-47A3-B897-070FD1FB5915}"/>
    <cellStyle name="Input 4 6 2 9 4" xfId="14927" xr:uid="{3F2CD4EF-9810-4D73-842C-12CF9BD2D2DA}"/>
    <cellStyle name="Input 4 6 2 9 4 2" xfId="56029" xr:uid="{2D31C44A-B356-49DC-AE0B-CB8F58925888}"/>
    <cellStyle name="Input 4 6 2 9 5" xfId="53090" xr:uid="{48612C98-7D59-4A9D-BC9D-3A9C7D2021A4}"/>
    <cellStyle name="Input 4 6 20" xfId="5586" xr:uid="{18A3FB50-0984-4F65-B84F-A1EC6C7D0802}"/>
    <cellStyle name="Input 4 6 20 2" xfId="16339" xr:uid="{FF3F4B01-893B-429C-89B8-85853BCCB311}"/>
    <cellStyle name="Input 4 6 20 2 2" xfId="51716" xr:uid="{406D717E-893D-485F-80C0-E32AAE82C39A}"/>
    <cellStyle name="Input 4 6 20 3" xfId="57390" xr:uid="{438D1048-F9DA-4F5D-9FF0-0BAA8BC5F26E}"/>
    <cellStyle name="Input 4 6 21" xfId="10471" xr:uid="{9F462427-8FE3-44DA-9DCF-826425D94F03}"/>
    <cellStyle name="Input 4 6 21 2" xfId="21223" xr:uid="{EE21825D-2D59-4BB6-A67C-52FAF9C30769}"/>
    <cellStyle name="Input 4 6 21 2 2" xfId="52354" xr:uid="{9DFAE908-0AF8-459D-A8AA-750072C96950}"/>
    <cellStyle name="Input 4 6 21 3" xfId="45543" xr:uid="{75D605BE-A242-44CB-B7E5-3E17731D8551}"/>
    <cellStyle name="Input 4 6 22" xfId="10858" xr:uid="{0D2E6312-0B62-44EF-866B-C8F7335A1EE3}"/>
    <cellStyle name="Input 4 6 22 2" xfId="21610" xr:uid="{5CED6DC1-C8EF-44B5-BDB7-BC3F6AE7B83D}"/>
    <cellStyle name="Input 4 6 22 2 2" xfId="56044" xr:uid="{A6167632-A200-488D-98A2-4EFF0C15B37E}"/>
    <cellStyle name="Input 4 6 22 3" xfId="46485" xr:uid="{0BADB92B-14AE-413E-9B3A-0BE989F5A84D}"/>
    <cellStyle name="Input 4 6 23" xfId="10573" xr:uid="{F9F714EA-9885-409A-992C-44715AB60C03}"/>
    <cellStyle name="Input 4 6 23 2" xfId="21325" xr:uid="{C5A3D1E6-1B34-4F2A-AC6A-6247B25322F6}"/>
    <cellStyle name="Input 4 6 23 2 2" xfId="52862" xr:uid="{2431111F-10AC-4E7B-B50A-790042553136}"/>
    <cellStyle name="Input 4 6 23 3" xfId="41702" xr:uid="{EFC29339-49F5-465A-A183-009B08B4935F}"/>
    <cellStyle name="Input 4 6 24" xfId="10947" xr:uid="{5C556CD9-4CD2-43E2-9521-CBF8C60F0152}"/>
    <cellStyle name="Input 4 6 24 2" xfId="21699" xr:uid="{8D9E6612-4086-4F6F-8214-06B141298F52}"/>
    <cellStyle name="Input 4 6 24 2 2" xfId="44730" xr:uid="{913513A5-5A05-48C3-AB08-7E62764719FF}"/>
    <cellStyle name="Input 4 6 24 3" xfId="45829" xr:uid="{02CF28CA-60A2-4448-B4C8-617F569BDB87}"/>
    <cellStyle name="Input 4 6 25" xfId="7925" xr:uid="{D70B2090-9845-4D02-8277-C329FA7903F1}"/>
    <cellStyle name="Input 4 6 25 2" xfId="18677" xr:uid="{00971B09-7CB6-43E9-B4E3-43172A3A34AB}"/>
    <cellStyle name="Input 4 6 25 2 2" xfId="47365" xr:uid="{F0028C4A-8FE1-4C73-871C-B35F86BEF5B6}"/>
    <cellStyle name="Input 4 6 25 3" xfId="44378" xr:uid="{ACBA86B9-E737-4C98-8F19-BE07383A00E3}"/>
    <cellStyle name="Input 4 6 26" xfId="11419" xr:uid="{2676C016-CE79-4CE7-9560-332493ADF87C}"/>
    <cellStyle name="Input 4 6 26 2" xfId="22171" xr:uid="{7C46933B-9B28-4F72-B128-53622A1250B7}"/>
    <cellStyle name="Input 4 6 26 2 2" xfId="55117" xr:uid="{DCDDA07C-A9E9-43E6-A7B7-64CE289C1623}"/>
    <cellStyle name="Input 4 6 26 3" xfId="53869" xr:uid="{F2D3759B-86A3-4263-A75A-4FBB7A2303D1}"/>
    <cellStyle name="Input 4 6 27" xfId="11337" xr:uid="{F3187C7D-9436-432B-B94F-BC37F6F58C1B}"/>
    <cellStyle name="Input 4 6 27 2" xfId="22089" xr:uid="{B0E195CD-D616-4039-A450-79DDBFCD1A06}"/>
    <cellStyle name="Input 4 6 27 2 2" xfId="45339" xr:uid="{21EEFA54-A73C-4155-B155-2398059A04B7}"/>
    <cellStyle name="Input 4 6 27 3" xfId="54760" xr:uid="{0895EA15-996F-429D-BE19-477E87090CA2}"/>
    <cellStyle name="Input 4 6 28" xfId="11064" xr:uid="{1C9B3016-86BF-437B-A5BB-2B362A6CA4F4}"/>
    <cellStyle name="Input 4 6 28 2" xfId="21816" xr:uid="{D9718E66-35D9-45A6-8C74-75434FC26605}"/>
    <cellStyle name="Input 4 6 28 2 2" xfId="44921" xr:uid="{8740D04B-A4BB-4BF9-99FC-038426A09E6C}"/>
    <cellStyle name="Input 4 6 28 3" xfId="40108" xr:uid="{7BE6A5BA-3769-408A-A3AD-3041A46D7F7F}"/>
    <cellStyle name="Input 4 6 29" xfId="11778" xr:uid="{B14720BF-509E-41E7-B223-A81419DDA838}"/>
    <cellStyle name="Input 4 6 29 2" xfId="22530" xr:uid="{017B801C-7B0F-43FC-9434-6DB2C03C6412}"/>
    <cellStyle name="Input 4 6 29 2 2" xfId="44540" xr:uid="{B69DE16E-2375-4916-88E3-6B5AD4646E1A}"/>
    <cellStyle name="Input 4 6 29 3" xfId="43190" xr:uid="{2C574AA1-CF2C-4BD4-A472-C5C8161CB2B2}"/>
    <cellStyle name="Input 4 6 3" xfId="2852" xr:uid="{1BE90233-A69F-49CF-8E79-92030F0C495D}"/>
    <cellStyle name="Input 4 6 3 2" xfId="5662" xr:uid="{54EE2C67-AF69-46F5-95F4-7CCDD19E459F}"/>
    <cellStyle name="Input 4 6 3 2 2" xfId="16414" xr:uid="{305D442A-C343-4FB9-995D-B2D7016485A9}"/>
    <cellStyle name="Input 4 6 3 2 2 2" xfId="38428" xr:uid="{3B7FBA19-0D74-4893-A1F2-406013E3CF0F}"/>
    <cellStyle name="Input 4 6 3 2 3" xfId="48399" xr:uid="{3AAE70D8-9176-4C96-80CC-92DAD0A9F235}"/>
    <cellStyle name="Input 4 6 3 3" xfId="5404" xr:uid="{47D7A145-EFA9-47A0-A057-1632EBF692B7}"/>
    <cellStyle name="Input 4 6 3 3 2" xfId="16157" xr:uid="{57EE03EF-9395-4A9F-91B4-04B9CD9CCCD6}"/>
    <cellStyle name="Input 4 6 3 3 2 2" xfId="46118" xr:uid="{6F48F497-4040-4DEF-A99E-BFEFD4DBBFDD}"/>
    <cellStyle name="Input 4 6 3 3 3" xfId="57726" xr:uid="{C84D77A5-BD95-4C0C-87C7-BDFA4B48B42A}"/>
    <cellStyle name="Input 4 6 3 4" xfId="13601" xr:uid="{D1DA3B65-7621-4237-B169-C3E54BBD82BF}"/>
    <cellStyle name="Input 4 6 3 4 2" xfId="45137" xr:uid="{F1D901F1-868A-40EA-8A80-7A38003815CA}"/>
    <cellStyle name="Input 4 6 3 5" xfId="53388" xr:uid="{6A0DA3A5-C620-4CDB-8553-C7349DDB098F}"/>
    <cellStyle name="Input 4 6 30" xfId="12233" xr:uid="{4AD569E4-B429-4BAA-B840-AB52D8150F5A}"/>
    <cellStyle name="Input 4 6 30 2" xfId="22980" xr:uid="{4394D490-3CB2-4F55-B0A8-05B641EFB615}"/>
    <cellStyle name="Input 4 6 30 2 2" xfId="37021" xr:uid="{006EB8B7-58E7-46EE-8235-AACCA8016327}"/>
    <cellStyle name="Input 4 6 30 3" xfId="38461" xr:uid="{A53B12C0-E1C0-4D46-9B80-78F8E44C871D}"/>
    <cellStyle name="Input 4 6 31" xfId="12397" xr:uid="{149DF030-769F-468D-BD84-BFDB170660C3}"/>
    <cellStyle name="Input 4 6 31 2" xfId="23144" xr:uid="{0FFBBA7D-F8B7-40F7-85C0-B3EADE096BC6}"/>
    <cellStyle name="Input 4 6 31 2 2" xfId="36849" xr:uid="{2CB44536-4B21-46D0-BD8C-B7E6BB07CE41}"/>
    <cellStyle name="Input 4 6 31 3" xfId="54061" xr:uid="{64D78B39-7E56-4CC6-8BEB-AD10BE3C75B0}"/>
    <cellStyle name="Input 4 6 32" xfId="12560" xr:uid="{7D56070F-9D36-4CDB-B3EF-91A8C62178CB}"/>
    <cellStyle name="Input 4 6 32 2" xfId="23306" xr:uid="{D8174E7C-D495-4CEE-BF86-0942927C72E7}"/>
    <cellStyle name="Input 4 6 32 2 2" xfId="36002" xr:uid="{6A51D583-3DB4-4306-8FAC-C6728D3C2D47}"/>
    <cellStyle name="Input 4 6 32 3" xfId="48529" xr:uid="{86A30D14-7DD5-4F4A-A9B6-2E89F22175B9}"/>
    <cellStyle name="Input 4 6 33" xfId="12720" xr:uid="{5FD1E726-74DF-40CC-B30F-45F6DFF0F70C}"/>
    <cellStyle name="Input 4 6 33 2" xfId="23464" xr:uid="{9A27B03A-7B65-4047-A774-A3269AAAD07E}"/>
    <cellStyle name="Input 4 6 33 2 2" xfId="57961" xr:uid="{5E41C66F-50C7-49FF-8D17-9E93BFAB6C60}"/>
    <cellStyle name="Input 4 6 33 3" xfId="45440" xr:uid="{324D2954-16CE-474A-91F5-5F70210D09C8}"/>
    <cellStyle name="Input 4 6 34" xfId="12877" xr:uid="{BB479CFA-26D5-449A-894C-A6815A430636}"/>
    <cellStyle name="Input 4 6 34 2" xfId="23615" xr:uid="{57832242-2398-4F16-AC14-76A1D6914D65}"/>
    <cellStyle name="Input 4 6 34 2 2" xfId="58157" xr:uid="{A4D91EFF-3A9E-4D21-9E82-015D7393EEB2}"/>
    <cellStyle name="Input 4 6 34 3" xfId="56898" xr:uid="{AE0D45D1-5E24-4154-A76B-A3348131951B}"/>
    <cellStyle name="Input 4 6 35" xfId="13032" xr:uid="{8323FEF2-3BAE-42A5-88BE-DB79266B89ED}"/>
    <cellStyle name="Input 4 6 35 2" xfId="23761" xr:uid="{D4CC6EF1-A2A8-4F16-856F-17FA95D00D82}"/>
    <cellStyle name="Input 4 6 35 2 2" xfId="58303" xr:uid="{B1D51D2C-8BEC-4CA9-BCA4-1ABC8FBA3F8B}"/>
    <cellStyle name="Input 4 6 35 3" xfId="51905" xr:uid="{F3D59158-F5CE-4446-8A97-BCF367FF6B2F}"/>
    <cellStyle name="Input 4 6 36" xfId="13250" xr:uid="{F59CD31F-8F32-48C7-9E9E-6C24C8B1A8A1}"/>
    <cellStyle name="Input 4 6 36 2" xfId="23959" xr:uid="{7A972598-C0C0-4FB3-A103-2EEF6270E4F1}"/>
    <cellStyle name="Input 4 6 36 2 2" xfId="58501" xr:uid="{0B2F4164-B3A1-47C7-8565-D8C8B2A4395A}"/>
    <cellStyle name="Input 4 6 36 3" xfId="36952" xr:uid="{E3F94454-9EC6-4490-89EC-1390D348D545}"/>
    <cellStyle name="Input 4 6 37" xfId="13318" xr:uid="{6142138D-F22B-40F8-81AB-1E7F7FF2ABB3}"/>
    <cellStyle name="Input 4 6 37 2" xfId="24018" xr:uid="{9539280B-1C0B-49C3-BF1E-D8014AB420A9}"/>
    <cellStyle name="Input 4 6 37 2 2" xfId="58560" xr:uid="{4C5788A0-CD18-4F8B-933E-5D3ADF41BB41}"/>
    <cellStyle name="Input 4 6 37 3" xfId="48561" xr:uid="{5F725A6D-7EC9-4262-AA86-65E7C5012D94}"/>
    <cellStyle name="Input 4 6 38" xfId="13434" xr:uid="{3F9858AB-F3B1-43DB-9796-DFAAC8572C8D}"/>
    <cellStyle name="Input 4 6 38 2" xfId="24113" xr:uid="{599DE8B6-811A-4605-B62E-5A64938B09D3}"/>
    <cellStyle name="Input 4 6 38 2 2" xfId="58655" xr:uid="{3C19933E-D529-4A61-A353-5F9A9060F4A3}"/>
    <cellStyle name="Input 4 6 38 3" xfId="43906" xr:uid="{16902295-C0DA-4D44-B780-0C627A12FBAC}"/>
    <cellStyle name="Input 4 6 39" xfId="13529" xr:uid="{BABE692C-F23D-4FA2-B0AB-438DA31C3BF6}"/>
    <cellStyle name="Input 4 6 39 2" xfId="43414" xr:uid="{424A93FB-9C34-47C5-9F1C-4658197317A0}"/>
    <cellStyle name="Input 4 6 4" xfId="3211" xr:uid="{3699D77B-997E-49CF-9AED-41C09721CAEF}"/>
    <cellStyle name="Input 4 6 4 2" xfId="6024" xr:uid="{08579940-CF99-4B7F-9A2C-6E063BD2985F}"/>
    <cellStyle name="Input 4 6 4 2 2" xfId="16776" xr:uid="{302DE25A-25B3-4989-B629-7DBE910F0DF0}"/>
    <cellStyle name="Input 4 6 4 2 2 2" xfId="42291" xr:uid="{0666F44B-2050-47D5-80C5-2E6F224E733E}"/>
    <cellStyle name="Input 4 6 4 2 3" xfId="49103" xr:uid="{849C26BD-E9B9-44E7-85B9-D179254A5A24}"/>
    <cellStyle name="Input 4 6 4 3" xfId="8207" xr:uid="{C80FFCD8-6AE5-424B-B990-E6A7E9EE0693}"/>
    <cellStyle name="Input 4 6 4 3 2" xfId="18959" xr:uid="{35BC2F4D-24AA-46C0-BC4B-4FA9A282C532}"/>
    <cellStyle name="Input 4 6 4 3 2 2" xfId="56401" xr:uid="{2ECB80A0-6FAD-41B1-BC8C-8408E3804073}"/>
    <cellStyle name="Input 4 6 4 3 3" xfId="49115" xr:uid="{F8089FB8-774F-48E7-B569-A52E6B2ECD43}"/>
    <cellStyle name="Input 4 6 4 4" xfId="13963" xr:uid="{CE4ED32F-3FF4-43E9-B571-A8947EDFBC15}"/>
    <cellStyle name="Input 4 6 4 4 2" xfId="43441" xr:uid="{94BFAF1E-8C81-4246-B718-3113C22B7524}"/>
    <cellStyle name="Input 4 6 4 5" xfId="47378" xr:uid="{32072229-9C74-4FE1-8192-422FB9621300}"/>
    <cellStyle name="Input 4 6 40" xfId="24442" xr:uid="{37B60595-4F75-4B09-8AA8-6DCE67DFE992}"/>
    <cellStyle name="Input 4 6 40 2" xfId="58983" xr:uid="{6ADCD7F6-30C8-4F0E-81DB-D69629D7D1BF}"/>
    <cellStyle name="Input 4 6 41" xfId="24493" xr:uid="{B78A9685-F216-48E6-AFAB-EE0B5AB008E9}"/>
    <cellStyle name="Input 4 6 41 2" xfId="59034" xr:uid="{2A80F796-B7B1-4901-A6DC-AE182EC73D17}"/>
    <cellStyle name="Input 4 6 42" xfId="44687" xr:uid="{96A34C2E-ADEA-4819-9007-D390379F1655}"/>
    <cellStyle name="Input 4 6 5" xfId="3435" xr:uid="{C4B092B5-BF6C-41BA-B516-876FA5ED6BBC}"/>
    <cellStyle name="Input 4 6 5 2" xfId="6249" xr:uid="{8A97BB95-E99A-419A-8199-CE7EF5B5B640}"/>
    <cellStyle name="Input 4 6 5 2 2" xfId="17001" xr:uid="{ABC6F79F-EBFB-4A8A-B409-80CA7601F8F1}"/>
    <cellStyle name="Input 4 6 5 2 2 2" xfId="43776" xr:uid="{7D2F86FE-E851-45A1-B0F4-29B6E2BDF5DA}"/>
    <cellStyle name="Input 4 6 5 2 3" xfId="50731" xr:uid="{B0247177-4EF7-40BB-8BE1-C4B59445AA67}"/>
    <cellStyle name="Input 4 6 5 3" xfId="8432" xr:uid="{474D3696-F2FB-490A-8F6E-02E07B948023}"/>
    <cellStyle name="Input 4 6 5 3 2" xfId="19184" xr:uid="{8B4E5BD8-512D-4C98-88A0-2B096270479F}"/>
    <cellStyle name="Input 4 6 5 3 2 2" xfId="55675" xr:uid="{FC4CEF4C-55EF-4176-A45B-91CFD72B66AD}"/>
    <cellStyle name="Input 4 6 5 3 3" xfId="52989" xr:uid="{027E617E-6D00-4D93-85DC-98552FC117F1}"/>
    <cellStyle name="Input 4 6 5 4" xfId="14188" xr:uid="{CD2D5B40-431C-4474-B758-57A4C4B26262}"/>
    <cellStyle name="Input 4 6 5 4 2" xfId="44412" xr:uid="{B6B33BE9-0A68-4960-A583-2296BB7109FC}"/>
    <cellStyle name="Input 4 6 5 5" xfId="40656" xr:uid="{A4DD043A-916D-431D-A69C-187AD8C6D701}"/>
    <cellStyle name="Input 4 6 6" xfId="3771" xr:uid="{CC411113-CECB-42A4-AFDE-B9AD3720241A}"/>
    <cellStyle name="Input 4 6 6 2" xfId="6585" xr:uid="{696BAEE0-51A4-41B5-9668-79BD70463D71}"/>
    <cellStyle name="Input 4 6 6 2 2" xfId="17337" xr:uid="{8E6FF629-A652-47B8-B170-2B8A212B66C0}"/>
    <cellStyle name="Input 4 6 6 2 2 2" xfId="46610" xr:uid="{8660ACA6-1B6F-4B03-91F2-F091E28C99A0}"/>
    <cellStyle name="Input 4 6 6 2 3" xfId="40025" xr:uid="{CDD48B24-37C3-463E-B905-24E1A11555E8}"/>
    <cellStyle name="Input 4 6 6 3" xfId="8768" xr:uid="{75184210-F2DC-4D04-9AAA-005F6C5D3310}"/>
    <cellStyle name="Input 4 6 6 3 2" xfId="19520" xr:uid="{C7EBA81C-13ED-4F20-B400-A118586BDCE1}"/>
    <cellStyle name="Input 4 6 6 3 2 2" xfId="47539" xr:uid="{6B9A293B-5195-4A72-BD4E-F9A5728CF628}"/>
    <cellStyle name="Input 4 6 6 3 3" xfId="53392" xr:uid="{17D044FA-37AF-4EA5-B475-26B62027CA88}"/>
    <cellStyle name="Input 4 6 6 4" xfId="14524" xr:uid="{19ADF9DE-EBD1-4980-A051-2C47185C4AA8}"/>
    <cellStyle name="Input 4 6 6 4 2" xfId="40258" xr:uid="{9E0FB045-10D2-4B5F-8813-3F54C2E9307B}"/>
    <cellStyle name="Input 4 6 6 5" xfId="55024" xr:uid="{A281EA8F-30CF-45BC-AED3-1BB720CF4E01}"/>
    <cellStyle name="Input 4 6 7" xfId="3631" xr:uid="{45C0F026-B110-4D80-8E54-3FAEDBFF8C32}"/>
    <cellStyle name="Input 4 6 7 2" xfId="6445" xr:uid="{5AF4532E-131A-4A58-9CF0-CE37117F9E08}"/>
    <cellStyle name="Input 4 6 7 2 2" xfId="17197" xr:uid="{0482E982-0FAE-4484-ACB9-BBB4C3ABDA44}"/>
    <cellStyle name="Input 4 6 7 2 2 2" xfId="47557" xr:uid="{7DF864A5-6EAD-4A15-821A-B7C18404FE90}"/>
    <cellStyle name="Input 4 6 7 2 3" xfId="46679" xr:uid="{E9B139A8-D843-4F94-ABAA-99F7A0E6DFF3}"/>
    <cellStyle name="Input 4 6 7 3" xfId="8628" xr:uid="{EE5ABEE2-506B-4334-A111-63030284E954}"/>
    <cellStyle name="Input 4 6 7 3 2" xfId="19380" xr:uid="{4DCA14E1-D8C0-4E5D-889E-3A6840F4DD54}"/>
    <cellStyle name="Input 4 6 7 3 2 2" xfId="42524" xr:uid="{A33E6B48-1334-4104-9199-7C41180D52FE}"/>
    <cellStyle name="Input 4 6 7 3 3" xfId="50261" xr:uid="{FB544BDE-0EA5-4FC8-BEB8-6877EB27B536}"/>
    <cellStyle name="Input 4 6 7 4" xfId="14384" xr:uid="{1A636B51-A563-4502-B1A0-CDECB2D9C5DC}"/>
    <cellStyle name="Input 4 6 7 4 2" xfId="50162" xr:uid="{A700F84F-80E9-428F-860D-5E8EEFB950BC}"/>
    <cellStyle name="Input 4 6 7 5" xfId="48550" xr:uid="{291F0B3C-269F-4754-A3D8-BC27453D752D}"/>
    <cellStyle name="Input 4 6 8" xfId="4104" xr:uid="{FCCF9D39-B908-41CD-B849-31EBE916479A}"/>
    <cellStyle name="Input 4 6 8 2" xfId="6918" xr:uid="{05E7F6AD-76BE-4D06-94F1-BFD3FC3ECC50}"/>
    <cellStyle name="Input 4 6 8 2 2" xfId="17670" xr:uid="{DAAF50D6-3718-47D5-B020-589D39A8BEEE}"/>
    <cellStyle name="Input 4 6 8 2 2 2" xfId="43102" xr:uid="{FFCBA8EE-5606-42A6-85E5-D824305D9BB5}"/>
    <cellStyle name="Input 4 6 8 2 3" xfId="57139" xr:uid="{9151B200-0D96-4EC6-899A-329B67FED8B5}"/>
    <cellStyle name="Input 4 6 8 3" xfId="9101" xr:uid="{1EF41987-F62F-450C-AB8A-0FA1681FE239}"/>
    <cellStyle name="Input 4 6 8 3 2" xfId="19853" xr:uid="{BAF2298C-5CE9-4CBE-B006-94C7FD070371}"/>
    <cellStyle name="Input 4 6 8 3 2 2" xfId="38770" xr:uid="{0D2BC85F-1319-4F1E-9F77-B2601BC7C5AF}"/>
    <cellStyle name="Input 4 6 8 3 3" xfId="55912" xr:uid="{1F1135F8-06FC-437C-9365-A4BF47410ADD}"/>
    <cellStyle name="Input 4 6 8 4" xfId="14857" xr:uid="{C14BABF8-207F-4C60-B85E-37D2907F044C}"/>
    <cellStyle name="Input 4 6 8 4 2" xfId="37019" xr:uid="{8AA7FEB0-7DAC-47D2-86B7-06ED1D6A643B}"/>
    <cellStyle name="Input 4 6 8 5" xfId="49846" xr:uid="{D6A47B8B-4AAD-4A90-BC6A-4B1F9BCC39B1}"/>
    <cellStyle name="Input 4 6 9" xfId="3615" xr:uid="{6EC22BBB-7869-475B-868F-753FE83E34B4}"/>
    <cellStyle name="Input 4 6 9 2" xfId="6429" xr:uid="{364834F4-0FF7-49B9-AE55-E88E67070EFC}"/>
    <cellStyle name="Input 4 6 9 2 2" xfId="17181" xr:uid="{0D0A11A3-A870-41BD-9B47-3E8BF7759B38}"/>
    <cellStyle name="Input 4 6 9 2 2 2" xfId="57821" xr:uid="{47838350-E933-40F4-BE57-124861097193}"/>
    <cellStyle name="Input 4 6 9 2 3" xfId="40647" xr:uid="{6A7DE825-83E2-4A13-807C-6F1677865DDF}"/>
    <cellStyle name="Input 4 6 9 3" xfId="8612" xr:uid="{36CD30CC-0B31-42B6-AD04-713C6F5DF7CF}"/>
    <cellStyle name="Input 4 6 9 3 2" xfId="19364" xr:uid="{5766F46E-9F74-4F14-A666-3F88E711E6A0}"/>
    <cellStyle name="Input 4 6 9 3 2 2" xfId="52583" xr:uid="{A47CFF58-31F4-41ED-8B65-3684FADF59DC}"/>
    <cellStyle name="Input 4 6 9 3 3" xfId="53634" xr:uid="{3AC3F99D-774C-4826-825E-BA7335B37EF8}"/>
    <cellStyle name="Input 4 6 9 4" xfId="14368" xr:uid="{86BE0062-E7EA-4E8D-8AF6-7666A7D6F4DE}"/>
    <cellStyle name="Input 4 6 9 4 2" xfId="47226" xr:uid="{D6B9F270-2BB6-465B-9408-B76D0870A4D6}"/>
    <cellStyle name="Input 4 6 9 5" xfId="43846" xr:uid="{B26D41FA-F839-4112-8F8E-875CBCABCF9E}"/>
    <cellStyle name="Input 4 7" xfId="701" xr:uid="{C8051C3D-275F-46F6-B84D-E2FE86537DF4}"/>
    <cellStyle name="Input 4 7 10" xfId="4235" xr:uid="{EE211114-A619-4441-977E-9FEFF68B9E80}"/>
    <cellStyle name="Input 4 7 10 2" xfId="7049" xr:uid="{3AADF282-7284-4AB4-9223-16EDD170E1E3}"/>
    <cellStyle name="Input 4 7 10 2 2" xfId="17801" xr:uid="{2D7A6629-8EAD-4AB9-B8C7-1EC59F4A7EDE}"/>
    <cellStyle name="Input 4 7 10 2 2 2" xfId="45216" xr:uid="{9FE3336C-1529-4AC0-B70A-5C37BA7DF075}"/>
    <cellStyle name="Input 4 7 10 2 3" xfId="45072" xr:uid="{443BF916-9934-4632-8AB6-5719C14326B5}"/>
    <cellStyle name="Input 4 7 10 3" xfId="9232" xr:uid="{721C51C6-2E64-40AF-A2B9-7D58B650D4BF}"/>
    <cellStyle name="Input 4 7 10 3 2" xfId="19984" xr:uid="{6187D8A4-62E0-4CDF-8E9A-67C4B0C9A953}"/>
    <cellStyle name="Input 4 7 10 3 2 2" xfId="50859" xr:uid="{1D9B7380-00E7-4BAD-B84D-C03FB176583C}"/>
    <cellStyle name="Input 4 7 10 3 3" xfId="45964" xr:uid="{0F4661DA-A84A-4822-9A25-DBDC534256C0}"/>
    <cellStyle name="Input 4 7 10 4" xfId="14988" xr:uid="{C319062A-5F88-45E9-87D2-27C13CF19AD3}"/>
    <cellStyle name="Input 4 7 10 4 2" xfId="54233" xr:uid="{67924302-D323-4DC5-896C-8DB3A7C193E8}"/>
    <cellStyle name="Input 4 7 10 5" xfId="43826" xr:uid="{3E7850F7-5DC9-4D24-8E09-3C4760E47E6A}"/>
    <cellStyle name="Input 4 7 11" xfId="4094" xr:uid="{B9A71E85-130C-4B55-990E-D9512BC00714}"/>
    <cellStyle name="Input 4 7 11 2" xfId="6908" xr:uid="{D95D370F-BF17-45D7-A8DC-2D471893F3C3}"/>
    <cellStyle name="Input 4 7 11 2 2" xfId="17660" xr:uid="{164A3890-EFB3-4C04-B191-8AA4A49D5649}"/>
    <cellStyle name="Input 4 7 11 2 2 2" xfId="48319" xr:uid="{3A0E9A2A-91B6-4213-AF05-0F4257C02590}"/>
    <cellStyle name="Input 4 7 11 2 3" xfId="50512" xr:uid="{AE9F6538-5AC5-4BC5-98D7-26B60185D59C}"/>
    <cellStyle name="Input 4 7 11 3" xfId="9091" xr:uid="{461AAFE5-57CF-4166-AC67-40EEB47DC556}"/>
    <cellStyle name="Input 4 7 11 3 2" xfId="19843" xr:uid="{65CCE99A-A85E-461D-A581-837EC67E92D4}"/>
    <cellStyle name="Input 4 7 11 3 2 2" xfId="40543" xr:uid="{BE818CD0-F40A-4FBD-8C75-56EED24AE3EE}"/>
    <cellStyle name="Input 4 7 11 3 3" xfId="48119" xr:uid="{78BCD3FC-20AE-4905-876C-A898B1B580D5}"/>
    <cellStyle name="Input 4 7 11 4" xfId="14847" xr:uid="{A3427B51-B171-4628-AEAB-C123DF4138C1}"/>
    <cellStyle name="Input 4 7 11 4 2" xfId="48533" xr:uid="{4418948C-B587-46BE-AA7A-BA9BBD97CA7B}"/>
    <cellStyle name="Input 4 7 11 5" xfId="49728" xr:uid="{E02EDB20-CBD8-4389-BF96-F5F51DA8EED8}"/>
    <cellStyle name="Input 4 7 12" xfId="4800" xr:uid="{263F5BA7-5BDD-4CDF-BFEF-B176B88ABCF1}"/>
    <cellStyle name="Input 4 7 12 2" xfId="7614" xr:uid="{DD654F93-72EC-4030-BC8E-6F6AE817D42E}"/>
    <cellStyle name="Input 4 7 12 2 2" xfId="18366" xr:uid="{9E32BDE1-6B0C-4D94-850C-C4F6AA32DA57}"/>
    <cellStyle name="Input 4 7 12 2 2 2" xfId="42393" xr:uid="{019A88B8-A90F-4894-8A38-4DE768EA6382}"/>
    <cellStyle name="Input 4 7 12 2 3" xfId="42133" xr:uid="{4BBA70CB-E8CA-4A70-AA3F-4FC3335AA383}"/>
    <cellStyle name="Input 4 7 12 3" xfId="9797" xr:uid="{F8342769-53AC-4631-B17C-263C43DB11DF}"/>
    <cellStyle name="Input 4 7 12 3 2" xfId="20549" xr:uid="{6E085C80-66B7-4838-8215-C035D0D9585A}"/>
    <cellStyle name="Input 4 7 12 3 2 2" xfId="45616" xr:uid="{D7192B4D-60E2-4260-8749-1EF6B7886911}"/>
    <cellStyle name="Input 4 7 12 3 3" xfId="42387" xr:uid="{B37396EF-E2C0-4351-ADDF-1B6EF508B15D}"/>
    <cellStyle name="Input 4 7 12 4" xfId="15553" xr:uid="{B09ABBB1-14A8-4803-9D05-7C137FCDA4CF}"/>
    <cellStyle name="Input 4 7 12 4 2" xfId="38935" xr:uid="{3C73BD06-9CBC-4936-B5F5-16FBE759E28B}"/>
    <cellStyle name="Input 4 7 12 5" xfId="45494" xr:uid="{69A046A4-2B27-424C-98EB-3322EB1B07A7}"/>
    <cellStyle name="Input 4 7 13" xfId="4748" xr:uid="{0346808B-C86B-4BCD-8390-92B74AF354F0}"/>
    <cellStyle name="Input 4 7 13 2" xfId="7562" xr:uid="{8EBDA145-F663-40AA-A692-F049E619A3F0}"/>
    <cellStyle name="Input 4 7 13 2 2" xfId="18314" xr:uid="{C0E7314F-070A-4686-B8F8-32443DD94DFF}"/>
    <cellStyle name="Input 4 7 13 2 2 2" xfId="50283" xr:uid="{0A8761CC-7A0A-4642-A502-A528A26E7DE5}"/>
    <cellStyle name="Input 4 7 13 2 3" xfId="55296" xr:uid="{1001D2B4-E44F-40E4-AAF9-4A0332B15CBD}"/>
    <cellStyle name="Input 4 7 13 3" xfId="9745" xr:uid="{133EA69F-147D-412E-A9DB-D62A736ED9A4}"/>
    <cellStyle name="Input 4 7 13 3 2" xfId="20497" xr:uid="{FA8A0417-DEAE-4242-ABC0-FE66B804C176}"/>
    <cellStyle name="Input 4 7 13 3 2 2" xfId="48089" xr:uid="{F1FC56B6-7B4B-43D8-81E6-954F9ECF1FE7}"/>
    <cellStyle name="Input 4 7 13 3 3" xfId="40749" xr:uid="{48A1EDC6-0C5B-4202-A4EE-E9CD64B2CAE6}"/>
    <cellStyle name="Input 4 7 13 4" xfId="15501" xr:uid="{B308A7CA-5631-4F26-9036-C11201410794}"/>
    <cellStyle name="Input 4 7 13 4 2" xfId="44418" xr:uid="{48433768-1E53-4CD0-B625-15E958DAE6C0}"/>
    <cellStyle name="Input 4 7 13 5" xfId="52957" xr:uid="{69826C24-B3F0-4F72-9938-052F73B7C111}"/>
    <cellStyle name="Input 4 7 14" xfId="5088" xr:uid="{8A27F7D8-9D3C-403C-AEB9-0913E2DB075D}"/>
    <cellStyle name="Input 4 7 14 2" xfId="7901" xr:uid="{48C20FD0-1620-474E-81D4-9969F468F26F}"/>
    <cellStyle name="Input 4 7 14 2 2" xfId="18653" xr:uid="{73DA189C-806A-49E0-9A8F-CEEFFF4CF744}"/>
    <cellStyle name="Input 4 7 14 2 2 2" xfId="41611" xr:uid="{53BF5E7E-001B-449E-8858-9899F3C80E77}"/>
    <cellStyle name="Input 4 7 14 2 3" xfId="49845" xr:uid="{EDBB5A27-ABD1-446B-808F-ADFFC40802C3}"/>
    <cellStyle name="Input 4 7 14 3" xfId="10085" xr:uid="{4E70CB4D-3A9B-4F0A-A290-6CC709E5F644}"/>
    <cellStyle name="Input 4 7 14 3 2" xfId="20837" xr:uid="{6E6AA237-A979-4DFB-8602-856E4B41C9A1}"/>
    <cellStyle name="Input 4 7 14 3 2 2" xfId="48992" xr:uid="{76BB5972-0C8C-4D67-A690-AC03F8EE0D58}"/>
    <cellStyle name="Input 4 7 14 3 3" xfId="51081" xr:uid="{91D84E7D-862B-4B7B-976C-D5368DA7A4CC}"/>
    <cellStyle name="Input 4 7 14 4" xfId="15841" xr:uid="{45CF88B5-AAB3-4970-BBF4-CCE526DFFFE0}"/>
    <cellStyle name="Input 4 7 14 4 2" xfId="41270" xr:uid="{33D92873-6D8B-4EA7-B082-49EEF6B33A99}"/>
    <cellStyle name="Input 4 7 14 5" xfId="43781" xr:uid="{B69718A0-21CB-4F45-837B-46F08E1BC418}"/>
    <cellStyle name="Input 4 7 15" xfId="5145" xr:uid="{B091B690-CF97-4CF6-8FCB-77576E7BEE9C}"/>
    <cellStyle name="Input 4 7 15 2" xfId="10142" xr:uid="{C9991769-0D50-45A8-87F2-BC113C45E3DD}"/>
    <cellStyle name="Input 4 7 15 2 2" xfId="20894" xr:uid="{6CE6A6CB-2B88-446F-AAA5-FFDF0AC34883}"/>
    <cellStyle name="Input 4 7 15 2 2 2" xfId="56482" xr:uid="{99F643F6-0B24-4835-91B1-BD559D3D05B0}"/>
    <cellStyle name="Input 4 7 15 2 3" xfId="53700" xr:uid="{5B97341C-3C5F-48EB-941F-C020A52147B7}"/>
    <cellStyle name="Input 4 7 15 3" xfId="15898" xr:uid="{D03DBB5A-D515-41C5-A316-6A31BC9D2FBA}"/>
    <cellStyle name="Input 4 7 15 3 2" xfId="41892" xr:uid="{5C269C97-2628-43E7-82B7-F22141660084}"/>
    <cellStyle name="Input 4 7 15 4" xfId="40881" xr:uid="{0EE584E9-F150-4376-AF8C-0C9D066E44A5}"/>
    <cellStyle name="Input 4 7 16" xfId="5421" xr:uid="{2094C7FF-44B6-4E6D-A456-C930D722598E}"/>
    <cellStyle name="Input 4 7 16 2" xfId="16174" xr:uid="{1190D299-35D8-4DED-B0A7-E9FE909C6ADD}"/>
    <cellStyle name="Input 4 7 16 2 2" xfId="42032" xr:uid="{32785AE8-F43C-4B26-8F99-931ABD8EA05E}"/>
    <cellStyle name="Input 4 7 16 3" xfId="46929" xr:uid="{84F2FB43-4DA0-4E6C-97F4-9D83C41D63FB}"/>
    <cellStyle name="Input 4 7 17" xfId="5513" xr:uid="{867AA427-6DC2-43BC-9782-0A4CEC960E13}"/>
    <cellStyle name="Input 4 7 17 2" xfId="16266" xr:uid="{E8C81FF1-0411-4579-93D5-3D02AF2B8CB3}"/>
    <cellStyle name="Input 4 7 17 2 2" xfId="42715" xr:uid="{0FB750E9-3C97-4DF7-9B94-0AC5DDE44AFA}"/>
    <cellStyle name="Input 4 7 17 3" xfId="48975" xr:uid="{527E5968-CC50-41FA-BD43-D92B31C46B5D}"/>
    <cellStyle name="Input 4 7 18" xfId="10431" xr:uid="{C75DB5A1-18AF-4CDD-B4D2-9747EC3893D8}"/>
    <cellStyle name="Input 4 7 18 2" xfId="21183" xr:uid="{D0E99396-F93E-42A1-BF5D-B211BF36D431}"/>
    <cellStyle name="Input 4 7 18 2 2" xfId="45892" xr:uid="{F3C55A4F-30BC-48C0-A79C-E66F5F2C3F4A}"/>
    <cellStyle name="Input 4 7 18 3" xfId="41443" xr:uid="{94A7FB2E-1529-468F-B02E-38FBC236C716}"/>
    <cellStyle name="Input 4 7 19" xfId="7760" xr:uid="{FF445F73-8FC4-49D4-96F2-8DE581FB45B3}"/>
    <cellStyle name="Input 4 7 19 2" xfId="18512" xr:uid="{5EF31AC9-927F-4EBC-A234-85F83325884C}"/>
    <cellStyle name="Input 4 7 19 2 2" xfId="50864" xr:uid="{CE14E52D-C062-4D6F-A472-13FB746200BD}"/>
    <cellStyle name="Input 4 7 19 3" xfId="52505" xr:uid="{1646F680-FD42-40E0-8303-B813A7B76BF8}"/>
    <cellStyle name="Input 4 7 2" xfId="1294" xr:uid="{AD9632E7-DC98-47D7-9E77-633D574D7D7E}"/>
    <cellStyle name="Input 4 7 2 2" xfId="5920" xr:uid="{150D172D-4E7E-4E09-9ADD-E4AF329A271E}"/>
    <cellStyle name="Input 4 7 2 2 2" xfId="16672" xr:uid="{D9405E22-4F55-48C3-B66F-C79493C6F2C5}"/>
    <cellStyle name="Input 4 7 2 2 2 2" xfId="50688" xr:uid="{4BCED17B-1A6A-469D-9BBE-DC1DD3662889}"/>
    <cellStyle name="Input 4 7 2 2 3" xfId="41476" xr:uid="{DA6976EF-18F8-4364-8AE9-3B8D94C14298}"/>
    <cellStyle name="Input 4 7 2 3" xfId="8103" xr:uid="{B5AE5E14-8A75-41FB-8DA7-BCEF41B7352C}"/>
    <cellStyle name="Input 4 7 2 3 2" xfId="18855" xr:uid="{8A3D9A64-C0EA-4562-A5A8-639DCE4AA6AC}"/>
    <cellStyle name="Input 4 7 2 3 2 2" xfId="40142" xr:uid="{B315515E-DA80-4151-86FE-C648C651C6F8}"/>
    <cellStyle name="Input 4 7 2 3 3" xfId="46373" xr:uid="{489C3900-CBED-437C-81B5-44ADAB7F5431}"/>
    <cellStyle name="Input 4 7 2 4" xfId="13859" xr:uid="{370D00A9-4251-49A5-A236-D694BA5EAF90}"/>
    <cellStyle name="Input 4 7 2 4 2" xfId="38569" xr:uid="{7543FD92-7339-4994-8202-FDAABD8725E1}"/>
    <cellStyle name="Input 4 7 2 5" xfId="3107" xr:uid="{88F290EB-33BA-44DB-8CDC-C6EC4EEC13D8}"/>
    <cellStyle name="Input 4 7 2 5 2" xfId="44761" xr:uid="{B40B5CFD-0A52-483A-9B3F-53A1C02B6B29}"/>
    <cellStyle name="Input 4 7 2 6" xfId="24793" xr:uid="{DFE57D9A-EA33-4F43-9305-CF72944AD8F6}"/>
    <cellStyle name="Input 4 7 2 6 2" xfId="59181" xr:uid="{6BE11A1A-1DB8-4E15-9FA4-03B71AC4017A}"/>
    <cellStyle name="Input 4 7 2 7" xfId="56200" xr:uid="{09924CBB-B889-4DF7-ACAA-34BC51A2AA84}"/>
    <cellStyle name="Input 4 7 20" xfId="10279" xr:uid="{ED8E4E1E-2017-4484-A16C-465DEBE45071}"/>
    <cellStyle name="Input 4 7 20 2" xfId="21031" xr:uid="{5D654A08-325D-4DDC-A6C2-E2F1DCC2FC80}"/>
    <cellStyle name="Input 4 7 20 2 2" xfId="53328" xr:uid="{497A4271-D877-492E-9897-E0C40AE9E62A}"/>
    <cellStyle name="Input 4 7 20 3" xfId="49788" xr:uid="{E035CBC0-AC50-4BDD-8B24-C1373853AE60}"/>
    <cellStyle name="Input 4 7 21" xfId="10256" xr:uid="{6675BB85-60C9-4F5F-8853-F65C506447EB}"/>
    <cellStyle name="Input 4 7 21 2" xfId="21008" xr:uid="{7ACF8689-AA44-426E-BCFC-F3C4CD295F07}"/>
    <cellStyle name="Input 4 7 21 2 2" xfId="39080" xr:uid="{DB62B1B5-B9F0-4610-9351-0334D2670134}"/>
    <cellStyle name="Input 4 7 21 3" xfId="44254" xr:uid="{2B81DAF8-B079-488F-9574-461D0AAAC414}"/>
    <cellStyle name="Input 4 7 22" xfId="11004" xr:uid="{8CE6AFFD-EF93-438E-B31A-E7EC5EEA7B68}"/>
    <cellStyle name="Input 4 7 22 2" xfId="21756" xr:uid="{2C7DCB03-35A8-4CAE-992E-FFD82BE596F5}"/>
    <cellStyle name="Input 4 7 22 2 2" xfId="40950" xr:uid="{45CF9494-EF6B-4A8C-83BB-12C06460B817}"/>
    <cellStyle name="Input 4 7 22 3" xfId="46701" xr:uid="{ED78FB76-9614-4321-A700-9090178B56B4}"/>
    <cellStyle name="Input 4 7 23" xfId="10910" xr:uid="{53D4DCF6-7451-4452-A72B-7ECB4C4B7BB7}"/>
    <cellStyle name="Input 4 7 23 2" xfId="21662" xr:uid="{8BD1EAA3-1C75-410E-91A9-D24E4CCDC502}"/>
    <cellStyle name="Input 4 7 23 2 2" xfId="49828" xr:uid="{C713FB1D-BBAE-43E4-8BEC-0427269E677F}"/>
    <cellStyle name="Input 4 7 23 3" xfId="51038" xr:uid="{BAA4EA35-37E6-4C49-BC53-65C86D7186DB}"/>
    <cellStyle name="Input 4 7 24" xfId="11048" xr:uid="{D537C51B-331D-44C3-A4DB-B93648798D34}"/>
    <cellStyle name="Input 4 7 24 2" xfId="21800" xr:uid="{F75135D8-C2B6-4284-A711-73A0D1820D71}"/>
    <cellStyle name="Input 4 7 24 2 2" xfId="46225" xr:uid="{482E61D3-388A-4D14-8808-DF5BA8AF8EA0}"/>
    <cellStyle name="Input 4 7 24 3" xfId="40614" xr:uid="{4B9FCD46-2D13-46E7-A305-F61CE23ED11B}"/>
    <cellStyle name="Input 4 7 25" xfId="11465" xr:uid="{8A077FCC-C46E-4327-9C09-1AC63F20099E}"/>
    <cellStyle name="Input 4 7 25 2" xfId="22217" xr:uid="{E663E85D-60FA-462E-B1AD-C96C98AEB74A}"/>
    <cellStyle name="Input 4 7 25 2 2" xfId="49457" xr:uid="{6FDF5C1A-1E26-416C-BEEA-131DE73ED94C}"/>
    <cellStyle name="Input 4 7 25 3" xfId="41534" xr:uid="{EC53839E-5849-4F79-B5FB-18304414299C}"/>
    <cellStyle name="Input 4 7 26" xfId="11588" xr:uid="{262B79DA-7295-4B5F-B3CE-06755596D609}"/>
    <cellStyle name="Input 4 7 26 2" xfId="22340" xr:uid="{D4B2D7F1-8CF8-4A29-8238-2C6383DF143E}"/>
    <cellStyle name="Input 4 7 26 2 2" xfId="56465" xr:uid="{47916D0B-CC1D-4B69-AFA0-1E93CDFF642A}"/>
    <cellStyle name="Input 4 7 26 3" xfId="50100" xr:uid="{6001A12B-814E-479D-9121-2DE59CFBB6AD}"/>
    <cellStyle name="Input 4 7 27" xfId="11651" xr:uid="{8B9AC90C-AC63-44EB-8DD8-DDFDE051E767}"/>
    <cellStyle name="Input 4 7 27 2" xfId="22403" xr:uid="{FAB66B27-A21F-4441-83C6-A7CF9A456CEE}"/>
    <cellStyle name="Input 4 7 27 2 2" xfId="39051" xr:uid="{D7D9E773-FA64-4ED4-A7FD-07E0DBE946B5}"/>
    <cellStyle name="Input 4 7 27 3" xfId="51242" xr:uid="{A8955C44-FB96-44FF-93DD-CCD9FF98714F}"/>
    <cellStyle name="Input 4 7 28" xfId="11888" xr:uid="{94899D1F-33EF-481A-AE0C-0AE268B3C2E1}"/>
    <cellStyle name="Input 4 7 28 2" xfId="22638" xr:uid="{84BE119F-D294-4710-92B1-F8D03BC22938}"/>
    <cellStyle name="Input 4 7 28 2 2" xfId="40555" xr:uid="{61F69A1D-8986-433F-AF26-613DE6C21C2D}"/>
    <cellStyle name="Input 4 7 28 3" xfId="51841" xr:uid="{90E6FE7D-47B9-48BE-8862-9CDD9F74748D}"/>
    <cellStyle name="Input 4 7 29" xfId="12350" xr:uid="{D92DA896-597C-4CDA-9CAC-F9E8BA4942D2}"/>
    <cellStyle name="Input 4 7 29 2" xfId="23097" xr:uid="{DE161AB4-1AAB-4F02-8D6F-6C6FCA7FA55B}"/>
    <cellStyle name="Input 4 7 29 2 2" xfId="36224" xr:uid="{668B9E28-81B2-4928-8AF0-96471A56740F}"/>
    <cellStyle name="Input 4 7 29 3" xfId="40626" xr:uid="{A210EA96-77C0-40EA-9326-AB5B12C60C3A}"/>
    <cellStyle name="Input 4 7 3" xfId="3310" xr:uid="{FDE4768C-CE8A-46C0-BBE7-F8A34E2AD8CF}"/>
    <cellStyle name="Input 4 7 3 2" xfId="6124" xr:uid="{AD3601C7-4025-49F5-8CB2-08FA26119E88}"/>
    <cellStyle name="Input 4 7 3 2 2" xfId="16876" xr:uid="{C33FFBBC-AED0-40F4-B11D-A618FDC0F61C}"/>
    <cellStyle name="Input 4 7 3 2 2 2" xfId="44219" xr:uid="{4A263407-3118-4D61-970C-58CEE6F32439}"/>
    <cellStyle name="Input 4 7 3 2 3" xfId="43377" xr:uid="{D30D8312-69E5-40F0-930E-3A8535EBA89A}"/>
    <cellStyle name="Input 4 7 3 3" xfId="8307" xr:uid="{AE5EF257-8FAE-491D-919B-874E531BFADE}"/>
    <cellStyle name="Input 4 7 3 3 2" xfId="19059" xr:uid="{03EF5A09-66F0-4128-A2F3-CC4B7E3F242E}"/>
    <cellStyle name="Input 4 7 3 3 2 2" xfId="46025" xr:uid="{51324BDB-6D85-4B9D-BEDA-0830648A35DA}"/>
    <cellStyle name="Input 4 7 3 3 3" xfId="53064" xr:uid="{82EB8F08-5FC3-46E0-8102-49AB3A112997}"/>
    <cellStyle name="Input 4 7 3 4" xfId="14063" xr:uid="{66055F79-7472-454D-8B8C-0426900E3A5B}"/>
    <cellStyle name="Input 4 7 3 4 2" xfId="50188" xr:uid="{622A9C68-6787-4239-B9FA-E3AB9E2A0DE3}"/>
    <cellStyle name="Input 4 7 3 5" xfId="56451" xr:uid="{EBE7DCF3-04EB-4691-814F-8FAD46F154D1}"/>
    <cellStyle name="Input 4 7 30" xfId="12512" xr:uid="{1DA582A6-B70C-4736-97FB-FBB6219BBB6F}"/>
    <cellStyle name="Input 4 7 30 2" xfId="23259" xr:uid="{FFA71E05-C4B3-4ED9-9C89-6E5C8EAAF8D8}"/>
    <cellStyle name="Input 4 7 30 2 2" xfId="35839" xr:uid="{53DD460D-9E09-4A94-90BA-ADDC629D7391}"/>
    <cellStyle name="Input 4 7 30 3" xfId="42920" xr:uid="{961C0AF8-3F4F-41A1-BEA3-38B0F5703C59}"/>
    <cellStyle name="Input 4 7 31" xfId="12671" xr:uid="{FFCA3C9D-988E-4B62-9C64-335F6D8CEFD6}"/>
    <cellStyle name="Input 4 7 31 2" xfId="23416" xr:uid="{02E10A4A-BFA2-47E1-A561-4D9439AE5FFA}"/>
    <cellStyle name="Input 4 7 31 2 2" xfId="36612" xr:uid="{CF6F6189-3267-4861-B375-C157831B4730}"/>
    <cellStyle name="Input 4 7 31 3" xfId="40730" xr:uid="{77889A88-6EFB-416E-AE7F-2604D120F682}"/>
    <cellStyle name="Input 4 7 32" xfId="12831" xr:uid="{F26CA3C9-F0FE-4B94-A831-B96801A05812}"/>
    <cellStyle name="Input 4 7 32 2" xfId="23572" xr:uid="{DBB12BD0-47F4-44A2-813B-FBF5EA298DD7}"/>
    <cellStyle name="Input 4 7 32 2 2" xfId="37106" xr:uid="{FF1C779D-2FC6-44DF-A687-76B83DA2CA4D}"/>
    <cellStyle name="Input 4 7 32 3" xfId="39630" xr:uid="{1D457AAA-124B-42E2-A37E-E214B98A30E4}"/>
    <cellStyle name="Input 4 7 33" xfId="12985" xr:uid="{CFE06387-E785-418C-B04E-754AFD1A8BBA}"/>
    <cellStyle name="Input 4 7 33 2" xfId="23716" xr:uid="{CFDAB427-9D38-4735-BFC8-1B20900C5A9F}"/>
    <cellStyle name="Input 4 7 33 2 2" xfId="58258" xr:uid="{8AFF5F62-E118-4967-BBBF-8BF3D3FC8B38}"/>
    <cellStyle name="Input 4 7 33 3" xfId="40065" xr:uid="{F31CD935-D3DA-4F76-A9D1-A2BAF4596787}"/>
    <cellStyle name="Input 4 7 34" xfId="13139" xr:uid="{6223AC4B-602F-426B-8FD0-8B545EDBB9F5}"/>
    <cellStyle name="Input 4 7 34 2" xfId="23862" xr:uid="{44CC377F-6C28-40BB-8485-CEF9FEC0A550}"/>
    <cellStyle name="Input 4 7 34 2 2" xfId="58404" xr:uid="{AD2DFC8E-2C87-4130-AD14-0FC8CC7B8C6C}"/>
    <cellStyle name="Input 4 7 34 3" xfId="58112" xr:uid="{F34EE276-6600-4567-AD75-1A0D930A00B7}"/>
    <cellStyle name="Input 4 7 35" xfId="13214" xr:uid="{34ECC958-E979-4A18-8998-BA8D9AFACB22}"/>
    <cellStyle name="Input 4 7 35 2" xfId="23927" xr:uid="{49BAAF95-1BD1-412C-B9FD-082F71BE74DD}"/>
    <cellStyle name="Input 4 7 35 2 2" xfId="58469" xr:uid="{39904E9E-70A4-495B-8437-E10E000DF59A}"/>
    <cellStyle name="Input 4 7 35 3" xfId="57845" xr:uid="{8F577974-2C6D-4756-A81C-2A38E1F5581C}"/>
    <cellStyle name="Input 4 7 36" xfId="13401" xr:uid="{3BA0F51A-1D97-45CB-8275-64A3415486A3}"/>
    <cellStyle name="Input 4 7 36 2" xfId="24090" xr:uid="{590705DF-1A85-4D7E-84DF-A9EF7B4B5C2D}"/>
    <cellStyle name="Input 4 7 36 2 2" xfId="58632" xr:uid="{E77EF5B4-A508-4C5C-9AF6-CECCDC1675DA}"/>
    <cellStyle name="Input 4 7 36 3" xfId="49664" xr:uid="{16444F53-936C-4CB4-AB45-DE86B686987A}"/>
    <cellStyle name="Input 4 7 37" xfId="13506" xr:uid="{1EB9844E-76C3-4414-ABF3-F6F3B7502F72}"/>
    <cellStyle name="Input 4 7 37 2" xfId="24166" xr:uid="{3D10FA41-658B-4DB2-AD0C-25453992B7E3}"/>
    <cellStyle name="Input 4 7 37 2 2" xfId="58708" xr:uid="{F55E5351-E3D6-4BDE-A98F-4F9EADE1490B}"/>
    <cellStyle name="Input 4 7 37 3" xfId="45135" xr:uid="{50CB3762-32CB-49C8-A457-4B66920EA013}"/>
    <cellStyle name="Input 4 7 38" xfId="13582" xr:uid="{C4CCBCDE-DBC3-4EDC-A2E8-0246F815B498}"/>
    <cellStyle name="Input 4 7 38 2" xfId="55422" xr:uid="{E7D1ABE3-DDBC-4ADA-AE05-5E2C5FE1DBEA}"/>
    <cellStyle name="Input 4 7 39" xfId="24412" xr:uid="{D56C8C85-972F-4E3D-BEDC-AE54F0B8B5E1}"/>
    <cellStyle name="Input 4 7 39 2" xfId="58953" xr:uid="{B8508FD5-4713-4AF7-B199-BB531C72CDCC}"/>
    <cellStyle name="Input 4 7 4" xfId="3159" xr:uid="{C01FDE04-0A2A-4F92-8B65-F39B7E35FABC}"/>
    <cellStyle name="Input 4 7 4 2" xfId="5972" xr:uid="{8D3D166F-26D3-4166-A366-4512E46AE1A7}"/>
    <cellStyle name="Input 4 7 4 2 2" xfId="16724" xr:uid="{12FC8D0D-BE3D-46FB-AED2-A9EFF162FB1E}"/>
    <cellStyle name="Input 4 7 4 2 2 2" xfId="40197" xr:uid="{F4DAF3B8-5952-49D9-8009-581CC26C69AA}"/>
    <cellStyle name="Input 4 7 4 2 3" xfId="55845" xr:uid="{16EA0965-372D-4822-BA12-A4DA2B6C2658}"/>
    <cellStyle name="Input 4 7 4 3" xfId="8155" xr:uid="{907DEAC7-0C51-4A8B-B470-9D28CFF7D4B4}"/>
    <cellStyle name="Input 4 7 4 3 2" xfId="18907" xr:uid="{34D44FAD-2CFE-4B6A-99AF-5E3933062199}"/>
    <cellStyle name="Input 4 7 4 3 2 2" xfId="51493" xr:uid="{8455B7A8-9750-4ABA-A698-7472559CF2B8}"/>
    <cellStyle name="Input 4 7 4 3 3" xfId="54189" xr:uid="{20F23451-4368-4C15-9DAF-B726ACAE94FA}"/>
    <cellStyle name="Input 4 7 4 4" xfId="13911" xr:uid="{46D032C1-2582-412F-AFBE-DDD8CE4E372D}"/>
    <cellStyle name="Input 4 7 4 4 2" xfId="44854" xr:uid="{E6DF9575-0C66-4F64-A696-B5C414EA902D}"/>
    <cellStyle name="Input 4 7 4 5" xfId="45974" xr:uid="{36C38629-F06A-4119-9DEE-BE85162A1FE7}"/>
    <cellStyle name="Input 4 7 40" xfId="24556" xr:uid="{5C565267-0717-4FA2-84E0-723A103A79CE}"/>
    <cellStyle name="Input 4 7 40 2" xfId="59097" xr:uid="{66438081-A494-4DD2-896A-BEFE65EBB618}"/>
    <cellStyle name="Input 4 7 41" xfId="55413" xr:uid="{A1439114-DFFB-4A4B-8625-2100D0357B95}"/>
    <cellStyle name="Input 4 7 5" xfId="3522" xr:uid="{830C49AE-72AC-4A35-831D-911822AEA007}"/>
    <cellStyle name="Input 4 7 5 2" xfId="6336" xr:uid="{2859F4DF-B28E-4D51-8C02-A4B94161C0E5}"/>
    <cellStyle name="Input 4 7 5 2 2" xfId="17088" xr:uid="{0154142D-0B49-4776-AAE9-E6C90FBF62D7}"/>
    <cellStyle name="Input 4 7 5 2 2 2" xfId="40825" xr:uid="{0BB796F8-DAB4-4448-A517-AEB267AF555E}"/>
    <cellStyle name="Input 4 7 5 2 3" xfId="40151" xr:uid="{435166DA-7E6C-4F75-BD73-7490A9022A68}"/>
    <cellStyle name="Input 4 7 5 3" xfId="8519" xr:uid="{6C1CF506-ABF5-4290-BC76-857A798CDFE8}"/>
    <cellStyle name="Input 4 7 5 3 2" xfId="19271" xr:uid="{562D6A35-A242-45CA-AEAB-D6D62CEEF418}"/>
    <cellStyle name="Input 4 7 5 3 2 2" xfId="43672" xr:uid="{DED18DCF-6CC2-43E8-9990-999AAF1E6691}"/>
    <cellStyle name="Input 4 7 5 3 3" xfId="40928" xr:uid="{C05D9A95-4387-49CF-9797-2267A7E70059}"/>
    <cellStyle name="Input 4 7 5 4" xfId="14275" xr:uid="{204807C7-53CB-48D0-9ED4-80DBF7282F4D}"/>
    <cellStyle name="Input 4 7 5 4 2" xfId="48392" xr:uid="{6F56B109-2FDF-4C06-9A5B-BD82821F7297}"/>
    <cellStyle name="Input 4 7 5 5" xfId="57046" xr:uid="{37A4FDD3-82C9-4A04-B815-5C8EDA7A01D9}"/>
    <cellStyle name="Input 4 7 6" xfId="3440" xr:uid="{5FDE461D-4C77-4F2C-AE32-2B6D64FE0763}"/>
    <cellStyle name="Input 4 7 6 2" xfId="6254" xr:uid="{E45AE0D4-0154-480F-AC80-E992FE90DDED}"/>
    <cellStyle name="Input 4 7 6 2 2" xfId="17006" xr:uid="{B9B12438-EBAC-40F6-93C5-E9DBF68464F9}"/>
    <cellStyle name="Input 4 7 6 2 2 2" xfId="54842" xr:uid="{FCCB1542-1CD9-4C7A-A364-7C2AB071C929}"/>
    <cellStyle name="Input 4 7 6 2 3" xfId="56320" xr:uid="{8E764408-51FF-4D1D-852F-7945B43123EC}"/>
    <cellStyle name="Input 4 7 6 3" xfId="8437" xr:uid="{AE3D22B9-12FE-486E-81BB-9DE268DE59A8}"/>
    <cellStyle name="Input 4 7 6 3 2" xfId="19189" xr:uid="{FA7C14C4-956B-40C7-A517-7F23C5657D90}"/>
    <cellStyle name="Input 4 7 6 3 2 2" xfId="51259" xr:uid="{9A3E903F-9CB5-4278-839D-94B8EACCDDCE}"/>
    <cellStyle name="Input 4 7 6 3 3" xfId="57828" xr:uid="{1CCF6AF8-C756-46CC-BBEA-F4E9621A897A}"/>
    <cellStyle name="Input 4 7 6 4" xfId="14193" xr:uid="{9594ED0C-DC24-4AD3-91D7-00A06EAE48B4}"/>
    <cellStyle name="Input 4 7 6 4 2" xfId="54073" xr:uid="{DDABAE79-D80B-4A56-B668-D0F569D3ACBC}"/>
    <cellStyle name="Input 4 7 6 5" xfId="49875" xr:uid="{9892EF29-3B16-4A8F-BA31-6B6FFB3ED37A}"/>
    <cellStyle name="Input 4 7 7" xfId="3610" xr:uid="{2836EB37-7D0B-418E-98C5-59E8D20610B5}"/>
    <cellStyle name="Input 4 7 7 2" xfId="6424" xr:uid="{CA176895-AE98-4B39-A503-D6E0BA55F4A6}"/>
    <cellStyle name="Input 4 7 7 2 2" xfId="17176" xr:uid="{4742AFA1-8F33-4A9A-A93E-D058A128AC37}"/>
    <cellStyle name="Input 4 7 7 2 2 2" xfId="51310" xr:uid="{974EA041-5944-46AF-AA5F-2070EBB0893D}"/>
    <cellStyle name="Input 4 7 7 2 3" xfId="57549" xr:uid="{D700268F-B637-4E03-A806-A7822EAD4ED2}"/>
    <cellStyle name="Input 4 7 7 3" xfId="8607" xr:uid="{68EF9DBB-D252-4207-8CF9-1475D5E9171C}"/>
    <cellStyle name="Input 4 7 7 3 2" xfId="19359" xr:uid="{595B90A0-67D7-45E7-92EC-5C9F077704C5}"/>
    <cellStyle name="Input 4 7 7 3 2 2" xfId="45062" xr:uid="{98B06D1E-8908-4DE6-90E2-ED991EEF88AB}"/>
    <cellStyle name="Input 4 7 7 3 3" xfId="44603" xr:uid="{FD69E78E-E2BD-4100-B278-F1954E15246A}"/>
    <cellStyle name="Input 4 7 7 4" xfId="14363" xr:uid="{C8C8FA99-85F0-4EBC-A873-B0D42FA3407F}"/>
    <cellStyle name="Input 4 7 7 4 2" xfId="40937" xr:uid="{A91705E3-94BA-4A9E-9CA7-F92E85878E43}"/>
    <cellStyle name="Input 4 7 7 5" xfId="51552" xr:uid="{019A5703-1EDD-4F26-94AD-974E5CA01007}"/>
    <cellStyle name="Input 4 7 8" xfId="3905" xr:uid="{F845EF73-E45F-46DF-A9E3-393B889B0DA2}"/>
    <cellStyle name="Input 4 7 8 2" xfId="6719" xr:uid="{F3942147-A9A7-47DB-8A40-C8B10DC89D67}"/>
    <cellStyle name="Input 4 7 8 2 2" xfId="17471" xr:uid="{6B7C1D7F-7FEE-4ED9-B766-CD2AE9633344}"/>
    <cellStyle name="Input 4 7 8 2 2 2" xfId="47876" xr:uid="{DAF9D413-C8CE-43B6-B3B3-E33D2881C219}"/>
    <cellStyle name="Input 4 7 8 2 3" xfId="36545" xr:uid="{C5FEAF8C-7EA0-4270-8B39-98CEAF193CF4}"/>
    <cellStyle name="Input 4 7 8 3" xfId="8902" xr:uid="{2EC65ACA-16D2-45E9-A84C-01C0EB3EDB3A}"/>
    <cellStyle name="Input 4 7 8 3 2" xfId="19654" xr:uid="{377CBD07-82B8-405E-9767-6F5438FD6BFB}"/>
    <cellStyle name="Input 4 7 8 3 2 2" xfId="50058" xr:uid="{02E1DA65-F207-4BE9-8E33-B8AAC1B59A02}"/>
    <cellStyle name="Input 4 7 8 3 3" xfId="42815" xr:uid="{4BAD7DCA-03A3-4ABC-AABF-B874BE90D8CB}"/>
    <cellStyle name="Input 4 7 8 4" xfId="14658" xr:uid="{F3018538-CB9C-4A21-80D1-99E394C89EBA}"/>
    <cellStyle name="Input 4 7 8 4 2" xfId="47327" xr:uid="{CBE6BED6-4155-46A3-BA2F-117D92420D0C}"/>
    <cellStyle name="Input 4 7 8 5" xfId="52824" xr:uid="{17B8C2A7-FBFE-471A-A129-E04E5AD14B00}"/>
    <cellStyle name="Input 4 7 9" xfId="3761" xr:uid="{27CA266A-AC16-4B36-AC76-2328206D0846}"/>
    <cellStyle name="Input 4 7 9 2" xfId="6575" xr:uid="{6CE5C6E9-FBEB-46B8-8CA2-97EEE776D7EE}"/>
    <cellStyle name="Input 4 7 9 2 2" xfId="17327" xr:uid="{D2B9FCD7-CE86-4DD8-9E97-EE5B2ED98A4A}"/>
    <cellStyle name="Input 4 7 9 2 2 2" xfId="36090" xr:uid="{ED4C53B0-8992-4C21-B85B-95D8B4367EE9}"/>
    <cellStyle name="Input 4 7 9 2 3" xfId="42892" xr:uid="{9F7C40B1-1D8A-4AB2-AB23-A3B00C41F353}"/>
    <cellStyle name="Input 4 7 9 3" xfId="8758" xr:uid="{A384E20A-8C92-476B-B90B-9B38EE43115E}"/>
    <cellStyle name="Input 4 7 9 3 2" xfId="19510" xr:uid="{DC850A98-4440-4C95-B396-5A399979563B}"/>
    <cellStyle name="Input 4 7 9 3 2 2" xfId="41207" xr:uid="{F83659BC-1670-427F-8C8A-1A1625911C92}"/>
    <cellStyle name="Input 4 7 9 3 3" xfId="51725" xr:uid="{FEFF5E6D-DC45-4860-9D6C-E1D4B66AB771}"/>
    <cellStyle name="Input 4 7 9 4" xfId="14514" xr:uid="{7FD0FE0C-5AB6-4CA1-9DF7-064DC64C4216}"/>
    <cellStyle name="Input 4 7 9 4 2" xfId="45234" xr:uid="{19D2B2D9-F184-462E-A90D-D65D9B8C1BD2}"/>
    <cellStyle name="Input 4 7 9 5" xfId="55640" xr:uid="{C91F34D0-7909-4326-B380-2D91BF703325}"/>
    <cellStyle name="Input 4 8" xfId="1074" xr:uid="{C3002734-9B01-455D-B7C6-ADDF72B500FF}"/>
    <cellStyle name="Input 4 8 2" xfId="5730" xr:uid="{69E1786A-D34B-4F94-A0D1-972C64613EA3}"/>
    <cellStyle name="Input 4 8 2 2" xfId="16482" xr:uid="{29A980A7-B4CD-4BBC-87BB-5A9056C9DFB1}"/>
    <cellStyle name="Input 4 8 2 2 2" xfId="42970" xr:uid="{CF040B18-0E1E-4964-8835-DA298496B558}"/>
    <cellStyle name="Input 4 8 2 3" xfId="49953" xr:uid="{61AAF7C7-9A26-452A-82F1-79EBF6DA297E}"/>
    <cellStyle name="Input 4 8 3" xfId="5381" xr:uid="{4DECC632-EF17-459C-BEFC-F568DFC41317}"/>
    <cellStyle name="Input 4 8 3 2" xfId="16134" xr:uid="{83E3C610-93D5-4227-9FA5-123BD27A13C9}"/>
    <cellStyle name="Input 4 8 3 2 2" xfId="57048" xr:uid="{9E72C9CC-B8A6-4B6D-8510-316390CE3A3E}"/>
    <cellStyle name="Input 4 8 3 3" xfId="39393" xr:uid="{7245D0DC-F73A-474F-9897-D354B1833C5B}"/>
    <cellStyle name="Input 4 8 4" xfId="13669" xr:uid="{889F6AEC-E313-449D-B057-8A19522AB71B}"/>
    <cellStyle name="Input 4 8 4 2" xfId="49650" xr:uid="{FBCA15CB-9870-4FBF-B423-35383BA6057C}"/>
    <cellStyle name="Input 4 8 5" xfId="2919" xr:uid="{E755E8BE-F908-4551-B202-597263E44701}"/>
    <cellStyle name="Input 4 8 5 2" xfId="47800" xr:uid="{5BD83AF7-0AAD-4EA6-A0BB-C608CB5EEDB6}"/>
    <cellStyle name="Input 4 8 6" xfId="24671" xr:uid="{7F6F584F-BDE1-4C77-A865-AE4CAEE7CBC8}"/>
    <cellStyle name="Input 4 8 6 2" xfId="59139" xr:uid="{CFF3A338-45B9-4AB5-87A0-037EB0BAC249}"/>
    <cellStyle name="Input 4 8 7" xfId="56577" xr:uid="{1F27B7D6-1D0A-446D-9F9F-95E90F997649}"/>
    <cellStyle name="Input 4 9" xfId="2938" xr:uid="{81B32FEC-E99F-45F7-BCD8-1B1DC897EA72}"/>
    <cellStyle name="Input 4 9 2" xfId="5749" xr:uid="{2C6A90B7-33F5-4CBE-8EA2-9F4D3F2943E7}"/>
    <cellStyle name="Input 4 9 2 2" xfId="16501" xr:uid="{EA174BBE-EF73-42F0-84AD-C69BE3A28B89}"/>
    <cellStyle name="Input 4 9 2 2 2" xfId="52392" xr:uid="{8F686FD8-FAEE-42D2-B79E-F5A85CF6B769}"/>
    <cellStyle name="Input 4 9 2 3" xfId="54117" xr:uid="{7C2065A3-0984-4CC5-9C2A-ED3B8E8461D8}"/>
    <cellStyle name="Input 4 9 3" xfId="5209" xr:uid="{786A99DE-EB46-4953-9CA5-AF9C59783285}"/>
    <cellStyle name="Input 4 9 3 2" xfId="15962" xr:uid="{41FC7931-B509-4FE2-A880-31FE7A780E5B}"/>
    <cellStyle name="Input 4 9 3 2 2" xfId="45830" xr:uid="{841F5D7F-BB7C-4E5F-A9B8-6A8F3742B532}"/>
    <cellStyle name="Input 4 9 3 3" xfId="56301" xr:uid="{3AE7BC98-A0BA-446D-91A0-8E1D1F90C105}"/>
    <cellStyle name="Input 4 9 4" xfId="13688" xr:uid="{B44B87FF-E915-4738-A9B8-FAE00AB3416F}"/>
    <cellStyle name="Input 4 9 4 2" xfId="48999" xr:uid="{191CDC97-232B-4CCE-BBC5-D8CC13760393}"/>
    <cellStyle name="Input 4 9 5" xfId="42980" xr:uid="{3A321140-9366-4DEF-AEAD-A3CA56860FB7}"/>
    <cellStyle name="Input 5" xfId="975" xr:uid="{989A73C5-B056-4C17-9B11-92064F25299B}"/>
    <cellStyle name="Input 5 2" xfId="1820" xr:uid="{B3307081-5C9A-412B-8E6C-11DC7805F7F7}"/>
    <cellStyle name="Input 5 3" xfId="24624" xr:uid="{6955A792-C634-416C-86B9-F35ABF0F7717}"/>
    <cellStyle name="Linked Cell" xfId="477" builtinId="24" customBuiltin="1"/>
    <cellStyle name="Linked Cell 2" xfId="320" xr:uid="{00000000-0005-0000-0000-00003F010000}"/>
    <cellStyle name="Linked Cell 2 2" xfId="321" xr:uid="{00000000-0005-0000-0000-000040010000}"/>
    <cellStyle name="Linked Cell 2 2 2" xfId="876" xr:uid="{F3DC11A5-5AFC-43D0-9635-5514DF1AE2D5}"/>
    <cellStyle name="Linked Cell 2 2 2 2" xfId="1527" xr:uid="{F9C30050-7A58-4D5C-86CF-A2C4D492B08B}"/>
    <cellStyle name="Linked Cell 2 2 3" xfId="842" xr:uid="{0974937D-739E-4AFE-9996-6CB6C9BC0F8D}"/>
    <cellStyle name="Linked Cell 2 2 3 2" xfId="1477" xr:uid="{5CD19F4C-D70F-41C6-BB67-B7B618193EDA}"/>
    <cellStyle name="Linked Cell 2 2 4" xfId="1234" xr:uid="{732C7D72-17D9-48A4-9737-4435F78C665B}"/>
    <cellStyle name="Linked Cell 2 2 5" xfId="652" xr:uid="{DBCCB8D5-699F-4E4D-8BE6-0F5F9815886F}"/>
    <cellStyle name="Linked Cell 2 3" xfId="322" xr:uid="{00000000-0005-0000-0000-000041010000}"/>
    <cellStyle name="Linked Cell 2 3 2" xfId="1478" xr:uid="{B8113135-FCC8-4112-93F4-9A23B7B222DF}"/>
    <cellStyle name="Linked Cell 2 4" xfId="1077" xr:uid="{4E4FBA8F-6836-4D77-B220-585CCDB4C225}"/>
    <cellStyle name="Linked Cell 3" xfId="323" xr:uid="{00000000-0005-0000-0000-000042010000}"/>
    <cellStyle name="Linked Cell 3 2" xfId="940" xr:uid="{2F2F243E-8E26-47CC-BA2F-4C0FF742085D}"/>
    <cellStyle name="Linked Cell 3 2 2" xfId="1591" xr:uid="{FB4A01A0-153C-4C6E-8B77-CE76C996080F}"/>
    <cellStyle name="Linked Cell 3 3" xfId="843" xr:uid="{74FA1C59-DF09-418B-84AC-641403AE83AB}"/>
    <cellStyle name="Linked Cell 3 3 2" xfId="1479" xr:uid="{7B7C1904-4DB5-40C6-B3EB-560473ADD71F}"/>
    <cellStyle name="Linked Cell 3 4" xfId="1106" xr:uid="{14DB7D6E-723F-4BD0-B38F-1C3020335AFE}"/>
    <cellStyle name="Linked Cell 3 5" xfId="566" xr:uid="{A232C505-3705-437B-997A-5C664F98A62C}"/>
    <cellStyle name="Linked Cell 4" xfId="545" xr:uid="{EFE1888C-0FC0-4C76-B5D7-0EAAD889B03B}"/>
    <cellStyle name="Linked Cell 4 2" xfId="1076" xr:uid="{AA7205E2-A222-4F9E-9380-6341C8947F97}"/>
    <cellStyle name="Linked Cell 5" xfId="978" xr:uid="{C2096205-46E1-45AA-A48E-AF0A77244D09}"/>
    <cellStyle name="Linked Cell 5 2" xfId="1823" xr:uid="{202D585C-404C-4F05-B8BA-D8B8B4EDC44E}"/>
    <cellStyle name="Linked Cell 5 3" xfId="24627" xr:uid="{0AD3E162-B768-4E5B-98BC-B34482313385}"/>
    <cellStyle name="Neutral 2" xfId="324" xr:uid="{00000000-0005-0000-0000-000043010000}"/>
    <cellStyle name="Neutral 2 2" xfId="325" xr:uid="{00000000-0005-0000-0000-000044010000}"/>
    <cellStyle name="Neutral 2 2 2" xfId="875" xr:uid="{C7D04C71-94D3-4E43-824B-92548F0419F6}"/>
    <cellStyle name="Neutral 2 2 2 2" xfId="1526" xr:uid="{A6F311E1-2FD8-41DC-9C2B-D0816344B137}"/>
    <cellStyle name="Neutral 2 2 3" xfId="844" xr:uid="{B505C5EE-E1B1-4899-9B6A-55EF09168891}"/>
    <cellStyle name="Neutral 2 2 3 2" xfId="1480" xr:uid="{81398A67-6BB2-4FF9-A59B-2F7BC1319AFA}"/>
    <cellStyle name="Neutral 2 2 4" xfId="1235" xr:uid="{CF7EDE1C-0DA4-4B70-8577-7A38D4A2CD9C}"/>
    <cellStyle name="Neutral 2 2 5" xfId="653" xr:uid="{44AB439C-FB3A-4A4F-9B66-E0CE33DD8B4D}"/>
    <cellStyle name="Neutral 2 3" xfId="326" xr:uid="{00000000-0005-0000-0000-000045010000}"/>
    <cellStyle name="Neutral 2 3 2" xfId="1481" xr:uid="{B36FEAF5-C792-42FE-BB13-92D453284F72}"/>
    <cellStyle name="Neutral 2 4" xfId="1079" xr:uid="{EB9BB803-CDC8-48DA-B9A3-556014B9F86B}"/>
    <cellStyle name="Neutral 3" xfId="327" xr:uid="{00000000-0005-0000-0000-000046010000}"/>
    <cellStyle name="Neutral 3 2" xfId="328" xr:uid="{00000000-0005-0000-0000-000047010000}"/>
    <cellStyle name="Neutral 3 2 2" xfId="1236" xr:uid="{4D05872A-8038-4F67-8DD4-AEA15D0730CE}"/>
    <cellStyle name="Neutral 3 2 3" xfId="24918" xr:uid="{4302B76A-2C31-416A-BF4D-A58D280384CC}"/>
    <cellStyle name="Neutral 3 2 4" xfId="654" xr:uid="{39691F4E-C82D-48B7-A5B7-D1ABBEFDF06A}"/>
    <cellStyle name="Neutral 3 3" xfId="944" xr:uid="{C7FF90FE-B6D3-427C-A936-9EA0292FEB3F}"/>
    <cellStyle name="Neutral 3 3 2" xfId="1595" xr:uid="{B64878C6-C67A-4AA2-9D51-5B2B37D10B5D}"/>
    <cellStyle name="Neutral 3 4" xfId="845" xr:uid="{726AE439-A7E2-41AC-B28A-BA30D8630C09}"/>
    <cellStyle name="Neutral 3 4 2" xfId="1482" xr:uid="{0DBCCCF5-96FD-4F71-A4A1-D37FF7F2A24C}"/>
    <cellStyle name="Neutral 3 5" xfId="1102" xr:uid="{5C3BE085-0839-4E9F-B1D9-019E649DCA8C}"/>
    <cellStyle name="Neutral 3 6" xfId="562" xr:uid="{BE8F0EA1-1F0F-4549-865A-1E3199D528FB}"/>
    <cellStyle name="Neutral 4" xfId="329" xr:uid="{00000000-0005-0000-0000-000048010000}"/>
    <cellStyle name="Neutral 4 2" xfId="1078" xr:uid="{A9FF3B49-1227-4CC8-9F51-CD3D14A41391}"/>
    <cellStyle name="Neutral 5" xfId="974" xr:uid="{6A32EBE5-DF35-4040-ACFC-98AE37861355}"/>
    <cellStyle name="Neutral 5 2" xfId="1819" xr:uid="{FB0503C0-A28C-4DC3-8592-2C925D808E05}"/>
    <cellStyle name="Neutral 5 3" xfId="24623" xr:uid="{3BD2591D-AEE1-4475-8B7C-1957071C124D}"/>
    <cellStyle name="Neutral 6" xfId="503" xr:uid="{8463D969-B16B-43A6-B0FD-BC25B318146D}"/>
    <cellStyle name="NewElement" xfId="466" xr:uid="{4270120E-14F0-4B05-8A9F-AE8213BE191D}"/>
    <cellStyle name="Normal" xfId="0" builtinId="0"/>
    <cellStyle name="Normal 10" xfId="330" xr:uid="{00000000-0005-0000-0000-00004A010000}"/>
    <cellStyle name="Normal 10 2" xfId="1237" xr:uid="{DE5581DB-A936-4F72-B7DC-7ADE225A130A}"/>
    <cellStyle name="Normal 11" xfId="331" xr:uid="{00000000-0005-0000-0000-00004B010000}"/>
    <cellStyle name="Normal 11 2" xfId="332" xr:uid="{00000000-0005-0000-0000-00004C010000}"/>
    <cellStyle name="Normal 11 2 2" xfId="961" xr:uid="{40162983-4734-435E-89C8-500E973374C4}"/>
    <cellStyle name="Normal 11 2 2 2" xfId="1612" xr:uid="{B51D0AEE-5935-44D8-8B6A-1D6FDB3064E6}"/>
    <cellStyle name="Normal 11 2 3" xfId="847" xr:uid="{37749CB1-3B42-4B96-B40A-7ED33D55DA45}"/>
    <cellStyle name="Normal 11 2 3 2" xfId="1484" xr:uid="{B6E326A6-635F-48F3-A03D-C6FD7543D5E0}"/>
    <cellStyle name="Normal 11 2 4" xfId="1262" xr:uid="{FA89EBB6-6110-412F-9A6C-B7926DDDDEB4}"/>
    <cellStyle name="Normal 11 2 4 2" xfId="2844" xr:uid="{DE062D9B-BD84-478C-8B76-834261925802}"/>
    <cellStyle name="Normal 11 2 4 3" xfId="24762" xr:uid="{5D10D703-EDEF-4A12-A58D-C4D4F74D45A3}"/>
    <cellStyle name="Normal 11 2 5" xfId="669" xr:uid="{2C74DAD0-3F67-4B4E-8009-D71D12188BB1}"/>
    <cellStyle name="Normal 11 3" xfId="874" xr:uid="{A2F16C40-039D-46C1-B9A0-C876C5CA6761}"/>
    <cellStyle name="Normal 11 3 2" xfId="1525" xr:uid="{5787AA78-EAE1-405A-BFF0-52045A702BC2}"/>
    <cellStyle name="Normal 11 3 2 2" xfId="2180" xr:uid="{21951B40-8296-4629-9BC0-60411E34C7CC}"/>
    <cellStyle name="Normal 11 3 2 3" xfId="24886" xr:uid="{D209C3E7-933B-47B4-85B0-1E1C2E81C60C}"/>
    <cellStyle name="Normal 11 3 3" xfId="24597" xr:uid="{BC3BCCF1-B50C-46A8-9EAD-027B502B0752}"/>
    <cellStyle name="Normal 11 3 4" xfId="1624" xr:uid="{7EA7E517-083F-4EA0-AEDD-D92ECD524E15}"/>
    <cellStyle name="Normal 11 4" xfId="846" xr:uid="{6D8F1305-33C1-423E-AF11-12A13BFEE3BC}"/>
    <cellStyle name="Normal 11 4 2" xfId="1483" xr:uid="{A9588D68-1565-49ED-B6C4-5C38F828B761}"/>
    <cellStyle name="Normal 11 5" xfId="1238" xr:uid="{9CD3D800-BB33-460E-A9B1-869C8071BEDC}"/>
    <cellStyle name="Normal 11 5 2" xfId="2842" xr:uid="{F675601B-8926-410A-A3BC-1F0FD8896524}"/>
    <cellStyle name="Normal 11 5 3" xfId="24753" xr:uid="{C20AC5C8-B637-4A79-951D-70C98D609FC8}"/>
    <cellStyle name="Normal 11 6" xfId="655" xr:uid="{01E20B8C-1B2D-471C-8CC0-66AD5E35F4D3}"/>
    <cellStyle name="Normal 12" xfId="333" xr:uid="{00000000-0005-0000-0000-00004D010000}"/>
    <cellStyle name="Normal 12 2" xfId="657" xr:uid="{705E27D6-08E9-4E45-80D7-E42888C7B34A}"/>
    <cellStyle name="Normal 12 2 2" xfId="1240" xr:uid="{1E270163-91F1-4722-B30D-51BFC6B0EE83}"/>
    <cellStyle name="Normal 12 3" xfId="658" xr:uid="{2749A3C4-8AAC-4437-8BB3-C644D12E85B8}"/>
    <cellStyle name="Normal 12 3 2" xfId="659" xr:uid="{535D9FAF-6534-41C3-A0D2-006798AA0C00}"/>
    <cellStyle name="Normal 12 3 2 2" xfId="1242" xr:uid="{ECE8B374-4102-46AF-B668-62134B0A4901}"/>
    <cellStyle name="Normal 12 3 3" xfId="1241" xr:uid="{DBE746AA-3051-4813-B108-42EA4964131C}"/>
    <cellStyle name="Normal 12 3 3 2" xfId="1875" xr:uid="{052083B6-7F45-4904-BB50-DB618B651B19}"/>
    <cellStyle name="Normal 12 3 3 3" xfId="24754" xr:uid="{533238AF-3BED-458F-9F4C-C8101016368D}"/>
    <cellStyle name="Normal 12 3 4" xfId="24598" xr:uid="{37B72977-93C7-464F-B93E-3FA3BAAB2FC5}"/>
    <cellStyle name="Normal 12 3 5" xfId="1625" xr:uid="{85EDCB84-4FD3-46DD-9D99-7B4D18F8B05E}"/>
    <cellStyle name="Normal 12 4" xfId="660" xr:uid="{F5FA2EC2-4D84-4018-93D6-B8EC4B7D7346}"/>
    <cellStyle name="Normal 12 4 2" xfId="1243" xr:uid="{8F192141-BEB3-4CDA-B1A2-DE0797DB707B}"/>
    <cellStyle name="Normal 12 5" xfId="873" xr:uid="{6CA5BA12-C41B-4E90-A989-5EF9C60B339A}"/>
    <cellStyle name="Normal 12 5 2" xfId="1524" xr:uid="{C7BB59AF-5A22-4A69-8B38-DC138ECADCCC}"/>
    <cellStyle name="Normal 12 6" xfId="848" xr:uid="{42A6614A-9121-412F-94F9-979DB395B231}"/>
    <cellStyle name="Normal 12 6 2" xfId="1485" xr:uid="{EC4796AF-ECCA-48E7-A4DC-BCC9D6769899}"/>
    <cellStyle name="Normal 12 7" xfId="1239" xr:uid="{37AB5804-0C47-48D1-8093-038A2C415BF2}"/>
    <cellStyle name="Normal 12 8" xfId="656" xr:uid="{416D675C-20A1-4072-967F-EC51B1543C24}"/>
    <cellStyle name="Normal 13" xfId="334" xr:uid="{00000000-0005-0000-0000-00004E010000}"/>
    <cellStyle name="Normal 13 2" xfId="335" xr:uid="{00000000-0005-0000-0000-00004F010000}"/>
    <cellStyle name="Normal 13 2 2" xfId="1487" xr:uid="{09F0A068-AC79-4055-A65A-9B9A8218FD9F}"/>
    <cellStyle name="Normal 13 3" xfId="912" xr:uid="{37668843-FF76-4068-B658-15234A304D63}"/>
    <cellStyle name="Normal 13 3 2" xfId="1563" xr:uid="{EE6A0A96-813E-449B-B9CE-9E6BBFEDF82A}"/>
    <cellStyle name="Normal 13 3 2 2" xfId="2184" xr:uid="{F0677734-55D3-4547-B0E8-686F527982C1}"/>
    <cellStyle name="Normal 13 3 2 3" xfId="24892" xr:uid="{0A51DE25-4800-4460-BB54-C9C813E07A17}"/>
    <cellStyle name="Normal 13 3 3" xfId="24599" xr:uid="{D83A86AB-4093-4B7A-97C8-0EE5DB64B376}"/>
    <cellStyle name="Normal 13 3 4" xfId="1626" xr:uid="{A53D3B13-2C67-45D5-B083-3881AE5956BC}"/>
    <cellStyle name="Normal 13 4" xfId="849" xr:uid="{89AE8136-3393-4786-BB1F-3D50655CEDE9}"/>
    <cellStyle name="Normal 13 4 2" xfId="1486" xr:uid="{88F50689-DC38-4F65-8CD6-4252098F6002}"/>
    <cellStyle name="Normal 13 4 2 2" xfId="2169" xr:uid="{0D08493C-6A6D-47C9-B7CB-AE899A4F60DF}"/>
    <cellStyle name="Normal 13 4 2 3" xfId="24871" xr:uid="{F9044AAC-94EE-497D-88AD-0984BE8D5002}"/>
    <cellStyle name="Normal 13 4 3" xfId="24612" xr:uid="{F2202CEE-FFC5-4921-9231-0C020E17B279}"/>
    <cellStyle name="Normal 13 4 4" xfId="1862" xr:uid="{FB4579FC-FA4F-41BB-8269-922B99419093}"/>
    <cellStyle name="Normal 13 5" xfId="1136" xr:uid="{E906B9B5-B5A9-4594-ADB1-F20ACF735C4F}"/>
    <cellStyle name="Normal 13 5 2" xfId="24593" xr:uid="{D8CBC224-5E7F-4DF2-8F4D-1FF8B6319257}"/>
    <cellStyle name="Normal 13 5 3" xfId="24697" xr:uid="{C95314B5-C001-4BD2-987A-0EFBFB2205F3}"/>
    <cellStyle name="Normal 13 6" xfId="1620" xr:uid="{AAC19850-DF4A-44AE-BBA3-607B1A589EC3}"/>
    <cellStyle name="Normal 13 7" xfId="596" xr:uid="{C3274B6E-2733-4AA6-B329-0E87A1F40BC2}"/>
    <cellStyle name="Normal 14" xfId="336" xr:uid="{00000000-0005-0000-0000-000050010000}"/>
    <cellStyle name="Normal 14 2" xfId="337" xr:uid="{00000000-0005-0000-0000-000051010000}"/>
    <cellStyle name="Normal 14 2 2" xfId="338" xr:uid="{00000000-0005-0000-0000-000052010000}"/>
    <cellStyle name="Normal 14 2 2 2" xfId="339" xr:uid="{00000000-0005-0000-0000-000053010000}"/>
    <cellStyle name="Normal 14 2 2 2 2" xfId="2067" xr:uid="{170132B2-C77B-453C-8C61-9E33A9266FCC}"/>
    <cellStyle name="Normal 14 2 2 2 2 2" xfId="2632" xr:uid="{1CCA5B94-06E0-4CA8-A215-0B410400AA8B}"/>
    <cellStyle name="Normal 14 2 2 2 2 2 2" xfId="26062" xr:uid="{D24AB18C-24D1-4952-A9CA-7E7825C2B4BD}"/>
    <cellStyle name="Normal 14 2 2 2 2 2 3" xfId="38047" xr:uid="{CFB4E6DE-9B72-4361-91CB-658A141D144D}"/>
    <cellStyle name="Normal 14 2 2 2 2 3" xfId="25504" xr:uid="{B9F83680-946A-47DA-BC34-71711D88258D}"/>
    <cellStyle name="Normal 14 2 2 2 2 4" xfId="37482" xr:uid="{CFD4DF1A-D550-40B0-B128-411664D6A776}"/>
    <cellStyle name="Normal 14 2 2 2 3" xfId="2463" xr:uid="{B6327EE6-8E17-4DFF-937D-B37F20499612}"/>
    <cellStyle name="Normal 14 2 2 2 3 2" xfId="25893" xr:uid="{D4EC4C9E-3408-425F-9732-D04D2F6C9D43}"/>
    <cellStyle name="Normal 14 2 2 2 3 3" xfId="37878" xr:uid="{1BE78373-5DFE-43C9-9F10-12622CDBB4BA}"/>
    <cellStyle name="Normal 14 2 2 2 4" xfId="1802" xr:uid="{CC4F1B28-C561-4A3F-81C0-5EC58161D383}"/>
    <cellStyle name="Normal 14 2 2 2 4 2" xfId="25319" xr:uid="{00593730-7EC5-4C68-978D-9DED354A0AD8}"/>
    <cellStyle name="Normal 14 2 2 2 4 3" xfId="37226" xr:uid="{E01094CD-3392-4B22-AC58-7756F19A24E1}"/>
    <cellStyle name="Normal 14 2 2 2 5" xfId="24907" xr:uid="{7733E115-804B-45F1-A87F-CF38D68FE6E5}"/>
    <cellStyle name="Normal 14 2 2 2 6" xfId="1615" xr:uid="{0C1F684C-ABF0-4B43-A4B8-A452A4F23EA1}"/>
    <cellStyle name="Normal 14 2 2 3" xfId="1946" xr:uid="{A6B415AF-0FF8-4293-AEB6-664236060BE8}"/>
    <cellStyle name="Normal 14 2 2 4" xfId="2068" xr:uid="{FFBEDCCD-F6E3-475F-AD17-B4058F2353FB}"/>
    <cellStyle name="Normal 14 2 2 4 2" xfId="2633" xr:uid="{268F3110-EE1E-417B-BEAE-A52A035E0569}"/>
    <cellStyle name="Normal 14 2 2 4 2 2" xfId="26063" xr:uid="{EF7AE39F-EC5E-42AD-A43F-FC21EDB4D8C6}"/>
    <cellStyle name="Normal 14 2 2 4 2 3" xfId="38048" xr:uid="{06B960DC-7079-43B2-9E1A-ADD212746465}"/>
    <cellStyle name="Normal 14 2 2 4 3" xfId="25505" xr:uid="{C51622AD-8629-4230-BC6F-441BA01D9D5C}"/>
    <cellStyle name="Normal 14 2 2 4 4" xfId="37483" xr:uid="{4587262A-D049-4CAC-8044-EE78802726D1}"/>
    <cellStyle name="Normal 14 2 2 5" xfId="2373" xr:uid="{0ADD980C-5C08-4C09-8DFD-46C0FE4435EE}"/>
    <cellStyle name="Normal 14 2 2 5 2" xfId="25803" xr:uid="{62E6FB71-15C7-42B3-AAB4-E60A43DBA10A}"/>
    <cellStyle name="Normal 14 2 2 5 3" xfId="37788" xr:uid="{D7CE0635-35F6-4596-B5B5-A30DA4978E1A}"/>
    <cellStyle name="Normal 14 2 2 6" xfId="24606" xr:uid="{7D149B65-3FC3-4DDB-942D-F0BADF39EA99}"/>
    <cellStyle name="Normal 14 2 2 6 2" xfId="35636" xr:uid="{7A87E653-C88F-46C7-A563-8AD42C1BE951}"/>
    <cellStyle name="Normal 14 2 2 6 3" xfId="57854" xr:uid="{211FCC32-38D7-480C-8A0D-D06D7D7290A9}"/>
    <cellStyle name="Normal 14 2 2 7" xfId="1665" xr:uid="{819702D4-195F-43F8-9C42-113217931657}"/>
    <cellStyle name="Normal 14 2 2 7 2" xfId="25231" xr:uid="{BBB76CAD-7F56-415D-9500-EFEA2052F66E}"/>
    <cellStyle name="Normal 14 2 2 7 3" xfId="37089" xr:uid="{86A182EC-B6FD-42EA-9DC8-3D75A100E9EB}"/>
    <cellStyle name="Normal 14 2 2 8" xfId="964" xr:uid="{917F8A72-9C78-4505-B8F1-229552266CF6}"/>
    <cellStyle name="Normal 14 2 3" xfId="340" xr:uid="{00000000-0005-0000-0000-000054010000}"/>
    <cellStyle name="Normal 14 2 3 2" xfId="1489" xr:uid="{E308FD4B-5AA5-4094-AAAC-4F40C225A05F}"/>
    <cellStyle name="Normal 14 2 3 2 2" xfId="2634" xr:uid="{340BDE35-778E-4124-8AB0-B63EC50C0E89}"/>
    <cellStyle name="Normal 14 2 3 2 2 2" xfId="26064" xr:uid="{18E7CB6F-C0E7-4E18-93BF-D13C44A4D41A}"/>
    <cellStyle name="Normal 14 2 3 2 2 3" xfId="38049" xr:uid="{5471EFD3-C246-4976-B823-B8A4F04AAE70}"/>
    <cellStyle name="Normal 14 2 3 2 3" xfId="2069" xr:uid="{E505381B-F067-4788-992B-69F1324D3B78}"/>
    <cellStyle name="Normal 14 2 3 2 3 2" xfId="25506" xr:uid="{C2BD4766-0877-480D-9B82-1C5DB41B5163}"/>
    <cellStyle name="Normal 14 2 3 2 3 3" xfId="37484" xr:uid="{E8FE6C69-D653-41A0-B4E4-5E5D7D503186}"/>
    <cellStyle name="Normal 14 2 3 2 4" xfId="24873" xr:uid="{610E3E81-9DEE-47A4-8C7E-28B57B6DB5AB}"/>
    <cellStyle name="Normal 14 2 3 2 4 2" xfId="35744" xr:uid="{E02FDFF6-022D-4006-9EDF-7B9B0963CE9E}"/>
    <cellStyle name="Normal 14 2 3 2 4 3" xfId="58110" xr:uid="{E45CCEF4-6CC6-41FA-81B5-65E983C3898E}"/>
    <cellStyle name="Normal 14 2 3 2 5" xfId="25164" xr:uid="{95E8E03A-B058-4D76-BCB5-BD7E9DBD5CD3}"/>
    <cellStyle name="Normal 14 2 3 2 6" xfId="36918" xr:uid="{2006F367-2BAC-4EBC-92B7-82D8C2BECEFA}"/>
    <cellStyle name="Normal 14 2 3 3" xfId="2171" xr:uid="{67B19431-4D2C-4B0E-BF1D-417E01CE7543}"/>
    <cellStyle name="Normal 14 2 3 3 2" xfId="2731" xr:uid="{2D09D606-57E2-48D7-893B-874C69979880}"/>
    <cellStyle name="Normal 14 2 3 3 2 2" xfId="26161" xr:uid="{75872072-96E2-461B-9343-A02C4292E03A}"/>
    <cellStyle name="Normal 14 2 3 3 2 3" xfId="38146" xr:uid="{E8C4DED1-D18F-4723-AD84-C89F931E4BEF}"/>
    <cellStyle name="Normal 14 2 3 3 3" xfId="25603" xr:uid="{50D279DB-9E5B-47DC-ABDE-C0C3EEBB32AE}"/>
    <cellStyle name="Normal 14 2 3 3 4" xfId="37586" xr:uid="{299A2729-CCCC-4A71-8B60-51CFB3C46C2F}"/>
    <cellStyle name="Normal 14 2 3 4" xfId="2259" xr:uid="{57600B20-0398-470E-A043-F25FCE2769A3}"/>
    <cellStyle name="Normal 14 2 3 4 2" xfId="2817" xr:uid="{2E110A6A-F781-43CE-A782-FE92762005EE}"/>
    <cellStyle name="Normal 14 2 3 4 2 2" xfId="26247" xr:uid="{4FA0A43A-6EFC-4881-B0AC-C43AFFA588ED}"/>
    <cellStyle name="Normal 14 2 3 4 2 3" xfId="38232" xr:uid="{50DAA98D-DC33-4356-A276-79C4748A95BD}"/>
    <cellStyle name="Normal 14 2 3 4 3" xfId="25689" xr:uid="{7DE9B36C-E50B-48D1-90B7-DB76E48548F2}"/>
    <cellStyle name="Normal 14 2 3 4 4" xfId="37674" xr:uid="{1B59DE41-AD2F-478E-8059-7F430FD1066B}"/>
    <cellStyle name="Normal 14 2 3 5" xfId="2418" xr:uid="{DED21E18-2D65-40AF-B408-A2EE8DD3A451}"/>
    <cellStyle name="Normal 14 2 3 5 2" xfId="25848" xr:uid="{8917888D-ED9B-4F0C-A1A9-36F7D3566267}"/>
    <cellStyle name="Normal 14 2 3 5 3" xfId="37833" xr:uid="{5B2D34B9-4C74-41EA-A273-71518F63D6C3}"/>
    <cellStyle name="Normal 14 2 3 6" xfId="851" xr:uid="{46A424B0-F304-4CFE-B307-247F35145CE6}"/>
    <cellStyle name="Normal 14 2 3 7" xfId="25029" xr:uid="{6FCD57C0-1720-4B7B-AA4B-2000AB664AA2}"/>
    <cellStyle name="Normal 14 2 3 8" xfId="36288" xr:uid="{67A1A796-1934-4DCF-B081-47404D5B0A27}"/>
    <cellStyle name="Normal 14 2 4" xfId="1350" xr:uid="{F5E00811-0611-4D2E-97A0-C3208953379C}"/>
    <cellStyle name="Normal 14 2 4 2" xfId="1881" xr:uid="{B1054BA3-2EA0-4F7A-9489-DDBAF8A92A0B}"/>
    <cellStyle name="Normal 14 2 4 3" xfId="24848" xr:uid="{2EE92B0B-A933-431D-8ABC-D0B8E14383ED}"/>
    <cellStyle name="Normal 14 2 5" xfId="2070" xr:uid="{9AB9CC28-70AA-4FF8-AEC5-C30EC1724526}"/>
    <cellStyle name="Normal 14 2 5 2" xfId="2635" xr:uid="{7F487CB5-1A3E-4A45-94C2-B43AF234B52E}"/>
    <cellStyle name="Normal 14 2 5 2 2" xfId="26065" xr:uid="{FDF005AB-40AF-4F51-BA4E-64859E525AA8}"/>
    <cellStyle name="Normal 14 2 5 2 3" xfId="38050" xr:uid="{A4C2BA20-94BB-4C35-9826-C30FD977FFE6}"/>
    <cellStyle name="Normal 14 2 5 3" xfId="25507" xr:uid="{D68FEFF3-7AC5-4713-844A-A081FA14F232}"/>
    <cellStyle name="Normal 14 2 5 4" xfId="37485" xr:uid="{62C42D65-AC33-4781-ABF6-70F7263E5A7E}"/>
    <cellStyle name="Normal 14 2 6" xfId="2332" xr:uid="{BD0D63EB-F704-48D7-B7F3-5829535E3AF1}"/>
    <cellStyle name="Normal 14 2 6 2" xfId="25762" xr:uid="{41D308E7-D3A9-40F7-AB58-3B9B6DC3A963}"/>
    <cellStyle name="Normal 14 2 6 3" xfId="37747" xr:uid="{23B4F0CB-780E-4CB6-8D9F-B29B70D58B39}"/>
    <cellStyle name="Normal 14 2 7" xfId="756" xr:uid="{CEA148B4-5582-46EB-AB88-078DF14F52A7}"/>
    <cellStyle name="Normal 14 3" xfId="341" xr:uid="{00000000-0005-0000-0000-000055010000}"/>
    <cellStyle name="Normal 14 3 2" xfId="342" xr:uid="{00000000-0005-0000-0000-000056010000}"/>
    <cellStyle name="Normal 14 3 2 2" xfId="2071" xr:uid="{CAC760DD-E559-4E0A-B80E-D0589B91FFB9}"/>
    <cellStyle name="Normal 14 3 2 2 2" xfId="2636" xr:uid="{5751C98C-900B-4A4E-A1A8-987224F70577}"/>
    <cellStyle name="Normal 14 3 2 2 2 2" xfId="26066" xr:uid="{B17DC9E5-16C4-46E5-8FCC-028F851F0483}"/>
    <cellStyle name="Normal 14 3 2 2 2 3" xfId="38051" xr:uid="{C52C49AA-6C8C-48F9-B50A-A6BD96DC10D7}"/>
    <cellStyle name="Normal 14 3 2 2 3" xfId="25508" xr:uid="{1896F454-0F65-47F2-97C8-52E0AE9A7691}"/>
    <cellStyle name="Normal 14 3 2 2 4" xfId="37486" xr:uid="{F70C6D8A-2B7A-415C-9315-A3AFD48D49DB}"/>
    <cellStyle name="Normal 14 3 2 3" xfId="2462" xr:uid="{770A31BE-61D3-4DA7-A248-98129F756CC5}"/>
    <cellStyle name="Normal 14 3 2 3 2" xfId="25892" xr:uid="{03DD8675-7959-431D-A27C-425BFFF798F2}"/>
    <cellStyle name="Normal 14 3 2 3 3" xfId="37877" xr:uid="{23403BE5-2FF8-424F-8958-B96D602D5DFE}"/>
    <cellStyle name="Normal 14 3 2 4" xfId="1801" xr:uid="{364BB106-7F49-4F02-A465-1A563B7ABAB8}"/>
    <cellStyle name="Normal 14 3 2 4 2" xfId="25318" xr:uid="{B83175C4-69F6-4212-AEB7-CA553D498F17}"/>
    <cellStyle name="Normal 14 3 2 4 3" xfId="37225" xr:uid="{B681198C-AA27-4E04-8CD1-D88B1BEFB0F9}"/>
    <cellStyle name="Normal 14 3 2 5" xfId="24906" xr:uid="{94479343-A962-4AC1-98BD-3AEFC02DE49C}"/>
    <cellStyle name="Normal 14 3 2 6" xfId="1614" xr:uid="{A9935E4C-DC96-4524-BF6D-0960A539FCA5}"/>
    <cellStyle name="Normal 14 3 3" xfId="1883" xr:uid="{8993266E-C191-4F24-B0F1-544536AB4F9C}"/>
    <cellStyle name="Normal 14 3 4" xfId="2072" xr:uid="{72F92DC1-BD36-4F78-B734-2CC9B693136B}"/>
    <cellStyle name="Normal 14 3 4 2" xfId="2637" xr:uid="{6A0605B3-A42B-421A-A310-2EAEF57C3137}"/>
    <cellStyle name="Normal 14 3 4 2 2" xfId="26067" xr:uid="{1B883EF6-96DE-47F6-A1B3-1400894B2613}"/>
    <cellStyle name="Normal 14 3 4 2 3" xfId="38052" xr:uid="{FAD8C16D-C891-4B60-BD7A-992E486A232C}"/>
    <cellStyle name="Normal 14 3 4 3" xfId="25509" xr:uid="{B9ABD9C4-58F9-4C8D-904D-C77553A710E3}"/>
    <cellStyle name="Normal 14 3 4 4" xfId="37487" xr:uid="{CFE44CBC-6526-4275-82AD-1FC5FCD5E1CD}"/>
    <cellStyle name="Normal 14 3 5" xfId="2372" xr:uid="{50727E8C-2B54-4DCD-ABCF-2087AC6630F2}"/>
    <cellStyle name="Normal 14 3 5 2" xfId="25802" xr:uid="{D7D386E3-3E3A-4FFA-B941-E79163A98E8C}"/>
    <cellStyle name="Normal 14 3 5 3" xfId="37787" xr:uid="{F45CD620-B3AB-486F-8658-FE5B0DABB965}"/>
    <cellStyle name="Normal 14 3 6" xfId="24605" xr:uid="{98BC03C6-D841-40D6-B3BA-3826774440E3}"/>
    <cellStyle name="Normal 14 3 6 2" xfId="35635" xr:uid="{852F1A68-F7FE-417F-88C2-486F20F88BD1}"/>
    <cellStyle name="Normal 14 3 6 3" xfId="57853" xr:uid="{376494F7-3537-4B56-A24E-7FBD85991521}"/>
    <cellStyle name="Normal 14 3 7" xfId="1664" xr:uid="{45AB8006-D588-48B6-A125-A87CFC74A4E0}"/>
    <cellStyle name="Normal 14 3 7 2" xfId="25230" xr:uid="{DC6CFBDC-B7E0-4F3D-A2FD-E1AD88B05CFF}"/>
    <cellStyle name="Normal 14 3 7 3" xfId="37088" xr:uid="{88018E15-C510-4B69-8C91-0388D34B74AD}"/>
    <cellStyle name="Normal 14 3 8" xfId="963" xr:uid="{1385838E-449F-4769-A1CB-A4DC07DAD6BB}"/>
    <cellStyle name="Normal 14 4" xfId="343" xr:uid="{00000000-0005-0000-0000-000057010000}"/>
    <cellStyle name="Normal 14 4 2" xfId="1488" xr:uid="{13D2D8BD-F936-40C9-AA1D-07C12F22024C}"/>
    <cellStyle name="Normal 14 4 2 2" xfId="24180" xr:uid="{4727F293-E25F-43D3-9044-4E1B5497D14E}"/>
    <cellStyle name="Normal 14 4 2 2 2" xfId="35412" xr:uid="{66565E09-80FC-48EC-A8FF-829E0BF8D38F}"/>
    <cellStyle name="Normal 14 4 2 2 3" xfId="57479" xr:uid="{117FDE06-4BF4-4FEE-A91F-A5C8387A2ADB}"/>
    <cellStyle name="Normal 14 4 2 3" xfId="24613" xr:uid="{2581ABB4-0207-43C9-A0C2-21F42325AA1C}"/>
    <cellStyle name="Normal 14 4 2 4" xfId="1884" xr:uid="{515BB6F7-C4CD-4C3F-960E-C34E5ED1CA02}"/>
    <cellStyle name="Normal 14 4 2 5" xfId="24872" xr:uid="{EC8BD80C-74E5-4061-A127-F47B7A68BA04}"/>
    <cellStyle name="Normal 14 4 2 5 2" xfId="35743" xr:uid="{6CCBB2D0-AF34-4B33-B18E-670CFCB133C7}"/>
    <cellStyle name="Normal 14 4 2 5 3" xfId="58109" xr:uid="{14A40AAD-78D1-40C8-9462-699F14EC1CB2}"/>
    <cellStyle name="Normal 14 4 2 6" xfId="25163" xr:uid="{46513CAC-3855-4AF7-B513-6C4E012893B4}"/>
    <cellStyle name="Normal 14 4 2 7" xfId="36917" xr:uid="{8127D7AA-B84B-42DC-9CFF-F4B9CEF5CB58}"/>
    <cellStyle name="Normal 14 4 3" xfId="2073" xr:uid="{17AF8051-0142-4D69-8724-F3B07E1AB63E}"/>
    <cellStyle name="Normal 14 4 3 2" xfId="2638" xr:uid="{E6C4C0DB-2F54-4C85-ABA6-DDFBAC14699E}"/>
    <cellStyle name="Normal 14 4 3 2 2" xfId="26068" xr:uid="{8AC7D646-46BD-41C0-A573-315DB4B4F0CF}"/>
    <cellStyle name="Normal 14 4 3 2 3" xfId="38053" xr:uid="{0A444006-8F91-4F7E-809B-245FC935F237}"/>
    <cellStyle name="Normal 14 4 3 3" xfId="2841" xr:uid="{FBDA0AB6-5424-49B8-8E79-ABFDC5C8678C}"/>
    <cellStyle name="Normal 14 4 3 4" xfId="24614" xr:uid="{C0EF3DDC-849D-405A-99F5-F0497E02C1DE}"/>
    <cellStyle name="Normal 14 4 3 4 2" xfId="35638" xr:uid="{CFFA67F8-4C62-4062-9E8A-CA8BD1581C81}"/>
    <cellStyle name="Normal 14 4 3 4 3" xfId="57862" xr:uid="{4D9619FE-16EA-42FE-9265-432944414197}"/>
    <cellStyle name="Normal 14 4 3 5" xfId="25510" xr:uid="{661CC5AF-AC7B-4B94-B938-072333CDCDAC}"/>
    <cellStyle name="Normal 14 4 3 6" xfId="37488" xr:uid="{F027CB89-7071-4A80-9CF3-093938C58463}"/>
    <cellStyle name="Normal 14 4 4" xfId="2170" xr:uid="{2DF989FC-ACCF-4E73-A6D8-65CE0C37D555}"/>
    <cellStyle name="Normal 14 4 4 2" xfId="2730" xr:uid="{F922304B-62FC-4E85-B829-27C8E905891E}"/>
    <cellStyle name="Normal 14 4 4 2 2" xfId="26160" xr:uid="{C502615A-BBD2-4E0A-A203-670E0AB80842}"/>
    <cellStyle name="Normal 14 4 4 2 3" xfId="38145" xr:uid="{3A6F0B1D-04DE-4967-830A-429342854AF1}"/>
    <cellStyle name="Normal 14 4 4 3" xfId="25602" xr:uid="{EC7B19EE-CA6A-419A-ACDC-1D0CACDF5803}"/>
    <cellStyle name="Normal 14 4 4 4" xfId="37585" xr:uid="{5151392A-0756-418C-A4A9-F8FEB4444673}"/>
    <cellStyle name="Normal 14 4 5" xfId="2258" xr:uid="{93A54CB4-C5DB-4D6C-A554-CFC5E5C59A7A}"/>
    <cellStyle name="Normal 14 4 5 2" xfId="2816" xr:uid="{BEFA51FB-F405-448D-95F9-54DF048FC43F}"/>
    <cellStyle name="Normal 14 4 5 2 2" xfId="26246" xr:uid="{0A47587B-2A50-482F-95A5-D988D11C765A}"/>
    <cellStyle name="Normal 14 4 5 2 3" xfId="38231" xr:uid="{2D2C1466-C5D8-4D28-88BB-592F260F098E}"/>
    <cellStyle name="Normal 14 4 5 3" xfId="25688" xr:uid="{66261371-0677-476B-8203-B4D21BB68A2A}"/>
    <cellStyle name="Normal 14 4 5 4" xfId="37673" xr:uid="{FA7D08B2-895A-4671-AB37-02236B0464D3}"/>
    <cellStyle name="Normal 14 4 6" xfId="2417" xr:uid="{E315E5F6-FE36-4AA8-97B6-3EC4D7A473BE}"/>
    <cellStyle name="Normal 14 4 6 2" xfId="25847" xr:uid="{98C960AF-1CA9-4A18-8E5C-5B265181A1C0}"/>
    <cellStyle name="Normal 14 4 6 3" xfId="37832" xr:uid="{C1D8C440-5166-4FB7-8537-E35C2E0FDCB7}"/>
    <cellStyle name="Normal 14 4 7" xfId="850" xr:uid="{0DD0C587-FF3A-43C8-9436-E4B22B0C9B21}"/>
    <cellStyle name="Normal 14 4 8" xfId="25028" xr:uid="{7ACDB41D-62B9-4988-8153-35D96C24E820}"/>
    <cellStyle name="Normal 14 4 9" xfId="36287" xr:uid="{0041590A-64A0-40B4-93AA-E8F18E12F5F2}"/>
    <cellStyle name="Normal 14 5" xfId="463" xr:uid="{913A5DD7-E4C7-4CB6-8AFC-E3EE00D750F0}"/>
    <cellStyle name="Normal 14 5 2" xfId="5654" xr:uid="{56C7F4BB-2AE0-45FC-B642-56BFB1968B4B}"/>
    <cellStyle name="Normal 14 5 3" xfId="1880" xr:uid="{9B2AAC8C-F219-4849-B6E9-AB3DE5112CB9}"/>
    <cellStyle name="Normal 14 5 4" xfId="24836" xr:uid="{03E77541-BE97-478B-B960-B65FDA6CF942}"/>
    <cellStyle name="Normal 14 5 5" xfId="1337" xr:uid="{035FE7FA-4969-44D5-8C95-4262DB83E26B}"/>
    <cellStyle name="Normal 14 6" xfId="2074" xr:uid="{D6CD9354-2D75-4B8A-BC86-67C0F57874D2}"/>
    <cellStyle name="Normal 14 6 2" xfId="2639" xr:uid="{55CCACFB-B7C0-4094-A541-02E54F79F7CB}"/>
    <cellStyle name="Normal 14 6 2 2" xfId="26069" xr:uid="{89516D22-100B-461E-B3E3-5A2BADAA6200}"/>
    <cellStyle name="Normal 14 6 2 3" xfId="38054" xr:uid="{5B2AD385-CF62-47E0-84BC-1878F549F58A}"/>
    <cellStyle name="Normal 14 6 3" xfId="25511" xr:uid="{5786BFE5-FC97-4E4C-BF7D-35A3830A416E}"/>
    <cellStyle name="Normal 14 6 4" xfId="37489" xr:uid="{E902B8FB-74FE-4252-A805-7F35595FD658}"/>
    <cellStyle name="Normal 14 7" xfId="2331" xr:uid="{8317B891-3634-4801-9CB2-8584C3D3E253}"/>
    <cellStyle name="Normal 14 7 2" xfId="25761" xr:uid="{CC145FB9-BA62-4823-97F0-0641188A2EC2}"/>
    <cellStyle name="Normal 14 7 3" xfId="37746" xr:uid="{84333834-6F05-4791-938C-BF0F2552041C}"/>
    <cellStyle name="Normal 15" xfId="344" xr:uid="{00000000-0005-0000-0000-000058010000}"/>
    <cellStyle name="Normal 15 2" xfId="345" xr:uid="{00000000-0005-0000-0000-000059010000}"/>
    <cellStyle name="Normal 15 2 2" xfId="1491" xr:uid="{8721E255-7622-49D8-89AD-0755BCB13448}"/>
    <cellStyle name="Normal 15 3" xfId="1490" xr:uid="{A5001CD3-F16F-437C-8FB2-484BF6908508}"/>
    <cellStyle name="Normal 16" xfId="346" xr:uid="{00000000-0005-0000-0000-00005A010000}"/>
    <cellStyle name="Normal 16 2" xfId="1492" xr:uid="{771B0742-B539-4AB0-822A-1C4695B5E57E}"/>
    <cellStyle name="Normal 17" xfId="347" xr:uid="{00000000-0005-0000-0000-00005B010000}"/>
    <cellStyle name="Normal 17 2" xfId="1493" xr:uid="{A329E6DF-1287-4D7D-99EF-D681C40A3EDC}"/>
    <cellStyle name="Normal 18" xfId="348" xr:uid="{00000000-0005-0000-0000-00005C010000}"/>
    <cellStyle name="Normal 18 10" xfId="36293" xr:uid="{AF9FD70B-FB90-426A-83D2-07E7D561AF16}"/>
    <cellStyle name="Normal 18 2" xfId="349" xr:uid="{00000000-0005-0000-0000-00005D010000}"/>
    <cellStyle name="Normal 18 2 2" xfId="350" xr:uid="{00000000-0005-0000-0000-00005E010000}"/>
    <cellStyle name="Normal 18 2 2 2" xfId="2075" xr:uid="{149A874D-DFE8-4282-B067-68E1C6CADE31}"/>
    <cellStyle name="Normal 18 2 2 2 2" xfId="2640" xr:uid="{36493F93-9B26-4D02-83ED-0C90730F98D8}"/>
    <cellStyle name="Normal 18 2 2 2 2 2" xfId="26070" xr:uid="{A191EAE8-9222-4CD3-95F8-434DDAF7E6C4}"/>
    <cellStyle name="Normal 18 2 2 2 2 3" xfId="38055" xr:uid="{864FE823-07CA-4FCC-A701-0D8D03B5B37B}"/>
    <cellStyle name="Normal 18 2 2 2 3" xfId="25512" xr:uid="{5423A606-ABBF-47D3-B254-E2036B3E6938}"/>
    <cellStyle name="Normal 18 2 2 2 4" xfId="37490" xr:uid="{5D73E0D0-CC32-4382-A70B-0B17433A46FB}"/>
    <cellStyle name="Normal 18 2 2 3" xfId="2464" xr:uid="{00A3DE86-BBD4-4AC6-9A04-568662CFE0CF}"/>
    <cellStyle name="Normal 18 2 2 3 2" xfId="25894" xr:uid="{C9453A55-EB5D-4D7E-B22D-914C6170BCF9}"/>
    <cellStyle name="Normal 18 2 2 3 3" xfId="37879" xr:uid="{8BE1CB52-F85C-4E94-A256-4447C17EFF5F}"/>
    <cellStyle name="Normal 18 2 2 4" xfId="1803" xr:uid="{A24AB854-8DC2-4108-9E21-FCA75034049C}"/>
    <cellStyle name="Normal 18 2 2 5" xfId="25320" xr:uid="{F069DBB3-A10A-4F3A-85F1-821D33CC28E9}"/>
    <cellStyle name="Normal 18 2 2 6" xfId="37227" xr:uid="{3690294B-0A94-4203-8C46-3009445ACCC6}"/>
    <cellStyle name="Normal 18 2 3" xfId="2076" xr:uid="{E537E83E-5B73-4EE6-89E9-B32BDFDFC2F6}"/>
    <cellStyle name="Normal 18 2 3 2" xfId="2641" xr:uid="{975235B2-E731-45E7-B9FF-5A092002B12A}"/>
    <cellStyle name="Normal 18 2 3 2 2" xfId="26071" xr:uid="{76F3CD86-95E6-4449-9190-49864F1D56E0}"/>
    <cellStyle name="Normal 18 2 3 2 3" xfId="38056" xr:uid="{B20A5133-6A45-4B77-9E90-8ABE82B3E57E}"/>
    <cellStyle name="Normal 18 2 3 3" xfId="25513" xr:uid="{B560C428-8937-4E9A-A869-226FB4D024A0}"/>
    <cellStyle name="Normal 18 2 3 4" xfId="37491" xr:uid="{094B9826-5844-41F1-83B6-10CB30F41960}"/>
    <cellStyle name="Normal 18 2 4" xfId="2374" xr:uid="{B94189B8-AFA7-4318-BDC5-249C4C34416F}"/>
    <cellStyle name="Normal 18 2 4 2" xfId="25804" xr:uid="{7E2CA8F0-E28A-4AF7-BD07-07F22A54A81A}"/>
    <cellStyle name="Normal 18 2 4 3" xfId="37789" xr:uid="{2CC805A9-CC1F-4DA9-BCCE-2F667B07A7F5}"/>
    <cellStyle name="Normal 18 2 5" xfId="1666" xr:uid="{A0D212BB-3E9D-4D19-8066-34DD26A1A453}"/>
    <cellStyle name="Normal 18 2 5 2" xfId="25232" xr:uid="{FED8AC72-70E5-4263-9AC5-6EBEDFDA780D}"/>
    <cellStyle name="Normal 18 2 5 3" xfId="37090" xr:uid="{C499941A-B8E8-4C6F-BAD6-398DBA731295}"/>
    <cellStyle name="Normal 18 2 6" xfId="24874" xr:uid="{422F6339-9EC5-4380-B455-AC8A3C7C7DD2}"/>
    <cellStyle name="Normal 18 2 6 2" xfId="35745" xr:uid="{11011D16-C177-4CE2-BFB2-DE50EB2E837E}"/>
    <cellStyle name="Normal 18 2 6 3" xfId="58111" xr:uid="{3B543964-6350-4F68-9566-6199AB17E2A0}"/>
    <cellStyle name="Normal 18 2 7" xfId="1494" xr:uid="{67B2BDB8-9DCE-4DEB-ADB1-ACE260C21051}"/>
    <cellStyle name="Normal 18 2 8" xfId="25165" xr:uid="{7EC4D894-7F32-4206-814D-26035F24034C}"/>
    <cellStyle name="Normal 18 2 9" xfId="36923" xr:uid="{429F08AC-603D-4A70-B08F-3DE6194CE377}"/>
    <cellStyle name="Normal 18 3" xfId="351" xr:uid="{00000000-0005-0000-0000-00005F010000}"/>
    <cellStyle name="Normal 18 3 2" xfId="2077" xr:uid="{92150E08-92E5-46D5-9641-A87D2166F76A}"/>
    <cellStyle name="Normal 18 3 2 2" xfId="2642" xr:uid="{7F0047F0-3ADB-4564-B65F-9A8B7958E421}"/>
    <cellStyle name="Normal 18 3 2 2 2" xfId="26072" xr:uid="{6494CF17-267C-4067-8F6C-B86AF509EB71}"/>
    <cellStyle name="Normal 18 3 2 2 3" xfId="38057" xr:uid="{96F1405B-AA12-481C-B5E8-60F2D8DDE502}"/>
    <cellStyle name="Normal 18 3 2 3" xfId="25514" xr:uid="{9A465A95-1347-4256-AA17-AE3BC02E7A1A}"/>
    <cellStyle name="Normal 18 3 2 4" xfId="37492" xr:uid="{50667704-D588-49C8-AE8C-D8A299C2D1D9}"/>
    <cellStyle name="Normal 18 3 3" xfId="2419" xr:uid="{320B7222-3C28-4DB9-BE25-FA5F19F5E701}"/>
    <cellStyle name="Normal 18 3 3 2" xfId="25849" xr:uid="{F0940D94-7029-4F91-AEBF-51156AE2155D}"/>
    <cellStyle name="Normal 18 3 3 3" xfId="37834" xr:uid="{95F7148C-07F1-4471-97A9-4B0BBD86BF15}"/>
    <cellStyle name="Normal 18 3 4" xfId="1758" xr:uid="{B0247A02-41CD-4CC7-AA97-0CC1DAA9A0F9}"/>
    <cellStyle name="Normal 18 3 5" xfId="25275" xr:uid="{CFFA13AC-5274-4FCD-8FE8-C5BBB015BE1A}"/>
    <cellStyle name="Normal 18 3 6" xfId="37182" xr:uid="{ECA0ACBD-16F9-49E2-9409-3BADD3A350B1}"/>
    <cellStyle name="Normal 18 4" xfId="2078" xr:uid="{7082C4C7-7E76-499C-BBE3-44FE64118587}"/>
    <cellStyle name="Normal 18 4 2" xfId="2643" xr:uid="{63B1EB2F-5E32-412E-AC6C-907F818A6CA5}"/>
    <cellStyle name="Normal 18 4 2 2" xfId="26073" xr:uid="{CCE830F6-8709-4643-B00F-9023D4B5DE00}"/>
    <cellStyle name="Normal 18 4 2 3" xfId="38058" xr:uid="{04C385BE-FC4C-4F2D-8E14-82847A5C628E}"/>
    <cellStyle name="Normal 18 4 3" xfId="25515" xr:uid="{26EC0FDD-4485-4B49-8132-56BD1A5D5AF1}"/>
    <cellStyle name="Normal 18 4 4" xfId="37493" xr:uid="{CA2C94D2-FC39-4F6A-AD45-3757E2395CB9}"/>
    <cellStyle name="Normal 18 5" xfId="2172" xr:uid="{78CF28F1-4C11-4FC3-B058-A66F85B11D71}"/>
    <cellStyle name="Normal 18 5 2" xfId="2732" xr:uid="{9D5958F6-EA28-40D4-A4CD-3D5BA2B98F8F}"/>
    <cellStyle name="Normal 18 5 2 2" xfId="26162" xr:uid="{AD2FE7DD-055F-412C-B70A-C079A0C9E1FF}"/>
    <cellStyle name="Normal 18 5 2 3" xfId="38147" xr:uid="{6606CDC8-F908-4A13-AD83-D4F902C9B526}"/>
    <cellStyle name="Normal 18 5 3" xfId="25604" xr:uid="{9F425515-6657-4003-9137-7BE4D4F94897}"/>
    <cellStyle name="Normal 18 5 4" xfId="37587" xr:uid="{5111451C-CE16-4103-81A1-82563DAF0CEE}"/>
    <cellStyle name="Normal 18 6" xfId="2260" xr:uid="{22561E92-3629-431F-8063-2C69B5ED828E}"/>
    <cellStyle name="Normal 18 6 2" xfId="2818" xr:uid="{2092E222-F48A-4FBE-9618-DFB8F38B7B6B}"/>
    <cellStyle name="Normal 18 6 2 2" xfId="26248" xr:uid="{24C40284-FE22-44B1-9E51-1C3118E4CA43}"/>
    <cellStyle name="Normal 18 6 2 3" xfId="38233" xr:uid="{9FBF70D0-8EE0-4C76-A203-83AFF8AAB604}"/>
    <cellStyle name="Normal 18 6 3" xfId="25690" xr:uid="{94EEEE68-6948-4B39-8036-E50985595AE5}"/>
    <cellStyle name="Normal 18 6 4" xfId="37675" xr:uid="{B518C406-749C-4AF3-A5E7-48683E7C18EF}"/>
    <cellStyle name="Normal 18 7" xfId="2333" xr:uid="{4CD06941-5B10-40B5-85E8-CD204A8CE30E}"/>
    <cellStyle name="Normal 18 7 2" xfId="25763" xr:uid="{AE6B73D9-E9F2-4544-82AC-D423F2953087}"/>
    <cellStyle name="Normal 18 7 3" xfId="37748" xr:uid="{08BB0B11-EDB4-4EDC-95F8-B5353DDC0287}"/>
    <cellStyle name="Normal 18 8" xfId="852" xr:uid="{774F369D-4F1F-4414-B3F9-3D1DC34E6DE1}"/>
    <cellStyle name="Normal 18 9" xfId="25030" xr:uid="{46F7A28E-0BDE-4BC3-BF88-8D589FAB8522}"/>
    <cellStyle name="Normal 19" xfId="352" xr:uid="{00000000-0005-0000-0000-000060010000}"/>
    <cellStyle name="Normal 19 2" xfId="353" xr:uid="{00000000-0005-0000-0000-000061010000}"/>
    <cellStyle name="Normal 19 2 2" xfId="1667" xr:uid="{A9D9CD3B-E98D-445C-A46E-D78AFE3D3072}"/>
    <cellStyle name="Normal 19 2 3" xfId="24875" xr:uid="{16FAC509-7837-43F1-8172-0021008D172E}"/>
    <cellStyle name="Normal 19 2 4" xfId="1495" xr:uid="{45409ED9-7462-458C-A5B1-DC834301C60D}"/>
    <cellStyle name="Normal 2" xfId="354" xr:uid="{00000000-0005-0000-0000-000062010000}"/>
    <cellStyle name="Normal 2 2" xfId="355" xr:uid="{00000000-0005-0000-0000-000063010000}"/>
    <cellStyle name="Normal 2 2 2" xfId="356" xr:uid="{00000000-0005-0000-0000-000064010000}"/>
    <cellStyle name="Normal 2 2 2 2" xfId="1496" xr:uid="{4B07D621-20C9-400B-A263-83EEFFCDF14F}"/>
    <cellStyle name="Normal 2 2 3" xfId="1081" xr:uid="{4DDEA92B-DBE0-477E-B96F-7D31D49A2603}"/>
    <cellStyle name="Normal 2 2 3 2" xfId="1627" xr:uid="{64D25302-9E9F-4A77-9721-F6871F9C2EC5}"/>
    <cellStyle name="Normal 2 2 3 3" xfId="24673" xr:uid="{7CDE525D-9ED5-4336-8B8E-51AC2AB21BC2}"/>
    <cellStyle name="Normal 2 2 4" xfId="24594" xr:uid="{1A67028F-C7AB-4B34-A34A-7B6A36E5DFEB}"/>
    <cellStyle name="Normal 2 2 5" xfId="1621" xr:uid="{DE55EDB0-EF12-48C2-A664-5DBFD5256047}"/>
    <cellStyle name="Normal 2 3" xfId="357" xr:uid="{00000000-0005-0000-0000-000065010000}"/>
    <cellStyle name="Normal 2 3 2" xfId="1497" xr:uid="{60999066-2BE1-422E-B9A8-FC428D623424}"/>
    <cellStyle name="Normal 2 4" xfId="1080" xr:uid="{825F5237-DF5C-47EE-A54F-53F7C3CB148A}"/>
    <cellStyle name="Normal 20" xfId="358" xr:uid="{00000000-0005-0000-0000-000066010000}"/>
    <cellStyle name="Normal 20 10" xfId="36297" xr:uid="{857DE1DB-C1C9-49B6-BB11-E4FA3E10CE54}"/>
    <cellStyle name="Normal 20 2" xfId="359" xr:uid="{00000000-0005-0000-0000-000067010000}"/>
    <cellStyle name="Normal 20 2 2" xfId="360" xr:uid="{00000000-0005-0000-0000-000068010000}"/>
    <cellStyle name="Normal 20 2 2 2" xfId="2079" xr:uid="{7E654DF6-8523-4CA0-83F3-5936B5EC59FA}"/>
    <cellStyle name="Normal 20 2 2 2 2" xfId="2644" xr:uid="{DDEEA922-04B4-47C1-B5F8-2385E4472E97}"/>
    <cellStyle name="Normal 20 2 2 2 2 2" xfId="26074" xr:uid="{8CDED0C7-39D0-4C3E-BBA1-51665F2F66B9}"/>
    <cellStyle name="Normal 20 2 2 2 2 3" xfId="38059" xr:uid="{915F0CD6-87DD-423E-9A94-FB40568C29ED}"/>
    <cellStyle name="Normal 20 2 2 2 3" xfId="25516" xr:uid="{B8B33FBF-B964-4C9A-AF2E-1E7E1C7D3392}"/>
    <cellStyle name="Normal 20 2 2 2 4" xfId="37494" xr:uid="{D140154E-D642-4F08-862B-4263FB74F487}"/>
    <cellStyle name="Normal 20 2 2 3" xfId="2465" xr:uid="{6188700C-D10F-4E58-B09F-674BEEF9A990}"/>
    <cellStyle name="Normal 20 2 2 3 2" xfId="25895" xr:uid="{D0C6A61F-BDA1-407E-8A67-780C5517AAF5}"/>
    <cellStyle name="Normal 20 2 2 3 3" xfId="37880" xr:uid="{64EE9CDD-ADC3-425C-8D5D-0E81BA62F1B5}"/>
    <cellStyle name="Normal 20 2 2 4" xfId="1804" xr:uid="{1FFF3340-3EEA-4138-A33D-9A93B6590A6D}"/>
    <cellStyle name="Normal 20 2 2 5" xfId="25321" xr:uid="{ADFA937E-CB69-4D75-BFC3-B18F79A5C27E}"/>
    <cellStyle name="Normal 20 2 2 6" xfId="37228" xr:uid="{A01FE665-0DC4-4853-B850-BA815282646C}"/>
    <cellStyle name="Normal 20 2 3" xfId="2080" xr:uid="{EE61534B-2E36-4022-86CA-8BB1A2C4E684}"/>
    <cellStyle name="Normal 20 2 3 2" xfId="2645" xr:uid="{B25755C2-A5F4-4527-8691-A61DF4949A87}"/>
    <cellStyle name="Normal 20 2 3 2 2" xfId="26075" xr:uid="{A29171B9-5DEA-4740-8E90-B92E64441E0D}"/>
    <cellStyle name="Normal 20 2 3 2 3" xfId="38060" xr:uid="{3D9EFC47-67EB-4A64-9B3D-952E0EF507A4}"/>
    <cellStyle name="Normal 20 2 3 3" xfId="25517" xr:uid="{6B60FD4B-3E85-420B-9884-8D1AEAD531DD}"/>
    <cellStyle name="Normal 20 2 3 4" xfId="37495" xr:uid="{9530427E-26A2-48EC-8A56-6E888E5FD582}"/>
    <cellStyle name="Normal 20 2 4" xfId="2375" xr:uid="{5173B63B-B043-4229-8E13-B67D4D023B9A}"/>
    <cellStyle name="Normal 20 2 4 2" xfId="25805" xr:uid="{259A6B00-659B-4313-9EAC-F92063B057DE}"/>
    <cellStyle name="Normal 20 2 4 3" xfId="37790" xr:uid="{8896AFDD-2D9B-43A7-BB57-5054C436D3C9}"/>
    <cellStyle name="Normal 20 2 5" xfId="1668" xr:uid="{96AABCE9-BF52-414A-B873-04641680B167}"/>
    <cellStyle name="Normal 20 2 5 2" xfId="25233" xr:uid="{9A8A0E43-188D-4E78-AE52-7C2059418F82}"/>
    <cellStyle name="Normal 20 2 5 3" xfId="37092" xr:uid="{27E72E43-0248-4A6B-807D-0B01F7379E5A}"/>
    <cellStyle name="Normal 20 2 6" xfId="24876" xr:uid="{198B7381-4221-4213-ACF4-2FCEC1A2D6B9}"/>
    <cellStyle name="Normal 20 2 6 2" xfId="35746" xr:uid="{240ECB43-5711-498C-A04A-C66F744AA275}"/>
    <cellStyle name="Normal 20 2 6 3" xfId="58113" xr:uid="{CE953483-95CE-4EC1-9C49-16C553698C50}"/>
    <cellStyle name="Normal 20 2 7" xfId="1498" xr:uid="{1C1D6B91-BC07-4973-B3A8-C079C38E07CD}"/>
    <cellStyle name="Normal 20 2 8" xfId="25166" xr:uid="{C184F0B9-D403-4810-8CB1-63EE4EDDE3D7}"/>
    <cellStyle name="Normal 20 2 9" xfId="36927" xr:uid="{5F550450-65A6-463F-AFB4-743531D26CB1}"/>
    <cellStyle name="Normal 20 3" xfId="361" xr:uid="{00000000-0005-0000-0000-000069010000}"/>
    <cellStyle name="Normal 20 3 2" xfId="2081" xr:uid="{D6E0EE51-586B-44C0-B4C1-4B2625AE95A1}"/>
    <cellStyle name="Normal 20 3 2 2" xfId="2646" xr:uid="{86D6B3CC-D27B-438A-995F-211A9ACE4334}"/>
    <cellStyle name="Normal 20 3 2 2 2" xfId="26076" xr:uid="{002305FA-1045-4052-99B3-E62DA56FE60B}"/>
    <cellStyle name="Normal 20 3 2 2 3" xfId="38061" xr:uid="{DC44FF7A-A285-4215-B1D6-3D9E16819059}"/>
    <cellStyle name="Normal 20 3 2 3" xfId="25518" xr:uid="{AB1492A7-E752-4AFE-9F26-5B76E3E7B6BD}"/>
    <cellStyle name="Normal 20 3 2 4" xfId="37496" xr:uid="{89C3676E-3705-4435-845E-70CBD18F834B}"/>
    <cellStyle name="Normal 20 3 3" xfId="2420" xr:uid="{772D2978-BB51-4AFB-A872-554C751860C4}"/>
    <cellStyle name="Normal 20 3 3 2" xfId="25850" xr:uid="{CBC4AC53-6779-4B67-BBF3-08C41451DE1D}"/>
    <cellStyle name="Normal 20 3 3 3" xfId="37835" xr:uid="{AB6ED65D-3795-4982-A50D-E3AC6CB5332A}"/>
    <cellStyle name="Normal 20 3 4" xfId="1759" xr:uid="{1B7AE0ED-8505-4AC3-9D52-8287E485A9E5}"/>
    <cellStyle name="Normal 20 3 5" xfId="25276" xr:uid="{9F6E465F-0187-4AC8-8248-393D8CD889B8}"/>
    <cellStyle name="Normal 20 3 6" xfId="37183" xr:uid="{12F6EED2-6795-44BE-B3D5-405157DFF8B1}"/>
    <cellStyle name="Normal 20 4" xfId="2082" xr:uid="{03D5CAC6-BE44-4452-8360-D22ADFBA35A7}"/>
    <cellStyle name="Normal 20 4 2" xfId="2647" xr:uid="{EAFF585B-265D-4CFD-9110-50B4A1F9AF47}"/>
    <cellStyle name="Normal 20 4 2 2" xfId="26077" xr:uid="{3E871224-15CF-478C-A80C-B19AC24642E9}"/>
    <cellStyle name="Normal 20 4 2 3" xfId="38062" xr:uid="{4E3293A3-B8E9-4C64-B3E4-F4C6B6AF0915}"/>
    <cellStyle name="Normal 20 4 3" xfId="25519" xr:uid="{4A6CA3B9-1591-487A-9484-2AD69C8FE8B8}"/>
    <cellStyle name="Normal 20 4 4" xfId="37497" xr:uid="{B89E78E6-6938-4CAE-ABCF-E9EEFEE6199D}"/>
    <cellStyle name="Normal 20 5" xfId="2173" xr:uid="{3E9CB662-8EEF-4C0E-A662-826ED8956874}"/>
    <cellStyle name="Normal 20 5 2" xfId="2733" xr:uid="{04CAD325-AEFC-4455-A1FB-FB9A08DD3F11}"/>
    <cellStyle name="Normal 20 5 2 2" xfId="26163" xr:uid="{32982AC5-A456-44C6-AE33-5735BA7A620B}"/>
    <cellStyle name="Normal 20 5 2 3" xfId="38148" xr:uid="{271785F8-1D12-4855-91B1-EE28B50807B7}"/>
    <cellStyle name="Normal 20 5 3" xfId="25605" xr:uid="{703BB1A7-9A53-425A-81E9-0D7FE887D5F5}"/>
    <cellStyle name="Normal 20 5 4" xfId="37588" xr:uid="{34B2DEAD-688B-4E2C-87FD-80D686AF8595}"/>
    <cellStyle name="Normal 20 6" xfId="2261" xr:uid="{29B72F99-5070-4BEC-A9EB-264C8B67A13A}"/>
    <cellStyle name="Normal 20 6 2" xfId="2819" xr:uid="{931B63D0-0D44-47CE-AD9C-8232CB1A8EEA}"/>
    <cellStyle name="Normal 20 6 2 2" xfId="26249" xr:uid="{958668DE-E67D-4D51-9B12-0A7B7E0A5582}"/>
    <cellStyle name="Normal 20 6 2 3" xfId="38234" xr:uid="{C181D140-681F-4F3E-AF86-D906323C5611}"/>
    <cellStyle name="Normal 20 6 3" xfId="25691" xr:uid="{D09AF21E-D10C-4DE2-AA76-EC9BCCFC6586}"/>
    <cellStyle name="Normal 20 6 4" xfId="37676" xr:uid="{0D420366-94D9-43B1-8111-3F2E7155C0C7}"/>
    <cellStyle name="Normal 20 7" xfId="2334" xr:uid="{E719F05C-99FD-48BC-8A8F-DA4893E0A59F}"/>
    <cellStyle name="Normal 20 7 2" xfId="25764" xr:uid="{85F0ABD2-53FC-4CBD-838E-8A90DD7A679E}"/>
    <cellStyle name="Normal 20 7 3" xfId="37749" xr:uid="{11BD3918-CA07-4B57-A1A9-2EE6AD3D05DD}"/>
    <cellStyle name="Normal 20 8" xfId="853" xr:uid="{B6090E76-6BCB-471F-AA89-E00395B39214}"/>
    <cellStyle name="Normal 20 9" xfId="25031" xr:uid="{3183FE2A-EA5E-45E3-ADB4-CCFBC23EAA16}"/>
    <cellStyle name="Normal 21" xfId="362" xr:uid="{00000000-0005-0000-0000-00006A010000}"/>
    <cellStyle name="Normal 21 2" xfId="1499" xr:uid="{FE0B8107-2EF9-4418-A082-6DEFA6F76F0A}"/>
    <cellStyle name="Normal 22" xfId="363" xr:uid="{00000000-0005-0000-0000-00006B010000}"/>
    <cellStyle name="Normal 22 2" xfId="364" xr:uid="{00000000-0005-0000-0000-00006C010000}"/>
    <cellStyle name="Normal 22 2 2" xfId="2083" xr:uid="{16FE471B-7E54-4601-AC51-814E39C63DD1}"/>
    <cellStyle name="Normal 22 2 2 2" xfId="2648" xr:uid="{CCBB27DC-4B57-43D6-BF52-C83C155D7D14}"/>
    <cellStyle name="Normal 22 2 2 2 2" xfId="26078" xr:uid="{1271E0F5-52BC-4205-875B-EA0F88E9ED1D}"/>
    <cellStyle name="Normal 22 2 2 2 3" xfId="38063" xr:uid="{8249AC6F-6584-4A7A-9D13-5A2E8A05C0DB}"/>
    <cellStyle name="Normal 22 2 2 3" xfId="25520" xr:uid="{B9FDACEC-95AB-4376-AB3B-C2A5CA5E4EEC}"/>
    <cellStyle name="Normal 22 2 2 4" xfId="37498" xr:uid="{A848EC96-2A39-48AD-9309-78C446AEE05E}"/>
    <cellStyle name="Normal 22 2 3" xfId="2429" xr:uid="{0EEEDD10-E33F-412E-ADA1-8607E9E21FB7}"/>
    <cellStyle name="Normal 22 2 3 2" xfId="25859" xr:uid="{80FB6265-4BDC-4E11-907C-634CB99B8F6F}"/>
    <cellStyle name="Normal 22 2 3 3" xfId="37844" xr:uid="{1AC9E150-B567-40DB-AA1B-9F5D064D029C}"/>
    <cellStyle name="Normal 22 2 4" xfId="1768" xr:uid="{3B71B5ED-A13A-4C7A-89F2-35BA29B7BAC2}"/>
    <cellStyle name="Normal 22 2 5" xfId="25285" xr:uid="{95FCACD7-7810-49AD-A825-D56053A99840}"/>
    <cellStyle name="Normal 22 2 6" xfId="37192" xr:uid="{87DA4DE8-51CF-4661-BB3B-F6E5C648C9A0}"/>
    <cellStyle name="Normal 22 3" xfId="365" xr:uid="{00000000-0005-0000-0000-00006D010000}"/>
    <cellStyle name="Normal 22 3 2" xfId="2649" xr:uid="{276649F3-9A57-4D0A-8D60-EA05C441E9B3}"/>
    <cellStyle name="Normal 22 3 2 2" xfId="26079" xr:uid="{118BBC7C-5CA0-4047-966C-4692C86D97A0}"/>
    <cellStyle name="Normal 22 3 2 3" xfId="38064" xr:uid="{266F9F9B-B446-4DEE-BBA5-4E4C79D0B5D8}"/>
    <cellStyle name="Normal 22 3 3" xfId="2084" xr:uid="{2E915647-DFA8-4CF3-BA09-556A6B645185}"/>
    <cellStyle name="Normal 22 3 4" xfId="25521" xr:uid="{70D697F8-D57D-4E32-9B74-989EEE3122B3}"/>
    <cellStyle name="Normal 22 3 5" xfId="37499" xr:uid="{85995D08-A2BD-46B4-9C64-0E3D11E63C0B}"/>
    <cellStyle name="Normal 22 4" xfId="2339" xr:uid="{5711AB63-160D-4054-8166-4870C993D2E9}"/>
    <cellStyle name="Normal 22 4 2" xfId="25769" xr:uid="{24685CAC-F539-4987-B7E9-77F0CA0E67F5}"/>
    <cellStyle name="Normal 22 4 3" xfId="37754" xr:uid="{94CC1EEE-8F71-4E85-AF6F-3330B2028802}"/>
    <cellStyle name="Normal 22 5" xfId="1631" xr:uid="{2CB26C07-1043-4CEF-BB8B-3882BA026B65}"/>
    <cellStyle name="Normal 22 5 2" xfId="25197" xr:uid="{49F36E6D-550F-478E-A4E9-0DF71E3B1361}"/>
    <cellStyle name="Normal 22 5 3" xfId="37055" xr:uid="{D4F278D7-8CF5-426D-8C0B-86FF11F4DF5F}"/>
    <cellStyle name="Normal 22 6" xfId="24615" xr:uid="{9493686F-786C-414F-A53F-E0262496FB08}"/>
    <cellStyle name="Normal 22 6 2" xfId="35639" xr:uid="{9799F9E2-2024-4D33-867D-D76A2CCC39E3}"/>
    <cellStyle name="Normal 22 6 3" xfId="57863" xr:uid="{688F58BC-911B-4F03-ACE5-E14D6558CE0C}"/>
    <cellStyle name="Normal 22 7" xfId="965" xr:uid="{FFA62D04-F94E-4523-94E5-0F031FE6D95E}"/>
    <cellStyle name="Normal 22 8" xfId="25059" xr:uid="{0944B837-5B07-4B70-A6E6-91A2B4AD5A99}"/>
    <cellStyle name="Normal 22 9" xfId="36410" xr:uid="{BF916450-4170-4F25-871E-20F0131BC5DB}"/>
    <cellStyle name="Normal 23" xfId="366" xr:uid="{00000000-0005-0000-0000-00006E010000}"/>
    <cellStyle name="Normal 23 2" xfId="668" xr:uid="{E4D74C52-BA98-4FDC-8627-A71F7A2E4A08}"/>
    <cellStyle name="Normal 23 2 2" xfId="1261" xr:uid="{9FE5A2A1-E58F-4022-8FA6-1BA03AED4D6A}"/>
    <cellStyle name="Normal 23 2 2 2" xfId="2843" xr:uid="{E6D5354E-2140-48F2-85FA-D6671E4AF6EE}"/>
    <cellStyle name="Normal 23 2 2 3" xfId="24761" xr:uid="{4841DD94-D75B-49B0-97FF-A2F184B1B79F}"/>
    <cellStyle name="Normal 23 3" xfId="1093" xr:uid="{9EB24D82-3ACC-4867-94AA-15F505F9C186}"/>
    <cellStyle name="Normal 23 3 2" xfId="1854" xr:uid="{27EABA05-F40B-4352-84F2-4935498093CA}"/>
    <cellStyle name="Normal 23 3 3" xfId="24682" xr:uid="{62883144-4D83-4A5F-958F-6DA7CB55CEE9}"/>
    <cellStyle name="Normal 23 4" xfId="2085" xr:uid="{E02EB214-DD22-478A-B10C-61FD7EA94C79}"/>
    <cellStyle name="Normal 23 4 2" xfId="2650" xr:uid="{571FBCA4-9B45-4705-9A54-2BA2035F771B}"/>
    <cellStyle name="Normal 23 4 2 2" xfId="26080" xr:uid="{B6419495-2AF1-432B-A7A4-16C22D4CF924}"/>
    <cellStyle name="Normal 23 4 2 3" xfId="38065" xr:uid="{822B5D01-ADBC-4F40-97BC-A175D92936C4}"/>
    <cellStyle name="Normal 23 4 3" xfId="25522" xr:uid="{3E120A66-0872-437C-BC06-FBBF4D8F4232}"/>
    <cellStyle name="Normal 23 4 4" xfId="37500" xr:uid="{A3696B07-0D71-4E23-9CA2-F09BF987E143}"/>
    <cellStyle name="Normal 23 5" xfId="2384" xr:uid="{FECBF41C-0D05-4E2A-BE23-56D602D3A564}"/>
    <cellStyle name="Normal 23 5 2" xfId="25814" xr:uid="{5232AF0C-0B39-4839-B718-D5DE514CAE60}"/>
    <cellStyle name="Normal 23 5 3" xfId="37799" xr:uid="{17090363-5F97-4C5A-91E5-7B034127860C}"/>
    <cellStyle name="Normal 23 6" xfId="24607" xr:uid="{7B678886-173D-4A6A-AC2F-ABC8B815EA31}"/>
    <cellStyle name="Normal 23 6 2" xfId="35637" xr:uid="{873FAB34-2E26-4332-82DE-3B6CEB936BE3}"/>
    <cellStyle name="Normal 23 6 3" xfId="57855" xr:uid="{2EE0B3AB-9939-46E7-B3DB-43297C44DC7E}"/>
    <cellStyle name="Normal 23 7" xfId="1725" xr:uid="{4A260327-E746-4270-8C96-CA5F795C5A3D}"/>
    <cellStyle name="Normal 23 7 2" xfId="25242" xr:uid="{79AC7F5E-E0AE-4221-9C3D-8A8ACB2101DF}"/>
    <cellStyle name="Normal 23 7 3" xfId="37149" xr:uid="{64969B29-2F35-4081-B811-340334B7EF72}"/>
    <cellStyle name="Normal 24" xfId="367" xr:uid="{00000000-0005-0000-0000-00006F010000}"/>
    <cellStyle name="Normal 24 2" xfId="2294" xr:uid="{4BE98A9F-3802-4D47-B3A2-C0DEB5C6E689}"/>
    <cellStyle name="Normal 24 2 2" xfId="25724" xr:uid="{1E454D3D-A80D-4AEB-9A1E-29972172DE28}"/>
    <cellStyle name="Normal 24 2 3" xfId="37709" xr:uid="{1E847C86-AEF4-44FA-AA26-C716056E9AFE}"/>
    <cellStyle name="Normal 24 3" xfId="1617" xr:uid="{C737BED6-069E-4CD2-9F1E-35729718E1D2}"/>
    <cellStyle name="Normal 24 4" xfId="25194" xr:uid="{2EC68735-3535-458E-8487-20FF1AFAD100}"/>
    <cellStyle name="Normal 24 5" xfId="37041" xr:uid="{F5A19F23-70D7-4590-9E87-A72C9A9D2058}"/>
    <cellStyle name="Normal 25" xfId="368" xr:uid="{00000000-0005-0000-0000-000070010000}"/>
    <cellStyle name="Normal 25 2" xfId="2679" xr:uid="{7B58C607-F888-4871-98F3-F8D231C4067B}"/>
    <cellStyle name="Normal 25 2 2" xfId="26109" xr:uid="{8C7F988B-CD56-4202-B164-F16E35EA6D2B}"/>
    <cellStyle name="Normal 25 2 3" xfId="38094" xr:uid="{E1A59373-34FB-4FA5-9B32-B9C3107F1310}"/>
    <cellStyle name="Normal 25 3" xfId="2114" xr:uid="{8E252FE8-85FC-42EF-9327-3E9F15F78ABB}"/>
    <cellStyle name="Normal 25 4" xfId="25551" xr:uid="{6C5285F5-4B1C-4761-AF48-7DC89DE500B3}"/>
    <cellStyle name="Normal 25 5" xfId="37529" xr:uid="{24EB7974-817B-4329-BFFC-AD38B4EC58EC}"/>
    <cellStyle name="Normal 26" xfId="369" xr:uid="{00000000-0005-0000-0000-000071010000}"/>
    <cellStyle name="Normal 26 2" xfId="370" xr:uid="{00000000-0005-0000-0000-000072010000}"/>
    <cellStyle name="Normal 26 2 2" xfId="371" xr:uid="{00000000-0005-0000-0000-000073010000}"/>
    <cellStyle name="Normal 26 2 2 2" xfId="24919" xr:uid="{289C9C7D-08E6-431F-84FB-778E44AFD4A8}"/>
    <cellStyle name="Normal 26 2 3" xfId="2753" xr:uid="{AC8DAE6D-D2B7-4288-9AFA-6D7FB4D73317}"/>
    <cellStyle name="Normal 26 2 4" xfId="26183" xr:uid="{BB3A9B23-4D91-4EAA-95E1-D3FEF118BB71}"/>
    <cellStyle name="Normal 26 2 5" xfId="38168" xr:uid="{D111B468-2CB2-4C98-B00B-E19DD61EDA45}"/>
    <cellStyle name="Normal 26 3" xfId="2195" xr:uid="{D384D28E-9C03-42B0-A6A0-4F54C568903F}"/>
    <cellStyle name="Normal 26 4" xfId="25625" xr:uid="{BDC7B7B3-5672-403D-809E-D0B70E5229E0}"/>
    <cellStyle name="Normal 26 5" xfId="37610" xr:uid="{F3A69E15-9D4F-48AA-8511-2386741A831D}"/>
    <cellStyle name="Normal 27" xfId="449" xr:uid="{00000000-0005-0000-0000-0000F1010000}"/>
    <cellStyle name="Normal 27 2" xfId="1616" xr:uid="{E8CDCB6A-690E-4E90-842C-98000988075A}"/>
    <cellStyle name="Normal 28" xfId="455" xr:uid="{C89BF087-A02A-4C0D-BB22-BAF026D8FCD2}"/>
    <cellStyle name="Normal 28 2" xfId="2281" xr:uid="{992AD22C-7B22-45B3-AB14-ED019BE47F24}"/>
    <cellStyle name="Normal 28 3" xfId="25711" xr:uid="{B44AEDBA-EAB0-4CD9-A8E8-5263614B50C4}"/>
    <cellStyle name="Normal 28 4" xfId="37696" xr:uid="{D072324A-2C20-41B3-9628-631EB7A0DBC3}"/>
    <cellStyle name="Normal 29" xfId="456" xr:uid="{BFBA82FE-FEAB-4A95-9009-85BEBB5C2119}"/>
    <cellStyle name="Normal 29 2" xfId="458" xr:uid="{087204B8-F1FB-417F-9B6B-B36D30107004}"/>
    <cellStyle name="Normal 29 3" xfId="59260" xr:uid="{81FA148B-035B-4013-AA3B-71C9755CC44A}"/>
    <cellStyle name="Normal 29 3 2" xfId="59262" xr:uid="{8A8A1AE9-D6BA-4AE3-88A1-5B96713B27BB}"/>
    <cellStyle name="Normal 3" xfId="372" xr:uid="{00000000-0005-0000-0000-000074010000}"/>
    <cellStyle name="Normal 3 2" xfId="373" xr:uid="{00000000-0005-0000-0000-000075010000}"/>
    <cellStyle name="Normal 3 2 2" xfId="374" xr:uid="{00000000-0005-0000-0000-000076010000}"/>
    <cellStyle name="Normal 3 2 2 2" xfId="1501" xr:uid="{F4A4A59F-551E-4B76-B0FE-EE6F55DC960D}"/>
    <cellStyle name="Normal 3 2 3" xfId="375" xr:uid="{00000000-0005-0000-0000-000077010000}"/>
    <cellStyle name="Normal 3 2 3 2" xfId="1502" xr:uid="{99444ACA-FFC6-4319-AC25-367DE183F592}"/>
    <cellStyle name="Normal 3 2 4" xfId="376" xr:uid="{00000000-0005-0000-0000-000078010000}"/>
    <cellStyle name="Normal 3 2 4 2" xfId="1500" xr:uid="{916CBBB2-81E1-4B04-889C-D168CD1ECD3F}"/>
    <cellStyle name="Normal 3 2 5" xfId="1244" xr:uid="{5D8E01BE-3C02-4B3B-96EF-7B09D7CBB800}"/>
    <cellStyle name="Normal 3 3" xfId="377" xr:uid="{00000000-0005-0000-0000-000079010000}"/>
    <cellStyle name="Normal 3 3 10" xfId="661" xr:uid="{F5A0C826-1A0F-4742-B3FE-EB31640D761F}"/>
    <cellStyle name="Normal 3 3 11" xfId="24971" xr:uid="{3821E070-A298-4406-BFDA-C59AAD890DFA}"/>
    <cellStyle name="Normal 3 3 12" xfId="36050" xr:uid="{BA7EF555-AD8A-4894-B662-1AADB6FA172D}"/>
    <cellStyle name="Normal 3 3 2" xfId="378" xr:uid="{00000000-0005-0000-0000-00007A010000}"/>
    <cellStyle name="Normal 3 3 2 10" xfId="24972" xr:uid="{2E3F10E7-68A5-4A42-B792-F32974EE9793}"/>
    <cellStyle name="Normal 3 3 2 11" xfId="36051" xr:uid="{F0EFA891-F59A-4525-AA20-2E49A963C717}"/>
    <cellStyle name="Normal 3 3 2 2" xfId="379" xr:uid="{00000000-0005-0000-0000-00007B010000}"/>
    <cellStyle name="Normal 3 3 2 2 10" xfId="36302" xr:uid="{E8303726-DAB3-4A6C-AB58-1B791D847657}"/>
    <cellStyle name="Normal 3 3 2 2 2" xfId="380" xr:uid="{00000000-0005-0000-0000-00007C010000}"/>
    <cellStyle name="Normal 3 3 2 2 2 2" xfId="381" xr:uid="{00000000-0005-0000-0000-00007D010000}"/>
    <cellStyle name="Normal 3 3 2 2 2 2 2" xfId="2086" xr:uid="{4F91B368-8681-4188-B2E8-976ADEEDD6D9}"/>
    <cellStyle name="Normal 3 3 2 2 2 2 2 2" xfId="2651" xr:uid="{2B2F6122-185A-4D80-B1FF-F49F15694D71}"/>
    <cellStyle name="Normal 3 3 2 2 2 2 2 2 2" xfId="26081" xr:uid="{1FFFA56B-4774-41AA-8BC2-8E819B4EDA2E}"/>
    <cellStyle name="Normal 3 3 2 2 2 2 2 2 3" xfId="38066" xr:uid="{0799198C-F3B7-4DF2-839F-B7A9089C1AF5}"/>
    <cellStyle name="Normal 3 3 2 2 2 2 2 3" xfId="25523" xr:uid="{76C636A9-C785-40B7-A373-7F51EDDFFF59}"/>
    <cellStyle name="Normal 3 3 2 2 2 2 2 4" xfId="37501" xr:uid="{68DDC8D1-8F7F-4131-A328-0BBC5C455380}"/>
    <cellStyle name="Normal 3 3 2 2 2 2 3" xfId="2469" xr:uid="{0ECF9A7B-C00E-433B-B865-35F97F5B4B6D}"/>
    <cellStyle name="Normal 3 3 2 2 2 2 3 2" xfId="25899" xr:uid="{7F24118E-6CE6-444C-87ED-BC8CD67D7942}"/>
    <cellStyle name="Normal 3 3 2 2 2 2 3 3" xfId="37884" xr:uid="{0CE52A05-EB6F-4E7B-8E4B-68A213C58F9F}"/>
    <cellStyle name="Normal 3 3 2 2 2 2 4" xfId="1808" xr:uid="{1736A7FE-DE5E-44FF-A97D-41B972E4FC26}"/>
    <cellStyle name="Normal 3 3 2 2 2 2 5" xfId="25325" xr:uid="{9410033A-CA64-4CCE-AA9C-A89A3F261E0C}"/>
    <cellStyle name="Normal 3 3 2 2 2 2 6" xfId="37232" xr:uid="{7E57F9FA-0322-4258-AC9A-30C0D301536E}"/>
    <cellStyle name="Normal 3 3 2 2 2 3" xfId="2087" xr:uid="{511A79DF-BC84-4CA1-BB01-586876DF97C8}"/>
    <cellStyle name="Normal 3 3 2 2 2 3 2" xfId="2652" xr:uid="{4149E798-7705-4DA9-8805-F4BB257E511C}"/>
    <cellStyle name="Normal 3 3 2 2 2 3 2 2" xfId="26082" xr:uid="{45C1370F-83EF-4B22-B390-6429FCB9A729}"/>
    <cellStyle name="Normal 3 3 2 2 2 3 2 3" xfId="38067" xr:uid="{7FFAD600-697E-4C42-9058-C2E7668C41B2}"/>
    <cellStyle name="Normal 3 3 2 2 2 3 3" xfId="25524" xr:uid="{3A948E37-83F9-4DBB-AD01-FEB20DBA51F2}"/>
    <cellStyle name="Normal 3 3 2 2 2 3 4" xfId="37502" xr:uid="{297B85B0-73C3-41EE-A407-309851A49889}"/>
    <cellStyle name="Normal 3 3 2 2 2 4" xfId="2379" xr:uid="{F4635233-6C96-4DCE-9968-F8C9D67B1BF7}"/>
    <cellStyle name="Normal 3 3 2 2 2 4 2" xfId="25809" xr:uid="{3929F13E-E177-4ECA-81D2-5EB0D9EB7974}"/>
    <cellStyle name="Normal 3 3 2 2 2 4 3" xfId="37794" xr:uid="{34C8C872-55C9-461F-8733-5D4CB745DA04}"/>
    <cellStyle name="Normal 3 3 2 2 2 5" xfId="1672" xr:uid="{0AD23F23-285B-4199-B4C6-D7DF451FA0FA}"/>
    <cellStyle name="Normal 3 3 2 2 2 5 2" xfId="25237" xr:uid="{33CC0C64-272C-4194-915B-47A4617362B9}"/>
    <cellStyle name="Normal 3 3 2 2 2 5 3" xfId="37096" xr:uid="{E99A821F-FBD3-4A72-8E1F-841162621112}"/>
    <cellStyle name="Normal 3 3 2 2 2 6" xfId="24877" xr:uid="{5CF16E3F-C9B0-431F-9BDC-70BCE40288B4}"/>
    <cellStyle name="Normal 3 3 2 2 2 6 2" xfId="35747" xr:uid="{421361AB-8948-41FE-A8D0-58A8CA256EE3}"/>
    <cellStyle name="Normal 3 3 2 2 2 6 3" xfId="58114" xr:uid="{BDC44FEE-5499-4E18-9F3D-464310BAF4B8}"/>
    <cellStyle name="Normal 3 3 2 2 2 7" xfId="1503" xr:uid="{88F2E812-59E5-4E9C-A593-A9372E6887BC}"/>
    <cellStyle name="Normal 3 3 2 2 2 8" xfId="25167" xr:uid="{663F4D52-F68E-4009-93F3-F177D79B1C6F}"/>
    <cellStyle name="Normal 3 3 2 2 2 9" xfId="36932" xr:uid="{350D6C95-39D7-4733-B81E-5C459280B436}"/>
    <cellStyle name="Normal 3 3 2 2 3" xfId="382" xr:uid="{00000000-0005-0000-0000-00007E010000}"/>
    <cellStyle name="Normal 3 3 2 2 3 2" xfId="2088" xr:uid="{19699B24-5542-43CF-B578-50F62DAF23C9}"/>
    <cellStyle name="Normal 3 3 2 2 3 2 2" xfId="2653" xr:uid="{B71A648A-6D4F-4603-A41D-509EB261C2E2}"/>
    <cellStyle name="Normal 3 3 2 2 3 2 2 2" xfId="26083" xr:uid="{58797F91-9FC2-4E7C-B497-5B0CFFFD8F9E}"/>
    <cellStyle name="Normal 3 3 2 2 3 2 2 3" xfId="38068" xr:uid="{F7A5685F-0FCB-4B37-A594-20322249A652}"/>
    <cellStyle name="Normal 3 3 2 2 3 2 3" xfId="25525" xr:uid="{1E5E366B-9E0B-4035-AAAF-E5AA09F87484}"/>
    <cellStyle name="Normal 3 3 2 2 3 2 4" xfId="37503" xr:uid="{DDF5B9BA-32FD-420E-A40D-21ECCD4518F8}"/>
    <cellStyle name="Normal 3 3 2 2 3 3" xfId="2424" xr:uid="{05BB152F-E95C-44F3-A189-59F7EA52C640}"/>
    <cellStyle name="Normal 3 3 2 2 3 3 2" xfId="25854" xr:uid="{FAF11D5B-6138-428D-9CFE-4C4566E47C43}"/>
    <cellStyle name="Normal 3 3 2 2 3 3 3" xfId="37839" xr:uid="{AE2F6324-7442-42CC-A16A-5257A0DDC1D2}"/>
    <cellStyle name="Normal 3 3 2 2 3 4" xfId="1763" xr:uid="{1960CDD6-BD8B-4567-A697-3206B516DF44}"/>
    <cellStyle name="Normal 3 3 2 2 3 5" xfId="25280" xr:uid="{3FC190A0-39A4-4C2E-9B20-70CCF81287BF}"/>
    <cellStyle name="Normal 3 3 2 2 3 6" xfId="37187" xr:uid="{267B8246-1A1A-484B-9F35-F715FE0FCC0A}"/>
    <cellStyle name="Normal 3 3 2 2 4" xfId="2089" xr:uid="{ECB123DA-6CE7-421A-8E65-B732703C1106}"/>
    <cellStyle name="Normal 3 3 2 2 4 2" xfId="2654" xr:uid="{8CB20269-7FDB-4F8F-B970-DE6889A86528}"/>
    <cellStyle name="Normal 3 3 2 2 4 2 2" xfId="26084" xr:uid="{2FC54AAD-1D72-4821-9B4F-FB1F198B15CD}"/>
    <cellStyle name="Normal 3 3 2 2 4 2 3" xfId="38069" xr:uid="{A00AF6AE-34C8-47DF-B505-3C60EB289CD3}"/>
    <cellStyle name="Normal 3 3 2 2 4 3" xfId="25526" xr:uid="{6D759159-DD18-4923-B3D8-A98EA9C57F2B}"/>
    <cellStyle name="Normal 3 3 2 2 4 4" xfId="37504" xr:uid="{74A9BC7B-1C7E-406F-B1C9-04901A089B8D}"/>
    <cellStyle name="Normal 3 3 2 2 5" xfId="2174" xr:uid="{F9558F58-D1CF-44C0-8F09-52077279C926}"/>
    <cellStyle name="Normal 3 3 2 2 5 2" xfId="2734" xr:uid="{28FE09B6-0654-4286-AAAD-0553515DC041}"/>
    <cellStyle name="Normal 3 3 2 2 5 2 2" xfId="26164" xr:uid="{E5FA402B-2D69-420C-81E9-CD6EF7931533}"/>
    <cellStyle name="Normal 3 3 2 2 5 2 3" xfId="38149" xr:uid="{0022EC4C-4987-4F59-B7DB-5ED1740D7FAD}"/>
    <cellStyle name="Normal 3 3 2 2 5 3" xfId="25606" xr:uid="{A0180C75-DD03-459C-87A3-E517250DE688}"/>
    <cellStyle name="Normal 3 3 2 2 5 4" xfId="37589" xr:uid="{E82E039A-A92C-4F6F-971E-38932C7D7F24}"/>
    <cellStyle name="Normal 3 3 2 2 6" xfId="2262" xr:uid="{B9866DB6-E686-4272-9C27-2CD489D86356}"/>
    <cellStyle name="Normal 3 3 2 2 6 2" xfId="2820" xr:uid="{ABEE87F8-EB26-4C92-9264-38AD94737164}"/>
    <cellStyle name="Normal 3 3 2 2 6 2 2" xfId="26250" xr:uid="{02EB8733-4C6A-42D7-9339-B52C6988D178}"/>
    <cellStyle name="Normal 3 3 2 2 6 2 3" xfId="38235" xr:uid="{1664367A-86C0-49CF-97A2-A17BB25F0C32}"/>
    <cellStyle name="Normal 3 3 2 2 6 3" xfId="25692" xr:uid="{6C92847E-C818-466A-9D78-228F10AC5253}"/>
    <cellStyle name="Normal 3 3 2 2 6 4" xfId="37677" xr:uid="{C5D6FE37-23A7-4D7D-9607-AFA35059A807}"/>
    <cellStyle name="Normal 3 3 2 2 7" xfId="2335" xr:uid="{F72530FE-738A-45E1-90D7-6CFAE84FC2EE}"/>
    <cellStyle name="Normal 3 3 2 2 7 2" xfId="25765" xr:uid="{4FDF8406-464F-4E5C-B1C3-752B3232A305}"/>
    <cellStyle name="Normal 3 3 2 2 7 3" xfId="37750" xr:uid="{AC6040A0-2E87-4719-9449-15F542858C51}"/>
    <cellStyle name="Normal 3 3 2 2 8" xfId="854" xr:uid="{FD5965C4-2E66-4D20-84B5-140388EA9C9F}"/>
    <cellStyle name="Normal 3 3 2 2 9" xfId="25032" xr:uid="{50C962F1-8E6B-4D7D-BCE3-D6490B3E57F3}"/>
    <cellStyle name="Normal 3 3 2 3" xfId="383" xr:uid="{00000000-0005-0000-0000-00007F010000}"/>
    <cellStyle name="Normal 3 3 2 3 2" xfId="384" xr:uid="{00000000-0005-0000-0000-000080010000}"/>
    <cellStyle name="Normal 3 3 2 3 2 2" xfId="2090" xr:uid="{820A6BD0-D4BA-47C3-9F2D-9A44706DDC7B}"/>
    <cellStyle name="Normal 3 3 2 3 2 2 2" xfId="2655" xr:uid="{F03D19AF-8AB8-47AD-BF5C-E28EFCD2C52C}"/>
    <cellStyle name="Normal 3 3 2 3 2 2 2 2" xfId="26085" xr:uid="{2018BE43-7D6A-4228-B4A9-057DEF09EC8C}"/>
    <cellStyle name="Normal 3 3 2 3 2 2 2 3" xfId="38070" xr:uid="{F2D84833-9AA1-4B16-B085-B871BA72E01C}"/>
    <cellStyle name="Normal 3 3 2 3 2 2 3" xfId="25527" xr:uid="{B357AE3D-3BE2-4EFA-9A1A-53C9A5558681}"/>
    <cellStyle name="Normal 3 3 2 3 2 2 4" xfId="37505" xr:uid="{4D7B806E-E672-4126-A5EE-91A7737653B1}"/>
    <cellStyle name="Normal 3 3 2 3 2 3" xfId="2468" xr:uid="{4658AFFD-72E7-4259-A4AC-7DC2CD20E4DB}"/>
    <cellStyle name="Normal 3 3 2 3 2 3 2" xfId="25898" xr:uid="{BC7F60D2-2753-4FBD-AAA6-6A374ABD4B04}"/>
    <cellStyle name="Normal 3 3 2 3 2 3 3" xfId="37883" xr:uid="{92202F8C-BAF6-4309-97AB-997D7BD50987}"/>
    <cellStyle name="Normal 3 3 2 3 2 4" xfId="1807" xr:uid="{E109719D-50AB-40B2-8412-BCB5200FE6E4}"/>
    <cellStyle name="Normal 3 3 2 3 2 5" xfId="25324" xr:uid="{AC967093-1066-407B-A997-E3FBCE306092}"/>
    <cellStyle name="Normal 3 3 2 3 2 6" xfId="37231" xr:uid="{AA4699A1-6BD0-4319-AF04-448A10ECC09F}"/>
    <cellStyle name="Normal 3 3 2 3 3" xfId="2091" xr:uid="{1FC420B3-5A06-4C2D-97C7-661FBF0DC3D6}"/>
    <cellStyle name="Normal 3 3 2 3 3 2" xfId="2656" xr:uid="{0A004FD6-FE3A-4950-A3FB-FB6424A04FFA}"/>
    <cellStyle name="Normal 3 3 2 3 3 2 2" xfId="26086" xr:uid="{CF2A450C-26F1-462D-9731-132D4DCA0D5B}"/>
    <cellStyle name="Normal 3 3 2 3 3 2 3" xfId="38071" xr:uid="{5F29F5D9-FD98-4519-BC93-99771FDCCE22}"/>
    <cellStyle name="Normal 3 3 2 3 3 3" xfId="25528" xr:uid="{DBEBE04B-2606-4176-B599-1B2FF1E8B261}"/>
    <cellStyle name="Normal 3 3 2 3 3 4" xfId="37506" xr:uid="{EBD707B6-F9F0-4198-AEBA-06C51FD1E99E}"/>
    <cellStyle name="Normal 3 3 2 3 4" xfId="2378" xr:uid="{8A0CDCCF-7373-4D1C-B2BC-A08B9253ECC0}"/>
    <cellStyle name="Normal 3 3 2 3 4 2" xfId="25808" xr:uid="{EDAEBB9D-1F68-45D6-A101-EFE264E181BA}"/>
    <cellStyle name="Normal 3 3 2 3 4 3" xfId="37793" xr:uid="{D90B0908-7901-409E-91F1-85B9D35AE093}"/>
    <cellStyle name="Normal 3 3 2 3 5" xfId="1671" xr:uid="{EE12DB0B-64E0-45DB-A8F7-19C6CCCFB7E3}"/>
    <cellStyle name="Normal 3 3 2 3 5 2" xfId="25236" xr:uid="{83E9F53B-8731-4221-A5CC-454F589FBF96}"/>
    <cellStyle name="Normal 3 3 2 3 5 3" xfId="37095" xr:uid="{EA890209-729D-4C0F-87D4-316329B256D7}"/>
    <cellStyle name="Normal 3 3 2 3 6" xfId="24756" xr:uid="{10F27BE2-E9B8-470B-8A87-D95215EFA3D4}"/>
    <cellStyle name="Normal 3 3 2 3 6 2" xfId="35687" xr:uid="{95D066D6-D95C-4676-AD09-35B70A3AFD14}"/>
    <cellStyle name="Normal 3 3 2 3 6 3" xfId="58001" xr:uid="{3545E48E-508C-42AD-B025-44D2C14E4EA8}"/>
    <cellStyle name="Normal 3 3 2 3 7" xfId="1246" xr:uid="{1C166F74-4346-4AD3-A57F-0130D1FB0C05}"/>
    <cellStyle name="Normal 3 3 2 3 8" xfId="25107" xr:uid="{36B2D2FD-D107-4F17-82DC-EED40DFEC1C5}"/>
    <cellStyle name="Normal 3 3 2 3 9" xfId="36686" xr:uid="{8DF37578-E4C4-49C7-A200-A4D9677F5142}"/>
    <cellStyle name="Normal 3 3 2 4" xfId="385" xr:uid="{00000000-0005-0000-0000-000081010000}"/>
    <cellStyle name="Normal 3 3 2 4 2" xfId="2092" xr:uid="{974A150F-FEC2-48F8-94E0-227CEF302804}"/>
    <cellStyle name="Normal 3 3 2 4 2 2" xfId="2657" xr:uid="{F3A759DE-331B-466B-B3B4-3EA4A2E8ECC2}"/>
    <cellStyle name="Normal 3 3 2 4 2 2 2" xfId="26087" xr:uid="{B304ADD3-964F-4AAE-98D2-5856A55F3597}"/>
    <cellStyle name="Normal 3 3 2 4 2 2 3" xfId="38072" xr:uid="{B8C7F4EA-FA7D-4C49-B0B5-FB153EF77338}"/>
    <cellStyle name="Normal 3 3 2 4 2 3" xfId="25529" xr:uid="{2B427CEC-D512-450C-A1F6-E97E26C9E14A}"/>
    <cellStyle name="Normal 3 3 2 4 2 4" xfId="37507" xr:uid="{55964E21-A2B7-4FA6-B37F-9A127B052677}"/>
    <cellStyle name="Normal 3 3 2 4 3" xfId="2423" xr:uid="{45B3BDC1-F155-4FB9-8AE1-E58B0873B876}"/>
    <cellStyle name="Normal 3 3 2 4 3 2" xfId="25853" xr:uid="{AB4B4FF1-24E3-422A-A153-D2582D490BD7}"/>
    <cellStyle name="Normal 3 3 2 4 3 3" xfId="37838" xr:uid="{DE8F6A50-9E3B-4864-9567-B3CA692F6E61}"/>
    <cellStyle name="Normal 3 3 2 4 4" xfId="1762" xr:uid="{772F3EBA-09FF-4A34-A5EB-A1489555B1CB}"/>
    <cellStyle name="Normal 3 3 2 4 5" xfId="25279" xr:uid="{5607D25B-BE30-4049-8447-BD7C5E771D28}"/>
    <cellStyle name="Normal 3 3 2 4 6" xfId="37186" xr:uid="{168BA843-2606-4707-8323-D3428336ADC1}"/>
    <cellStyle name="Normal 3 3 2 5" xfId="1877" xr:uid="{28411683-2B03-469E-A9C9-A02D63E3E8EF}"/>
    <cellStyle name="Normal 3 3 2 5 2" xfId="2518" xr:uid="{96B66449-83AA-4423-ADF6-9F0674D1CFE3}"/>
    <cellStyle name="Normal 3 3 2 5 2 2" xfId="25948" xr:uid="{1E7D7677-22D5-4B32-A314-445FB9EF7750}"/>
    <cellStyle name="Normal 3 3 2 5 2 3" xfId="37933" xr:uid="{0929B50C-E726-40B6-A6CE-F93237B8C06D}"/>
    <cellStyle name="Normal 3 3 2 5 3" xfId="25360" xr:uid="{6A0C4553-2174-45D1-A3F5-F9B09AB33EBB}"/>
    <cellStyle name="Normal 3 3 2 5 4" xfId="37299" xr:uid="{0E35DF2E-19C8-4D43-8EA6-749E371B776E}"/>
    <cellStyle name="Normal 3 3 2 6" xfId="2147" xr:uid="{CA47FF5F-5811-43DC-BA7C-EB7BC6ADB3D7}"/>
    <cellStyle name="Normal 3 3 2 6 2" xfId="2712" xr:uid="{0F2A4F44-C2D4-4CC5-BB86-57AC27479647}"/>
    <cellStyle name="Normal 3 3 2 6 2 2" xfId="26142" xr:uid="{A529D558-5386-4321-AEFA-D9D7137767B9}"/>
    <cellStyle name="Normal 3 3 2 6 2 3" xfId="38127" xr:uid="{1570EE47-366C-40F2-91E4-C0F79A6BA3B7}"/>
    <cellStyle name="Normal 3 3 2 6 3" xfId="25584" xr:uid="{E1B0D62A-31F3-4AC7-90CB-CB55B10F6AD5}"/>
    <cellStyle name="Normal 3 3 2 6 4" xfId="37562" xr:uid="{B472550C-ED28-4EF0-9C5C-214955EAECEE}"/>
    <cellStyle name="Normal 3 3 2 7" xfId="2240" xr:uid="{927E29B2-E304-4BCE-AA7A-3CC1FD69E3EC}"/>
    <cellStyle name="Normal 3 3 2 7 2" xfId="2798" xr:uid="{8D6A177E-6A5A-4980-B013-362A1B3575A8}"/>
    <cellStyle name="Normal 3 3 2 7 2 2" xfId="26228" xr:uid="{D45DF96C-6EEA-4A05-A9A7-CBB7357765E7}"/>
    <cellStyle name="Normal 3 3 2 7 2 3" xfId="38213" xr:uid="{7113F7F7-E09B-4B8F-9A68-F2211C4C32EC}"/>
    <cellStyle name="Normal 3 3 2 7 3" xfId="25670" xr:uid="{7137C458-CC58-4777-A06D-E2D9021EAC68}"/>
    <cellStyle name="Normal 3 3 2 7 4" xfId="37655" xr:uid="{DCBE3946-DC33-470E-A591-CA54D89A0E5D}"/>
    <cellStyle name="Normal 3 3 2 8" xfId="2313" xr:uid="{4B5D88B3-A0F7-4A14-AC78-8FB62ACE66A3}"/>
    <cellStyle name="Normal 3 3 2 8 2" xfId="25743" xr:uid="{CDDC953E-4956-45E8-A6DE-66EA2EACF663}"/>
    <cellStyle name="Normal 3 3 2 8 3" xfId="37728" xr:uid="{F03C4535-40C4-45B7-8512-A3E3A732E941}"/>
    <cellStyle name="Normal 3 3 2 9" xfId="662" xr:uid="{70079929-2E69-48FE-B737-4F19A5629A60}"/>
    <cellStyle name="Normal 3 3 3" xfId="386" xr:uid="{00000000-0005-0000-0000-000082010000}"/>
    <cellStyle name="Normal 3 3 3 10" xfId="36303" xr:uid="{F47EE967-94D9-4E33-A9F2-2CDB528137DC}"/>
    <cellStyle name="Normal 3 3 3 2" xfId="387" xr:uid="{00000000-0005-0000-0000-000083010000}"/>
    <cellStyle name="Normal 3 3 3 2 2" xfId="388" xr:uid="{00000000-0005-0000-0000-000084010000}"/>
    <cellStyle name="Normal 3 3 3 2 2 2" xfId="2093" xr:uid="{B8D299FE-C6CF-4A92-9644-5D34B6C89E20}"/>
    <cellStyle name="Normal 3 3 3 2 2 2 2" xfId="2658" xr:uid="{733A5FF7-CA13-45B7-85A1-DCCA6CEDA614}"/>
    <cellStyle name="Normal 3 3 3 2 2 2 2 2" xfId="26088" xr:uid="{EA84FAD0-2C2C-468E-8284-4B274F48A33B}"/>
    <cellStyle name="Normal 3 3 3 2 2 2 2 3" xfId="38073" xr:uid="{7490AF62-7909-45C2-8DF0-6BB3E6F94BD4}"/>
    <cellStyle name="Normal 3 3 3 2 2 2 3" xfId="25530" xr:uid="{E07067F3-9C5C-4F29-B8C4-44402A3BC934}"/>
    <cellStyle name="Normal 3 3 3 2 2 2 4" xfId="37508" xr:uid="{DF42958A-9F6C-4F17-8DA3-D80B297C0D06}"/>
    <cellStyle name="Normal 3 3 3 2 2 3" xfId="2470" xr:uid="{A3908B65-5A0F-4DED-9D22-39FEE1CD34F0}"/>
    <cellStyle name="Normal 3 3 3 2 2 3 2" xfId="25900" xr:uid="{B8ABB687-C489-4A6E-AB61-734D574A94D9}"/>
    <cellStyle name="Normal 3 3 3 2 2 3 3" xfId="37885" xr:uid="{FF500CE1-6005-411D-917E-D2D3FC454637}"/>
    <cellStyle name="Normal 3 3 3 2 2 4" xfId="1809" xr:uid="{8777A117-41B9-4B2F-8A96-B9D0F2C57B22}"/>
    <cellStyle name="Normal 3 3 3 2 2 5" xfId="25326" xr:uid="{23BCF36A-31F8-4CB5-BA3D-93E79BB93934}"/>
    <cellStyle name="Normal 3 3 3 2 2 6" xfId="37233" xr:uid="{12D6A772-3B0D-406E-A752-F72D0AB51D06}"/>
    <cellStyle name="Normal 3 3 3 2 3" xfId="2094" xr:uid="{5F825DBB-D026-4CBB-A2A0-25D6AB8A1EAF}"/>
    <cellStyle name="Normal 3 3 3 2 3 2" xfId="2659" xr:uid="{05DD8F0D-A7E1-4DA3-8244-F791BD357717}"/>
    <cellStyle name="Normal 3 3 3 2 3 2 2" xfId="26089" xr:uid="{007BDC34-9FFA-4BC5-81B0-C49C72008FFE}"/>
    <cellStyle name="Normal 3 3 3 2 3 2 3" xfId="38074" xr:uid="{C6B9E857-DF6F-4CE6-8A91-C12D671477ED}"/>
    <cellStyle name="Normal 3 3 3 2 3 3" xfId="25531" xr:uid="{6DFDEB60-01B4-493B-93C8-4CE4AA0D980D}"/>
    <cellStyle name="Normal 3 3 3 2 3 4" xfId="37509" xr:uid="{F4A47D11-4B76-4FA6-AA41-9FA8BA05DA8A}"/>
    <cellStyle name="Normal 3 3 3 2 4" xfId="2380" xr:uid="{D1A15E66-5BD7-4110-9BD2-AEF59AA23120}"/>
    <cellStyle name="Normal 3 3 3 2 4 2" xfId="25810" xr:uid="{CDCE9F69-FC0D-4FA7-B866-6727D32B1E43}"/>
    <cellStyle name="Normal 3 3 3 2 4 3" xfId="37795" xr:uid="{21FCC2F1-E543-4036-8924-FEDCF573006B}"/>
    <cellStyle name="Normal 3 3 3 2 5" xfId="1673" xr:uid="{01191DFA-F7FB-4189-A052-63ECD71C8FB7}"/>
    <cellStyle name="Normal 3 3 3 2 5 2" xfId="25238" xr:uid="{39B40C9F-B6C9-4220-9055-2BEBC0147696}"/>
    <cellStyle name="Normal 3 3 3 2 5 3" xfId="37097" xr:uid="{4295C8DD-9162-4EB5-BA0D-9843720B4428}"/>
    <cellStyle name="Normal 3 3 3 2 6" xfId="24878" xr:uid="{91BE4412-831D-4FFC-AA29-7FA3F3225B0F}"/>
    <cellStyle name="Normal 3 3 3 2 6 2" xfId="35748" xr:uid="{DB852B91-35DB-45D2-ADD0-E1893A2EA3E4}"/>
    <cellStyle name="Normal 3 3 3 2 6 3" xfId="58115" xr:uid="{3C83DE22-ABA5-4800-870F-7EE3D3604389}"/>
    <cellStyle name="Normal 3 3 3 2 7" xfId="1504" xr:uid="{FC42BFE1-89D1-4FED-A055-DD1CBBA062CB}"/>
    <cellStyle name="Normal 3 3 3 2 8" xfId="25168" xr:uid="{F036BA80-6E8D-4473-9350-18AC8303A1A0}"/>
    <cellStyle name="Normal 3 3 3 2 9" xfId="36933" xr:uid="{956D3EE2-2DBF-412E-9E91-974C57E1EE01}"/>
    <cellStyle name="Normal 3 3 3 3" xfId="389" xr:uid="{00000000-0005-0000-0000-000085010000}"/>
    <cellStyle name="Normal 3 3 3 3 2" xfId="2095" xr:uid="{8502DE30-08F6-42CC-BB74-7A303A81260F}"/>
    <cellStyle name="Normal 3 3 3 3 2 2" xfId="2660" xr:uid="{44E2BBAB-B043-4BA7-B3B6-3EB669181CE2}"/>
    <cellStyle name="Normal 3 3 3 3 2 2 2" xfId="26090" xr:uid="{37C47B2C-03A9-43B6-A4FF-B27C933F255B}"/>
    <cellStyle name="Normal 3 3 3 3 2 2 3" xfId="38075" xr:uid="{0E7E4A25-6B19-42A3-AFC5-5BC2931FD04C}"/>
    <cellStyle name="Normal 3 3 3 3 2 3" xfId="25532" xr:uid="{E469FD89-1AE2-40E8-B8A8-78A072E50BA8}"/>
    <cellStyle name="Normal 3 3 3 3 2 4" xfId="37510" xr:uid="{66D41665-7629-4DDE-918F-CD8CC20FC8E9}"/>
    <cellStyle name="Normal 3 3 3 3 3" xfId="2425" xr:uid="{B84B5EC2-510E-4BA4-9639-3D1E741CB78A}"/>
    <cellStyle name="Normal 3 3 3 3 3 2" xfId="25855" xr:uid="{D043D69C-E644-4E54-9801-3D0B7A5A96CA}"/>
    <cellStyle name="Normal 3 3 3 3 3 3" xfId="37840" xr:uid="{1933CDD9-3C18-4643-8E6B-257A2AD65E04}"/>
    <cellStyle name="Normal 3 3 3 3 4" xfId="1764" xr:uid="{78567045-0995-41AA-B19B-A7D26E4394E5}"/>
    <cellStyle name="Normal 3 3 3 3 5" xfId="25281" xr:uid="{4161C40D-4A35-4894-860C-C083FDE1E3CD}"/>
    <cellStyle name="Normal 3 3 3 3 6" xfId="37188" xr:uid="{0CE526B1-5E1B-4C94-BB12-76D0A109DBFD}"/>
    <cellStyle name="Normal 3 3 3 4" xfId="2096" xr:uid="{25B1159B-4303-4E55-8D3A-B3F6C1457BA9}"/>
    <cellStyle name="Normal 3 3 3 4 2" xfId="2661" xr:uid="{DE2E0E30-BC90-4919-B258-52F942E2A855}"/>
    <cellStyle name="Normal 3 3 3 4 2 2" xfId="26091" xr:uid="{F94B71D5-24D5-4BFB-9052-BF563474AA45}"/>
    <cellStyle name="Normal 3 3 3 4 2 3" xfId="38076" xr:uid="{3C43D8B2-3CB3-4C72-8974-93F2DA4F802A}"/>
    <cellStyle name="Normal 3 3 3 4 3" xfId="25533" xr:uid="{1DD36671-DA9E-4BF4-A99A-585666B5DF4F}"/>
    <cellStyle name="Normal 3 3 3 4 4" xfId="37511" xr:uid="{A111D6F5-2678-4A23-A875-7615B0F22A99}"/>
    <cellStyle name="Normal 3 3 3 5" xfId="2175" xr:uid="{60D48910-5E15-4FEB-A610-DE9B07CB1870}"/>
    <cellStyle name="Normal 3 3 3 5 2" xfId="2735" xr:uid="{9331C999-41C1-4666-A0C0-AB9E71B1BFA9}"/>
    <cellStyle name="Normal 3 3 3 5 2 2" xfId="26165" xr:uid="{8807A0CA-4F21-4DC5-A0EE-A35414377162}"/>
    <cellStyle name="Normal 3 3 3 5 2 3" xfId="38150" xr:uid="{439E4D0A-B635-4D0E-8EE1-8B360F706A1D}"/>
    <cellStyle name="Normal 3 3 3 5 3" xfId="25607" xr:uid="{3A8B50BA-9E04-4FDC-B8F6-2033C7AEAFE4}"/>
    <cellStyle name="Normal 3 3 3 5 4" xfId="37590" xr:uid="{7F7B8F07-4B15-459C-A734-17FB3FC30AFB}"/>
    <cellStyle name="Normal 3 3 3 6" xfId="2263" xr:uid="{3E8D8C65-2B61-4591-8F5C-8911B725C9C6}"/>
    <cellStyle name="Normal 3 3 3 6 2" xfId="2821" xr:uid="{E4EA1033-013F-4761-B71F-A217E18B233B}"/>
    <cellStyle name="Normal 3 3 3 6 2 2" xfId="26251" xr:uid="{BA6C52B2-1BBB-4C32-9A66-2B7253790E8C}"/>
    <cellStyle name="Normal 3 3 3 6 2 3" xfId="38236" xr:uid="{F52B3B5D-6DCF-4F01-AEE6-B8FA42D470FC}"/>
    <cellStyle name="Normal 3 3 3 6 3" xfId="25693" xr:uid="{8023022E-1CCD-47CB-A7C9-812B6B5D4E1D}"/>
    <cellStyle name="Normal 3 3 3 6 4" xfId="37678" xr:uid="{2BFA3626-8CFA-466C-AED3-C7E8425E6D24}"/>
    <cellStyle name="Normal 3 3 3 7" xfId="2336" xr:uid="{0E1BC90E-7AA1-4A20-8595-E06AF354D398}"/>
    <cellStyle name="Normal 3 3 3 7 2" xfId="25766" xr:uid="{86FF23EC-4075-4668-8785-1C62818AA988}"/>
    <cellStyle name="Normal 3 3 3 7 3" xfId="37751" xr:uid="{3168D513-2B0F-4737-A834-3892E470330E}"/>
    <cellStyle name="Normal 3 3 3 8" xfId="855" xr:uid="{1323AE01-5644-45FD-80A3-3C0A71911B37}"/>
    <cellStyle name="Normal 3 3 3 9" xfId="25033" xr:uid="{D84CAC51-84FB-457E-9922-EAA85321E432}"/>
    <cellStyle name="Normal 3 3 4" xfId="390" xr:uid="{00000000-0005-0000-0000-000086010000}"/>
    <cellStyle name="Normal 3 3 4 2" xfId="391" xr:uid="{00000000-0005-0000-0000-000087010000}"/>
    <cellStyle name="Normal 3 3 4 2 2" xfId="2097" xr:uid="{BCC3BD61-7804-4AD7-B6C0-1FB852239D26}"/>
    <cellStyle name="Normal 3 3 4 2 2 2" xfId="2662" xr:uid="{25C76377-3594-444C-A927-3B5A1426B0A6}"/>
    <cellStyle name="Normal 3 3 4 2 2 2 2" xfId="26092" xr:uid="{71EC069F-F529-4081-A0CF-8AFF231E5591}"/>
    <cellStyle name="Normal 3 3 4 2 2 2 3" xfId="38077" xr:uid="{5DAB8D03-5D22-4103-8A23-E56524322F8C}"/>
    <cellStyle name="Normal 3 3 4 2 2 3" xfId="25534" xr:uid="{5FF9B7A9-F8DD-42C0-AE15-19C92A411F70}"/>
    <cellStyle name="Normal 3 3 4 2 2 4" xfId="37512" xr:uid="{2800B236-C0CA-4F90-BEBA-B4A146A7F328}"/>
    <cellStyle name="Normal 3 3 4 2 3" xfId="2467" xr:uid="{FB9749D6-427B-4336-BF12-F101E73AE5F4}"/>
    <cellStyle name="Normal 3 3 4 2 3 2" xfId="25897" xr:uid="{62D2B372-6D86-4CEB-869D-5D492EB3F6FE}"/>
    <cellStyle name="Normal 3 3 4 2 3 3" xfId="37882" xr:uid="{75A78F30-9186-4FDE-AB66-DAA48E63E87F}"/>
    <cellStyle name="Normal 3 3 4 2 4" xfId="1806" xr:uid="{920EBF0F-46DC-490D-998B-6038C60C42A1}"/>
    <cellStyle name="Normal 3 3 4 2 5" xfId="25323" xr:uid="{558258A3-16D3-43BA-8E08-CB5D1B1AD4D2}"/>
    <cellStyle name="Normal 3 3 4 2 6" xfId="37230" xr:uid="{A83A68C7-D065-4347-B188-A98C1A94CEB5}"/>
    <cellStyle name="Normal 3 3 4 3" xfId="2098" xr:uid="{7E0DEBBD-1C65-4854-B32B-BAC415CA993E}"/>
    <cellStyle name="Normal 3 3 4 3 2" xfId="2663" xr:uid="{A6A9564E-9E79-45D5-8377-44BC05880D57}"/>
    <cellStyle name="Normal 3 3 4 3 2 2" xfId="26093" xr:uid="{A6AB2EB2-D494-47A5-822A-F2442B44C11A}"/>
    <cellStyle name="Normal 3 3 4 3 2 3" xfId="38078" xr:uid="{FFDFEE6F-3D8E-4FD4-AC7A-EA5B9419F7F9}"/>
    <cellStyle name="Normal 3 3 4 3 3" xfId="25535" xr:uid="{2510FBDD-6365-4131-BD39-A0176283926A}"/>
    <cellStyle name="Normal 3 3 4 3 4" xfId="37513" xr:uid="{9B189C94-4351-4D22-8607-61761A54AA47}"/>
    <cellStyle name="Normal 3 3 4 4" xfId="2377" xr:uid="{8C47C043-78EB-4D5F-9722-C28E4E79C794}"/>
    <cellStyle name="Normal 3 3 4 4 2" xfId="25807" xr:uid="{595CBA4E-A51B-43C6-936C-35644A94DD22}"/>
    <cellStyle name="Normal 3 3 4 4 3" xfId="37792" xr:uid="{BE5CB9C2-04D3-4054-8157-F83BC6F78322}"/>
    <cellStyle name="Normal 3 3 4 5" xfId="1670" xr:uid="{A47CB41F-B165-4AEE-B15B-F333EED1D074}"/>
    <cellStyle name="Normal 3 3 4 5 2" xfId="25235" xr:uid="{11DD4365-212E-4E0F-A962-6B135E285AB8}"/>
    <cellStyle name="Normal 3 3 4 5 3" xfId="37094" xr:uid="{5DA68A98-3727-48B8-80F9-8A059BF6E110}"/>
    <cellStyle name="Normal 3 3 4 6" xfId="24755" xr:uid="{21935406-5CF2-4A5D-B343-9D28AB0E14A8}"/>
    <cellStyle name="Normal 3 3 4 6 2" xfId="35686" xr:uid="{87216A17-4947-4270-AABA-598DB3AA47D4}"/>
    <cellStyle name="Normal 3 3 4 6 3" xfId="58000" xr:uid="{05530BCF-2E15-402C-9F6B-3B5A6FD63D7E}"/>
    <cellStyle name="Normal 3 3 4 7" xfId="1245" xr:uid="{34414F4C-3B3E-4703-8FFA-348F2832035D}"/>
    <cellStyle name="Normal 3 3 4 8" xfId="25106" xr:uid="{A98D8FC0-41BC-4701-953E-337623A2FA48}"/>
    <cellStyle name="Normal 3 3 4 9" xfId="36685" xr:uid="{95CA2FD4-A845-466E-B7B2-7E71960CFCF6}"/>
    <cellStyle name="Normal 3 3 5" xfId="392" xr:uid="{00000000-0005-0000-0000-000088010000}"/>
    <cellStyle name="Normal 3 3 5 2" xfId="2099" xr:uid="{B6B17394-3DC3-4A20-A4DF-99C1EE99C3AE}"/>
    <cellStyle name="Normal 3 3 5 2 2" xfId="2664" xr:uid="{9D9ABE31-3DAB-43F2-831F-B92C4558829E}"/>
    <cellStyle name="Normal 3 3 5 2 2 2" xfId="26094" xr:uid="{F79E7726-DEB5-4783-A756-07D7AD9518ED}"/>
    <cellStyle name="Normal 3 3 5 2 2 3" xfId="38079" xr:uid="{D0EFA367-9F66-4FCA-8ACA-0411572441A5}"/>
    <cellStyle name="Normal 3 3 5 2 3" xfId="25536" xr:uid="{FED27D35-1459-4D27-A05A-0CE7BBEE02C5}"/>
    <cellStyle name="Normal 3 3 5 2 4" xfId="37514" xr:uid="{44F21764-7872-4E15-ADCC-62135C13859D}"/>
    <cellStyle name="Normal 3 3 5 3" xfId="2422" xr:uid="{E5243A60-98D6-49CE-A9F7-605589DDEE9A}"/>
    <cellStyle name="Normal 3 3 5 3 2" xfId="25852" xr:uid="{15A89962-A248-4DCC-BFF2-B7CEA0A203A0}"/>
    <cellStyle name="Normal 3 3 5 3 3" xfId="37837" xr:uid="{1DAA9DD6-FEAD-4308-8699-F1F0AE0CFD86}"/>
    <cellStyle name="Normal 3 3 5 4" xfId="1761" xr:uid="{BBE752AF-B44F-4F7C-87EA-1E427B2CF195}"/>
    <cellStyle name="Normal 3 3 5 5" xfId="25278" xr:uid="{E7E7476D-0DDB-412A-9220-36DA91D3FCCD}"/>
    <cellStyle name="Normal 3 3 5 6" xfId="37185" xr:uid="{0EB7BDA0-48DD-4332-8F48-9309BFCDE727}"/>
    <cellStyle name="Normal 3 3 6" xfId="1876" xr:uid="{8017104F-9B38-4B6B-8168-D92E67070D00}"/>
    <cellStyle name="Normal 3 3 6 2" xfId="2517" xr:uid="{D35E3AE3-855E-4B05-8788-CA11FA8EBC1D}"/>
    <cellStyle name="Normal 3 3 6 2 2" xfId="25947" xr:uid="{23939B82-A4D2-409E-9988-AD8DA79C540B}"/>
    <cellStyle name="Normal 3 3 6 2 3" xfId="37932" xr:uid="{07B32C52-2663-4895-A44D-170631146DA7}"/>
    <cellStyle name="Normal 3 3 6 3" xfId="25359" xr:uid="{D4FC5A5E-F5B1-47DF-92BE-E77BF46F475B}"/>
    <cellStyle name="Normal 3 3 6 4" xfId="37298" xr:uid="{1D573833-A7F7-4124-8D46-5A48507799C9}"/>
    <cellStyle name="Normal 3 3 7" xfId="2146" xr:uid="{5C1D72ED-0FD7-49C4-92A2-7A0093A47767}"/>
    <cellStyle name="Normal 3 3 7 2" xfId="2711" xr:uid="{BFC24963-BF7C-466D-9E67-53FACC8E99B6}"/>
    <cellStyle name="Normal 3 3 7 2 2" xfId="26141" xr:uid="{230DCBA5-6C2C-4ECB-8A62-EC54D91D01AF}"/>
    <cellStyle name="Normal 3 3 7 2 3" xfId="38126" xr:uid="{98624990-9C71-4A87-B924-B8E199C5C232}"/>
    <cellStyle name="Normal 3 3 7 3" xfId="25583" xr:uid="{61C99A59-6788-456C-8650-7A7E900CDEC1}"/>
    <cellStyle name="Normal 3 3 7 4" xfId="37561" xr:uid="{1752BBCC-6D8D-4922-AF88-5D0B031A7B29}"/>
    <cellStyle name="Normal 3 3 8" xfId="2239" xr:uid="{CEEA41F1-7808-4C9A-8325-8A1C63739730}"/>
    <cellStyle name="Normal 3 3 8 2" xfId="2797" xr:uid="{7BDCCE3B-8346-4CAA-B785-4E4F490D9A45}"/>
    <cellStyle name="Normal 3 3 8 2 2" xfId="26227" xr:uid="{A21843E7-92EA-452B-ACF0-99588AFCEDD1}"/>
    <cellStyle name="Normal 3 3 8 2 3" xfId="38212" xr:uid="{7AE49883-0FB6-4A8D-9E53-85429184D0C0}"/>
    <cellStyle name="Normal 3 3 8 3" xfId="25669" xr:uid="{154B8893-EFDC-43AF-8E89-948CB26D86D0}"/>
    <cellStyle name="Normal 3 3 8 4" xfId="37654" xr:uid="{4EF113DD-0765-4737-944F-2CE7C3093565}"/>
    <cellStyle name="Normal 3 3 9" xfId="2312" xr:uid="{C1BA3920-A7EF-4794-92A5-9BE1A1D6B81F}"/>
    <cellStyle name="Normal 3 3 9 2" xfId="25742" xr:uid="{9F2E9B19-B0E2-4BF0-8CD7-0479ED643DBB}"/>
    <cellStyle name="Normal 3 3 9 3" xfId="37727" xr:uid="{16FE02C4-C8B7-457D-A9EB-8710826FF41F}"/>
    <cellStyle name="Normal 3 4" xfId="393" xr:uid="{00000000-0005-0000-0000-000089010000}"/>
    <cellStyle name="Normal 3 4 10" xfId="24973" xr:uid="{3F5BD4D9-60B8-461B-8FFF-9933B76A7A28}"/>
    <cellStyle name="Normal 3 4 11" xfId="36052" xr:uid="{6ADDB326-1D10-4496-BBB5-CF5769E66436}"/>
    <cellStyle name="Normal 3 4 2" xfId="394" xr:uid="{00000000-0005-0000-0000-00008A010000}"/>
    <cellStyle name="Normal 3 4 2 10" xfId="36304" xr:uid="{9F5618B4-E121-4C0D-9AA8-F44CF74FDB96}"/>
    <cellStyle name="Normal 3 4 2 2" xfId="395" xr:uid="{00000000-0005-0000-0000-00008B010000}"/>
    <cellStyle name="Normal 3 4 2 2 2" xfId="396" xr:uid="{00000000-0005-0000-0000-00008C010000}"/>
    <cellStyle name="Normal 3 4 2 2 2 2" xfId="2100" xr:uid="{AA789F2F-4D69-4BD5-AB2C-51C1C17593DD}"/>
    <cellStyle name="Normal 3 4 2 2 2 2 2" xfId="2665" xr:uid="{9C97FC55-4ED6-4DB9-9501-6FFBCBA5C239}"/>
    <cellStyle name="Normal 3 4 2 2 2 2 2 2" xfId="26095" xr:uid="{98EB7F1F-F9BF-465D-BCA1-D69D9BC3976E}"/>
    <cellStyle name="Normal 3 4 2 2 2 2 2 3" xfId="38080" xr:uid="{329DDFEF-321F-4395-8974-FF15A707B748}"/>
    <cellStyle name="Normal 3 4 2 2 2 2 3" xfId="25537" xr:uid="{9A79AF94-DCD5-4C0D-87A4-9D00BD7143A0}"/>
    <cellStyle name="Normal 3 4 2 2 2 2 4" xfId="37515" xr:uid="{6C4B5522-9791-412E-ADE4-07E17FC86C15}"/>
    <cellStyle name="Normal 3 4 2 2 2 3" xfId="2472" xr:uid="{6870B3DB-BE1B-4233-AAB8-E033828095F9}"/>
    <cellStyle name="Normal 3 4 2 2 2 3 2" xfId="25902" xr:uid="{80F8B788-5B50-4AD8-BA95-430C221A0E04}"/>
    <cellStyle name="Normal 3 4 2 2 2 3 3" xfId="37887" xr:uid="{E4DC62AD-F1D4-4BB3-9AA5-AE125921D45C}"/>
    <cellStyle name="Normal 3 4 2 2 2 4" xfId="1811" xr:uid="{8E6F8749-8074-4E24-BEA9-BB7AFDEE50A9}"/>
    <cellStyle name="Normal 3 4 2 2 2 5" xfId="25328" xr:uid="{CCC2B76C-3E4D-4ECB-AE9E-E12C74AF5F68}"/>
    <cellStyle name="Normal 3 4 2 2 2 6" xfId="37235" xr:uid="{C4C7B8B8-59A8-4E1F-8485-A7C433C7B05F}"/>
    <cellStyle name="Normal 3 4 2 2 3" xfId="2101" xr:uid="{A97E41F6-68D6-442E-A289-181602798180}"/>
    <cellStyle name="Normal 3 4 2 2 3 2" xfId="2666" xr:uid="{9B28EB7B-F5BA-45E1-B26E-3B1737CE5695}"/>
    <cellStyle name="Normal 3 4 2 2 3 2 2" xfId="26096" xr:uid="{6A86CCC8-DD7E-44EF-9A1A-5E6B8C1803E2}"/>
    <cellStyle name="Normal 3 4 2 2 3 2 3" xfId="38081" xr:uid="{212C0DF9-5FB8-4A16-AEC2-68B18B7ADA36}"/>
    <cellStyle name="Normal 3 4 2 2 3 3" xfId="25538" xr:uid="{2E6FAE1A-95F0-4501-9A4B-1935DB406138}"/>
    <cellStyle name="Normal 3 4 2 2 3 4" xfId="37516" xr:uid="{2A203274-C988-4BD5-8D5E-B1FD642800AE}"/>
    <cellStyle name="Normal 3 4 2 2 4" xfId="2382" xr:uid="{60C5B993-4C59-44A5-BD6C-C80B44993780}"/>
    <cellStyle name="Normal 3 4 2 2 4 2" xfId="25812" xr:uid="{2DE11CE6-EE48-4E22-8622-DD813C86025C}"/>
    <cellStyle name="Normal 3 4 2 2 4 3" xfId="37797" xr:uid="{24C4EFA1-31D9-4CD7-9000-2ABB91C5A6D0}"/>
    <cellStyle name="Normal 3 4 2 2 5" xfId="1675" xr:uid="{7913743F-ECCF-410A-9661-E45C416A4F6A}"/>
    <cellStyle name="Normal 3 4 2 2 5 2" xfId="25240" xr:uid="{4F7FF10C-219E-4552-94CC-68E3D6476779}"/>
    <cellStyle name="Normal 3 4 2 2 5 3" xfId="37099" xr:uid="{209F3AAA-C3CC-4BED-BDFD-6E92DD6F4215}"/>
    <cellStyle name="Normal 3 4 2 2 6" xfId="24879" xr:uid="{0CBD16D8-0A5C-4F2B-A00C-308662FF8B81}"/>
    <cellStyle name="Normal 3 4 2 2 6 2" xfId="35749" xr:uid="{C00C636D-488B-4071-AC02-8E08B1B1284C}"/>
    <cellStyle name="Normal 3 4 2 2 6 3" xfId="58116" xr:uid="{BC6C7E16-322A-4E28-8EC7-C0813CF3BC33}"/>
    <cellStyle name="Normal 3 4 2 2 7" xfId="1505" xr:uid="{A767AC46-55C2-4A23-9343-5E62F7C55DA8}"/>
    <cellStyle name="Normal 3 4 2 2 8" xfId="25169" xr:uid="{F4030412-A82A-4F27-92C1-9CB668380802}"/>
    <cellStyle name="Normal 3 4 2 2 9" xfId="36934" xr:uid="{68813AE1-5F03-4E0C-A4C5-91D6043F973F}"/>
    <cellStyle name="Normal 3 4 2 3" xfId="397" xr:uid="{00000000-0005-0000-0000-00008D010000}"/>
    <cellStyle name="Normal 3 4 2 3 2" xfId="2102" xr:uid="{F72C6F90-AB2B-4C26-AA52-7671302E836C}"/>
    <cellStyle name="Normal 3 4 2 3 2 2" xfId="2667" xr:uid="{9103165B-8BE9-4ABD-93BF-E2848E4B08D8}"/>
    <cellStyle name="Normal 3 4 2 3 2 2 2" xfId="26097" xr:uid="{F14415E0-3FF1-42CC-9047-CA11920B68E4}"/>
    <cellStyle name="Normal 3 4 2 3 2 2 3" xfId="38082" xr:uid="{80849775-8E8A-415C-8E1D-76491DDB544A}"/>
    <cellStyle name="Normal 3 4 2 3 2 3" xfId="25539" xr:uid="{E45D0C9C-B53D-48BE-940F-4EF9F3D88E40}"/>
    <cellStyle name="Normal 3 4 2 3 2 4" xfId="37517" xr:uid="{A3BDEB0A-301D-4CFE-9120-F88438A2909C}"/>
    <cellStyle name="Normal 3 4 2 3 3" xfId="2427" xr:uid="{6E31D353-EA62-4C70-A020-22220CE52B8A}"/>
    <cellStyle name="Normal 3 4 2 3 3 2" xfId="25857" xr:uid="{465ACF80-A864-4D67-A85A-B55F850B385F}"/>
    <cellStyle name="Normal 3 4 2 3 3 3" xfId="37842" xr:uid="{A19909AE-ED2F-4AD6-89A5-C1B10852D220}"/>
    <cellStyle name="Normal 3 4 2 3 4" xfId="1766" xr:uid="{4B3B0135-9887-4DCB-B0BB-DAED46F1ED81}"/>
    <cellStyle name="Normal 3 4 2 3 5" xfId="25283" xr:uid="{8EA4AC99-AFF1-4032-BDCF-C71D79CF71A7}"/>
    <cellStyle name="Normal 3 4 2 3 6" xfId="37190" xr:uid="{B4425AC1-3F70-4188-988A-FDB0D5C65585}"/>
    <cellStyle name="Normal 3 4 2 4" xfId="2103" xr:uid="{E9492A18-C67D-4A98-BD64-5EA2DC6C140D}"/>
    <cellStyle name="Normal 3 4 2 4 2" xfId="2668" xr:uid="{C9E8D326-C1DF-4771-A1BC-65250C4BBDFA}"/>
    <cellStyle name="Normal 3 4 2 4 2 2" xfId="26098" xr:uid="{D7D25FA6-7A19-49BD-96B4-50783ADC8825}"/>
    <cellStyle name="Normal 3 4 2 4 2 3" xfId="38083" xr:uid="{5BDE0D9A-6E4A-44F3-8B29-37A042D9DB35}"/>
    <cellStyle name="Normal 3 4 2 4 3" xfId="25540" xr:uid="{4473924C-806A-468A-B82C-2AABF453AD08}"/>
    <cellStyle name="Normal 3 4 2 4 4" xfId="37518" xr:uid="{CDCE4EA4-0FD1-4928-96EE-008127C8A107}"/>
    <cellStyle name="Normal 3 4 2 5" xfId="2176" xr:uid="{BC1A3BB7-B27D-46C7-B07F-FDCA9198368D}"/>
    <cellStyle name="Normal 3 4 2 5 2" xfId="2736" xr:uid="{7DFAD4C4-E0DA-49B6-8619-2AA8CB7CEF72}"/>
    <cellStyle name="Normal 3 4 2 5 2 2" xfId="26166" xr:uid="{BC69DE5A-7380-4D91-9888-AFD9023C5359}"/>
    <cellStyle name="Normal 3 4 2 5 2 3" xfId="38151" xr:uid="{FCEEEE5C-F955-4B65-9AE8-AD646CA0E814}"/>
    <cellStyle name="Normal 3 4 2 5 3" xfId="25608" xr:uid="{FF1FB5FA-AB83-4B7E-96A7-FA0A656C42A7}"/>
    <cellStyle name="Normal 3 4 2 5 4" xfId="37591" xr:uid="{B689B74F-08B0-4011-89A2-6A2C25CAD608}"/>
    <cellStyle name="Normal 3 4 2 6" xfId="2264" xr:uid="{1862D0BD-09FA-4B01-9432-D22309F2185C}"/>
    <cellStyle name="Normal 3 4 2 6 2" xfId="2822" xr:uid="{62D5F525-3B8D-40DB-9AEE-D5533A42BDF8}"/>
    <cellStyle name="Normal 3 4 2 6 2 2" xfId="26252" xr:uid="{EC697FB7-52DF-451A-B22A-C31A431E4003}"/>
    <cellStyle name="Normal 3 4 2 6 2 3" xfId="38237" xr:uid="{449462EB-7240-4707-A94D-EF84F3F6DB6D}"/>
    <cellStyle name="Normal 3 4 2 6 3" xfId="25694" xr:uid="{22868C79-BCF0-476B-852E-F4EA97DE8BEA}"/>
    <cellStyle name="Normal 3 4 2 6 4" xfId="37679" xr:uid="{C6166869-C380-45DB-B180-4A485C0B988D}"/>
    <cellStyle name="Normal 3 4 2 7" xfId="2337" xr:uid="{A9819090-2BAC-46D2-B5B4-2BDC93F4DAFE}"/>
    <cellStyle name="Normal 3 4 2 7 2" xfId="25767" xr:uid="{B754CBC5-5578-4FED-B0D3-144E3DC66581}"/>
    <cellStyle name="Normal 3 4 2 7 3" xfId="37752" xr:uid="{F504F02E-49AB-4A27-AEB3-9ABD6B0A90F8}"/>
    <cellStyle name="Normal 3 4 2 8" xfId="856" xr:uid="{CFE88FA8-A90D-4214-AA66-38A21FEDF54D}"/>
    <cellStyle name="Normal 3 4 2 9" xfId="25034" xr:uid="{EF26213C-C9BB-4306-B59E-029F66FC6440}"/>
    <cellStyle name="Normal 3 4 3" xfId="398" xr:uid="{00000000-0005-0000-0000-00008E010000}"/>
    <cellStyle name="Normal 3 4 3 2" xfId="399" xr:uid="{00000000-0005-0000-0000-00008F010000}"/>
    <cellStyle name="Normal 3 4 3 2 2" xfId="2104" xr:uid="{8068C257-2446-4DFF-99C2-D1DF1E2D0E95}"/>
    <cellStyle name="Normal 3 4 3 2 2 2" xfId="2669" xr:uid="{1D9BB7AE-6A2A-4C61-A45F-D22751E0B23B}"/>
    <cellStyle name="Normal 3 4 3 2 2 2 2" xfId="26099" xr:uid="{AE72B43C-052A-41EA-A44B-3385B75C9054}"/>
    <cellStyle name="Normal 3 4 3 2 2 2 3" xfId="38084" xr:uid="{C27F058C-6221-4EF2-A699-B021AFBB105E}"/>
    <cellStyle name="Normal 3 4 3 2 2 3" xfId="25541" xr:uid="{BFB9A936-3F58-4C8F-88DD-75C902E1A068}"/>
    <cellStyle name="Normal 3 4 3 2 2 4" xfId="37519" xr:uid="{15F9252B-B0AC-47D3-AD3C-871158B34BD9}"/>
    <cellStyle name="Normal 3 4 3 2 3" xfId="2471" xr:uid="{AD3D1CF8-12D7-4B2A-8C5F-C8434C2DB525}"/>
    <cellStyle name="Normal 3 4 3 2 3 2" xfId="25901" xr:uid="{CC843170-977C-441F-8089-1CA5250D15D9}"/>
    <cellStyle name="Normal 3 4 3 2 3 3" xfId="37886" xr:uid="{E0CB0542-CC7E-4EFB-A1A0-0728F223DF0D}"/>
    <cellStyle name="Normal 3 4 3 2 4" xfId="1810" xr:uid="{308F7DBD-B9CE-420D-B397-A171A4C6D420}"/>
    <cellStyle name="Normal 3 4 3 2 5" xfId="25327" xr:uid="{A49708C0-E312-4A47-B4CF-2111E370619F}"/>
    <cellStyle name="Normal 3 4 3 2 6" xfId="37234" xr:uid="{A6FEE866-B166-4303-8A85-E9CB66FCF48D}"/>
    <cellStyle name="Normal 3 4 3 3" xfId="2105" xr:uid="{6A8729F3-F014-4F11-8DA3-5178A96DCD42}"/>
    <cellStyle name="Normal 3 4 3 3 2" xfId="2670" xr:uid="{6E8E5334-280F-4CD5-9E49-75A0B46FC7B2}"/>
    <cellStyle name="Normal 3 4 3 3 2 2" xfId="26100" xr:uid="{19C6925B-1832-40C7-8785-B9471F442141}"/>
    <cellStyle name="Normal 3 4 3 3 2 3" xfId="38085" xr:uid="{27C599D9-68B2-4CB2-B3E2-C4BDF85F6F10}"/>
    <cellStyle name="Normal 3 4 3 3 3" xfId="25542" xr:uid="{A0581B28-D0D7-41FB-AE06-67FEC0EAC132}"/>
    <cellStyle name="Normal 3 4 3 3 4" xfId="37520" xr:uid="{9B4849DF-5657-4CEE-8DFC-47CAD44D07FE}"/>
    <cellStyle name="Normal 3 4 3 4" xfId="2381" xr:uid="{AB4E3B30-88C8-47A4-9DA7-7C3F9A8CB755}"/>
    <cellStyle name="Normal 3 4 3 4 2" xfId="25811" xr:uid="{7A1D7358-8AF2-4CA7-A3CA-E3F34354BCA3}"/>
    <cellStyle name="Normal 3 4 3 4 3" xfId="37796" xr:uid="{80942D5D-904B-4EFF-91AF-4365FD8CF620}"/>
    <cellStyle name="Normal 3 4 3 5" xfId="1674" xr:uid="{047487D1-0625-44D8-887B-2010EC986E75}"/>
    <cellStyle name="Normal 3 4 3 5 2" xfId="25239" xr:uid="{FE2DDC71-A648-4B96-A175-E24CBDBA5C12}"/>
    <cellStyle name="Normal 3 4 3 5 3" xfId="37098" xr:uid="{BE86E435-B54F-485C-B2F4-68407F38BF1C}"/>
    <cellStyle name="Normal 3 4 3 6" xfId="24757" xr:uid="{DCE874A8-02A6-4828-88AB-5A4AC8A3E6D0}"/>
    <cellStyle name="Normal 3 4 3 6 2" xfId="35688" xr:uid="{525F9CFA-4194-4F64-A064-4EF6300243BF}"/>
    <cellStyle name="Normal 3 4 3 6 3" xfId="58002" xr:uid="{253BE69B-A977-4FF9-9C5F-14318CD4AF2B}"/>
    <cellStyle name="Normal 3 4 3 7" xfId="1247" xr:uid="{6A86CEE2-7615-4234-BD3C-D0F1126D2407}"/>
    <cellStyle name="Normal 3 4 3 8" xfId="25108" xr:uid="{9FC084FC-768B-43EB-A5B8-B9E25C4B1422}"/>
    <cellStyle name="Normal 3 4 3 9" xfId="36687" xr:uid="{894FAF35-B309-46AE-873A-CA85DD3A748C}"/>
    <cellStyle name="Normal 3 4 4" xfId="400" xr:uid="{00000000-0005-0000-0000-000090010000}"/>
    <cellStyle name="Normal 3 4 4 2" xfId="2106" xr:uid="{0ADE9330-DBC9-4FEF-A3ED-DAF8A2EE1905}"/>
    <cellStyle name="Normal 3 4 4 2 2" xfId="2671" xr:uid="{BDED29FA-EACD-4435-9CEC-CF5633CB4175}"/>
    <cellStyle name="Normal 3 4 4 2 2 2" xfId="26101" xr:uid="{B2B494F1-3177-49FC-BF4C-4692052B73C5}"/>
    <cellStyle name="Normal 3 4 4 2 2 3" xfId="38086" xr:uid="{8172F33A-0C1A-48D1-B421-429213638317}"/>
    <cellStyle name="Normal 3 4 4 2 3" xfId="25543" xr:uid="{448745D8-3617-4674-BCEB-F004D47D06CC}"/>
    <cellStyle name="Normal 3 4 4 2 4" xfId="37521" xr:uid="{F552BFE4-A913-4831-B7C4-DBAFAF09B964}"/>
    <cellStyle name="Normal 3 4 4 3" xfId="2426" xr:uid="{CC1A9F62-0999-4669-BC3C-11A668DEEE76}"/>
    <cellStyle name="Normal 3 4 4 3 2" xfId="25856" xr:uid="{3F22B635-875A-4975-8FFA-96E52F22AA0B}"/>
    <cellStyle name="Normal 3 4 4 3 3" xfId="37841" xr:uid="{24AA141C-8CFF-4009-B03A-7D3B64622610}"/>
    <cellStyle name="Normal 3 4 4 4" xfId="1765" xr:uid="{581D9209-DD2D-4F14-B1CC-E3E64209E3DC}"/>
    <cellStyle name="Normal 3 4 4 5" xfId="25282" xr:uid="{C0B6CF46-0415-4E6E-9A88-9FCD70C5FCD2}"/>
    <cellStyle name="Normal 3 4 4 6" xfId="37189" xr:uid="{419BDEFE-CA33-42F0-A367-F6DD9146C989}"/>
    <cellStyle name="Normal 3 4 5" xfId="1878" xr:uid="{56A4FB01-A0B8-4460-B95A-7471AC3556A7}"/>
    <cellStyle name="Normal 3 4 5 2" xfId="2519" xr:uid="{714F4EF5-F07B-47BD-A903-04C3AC2352E5}"/>
    <cellStyle name="Normal 3 4 5 2 2" xfId="25949" xr:uid="{31FA2E4B-0F65-4025-8105-1EFA56651DE0}"/>
    <cellStyle name="Normal 3 4 5 2 3" xfId="37934" xr:uid="{F83F21A2-8776-45F1-9955-0B61786FD0F2}"/>
    <cellStyle name="Normal 3 4 5 3" xfId="25361" xr:uid="{9EE49912-42BF-49BD-BD0D-A3CCFDBB3FED}"/>
    <cellStyle name="Normal 3 4 5 4" xfId="37300" xr:uid="{C37C6E01-D5B5-4AFD-A49E-8E558288DC75}"/>
    <cellStyle name="Normal 3 4 6" xfId="2148" xr:uid="{D66F710C-1CE9-42C5-9BAE-D25599DBF96D}"/>
    <cellStyle name="Normal 3 4 6 2" xfId="2713" xr:uid="{7959D723-EDC0-4FB2-BDDC-327BBAA6E3F8}"/>
    <cellStyle name="Normal 3 4 6 2 2" xfId="26143" xr:uid="{B4A09300-BAF5-45C0-A9AE-194E084BB10A}"/>
    <cellStyle name="Normal 3 4 6 2 3" xfId="38128" xr:uid="{2D56725C-912A-4742-87C5-7B24523BE938}"/>
    <cellStyle name="Normal 3 4 6 3" xfId="25585" xr:uid="{095F8010-B757-40E0-9998-53AE0849D20F}"/>
    <cellStyle name="Normal 3 4 6 4" xfId="37563" xr:uid="{3E48F7A8-AE86-4FF9-A5EE-9C24D65EBA20}"/>
    <cellStyle name="Normal 3 4 7" xfId="2241" xr:uid="{4EEF512C-489B-4228-A30A-28FD7AE5B896}"/>
    <cellStyle name="Normal 3 4 7 2" xfId="2799" xr:uid="{1E44F4A7-5724-400F-AF1D-DBC4493AFF57}"/>
    <cellStyle name="Normal 3 4 7 2 2" xfId="26229" xr:uid="{BFE183C9-CCAA-43CC-9358-78AD825EF9A4}"/>
    <cellStyle name="Normal 3 4 7 2 3" xfId="38214" xr:uid="{956E2397-5861-4ECF-8ABD-7D20994129CE}"/>
    <cellStyle name="Normal 3 4 7 3" xfId="25671" xr:uid="{44441443-F98E-44D5-BC00-5C8E956658AB}"/>
    <cellStyle name="Normal 3 4 7 4" xfId="37656" xr:uid="{A532A3A3-E188-483B-A71D-95EEA8D0FA1D}"/>
    <cellStyle name="Normal 3 4 8" xfId="2314" xr:uid="{67CF4324-0B35-4A5F-8510-A5577B9A6A6B}"/>
    <cellStyle name="Normal 3 4 8 2" xfId="25744" xr:uid="{7F2ACCC1-1BDB-464D-8C2B-C7A4A58A5EC8}"/>
    <cellStyle name="Normal 3 4 8 3" xfId="37729" xr:uid="{095E0F22-D6FD-4037-9CC8-8C2660E0FA02}"/>
    <cellStyle name="Normal 3 4 9" xfId="663" xr:uid="{0BFDABA6-D83D-49CE-B751-EAE58CA6625C}"/>
    <cellStyle name="Normal 3 5" xfId="401" xr:uid="{00000000-0005-0000-0000-000091010000}"/>
    <cellStyle name="Normal 3 5 2" xfId="911" xr:uid="{B4606E93-B697-4B96-B5E6-7EBA3B2E0EA3}"/>
    <cellStyle name="Normal 3 5 2 2" xfId="1562" xr:uid="{E5E577BB-E4C7-4E95-B312-64EEC60626B1}"/>
    <cellStyle name="Normal 3 5 2 2 2" xfId="2741" xr:uid="{463F0DC6-1135-4084-923D-379F009A692D}"/>
    <cellStyle name="Normal 3 5 2 2 2 2" xfId="26171" xr:uid="{E1C20671-F6C7-4BEB-8BAC-A75A2DBEAE6E}"/>
    <cellStyle name="Normal 3 5 2 2 2 3" xfId="38156" xr:uid="{7932BC98-DE88-465E-8480-D2EC80567B40}"/>
    <cellStyle name="Normal 3 5 2 2 3" xfId="2183" xr:uid="{F08343D1-38B1-438E-950B-1BD04112C012}"/>
    <cellStyle name="Normal 3 5 2 2 3 2" xfId="25614" xr:uid="{791C351F-8346-45BF-961C-ED35F8A0762D}"/>
    <cellStyle name="Normal 3 5 2 2 3 3" xfId="37598" xr:uid="{040FFB2F-666E-40EA-BFA2-3C5DB94B6A69}"/>
    <cellStyle name="Normal 3 5 2 2 4" xfId="24891" xr:uid="{1A1D886A-55EC-453C-A727-F05814333708}"/>
    <cellStyle name="Normal 3 5 2 2 4 2" xfId="35758" xr:uid="{AC5B6682-609B-4F04-9858-E0DB033846C5}"/>
    <cellStyle name="Normal 3 5 2 2 4 3" xfId="58128" xr:uid="{591986D7-6136-453B-A057-5DFDCB62C256}"/>
    <cellStyle name="Normal 3 5 2 2 5" xfId="25180" xr:uid="{BCA3BF97-44B6-4136-A51B-251ED2D6B580}"/>
    <cellStyle name="Normal 3 5 2 2 6" xfId="36988" xr:uid="{45706831-D57F-4131-8743-22D363B7F4EB}"/>
    <cellStyle name="Normal 3 5 2 3" xfId="2269" xr:uid="{A8474067-AE40-4716-B5DC-EDD1EBB93AE0}"/>
    <cellStyle name="Normal 3 5 2 3 2" xfId="2827" xr:uid="{706DBDFF-1E0A-4473-9BDF-7BAC67D6435A}"/>
    <cellStyle name="Normal 3 5 2 3 2 2" xfId="26257" xr:uid="{A9A7C04C-025B-409A-BA54-E259243099F2}"/>
    <cellStyle name="Normal 3 5 2 3 2 3" xfId="38242" xr:uid="{78424C9B-488E-4F05-9525-89E315D7140E}"/>
    <cellStyle name="Normal 3 5 2 3 3" xfId="25699" xr:uid="{716D5DC7-9C82-4ACC-A7D2-83328F82EDF2}"/>
    <cellStyle name="Normal 3 5 2 3 4" xfId="37684" xr:uid="{CB7324AD-27EE-441F-8661-77D35A62152C}"/>
    <cellStyle name="Normal 3 5 2 4" xfId="2502" xr:uid="{5B37EDAA-BFD0-49B9-A4BF-13B72FD981FD}"/>
    <cellStyle name="Normal 3 5 2 4 2" xfId="25932" xr:uid="{CE9839A4-337F-4E20-B1BB-712ACC539231}"/>
    <cellStyle name="Normal 3 5 2 4 3" xfId="37917" xr:uid="{E7C32EF9-58BB-4EAA-9947-66F0B6C13D34}"/>
    <cellStyle name="Normal 3 5 2 5" xfId="25045" xr:uid="{10E7798E-2C4B-4567-B276-740205CC5F65}"/>
    <cellStyle name="Normal 3 5 2 6" xfId="36358" xr:uid="{A0B83B7C-9FFB-4CEE-B398-7276B3D54250}"/>
    <cellStyle name="Normal 3 5 3" xfId="857" xr:uid="{010C0EFC-353B-4D2A-AD65-BA971CA7F14A}"/>
    <cellStyle name="Normal 3 5 3 2" xfId="1506" xr:uid="{2CC21617-D46C-418F-9A31-42DEE3FF7B2A}"/>
    <cellStyle name="Normal 3 5 4" xfId="1139" xr:uid="{385BBBC6-84F6-4D9E-BD30-1AB57D51E08E}"/>
    <cellStyle name="Normal 3 5 4 2" xfId="2696" xr:uid="{1D698F7E-C557-4C00-ABBB-5FB8EDF55F3F}"/>
    <cellStyle name="Normal 3 5 4 2 2" xfId="26126" xr:uid="{80569D80-0C7B-453D-90FF-865B2A39EF90}"/>
    <cellStyle name="Normal 3 5 4 2 3" xfId="38111" xr:uid="{D2D5FE65-0435-47A2-BD76-EA7555C538F8}"/>
    <cellStyle name="Normal 3 5 4 3" xfId="2131" xr:uid="{29C9728C-6FB8-43B2-877B-8F64212AB797}"/>
    <cellStyle name="Normal 3 5 4 3 2" xfId="25568" xr:uid="{3671A3FA-6BC2-418D-AED8-110839CF7A8E}"/>
    <cellStyle name="Normal 3 5 4 3 3" xfId="37546" xr:uid="{71A58469-956B-4A6C-83E9-7EA3954316D7}"/>
    <cellStyle name="Normal 3 5 4 4" xfId="24698" xr:uid="{700B8C15-4632-4B0C-9AC5-52C6747FBC7B}"/>
    <cellStyle name="Normal 3 5 4 4 2" xfId="35671" xr:uid="{D3B70D45-8233-4668-BEF9-4CC57A6FF474}"/>
    <cellStyle name="Normal 3 5 4 4 3" xfId="57943" xr:uid="{F82E4CE3-1364-4C5F-80D5-912F8230B60F}"/>
    <cellStyle name="Normal 3 5 4 5" xfId="25091" xr:uid="{6E7701DF-8338-4ABA-92A2-116C29A4DCD6}"/>
    <cellStyle name="Normal 3 5 4 6" xfId="36579" xr:uid="{0D185DFF-1BA0-47AB-82FE-97EC903354BA}"/>
    <cellStyle name="Normal 3 5 5" xfId="2224" xr:uid="{18145AC4-5C6F-4F49-A17A-F56BFD5E73A8}"/>
    <cellStyle name="Normal 3 5 5 2" xfId="2782" xr:uid="{5EF78EE0-F118-4766-953F-A49404B2EB91}"/>
    <cellStyle name="Normal 3 5 5 2 2" xfId="26212" xr:uid="{2E7C5871-F7CD-4D7B-9816-265198BB6F71}"/>
    <cellStyle name="Normal 3 5 5 2 3" xfId="38197" xr:uid="{B60928EB-3985-428A-A001-9D4BF0706FB4}"/>
    <cellStyle name="Normal 3 5 5 3" xfId="25654" xr:uid="{C8940A6E-565C-4438-AFC3-A3CD51EC6B4A}"/>
    <cellStyle name="Normal 3 5 5 4" xfId="37639" xr:uid="{259D469F-B43F-4D96-8C7D-A09A2038629C}"/>
    <cellStyle name="Normal 3 5 6" xfId="597" xr:uid="{99BB954D-B2F9-4F0F-8DB8-C49F42C48623}"/>
    <cellStyle name="Normal 3 5 7" xfId="24956" xr:uid="{62C075AB-1322-4648-BE7D-06E566FD5881}"/>
    <cellStyle name="Normal 3 5 8" xfId="35944" xr:uid="{084B6BA7-7A2E-4C0F-BA02-EDF55D2C8FDB}"/>
    <cellStyle name="Normal 3 6" xfId="402" xr:uid="{00000000-0005-0000-0000-000092010000}"/>
    <cellStyle name="Normal 3 6 10" xfId="36306" xr:uid="{D7A97C2F-B1DE-4AB6-A665-A9E2A9065F63}"/>
    <cellStyle name="Normal 3 6 2" xfId="403" xr:uid="{00000000-0005-0000-0000-000093010000}"/>
    <cellStyle name="Normal 3 6 2 2" xfId="404" xr:uid="{00000000-0005-0000-0000-000094010000}"/>
    <cellStyle name="Normal 3 6 2 2 2" xfId="2107" xr:uid="{CA2AF1DB-6914-4A0E-B353-1891CD4050C1}"/>
    <cellStyle name="Normal 3 6 2 2 2 2" xfId="2672" xr:uid="{D8DB8DE5-4168-40A4-8581-DA8A1E9FE450}"/>
    <cellStyle name="Normal 3 6 2 2 2 2 2" xfId="26102" xr:uid="{C9844A52-D3D1-4ADE-9A95-9689F5C28394}"/>
    <cellStyle name="Normal 3 6 2 2 2 2 3" xfId="38087" xr:uid="{413706DC-7286-4011-9818-962E4C55BFF0}"/>
    <cellStyle name="Normal 3 6 2 2 2 3" xfId="25544" xr:uid="{93D6D46B-605E-4D36-9550-005A8DD00C8F}"/>
    <cellStyle name="Normal 3 6 2 2 2 4" xfId="37522" xr:uid="{DF90A614-2359-430E-929B-7D08EEF55F19}"/>
    <cellStyle name="Normal 3 6 2 2 3" xfId="2473" xr:uid="{3BE1C1ED-20DF-4E53-B471-CA33F9E99E3B}"/>
    <cellStyle name="Normal 3 6 2 2 3 2" xfId="25903" xr:uid="{36E2533C-416A-454E-BF76-77C9CB336D68}"/>
    <cellStyle name="Normal 3 6 2 2 3 3" xfId="37888" xr:uid="{19E55BA3-791F-459A-87C9-771C051B23FB}"/>
    <cellStyle name="Normal 3 6 2 2 4" xfId="1812" xr:uid="{DD9D3922-5183-4982-B7BA-A25453C11B12}"/>
    <cellStyle name="Normal 3 6 2 2 5" xfId="25329" xr:uid="{F5BCDFFB-8001-4021-AA36-FE488AD40B4B}"/>
    <cellStyle name="Normal 3 6 2 2 6" xfId="37236" xr:uid="{137A3540-B920-4986-9A6A-4D2ED862DB18}"/>
    <cellStyle name="Normal 3 6 2 3" xfId="2108" xr:uid="{5854DC45-E0BC-4322-9043-9A099CDCC38F}"/>
    <cellStyle name="Normal 3 6 2 3 2" xfId="2673" xr:uid="{56D551C9-A304-4DA8-BF17-2BEF99E550DF}"/>
    <cellStyle name="Normal 3 6 2 3 2 2" xfId="26103" xr:uid="{F72EE2F2-3135-44FF-A1BB-03A026A47DDC}"/>
    <cellStyle name="Normal 3 6 2 3 2 3" xfId="38088" xr:uid="{7F80BAAB-A3B1-42F8-9C9C-5D8C98ACD360}"/>
    <cellStyle name="Normal 3 6 2 3 3" xfId="25545" xr:uid="{94AC7A2F-ABDD-4D8F-8DD3-A91693C30AF8}"/>
    <cellStyle name="Normal 3 6 2 3 4" xfId="37523" xr:uid="{C436057C-CC08-4FA7-9781-60BC9C456DC0}"/>
    <cellStyle name="Normal 3 6 2 4" xfId="2383" xr:uid="{F7F836B6-FBA3-42F2-86D6-8898672EAE77}"/>
    <cellStyle name="Normal 3 6 2 4 2" xfId="25813" xr:uid="{3F7E12F0-5A43-4AC3-99A9-58A7B48DCA3E}"/>
    <cellStyle name="Normal 3 6 2 4 3" xfId="37798" xr:uid="{184FA6C7-C8D3-4396-8F4D-39F64FE3067F}"/>
    <cellStyle name="Normal 3 6 2 5" xfId="1676" xr:uid="{817A3286-6B91-4421-B456-2940438B31D9}"/>
    <cellStyle name="Normal 3 6 2 5 2" xfId="25241" xr:uid="{4E98A221-0248-464A-94BB-F7618AC1BD7C}"/>
    <cellStyle name="Normal 3 6 2 5 3" xfId="37100" xr:uid="{44CC9C53-658C-4BA7-8E59-11137780610F}"/>
    <cellStyle name="Normal 3 6 2 6" xfId="24880" xr:uid="{40B020A5-4878-47D0-B64F-E19C700C02EB}"/>
    <cellStyle name="Normal 3 6 2 6 2" xfId="35750" xr:uid="{C29469FC-DA53-418C-B419-F2215A604043}"/>
    <cellStyle name="Normal 3 6 2 6 3" xfId="58117" xr:uid="{E8AD18CA-B254-4ACA-B4E3-71AF0C6E64FE}"/>
    <cellStyle name="Normal 3 6 2 7" xfId="1507" xr:uid="{C1D95398-EFE8-49B9-9956-951FD8254E84}"/>
    <cellStyle name="Normal 3 6 2 8" xfId="25170" xr:uid="{071C7E9B-937D-41F1-9055-CA4BC9D998A5}"/>
    <cellStyle name="Normal 3 6 2 9" xfId="36936" xr:uid="{B68DD16F-4909-4EAB-B32F-87E3E5A85187}"/>
    <cellStyle name="Normal 3 6 3" xfId="405" xr:uid="{00000000-0005-0000-0000-000095010000}"/>
    <cellStyle name="Normal 3 6 3 2" xfId="2109" xr:uid="{B6E0EA27-1E9C-4BEF-889F-68D255AC40F0}"/>
    <cellStyle name="Normal 3 6 3 2 2" xfId="2674" xr:uid="{61EDB5C1-DFD6-4341-96B8-FBE9B96E56B3}"/>
    <cellStyle name="Normal 3 6 3 2 2 2" xfId="26104" xr:uid="{B15C51E2-CF2B-484C-90B3-0531E2BFA7F7}"/>
    <cellStyle name="Normal 3 6 3 2 2 3" xfId="38089" xr:uid="{2BFBBBA6-A0C5-4C0A-8B9F-5D4729D89131}"/>
    <cellStyle name="Normal 3 6 3 2 3" xfId="25546" xr:uid="{E781CF21-C3ED-42F8-833F-390AC9A729EA}"/>
    <cellStyle name="Normal 3 6 3 2 4" xfId="37524" xr:uid="{69F26C9F-5204-4CD5-8715-E52F7F926B03}"/>
    <cellStyle name="Normal 3 6 3 3" xfId="2428" xr:uid="{1D9B09F1-307C-4ACA-9418-E099FA4D79EB}"/>
    <cellStyle name="Normal 3 6 3 3 2" xfId="25858" xr:uid="{B2861879-4A7C-4C7C-A9BD-00373482103E}"/>
    <cellStyle name="Normal 3 6 3 3 3" xfId="37843" xr:uid="{24DDCA56-9F78-42B4-8ADF-FB1EE1A91CB1}"/>
    <cellStyle name="Normal 3 6 3 4" xfId="1767" xr:uid="{6EF0664C-B486-4C6C-9E6A-1584EF8215CF}"/>
    <cellStyle name="Normal 3 6 3 5" xfId="25284" xr:uid="{7A8BA1F7-0E3E-4CAB-81BF-FA7D93D7DA49}"/>
    <cellStyle name="Normal 3 6 3 6" xfId="37191" xr:uid="{7866157E-97DD-4D8C-A84E-1943AF91F825}"/>
    <cellStyle name="Normal 3 6 4" xfId="2110" xr:uid="{F6200C5A-586F-4886-8062-E18E4C556F8C}"/>
    <cellStyle name="Normal 3 6 4 2" xfId="2675" xr:uid="{BAA523BF-834D-42CC-A4BE-4B8090723FDF}"/>
    <cellStyle name="Normal 3 6 4 2 2" xfId="26105" xr:uid="{C7CFE429-4414-4EAC-B921-ADBA9D65E4B5}"/>
    <cellStyle name="Normal 3 6 4 2 3" xfId="38090" xr:uid="{48028766-3F83-412D-8F7B-56C11142A29A}"/>
    <cellStyle name="Normal 3 6 4 3" xfId="25547" xr:uid="{38F90A3B-EB76-4BC0-877C-1D0946EC1C40}"/>
    <cellStyle name="Normal 3 6 4 4" xfId="37525" xr:uid="{24161729-0E3E-4F5B-A2E1-43FA59529E81}"/>
    <cellStyle name="Normal 3 6 5" xfId="2177" xr:uid="{C96E2EDA-AE10-4CC2-8AC4-A78DDDC98B4A}"/>
    <cellStyle name="Normal 3 6 5 2" xfId="2737" xr:uid="{367D4E90-9E40-4106-B68E-95249ED9647E}"/>
    <cellStyle name="Normal 3 6 5 2 2" xfId="26167" xr:uid="{BCC8B5F4-100C-4444-82D4-C58407E7D06F}"/>
    <cellStyle name="Normal 3 6 5 2 3" xfId="38152" xr:uid="{E05D4084-8BFC-4E0B-897B-8B36F9E8792C}"/>
    <cellStyle name="Normal 3 6 5 3" xfId="25609" xr:uid="{728D1E2B-13F7-4C3C-B098-7AC0899D860A}"/>
    <cellStyle name="Normal 3 6 5 4" xfId="37592" xr:uid="{BE36BFF9-A75A-4658-ADC5-AE29FFAF69F0}"/>
    <cellStyle name="Normal 3 6 6" xfId="2265" xr:uid="{F097CE5C-C598-4A42-B127-73AF2467332E}"/>
    <cellStyle name="Normal 3 6 6 2" xfId="2823" xr:uid="{E8CECE2C-22F5-4AD1-9847-B9E02D6454AE}"/>
    <cellStyle name="Normal 3 6 6 2 2" xfId="26253" xr:uid="{08833258-C198-47A1-BD51-0017398F2C9D}"/>
    <cellStyle name="Normal 3 6 6 2 3" xfId="38238" xr:uid="{BAADD3FE-D595-4CF8-9AE8-309420FBF0D5}"/>
    <cellStyle name="Normal 3 6 6 3" xfId="25695" xr:uid="{F944AFAF-1114-4281-BD31-A7E562571DDB}"/>
    <cellStyle name="Normal 3 6 6 4" xfId="37680" xr:uid="{0B10315B-E29A-459D-9F28-BBDF480269D9}"/>
    <cellStyle name="Normal 3 6 7" xfId="2338" xr:uid="{44421449-F684-4880-BA71-CB8BE8B7F6B3}"/>
    <cellStyle name="Normal 3 6 7 2" xfId="25768" xr:uid="{B70F6CBE-A086-4DC4-9F34-DF598460633A}"/>
    <cellStyle name="Normal 3 6 7 3" xfId="37753" xr:uid="{A7588B39-4FC8-4B3B-8060-ADE255D88EAB}"/>
    <cellStyle name="Normal 3 6 8" xfId="858" xr:uid="{A159EA3C-F049-4103-9A42-7DBDAA017B4D}"/>
    <cellStyle name="Normal 3 6 9" xfId="25035" xr:uid="{7B9B4939-A749-4A1B-AABF-7264B477AA68}"/>
    <cellStyle name="Normal 3 7" xfId="406" xr:uid="{00000000-0005-0000-0000-000096010000}"/>
    <cellStyle name="Normal 3 7 2" xfId="1805" xr:uid="{10A0EAA1-4CDF-4293-966B-CA58E099104B}"/>
    <cellStyle name="Normal 3 7 2 2" xfId="2111" xr:uid="{8999E32C-C8F5-45D5-80FD-8901FCB029AE}"/>
    <cellStyle name="Normal 3 7 2 2 2" xfId="2676" xr:uid="{342285BB-813A-44D4-ACD3-65F81B24C6B0}"/>
    <cellStyle name="Normal 3 7 2 2 2 2" xfId="26106" xr:uid="{13AB019B-51A3-4573-8B85-2998A0A04057}"/>
    <cellStyle name="Normal 3 7 2 2 2 3" xfId="38091" xr:uid="{D6DD0BE6-6430-427C-B840-80FDF329358E}"/>
    <cellStyle name="Normal 3 7 2 2 3" xfId="25548" xr:uid="{3E1FB70A-61BA-4C9A-89A1-ED9F5A3FDE75}"/>
    <cellStyle name="Normal 3 7 2 2 4" xfId="37526" xr:uid="{43E9A456-B96E-4380-BCE1-EA71D19F01B2}"/>
    <cellStyle name="Normal 3 7 2 3" xfId="2466" xr:uid="{E2DA12BB-CE7F-41A2-98F3-54A20487DC16}"/>
    <cellStyle name="Normal 3 7 2 3 2" xfId="25896" xr:uid="{26612EC8-5D7A-435A-8610-6499321DE3DC}"/>
    <cellStyle name="Normal 3 7 2 3 3" xfId="37881" xr:uid="{714F71E2-F295-4042-ABCE-A36AE0BB182E}"/>
    <cellStyle name="Normal 3 7 2 4" xfId="25322" xr:uid="{010A4901-0BF1-4EA6-9E18-52A613840BE3}"/>
    <cellStyle name="Normal 3 7 2 5" xfId="37229" xr:uid="{76B086EE-7A7C-4E07-B654-7D6F49503CDC}"/>
    <cellStyle name="Normal 3 7 3" xfId="2112" xr:uid="{9A05E42D-D6BC-4EBB-AF4E-D3A46E5EFCF0}"/>
    <cellStyle name="Normal 3 7 3 2" xfId="2677" xr:uid="{3E11597A-F14D-45AC-BB31-FA2B5B9F9BFF}"/>
    <cellStyle name="Normal 3 7 3 2 2" xfId="26107" xr:uid="{D57A45E6-C6CD-4F25-A91C-3A3E4D456102}"/>
    <cellStyle name="Normal 3 7 3 2 3" xfId="38092" xr:uid="{DA76686C-E1CA-45D7-9BED-F24E1DDAE823}"/>
    <cellStyle name="Normal 3 7 3 3" xfId="25549" xr:uid="{D8F76147-DC28-4B2C-883C-B806F69C1CB1}"/>
    <cellStyle name="Normal 3 7 3 4" xfId="37527" xr:uid="{5BDBC472-9427-44D8-8B31-F8F6345F75C4}"/>
    <cellStyle name="Normal 3 7 4" xfId="2376" xr:uid="{E8A80EB2-F3B3-463B-958D-B0D38793EB7A}"/>
    <cellStyle name="Normal 3 7 4 2" xfId="25806" xr:uid="{285EFAD5-52C4-4CEB-A093-5597986C3AEF}"/>
    <cellStyle name="Normal 3 7 4 3" xfId="37791" xr:uid="{10566013-F788-4283-818F-C6A887523BB8}"/>
    <cellStyle name="Normal 3 7 5" xfId="1669" xr:uid="{32A152E9-1E20-4B9A-8448-960BB6C83875}"/>
    <cellStyle name="Normal 3 7 5 2" xfId="25234" xr:uid="{9FDFF89E-453D-42A8-8B1E-6DC5E0681607}"/>
    <cellStyle name="Normal 3 7 5 3" xfId="37093" xr:uid="{834E8DEA-830A-40A0-9322-2967C0ED4F3C}"/>
    <cellStyle name="Normal 3 7 6" xfId="24674" xr:uid="{022FEE9C-0DB7-4A5E-BFFA-6E62FFE9ED5B}"/>
    <cellStyle name="Normal 3 7 7" xfId="1082" xr:uid="{DDBE677E-AC1D-48CA-BC0E-7C3F0102AF4B}"/>
    <cellStyle name="Normal 3 8" xfId="1760" xr:uid="{44354A2D-3C2D-4AF2-B132-38E7BA5C1B39}"/>
    <cellStyle name="Normal 3 8 2" xfId="2113" xr:uid="{4A0B181C-9B9B-496C-BF40-2F29FE79BB7F}"/>
    <cellStyle name="Normal 3 8 2 2" xfId="2678" xr:uid="{01DF77AA-AB52-4736-BD2F-9E8F0384F0DD}"/>
    <cellStyle name="Normal 3 8 2 2 2" xfId="26108" xr:uid="{B2DC2DDB-8063-4F15-86CA-A6B3784767DD}"/>
    <cellStyle name="Normal 3 8 2 2 3" xfId="38093" xr:uid="{0FBABACE-0A62-4285-BEDA-782D16594E03}"/>
    <cellStyle name="Normal 3 8 2 3" xfId="25550" xr:uid="{F2EA1852-8B00-4262-93EC-D4A1A02D43F6}"/>
    <cellStyle name="Normal 3 8 2 4" xfId="37528" xr:uid="{254DBDF5-F5F8-4BE5-8FD3-D50BF5DAD35D}"/>
    <cellStyle name="Normal 3 8 3" xfId="2421" xr:uid="{EDCE5049-D612-4824-8935-A691549F5F19}"/>
    <cellStyle name="Normal 3 8 3 2" xfId="25851" xr:uid="{523473D1-CABE-4857-859F-1C6A67142ECD}"/>
    <cellStyle name="Normal 3 8 3 3" xfId="37836" xr:uid="{85228B30-F2E0-453B-9EAA-1079517BCB6B}"/>
    <cellStyle name="Normal 3 8 4" xfId="25277" xr:uid="{CF3296EE-5765-461A-BE57-1FE6D4E4C60D}"/>
    <cellStyle name="Normal 3 8 5" xfId="37184" xr:uid="{BB2BDFF7-BF4B-4836-8CEC-92B83BEF611B}"/>
    <cellStyle name="Normal 3 9" xfId="2295" xr:uid="{21A57AE2-26FE-4489-A41B-5A6501D4291E}"/>
    <cellStyle name="Normal 3 9 2" xfId="25725" xr:uid="{D07E2D19-72A4-4591-9068-3788609ACFD8}"/>
    <cellStyle name="Normal 3 9 3" xfId="37710" xr:uid="{BEDA2B5E-FE58-42E8-A06C-5D9868232D3A}"/>
    <cellStyle name="Normal 3_APPENDIX A v1_0_4_FINAL Posted" xfId="407" xr:uid="{00000000-0005-0000-0000-000097010000}"/>
    <cellStyle name="Normal 30" xfId="457" xr:uid="{00000000-0005-0000-0000-0000F7010000}"/>
    <cellStyle name="Normal 31" xfId="459" xr:uid="{EE76F142-49C4-4F55-82FC-5E121A66DE03}"/>
    <cellStyle name="Normal 32" xfId="462" xr:uid="{EC0D6770-4F8D-4F9D-84C4-149DB089109E}"/>
    <cellStyle name="Normal 33" xfId="500" xr:uid="{11D5063D-84B7-44DB-82EF-918AC80FE065}"/>
    <cellStyle name="Normal 34" xfId="24924" xr:uid="{D8E8D973-CC2D-4FD2-B8F9-7D0470FCD6CE}"/>
    <cellStyle name="Normal 35" xfId="35772" xr:uid="{2B4EFA34-9141-43E1-9314-DC55AB520A41}"/>
    <cellStyle name="Normal 36" xfId="59252" xr:uid="{7139391B-F9DD-476F-B319-B9A9C5E506DB}"/>
    <cellStyle name="Normal 37" xfId="59255" xr:uid="{B8B1F8A7-1D52-41AB-A251-F271379B220E}"/>
    <cellStyle name="Normal 38" xfId="59256" xr:uid="{2717E506-1D71-4A26-8C38-5B500917F70A}"/>
    <cellStyle name="Normal 39" xfId="59258" xr:uid="{CA5B1B6E-9C7A-4FE7-8DF7-4D994783A269}"/>
    <cellStyle name="Normal 4" xfId="408" xr:uid="{00000000-0005-0000-0000-000098010000}"/>
    <cellStyle name="Normal 4 10" xfId="554" xr:uid="{FC7E9860-A574-4C29-A7A2-360A39AD4CD7}"/>
    <cellStyle name="Normal 4 11" xfId="24942" xr:uid="{C1A94F89-ECC8-4F63-BEB8-062F226A32C1}"/>
    <cellStyle name="Normal 4 12" xfId="35900" xr:uid="{57A2EBBD-494B-4862-890D-CC899FAC1424}"/>
    <cellStyle name="Normal 4 2" xfId="409" xr:uid="{00000000-0005-0000-0000-000099010000}"/>
    <cellStyle name="Normal 4 2 2" xfId="1138" xr:uid="{2D9D6B82-1C4A-4DEF-9DE9-7A8A79D3B91C}"/>
    <cellStyle name="Normal 4 3" xfId="410" xr:uid="{00000000-0005-0000-0000-00009A010000}"/>
    <cellStyle name="Normal 4 3 2" xfId="411" xr:uid="{00000000-0005-0000-0000-00009B010000}"/>
    <cellStyle name="Normal 4 3 2 2" xfId="1250" xr:uid="{2BB92D18-E3CA-40B8-97C5-D0B4A1112C3A}"/>
    <cellStyle name="Normal 4 3 3" xfId="1249" xr:uid="{7D1C8285-DD41-42D0-9D6B-F44E9A610F22}"/>
    <cellStyle name="Normal 4 4" xfId="412" xr:uid="{00000000-0005-0000-0000-00009C010000}"/>
    <cellStyle name="Normal 4 4 2" xfId="872" xr:uid="{721D3B0D-5C79-4C8D-A321-6880BC6CA77B}"/>
    <cellStyle name="Normal 4 4 2 2" xfId="1523" xr:uid="{B59BB332-4063-44E6-AFD1-76E060D1BC90}"/>
    <cellStyle name="Normal 4 4 3" xfId="859" xr:uid="{2A577BD7-294B-4F03-80C2-923DECA492EC}"/>
    <cellStyle name="Normal 4 4 3 2" xfId="1508" xr:uid="{A863B401-9142-4732-A8D7-C1FE6030E1E3}"/>
    <cellStyle name="Normal 4 4 4" xfId="1248" xr:uid="{A81B672D-295E-4EC1-8E5A-116CBEC11E0C}"/>
    <cellStyle name="Normal 4 4 5" xfId="664" xr:uid="{900D4AD0-252E-4379-BEF3-68504566909B}"/>
    <cellStyle name="Normal 4 5" xfId="413" xr:uid="{00000000-0005-0000-0000-00009D010000}"/>
    <cellStyle name="Normal 4 5 2" xfId="414" xr:uid="{00000000-0005-0000-0000-00009E010000}"/>
    <cellStyle name="Normal 4 5 2 2" xfId="2488" xr:uid="{D38503A8-DFB7-4A57-B3AE-A7D5D4BBACB3}"/>
    <cellStyle name="Normal 4 5 2 3" xfId="25918" xr:uid="{8DB65D68-EA13-48FC-90FD-830CB2058EB0}"/>
    <cellStyle name="Normal 4 5 2 4" xfId="37903" xr:uid="{E0C5D049-D653-4B5A-8854-AF36A585D816}"/>
    <cellStyle name="Normal 4 5 3" xfId="1855" xr:uid="{0A052E42-D4B7-4BAA-86F3-9E0E23FDAA02}"/>
    <cellStyle name="Normal 4 5 3 2" xfId="25344" xr:uid="{3E8EF71F-06B9-43B1-8199-C1BECE121D42}"/>
    <cellStyle name="Normal 4 5 3 3" xfId="37277" xr:uid="{4D94A040-D5EB-4AAD-873B-25FF0FA19249}"/>
    <cellStyle name="Normal 4 5 4" xfId="24683" xr:uid="{90029DB3-460A-45EB-9ED6-2C918DEC8362}"/>
    <cellStyle name="Normal 4 5 4 2" xfId="35657" xr:uid="{132149FB-0FEE-4037-9A72-F98FAB351A80}"/>
    <cellStyle name="Normal 4 5 4 3" xfId="57928" xr:uid="{6E5502E6-C66B-4505-84A7-BEC59E45DDBF}"/>
    <cellStyle name="Normal 4 5 5" xfId="1094" xr:uid="{178439DC-15EF-498E-9FAD-C031C7B59336}"/>
    <cellStyle name="Normal 4 5 6" xfId="25077" xr:uid="{D11D8071-D81D-4535-A5C0-C29847A9CAA8}"/>
    <cellStyle name="Normal 4 5 7" xfId="36535" xr:uid="{7FA0E1FE-137C-46F7-B92E-B5161FDD524A}"/>
    <cellStyle name="Normal 4 6" xfId="464" xr:uid="{AF35F387-A474-4B16-B4C0-F4A09094105D}"/>
    <cellStyle name="Normal 4 6 2" xfId="2682" xr:uid="{12CA1DB5-71B8-4A37-8929-0928333C0C68}"/>
    <cellStyle name="Normal 4 6 2 2" xfId="26112" xr:uid="{4FF75023-AE80-4C67-960B-7741ECF09EB7}"/>
    <cellStyle name="Normal 4 6 2 3" xfId="38097" xr:uid="{2EE318C0-ADA4-4C85-9517-F98FE73C4F0F}"/>
    <cellStyle name="Normal 4 6 3" xfId="2117" xr:uid="{84B56E6D-50E8-47B4-B4B1-7D16C06DA213}"/>
    <cellStyle name="Normal 4 6 4" xfId="25554" xr:uid="{2F41A66D-2D86-4473-9E91-E3F3933DA5DF}"/>
    <cellStyle name="Normal 4 6 5" xfId="37532" xr:uid="{D61B54D6-C162-44F0-8EB7-6B0000A9EBB1}"/>
    <cellStyle name="Normal 4 7" xfId="2210" xr:uid="{D4C6A42A-384E-437C-90B7-D05F9A548A50}"/>
    <cellStyle name="Normal 4 7 2" xfId="2768" xr:uid="{9838ADF1-59E0-48B1-B4AF-DDC69BF05BB2}"/>
    <cellStyle name="Normal 4 7 2 2" xfId="26198" xr:uid="{B77EDC5B-C76B-4012-8EF7-6C35622DCCD0}"/>
    <cellStyle name="Normal 4 7 2 3" xfId="38183" xr:uid="{F409FB86-4C7B-476D-A1E8-1DA6878B30BF}"/>
    <cellStyle name="Normal 4 7 3" xfId="25640" xr:uid="{52CC3265-1E47-43C9-9632-B30678B5D7FF}"/>
    <cellStyle name="Normal 4 7 4" xfId="37625" xr:uid="{1E1D4A89-E673-4DF3-9040-91A0810233E3}"/>
    <cellStyle name="Normal 4 8" xfId="24592" xr:uid="{F3865FAE-6719-4DFF-9D6B-46B3E3DBA1EF}"/>
    <cellStyle name="Normal 4 9" xfId="1619" xr:uid="{43A4E37D-3653-4DD3-BC2F-DD3B65F68ADB}"/>
    <cellStyle name="Normal 40" xfId="59259" xr:uid="{1D253EF7-9797-4C95-B2C4-7FAACACE3430}"/>
    <cellStyle name="Normal 5" xfId="415" xr:uid="{00000000-0005-0000-0000-00009F010000}"/>
    <cellStyle name="Normal 5 2" xfId="416" xr:uid="{00000000-0005-0000-0000-0000A0010000}"/>
    <cellStyle name="Normal 5 2 2" xfId="417" xr:uid="{00000000-0005-0000-0000-0000A1010000}"/>
    <cellStyle name="Normal 5 2 2 2" xfId="24921" xr:uid="{7842E84F-5060-4A17-83E3-5395442E2F56}"/>
    <cellStyle name="Normal 5 2 2 3" xfId="1608" xr:uid="{7BED0D76-6BB8-45FB-A2E9-EEEC94DE49BE}"/>
    <cellStyle name="Normal 5 2 3" xfId="24920" xr:uid="{569FF20C-E2ED-4174-B209-606D859BF529}"/>
    <cellStyle name="Normal 5 2 4" xfId="957" xr:uid="{EF3DCC7E-53C0-4881-A005-CA0F4A45BC04}"/>
    <cellStyle name="Normal 5 3" xfId="860" xr:uid="{86398339-05AC-4123-B4F3-067AE679051B}"/>
    <cellStyle name="Normal 5 3 2" xfId="1509" xr:uid="{8E97E010-30E8-405C-A4D1-CEA9779D1F9C}"/>
    <cellStyle name="Normal 5 3 2 2" xfId="2824" xr:uid="{9F5915CC-4D4C-490E-B0C3-051F6C60F22B}"/>
    <cellStyle name="Normal 5 3 2 2 2" xfId="26254" xr:uid="{CF7E38DF-16E0-4B35-9450-4BEC8B14BFF6}"/>
    <cellStyle name="Normal 5 3 2 2 3" xfId="38239" xr:uid="{6B35FC2D-D756-405F-A200-A2F00CA1DB02}"/>
    <cellStyle name="Normal 5 3 2 3" xfId="2266" xr:uid="{C342B48E-07EF-4F3E-B7B1-B704AC260458}"/>
    <cellStyle name="Normal 5 3 2 3 2" xfId="25696" xr:uid="{DBB98F16-B7A4-4BA7-9022-AB636314A6F3}"/>
    <cellStyle name="Normal 5 3 2 3 3" xfId="37681" xr:uid="{267D3C72-0735-4EF5-B964-8CAC2BE64601}"/>
    <cellStyle name="Normal 5 3 2 4" xfId="24881" xr:uid="{81CA7601-B5D5-4CF1-901A-6A195C0B63F9}"/>
    <cellStyle name="Normal 5 3 2 4 2" xfId="35751" xr:uid="{3AFA74B9-0AD1-4CAA-A569-4BD911FDF6AA}"/>
    <cellStyle name="Normal 5 3 2 4 3" xfId="58118" xr:uid="{DC2C67E4-B485-4931-A119-C8AAD079DF03}"/>
    <cellStyle name="Normal 5 3 2 5" xfId="25171" xr:uid="{CC61A05D-47BB-480D-A9EF-2E0B5EDB8ABA}"/>
    <cellStyle name="Normal 5 3 2 6" xfId="36938" xr:uid="{C4E65352-5AB4-4E14-B77E-F2D0D4541818}"/>
    <cellStyle name="Normal 5 3 3" xfId="2738" xr:uid="{C36645C0-9A01-4F67-A3B2-6EC630F2E880}"/>
    <cellStyle name="Normal 5 3 3 2" xfId="26168" xr:uid="{B1C712E2-D0CB-4CE6-8887-BE5EC7CF33D4}"/>
    <cellStyle name="Normal 5 3 3 3" xfId="38153" xr:uid="{F1507F4E-A107-4DED-98E4-B2CC0EF86302}"/>
    <cellStyle name="Normal 5 3 4" xfId="25036" xr:uid="{3ABEA1F1-93F8-438B-86A7-B837CAAEA7D9}"/>
    <cellStyle name="Normal 5 3 5" xfId="36308" xr:uid="{F1B8E5E4-D7EC-4049-B672-D85EC7AF1BAD}"/>
    <cellStyle name="Normal 5 4" xfId="1008" xr:uid="{EB9E5105-798F-49FF-AD8C-39FC4F59B769}"/>
    <cellStyle name="Normal 6" xfId="418" xr:uid="{00000000-0005-0000-0000-0000A2010000}"/>
    <cellStyle name="Normal 6 2" xfId="419" xr:uid="{00000000-0005-0000-0000-0000A3010000}"/>
    <cellStyle name="Normal 6 2 2" xfId="1252" xr:uid="{8801591A-36B7-4B60-92A3-9180152086F8}"/>
    <cellStyle name="Normal 6 3" xfId="1251" xr:uid="{B8F2720A-41F3-4EDF-B861-C2F3D93688CE}"/>
    <cellStyle name="Normal 6 3 2" xfId="24591" xr:uid="{F69B08F0-7B82-4789-9DC7-D427DEEC1E4B}"/>
    <cellStyle name="Normal 6 3 3" xfId="24758" xr:uid="{25D60D36-30C1-45AA-9563-C719050BA55B}"/>
    <cellStyle name="Normal 6 4" xfId="1618" xr:uid="{425DF157-9AB0-483B-9E62-7658D88AB579}"/>
    <cellStyle name="Normal 7" xfId="420" xr:uid="{00000000-0005-0000-0000-0000A4010000}"/>
    <cellStyle name="Normal 7 2" xfId="421" xr:uid="{00000000-0005-0000-0000-0000A5010000}"/>
    <cellStyle name="Normal 7 2 2" xfId="1254" xr:uid="{79E76D7A-FF6B-4599-AC7D-142E059C5B11}"/>
    <cellStyle name="Normal 7 3" xfId="1253" xr:uid="{FFF80D3C-311F-4711-B65C-E898FDBF070C}"/>
    <cellStyle name="Normal 8" xfId="422" xr:uid="{00000000-0005-0000-0000-0000A6010000}"/>
    <cellStyle name="Normal 8 2" xfId="423" xr:uid="{00000000-0005-0000-0000-0000A7010000}"/>
    <cellStyle name="Normal 8 2 2" xfId="1256" xr:uid="{BC71766F-B63B-42F2-AAE6-EC78D033B9BF}"/>
    <cellStyle name="Normal 8 3" xfId="1255" xr:uid="{9D907666-BDD9-4B5A-BEED-0D531BB721D8}"/>
    <cellStyle name="Normal 9" xfId="424" xr:uid="{00000000-0005-0000-0000-0000A8010000}"/>
    <cellStyle name="Normal 9 2" xfId="1257" xr:uid="{AE388913-F05E-460B-9E0F-642101B1FCBB}"/>
    <cellStyle name="Note 10" xfId="24925" xr:uid="{1702651D-E2FB-4E0D-B6EC-B4DAC6B6C06E}"/>
    <cellStyle name="Note 11" xfId="35784" xr:uid="{AC88ADAB-CC39-43B2-9A74-EBAD6A9C90D1}"/>
    <cellStyle name="Note 2" xfId="425" xr:uid="{00000000-0005-0000-0000-0000A9010000}"/>
    <cellStyle name="Note 2 10" xfId="3376" xr:uid="{81FFF230-2A06-470D-B0D7-B04532B3A921}"/>
    <cellStyle name="Note 2 10 2" xfId="6190" xr:uid="{2983A1C5-FF84-4C9A-931C-E5F9C329F244}"/>
    <cellStyle name="Note 2 10 2 2" xfId="16942" xr:uid="{CDE36122-1731-4552-B7C9-C8C15EA31BF0}"/>
    <cellStyle name="Note 2 10 2 2 2" xfId="46185" xr:uid="{61F98FCA-37AE-4861-9B70-16307CB73361}"/>
    <cellStyle name="Note 2 10 2 3" xfId="44220" xr:uid="{0D4B1F55-33CC-4AA0-B9AF-F988D862E0DA}"/>
    <cellStyle name="Note 2 10 3" xfId="8373" xr:uid="{713F91BB-079A-4F13-A3ED-1727633BC9AA}"/>
    <cellStyle name="Note 2 10 3 2" xfId="19125" xr:uid="{836A7CBF-D3E3-4C2B-AD36-7E65FB86DCE3}"/>
    <cellStyle name="Note 2 10 3 2 2" xfId="49735" xr:uid="{C4CBD303-E84D-4BCE-A00E-61F5F8D83D53}"/>
    <cellStyle name="Note 2 10 3 3" xfId="54452" xr:uid="{2D8F3B15-2BB8-4C29-83BA-51F5AC827861}"/>
    <cellStyle name="Note 2 10 4" xfId="14129" xr:uid="{8A0BD361-9BAD-4645-AEC2-E4E36E5C59FA}"/>
    <cellStyle name="Note 2 10 4 2" xfId="43040" xr:uid="{918190D2-0C87-4D9F-98AD-4C5D5FC955FE}"/>
    <cellStyle name="Note 2 10 5" xfId="41639" xr:uid="{09622046-F483-468F-8436-761A6C587290}"/>
    <cellStyle name="Note 2 11" xfId="3759" xr:uid="{502671D5-61B0-4CF5-9366-937051F834FC}"/>
    <cellStyle name="Note 2 11 2" xfId="6573" xr:uid="{792563C0-5FEE-4AA7-81A3-891D1FA52ABC}"/>
    <cellStyle name="Note 2 11 2 2" xfId="17325" xr:uid="{3C73B8B1-B8AD-450A-8A11-9B9C87D75026}"/>
    <cellStyle name="Note 2 11 2 2 2" xfId="41614" xr:uid="{99644077-AE4F-424B-A493-4396D22FA50F}"/>
    <cellStyle name="Note 2 11 2 3" xfId="40469" xr:uid="{B2DE13E0-18A5-42CF-992A-E6BD5DD74D16}"/>
    <cellStyle name="Note 2 11 3" xfId="8756" xr:uid="{52045ECD-EEFD-4996-A1AB-6B529B46386F}"/>
    <cellStyle name="Note 2 11 3 2" xfId="19508" xr:uid="{C97B64CC-1791-43A0-8159-11A171D3D518}"/>
    <cellStyle name="Note 2 11 3 2 2" xfId="43181" xr:uid="{ADC2C084-4C04-4613-9F67-80ECAC89AB28}"/>
    <cellStyle name="Note 2 11 3 3" xfId="53697" xr:uid="{FBE33D78-10BA-40EA-8A27-D84B09847FC0}"/>
    <cellStyle name="Note 2 11 4" xfId="14512" xr:uid="{42D8B360-EB6A-4168-A538-C68AA1AC7B14}"/>
    <cellStyle name="Note 2 11 4 2" xfId="45376" xr:uid="{B8F3E4AB-6BA5-423F-8297-30A2C2A05B46}"/>
    <cellStyle name="Note 2 11 5" xfId="55639" xr:uid="{80C11A3D-1F39-4929-8159-3ACE43A1129F}"/>
    <cellStyle name="Note 2 12" xfId="3887" xr:uid="{413A5BC6-031C-49C8-8770-0EE2708C83CB}"/>
    <cellStyle name="Note 2 12 2" xfId="6701" xr:uid="{194F3C73-6F43-455E-BB16-6EF3DD79B6F4}"/>
    <cellStyle name="Note 2 12 2 2" xfId="17453" xr:uid="{6BC918E1-1E34-408D-ABFF-C52E7ECEE325}"/>
    <cellStyle name="Note 2 12 2 2 2" xfId="41459" xr:uid="{CBC53EA3-E1BD-4079-9F0F-3A17E521D52D}"/>
    <cellStyle name="Note 2 12 2 3" xfId="53334" xr:uid="{6A56A498-5090-4278-83F8-E14302FFFC0B}"/>
    <cellStyle name="Note 2 12 3" xfId="8884" xr:uid="{80ED9E65-0282-455C-81EE-332993D79750}"/>
    <cellStyle name="Note 2 12 3 2" xfId="19636" xr:uid="{3AA564B8-26E1-47D7-A4FF-81EEAC6962BB}"/>
    <cellStyle name="Note 2 12 3 2 2" xfId="55098" xr:uid="{952D05B7-48E7-4E98-828C-1CD6AF8E70CB}"/>
    <cellStyle name="Note 2 12 3 3" xfId="51835" xr:uid="{4B220CEF-DB5B-4B82-9B54-5248356C6025}"/>
    <cellStyle name="Note 2 12 4" xfId="14640" xr:uid="{B66DC7C4-D5B2-4AE1-8AD3-6E8053BFB51F}"/>
    <cellStyle name="Note 2 12 4 2" xfId="43412" xr:uid="{6CD77A64-7A35-4C3F-92FA-0E11977519A6}"/>
    <cellStyle name="Note 2 12 5" xfId="41760" xr:uid="{1D009A03-D72B-4EBE-B27B-E705F1B1B2BF}"/>
    <cellStyle name="Note 2 13" xfId="4092" xr:uid="{EE9E7855-AD41-47D0-8EEB-F650D34ED85A}"/>
    <cellStyle name="Note 2 13 2" xfId="6906" xr:uid="{B29C4E99-20C8-4AA1-83CE-626183AC3BC7}"/>
    <cellStyle name="Note 2 13 2 2" xfId="17658" xr:uid="{4BDA8B56-6E04-48B5-9230-B01ABD17A267}"/>
    <cellStyle name="Note 2 13 2 2 2" xfId="41563" xr:uid="{F5796327-E34F-4372-B31E-01BAB4ADBA00}"/>
    <cellStyle name="Note 2 13 2 3" xfId="50090" xr:uid="{A7E280F7-97CD-4E39-9435-7918FA46A824}"/>
    <cellStyle name="Note 2 13 3" xfId="9089" xr:uid="{F415429B-9D3E-476B-817B-87B23063DD47}"/>
    <cellStyle name="Note 2 13 3 2" xfId="19841" xr:uid="{E46D53E2-AAEF-4BA5-A404-3E91AC8D2594}"/>
    <cellStyle name="Note 2 13 3 2 2" xfId="48023" xr:uid="{EF92BDE9-C30A-4768-ACA5-D72981EFC82E}"/>
    <cellStyle name="Note 2 13 3 3" xfId="56529" xr:uid="{8EC6AEED-B9FD-4CBF-BC8A-61CAB1783EA7}"/>
    <cellStyle name="Note 2 13 4" xfId="14845" xr:uid="{4EF11845-6823-4660-94FD-3E22319F3DBA}"/>
    <cellStyle name="Note 2 13 4 2" xfId="41462" xr:uid="{128D26AA-5088-41D0-A1A6-CD0D1A526EE9}"/>
    <cellStyle name="Note 2 13 5" xfId="50337" xr:uid="{E13E6A6E-948C-48F8-BBDE-D0D014007E22}"/>
    <cellStyle name="Note 2 14" xfId="4219" xr:uid="{CD2057C5-7183-4003-B874-A124B538EB07}"/>
    <cellStyle name="Note 2 14 2" xfId="7033" xr:uid="{204FFD48-2211-4DAE-9894-CCFB261870F7}"/>
    <cellStyle name="Note 2 14 2 2" xfId="17785" xr:uid="{49AE2366-76A0-42B5-99F0-ECEBA0350AA5}"/>
    <cellStyle name="Note 2 14 2 2 2" xfId="46588" xr:uid="{43205634-6408-4839-BF48-22A1A1BEB1D8}"/>
    <cellStyle name="Note 2 14 2 3" xfId="45641" xr:uid="{0431A0B3-7C2A-4F10-808E-F027A0BA2B36}"/>
    <cellStyle name="Note 2 14 3" xfId="9216" xr:uid="{C540CF70-772E-42FF-8045-C87732C8ADBE}"/>
    <cellStyle name="Note 2 14 3 2" xfId="19968" xr:uid="{CBB6F8AD-D5D0-4C8F-9FC1-8118BCEB208F}"/>
    <cellStyle name="Note 2 14 3 2 2" xfId="53192" xr:uid="{8DA341C7-71BE-4057-9913-D17E1DB52AC7}"/>
    <cellStyle name="Note 2 14 3 3" xfId="47007" xr:uid="{624E17FC-17EC-4D70-AE12-37F5033C331A}"/>
    <cellStyle name="Note 2 14 4" xfId="14972" xr:uid="{C578FEAA-F026-41DF-94B9-1918CBF02464}"/>
    <cellStyle name="Note 2 14 4 2" xfId="54538" xr:uid="{999F6E36-483C-4544-BA5B-C536F27C058B}"/>
    <cellStyle name="Note 2 14 5" xfId="55319" xr:uid="{0E0C6A2D-2649-4314-87CB-98692B44266F}"/>
    <cellStyle name="Note 2 15" xfId="4420" xr:uid="{BE02B61D-AC85-4F86-A5FB-FF3B922BDB58}"/>
    <cellStyle name="Note 2 15 2" xfId="7234" xr:uid="{3D51B41D-BEE4-4F70-9FB6-0CEFFF820F02}"/>
    <cellStyle name="Note 2 15 2 2" xfId="17986" xr:uid="{2A393463-2183-4BA2-B7E9-18C7AB733C58}"/>
    <cellStyle name="Note 2 15 2 2 2" xfId="53335" xr:uid="{37ABD737-A8A0-41E0-A7DD-9371BEB85955}"/>
    <cellStyle name="Note 2 15 2 3" xfId="40559" xr:uid="{E5ED038F-A871-47D9-9404-056BBB04DAA7}"/>
    <cellStyle name="Note 2 15 3" xfId="9417" xr:uid="{8851667F-090C-44A2-84EA-6255AB4E6A67}"/>
    <cellStyle name="Note 2 15 3 2" xfId="20169" xr:uid="{253F7FF3-6633-463C-8898-6A906B748954}"/>
    <cellStyle name="Note 2 15 3 2 2" xfId="42908" xr:uid="{98C2FAD3-A0AF-489A-9CD8-E707CFBE7F65}"/>
    <cellStyle name="Note 2 15 3 3" xfId="44640" xr:uid="{953CC48A-B347-4A03-902E-326BDBDA4E30}"/>
    <cellStyle name="Note 2 15 4" xfId="15173" xr:uid="{249EA02C-8F90-44CB-BC2B-D93978A9EF61}"/>
    <cellStyle name="Note 2 15 4 2" xfId="52670" xr:uid="{8CF33D6F-68D6-4803-8D9D-08027A71512E}"/>
    <cellStyle name="Note 2 15 5" xfId="46963" xr:uid="{1096CA2B-1037-44B8-B63A-7AAF8B7C0FFA}"/>
    <cellStyle name="Note 2 16" xfId="4538" xr:uid="{D738730A-14B9-4C8E-A9DB-A694E7BB8004}"/>
    <cellStyle name="Note 2 16 2" xfId="7352" xr:uid="{DD104616-23CE-4430-9912-7436556A4E44}"/>
    <cellStyle name="Note 2 16 2 2" xfId="18104" xr:uid="{8AB82DBC-C0BF-4670-A0E7-277062B034FB}"/>
    <cellStyle name="Note 2 16 2 2 2" xfId="36413" xr:uid="{7DA028FC-E149-4AE3-B695-D97EB2E9A5F2}"/>
    <cellStyle name="Note 2 16 2 3" xfId="36770" xr:uid="{B85D59E2-AB0F-47D7-90F3-714B688DE881}"/>
    <cellStyle name="Note 2 16 3" xfId="9535" xr:uid="{735909B8-141C-4157-B59C-AFE282F4E7E7}"/>
    <cellStyle name="Note 2 16 3 2" xfId="20287" xr:uid="{1A6B77A7-C85F-4395-945C-CF2975BFE214}"/>
    <cellStyle name="Note 2 16 3 2 2" xfId="45481" xr:uid="{DAF59F2C-13D2-4498-B585-02B242C09C7F}"/>
    <cellStyle name="Note 2 16 3 3" xfId="48803" xr:uid="{6FA3F06A-B888-49CA-8907-A4F012EF450B}"/>
    <cellStyle name="Note 2 16 4" xfId="15291" xr:uid="{29DFB925-9578-473D-B304-101395362A77}"/>
    <cellStyle name="Note 2 16 4 2" xfId="38340" xr:uid="{97B0A450-6462-4A81-92D7-AB1DDF1FF900}"/>
    <cellStyle name="Note 2 16 5" xfId="51267" xr:uid="{6723609D-CC08-4B21-94B8-7E430AF07EA3}"/>
    <cellStyle name="Note 2 17" xfId="4722" xr:uid="{4FBD19FA-CFC2-4B72-A375-41FDF0E2207D}"/>
    <cellStyle name="Note 2 17 2" xfId="7536" xr:uid="{7B88A8F1-1DB4-42BD-871E-47BE968CD7B9}"/>
    <cellStyle name="Note 2 17 2 2" xfId="18288" xr:uid="{F121AB8C-7843-46CD-AD4D-66BC5208910E}"/>
    <cellStyle name="Note 2 17 2 2 2" xfId="56572" xr:uid="{CEE6A723-722E-49D6-A216-66516034CA93}"/>
    <cellStyle name="Note 2 17 2 3" xfId="56888" xr:uid="{2DECBD62-93D2-4173-83C4-4C3E2915339C}"/>
    <cellStyle name="Note 2 17 3" xfId="9719" xr:uid="{4B6F5447-695D-45E6-939C-5836E6DCD3E9}"/>
    <cellStyle name="Note 2 17 3 2" xfId="20471" xr:uid="{364D07AF-06BC-49FE-9058-35FD79BE4307}"/>
    <cellStyle name="Note 2 17 3 2 2" xfId="39197" xr:uid="{8CD586AA-A908-417C-805C-E43866F24B82}"/>
    <cellStyle name="Note 2 17 3 3" xfId="41972" xr:uid="{C03549EB-0CA9-4D7E-89C4-A4F3B0E2D16E}"/>
    <cellStyle name="Note 2 17 4" xfId="15475" xr:uid="{7EF76375-2486-41E7-B453-8676BC85A6ED}"/>
    <cellStyle name="Note 2 17 4 2" xfId="39918" xr:uid="{C27A5ABE-126D-4E3B-B53D-F24491CF03AE}"/>
    <cellStyle name="Note 2 17 5" xfId="39995" xr:uid="{5475A6FD-D632-4A28-8610-B0E56F62243E}"/>
    <cellStyle name="Note 2 18" xfId="4777" xr:uid="{AA9D4163-0CAA-4D5A-8119-246895CAFDDA}"/>
    <cellStyle name="Note 2 18 2" xfId="7591" xr:uid="{AA2E457E-016C-4157-A793-EF83DAA41EC1}"/>
    <cellStyle name="Note 2 18 2 2" xfId="18343" xr:uid="{53060F0C-F802-4C51-ABFD-8F3C6AC3AB20}"/>
    <cellStyle name="Note 2 18 2 2 2" xfId="40111" xr:uid="{35FB00B3-DF66-4326-956D-FDED05A94FF1}"/>
    <cellStyle name="Note 2 18 2 3" xfId="40246" xr:uid="{DD0DC0AE-7B33-400E-A0A4-397173ECFF91}"/>
    <cellStyle name="Note 2 18 3" xfId="9774" xr:uid="{3CE195DE-5851-41C9-8DBF-4D1D12AE5C7F}"/>
    <cellStyle name="Note 2 18 3 2" xfId="20526" xr:uid="{1C6422F8-F376-4CDC-A337-D29D52E11ED0}"/>
    <cellStyle name="Note 2 18 3 2 2" xfId="56571" xr:uid="{E7F138F0-682E-49F6-938D-51FC0A89C308}"/>
    <cellStyle name="Note 2 18 3 3" xfId="49401" xr:uid="{F9B915A6-0923-4B53-A193-33606DBF9C44}"/>
    <cellStyle name="Note 2 18 4" xfId="15530" xr:uid="{837070F7-65FA-411B-98C6-EC64C9EA421C}"/>
    <cellStyle name="Note 2 18 4 2" xfId="48977" xr:uid="{BB962364-D978-469A-A2B9-B70175CE1EAD}"/>
    <cellStyle name="Note 2 18 5" xfId="56670" xr:uid="{0DB3FC1C-6A86-4CF1-920A-E3D4F03E28A2}"/>
    <cellStyle name="Note 2 19" xfId="4986" xr:uid="{4332FF9A-BC12-4199-A58B-F01CE55C0B7B}"/>
    <cellStyle name="Note 2 19 2" xfId="7799" xr:uid="{E7E3965C-3AF4-41A6-B0D6-F450DA3B0BBE}"/>
    <cellStyle name="Note 2 19 2 2" xfId="18551" xr:uid="{0462DED0-A05A-4114-8C1B-C807A10B3FC6}"/>
    <cellStyle name="Note 2 19 2 2 2" xfId="44878" xr:uid="{5C616A97-F60E-4847-8E91-F76E2AEA2379}"/>
    <cellStyle name="Note 2 19 2 3" xfId="51093" xr:uid="{2D8BBAE8-8272-4714-A380-EAD6C3010076}"/>
    <cellStyle name="Note 2 19 3" xfId="9983" xr:uid="{6CCE1215-FDE4-4753-9475-20299422966B}"/>
    <cellStyle name="Note 2 19 3 2" xfId="20735" xr:uid="{D57F236C-897C-4E99-954D-BAD07D124679}"/>
    <cellStyle name="Note 2 19 3 2 2" xfId="57734" xr:uid="{19EFA25A-1EDC-4F28-B571-0B0D39ED6E85}"/>
    <cellStyle name="Note 2 19 3 3" xfId="43188" xr:uid="{656B0049-2438-44B7-A621-A6780FA3EB15}"/>
    <cellStyle name="Note 2 19 4" xfId="15739" xr:uid="{C0467DAF-9473-44D4-B2E2-A1FAE35F43F4}"/>
    <cellStyle name="Note 2 19 4 2" xfId="53644" xr:uid="{AC77E214-939D-4EF6-ADE2-C53BFD2B1CDB}"/>
    <cellStyle name="Note 2 19 5" xfId="36120" xr:uid="{66D01367-3636-4A94-AA28-A4927DF5A8EA}"/>
    <cellStyle name="Note 2 2" xfId="426" xr:uid="{00000000-0005-0000-0000-0000AA010000}"/>
    <cellStyle name="Note 2 2 10" xfId="4267" xr:uid="{4DF3DC95-45BE-4324-9416-E14EB0A9B625}"/>
    <cellStyle name="Note 2 2 10 2" xfId="7081" xr:uid="{4F8D9816-F58C-4E4A-9E42-8477389A83EE}"/>
    <cellStyle name="Note 2 2 10 2 2" xfId="17833" xr:uid="{448878C6-3B3E-431A-BF56-F43463503755}"/>
    <cellStyle name="Note 2 2 10 2 2 2" xfId="54086" xr:uid="{80C3DC4E-70E2-4810-8763-B301E1AD4143}"/>
    <cellStyle name="Note 2 2 10 2 3" xfId="39865" xr:uid="{D45468AB-8D1E-43F9-B222-CE60A0B45394}"/>
    <cellStyle name="Note 2 2 10 3" xfId="9264" xr:uid="{96B8AC83-F383-4E26-BC78-D0AA2A0E8766}"/>
    <cellStyle name="Note 2 2 10 3 2" xfId="20016" xr:uid="{DD925665-9BB0-4E86-8395-43F310AFC10D}"/>
    <cellStyle name="Note 2 2 10 3 2 2" xfId="55724" xr:uid="{2509B046-A409-4324-8BF8-D3CBA7CAA301}"/>
    <cellStyle name="Note 2 2 10 3 3" xfId="57758" xr:uid="{04883A55-824A-452B-A8CC-C220CB1B1EF0}"/>
    <cellStyle name="Note 2 2 10 4" xfId="15020" xr:uid="{086A2326-8A8B-4BF9-82F6-CC652A43E02C}"/>
    <cellStyle name="Note 2 2 10 4 2" xfId="43264" xr:uid="{A84277B9-A5F1-4ED7-9459-2619E6E58017}"/>
    <cellStyle name="Note 2 2 10 5" xfId="48628" xr:uid="{491D83E1-B8BB-43D0-97F7-FEB5F8603418}"/>
    <cellStyle name="Note 2 2 11" xfId="4590" xr:uid="{98EC5FF3-B977-4A27-A6AF-8C20F51A7BD0}"/>
    <cellStyle name="Note 2 2 11 2" xfId="7404" xr:uid="{3D6E4F8B-449B-4E34-B68A-A64EC7AA6AA4}"/>
    <cellStyle name="Note 2 2 11 2 2" xfId="18156" xr:uid="{36A3798C-BC03-4D68-AF4F-2146A73B0C1E}"/>
    <cellStyle name="Note 2 2 11 2 2 2" xfId="57878" xr:uid="{ECEAC1B6-3628-4C95-8DC0-B85567454797}"/>
    <cellStyle name="Note 2 2 11 2 3" xfId="42073" xr:uid="{8EECF23D-D9D8-4571-8A1F-DAF175549315}"/>
    <cellStyle name="Note 2 2 11 3" xfId="9587" xr:uid="{36278860-A85D-4745-918B-6F5E3B548424}"/>
    <cellStyle name="Note 2 2 11 3 2" xfId="20339" xr:uid="{4905F70E-3869-43F0-A5A7-87653B371999}"/>
    <cellStyle name="Note 2 2 11 3 2 2" xfId="57259" xr:uid="{D5C25027-2D5A-46CF-BC37-D2FA7BEC30FA}"/>
    <cellStyle name="Note 2 2 11 3 3" xfId="56216" xr:uid="{F2010CC0-D5C9-4AF1-91A0-3A1BCB4F7D1E}"/>
    <cellStyle name="Note 2 2 11 4" xfId="15343" xr:uid="{82FA1F9A-42D6-480F-91A7-C5306EA62FCC}"/>
    <cellStyle name="Note 2 2 11 4 2" xfId="55259" xr:uid="{E7346AAD-3680-4C0A-A50A-E1C5E60E316B}"/>
    <cellStyle name="Note 2 2 11 5" xfId="45803" xr:uid="{A86450A0-AB47-4C85-8464-06496B3C7005}"/>
    <cellStyle name="Note 2 2 12" xfId="4583" xr:uid="{D048DC20-D623-4249-9E72-ABEB3A46849A}"/>
    <cellStyle name="Note 2 2 12 2" xfId="7397" xr:uid="{2323AD95-B3F6-4C68-A0D9-475F4E708D29}"/>
    <cellStyle name="Note 2 2 12 2 2" xfId="18149" xr:uid="{1E6E1CC3-1BB1-4BE4-9CB8-1F9ED2A42932}"/>
    <cellStyle name="Note 2 2 12 2 2 2" xfId="36884" xr:uid="{F048994D-F822-48CB-AFF1-464AF91D4FD2}"/>
    <cellStyle name="Note 2 2 12 2 3" xfId="42192" xr:uid="{4535D22B-F934-4AC3-AEE6-C755AA3F3897}"/>
    <cellStyle name="Note 2 2 12 3" xfId="9580" xr:uid="{42BBF635-59EA-461F-9FE2-81577BCB8FC6}"/>
    <cellStyle name="Note 2 2 12 3 2" xfId="20332" xr:uid="{5250D94D-D6F7-43AB-AC41-07CBF7F1652D}"/>
    <cellStyle name="Note 2 2 12 3 2 2" xfId="38415" xr:uid="{19C9C6AE-29E8-42A4-9346-F1748128EDAD}"/>
    <cellStyle name="Note 2 2 12 3 3" xfId="46718" xr:uid="{73D6CEAB-1DAE-42F4-806F-210ACC9F3FD1}"/>
    <cellStyle name="Note 2 2 12 4" xfId="15336" xr:uid="{5B4B669D-E7FE-4E9E-9888-CE3A60A70A16}"/>
    <cellStyle name="Note 2 2 12 4 2" xfId="45874" xr:uid="{AB0DB541-40EF-477E-965F-144E24CAF1A3}"/>
    <cellStyle name="Note 2 2 12 5" xfId="55968" xr:uid="{AD2578E6-286B-4D77-B466-37EF157A984C}"/>
    <cellStyle name="Note 2 2 13" xfId="4842" xr:uid="{4C29A2A9-71D8-4A12-9D5A-2BE29154A1B7}"/>
    <cellStyle name="Note 2 2 13 2" xfId="7656" xr:uid="{1A3710FA-91BE-4C7B-8D56-3B14C3C08D9E}"/>
    <cellStyle name="Note 2 2 13 2 2" xfId="18408" xr:uid="{A2E5302C-CABA-480B-9908-BE37331B60AE}"/>
    <cellStyle name="Note 2 2 13 2 2 2" xfId="57272" xr:uid="{3427881A-65A5-4176-A18A-1501BABCBE31}"/>
    <cellStyle name="Note 2 2 13 2 3" xfId="39822" xr:uid="{6BB91F20-5974-4A4C-BC87-D15484A5B5A1}"/>
    <cellStyle name="Note 2 2 13 3" xfId="9839" xr:uid="{2CA14919-5866-42FE-81D6-10A26D0D64B0}"/>
    <cellStyle name="Note 2 2 13 3 2" xfId="20591" xr:uid="{3CB70D6C-4436-46CE-BC01-8B8E90A0BA69}"/>
    <cellStyle name="Note 2 2 13 3 2 2" xfId="43479" xr:uid="{89FFD7CE-FDD2-4F09-A370-7451FE266FBF}"/>
    <cellStyle name="Note 2 2 13 3 3" xfId="41515" xr:uid="{B49F40A9-B2CF-4881-9199-872B5B02EA82}"/>
    <cellStyle name="Note 2 2 13 4" xfId="15595" xr:uid="{9883BA13-F324-46C5-8FA1-42C39A68BE35}"/>
    <cellStyle name="Note 2 2 13 4 2" xfId="55775" xr:uid="{FB3530C7-B229-498A-9997-254E6B79B708}"/>
    <cellStyle name="Note 2 2 13 5" xfId="53018" xr:uid="{73D79B34-C4A8-48F1-90D3-CB53077A48F0}"/>
    <cellStyle name="Note 2 2 14" xfId="4389" xr:uid="{64618B5E-3C6D-46FE-AA6D-F9C36E527535}"/>
    <cellStyle name="Note 2 2 14 2" xfId="7203" xr:uid="{36A70278-CEDD-415E-9484-079E92F1331C}"/>
    <cellStyle name="Note 2 2 14 2 2" xfId="17955" xr:uid="{B88CBE05-2603-4658-8005-27F9C070CF0A}"/>
    <cellStyle name="Note 2 2 14 2 2 2" xfId="52851" xr:uid="{5736BBB3-8121-488F-918B-9DB396DD39D1}"/>
    <cellStyle name="Note 2 2 14 2 3" xfId="46054" xr:uid="{1CF33B82-A85C-467A-9925-22876504BC0B}"/>
    <cellStyle name="Note 2 2 14 3" xfId="9386" xr:uid="{8C00D06C-1E47-42F5-A6E0-C06C11F85A7D}"/>
    <cellStyle name="Note 2 2 14 3 2" xfId="20138" xr:uid="{A5FE27CB-8ED3-464B-8DE2-A6DCA0AFC3BE}"/>
    <cellStyle name="Note 2 2 14 3 2 2" xfId="40201" xr:uid="{AD8209CC-886F-4C37-8731-101E959F1D9E}"/>
    <cellStyle name="Note 2 2 14 3 3" xfId="46210" xr:uid="{283EAB6C-EF88-4C81-AB89-59E32D9E5B0F}"/>
    <cellStyle name="Note 2 2 14 4" xfId="15142" xr:uid="{35643BC1-B930-4B26-8391-3A0ECC5CEE37}"/>
    <cellStyle name="Note 2 2 14 4 2" xfId="56556" xr:uid="{7A679B20-B484-41C8-B67F-2AC9952A351E}"/>
    <cellStyle name="Note 2 2 14 5" xfId="54287" xr:uid="{F9EFC426-C67E-448E-9138-A2BB9682EACD}"/>
    <cellStyle name="Note 2 2 15" xfId="5023" xr:uid="{3911F9CF-5775-4EFC-AFCE-A11B3A9C8EDB}"/>
    <cellStyle name="Note 2 2 15 2" xfId="7836" xr:uid="{45DA5BF7-72BE-4E08-86FC-0EA9CB50A8E6}"/>
    <cellStyle name="Note 2 2 15 2 2" xfId="18588" xr:uid="{FC0D3DA3-8225-467B-BA6A-6483BE8D5F13}"/>
    <cellStyle name="Note 2 2 15 2 2 2" xfId="50260" xr:uid="{4E23B4AD-EB6D-40C4-A061-800DD10696B0}"/>
    <cellStyle name="Note 2 2 15 2 3" xfId="55552" xr:uid="{531A2E1F-12EA-4A55-8135-F9A61DC46622}"/>
    <cellStyle name="Note 2 2 15 3" xfId="10020" xr:uid="{7EA32244-617B-4A3C-970B-27F0CB794635}"/>
    <cellStyle name="Note 2 2 15 3 2" xfId="20772" xr:uid="{389D4609-9195-4DE3-B61C-92D789726750}"/>
    <cellStyle name="Note 2 2 15 3 2 2" xfId="48558" xr:uid="{5D49364B-2DDE-47EB-BD16-AF650C568977}"/>
    <cellStyle name="Note 2 2 15 3 3" xfId="42851" xr:uid="{8D09F44C-2F1D-442A-AAE4-C2EA92A3D2DC}"/>
    <cellStyle name="Note 2 2 15 4" xfId="15776" xr:uid="{5E3CC033-60B8-4989-973B-DB24FF238989}"/>
    <cellStyle name="Note 2 2 15 4 2" xfId="51620" xr:uid="{A79C22E6-63DD-4237-9ACF-E2F8956E7F41}"/>
    <cellStyle name="Note 2 2 15 5" xfId="48936" xr:uid="{947B8B43-5011-4721-A7E5-6ECF33635043}"/>
    <cellStyle name="Note 2 2 16" xfId="4724" xr:uid="{9D653043-4E30-439D-8125-7668F8405EC4}"/>
    <cellStyle name="Note 2 2 16 2" xfId="9721" xr:uid="{A7901DE1-6A74-4D5D-B70A-619D6DF3BC4F}"/>
    <cellStyle name="Note 2 2 16 2 2" xfId="20473" xr:uid="{C5CFA5B3-3789-47C5-B854-FA5E5C300F31}"/>
    <cellStyle name="Note 2 2 16 2 2 2" xfId="48813" xr:uid="{42DE6639-1A1D-4BE6-9686-4DA5F4B43787}"/>
    <cellStyle name="Note 2 2 16 2 3" xfId="49085" xr:uid="{0B00C3C0-494C-482A-8980-AACA8A769A4E}"/>
    <cellStyle name="Note 2 2 16 3" xfId="15477" xr:uid="{21402386-EFB0-42A3-8131-DF10103E056A}"/>
    <cellStyle name="Note 2 2 16 3 2" xfId="53897" xr:uid="{D79088DD-95B7-4143-9FB9-4B8F73ADABB0}"/>
    <cellStyle name="Note 2 2 16 4" xfId="52765" xr:uid="{AB24869D-D8CD-417F-B52A-17C9DFFF7DD6}"/>
    <cellStyle name="Note 2 2 17" xfId="5597" xr:uid="{68EE351F-ED00-4F78-A1AE-B42466AD35A2}"/>
    <cellStyle name="Note 2 2 17 2" xfId="16350" xr:uid="{6598A644-3173-4D46-892C-D90B44DC7AF8}"/>
    <cellStyle name="Note 2 2 17 2 2" xfId="45640" xr:uid="{3F71E4AD-C708-42AA-A565-3DF6F0BCFDD5}"/>
    <cellStyle name="Note 2 2 17 3" xfId="47104" xr:uid="{4DAE702C-4E0F-4CE3-AAE9-EB1EB834F07A}"/>
    <cellStyle name="Note 2 2 18" xfId="5621" xr:uid="{BB429C74-5DB8-4D48-B0F4-8BC6E9E6643C}"/>
    <cellStyle name="Note 2 2 18 2" xfId="16374" xr:uid="{040C981A-403B-486D-A22D-77D579BB6CC7}"/>
    <cellStyle name="Note 2 2 18 2 2" xfId="54135" xr:uid="{6220FF34-75DF-4C62-9620-44B7F2582188}"/>
    <cellStyle name="Note 2 2 18 3" xfId="45496" xr:uid="{144C17E3-FFD2-4367-BC04-9E5107FB782A}"/>
    <cellStyle name="Note 2 2 19" xfId="7905" xr:uid="{857294C8-256C-453C-B090-8C4860BA8639}"/>
    <cellStyle name="Note 2 2 19 2" xfId="18657" xr:uid="{A5B59571-E5B1-4722-B35D-62D72DC4BEDC}"/>
    <cellStyle name="Note 2 2 19 2 2" xfId="43206" xr:uid="{5C9E6A2E-C110-4691-8BF6-5544BA4F6A9F}"/>
    <cellStyle name="Note 2 2 19 3" xfId="49813" xr:uid="{9091FAF0-5ED8-4C19-B15D-21F5ACA34B35}"/>
    <cellStyle name="Note 2 2 2" xfId="427" xr:uid="{00000000-0005-0000-0000-0000AB010000}"/>
    <cellStyle name="Note 2 2 2 10" xfId="4398" xr:uid="{7A92507D-5D94-466C-9F3E-3CC0F3319BDA}"/>
    <cellStyle name="Note 2 2 2 10 2" xfId="7212" xr:uid="{0508394B-3589-4385-903C-E45C9D5FB0F9}"/>
    <cellStyle name="Note 2 2 2 10 2 2" xfId="17964" xr:uid="{F3FD3FF9-1FA3-4841-9409-9FB97E762016}"/>
    <cellStyle name="Note 2 2 2 10 2 2 2" xfId="51589" xr:uid="{39B03836-249D-4727-8447-54F7D910307F}"/>
    <cellStyle name="Note 2 2 2 10 2 3" xfId="55218" xr:uid="{D432C136-A89C-4433-8BD1-1AB8E5CE26A8}"/>
    <cellStyle name="Note 2 2 2 10 3" xfId="9395" xr:uid="{7D8225C9-E16D-4388-86D4-B0BE0ECA5C04}"/>
    <cellStyle name="Note 2 2 2 10 3 2" xfId="20147" xr:uid="{B6EFA2D7-F0FD-44D0-95B3-00A4E81D22DF}"/>
    <cellStyle name="Note 2 2 2 10 3 2 2" xfId="44307" xr:uid="{9183F8EF-2A06-4152-98A9-62B09B5B6F8E}"/>
    <cellStyle name="Note 2 2 2 10 3 3" xfId="54945" xr:uid="{56D46F95-A6F3-455B-81BA-FE1A3254A89F}"/>
    <cellStyle name="Note 2 2 2 10 4" xfId="15151" xr:uid="{05233286-DE0D-480C-808B-9490EF16510A}"/>
    <cellStyle name="Note 2 2 2 10 4 2" xfId="38329" xr:uid="{09E32EE6-F66E-4CB6-8B5B-DF9C5C676E82}"/>
    <cellStyle name="Note 2 2 2 10 5" xfId="42418" xr:uid="{7AD53519-C2D0-47B4-9F67-75B9761B357B}"/>
    <cellStyle name="Note 2 2 2 11" xfId="4670" xr:uid="{DA3731CD-84AE-49A9-A4A8-2BB71807C8C4}"/>
    <cellStyle name="Note 2 2 2 11 2" xfId="7484" xr:uid="{C7BEE919-829C-416E-B163-9BAF9D3FFBA5}"/>
    <cellStyle name="Note 2 2 2 11 2 2" xfId="18236" xr:uid="{72F34F93-AB04-40FA-8D13-8792FCDFEAA2}"/>
    <cellStyle name="Note 2 2 2 11 2 2 2" xfId="36502" xr:uid="{B8306E0D-3711-49A2-81C8-5A029C52A26C}"/>
    <cellStyle name="Note 2 2 2 11 2 3" xfId="49304" xr:uid="{A895C53A-8241-423A-8125-49C1184476D6}"/>
    <cellStyle name="Note 2 2 2 11 3" xfId="9667" xr:uid="{90185875-FBA5-45EF-B8F4-D68933972993}"/>
    <cellStyle name="Note 2 2 2 11 3 2" xfId="20419" xr:uid="{FD56A81B-6E8C-4D3A-838B-8CE6328568D9}"/>
    <cellStyle name="Note 2 2 2 11 3 2 2" xfId="49067" xr:uid="{CB917C74-C9F8-462D-8231-9B668A0CEAC5}"/>
    <cellStyle name="Note 2 2 2 11 3 3" xfId="43292" xr:uid="{C9465A54-DAB6-4D96-8ED6-532EFAB7FAF6}"/>
    <cellStyle name="Note 2 2 2 11 4" xfId="15423" xr:uid="{EDE2682D-1D89-43FC-A0BA-3E13E37443E7}"/>
    <cellStyle name="Note 2 2 2 11 4 2" xfId="45941" xr:uid="{24273818-3F43-4795-B074-FC59C5606475}"/>
    <cellStyle name="Note 2 2 2 11 5" xfId="42750" xr:uid="{86407C62-5FE1-4033-84DC-FA9984B4F696}"/>
    <cellStyle name="Note 2 2 2 12" xfId="4870" xr:uid="{A9AE6FFC-A7C0-487D-9C79-166D18685DFC}"/>
    <cellStyle name="Note 2 2 2 12 2" xfId="7684" xr:uid="{A5661122-8D20-450D-A21D-932279B88204}"/>
    <cellStyle name="Note 2 2 2 12 2 2" xfId="18436" xr:uid="{89A5A828-E767-44AA-97E3-E40EB15462D4}"/>
    <cellStyle name="Note 2 2 2 12 2 2 2" xfId="55851" xr:uid="{BB1D214B-B4AA-4C61-B1D9-1A37FAE11495}"/>
    <cellStyle name="Note 2 2 2 12 2 3" xfId="48978" xr:uid="{EDEE2B37-6D75-48EF-80E5-54CDC7264C21}"/>
    <cellStyle name="Note 2 2 2 12 3" xfId="9867" xr:uid="{FA4CD211-2D24-44BE-BD1C-0E6592C4BA79}"/>
    <cellStyle name="Note 2 2 2 12 3 2" xfId="20619" xr:uid="{A8C75540-B83E-4F4A-BD73-9806CC1C21BE}"/>
    <cellStyle name="Note 2 2 2 12 3 2 2" xfId="56321" xr:uid="{2D3CDBD2-7D88-447E-A033-E9B79EB6681B}"/>
    <cellStyle name="Note 2 2 2 12 3 3" xfId="39617" xr:uid="{BF45BE6C-5695-429E-8107-D2AAC9CEC34A}"/>
    <cellStyle name="Note 2 2 2 12 4" xfId="15623" xr:uid="{3AC6B6DD-752D-4826-8AFB-8A346563F834}"/>
    <cellStyle name="Note 2 2 2 12 4 2" xfId="41686" xr:uid="{729690C3-AA4D-43B8-89CA-57AD7B0DACF3}"/>
    <cellStyle name="Note 2 2 2 12 5" xfId="38602" xr:uid="{17071DE8-3993-4EF1-8CF1-912DBFDD4D15}"/>
    <cellStyle name="Note 2 2 2 13" xfId="4943" xr:uid="{EE940F1F-3765-4C4C-BD13-E44B37057AD2}"/>
    <cellStyle name="Note 2 2 2 13 2" xfId="7756" xr:uid="{8A3F7EBA-210B-451B-92AE-C9CFCA952A88}"/>
    <cellStyle name="Note 2 2 2 13 2 2" xfId="18508" xr:uid="{A25642C9-3C62-41B1-BB11-99B4D421267B}"/>
    <cellStyle name="Note 2 2 2 13 2 2 2" xfId="46656" xr:uid="{5690CD74-7F2B-4BFD-8098-22D962EF3F9A}"/>
    <cellStyle name="Note 2 2 2 13 2 3" xfId="55086" xr:uid="{9B966DD3-0CAF-4E54-B93E-0C175019728D}"/>
    <cellStyle name="Note 2 2 2 13 3" xfId="9940" xr:uid="{A8E78C32-197B-44E6-83E4-4532D391975E}"/>
    <cellStyle name="Note 2 2 2 13 3 2" xfId="20692" xr:uid="{C3F1B54D-A896-466A-9EA2-22B81DB1A08B}"/>
    <cellStyle name="Note 2 2 2 13 3 2 2" xfId="50267" xr:uid="{BA2376CB-D0C9-469A-BDD4-DF3AAC6D0D27}"/>
    <cellStyle name="Note 2 2 2 13 3 3" xfId="43629" xr:uid="{4DDD20A7-B942-4A00-9EDA-1063CE7F4A76}"/>
    <cellStyle name="Note 2 2 2 13 4" xfId="15696" xr:uid="{E1FF3FCF-FE71-4599-9D09-4AA563CFFFB8}"/>
    <cellStyle name="Note 2 2 2 13 4 2" xfId="48303" xr:uid="{1F250AEC-76A5-4C4B-8204-1722A278D0E5}"/>
    <cellStyle name="Note 2 2 2 13 5" xfId="40596" xr:uid="{187BF847-4985-418A-8A30-6D9A8478E575}"/>
    <cellStyle name="Note 2 2 2 14" xfId="5042" xr:uid="{EEC817A3-1A56-4AF2-9CFE-45127AA36204}"/>
    <cellStyle name="Note 2 2 2 14 2" xfId="7855" xr:uid="{40F0A18F-FFA7-42C3-B5D8-AC076CDDFC07}"/>
    <cellStyle name="Note 2 2 2 14 2 2" xfId="18607" xr:uid="{D6BC95B2-C3A4-47B8-A894-7CD6506F47E9}"/>
    <cellStyle name="Note 2 2 2 14 2 2 2" xfId="54120" xr:uid="{A93F55A9-1B12-4330-8105-FED205DEAA7E}"/>
    <cellStyle name="Note 2 2 2 14 2 3" xfId="40753" xr:uid="{9EF4C20E-44CF-4C4B-B51B-72A75C10A737}"/>
    <cellStyle name="Note 2 2 2 14 3" xfId="10039" xr:uid="{45E5E170-8373-427C-BD65-473047B84798}"/>
    <cellStyle name="Note 2 2 2 14 3 2" xfId="20791" xr:uid="{0166AC31-0AC4-4500-B0D8-552F0E6DC304}"/>
    <cellStyle name="Note 2 2 2 14 3 2 2" xfId="56786" xr:uid="{B66F2318-7BEA-4F57-8283-545F6D77253F}"/>
    <cellStyle name="Note 2 2 2 14 3 3" xfId="49470" xr:uid="{D2623341-48CD-48EF-9A5B-99933FBF0764}"/>
    <cellStyle name="Note 2 2 2 14 4" xfId="15795" xr:uid="{B8964687-B6E4-4A56-9E55-DEC323D1D406}"/>
    <cellStyle name="Note 2 2 2 14 4 2" xfId="57202" xr:uid="{DDE05D21-476D-4F68-A645-4C60AB360D12}"/>
    <cellStyle name="Note 2 2 2 14 5" xfId="38275" xr:uid="{4F360BE2-E02E-4A82-94B7-85DBE15D459E}"/>
    <cellStyle name="Note 2 2 2 15" xfId="5126" xr:uid="{A1B836E4-51AE-4979-8CDD-80DCF6DF4CC1}"/>
    <cellStyle name="Note 2 2 2 15 2" xfId="10123" xr:uid="{DB8AB240-B437-4AFF-83BA-CDBD16137B9C}"/>
    <cellStyle name="Note 2 2 2 15 2 2" xfId="20875" xr:uid="{BDA6270E-83AD-4343-A189-53F4BEDCEDAF}"/>
    <cellStyle name="Note 2 2 2 15 2 2 2" xfId="47755" xr:uid="{B4D5F295-39CA-4E9F-86C4-59FBBC4FCD24}"/>
    <cellStyle name="Note 2 2 2 15 2 3" xfId="55914" xr:uid="{3068D845-A153-4EAC-8F26-B8E533339D91}"/>
    <cellStyle name="Note 2 2 2 15 3" xfId="15879" xr:uid="{F9E4C5FC-3DC8-4813-9F1C-90586336EF54}"/>
    <cellStyle name="Note 2 2 2 15 3 2" xfId="45629" xr:uid="{0F175F77-62A1-4085-8BC8-8B023EB859D1}"/>
    <cellStyle name="Note 2 2 2 15 4" xfId="36532" xr:uid="{7837EED3-8F7C-4EC0-B06D-90EB770616B9}"/>
    <cellStyle name="Note 2 2 2 16" xfId="5643" xr:uid="{C28500AF-E347-4591-9C93-7020485D4F5B}"/>
    <cellStyle name="Note 2 2 2 16 2" xfId="16396" xr:uid="{E8933E3F-5E59-432B-9701-C1B8478B8080}"/>
    <cellStyle name="Note 2 2 2 16 2 2" xfId="36324" xr:uid="{A033D463-B725-4E04-806F-E420228EBC20}"/>
    <cellStyle name="Note 2 2 2 16 3" xfId="51572" xr:uid="{514CB685-C4D6-4045-B201-B699BD660631}"/>
    <cellStyle name="Note 2 2 2 17" xfId="10287" xr:uid="{AB039950-C452-4264-9E47-048CBB6502D9}"/>
    <cellStyle name="Note 2 2 2 17 2" xfId="21039" xr:uid="{3FF3D36C-2AFA-476C-8906-A1B16B62909C}"/>
    <cellStyle name="Note 2 2 2 17 2 2" xfId="51344" xr:uid="{FE1A1277-93DA-4E04-8881-6FBF31C63A89}"/>
    <cellStyle name="Note 2 2 2 17 3" xfId="42821" xr:uid="{07F26A04-D101-4F71-A445-428EF3DF5014}"/>
    <cellStyle name="Note 2 2 2 18" xfId="10524" xr:uid="{33EA2848-DF1E-4FDD-B17F-EF700A52F776}"/>
    <cellStyle name="Note 2 2 2 18 2" xfId="21276" xr:uid="{CB86691E-4ABD-4DAA-87E8-D460DFEC4FAB}"/>
    <cellStyle name="Note 2 2 2 18 2 2" xfId="51941" xr:uid="{EFE57A7C-6249-4478-8407-75F9B23F5FCF}"/>
    <cellStyle name="Note 2 2 2 18 3" xfId="44101" xr:uid="{9A10BE46-9066-4518-BE03-0A57F33D9221}"/>
    <cellStyle name="Note 2 2 2 19" xfId="7850" xr:uid="{E7B41754-59C5-43A1-A61C-5A7C295034BC}"/>
    <cellStyle name="Note 2 2 2 19 2" xfId="18602" xr:uid="{4CA94D79-F429-41C2-9EC4-D554AF93F704}"/>
    <cellStyle name="Note 2 2 2 19 2 2" xfId="44043" xr:uid="{BA0F1529-7D5D-4F3E-986F-253C937E035C}"/>
    <cellStyle name="Note 2 2 2 19 3" xfId="40976" xr:uid="{3EC9533A-E288-4ECC-8ECC-CA7E1062D5A3}"/>
    <cellStyle name="Note 2 2 2 2" xfId="3028" xr:uid="{0C14217B-5FBD-457A-B15F-51BD36E89D69}"/>
    <cellStyle name="Note 2 2 2 2 2" xfId="5840" xr:uid="{88FC34E6-1CC7-4DA3-9097-DDB4348C1C35}"/>
    <cellStyle name="Note 2 2 2 2 2 2" xfId="16592" xr:uid="{53285574-02B0-4CEF-9CA4-0060B512F55A}"/>
    <cellStyle name="Note 2 2 2 2 2 2 2" xfId="56072" xr:uid="{C6F03215-F01C-4DB7-BC5B-FFE7C568DC91}"/>
    <cellStyle name="Note 2 2 2 2 2 3" xfId="43153" xr:uid="{0A1368F9-570A-4063-9D46-BC98448B07D6}"/>
    <cellStyle name="Note 2 2 2 2 3" xfId="8023" xr:uid="{39C690C1-DBA8-4047-99D2-6F68F6A7929D}"/>
    <cellStyle name="Note 2 2 2 2 3 2" xfId="18775" xr:uid="{68A3ECD7-DD5F-46E4-904C-0B3053A9709F}"/>
    <cellStyle name="Note 2 2 2 2 3 2 2" xfId="41234" xr:uid="{3990AA7A-6EAC-49DC-8977-00C934A4FEAB}"/>
    <cellStyle name="Note 2 2 2 2 3 3" xfId="50843" xr:uid="{2B1EEF48-D9FF-47F3-9046-26BBF9CD7CE0}"/>
    <cellStyle name="Note 2 2 2 2 4" xfId="13779" xr:uid="{075EF65A-A3E9-4783-B661-C423C7331DAD}"/>
    <cellStyle name="Note 2 2 2 2 4 2" xfId="43766" xr:uid="{79761A96-9180-4871-B393-8F31E4F5FDDB}"/>
    <cellStyle name="Note 2 2 2 2 5" xfId="56179" xr:uid="{C5148D24-977A-4F80-BA7F-18848EF15ECD}"/>
    <cellStyle name="Note 2 2 2 20" xfId="10421" xr:uid="{24DEAC06-8CAF-413E-9F6D-5F7AD6BD7B0D}"/>
    <cellStyle name="Note 2 2 2 20 2" xfId="21173" xr:uid="{520D82E5-1DA5-4D1F-8493-DA8AE643DC08}"/>
    <cellStyle name="Note 2 2 2 20 2 2" xfId="50516" xr:uid="{EE8FB523-5F37-4A1E-9A95-B4CF5FA4FA07}"/>
    <cellStyle name="Note 2 2 2 20 3" xfId="48046" xr:uid="{61A5AC4B-D3AB-4E12-A4CA-E8E5D3C4D351}"/>
    <cellStyle name="Note 2 2 2 21" xfId="7519" xr:uid="{EBB85F06-7C85-4A62-AD89-890B24380DD0}"/>
    <cellStyle name="Note 2 2 2 21 2" xfId="18271" xr:uid="{A4D460A4-7F3D-425A-990E-78FC7F8E3A6A}"/>
    <cellStyle name="Note 2 2 2 21 2 2" xfId="51124" xr:uid="{4F27376B-5846-4C3B-8596-016851B931E2}"/>
    <cellStyle name="Note 2 2 2 21 3" xfId="52811" xr:uid="{D8662D8A-868C-40E0-A241-E947E5FBEBBC}"/>
    <cellStyle name="Note 2 2 2 22" xfId="10327" xr:uid="{244EBEB8-932C-40B0-828E-509B81F3936B}"/>
    <cellStyle name="Note 2 2 2 22 2" xfId="21079" xr:uid="{F0EFB86F-57C1-4DF8-BD87-C7D95005157C}"/>
    <cellStyle name="Note 2 2 2 22 2 2" xfId="56543" xr:uid="{F9C43926-87D1-4497-B4C8-801A9C0D1EE9}"/>
    <cellStyle name="Note 2 2 2 22 3" xfId="53599" xr:uid="{94F0906D-E06E-461C-9156-4DC4EF60EC19}"/>
    <cellStyle name="Note 2 2 2 23" xfId="10393" xr:uid="{AD1CBC61-E338-47F3-B209-3751DA5FB66F}"/>
    <cellStyle name="Note 2 2 2 23 2" xfId="21145" xr:uid="{3ABBEE58-2E21-465F-9B3D-2A9F95715A8E}"/>
    <cellStyle name="Note 2 2 2 23 2 2" xfId="57488" xr:uid="{D9038B20-ED76-4B95-8901-52284754D4F2}"/>
    <cellStyle name="Note 2 2 2 23 3" xfId="55235" xr:uid="{D0ACD6B7-AE6A-479F-B3CC-EE51620DBCD2}"/>
    <cellStyle name="Note 2 2 2 24" xfId="10898" xr:uid="{D0B07E3E-99B5-4D7A-B52B-4C6704AE7649}"/>
    <cellStyle name="Note 2 2 2 24 2" xfId="21650" xr:uid="{2DBDD1CE-0CF7-44AA-9EF6-282DBEC31836}"/>
    <cellStyle name="Note 2 2 2 24 2 2" xfId="50305" xr:uid="{46F1631C-CFA6-4080-ADFA-9B57BB1BE972}"/>
    <cellStyle name="Note 2 2 2 24 3" xfId="38764" xr:uid="{BA32747F-8855-4395-BF26-C0FC16D4B76A}"/>
    <cellStyle name="Note 2 2 2 25" xfId="11177" xr:uid="{0CE0420E-8D9B-452D-9FC3-7F6924111149}"/>
    <cellStyle name="Note 2 2 2 25 2" xfId="21929" xr:uid="{4026FBEB-521A-4588-9B88-66F1587FB5EB}"/>
    <cellStyle name="Note 2 2 2 25 2 2" xfId="40140" xr:uid="{14BCD54D-A126-4889-83C7-11F5183BE837}"/>
    <cellStyle name="Note 2 2 2 25 3" xfId="43598" xr:uid="{0DD60202-A52D-4498-994D-79584CE6F63E}"/>
    <cellStyle name="Note 2 2 2 26" xfId="11329" xr:uid="{7A0D5799-73FA-46FF-870D-7125C5A17B0C}"/>
    <cellStyle name="Note 2 2 2 26 2" xfId="22081" xr:uid="{211A6FC6-4701-4C9F-BCC1-30BE8A8EEE02}"/>
    <cellStyle name="Note 2 2 2 26 2 2" xfId="45913" xr:uid="{E6780C5A-B558-4378-8D56-112FC7C184AD}"/>
    <cellStyle name="Note 2 2 2 26 3" xfId="48020" xr:uid="{3636F20C-89C5-452C-83A9-089EE106A1B3}"/>
    <cellStyle name="Note 2 2 2 27" xfId="11554" xr:uid="{6ECDC76A-DC00-47B6-950F-440D5AE80089}"/>
    <cellStyle name="Note 2 2 2 27 2" xfId="22306" xr:uid="{2ADFCA11-A167-416B-8DC1-121503BC2EA6}"/>
    <cellStyle name="Note 2 2 2 27 2 2" xfId="51364" xr:uid="{4E946D77-E18D-49FF-B50C-00DBCE8CF583}"/>
    <cellStyle name="Note 2 2 2 27 3" xfId="47006" xr:uid="{858938E7-E1A6-4C45-9268-4495F3C13CEB}"/>
    <cellStyle name="Note 2 2 2 28" xfId="12024" xr:uid="{94721EF4-964D-4597-849A-6EBED3AE008D}"/>
    <cellStyle name="Note 2 2 2 28 2" xfId="22772" xr:uid="{FBB5D547-05AC-42AB-8CFE-5A7EF93BE5B0}"/>
    <cellStyle name="Note 2 2 2 28 2 2" xfId="52337" xr:uid="{74F43F54-0247-411A-959A-3BBC8917BC77}"/>
    <cellStyle name="Note 2 2 2 28 3" xfId="57221" xr:uid="{A2CA92B8-FB1A-4E1C-BE71-00464FFEFDC3}"/>
    <cellStyle name="Note 2 2 2 29" xfId="12298" xr:uid="{9CC147A0-13EE-43F8-94E9-BC12FBAB2141}"/>
    <cellStyle name="Note 2 2 2 29 2" xfId="23045" xr:uid="{29A7020B-0FC5-4352-AE54-C6FF4B72BAA6}"/>
    <cellStyle name="Note 2 2 2 29 2 2" xfId="36564" xr:uid="{FD06EC98-1903-4A7F-857B-95BA7EF2A4EC}"/>
    <cellStyle name="Note 2 2 2 29 3" xfId="47363" xr:uid="{F51DF8D7-C907-4A08-A990-3FD71AE5602F}"/>
    <cellStyle name="Note 2 2 2 3" xfId="3101" xr:uid="{CBD6DEC6-D7A9-4FCB-9CC2-A5FBD5B401DE}"/>
    <cellStyle name="Note 2 2 2 3 2" xfId="5914" xr:uid="{740E6F9E-DF82-43CF-ACE2-2B2C57CC4D62}"/>
    <cellStyle name="Note 2 2 2 3 2 2" xfId="16666" xr:uid="{B6AFEB8A-3C1F-4084-94A4-DC6B503B3C9D}"/>
    <cellStyle name="Note 2 2 2 3 2 2 2" xfId="46362" xr:uid="{A513F739-8803-4986-8819-BA9CB4C0BFA8}"/>
    <cellStyle name="Note 2 2 2 3 2 3" xfId="41698" xr:uid="{F4E93311-DDF0-4B98-9DB9-953B0A596AE9}"/>
    <cellStyle name="Note 2 2 2 3 3" xfId="8097" xr:uid="{38690A95-835B-43B4-9A4B-7991AB9EEC77}"/>
    <cellStyle name="Note 2 2 2 3 3 2" xfId="18849" xr:uid="{3BDF98A4-8A51-4E92-95D1-078FA2AFCD41}"/>
    <cellStyle name="Note 2 2 2 3 3 2 2" xfId="40589" xr:uid="{6A2527D2-51B4-45BA-9728-F3F8BA56D29A}"/>
    <cellStyle name="Note 2 2 2 3 3 3" xfId="46988" xr:uid="{AEB345BB-B03E-4B58-8ABD-81D803FB927D}"/>
    <cellStyle name="Note 2 2 2 3 4" xfId="13853" xr:uid="{CC8EF100-8640-451D-AAAE-FD868EE273C6}"/>
    <cellStyle name="Note 2 2 2 3 4 2" xfId="40781" xr:uid="{C81A5160-29A7-42F9-A931-DD9FB4C0946F}"/>
    <cellStyle name="Note 2 2 2 3 5" xfId="49982" xr:uid="{1AE7CAF0-47E3-4C15-834B-0E5F2490FD9A}"/>
    <cellStyle name="Note 2 2 2 30" xfId="12461" xr:uid="{91D463EA-E1F9-4990-89D2-BC8B7A2CF806}"/>
    <cellStyle name="Note 2 2 2 30 2" xfId="23208" xr:uid="{4AE45289-8AE9-44FE-94E1-2490865AC6F0}"/>
    <cellStyle name="Note 2 2 2 30 2 2" xfId="36209" xr:uid="{3C33E057-DB9D-4D9B-A59E-82DAA2F1684E}"/>
    <cellStyle name="Note 2 2 2 30 3" xfId="43875" xr:uid="{46217AE6-5ABA-4D03-9746-438FA9EBBA57}"/>
    <cellStyle name="Note 2 2 2 31" xfId="12622" xr:uid="{BB8A232A-D11E-489A-9D74-69ECF5098134}"/>
    <cellStyle name="Note 2 2 2 31 2" xfId="23367" xr:uid="{EDF37411-945A-421D-9739-9C7E46850AF8}"/>
    <cellStyle name="Note 2 2 2 31 2 2" xfId="36813" xr:uid="{78ED5DD2-01D2-4AD3-A5D3-4314DF4055BF}"/>
    <cellStyle name="Note 2 2 2 31 3" xfId="50752" xr:uid="{C6F7526E-3F95-4E91-907C-69ABD2E2D728}"/>
    <cellStyle name="Note 2 2 2 32" xfId="12784" xr:uid="{B9BF32DC-2654-4BD5-8D75-6CFA70151D5E}"/>
    <cellStyle name="Note 2 2 2 32 2" xfId="23527" xr:uid="{22D17BCD-C7DC-4277-A4E9-21ED0D132F1C}"/>
    <cellStyle name="Note 2 2 2 32 2 2" xfId="35818" xr:uid="{5B2A3D7D-546F-4473-9AC2-E3CEE31E0D64}"/>
    <cellStyle name="Note 2 2 2 32 3" xfId="56982" xr:uid="{9DD8C019-ACE1-4B30-A200-F3D2DCA787B1}"/>
    <cellStyle name="Note 2 2 2 33" xfId="12938" xr:uid="{27889EEE-1B94-4AF3-A446-7854106867FC}"/>
    <cellStyle name="Note 2 2 2 33 2" xfId="23674" xr:uid="{EAF44A60-A72D-4D5E-90C3-11186D7F0A0D}"/>
    <cellStyle name="Note 2 2 2 33 2 2" xfId="58216" xr:uid="{F5293F39-4F36-47B2-A053-0DE6857E6F19}"/>
    <cellStyle name="Note 2 2 2 33 3" xfId="40159" xr:uid="{5BE9A0C5-4EA6-4418-B7C4-381795DF9869}"/>
    <cellStyle name="Note 2 2 2 34" xfId="13091" xr:uid="{D8138DA9-435E-4ACD-A8DE-A52BD6C659AA}"/>
    <cellStyle name="Note 2 2 2 34 2" xfId="23816" xr:uid="{C254099F-677D-460B-880B-67EC5DB20663}"/>
    <cellStyle name="Note 2 2 2 34 2 2" xfId="58358" xr:uid="{9A37F440-5E34-42BE-A8A0-7ABC6B5EC7D0}"/>
    <cellStyle name="Note 2 2 2 34 3" xfId="36307" xr:uid="{A43C5D80-7594-44B1-921D-09D7E95CBF93}"/>
    <cellStyle name="Note 2 2 2 35" xfId="13291" xr:uid="{8A230659-F90A-4320-9A0D-7F180E8510C9}"/>
    <cellStyle name="Note 2 2 2 35 2" xfId="23995" xr:uid="{9059B054-A6DF-461D-8174-CDADFCA427A3}"/>
    <cellStyle name="Note 2 2 2 35 2 2" xfId="58537" xr:uid="{0533C5A1-C745-485F-B227-B47557084C37}"/>
    <cellStyle name="Note 2 2 2 35 3" xfId="50543" xr:uid="{B2C7FFE0-5F00-4DF6-88BD-34420F469A3F}"/>
    <cellStyle name="Note 2 2 2 36" xfId="13366" xr:uid="{85F737BB-9E50-4B6A-B411-02A8DBA76DD3}"/>
    <cellStyle name="Note 2 2 2 36 2" xfId="24061" xr:uid="{0CD38681-794A-44D6-A51F-BA077E36530A}"/>
    <cellStyle name="Note 2 2 2 36 2 2" xfId="58603" xr:uid="{9FA2463E-5090-4C58-9CAB-F61F28900EBD}"/>
    <cellStyle name="Note 2 2 2 36 3" xfId="45649" xr:uid="{CC6181AE-D098-4A30-BAC4-C12B60895F79}"/>
    <cellStyle name="Note 2 2 2 37" xfId="13477" xr:uid="{7228C8E3-3EBE-4B3E-BE6B-1FAFED203B6B}"/>
    <cellStyle name="Note 2 2 2 37 2" xfId="24144" xr:uid="{054BE87E-1965-4C6A-B19C-235536A80637}"/>
    <cellStyle name="Note 2 2 2 37 2 2" xfId="58686" xr:uid="{541FA7D2-2266-4594-AB85-E105DD94FEA7}"/>
    <cellStyle name="Note 2 2 2 37 3" xfId="56702" xr:uid="{F022715D-0172-4C82-9EAF-C8DFBE5F6696}"/>
    <cellStyle name="Note 2 2 2 38" xfId="13560" xr:uid="{1444F111-8AD3-4054-889E-FE69E691C92F}"/>
    <cellStyle name="Note 2 2 2 38 2" xfId="56859" xr:uid="{6527DFF1-D3F3-47D9-98DB-5C58FB445EB3}"/>
    <cellStyle name="Note 2 2 2 39" xfId="24476" xr:uid="{4C3CE79F-EF32-486B-B354-E49797C82E03}"/>
    <cellStyle name="Note 2 2 2 39 2" xfId="59017" xr:uid="{BF3F54E4-783B-40EE-8551-0994769E324A}"/>
    <cellStyle name="Note 2 2 2 4" xfId="2870" xr:uid="{F2928DBB-2FC4-4A20-8728-293F1E810463}"/>
    <cellStyle name="Note 2 2 2 4 2" xfId="5680" xr:uid="{0834738A-3079-4078-BE8D-93B6B686FF74}"/>
    <cellStyle name="Note 2 2 2 4 2 2" xfId="16432" xr:uid="{85E2FED6-FC4C-4302-A364-C850F2184B71}"/>
    <cellStyle name="Note 2 2 2 4 2 2 2" xfId="41396" xr:uid="{96868E92-30E4-4791-8876-0100B87A295A}"/>
    <cellStyle name="Note 2 2 2 4 2 3" xfId="56606" xr:uid="{F5645DC4-08F1-488D-B603-A7A1501E4930}"/>
    <cellStyle name="Note 2 2 2 4 3" xfId="5229" xr:uid="{D74DDFAA-3887-49E1-9794-EA9334797DC6}"/>
    <cellStyle name="Note 2 2 2 4 3 2" xfId="15982" xr:uid="{2893299D-A653-4B7F-97B4-D7B43B2A994C}"/>
    <cellStyle name="Note 2 2 2 4 3 2 2" xfId="44945" xr:uid="{CB2BD855-5C00-4870-918F-BA99582F1CED}"/>
    <cellStyle name="Note 2 2 2 4 3 3" xfId="58055" xr:uid="{2D921D46-9A7F-41FE-9970-BD3FA2F427FA}"/>
    <cellStyle name="Note 2 2 2 4 4" xfId="13619" xr:uid="{0A936C0A-637E-4134-BD9C-8BB570EA2886}"/>
    <cellStyle name="Note 2 2 2 4 4 2" xfId="52338" xr:uid="{9D345EFF-1027-464E-9B47-288F835B6E8C}"/>
    <cellStyle name="Note 2 2 2 4 5" xfId="57109" xr:uid="{85E7761B-ABB7-46FF-9606-D92CE44A03A8}"/>
    <cellStyle name="Note 2 2 2 40" xfId="24532" xr:uid="{6EAA6CDB-58F7-4972-A7CE-51391F30AD62}"/>
    <cellStyle name="Note 2 2 2 40 2" xfId="59073" xr:uid="{392DB0BF-9741-4232-B158-75ECCAFA718C}"/>
    <cellStyle name="Note 2 2 2 41" xfId="1879" xr:uid="{2F118F63-0566-44C7-A868-D0776049FBA2}"/>
    <cellStyle name="Note 2 2 2 41 2" xfId="51999" xr:uid="{1A8694E8-10BA-4DE8-9148-FDF5036BD044}"/>
    <cellStyle name="Note 2 2 2 42" xfId="24770" xr:uid="{19C8FC39-1C09-4008-BB9E-94CCAB638C38}"/>
    <cellStyle name="Note 2 2 2 42 2" xfId="59158" xr:uid="{AC99AABD-3471-4386-A9C2-3DC4A122BEEB}"/>
    <cellStyle name="Note 2 2 2 43" xfId="1271" xr:uid="{DAA819FF-0440-45DA-9DD7-B8E657104AE9}"/>
    <cellStyle name="Note 2 2 2 44" xfId="48996" xr:uid="{0361D9C6-7F08-494E-9B16-FDD5A2A60196}"/>
    <cellStyle name="Note 2 2 2 5" xfId="3702" xr:uid="{58ECE5DC-B91E-4E83-BC7A-5CC54B6E736D}"/>
    <cellStyle name="Note 2 2 2 5 2" xfId="6516" xr:uid="{60F76FD7-0285-4F74-9E30-6DF7A36532A8}"/>
    <cellStyle name="Note 2 2 2 5 2 2" xfId="17268" xr:uid="{F5B7D142-BAD2-494A-A613-30A0C5559621}"/>
    <cellStyle name="Note 2 2 2 5 2 2 2" xfId="49646" xr:uid="{34C9AA30-CB54-418E-8843-4275B487D9FE}"/>
    <cellStyle name="Note 2 2 2 5 2 3" xfId="40866" xr:uid="{60E2236C-3546-40BE-8D77-249EC3DEC53C}"/>
    <cellStyle name="Note 2 2 2 5 3" xfId="8699" xr:uid="{8780BD54-9258-4B97-9D58-24287C4EB532}"/>
    <cellStyle name="Note 2 2 2 5 3 2" xfId="19451" xr:uid="{8B0B8365-8858-420A-BAEB-454FA01159F0}"/>
    <cellStyle name="Note 2 2 2 5 3 2 2" xfId="45737" xr:uid="{17EF2028-9CE6-4CBB-B400-F31F357984A1}"/>
    <cellStyle name="Note 2 2 2 5 3 3" xfId="41440" xr:uid="{BF764721-6250-4876-886D-3CDA453C244F}"/>
    <cellStyle name="Note 2 2 2 5 4" xfId="14455" xr:uid="{C1D1BDC8-612F-4611-9AF3-B7405641946E}"/>
    <cellStyle name="Note 2 2 2 5 4 2" xfId="41763" xr:uid="{01A34182-7711-405A-B6AF-0B904EACAD90}"/>
    <cellStyle name="Note 2 2 2 5 5" xfId="39008" xr:uid="{5DCD73F3-58DD-4F02-949B-DA6AED50F934}"/>
    <cellStyle name="Note 2 2 2 6" xfId="3738" xr:uid="{FE32ACF8-DAA7-460D-9E62-450AEFD57F7B}"/>
    <cellStyle name="Note 2 2 2 6 2" xfId="6552" xr:uid="{5D5C8B98-D86D-4495-B1A6-B2B3F3EAB5E2}"/>
    <cellStyle name="Note 2 2 2 6 2 2" xfId="17304" xr:uid="{D49134FC-E401-4A75-81D4-1300C1633169}"/>
    <cellStyle name="Note 2 2 2 6 2 2 2" xfId="53153" xr:uid="{3B1E08AC-292B-474D-AEA6-05A8E5E9D36B}"/>
    <cellStyle name="Note 2 2 2 6 2 3" xfId="55366" xr:uid="{7DE65318-8152-456D-ADA3-7971EF27A6E2}"/>
    <cellStyle name="Note 2 2 2 6 3" xfId="8735" xr:uid="{DEC1EE78-E117-4D77-B3F0-A6AA6888E2FF}"/>
    <cellStyle name="Note 2 2 2 6 3 2" xfId="19487" xr:uid="{9AFF4934-59B3-4F45-AF3B-B6697D13B16D}"/>
    <cellStyle name="Note 2 2 2 6 3 2 2" xfId="52857" xr:uid="{B45D2854-1A65-4D10-AB72-8ED03A01FBD7}"/>
    <cellStyle name="Note 2 2 2 6 3 3" xfId="56312" xr:uid="{7A59AF6D-701A-419C-8721-0E49F6609628}"/>
    <cellStyle name="Note 2 2 2 6 4" xfId="14491" xr:uid="{E9AD75B2-CEE2-4A0C-A8BE-A5B9855BF377}"/>
    <cellStyle name="Note 2 2 2 6 4 2" xfId="39629" xr:uid="{06712462-0FBA-4A20-BA13-4930BAB9FC9E}"/>
    <cellStyle name="Note 2 2 2 6 5" xfId="46738" xr:uid="{93B60123-D95B-4140-85D9-359BE69D4249}"/>
    <cellStyle name="Note 2 2 2 7" xfId="4034" xr:uid="{8B313FC0-1EF9-4B5E-BFC8-60D0B4B43E74}"/>
    <cellStyle name="Note 2 2 2 7 2" xfId="6848" xr:uid="{4623F910-0824-41EC-9868-8BF3DAFEB610}"/>
    <cellStyle name="Note 2 2 2 7 2 2" xfId="17600" xr:uid="{73DF2F37-9938-4764-AE73-0FCDED8EF9F8}"/>
    <cellStyle name="Note 2 2 2 7 2 2 2" xfId="51676" xr:uid="{B52C1D45-0A7D-4982-89D0-370D28FBA467}"/>
    <cellStyle name="Note 2 2 2 7 2 3" xfId="53758" xr:uid="{26AA0BF4-DB25-4A4B-A6D7-4A07C12187FF}"/>
    <cellStyle name="Note 2 2 2 7 3" xfId="9031" xr:uid="{5B621389-A170-498E-BB46-758578302451}"/>
    <cellStyle name="Note 2 2 2 7 3 2" xfId="19783" xr:uid="{0AD46E8D-7999-4A87-BD55-6496D6CFCACF}"/>
    <cellStyle name="Note 2 2 2 7 3 2 2" xfId="38499" xr:uid="{01D2808B-CB45-4FFE-A478-44B0F0F38AD9}"/>
    <cellStyle name="Note 2 2 2 7 3 3" xfId="54768" xr:uid="{799B6F7B-8115-4B95-AB0D-55D1E6AF1408}"/>
    <cellStyle name="Note 2 2 2 7 4" xfId="14787" xr:uid="{6D3F3C1C-22C7-4EE5-B683-2CA6EB57F6FB}"/>
    <cellStyle name="Note 2 2 2 7 4 2" xfId="53225" xr:uid="{AB46FBFB-7DF2-459A-8F35-F54B819609B0}"/>
    <cellStyle name="Note 2 2 2 7 5" xfId="45400" xr:uid="{340A837B-4C5B-4A6F-B94B-272F9E7404E2}"/>
    <cellStyle name="Note 2 2 2 8" xfId="4070" xr:uid="{213736B9-CF97-4816-BC4B-A41775AB416C}"/>
    <cellStyle name="Note 2 2 2 8 2" xfId="6884" xr:uid="{A4845CCD-B537-493A-8F44-B2CA060825D2}"/>
    <cellStyle name="Note 2 2 2 8 2 2" xfId="17636" xr:uid="{55DBB1C0-3FC7-412E-97FA-62F93BC762B1}"/>
    <cellStyle name="Note 2 2 2 8 2 2 2" xfId="48587" xr:uid="{15F0E502-D064-48EE-9D67-7DA894F89D8D}"/>
    <cellStyle name="Note 2 2 2 8 2 3" xfId="48011" xr:uid="{5D424364-8995-4B3C-9963-806CDD37D6CD}"/>
    <cellStyle name="Note 2 2 2 8 3" xfId="9067" xr:uid="{9C319618-1DE9-42B7-A395-B3509C96B734}"/>
    <cellStyle name="Note 2 2 2 8 3 2" xfId="19819" xr:uid="{32EC719E-816D-4B9C-ACAF-0AFC219ADA75}"/>
    <cellStyle name="Note 2 2 2 8 3 2 2" xfId="44031" xr:uid="{179D2B2E-9E78-49CF-9D8A-9D503BBE5F72}"/>
    <cellStyle name="Note 2 2 2 8 3 3" xfId="48181" xr:uid="{40C82B57-2764-4780-A9B6-50645F01FC5A}"/>
    <cellStyle name="Note 2 2 2 8 4" xfId="14823" xr:uid="{DCB7D4BE-9CBB-45B1-B4E0-DC44ABCB9356}"/>
    <cellStyle name="Note 2 2 2 8 4 2" xfId="49219" xr:uid="{E28C5297-B896-41E3-9BDE-351C1F2C0EB8}"/>
    <cellStyle name="Note 2 2 2 8 5" xfId="54112" xr:uid="{A1942219-E5BA-4A1E-B7EE-5C81923A9E06}"/>
    <cellStyle name="Note 2 2 2 9" xfId="4362" xr:uid="{3E9AD006-DB37-46E8-B79F-62137BCDF9FD}"/>
    <cellStyle name="Note 2 2 2 9 2" xfId="7176" xr:uid="{14CCB7A2-0B4A-4C8E-B878-809E9F2B9587}"/>
    <cellStyle name="Note 2 2 2 9 2 2" xfId="17928" xr:uid="{1FBDF4D6-C998-43E2-AD3A-BC0591D308EB}"/>
    <cellStyle name="Note 2 2 2 9 2 2 2" xfId="49134" xr:uid="{8FFABF42-6CC5-4F27-B9BA-96270649AB09}"/>
    <cellStyle name="Note 2 2 2 9 2 3" xfId="57475" xr:uid="{D6DFE32B-6CC6-4469-AFF6-F39F21C286B9}"/>
    <cellStyle name="Note 2 2 2 9 3" xfId="9359" xr:uid="{6E396D11-4348-4199-8EA4-4A6EE25EBA7C}"/>
    <cellStyle name="Note 2 2 2 9 3 2" xfId="20111" xr:uid="{9C18FED2-9BA8-44C9-904B-FCE65886D36F}"/>
    <cellStyle name="Note 2 2 2 9 3 2 2" xfId="54687" xr:uid="{C1E21509-85DC-4AEC-B79A-72FA38FB6058}"/>
    <cellStyle name="Note 2 2 2 9 3 3" xfId="56267" xr:uid="{A87D8164-5180-4646-A98B-925D03DAEA74}"/>
    <cellStyle name="Note 2 2 2 9 4" xfId="15115" xr:uid="{1CB37BB2-0685-4AD1-B5DD-89359315E94B}"/>
    <cellStyle name="Note 2 2 2 9 4 2" xfId="43296" xr:uid="{9A41165F-93A9-4BE2-9EB3-BFD59B3CD8E2}"/>
    <cellStyle name="Note 2 2 2 9 5" xfId="52056" xr:uid="{504D201A-AC4C-4776-B95A-024C42FE38DE}"/>
    <cellStyle name="Note 2 2 20" xfId="10236" xr:uid="{779C50A1-6F0E-4D47-92CD-DB33461437C7}"/>
    <cellStyle name="Note 2 2 20 2" xfId="20988" xr:uid="{DE488352-E59A-46E0-BB41-63E8C08B57BA}"/>
    <cellStyle name="Note 2 2 20 2 2" xfId="52220" xr:uid="{73FA518F-4655-46E1-BD6F-BD313F3A7F6E}"/>
    <cellStyle name="Note 2 2 20 3" xfId="52581" xr:uid="{EF6E46A3-979B-43CC-87D0-B33F431DE8E5}"/>
    <cellStyle name="Note 2 2 21" xfId="10582" xr:uid="{E0288629-ADB3-455A-8949-E0672BCA7F49}"/>
    <cellStyle name="Note 2 2 21 2" xfId="21334" xr:uid="{E9B6A8EC-E07B-4231-8204-1CB08504E84B}"/>
    <cellStyle name="Note 2 2 21 2 2" xfId="42960" xr:uid="{FBC48119-C0AC-45B0-A08F-CA55A628C06B}"/>
    <cellStyle name="Note 2 2 21 3" xfId="57598" xr:uid="{501975CC-B1D3-4D8A-95F8-314F0A0391EA}"/>
    <cellStyle name="Note 2 2 22" xfId="10614" xr:uid="{F40BEC5C-6D37-4B03-A0DA-330F9B7A251A}"/>
    <cellStyle name="Note 2 2 22 2" xfId="21366" xr:uid="{2C49CD7D-1F17-4FEF-A8C2-950550D66D70}"/>
    <cellStyle name="Note 2 2 22 2 2" xfId="42977" xr:uid="{DC53C8C8-938A-4365-9272-0B305E5C93E0}"/>
    <cellStyle name="Note 2 2 22 3" xfId="51165" xr:uid="{C8EA8E35-1BD8-4F3C-A7B6-306C0D73F4EA}"/>
    <cellStyle name="Note 2 2 23" xfId="10962" xr:uid="{70BA2913-8161-4323-9D6A-A3AE4250427D}"/>
    <cellStyle name="Note 2 2 23 2" xfId="21714" xr:uid="{6C9FE794-0E83-4DD0-A1AD-21FB1A9A6D8B}"/>
    <cellStyle name="Note 2 2 23 2 2" xfId="39502" xr:uid="{FAACDCF8-52D7-4ADE-988D-F310DBC3A53C}"/>
    <cellStyle name="Note 2 2 23 3" xfId="41608" xr:uid="{B13EC098-45B1-463A-9C8A-60FB82E9D49E}"/>
    <cellStyle name="Note 2 2 24" xfId="11074" xr:uid="{4F144BBA-99B8-4B10-8035-5D0ACBFA04C0}"/>
    <cellStyle name="Note 2 2 24 2" xfId="21826" xr:uid="{576F3F7B-4A31-47D5-B33C-27CEF702C7E7}"/>
    <cellStyle name="Note 2 2 24 2 2" xfId="51707" xr:uid="{67895737-A531-481F-AC2F-D165D28867C1}"/>
    <cellStyle name="Note 2 2 24 3" xfId="51799" xr:uid="{23683928-8D2B-4C22-8F62-85C2F4FD96E2}"/>
    <cellStyle name="Note 2 2 25" xfId="11231" xr:uid="{1CA61982-0C2E-4ED5-ABD3-A5E737226518}"/>
    <cellStyle name="Note 2 2 25 2" xfId="21983" xr:uid="{8C1BD9DE-A8D7-4DA3-9C62-739A0E76FD0C}"/>
    <cellStyle name="Note 2 2 25 2 2" xfId="48981" xr:uid="{16ADAD2A-7D0F-4E5A-9535-DEA099AC9FB5}"/>
    <cellStyle name="Note 2 2 25 3" xfId="45970" xr:uid="{C3B3B81C-3F22-4E8A-BC69-989D2EF8D69F}"/>
    <cellStyle name="Note 2 2 26" xfId="11493" xr:uid="{12E12307-2B04-40DF-B411-07F2FFCA741E}"/>
    <cellStyle name="Note 2 2 26 2" xfId="22245" xr:uid="{325BA034-4100-44EE-8FC9-87DBC197272A}"/>
    <cellStyle name="Note 2 2 26 2 2" xfId="39852" xr:uid="{253F45DD-61DB-4DD8-B69F-63090209ADE2}"/>
    <cellStyle name="Note 2 2 26 3" xfId="50801" xr:uid="{C1DAB151-A47E-426B-92E2-8303DE730D7A}"/>
    <cellStyle name="Note 2 2 27" xfId="11617" xr:uid="{3533A3A8-78D5-4057-9FAB-42514110C8D4}"/>
    <cellStyle name="Note 2 2 27 2" xfId="22369" xr:uid="{6DFF4693-9422-40CA-91F8-ED6E24CEAB32}"/>
    <cellStyle name="Note 2 2 27 2 2" xfId="45241" xr:uid="{00A7DB0A-93EC-433E-A8E1-DD76DBA6476A}"/>
    <cellStyle name="Note 2 2 27 3" xfId="49409" xr:uid="{AD877C61-2B3D-42B8-BE83-4C132F721B14}"/>
    <cellStyle name="Note 2 2 28" xfId="11736" xr:uid="{7C1A3D90-ED0D-4100-95D9-FA926FBEE52E}"/>
    <cellStyle name="Note 2 2 28 2" xfId="22488" xr:uid="{0AE26747-9976-4CC4-82D8-71E89AF5D703}"/>
    <cellStyle name="Note 2 2 28 2 2" xfId="52925" xr:uid="{C7AFF272-2381-4010-A0FB-C01199607C07}"/>
    <cellStyle name="Note 2 2 28 3" xfId="39265" xr:uid="{28FEF811-7696-49A9-BEFF-19EC97DF9214}"/>
    <cellStyle name="Note 2 2 29" xfId="12164" xr:uid="{A4986B15-13B9-42D8-9B46-0DC9DAA355DC}"/>
    <cellStyle name="Note 2 2 29 2" xfId="22912" xr:uid="{F575D089-E20E-4463-B2AD-566E414D4FAB}"/>
    <cellStyle name="Note 2 2 29 2 2" xfId="43833" xr:uid="{6D474C20-83CD-4A33-BEA2-8AAD5C3244EA}"/>
    <cellStyle name="Note 2 2 29 3" xfId="47696" xr:uid="{255163CA-A660-4BCA-850E-D1868126511A}"/>
    <cellStyle name="Note 2 2 3" xfId="2976" xr:uid="{C84BC651-F5E2-464D-AF28-A5E3BB2EBB95}"/>
    <cellStyle name="Note 2 2 3 2" xfId="5788" xr:uid="{BBB44A0A-0DC6-4CD7-8658-9782A2418F9F}"/>
    <cellStyle name="Note 2 2 3 2 2" xfId="16540" xr:uid="{2660FBDC-50D5-470A-A926-02742F3D5F69}"/>
    <cellStyle name="Note 2 2 3 2 2 2" xfId="39156" xr:uid="{A6A297C3-2289-40E2-A33E-1215A415B50C}"/>
    <cellStyle name="Note 2 2 3 2 3" xfId="39959" xr:uid="{88BFA13A-21D5-491A-ABD1-01126F538BDE}"/>
    <cellStyle name="Note 2 2 3 3" xfId="5204" xr:uid="{11691349-7846-4EC8-992B-20FFCDD72736}"/>
    <cellStyle name="Note 2 2 3 3 2" xfId="15957" xr:uid="{5697B4A3-5FE3-42BC-AD44-24FD6EF240CB}"/>
    <cellStyle name="Note 2 2 3 3 2 2" xfId="55808" xr:uid="{1D69FDCA-9439-42F0-84BA-6A4809C5A1E1}"/>
    <cellStyle name="Note 2 2 3 3 3" xfId="52912" xr:uid="{1A9BF3DE-D1FC-43A2-A5CE-8B434252EEC3}"/>
    <cellStyle name="Note 2 2 3 4" xfId="13727" xr:uid="{8359982E-1957-42E5-BF34-B9FF4A39ACD7}"/>
    <cellStyle name="Note 2 2 3 4 2" xfId="57449" xr:uid="{968A30F6-EB4C-45F7-8F59-FE9F7C237C4E}"/>
    <cellStyle name="Note 2 2 3 5" xfId="43701" xr:uid="{BFD3DC70-99F0-489C-90D6-C8A3AE1EB8B7}"/>
    <cellStyle name="Note 2 2 30" xfId="11835" xr:uid="{EE360EB5-A3BC-4E8E-B7A4-DD953FC9FBDA}"/>
    <cellStyle name="Note 2 2 30 2" xfId="22587" xr:uid="{B90E7FE2-96AA-44B7-9D15-23B3B4432650}"/>
    <cellStyle name="Note 2 2 30 2 2" xfId="43341" xr:uid="{D1962BE7-1BC5-42D3-A525-28DB194CB0D0}"/>
    <cellStyle name="Note 2 2 30 3" xfId="52095" xr:uid="{02F8F52F-53AC-47A0-BB4B-B9B44F6544E5}"/>
    <cellStyle name="Note 2 2 31" xfId="11983" xr:uid="{4260991D-8270-4C38-B954-E6670B22BF71}"/>
    <cellStyle name="Note 2 2 31 2" xfId="22731" xr:uid="{DE35650C-1D0D-43C5-B3F3-7BC69EF36CCE}"/>
    <cellStyle name="Note 2 2 31 2 2" xfId="55696" xr:uid="{C570DC63-775C-4FF4-9F8C-30E145EA61DC}"/>
    <cellStyle name="Note 2 2 31 3" xfId="44053" xr:uid="{30A891EF-5F47-430C-96C5-EB4FCE6E29EC}"/>
    <cellStyle name="Note 2 2 32" xfId="11857" xr:uid="{4952FB01-D953-4ACE-A06E-4FFF0DE0F36D}"/>
    <cellStyle name="Note 2 2 32 2" xfId="22609" xr:uid="{2DFB5934-8497-4039-978C-DBA25501B2CE}"/>
    <cellStyle name="Note 2 2 32 2 2" xfId="57585" xr:uid="{EADEBF27-BE63-4D71-AEA2-FB6916A04890}"/>
    <cellStyle name="Note 2 2 32 3" xfId="49997" xr:uid="{F1617108-A853-4639-A6D2-4189770F3E78}"/>
    <cellStyle name="Note 2 2 33" xfId="12235" xr:uid="{8F143148-926E-4944-B4D2-5AF67AA20B55}"/>
    <cellStyle name="Note 2 2 33 2" xfId="22982" xr:uid="{6D5C8328-AB7A-4005-A39D-0AF7A4CAF5CA}"/>
    <cellStyle name="Note 2 2 33 2 2" xfId="36581" xr:uid="{1B716394-27AE-42B6-BF07-43CDD1FD678C}"/>
    <cellStyle name="Note 2 2 33 3" xfId="46430" xr:uid="{3683BCA9-9C0E-47F1-98BC-F6036F33BDE4}"/>
    <cellStyle name="Note 2 2 34" xfId="12399" xr:uid="{234921D5-CB71-470D-AE36-4A0183D2A4E1}"/>
    <cellStyle name="Note 2 2 34 2" xfId="23146" xr:uid="{B16AA2EE-8467-4C20-8E66-E71693BD1D49}"/>
    <cellStyle name="Note 2 2 34 2 2" xfId="36969" xr:uid="{2A057D7F-35D4-4402-B7A7-7FB283260E74}"/>
    <cellStyle name="Note 2 2 34 3" xfId="52094" xr:uid="{62DB6F4D-6538-48FD-BC63-C3164440FE19}"/>
    <cellStyle name="Note 2 2 35" xfId="12562" xr:uid="{308DD819-F0E1-4234-B692-DB283EF56B06}"/>
    <cellStyle name="Note 2 2 35 2" xfId="23308" xr:uid="{CD69562B-DC3C-4E1A-8EF5-23A629DB461A}"/>
    <cellStyle name="Note 2 2 35 2 2" xfId="37577" xr:uid="{F37C6074-0BDF-4E06-ABE0-4F656DAC32E3}"/>
    <cellStyle name="Note 2 2 35 3" xfId="43353" xr:uid="{FFD2AC79-7139-4B90-A5AC-AE41502B0D30}"/>
    <cellStyle name="Note 2 2 36" xfId="13058" xr:uid="{A5A50531-7CFD-42A8-A2CA-2DF3154C801A}"/>
    <cellStyle name="Note 2 2 36 2" xfId="23783" xr:uid="{6BFF4ECF-0FF9-4486-B8C0-04047588792F}"/>
    <cellStyle name="Note 2 2 36 2 2" xfId="58325" xr:uid="{12966CC0-D39F-46F4-BF41-CBA13B4111B5}"/>
    <cellStyle name="Note 2 2 36 3" xfId="39082" xr:uid="{0901CC79-5488-4284-810A-828F221E207C}"/>
    <cellStyle name="Note 2 2 37" xfId="12882" xr:uid="{04A358AC-B458-4772-B5A4-5603ED4B9C42}"/>
    <cellStyle name="Note 2 2 37 2" xfId="23620" xr:uid="{D7EF64F7-542D-41F6-8D6F-B513E59CDBEF}"/>
    <cellStyle name="Note 2 2 37 2 2" xfId="58162" xr:uid="{96D0FCF8-7D55-4A66-86BD-998FAC07636D}"/>
    <cellStyle name="Note 2 2 37 3" xfId="46931" xr:uid="{83694447-E1D5-4795-8960-3ED57C9596EF}"/>
    <cellStyle name="Note 2 2 38" xfId="12818" xr:uid="{624509EB-9800-4721-97DC-37497702B777}"/>
    <cellStyle name="Note 2 2 38 2" xfId="23561" xr:uid="{76FC5BA4-6AEE-47EA-8018-DE09AC0BE568}"/>
    <cellStyle name="Note 2 2 38 2 2" xfId="36587" xr:uid="{287B9815-6BFD-475C-AFE4-AE9D2F49FBEA}"/>
    <cellStyle name="Note 2 2 38 3" xfId="55256" xr:uid="{08E68DD1-6436-41DD-BD90-09997740AAD9}"/>
    <cellStyle name="Note 2 2 39" xfId="13269" xr:uid="{9B968396-05D7-46A0-B8A0-1FEFA2FF4E7E}"/>
    <cellStyle name="Note 2 2 39 2" xfId="36674" xr:uid="{78103C41-5F65-4B16-9A82-09D760D79F31}"/>
    <cellStyle name="Note 2 2 4" xfId="3349" xr:uid="{C49D9A44-BE03-41C7-ADB3-796565A1638A}"/>
    <cellStyle name="Note 2 2 4 2" xfId="6163" xr:uid="{BC28487F-187A-4221-ABF1-BB79783A8183}"/>
    <cellStyle name="Note 2 2 4 2 2" xfId="16915" xr:uid="{0DB4BAD1-7FE5-48D1-8841-44F87183CECF}"/>
    <cellStyle name="Note 2 2 4 2 2 2" xfId="57471" xr:uid="{B911F145-A031-440B-927C-98C84BC8086E}"/>
    <cellStyle name="Note 2 2 4 2 3" xfId="52735" xr:uid="{CA96F8F1-2FCA-4841-85E1-65A7EF6DFAF5}"/>
    <cellStyle name="Note 2 2 4 3" xfId="8346" xr:uid="{B1A27372-614D-47D7-9AE1-ED6F4A4C2BF5}"/>
    <cellStyle name="Note 2 2 4 3 2" xfId="19098" xr:uid="{1F9A4730-944B-4A50-AC4E-F55F7D6DF6E0}"/>
    <cellStyle name="Note 2 2 4 3 2 2" xfId="42651" xr:uid="{9322ABE6-7040-4F1E-BD44-8441E0F9B5E8}"/>
    <cellStyle name="Note 2 2 4 3 3" xfId="55016" xr:uid="{AEA4B8C7-1B82-4E01-8EE9-6E8AA77E7150}"/>
    <cellStyle name="Note 2 2 4 4" xfId="14102" xr:uid="{34BDB5BB-0E23-40F6-9C7F-0530DE8FBED5}"/>
    <cellStyle name="Note 2 2 4 4 2" xfId="52936" xr:uid="{1010F6F1-19B1-48A9-9F34-F729DB599E1D}"/>
    <cellStyle name="Note 2 2 4 5" xfId="53978" xr:uid="{7A683770-BEE3-4D87-BF0B-B88C1C95F11F}"/>
    <cellStyle name="Note 2 2 40" xfId="24347" xr:uid="{F77D7FEE-E7DC-4E6D-B224-C539331FE024}"/>
    <cellStyle name="Note 2 2 40 2" xfId="58888" xr:uid="{A221427F-E791-425A-ACD3-6DE28E1B7DE7}"/>
    <cellStyle name="Note 2 2 41" xfId="24345" xr:uid="{C6D229A6-65CA-463C-9FFE-946CEB630E9D}"/>
    <cellStyle name="Note 2 2 41 2" xfId="58886" xr:uid="{3ACCFBBD-AEA6-45BB-A13E-5B45A0970323}"/>
    <cellStyle name="Note 2 2 42" xfId="24600" xr:uid="{1FCECEC1-7E06-4C9C-90CA-5DEBC5AEF0A9}"/>
    <cellStyle name="Note 2 2 42 2" xfId="59134" xr:uid="{3E673E97-410A-40EB-A79C-328C24270031}"/>
    <cellStyle name="Note 2 2 43" xfId="1628" xr:uid="{A5C30EB4-C54D-41D8-82C1-FEA9222AF990}"/>
    <cellStyle name="Note 2 2 43 2" xfId="52864" xr:uid="{03B8B658-C064-462C-B5A8-FC574BF628DF}"/>
    <cellStyle name="Note 2 2 44" xfId="678" xr:uid="{04B92CB8-AEDA-42E0-B71C-3A7B21991FC9}"/>
    <cellStyle name="Note 2 2 45" xfId="47271" xr:uid="{CF5D37C3-1254-4F3F-BAB3-057AD1EAA226}"/>
    <cellStyle name="Note 2 2 5" xfId="3597" xr:uid="{642CD1DC-725D-4C11-9E25-4593E6E4F271}"/>
    <cellStyle name="Note 2 2 5 2" xfId="6411" xr:uid="{759C3E7F-FF8B-479C-BE89-BA5713889B0E}"/>
    <cellStyle name="Note 2 2 5 2 2" xfId="17163" xr:uid="{30BE2735-CFC9-45A8-AB5F-1FDA25ED4742}"/>
    <cellStyle name="Note 2 2 5 2 2 2" xfId="43902" xr:uid="{C0C5FE12-FC43-4E85-BD04-AA79B39AF9E0}"/>
    <cellStyle name="Note 2 2 5 2 3" xfId="39253" xr:uid="{B7F59A44-12EC-4357-8321-6AD72EE157A2}"/>
    <cellStyle name="Note 2 2 5 3" xfId="8594" xr:uid="{0F2ED42B-A476-44A2-B85A-E8055F897174}"/>
    <cellStyle name="Note 2 2 5 3 2" xfId="19346" xr:uid="{71B2354C-6A5D-4C25-BA82-FC05E91E3D5C}"/>
    <cellStyle name="Note 2 2 5 3 2 2" xfId="55080" xr:uid="{F405A958-9AED-4C99-B2A7-8026C6A4D493}"/>
    <cellStyle name="Note 2 2 5 3 3" xfId="54435" xr:uid="{404AF906-B988-4FA1-BCE1-119D59AF6746}"/>
    <cellStyle name="Note 2 2 5 4" xfId="14350" xr:uid="{27059C00-D412-4A2C-805A-4B9518E8F5AA}"/>
    <cellStyle name="Note 2 2 5 4 2" xfId="48790" xr:uid="{5604DF60-7C11-4103-AA42-E650898E469C}"/>
    <cellStyle name="Note 2 2 5 5" xfId="52162" xr:uid="{16498973-2B3B-497C-9D55-C99F6DAC50F1}"/>
    <cellStyle name="Note 2 2 6" xfId="3621" xr:uid="{497A88B8-0B8D-4E56-A859-4C3B3B31482E}"/>
    <cellStyle name="Note 2 2 6 2" xfId="6435" xr:uid="{2BFACA24-A4A0-4324-9B25-BC906862A23F}"/>
    <cellStyle name="Note 2 2 6 2 2" xfId="17187" xr:uid="{7AF6992F-4CBB-41D1-9DAD-B6611793C949}"/>
    <cellStyle name="Note 2 2 6 2 2 2" xfId="38974" xr:uid="{03A9DF15-881D-4056-AFED-3D5ED431D802}"/>
    <cellStyle name="Note 2 2 6 2 3" xfId="47397" xr:uid="{560FD0D7-EB51-4930-8705-1422B6C5B673}"/>
    <cellStyle name="Note 2 2 6 3" xfId="8618" xr:uid="{EA42298B-5AB3-47F1-B6BD-F1CF3F75243C}"/>
    <cellStyle name="Note 2 2 6 3 2" xfId="19370" xr:uid="{D370D0C9-3C03-43B0-B1CD-C272CC27196A}"/>
    <cellStyle name="Note 2 2 6 3 2 2" xfId="49310" xr:uid="{21FCE0D8-4B97-4162-AA75-CEFDB5D3477D}"/>
    <cellStyle name="Note 2 2 6 3 3" xfId="53919" xr:uid="{D39FD4D3-0FED-48FA-88CF-B51695CFC01C}"/>
    <cellStyle name="Note 2 2 6 4" xfId="14374" xr:uid="{1BD845E7-C565-476C-B783-5CADCB4C6E54}"/>
    <cellStyle name="Note 2 2 6 4 2" xfId="46578" xr:uid="{3CA8CA32-5CE0-492F-8F1F-072AB9C3F0A0}"/>
    <cellStyle name="Note 2 2 6 5" xfId="43544" xr:uid="{28D75653-A16C-46E2-B568-08DD256D6F35}"/>
    <cellStyle name="Note 2 2 7" xfId="3944" xr:uid="{4C03AA52-C547-406B-829A-9344DC3E0A44}"/>
    <cellStyle name="Note 2 2 7 2" xfId="6758" xr:uid="{96C3E43D-27DD-4485-9124-68935DD68ED1}"/>
    <cellStyle name="Note 2 2 7 2 2" xfId="17510" xr:uid="{81652DE3-5DC0-4F62-B2E4-3944E509387F}"/>
    <cellStyle name="Note 2 2 7 2 2 2" xfId="52386" xr:uid="{04FACF17-3897-46F6-BC34-168AB9E701E4}"/>
    <cellStyle name="Note 2 2 7 2 3" xfId="53373" xr:uid="{8EA761E7-3A7C-4C8C-AE80-90AA085A0A95}"/>
    <cellStyle name="Note 2 2 7 3" xfId="8941" xr:uid="{99102D96-4F11-4683-830D-484EF734F375}"/>
    <cellStyle name="Note 2 2 7 3 2" xfId="19693" xr:uid="{7C37F363-EB73-4827-9ED2-79BF700973B7}"/>
    <cellStyle name="Note 2 2 7 3 2 2" xfId="50183" xr:uid="{55218F0E-C5CF-40E5-BCB1-BB4CD7D5DC8E}"/>
    <cellStyle name="Note 2 2 7 3 3" xfId="57326" xr:uid="{BA6081F8-8B67-45CC-8B3C-62065E4CC54E}"/>
    <cellStyle name="Note 2 2 7 4" xfId="14697" xr:uid="{2B2D984C-C35B-4A00-A765-E3CA9538A4B5}"/>
    <cellStyle name="Note 2 2 7 4 2" xfId="48174" xr:uid="{40FF48BE-22D5-45C5-ABD1-58D3F73CB975}"/>
    <cellStyle name="Note 2 2 7 5" xfId="45752" xr:uid="{9D5BF8E0-20F5-40B5-A9DD-6E30F29405F7}"/>
    <cellStyle name="Note 2 2 8" xfId="3937" xr:uid="{BAFD54BB-5CF4-4AC2-B480-3A0E6406E549}"/>
    <cellStyle name="Note 2 2 8 2" xfId="6751" xr:uid="{5A928AC6-7EE5-4566-92BE-C56305DD1AE6}"/>
    <cellStyle name="Note 2 2 8 2 2" xfId="17503" xr:uid="{1B6DC62E-D998-4C9B-9EA1-C2EA91B95499}"/>
    <cellStyle name="Note 2 2 8 2 2 2" xfId="45682" xr:uid="{2BA9ADA6-9661-4988-87D6-037AC5C171AC}"/>
    <cellStyle name="Note 2 2 8 2 3" xfId="48958" xr:uid="{92247C0A-5256-484C-9554-15284A4152B9}"/>
    <cellStyle name="Note 2 2 8 3" xfId="8934" xr:uid="{04AEC7EE-A230-48CC-B2CF-1B139E70459B}"/>
    <cellStyle name="Note 2 2 8 3 2" xfId="19686" xr:uid="{2F34BDF3-2CFA-4303-B3CD-C2A088546B1C}"/>
    <cellStyle name="Note 2 2 8 3 2 2" xfId="42246" xr:uid="{72C323B4-02C4-4C86-BE32-1E195EC6CD12}"/>
    <cellStyle name="Note 2 2 8 3 3" xfId="36112" xr:uid="{25BCBEDE-600B-4873-A3C2-F61CE5D3C7C2}"/>
    <cellStyle name="Note 2 2 8 4" xfId="14690" xr:uid="{B81BD163-1D5A-48BB-ABCD-2A19FCEC3ECB}"/>
    <cellStyle name="Note 2 2 8 4 2" xfId="45742" xr:uid="{3A5EE156-D715-47B9-9A0D-D189256078F4}"/>
    <cellStyle name="Note 2 2 8 5" xfId="55944" xr:uid="{CBAFCE4D-E694-472D-AA77-07CFA00BB294}"/>
    <cellStyle name="Note 2 2 9" xfId="4274" xr:uid="{C6BF28A7-DB08-474F-94D8-7D1CA1FEC1A0}"/>
    <cellStyle name="Note 2 2 9 2" xfId="7088" xr:uid="{389CE6B0-6DE5-4A5C-9561-F1A09D303AAA}"/>
    <cellStyle name="Note 2 2 9 2 2" xfId="17840" xr:uid="{E2D94C20-218B-4010-AD00-7D10CC1B5132}"/>
    <cellStyle name="Note 2 2 9 2 2 2" xfId="44428" xr:uid="{516B15DB-44F9-4B08-86DF-685EBE63C8E8}"/>
    <cellStyle name="Note 2 2 9 2 3" xfId="36733" xr:uid="{856E3E29-F9C0-4B79-9DEE-B83FC69D88C5}"/>
    <cellStyle name="Note 2 2 9 3" xfId="9271" xr:uid="{DDCCC1DD-2B51-487E-9C98-AC54F8DAA891}"/>
    <cellStyle name="Note 2 2 9 3 2" xfId="20023" xr:uid="{31F7F553-DC58-452A-BEC1-E3542D422B6D}"/>
    <cellStyle name="Note 2 2 9 3 2 2" xfId="45647" xr:uid="{549AC2CC-54B6-4999-AE92-BC038AD3F581}"/>
    <cellStyle name="Note 2 2 9 3 3" xfId="38514" xr:uid="{DB591FD3-0A9E-4091-9B7E-9987FBBA95F2}"/>
    <cellStyle name="Note 2 2 9 4" xfId="15027" xr:uid="{DD38A6CD-B45B-4095-8A80-6D6C8297F992}"/>
    <cellStyle name="Note 2 2 9 4 2" xfId="51317" xr:uid="{A46DA4F2-F1CE-402C-B5B9-5D3AC6CA83FE}"/>
    <cellStyle name="Note 2 2 9 5" xfId="47550" xr:uid="{6BA46783-7136-498E-9AAD-258321D8731F}"/>
    <cellStyle name="Note 2 20" xfId="5014" xr:uid="{5F43F093-D5B8-4144-BDC8-C0F8F9D1B550}"/>
    <cellStyle name="Note 2 20 2" xfId="7827" xr:uid="{2EC0899C-F11D-465F-815C-DFAC8502C406}"/>
    <cellStyle name="Note 2 20 2 2" xfId="18579" xr:uid="{742EABFB-54FE-496C-8C19-58C524776763}"/>
    <cellStyle name="Note 2 20 2 2 2" xfId="44322" xr:uid="{44F99566-7A5B-4D5C-BE2C-A3AEBBCDC2A3}"/>
    <cellStyle name="Note 2 20 2 3" xfId="46308" xr:uid="{D218C85B-A0D6-4434-9245-C8C7F4F29EED}"/>
    <cellStyle name="Note 2 20 3" xfId="10011" xr:uid="{86D4C419-89C8-4B1F-91A1-41E51A34D4FC}"/>
    <cellStyle name="Note 2 20 3 2" xfId="20763" xr:uid="{96FF486D-39A3-46F6-A15B-55107A798AA7}"/>
    <cellStyle name="Note 2 20 3 2 2" xfId="51403" xr:uid="{CCCCE2B8-F411-4074-8CF0-9BAC076FF36E}"/>
    <cellStyle name="Note 2 20 3 3" xfId="40560" xr:uid="{80339BC8-9135-4FFC-B614-57CEE1F18615}"/>
    <cellStyle name="Note 2 20 4" xfId="15767" xr:uid="{2E4B074B-8160-4519-A266-AD70DD3C5FCF}"/>
    <cellStyle name="Note 2 20 4 2" xfId="49785" xr:uid="{A7CCAC2B-A4A8-46EF-BC17-59D3A9A8BF55}"/>
    <cellStyle name="Note 2 20 5" xfId="51772" xr:uid="{4748CFC1-6CED-4D44-920E-BC66BA5945DE}"/>
    <cellStyle name="Note 2 21" xfId="4648" xr:uid="{C65AEF8A-AE5F-488E-89E5-5B47559FB8DA}"/>
    <cellStyle name="Note 2 21 2" xfId="9645" xr:uid="{13481B20-33B8-46D4-83C7-486463FF8BD7}"/>
    <cellStyle name="Note 2 21 2 2" xfId="20397" xr:uid="{1FB44F19-5437-494E-9771-593BEA5DE049}"/>
    <cellStyle name="Note 2 21 2 2 2" xfId="44516" xr:uid="{E813EABF-5EED-4B5C-9B35-8744FCC869E3}"/>
    <cellStyle name="Note 2 21 2 3" xfId="41306" xr:uid="{532A8C43-49B5-4207-AF99-F2A9A8865E1E}"/>
    <cellStyle name="Note 2 21 3" xfId="15401" xr:uid="{A40CB387-492E-485B-BD31-73AF16E5CD22}"/>
    <cellStyle name="Note 2 21 3 2" xfId="47069" xr:uid="{75C3AE4C-7FE9-408D-BE1B-FCB06B1BA242}"/>
    <cellStyle name="Note 2 21 4" xfId="39646" xr:uid="{4EC2182B-1560-4744-ABD8-B98FE5EE9082}"/>
    <cellStyle name="Note 2 22" xfId="5284" xr:uid="{6AE01453-A050-4355-9A87-A3EDA307F5FE}"/>
    <cellStyle name="Note 2 22 2" xfId="16037" xr:uid="{4A2EF111-4291-4642-861E-5FE773B7F77B}"/>
    <cellStyle name="Note 2 22 2 2" xfId="54288" xr:uid="{C489059C-5C69-45F7-B2F8-CFD1BBF736B6}"/>
    <cellStyle name="Note 2 22 3" xfId="41655" xr:uid="{5854BD68-06F7-466A-8E59-6A63015A731B}"/>
    <cellStyle name="Note 2 23" xfId="10246" xr:uid="{D2074F4E-E203-4F83-9E8E-35BCCC4367AF}"/>
    <cellStyle name="Note 2 23 2" xfId="20998" xr:uid="{9BBFCB2D-AC98-4CB1-A26D-DFF73F9AD637}"/>
    <cellStyle name="Note 2 23 2 2" xfId="53967" xr:uid="{5B4AFA8A-8CB8-4B12-AC68-8102CBFB8DC6}"/>
    <cellStyle name="Note 2 23 3" xfId="42127" xr:uid="{4B0F5EB7-9A57-449D-A71E-F42B8419C0EE}"/>
    <cellStyle name="Note 2 24" xfId="10276" xr:uid="{8E9389D8-6147-4454-8C02-2C82B7E6283E}"/>
    <cellStyle name="Note 2 24 2" xfId="21028" xr:uid="{091D278A-2C9D-4A93-A177-787532ED5ABF}"/>
    <cellStyle name="Note 2 24 2 2" xfId="55496" xr:uid="{40A3878B-8768-4523-AE1F-4A0AA114A893}"/>
    <cellStyle name="Note 2 24 3" xfId="40657" xr:uid="{10DD1D94-9AFD-498F-8839-53100012E4C3}"/>
    <cellStyle name="Note 2 25" xfId="10632" xr:uid="{A40F8BDD-A6F2-4DBC-9BBE-C79B3D09B507}"/>
    <cellStyle name="Note 2 25 2" xfId="21384" xr:uid="{631E6379-BC07-4532-966A-153F3724ABA1}"/>
    <cellStyle name="Note 2 25 2 2" xfId="47635" xr:uid="{178E70E5-8F84-4D5C-9A46-72E4E47B07F7}"/>
    <cellStyle name="Note 2 25 3" xfId="57191" xr:uid="{E9066C06-4852-4AB7-9166-4E4F8ACD8E30}"/>
    <cellStyle name="Note 2 26" xfId="10798" xr:uid="{1893D38F-E073-4DF1-85DC-4CFDA63BCEEC}"/>
    <cellStyle name="Note 2 26 2" xfId="21550" xr:uid="{FD19B065-27D4-4E10-9F09-ACDA9807BBF9}"/>
    <cellStyle name="Note 2 26 2 2" xfId="45405" xr:uid="{10C2A75E-2131-4059-B882-0B0555F01142}"/>
    <cellStyle name="Note 2 26 3" xfId="52084" xr:uid="{FE4920BC-6E1F-4F8F-8929-457E6AAB47B5}"/>
    <cellStyle name="Note 2 27" xfId="10821" xr:uid="{6CB708C7-3CC5-4504-8719-B94D5CF4558E}"/>
    <cellStyle name="Note 2 27 2" xfId="21573" xr:uid="{DF0A5F9D-893C-409F-907A-CB30DAC909BB}"/>
    <cellStyle name="Note 2 27 2 2" xfId="48273" xr:uid="{8C1DA078-9785-49A6-9775-16E6029B0D27}"/>
    <cellStyle name="Note 2 27 3" xfId="52087" xr:uid="{BC50E56C-1CB0-489D-A1E3-DB80410B09F1}"/>
    <cellStyle name="Note 2 28" xfId="11121" xr:uid="{225D177A-468D-4754-A757-F521A1D6AD0D}"/>
    <cellStyle name="Note 2 28 2" xfId="21873" xr:uid="{44C6F54F-F603-4865-BA1B-AAA55242D951}"/>
    <cellStyle name="Note 2 28 2 2" xfId="46382" xr:uid="{B40F7045-7BA6-4106-97D6-4673676E7116}"/>
    <cellStyle name="Note 2 28 3" xfId="52050" xr:uid="{CA8BE173-5507-42EF-B232-7B3BAD4A8B5C}"/>
    <cellStyle name="Note 2 29" xfId="11276" xr:uid="{B7C23D9A-F7E1-43A3-8D15-6A4C62773C63}"/>
    <cellStyle name="Note 2 29 2" xfId="22028" xr:uid="{8A92F5DF-8BB0-4A8F-A92F-33BF3DEDF48E}"/>
    <cellStyle name="Note 2 29 2 2" xfId="53017" xr:uid="{A7CD2694-4689-47AC-B6FF-605AC7AAD3A0}"/>
    <cellStyle name="Note 2 29 3" xfId="58063" xr:uid="{F649D513-14F6-4347-ABD0-23ABDAEB58E5}"/>
    <cellStyle name="Note 2 3" xfId="675" xr:uid="{6B4FC84C-22A3-45E3-B3BF-5CA0AF6C938B}"/>
    <cellStyle name="Note 2 3 10" xfId="4399" xr:uid="{9EC18D13-C495-4773-AFB2-57FFCB3B8BAA}"/>
    <cellStyle name="Note 2 3 10 2" xfId="7213" xr:uid="{7A8A27F6-EFD5-49B1-B056-8ADE3BA8B4B1}"/>
    <cellStyle name="Note 2 3 10 2 2" xfId="17965" xr:uid="{3195C380-4F83-47DD-B736-72FA1CBBFD21}"/>
    <cellStyle name="Note 2 3 10 2 2 2" xfId="41908" xr:uid="{17EE4284-F897-417D-B1BC-2690ED8ECD79}"/>
    <cellStyle name="Note 2 3 10 2 3" xfId="45535" xr:uid="{EEEBE24D-12E4-4720-9E9D-A19D37F13B49}"/>
    <cellStyle name="Note 2 3 10 3" xfId="9396" xr:uid="{0CEAB1AA-4D6C-4228-B8FF-E46952D14F2C}"/>
    <cellStyle name="Note 2 3 10 3 2" xfId="20148" xr:uid="{1E4E3C5E-0315-429B-98E7-146FBA1B2670}"/>
    <cellStyle name="Note 2 3 10 3 2 2" xfId="52021" xr:uid="{D9A6DAC5-99DD-4631-BF57-9352BB5EEDCC}"/>
    <cellStyle name="Note 2 3 10 3 3" xfId="45262" xr:uid="{4091714D-7775-4F75-ADEA-2895FA2A8920}"/>
    <cellStyle name="Note 2 3 10 4" xfId="15152" xr:uid="{4115EF76-4F2D-405C-9074-7464A1B53BA7}"/>
    <cellStyle name="Note 2 3 10 4 2" xfId="55984" xr:uid="{3A24EFBF-CADA-430C-B7DD-D1DEFF1D60A1}"/>
    <cellStyle name="Note 2 3 10 5" xfId="39880" xr:uid="{48C2AADE-EABC-4E8F-9E01-BC32FC23F17B}"/>
    <cellStyle name="Note 2 3 11" xfId="4050" xr:uid="{83D4E111-39F8-4201-8C86-03A8F37BD9B5}"/>
    <cellStyle name="Note 2 3 11 2" xfId="6864" xr:uid="{713B0A55-B40D-4419-9E34-E41190080457}"/>
    <cellStyle name="Note 2 3 11 2 2" xfId="17616" xr:uid="{41361503-7B55-4434-8DD9-6B25DB4F6454}"/>
    <cellStyle name="Note 2 3 11 2 2 2" xfId="54921" xr:uid="{1D138B74-4839-4429-AD69-05614C7C324A}"/>
    <cellStyle name="Note 2 3 11 2 3" xfId="39856" xr:uid="{2EBDE130-76F9-4B50-9330-B3E5C2E4DC52}"/>
    <cellStyle name="Note 2 3 11 3" xfId="9047" xr:uid="{FEABA7E9-3D53-473B-889F-FCBC2EB24D57}"/>
    <cellStyle name="Note 2 3 11 3 2" xfId="19799" xr:uid="{9D8D5E66-DBCD-40DC-B84A-DB00A9514406}"/>
    <cellStyle name="Note 2 3 11 3 2 2" xfId="36243" xr:uid="{E790BD0B-4D40-4033-B08F-8C8F79A7C6B3}"/>
    <cellStyle name="Note 2 3 11 3 3" xfId="43684" xr:uid="{E4500A33-B4AC-44A9-BC7B-A6CD36D649AD}"/>
    <cellStyle name="Note 2 3 11 4" xfId="14803" xr:uid="{1007D412-D9F5-42C3-9159-35998C165DE3}"/>
    <cellStyle name="Note 2 3 11 4 2" xfId="42277" xr:uid="{C2F7AFE9-4AC2-4867-8ED0-D41325A972DA}"/>
    <cellStyle name="Note 2 3 11 5" xfId="40629" xr:uid="{7DF8C3E8-AAB4-45BF-97B5-30CF4A7763A5}"/>
    <cellStyle name="Note 2 3 12" xfId="4704" xr:uid="{73753A71-DCFB-4151-B88B-35B4EE848087}"/>
    <cellStyle name="Note 2 3 12 2" xfId="7518" xr:uid="{D87A5217-2524-47FD-9E15-630A60466E95}"/>
    <cellStyle name="Note 2 3 12 2 2" xfId="18270" xr:uid="{C776B4BF-968E-46B0-B080-13027BC06359}"/>
    <cellStyle name="Note 2 3 12 2 2 2" xfId="43415" xr:uid="{03E4945A-042E-49EC-B9B5-3B4A7DD8DFC1}"/>
    <cellStyle name="Note 2 3 12 2 3" xfId="48304" xr:uid="{D7DA5111-244F-4222-9D5B-3FB3DB883BCD}"/>
    <cellStyle name="Note 2 3 12 3" xfId="9701" xr:uid="{2B133B14-A1E1-43C8-ACB0-EEC86C71DAA3}"/>
    <cellStyle name="Note 2 3 12 3 2" xfId="20453" xr:uid="{95BC64D0-6561-4AA6-8DBE-5E14EA8C44D8}"/>
    <cellStyle name="Note 2 3 12 3 2 2" xfId="40092" xr:uid="{5A752EB8-41BC-4F5E-AFAE-003F69202FEC}"/>
    <cellStyle name="Note 2 3 12 3 3" xfId="50295" xr:uid="{53E327CB-B8D4-45D8-B919-9056FE2090B7}"/>
    <cellStyle name="Note 2 3 12 4" xfId="15457" xr:uid="{D650B54C-9D12-45F0-996D-5C64249D52D7}"/>
    <cellStyle name="Note 2 3 12 4 2" xfId="40229" xr:uid="{CF319F46-EA9B-4CE8-9ACE-740E621E7DED}"/>
    <cellStyle name="Note 2 3 12 5" xfId="40783" xr:uid="{881D2B1E-B257-48E0-84D0-F068551A33A4}"/>
    <cellStyle name="Note 2 3 13" xfId="4561" xr:uid="{90C249C5-44A1-4EBF-938C-5A72B421D608}"/>
    <cellStyle name="Note 2 3 13 2" xfId="7375" xr:uid="{C1596BA7-E47B-472C-B01E-E1AA57B216E5}"/>
    <cellStyle name="Note 2 3 13 2 2" xfId="18127" xr:uid="{62DD30EA-08BF-4371-A37E-817FFFB273AD}"/>
    <cellStyle name="Note 2 3 13 2 2 2" xfId="36887" xr:uid="{E0C8737D-C78B-4070-9127-84DCC508DDA0}"/>
    <cellStyle name="Note 2 3 13 2 3" xfId="49417" xr:uid="{61A658B7-5C29-4DF9-9E21-D367370B592C}"/>
    <cellStyle name="Note 2 3 13 3" xfId="9558" xr:uid="{E19FEFFC-69F8-4AAC-8907-3B09D5215587}"/>
    <cellStyle name="Note 2 3 13 3 2" xfId="20310" xr:uid="{B04B0391-68A2-403B-AEDB-3B6FCD6B7F41}"/>
    <cellStyle name="Note 2 3 13 3 2 2" xfId="41597" xr:uid="{7F503334-AA1A-4E22-8888-815186CA9E4F}"/>
    <cellStyle name="Note 2 3 13 3 3" xfId="43085" xr:uid="{4A2B9187-33B3-4EBA-BA37-95455D82C28A}"/>
    <cellStyle name="Note 2 3 13 4" xfId="15314" xr:uid="{A95F294D-FC50-4159-8A60-3D370A6B868D}"/>
    <cellStyle name="Note 2 3 13 4 2" xfId="47437" xr:uid="{F70A0A20-6945-409C-8FA5-401AD6AEEA9D}"/>
    <cellStyle name="Note 2 3 13 5" xfId="57396" xr:uid="{F4F8B302-184B-408B-AD99-A8F8673B96CA}"/>
    <cellStyle name="Note 2 3 14" xfId="4972" xr:uid="{29D12E12-5A5C-407C-939C-D3C9A24CA1BC}"/>
    <cellStyle name="Note 2 3 14 2" xfId="7785" xr:uid="{291C9558-344D-4E6F-8058-0FECBE5FE024}"/>
    <cellStyle name="Note 2 3 14 2 2" xfId="18537" xr:uid="{DF40F7DE-ECDB-4395-8EE9-1042D102D289}"/>
    <cellStyle name="Note 2 3 14 2 2 2" xfId="40491" xr:uid="{857AEB20-1A05-487C-8071-AE709347EDB9}"/>
    <cellStyle name="Note 2 3 14 2 3" xfId="39169" xr:uid="{5AA26D0F-CB60-442A-9FF3-C75D2E545CD3}"/>
    <cellStyle name="Note 2 3 14 3" xfId="9969" xr:uid="{8EF246D4-CF96-45FA-83B7-1E2FA5EAF559}"/>
    <cellStyle name="Note 2 3 14 3 2" xfId="20721" xr:uid="{CCB3AF85-E28D-47F5-92E7-ABD671FEB3DC}"/>
    <cellStyle name="Note 2 3 14 3 2 2" xfId="39027" xr:uid="{ED9F0E37-8EC8-4DB4-9557-D4B6ACB709EB}"/>
    <cellStyle name="Note 2 3 14 3 3" xfId="56498" xr:uid="{4544143C-6641-42E9-9291-88A165BF02FB}"/>
    <cellStyle name="Note 2 3 14 4" xfId="15725" xr:uid="{8CC48BDC-3432-4FC2-98CB-2C4431F6DB49}"/>
    <cellStyle name="Note 2 3 14 4 2" xfId="39927" xr:uid="{7B441304-EF45-4FD9-821A-442653F636B6}"/>
    <cellStyle name="Note 2 3 14 5" xfId="42461" xr:uid="{CB8907C2-96CC-4371-AA94-569FB528BE9C}"/>
    <cellStyle name="Note 2 3 15" xfId="4830" xr:uid="{3C283D46-4A4B-4935-9A96-D66CA5342B8E}"/>
    <cellStyle name="Note 2 3 15 2" xfId="7644" xr:uid="{077702D3-E294-4340-AA7B-A0C39CA76A3A}"/>
    <cellStyle name="Note 2 3 15 2 2" xfId="18396" xr:uid="{93F50F15-6FAB-4FC4-BDB7-711FC8867F35}"/>
    <cellStyle name="Note 2 3 15 2 2 2" xfId="51009" xr:uid="{D9C2EBBA-409F-4352-A416-EE7E2FC9D082}"/>
    <cellStyle name="Note 2 3 15 2 3" xfId="40062" xr:uid="{A566286C-F4B2-4695-BC65-A6DCA19FAA81}"/>
    <cellStyle name="Note 2 3 15 3" xfId="9827" xr:uid="{06999B05-59E3-4D3A-AAE1-C5EEBE0401F8}"/>
    <cellStyle name="Note 2 3 15 3 2" xfId="20579" xr:uid="{5270C767-61E0-4F84-9181-38FB90564907}"/>
    <cellStyle name="Note 2 3 15 3 2 2" xfId="39203" xr:uid="{0AD160EA-8488-487C-B163-BD6A3AF7BD8C}"/>
    <cellStyle name="Note 2 3 15 3 3" xfId="41814" xr:uid="{F4A54A30-7531-4BAF-B878-359AD2C92EE0}"/>
    <cellStyle name="Note 2 3 15 4" xfId="15583" xr:uid="{E733F8B4-03F9-4817-93EF-D63F410E56A8}"/>
    <cellStyle name="Note 2 3 15 4 2" xfId="56562" xr:uid="{7D216183-F37E-4394-B574-F9689FC8764E}"/>
    <cellStyle name="Note 2 3 15 5" xfId="38943" xr:uid="{A42F6268-89B0-432D-B50E-2D1471EA9720}"/>
    <cellStyle name="Note 2 3 16" xfId="4803" xr:uid="{4D71CB5A-1128-48B1-AA12-CC12A819901C}"/>
    <cellStyle name="Note 2 3 16 2" xfId="9800" xr:uid="{109422B7-5055-4CD3-84F7-3F8C5502EAD6}"/>
    <cellStyle name="Note 2 3 16 2 2" xfId="20552" xr:uid="{4FBEB082-5020-4592-BC66-8743CF26F5A2}"/>
    <cellStyle name="Note 2 3 16 2 2 2" xfId="54757" xr:uid="{1FBED58A-F892-421A-B69D-DFA112001DE9}"/>
    <cellStyle name="Note 2 3 16 2 3" xfId="54049" xr:uid="{AE1C57E4-5033-4E54-8F2E-E29A4C902713}"/>
    <cellStyle name="Note 2 3 16 3" xfId="15556" xr:uid="{083DD90E-F62B-4466-BC47-B016EFAD4DAC}"/>
    <cellStyle name="Note 2 3 16 3 2" xfId="42979" xr:uid="{73B84086-8320-4246-896F-6ADE43B093FD}"/>
    <cellStyle name="Note 2 3 16 4" xfId="55011" xr:uid="{882ABCAF-2B4C-4E36-903A-55588334FE2B}"/>
    <cellStyle name="Note 2 3 17" xfId="6869" xr:uid="{4FCC9C80-DD99-4F3F-A46A-B82D9E4FC6BC}"/>
    <cellStyle name="Note 2 3 17 2" xfId="17621" xr:uid="{B9DDF72F-E48F-4DB7-9053-ABB8657D87F2}"/>
    <cellStyle name="Note 2 3 17 2 2" xfId="42854" xr:uid="{DE8EB242-C226-4ECE-BA4E-F05CE2AF780D}"/>
    <cellStyle name="Note 2 3 17 3" xfId="42313" xr:uid="{11224966-F4C6-4433-9008-5BAB6AAA69E5}"/>
    <cellStyle name="Note 2 3 18" xfId="5581" xr:uid="{C5521879-38FD-48BF-B092-92A2716C09B3}"/>
    <cellStyle name="Note 2 3 18 2" xfId="16334" xr:uid="{83C6FCA1-FD94-4F32-BFB1-982E02ECAF2C}"/>
    <cellStyle name="Note 2 3 18 2 2" xfId="42361" xr:uid="{BEDF9708-384A-4B12-B005-B6BEC193AE2E}"/>
    <cellStyle name="Note 2 3 18 3" xfId="40988" xr:uid="{ACA06760-5A5E-4AB2-884C-F89920FBDBCA}"/>
    <cellStyle name="Note 2 3 19" xfId="5613" xr:uid="{4844BAA7-FAE3-4467-BAD3-9ED6FF112F62}"/>
    <cellStyle name="Note 2 3 19 2" xfId="16366" xr:uid="{14352AE3-8656-4863-9530-EB125D6AB447}"/>
    <cellStyle name="Note 2 3 19 2 2" xfId="40307" xr:uid="{E6D735CB-BF2F-459A-81E7-546A265F5163}"/>
    <cellStyle name="Note 2 3 19 3" xfId="45991" xr:uid="{1FB0821A-D15E-42F7-A9E0-07563F4A9B31}"/>
    <cellStyle name="Note 2 3 2" xfId="1268" xr:uid="{8A99FE9D-ACE7-4337-B402-95DE0F48BFDC}"/>
    <cellStyle name="Note 2 3 2 10" xfId="4554" xr:uid="{761A564A-0CF1-4641-9C4C-6BA9841D0429}"/>
    <cellStyle name="Note 2 3 2 10 2" xfId="7368" xr:uid="{E1067D8C-C3BB-409F-A093-C23B62B8D8F3}"/>
    <cellStyle name="Note 2 3 2 10 2 2" xfId="18120" xr:uid="{02CCAEDC-49CF-4868-8967-171C12F96215}"/>
    <cellStyle name="Note 2 3 2 10 2 2 2" xfId="36328" xr:uid="{4DF1C43A-06D3-454B-84F3-A1BC3574AB87}"/>
    <cellStyle name="Note 2 3 2 10 2 3" xfId="40126" xr:uid="{15C2F51B-5A6C-4562-8BC8-B94A4FCB9F5F}"/>
    <cellStyle name="Note 2 3 2 10 3" xfId="9551" xr:uid="{0F52A5FB-FAC2-4C7D-A984-427E934698BC}"/>
    <cellStyle name="Note 2 3 2 10 3 2" xfId="20303" xr:uid="{231C22BF-5B64-4395-B9CB-705B723525DE}"/>
    <cellStyle name="Note 2 3 2 10 3 2 2" xfId="51299" xr:uid="{DFDA87AE-7687-4FF6-9670-B496B5823467}"/>
    <cellStyle name="Note 2 3 2 10 3 3" xfId="40856" xr:uid="{7E6D7B08-BD7B-4B81-98BC-D5D8E1C9D9D2}"/>
    <cellStyle name="Note 2 3 2 10 4" xfId="15307" xr:uid="{61ED1541-6AD9-438C-B0A4-DF75BD008688}"/>
    <cellStyle name="Note 2 3 2 10 4 2" xfId="57414" xr:uid="{5A39292C-C8E8-485D-962E-24499F1BD0FE}"/>
    <cellStyle name="Note 2 3 2 10 5" xfId="50476" xr:uid="{2A0D3342-CDA6-47C2-9845-9E8759830CC9}"/>
    <cellStyle name="Note 2 3 2 11" xfId="4169" xr:uid="{D8E18B2D-F7AF-44F2-AA4E-19C5B9F08B65}"/>
    <cellStyle name="Note 2 3 2 11 2" xfId="6983" xr:uid="{A5ABF7CE-E404-4824-BAB2-361421AD0AE6}"/>
    <cellStyle name="Note 2 3 2 11 2 2" xfId="17735" xr:uid="{4200AB82-8BB9-4B7B-8E29-B87C0CC7EF5E}"/>
    <cellStyle name="Note 2 3 2 11 2 2 2" xfId="41883" xr:uid="{5F0FA882-B50A-4F1E-8F36-3CB8B4DDF968}"/>
    <cellStyle name="Note 2 3 2 11 2 3" xfId="51201" xr:uid="{8FDB0453-C6D5-4071-A62D-0B51A89EF7EA}"/>
    <cellStyle name="Note 2 3 2 11 3" xfId="9166" xr:uid="{B5B102E8-1D10-4D4C-87F5-9D9FD6C08E5F}"/>
    <cellStyle name="Note 2 3 2 11 3 2" xfId="19918" xr:uid="{17C7E06A-C298-417B-85C9-18E90D84D485}"/>
    <cellStyle name="Note 2 3 2 11 3 2 2" xfId="49699" xr:uid="{5E5D82D2-F927-49E9-BC34-EBECE33E4DBF}"/>
    <cellStyle name="Note 2 3 2 11 3 3" xfId="52395" xr:uid="{BCDC3E16-F30D-4D00-9330-A5CA5955980A}"/>
    <cellStyle name="Note 2 3 2 11 4" xfId="14922" xr:uid="{86B03C24-161D-4B6C-8BFB-F57F2EE37706}"/>
    <cellStyle name="Note 2 3 2 11 4 2" xfId="46524" xr:uid="{0BEBB651-1495-436B-AA1C-0239057BAB90}"/>
    <cellStyle name="Note 2 3 2 11 5" xfId="43515" xr:uid="{1214D8CA-3785-4571-A447-7A6F9D4C569E}"/>
    <cellStyle name="Note 2 3 2 12" xfId="4875" xr:uid="{1106C5F7-3B51-4E39-A8F5-A17D5E5B4AAE}"/>
    <cellStyle name="Note 2 3 2 12 2" xfId="7689" xr:uid="{60BA220B-D9B0-4CF7-8067-36BC21B7DD70}"/>
    <cellStyle name="Note 2 3 2 12 2 2" xfId="18441" xr:uid="{7712A3FF-7A83-4254-9671-0D400A2AB76D}"/>
    <cellStyle name="Note 2 3 2 12 2 2 2" xfId="45910" xr:uid="{B4EB3173-3092-4B1D-9376-A3E6567B46E0}"/>
    <cellStyle name="Note 2 3 2 12 2 3" xfId="39291" xr:uid="{D2183E62-1779-4FC6-A82F-A7C7506BAAB6}"/>
    <cellStyle name="Note 2 3 2 12 3" xfId="9872" xr:uid="{2723995D-489D-4A8B-B113-D2EA543559C1}"/>
    <cellStyle name="Note 2 3 2 12 3 2" xfId="20624" xr:uid="{960D0C67-8C54-4AD8-BD5C-6FCBD57082BD}"/>
    <cellStyle name="Note 2 3 2 12 3 2 2" xfId="46255" xr:uid="{F4A3BD6D-5427-4814-935B-F5EEDBB11747}"/>
    <cellStyle name="Note 2 3 2 12 3 3" xfId="42233" xr:uid="{89A5A3B2-46E5-4464-843E-82061722BA13}"/>
    <cellStyle name="Note 2 3 2 12 4" xfId="15628" xr:uid="{8FC157EB-1B2D-46BA-803F-4A15CF5F0E6B}"/>
    <cellStyle name="Note 2 3 2 12 4 2" xfId="51285" xr:uid="{083D7AAC-7E4E-4431-B05F-5427EEA8835B}"/>
    <cellStyle name="Note 2 3 2 12 5" xfId="55818" xr:uid="{2578D536-1BF9-4B88-872E-FA905B357F3C}"/>
    <cellStyle name="Note 2 3 2 13" xfId="4769" xr:uid="{699A7CFD-D8B3-4240-A197-EA5821C54C76}"/>
    <cellStyle name="Note 2 3 2 13 2" xfId="7583" xr:uid="{56BEFCFE-9E32-46F1-81A6-2161F559780D}"/>
    <cellStyle name="Note 2 3 2 13 2 2" xfId="18335" xr:uid="{9232C699-AAB9-49EF-A0B5-D8E13670360A}"/>
    <cellStyle name="Note 2 3 2 13 2 2 2" xfId="54490" xr:uid="{3FE6D1E2-08F1-4C01-A1D0-0FA40D843A4F}"/>
    <cellStyle name="Note 2 3 2 13 2 3" xfId="54499" xr:uid="{54EA1241-1B64-4ACE-8CA3-263C7055D599}"/>
    <cellStyle name="Note 2 3 2 13 3" xfId="9766" xr:uid="{5FCC749A-5870-448C-9E3D-138D794C69FA}"/>
    <cellStyle name="Note 2 3 2 13 3 2" xfId="20518" xr:uid="{284388AE-B1C9-4BDF-94E7-F70A5DE59950}"/>
    <cellStyle name="Note 2 3 2 13 3 2 2" xfId="57122" xr:uid="{FE1A6D5C-DE4D-4292-816A-F9F6DF95E259}"/>
    <cellStyle name="Note 2 3 2 13 3 3" xfId="42254" xr:uid="{2FD94EDB-84DA-471B-9735-CAF61E18E3A9}"/>
    <cellStyle name="Note 2 3 2 13 4" xfId="15522" xr:uid="{F2BDEF68-62EA-4264-B9E0-E1D23CFC17A1}"/>
    <cellStyle name="Note 2 3 2 13 4 2" xfId="39655" xr:uid="{BDA8570F-BCE9-4364-ADC4-D62F9D385CA9}"/>
    <cellStyle name="Note 2 3 2 13 5" xfId="57208" xr:uid="{EBC6C8B5-9DFA-4061-B0B8-106EB61621FA}"/>
    <cellStyle name="Note 2 3 2 14" xfId="5046" xr:uid="{8F4086DD-36AB-42BE-956A-09B336325F72}"/>
    <cellStyle name="Note 2 3 2 14 2" xfId="7859" xr:uid="{A24D30CD-8D7B-43BD-A346-D18F196C9A4A}"/>
    <cellStyle name="Note 2 3 2 14 2 2" xfId="18611" xr:uid="{CC81BCB0-28A5-4DA2-AED8-8CB78E21458B}"/>
    <cellStyle name="Note 2 3 2 14 2 2 2" xfId="39932" xr:uid="{9469D189-6CB6-4B71-BAB6-E2E4E2E98D6B}"/>
    <cellStyle name="Note 2 3 2 14 2 3" xfId="42905" xr:uid="{9CCB728B-7A89-4189-A172-122D02B34543}"/>
    <cellStyle name="Note 2 3 2 14 3" xfId="10043" xr:uid="{94E7AE82-EA9C-4416-B2B5-A7A7162EDA3B}"/>
    <cellStyle name="Note 2 3 2 14 3 2" xfId="20795" xr:uid="{FB43EF14-BDDC-4901-BA11-D8EA54C4104F}"/>
    <cellStyle name="Note 2 3 2 14 3 2 2" xfId="56648" xr:uid="{80813CEB-E184-49E1-8F2B-8C1A29AAB11F}"/>
    <cellStyle name="Note 2 3 2 14 3 3" xfId="42322" xr:uid="{5A1F0216-44EB-48C1-A459-23E3FA0432AE}"/>
    <cellStyle name="Note 2 3 2 14 4" xfId="15799" xr:uid="{43F25B2B-BB97-41C1-BFD9-4FACBFC3D3FB}"/>
    <cellStyle name="Note 2 3 2 14 4 2" xfId="56995" xr:uid="{DE450514-808A-4395-8939-5B35EE492AD3}"/>
    <cellStyle name="Note 2 3 2 14 5" xfId="50490" xr:uid="{6CBAF9EA-E827-4641-8A57-40D13B8C8E40}"/>
    <cellStyle name="Note 2 3 2 15" xfId="5087" xr:uid="{D48E8059-7184-4E54-802C-8C349DC1F1B5}"/>
    <cellStyle name="Note 2 3 2 15 2" xfId="10084" xr:uid="{9E951E7D-B522-4779-9C66-A75027F248C0}"/>
    <cellStyle name="Note 2 3 2 15 2 2" xfId="20836" xr:uid="{2DFDC381-C7D5-4975-AB3B-92F25B28890F}"/>
    <cellStyle name="Note 2 3 2 15 2 2 2" xfId="39325" xr:uid="{24D8383B-A7D1-4951-9F3E-0248FAB4BA8C}"/>
    <cellStyle name="Note 2 3 2 15 2 3" xfId="43372" xr:uid="{4EBEEC11-6B4C-4AB1-B4B3-34015C66BB8A}"/>
    <cellStyle name="Note 2 3 2 15 3" xfId="15840" xr:uid="{2266FD40-9205-45D1-95D2-BC7CEFB8109C}"/>
    <cellStyle name="Note 2 3 2 15 3 2" xfId="50952" xr:uid="{6CBF77A8-50D8-429B-AAF5-F2344A3DFFA2}"/>
    <cellStyle name="Note 2 3 2 15 4" xfId="53464" xr:uid="{B1E99C2B-30F9-450B-B47B-363E6E7E2A1F}"/>
    <cellStyle name="Note 2 3 2 16" xfId="7939" xr:uid="{CB03C494-A853-435A-BD82-2B30766516D8}"/>
    <cellStyle name="Note 2 3 2 16 2" xfId="18691" xr:uid="{309E6BBA-27B1-4386-A147-68984A2C0B63}"/>
    <cellStyle name="Note 2 3 2 16 2 2" xfId="50573" xr:uid="{C0F07E0C-365F-417B-A89B-53146C30E471}"/>
    <cellStyle name="Note 2 3 2 16 3" xfId="42129" xr:uid="{F4004DA9-342C-49A9-8F3A-3121EC125238}"/>
    <cellStyle name="Note 2 3 2 17" xfId="10355" xr:uid="{882027BB-539F-45FB-80D9-A9FB4D4FA5A5}"/>
    <cellStyle name="Note 2 3 2 17 2" xfId="21107" xr:uid="{0693A40E-E7F5-4327-BE64-BD569B02D947}"/>
    <cellStyle name="Note 2 3 2 17 2 2" xfId="55113" xr:uid="{DFF78771-21B1-4191-B9DE-FEB4116189CD}"/>
    <cellStyle name="Note 2 3 2 17 3" xfId="50645" xr:uid="{CF7DEFC7-F0E8-49EA-B181-2FB1C8F05D4E}"/>
    <cellStyle name="Note 2 3 2 18" xfId="10433" xr:uid="{0DA0F44F-7400-4825-8807-A6BE97E1B89E}"/>
    <cellStyle name="Note 2 3 2 18 2" xfId="21185" xr:uid="{74B206B8-8226-4C1E-BE19-169A5EFB5FA7}"/>
    <cellStyle name="Note 2 3 2 18 2 2" xfId="45545" xr:uid="{CE7F00A6-1BCA-4957-B666-0997354D824F}"/>
    <cellStyle name="Note 2 3 2 18 3" xfId="58011" xr:uid="{BD5DD546-B753-4714-BB49-21B61CB5817F}"/>
    <cellStyle name="Note 2 3 2 19" xfId="7590" xr:uid="{FE676DBE-BDFF-4B64-9650-8F34AD82EE3A}"/>
    <cellStyle name="Note 2 3 2 19 2" xfId="18342" xr:uid="{BAE50849-EAEA-474B-9DBE-280ED4C9C529}"/>
    <cellStyle name="Note 2 3 2 19 2 2" xfId="42646" xr:uid="{BACE66C0-C35D-4531-AB58-F424C97AA11D}"/>
    <cellStyle name="Note 2 3 2 19 3" xfId="42785" xr:uid="{66EEC944-77F4-4CEF-ADDA-E8EF491D9900}"/>
    <cellStyle name="Note 2 3 2 2" xfId="3148" xr:uid="{805B387F-FE46-43AB-952A-4B781F49FB1E}"/>
    <cellStyle name="Note 2 3 2 2 2" xfId="5961" xr:uid="{F903ADEC-12D1-4DC6-9EE7-3EFA260DE544}"/>
    <cellStyle name="Note 2 3 2 2 2 2" xfId="16713" xr:uid="{88E35741-5B49-4631-B40C-CA7479230DC3}"/>
    <cellStyle name="Note 2 3 2 2 2 2 2" xfId="48893" xr:uid="{5DCB438C-025B-4766-AB6E-5A5B4E0E1B6D}"/>
    <cellStyle name="Note 2 3 2 2 2 3" xfId="46817" xr:uid="{719A1F2A-6977-4590-8B24-8BD0C2EC83D9}"/>
    <cellStyle name="Note 2 3 2 2 3" xfId="8144" xr:uid="{26A82079-556B-4FB4-80FD-44564B28FC76}"/>
    <cellStyle name="Note 2 3 2 2 3 2" xfId="18896" xr:uid="{3506DC39-44AD-4588-BC94-973704A31B79}"/>
    <cellStyle name="Note 2 3 2 2 3 2 2" xfId="57251" xr:uid="{D2B2468E-AFFA-40BF-B3AD-5DFF24D8E9C8}"/>
    <cellStyle name="Note 2 3 2 2 3 3" xfId="49715" xr:uid="{1C213D1A-14F2-4A7F-99B0-88EC56E4BCBF}"/>
    <cellStyle name="Note 2 3 2 2 4" xfId="13900" xr:uid="{4DFC2E12-6DB4-4357-88C8-1B029923B247}"/>
    <cellStyle name="Note 2 3 2 2 4 2" xfId="42098" xr:uid="{17435A48-5651-4AC2-8AE2-8A8AA49C8B09}"/>
    <cellStyle name="Note 2 3 2 2 5" xfId="55967" xr:uid="{875313DE-4055-49D9-AE1F-C566E267A661}"/>
    <cellStyle name="Note 2 3 2 20" xfId="10640" xr:uid="{DAD5F213-C75C-4871-9B81-D28BCFF14E63}"/>
    <cellStyle name="Note 2 3 2 20 2" xfId="21392" xr:uid="{4240FAC5-8B0D-4E6F-B8AB-702031801BAA}"/>
    <cellStyle name="Note 2 3 2 20 2 2" xfId="47020" xr:uid="{586AE0E5-DA39-4819-A5A8-34424DBCEFD3}"/>
    <cellStyle name="Note 2 3 2 20 3" xfId="56429" xr:uid="{B8CD1A4E-C039-4E00-B749-CC1B0E8268E5}"/>
    <cellStyle name="Note 2 3 2 21" xfId="5592" xr:uid="{83EC10B0-4A5A-46ED-A8AE-AE88A29EEB7C}"/>
    <cellStyle name="Note 2 3 2 21 2" xfId="16345" xr:uid="{60E5D87F-09E3-4418-8D47-D2D0C27922FB}"/>
    <cellStyle name="Note 2 3 2 21 2 2" xfId="51758" xr:uid="{64EB22A7-AE98-4FEF-A51A-4F720FD1589E}"/>
    <cellStyle name="Note 2 3 2 21 3" xfId="57050" xr:uid="{638EDC88-D668-4681-88ED-9FA96070E3B6}"/>
    <cellStyle name="Note 2 3 2 22" xfId="10935" xr:uid="{B68E4E0A-09EE-4C50-8131-F87451307A1A}"/>
    <cellStyle name="Note 2 3 2 22 2" xfId="21687" xr:uid="{D9788518-ECCE-4A27-ADC9-E423CA23E969}"/>
    <cellStyle name="Note 2 3 2 22 2 2" xfId="52573" xr:uid="{BCFBA697-D1C1-4FB0-A788-25104915FDE3}"/>
    <cellStyle name="Note 2 3 2 22 3" xfId="50679" xr:uid="{A0438D55-6DDF-4242-A99B-CA226C0ED233}"/>
    <cellStyle name="Note 2 3 2 23" xfId="11128" xr:uid="{EF2975D9-48A3-4099-BCE7-5870F58FB483}"/>
    <cellStyle name="Note 2 3 2 23 2" xfId="21880" xr:uid="{7429AF46-793A-4FF0-A5EE-827A9C85599F}"/>
    <cellStyle name="Note 2 3 2 23 2 2" xfId="56203" xr:uid="{5ADA28C4-358B-4761-B6C7-52A8AB7D40B8}"/>
    <cellStyle name="Note 2 3 2 23 3" xfId="41552" xr:uid="{5FBDE6CB-CB03-4FFE-BD2F-433BA40C5C07}"/>
    <cellStyle name="Note 2 3 2 24" xfId="11283" xr:uid="{12441B59-2C6D-4F43-8927-AE89056A0489}"/>
    <cellStyle name="Note 2 3 2 24 2" xfId="22035" xr:uid="{F1CBA177-B5CE-4329-BE01-DF8BE77CFAB9}"/>
    <cellStyle name="Note 2 3 2 24 2 2" xfId="43122" xr:uid="{89735E44-77EB-401D-90B8-1D52801888A9}"/>
    <cellStyle name="Note 2 3 2 24 3" xfId="41312" xr:uid="{9E7E71B5-EE2E-4CBE-8E6A-F077257A0B80}"/>
    <cellStyle name="Note 2 3 2 25" xfId="11406" xr:uid="{D88359A8-C5C3-4937-A343-D6B6997A6CA8}"/>
    <cellStyle name="Note 2 3 2 25 2" xfId="22158" xr:uid="{9B75B2F8-2A14-4B50-81A2-2CF0B7C00EB3}"/>
    <cellStyle name="Note 2 3 2 25 2 2" xfId="46513" xr:uid="{F2A4910A-26D9-4A4C-80A0-72448B142D4B}"/>
    <cellStyle name="Note 2 3 2 25 3" xfId="49635" xr:uid="{0E159E1C-C452-4B72-9FAE-2E1D1AD82128}"/>
    <cellStyle name="Note 2 3 2 26" xfId="11260" xr:uid="{A813E240-F7AC-4C5A-BC59-100E850548F8}"/>
    <cellStyle name="Note 2 3 2 26 2" xfId="22012" xr:uid="{FEB0888F-5FA9-4180-B8C1-3E7B3BE6A219}"/>
    <cellStyle name="Note 2 3 2 26 2 2" xfId="51609" xr:uid="{4BF2674B-362D-4595-8C61-C64101054E90}"/>
    <cellStyle name="Note 2 3 2 26 3" xfId="43496" xr:uid="{C44041CC-F0B8-450E-9DE7-0A8FBF4898F6}"/>
    <cellStyle name="Note 2 3 2 27" xfId="11722" xr:uid="{6C88FFA1-9F3F-4D3C-9D2F-3825F56420C9}"/>
    <cellStyle name="Note 2 3 2 27 2" xfId="22474" xr:uid="{18C7AD65-FA7A-4BB5-9834-37E2C575C7B5}"/>
    <cellStyle name="Note 2 3 2 27 2 2" xfId="40351" xr:uid="{58586CA8-7202-4ED5-83D2-B1C45AC7B2EB}"/>
    <cellStyle name="Note 2 3 2 27 3" xfId="51787" xr:uid="{8F08EB40-69BC-4E97-97B4-9289259244C5}"/>
    <cellStyle name="Note 2 3 2 28" xfId="11993" xr:uid="{D500DD9A-BADB-4A5F-B579-E75402E16F23}"/>
    <cellStyle name="Note 2 3 2 28 2" xfId="22741" xr:uid="{A0776ADF-066B-4E9D-88FF-4442BE5D2743}"/>
    <cellStyle name="Note 2 3 2 28 2 2" xfId="55161" xr:uid="{77C39DF3-1C36-49C3-9544-AB6712376DDA}"/>
    <cellStyle name="Note 2 3 2 28 3" xfId="48927" xr:uid="{0FD7DE45-AFF1-4989-B1B7-88B5E20CEE96}"/>
    <cellStyle name="Note 2 3 2 29" xfId="11752" xr:uid="{A868AEBA-FDEA-4F97-9967-E31DDAE4C1EF}"/>
    <cellStyle name="Note 2 3 2 29 2" xfId="22504" xr:uid="{3E2D138A-54C3-4AA4-97FB-676FEAF55883}"/>
    <cellStyle name="Note 2 3 2 29 2 2" xfId="39453" xr:uid="{7DACE849-F7E4-4E6F-9392-B272AA587FC8}"/>
    <cellStyle name="Note 2 3 2 29 3" xfId="48632" xr:uid="{6DB3079F-4753-4D09-B427-1F938BDF7CAA}"/>
    <cellStyle name="Note 2 3 2 3" xfId="3260" xr:uid="{4D61C745-BB1B-49E2-9114-26AE892D8032}"/>
    <cellStyle name="Note 2 3 2 3 2" xfId="6074" xr:uid="{002A2CF0-B285-49F1-8968-4AEE849A4C27}"/>
    <cellStyle name="Note 2 3 2 3 2 2" xfId="16826" xr:uid="{7F828AA9-C697-4425-8116-23620D0D068C}"/>
    <cellStyle name="Note 2 3 2 3 2 2 2" xfId="50652" xr:uid="{22BDA43F-AD7A-475E-B436-0E72CF964AB5}"/>
    <cellStyle name="Note 2 3 2 3 2 3" xfId="52072" xr:uid="{6FF200F2-024C-42FC-99F7-E7833F50BFAB}"/>
    <cellStyle name="Note 2 3 2 3 3" xfId="8257" xr:uid="{E23B8310-D7C9-4836-91D4-8DCB74E88CA2}"/>
    <cellStyle name="Note 2 3 2 3 3 2" xfId="19009" xr:uid="{A0F61BAB-4B0C-4486-88C0-5F7AAC67F061}"/>
    <cellStyle name="Note 2 3 2 3 3 2 2" xfId="41582" xr:uid="{2AD117FB-5793-48A4-8078-9D6760D62869}"/>
    <cellStyle name="Note 2 3 2 3 3 3" xfId="57480" xr:uid="{73F1D748-E4DB-4AE6-AA01-90F712946E8E}"/>
    <cellStyle name="Note 2 3 2 3 4" xfId="14013" xr:uid="{414C2639-088E-42B6-9027-EA874D6091B6}"/>
    <cellStyle name="Note 2 3 2 3 4 2" xfId="47055" xr:uid="{58EB4B31-0981-426F-A99C-365D5B92E2F1}"/>
    <cellStyle name="Note 2 3 2 3 5" xfId="43788" xr:uid="{948805AD-7FAB-482F-AE3D-75437B32AD22}"/>
    <cellStyle name="Note 2 3 2 30" xfId="11762" xr:uid="{BCC3936C-4079-4792-8070-E825B9168FA9}"/>
    <cellStyle name="Note 2 3 2 30 2" xfId="22514" xr:uid="{8BBEB42B-48BE-4DE2-B1BE-35A16AD09439}"/>
    <cellStyle name="Note 2 3 2 30 2 2" xfId="44582" xr:uid="{9AA7EF69-5F20-4DEE-AF02-526FBE0B4A6B}"/>
    <cellStyle name="Note 2 3 2 30 3" xfId="56668" xr:uid="{10F8BCCE-EC05-4C97-8C3E-2BD4CF6E31C1}"/>
    <cellStyle name="Note 2 3 2 31" xfId="12300" xr:uid="{8923F27F-B84C-4568-AC93-97A26FDEFAC3}"/>
    <cellStyle name="Note 2 3 2 31 2" xfId="23047" xr:uid="{A3E5684A-7499-4CCC-BA73-87C2DD0AAC95}"/>
    <cellStyle name="Note 2 3 2 31 2 2" xfId="36231" xr:uid="{884E9BD5-D777-4134-BD56-CFAABDC0FE44}"/>
    <cellStyle name="Note 2 3 2 31 3" xfId="47333" xr:uid="{C209C2BD-DC02-453F-81DA-EFB4EEAD232F}"/>
    <cellStyle name="Note 2 3 2 32" xfId="12463" xr:uid="{6827C909-5483-4629-AABF-1E81972DF5AF}"/>
    <cellStyle name="Note 2 3 2 32 2" xfId="23210" xr:uid="{CD5DAC26-2DED-4A9B-AFD3-5EDFA3A8A87B}"/>
    <cellStyle name="Note 2 3 2 32 2 2" xfId="36840" xr:uid="{AD25BF97-C288-4F7E-B7DD-A99DD23AAF2D}"/>
    <cellStyle name="Note 2 3 2 32 3" xfId="41903" xr:uid="{6FA3D8A9-4AFE-46A6-9407-3170FA8D2E5A}"/>
    <cellStyle name="Note 2 3 2 33" xfId="12624" xr:uid="{A69ABC69-6FB7-4460-8556-61E8EE666CE1}"/>
    <cellStyle name="Note 2 3 2 33 2" xfId="23369" xr:uid="{0D21ED0A-EA9C-4965-A9D0-3F499333880F}"/>
    <cellStyle name="Note 2 3 2 33 2 2" xfId="57978" xr:uid="{39E49B2E-6285-4BC4-A869-ED20CE584C3B}"/>
    <cellStyle name="Note 2 3 2 33 3" xfId="38533" xr:uid="{B26F411E-F746-4440-BBE4-FFDEAC4CD9C4}"/>
    <cellStyle name="Note 2 3 2 34" xfId="12786" xr:uid="{12A9CF94-BC0F-4F27-8EED-A0F4E7613E36}"/>
    <cellStyle name="Note 2 3 2 34 2" xfId="23529" xr:uid="{78DF6EE1-6A41-4274-AABE-3B1AB35EA1FA}"/>
    <cellStyle name="Note 2 3 2 34 2 2" xfId="36156" xr:uid="{821CCFF4-FA04-41C0-8976-FA39267A4629}"/>
    <cellStyle name="Note 2 3 2 34 3" xfId="57128" xr:uid="{FB87B629-F639-40CF-AF90-F6E375656BF3}"/>
    <cellStyle name="Note 2 3 2 35" xfId="13216" xr:uid="{D6C0443D-FA23-411D-A749-5286013E13D7}"/>
    <cellStyle name="Note 2 3 2 35 2" xfId="23929" xr:uid="{D58217A2-CB05-43DE-A6BC-8AD4FD1DF5E0}"/>
    <cellStyle name="Note 2 3 2 35 2 2" xfId="58471" xr:uid="{F1FE0AF5-BA3E-48BC-8338-7DBA82CC0E59}"/>
    <cellStyle name="Note 2 3 2 35 3" xfId="37595" xr:uid="{0BA18836-9D17-4FE3-9DC1-95025A154AB1}"/>
    <cellStyle name="Note 2 3 2 36" xfId="13093" xr:uid="{20E95F5A-0BAC-49C9-8645-3D2FB5BBD40B}"/>
    <cellStyle name="Note 2 3 2 36 2" xfId="23818" xr:uid="{FE066B6C-6FD4-41A4-BAD2-2287334AC1E9}"/>
    <cellStyle name="Note 2 3 2 36 2 2" xfId="58360" xr:uid="{2AFAA975-90EA-40D3-921B-AD23293CA5F2}"/>
    <cellStyle name="Note 2 3 2 36 3" xfId="36319" xr:uid="{089F5B20-3AC2-4C0A-A983-4B6739F526E9}"/>
    <cellStyle name="Note 2 3 2 37" xfId="13166" xr:uid="{A5B6BCFD-B32D-4C24-BCF2-61EA316E05A9}"/>
    <cellStyle name="Note 2 3 2 37 2" xfId="23885" xr:uid="{6F90AD6A-5AA6-4694-BA3A-01F39C7BC50B}"/>
    <cellStyle name="Note 2 3 2 37 2 2" xfId="58427" xr:uid="{0FBF296A-5B73-4DC0-B5B4-EE78B203CFC1}"/>
    <cellStyle name="Note 2 3 2 37 3" xfId="58144" xr:uid="{2B8F968A-F7FB-4AFF-95E1-4E57124ADEA1}"/>
    <cellStyle name="Note 2 3 2 38" xfId="13367" xr:uid="{C929C7AF-BA4E-4089-B593-85D883A2AE78}"/>
    <cellStyle name="Note 2 3 2 38 2" xfId="55208" xr:uid="{36B200DA-9CAF-4CD9-9405-6C6FA72F545A}"/>
    <cellStyle name="Note 2 3 2 39" xfId="24414" xr:uid="{34F0B3B8-400B-4A0B-B585-BC95D3AFCD4D}"/>
    <cellStyle name="Note 2 3 2 39 2" xfId="58955" xr:uid="{C40DF588-1299-46BD-8806-F1A10609DCF5}"/>
    <cellStyle name="Note 2 3 2 4" xfId="3259" xr:uid="{D1CB7457-CE3A-4A4F-AD43-8CDDA772EE4F}"/>
    <cellStyle name="Note 2 3 2 4 2" xfId="6072" xr:uid="{96F88DD8-6B46-4ACC-9ADD-2ABA84F3CE37}"/>
    <cellStyle name="Note 2 3 2 4 2 2" xfId="16824" xr:uid="{FE059D03-CE36-4F37-AEDA-41DD0DD76447}"/>
    <cellStyle name="Note 2 3 2 4 2 2 2" xfId="52628" xr:uid="{172BAB00-A4B2-416C-96C9-830AB7F877EC}"/>
    <cellStyle name="Note 2 3 2 4 2 3" xfId="54039" xr:uid="{086E256C-FFA4-4F46-B5D6-283B91A7305E}"/>
    <cellStyle name="Note 2 3 2 4 3" xfId="8255" xr:uid="{7091D68B-FBC7-4B40-B0A3-34D73B1D99E2}"/>
    <cellStyle name="Note 2 3 2 4 3 2" xfId="19007" xr:uid="{5B0357B1-404A-4116-96B6-1C81BE106544}"/>
    <cellStyle name="Note 2 3 2 4 3 2 2" xfId="43555" xr:uid="{81C0515A-860B-47CC-8948-1075D683713A}"/>
    <cellStyle name="Note 2 3 2 4 3 3" xfId="40207" xr:uid="{3761C902-6DDF-4C32-ACDB-142C4CF706F3}"/>
    <cellStyle name="Note 2 3 2 4 4" xfId="14011" xr:uid="{0CECAFE7-FF3D-4450-BAB6-764154C03EBE}"/>
    <cellStyle name="Note 2 3 2 4 4 2" xfId="47201" xr:uid="{C1B24F96-BFD8-494F-92D6-0524A888C0A3}"/>
    <cellStyle name="Note 2 3 2 4 5" xfId="53471" xr:uid="{A6D762AA-1EDC-4463-A487-4C0AF628F801}"/>
    <cellStyle name="Note 2 3 2 40" xfId="24271" xr:uid="{B9389B96-2967-4721-92FB-6DF3D463EE94}"/>
    <cellStyle name="Note 2 3 2 40 2" xfId="58812" xr:uid="{9E3CAED8-7351-4A1E-9275-1072072ADDBD}"/>
    <cellStyle name="Note 2 3 2 41" xfId="1889" xr:uid="{7CA5258F-95CE-45E1-8567-2EBBF17554E2}"/>
    <cellStyle name="Note 2 3 2 41 2" xfId="53682" xr:uid="{1771A337-D9EB-41E2-BCD8-752640EF1007}"/>
    <cellStyle name="Note 2 3 2 42" xfId="24767" xr:uid="{D0ED268D-F79C-4585-B8A5-65407FE7ECB7}"/>
    <cellStyle name="Note 2 3 2 42 2" xfId="59155" xr:uid="{E7F11619-AB33-428D-AD12-C0759DA78E4A}"/>
    <cellStyle name="Note 2 3 2 43" xfId="51958" xr:uid="{0BBFDE7A-4F4A-4C31-BF06-4500D8151FC5}"/>
    <cellStyle name="Note 2 3 2 5" xfId="3487" xr:uid="{156E9FC1-99C8-46AE-9FE0-F181BCD83001}"/>
    <cellStyle name="Note 2 3 2 5 2" xfId="6301" xr:uid="{59C98D36-85F3-4679-AB10-A3174FCBAB92}"/>
    <cellStyle name="Note 2 3 2 5 2 2" xfId="17053" xr:uid="{E8D3865C-0222-4426-A8F6-78C14BFB6AF3}"/>
    <cellStyle name="Note 2 3 2 5 2 2 2" xfId="37047" xr:uid="{ABFBC1BB-5F3D-4634-82F1-59032BC5CA8B}"/>
    <cellStyle name="Note 2 3 2 5 2 3" xfId="40217" xr:uid="{6BCC7217-8737-4245-91D5-534EEC60B3EB}"/>
    <cellStyle name="Note 2 3 2 5 3" xfId="8484" xr:uid="{AD2CC0E5-E2D0-46EB-8314-27DBB07307E2}"/>
    <cellStyle name="Note 2 3 2 5 3 2" xfId="19236" xr:uid="{30919A85-A184-4F4E-B220-1393BB0D63FC}"/>
    <cellStyle name="Note 2 3 2 5 3 2 2" xfId="46324" xr:uid="{01C8909F-39C4-4368-8E12-91B5B74CB389}"/>
    <cellStyle name="Note 2 3 2 5 3 3" xfId="45508" xr:uid="{7D255959-2398-4658-8B9A-65187C09F0A2}"/>
    <cellStyle name="Note 2 3 2 5 4" xfId="14240" xr:uid="{5CD98994-E6B1-4E94-ADEB-6DC47FBAEA5A}"/>
    <cellStyle name="Note 2 3 2 5 4 2" xfId="45570" xr:uid="{9D4041F3-060E-4122-B961-A3C641606ED5}"/>
    <cellStyle name="Note 2 3 2 5 5" xfId="53561" xr:uid="{93BC8172-D00C-4469-ACD5-FE91F62E8BAE}"/>
    <cellStyle name="Note 2 3 2 6" xfId="3906" xr:uid="{9E17DCFE-BD48-4EA1-8610-E0EE41963F2D}"/>
    <cellStyle name="Note 2 3 2 6 2" xfId="6720" xr:uid="{197FEC5B-44C8-4D51-9E58-850B6D21BBDE}"/>
    <cellStyle name="Note 2 3 2 6 2 2" xfId="17472" xr:uid="{7177FA33-7E05-4C3B-8EBC-85C45A739FAA}"/>
    <cellStyle name="Note 2 3 2 6 2 2 2" xfId="57410" xr:uid="{38153F79-1848-4FBB-91BB-3B0376BBDAFC}"/>
    <cellStyle name="Note 2 3 2 6 2 3" xfId="36942" xr:uid="{4F63C6C0-6D87-45BD-AF7A-660002F08696}"/>
    <cellStyle name="Note 2 3 2 6 3" xfId="8903" xr:uid="{36A0BFA3-72FE-4792-B52E-1297021B3DFF}"/>
    <cellStyle name="Note 2 3 2 6 3 2" xfId="19655" xr:uid="{CE9B87FF-466C-44D5-A912-FC142DBFA0BB}"/>
    <cellStyle name="Note 2 3 2 6 3 2 2" xfId="54563" xr:uid="{A08A4039-7CEC-4B04-8E34-7ED03344866E}"/>
    <cellStyle name="Note 2 3 2 6 3 3" xfId="40272" xr:uid="{AA8CCA16-5BCC-41EE-945C-CE3C7315F626}"/>
    <cellStyle name="Note 2 3 2 6 4" xfId="14659" xr:uid="{B16FD8D2-AFC6-41FB-9350-138D25B52012}"/>
    <cellStyle name="Note 2 3 2 6 4 2" xfId="57224" xr:uid="{7019D521-8F48-4390-8CB8-4CDEE57558AC}"/>
    <cellStyle name="Note 2 3 2 6 5" xfId="43140" xr:uid="{D66F5012-5564-4AB5-9DFE-9965692696B9}"/>
    <cellStyle name="Note 2 3 2 7" xfId="3097" xr:uid="{06DDD740-C35F-4617-A160-CA367E441BD2}"/>
    <cellStyle name="Note 2 3 2 7 2" xfId="5910" xr:uid="{364CEE8B-94A7-4A30-B5BE-51421F3484C4}"/>
    <cellStyle name="Note 2 3 2 7 2 2" xfId="16662" xr:uid="{FB10EA2A-D2D5-46E8-8D9D-888014A0FB03}"/>
    <cellStyle name="Note 2 3 2 7 2 2 2" xfId="46820" xr:uid="{33F4610F-02EC-48E4-804E-AC34863579CA}"/>
    <cellStyle name="Note 2 3 2 7 2 3" xfId="48848" xr:uid="{9D4AF1C1-57F8-4945-8E39-659AD6A57A49}"/>
    <cellStyle name="Note 2 3 2 7 3" xfId="8093" xr:uid="{C21C97CC-1EC5-4305-B260-6B34FB872C77}"/>
    <cellStyle name="Note 2 3 2 7 3 2" xfId="18845" xr:uid="{20BA7253-6523-4995-B5BD-7E816D992347}"/>
    <cellStyle name="Note 2 3 2 7 3 2 2" xfId="36713" xr:uid="{BF56784A-CAF3-4ED3-9DC2-B78BD4EE8B63}"/>
    <cellStyle name="Note 2 3 2 7 3 3" xfId="47466" xr:uid="{42016DBE-6B66-47E2-8120-27771CC80829}"/>
    <cellStyle name="Note 2 3 2 7 4" xfId="13849" xr:uid="{E9E760DE-6F76-400B-BF84-5B5CF1D731D7}"/>
    <cellStyle name="Note 2 3 2 7 4 2" xfId="45366" xr:uid="{7C500313-4703-4F3F-86E5-60E74D2AA8FD}"/>
    <cellStyle name="Note 2 3 2 7 5" xfId="50369" xr:uid="{B5F500A5-3C62-44C2-9B4D-41A27BC5B792}"/>
    <cellStyle name="Note 2 3 2 8" xfId="4236" xr:uid="{A950CA14-1EC8-4A75-B92E-D8A03BCE18A2}"/>
    <cellStyle name="Note 2 3 2 8 2" xfId="7050" xr:uid="{02A27126-C9F0-41AA-8ADF-B321529BB01C}"/>
    <cellStyle name="Note 2 3 2 8 2 2" xfId="17802" xr:uid="{BB753ABD-1C75-4BF2-AD65-00216156DCA0}"/>
    <cellStyle name="Note 2 3 2 8 2 2 2" xfId="48053" xr:uid="{F09BE8C7-A91E-42B8-8C9F-437F134B08F0}"/>
    <cellStyle name="Note 2 3 2 8 2 3" xfId="50385" xr:uid="{D5FFE7BA-9275-44C0-961B-E3FD92EFC5CA}"/>
    <cellStyle name="Note 2 3 2 8 3" xfId="9233" xr:uid="{CB18BAE2-539C-4959-AFE8-B6CC903D361C}"/>
    <cellStyle name="Note 2 3 2 8 3 2" xfId="19985" xr:uid="{5B396FAA-4B21-457C-9149-498721D2DDFA}"/>
    <cellStyle name="Note 2 3 2 8 3 2 2" xfId="41178" xr:uid="{6E2BCE77-32CC-4BD3-B99D-72AFA2F15E58}"/>
    <cellStyle name="Note 2 3 2 8 3 3" xfId="48717" xr:uid="{A7E7EFF8-8E06-46F4-9091-6A9FE2B870E2}"/>
    <cellStyle name="Note 2 3 2 8 4" xfId="14989" xr:uid="{19BD0FCB-F2F3-41E3-9650-D741F8453FC2}"/>
    <cellStyle name="Note 2 3 2 8 4 2" xfId="44551" xr:uid="{D8164B5F-F914-4400-B6B7-E59C49011D75}"/>
    <cellStyle name="Note 2 3 2 8 5" xfId="51536" xr:uid="{DE658D43-EB9F-4FD6-9B02-AA6245942084}"/>
    <cellStyle name="Note 2 3 2 9" xfId="3836" xr:uid="{58449E0C-A69E-45A0-B658-5CE155D5E0D0}"/>
    <cellStyle name="Note 2 3 2 9 2" xfId="6650" xr:uid="{CD2B64AF-6096-4A04-B7D9-0936237964E4}"/>
    <cellStyle name="Note 2 3 2 9 2 2" xfId="17402" xr:uid="{D1EA8B1D-4ED8-4707-9C7D-98C246361721}"/>
    <cellStyle name="Note 2 3 2 9 2 2 2" xfId="46913" xr:uid="{32F37D5B-1AF1-46C1-97AC-5771B2EFE90F}"/>
    <cellStyle name="Note 2 3 2 9 2 3" xfId="39841" xr:uid="{68760B13-E88A-4A16-AAD0-A65AF6989AA8}"/>
    <cellStyle name="Note 2 3 2 9 3" xfId="8833" xr:uid="{E6C9BD55-7C58-4518-9A0A-678DD15F6F87}"/>
    <cellStyle name="Note 2 3 2 9 3 2" xfId="19585" xr:uid="{43F4818F-1A4A-4194-A7B0-321877101844}"/>
    <cellStyle name="Note 2 3 2 9 3 2 2" xfId="41285" xr:uid="{6B754AE8-7CC3-4CB2-9534-594E03B03088}"/>
    <cellStyle name="Note 2 3 2 9 3 3" xfId="55309" xr:uid="{2FA4217B-2138-4413-B68D-B0FE50E6A1B5}"/>
    <cellStyle name="Note 2 3 2 9 4" xfId="14589" xr:uid="{5B8414A6-2BD9-4038-9CA2-A7E68D50A745}"/>
    <cellStyle name="Note 2 3 2 9 4 2" xfId="52652" xr:uid="{04F97C99-9CA7-4F82-B971-8FEA97775EA5}"/>
    <cellStyle name="Note 2 3 2 9 5" xfId="44406" xr:uid="{C7988FC5-3624-43D2-92D0-83BBAC772F25}"/>
    <cellStyle name="Note 2 3 20" xfId="10412" xr:uid="{13BB3CB7-D305-4F88-862C-B73DC3CE0378}"/>
    <cellStyle name="Note 2 3 20 2" xfId="21164" xr:uid="{7F9CF3D5-A457-4A4D-8F8F-185D37941A38}"/>
    <cellStyle name="Note 2 3 20 2 2" xfId="56230" xr:uid="{4E3F6E58-458B-407B-A3B8-5920C5DCB56E}"/>
    <cellStyle name="Note 2 3 20 3" xfId="51428" xr:uid="{F89A0D86-D54F-4389-AF84-9458A1E0AB61}"/>
    <cellStyle name="Note 2 3 21" xfId="5594" xr:uid="{B2C45E69-DB45-490C-8383-79988CC9F058}"/>
    <cellStyle name="Note 2 3 21 2" xfId="16347" xr:uid="{3456EF6E-3EFF-41C5-B3C4-035414192BA7}"/>
    <cellStyle name="Note 2 3 21 2 2" xfId="39538" xr:uid="{8FB14B43-85B4-4889-B075-73CCD66F0E27}"/>
    <cellStyle name="Note 2 3 21 3" xfId="56925" xr:uid="{BEF17920-5702-48FD-A696-F2C6C70721F9}"/>
    <cellStyle name="Note 2 3 22" xfId="10718" xr:uid="{14E6724B-9328-4DD7-BEAB-1DDBFC3638DA}"/>
    <cellStyle name="Note 2 3 22 2" xfId="21470" xr:uid="{B447FB7E-BC97-4946-831D-5CB344BC2FB1}"/>
    <cellStyle name="Note 2 3 22 2 2" xfId="39537" xr:uid="{2AA10CCA-8EA3-46CC-AAB3-2B67C190D5E1}"/>
    <cellStyle name="Note 2 3 22 3" xfId="47825" xr:uid="{534B9175-DD16-4B9E-AAC1-9187E41C7F45}"/>
    <cellStyle name="Note 2 3 23" xfId="10875" xr:uid="{F63D8160-7A85-493D-ACA2-479B1B4CEB0A}"/>
    <cellStyle name="Note 2 3 23 2" xfId="21627" xr:uid="{AF5657E3-1C86-4683-B88F-C0A2190057BB}"/>
    <cellStyle name="Note 2 3 23 2 2" xfId="45935" xr:uid="{60A39F9F-9FB6-4CFD-9FC9-2FEA4D307F9F}"/>
    <cellStyle name="Note 2 3 23 3" xfId="48346" xr:uid="{7BD8B4F4-33F2-4BFE-B00E-340732FC39B1}"/>
    <cellStyle name="Note 2 3 24" xfId="10897" xr:uid="{31216504-6385-428F-B11B-3B2C36265FF1}"/>
    <cellStyle name="Note 2 3 24 2" xfId="21649" xr:uid="{CD8193B4-688C-49EE-A076-CBA1E74EFFC8}"/>
    <cellStyle name="Note 2 3 24 2 2" xfId="42731" xr:uid="{FBB336DE-98D6-4E75-A57B-05D9201640B3}"/>
    <cellStyle name="Note 2 3 24 3" xfId="41302" xr:uid="{582E0BA1-E0DB-47D7-B6C2-E6F460EA30FF}"/>
    <cellStyle name="Note 2 3 25" xfId="10942" xr:uid="{B43C03DB-23E6-4357-B15A-5657546BB61C}"/>
    <cellStyle name="Note 2 3 25 2" xfId="21694" xr:uid="{74FAC3AB-EDBF-48C1-B69A-338C08AA8E75}"/>
    <cellStyle name="Note 2 3 25 2 2" xfId="54534" xr:uid="{44389D9F-EBFF-4DE7-B646-FB535EF54941}"/>
    <cellStyle name="Note 2 3 25 3" xfId="55907" xr:uid="{42F187C3-DDB4-4540-BBC0-16A2D13D08F4}"/>
    <cellStyle name="Note 2 3 26" xfId="11308" xr:uid="{E0B57943-B27F-405E-AAB6-03F42E7E2534}"/>
    <cellStyle name="Note 2 3 26 2" xfId="22060" xr:uid="{81A40121-9C2E-4B1B-BF47-CB22D3938456}"/>
    <cellStyle name="Note 2 3 26 2 2" xfId="56541" xr:uid="{6E4F56E9-1520-4542-A3EE-F45BC847BFC8}"/>
    <cellStyle name="Note 2 3 26 3" xfId="38687" xr:uid="{44F12F72-0C5B-47AD-B88A-932ECDB64933}"/>
    <cellStyle name="Note 2 3 27" xfId="11114" xr:uid="{C7C52B8B-1E1F-4D78-9D1C-BFA63AFFC9C7}"/>
    <cellStyle name="Note 2 3 27 2" xfId="21866" xr:uid="{31D8AFCE-843C-4EA9-B0DB-816906041276}"/>
    <cellStyle name="Note 2 3 27 2 2" xfId="56365" xr:uid="{B79F999A-F12F-40A1-A0DE-93A7C678BC52}"/>
    <cellStyle name="Note 2 3 27 3" xfId="43773" xr:uid="{B19AA792-7A1F-4D6B-ADE0-D49605CD4606}"/>
    <cellStyle name="Note 2 3 28" xfId="11649" xr:uid="{1BC2F3F4-B6B4-4A54-B7DA-6752278AC8FE}"/>
    <cellStyle name="Note 2 3 28 2" xfId="22401" xr:uid="{A23B1B3B-6919-4D3D-868E-9205E5F0B74F}"/>
    <cellStyle name="Note 2 3 28 2 2" xfId="51271" xr:uid="{5A61D82B-F5BE-4BD4-863F-FA2FF095B8DA}"/>
    <cellStyle name="Note 2 3 28 3" xfId="53215" xr:uid="{1C05EA51-5891-429B-9EEE-5041FA2FE2D9}"/>
    <cellStyle name="Note 2 3 29" xfId="12111" xr:uid="{AFF5A285-1459-4881-A499-9303AB9C6270}"/>
    <cellStyle name="Note 2 3 29 2" xfId="22859" xr:uid="{61FE992C-2728-4A12-82D2-90D5618CDAA9}"/>
    <cellStyle name="Note 2 3 29 2 2" xfId="48917" xr:uid="{AB89B5ED-6F1B-44F2-AAE5-BFB6F3E44C99}"/>
    <cellStyle name="Note 2 3 29 3" xfId="39659" xr:uid="{94795573-05D6-4C8B-A6B1-B6CA906278D6}"/>
    <cellStyle name="Note 2 3 3" xfId="3011" xr:uid="{2775B1D2-5B16-461E-B029-0B38B5750C0E}"/>
    <cellStyle name="Note 2 3 3 2" xfId="5823" xr:uid="{ADFA715A-9342-400F-A4A5-E505BE7E4E95}"/>
    <cellStyle name="Note 2 3 3 2 2" xfId="16575" xr:uid="{F8D6812D-14F3-473F-9BBE-5824503DE8EF}"/>
    <cellStyle name="Note 2 3 3 2 2 2" xfId="47450" xr:uid="{02159421-7D98-4854-A701-D1E72B84714E}"/>
    <cellStyle name="Note 2 3 3 2 3" xfId="51788" xr:uid="{2C56A259-5D20-49F8-ACCF-0C37DD13ED67}"/>
    <cellStyle name="Note 2 3 3 3" xfId="8006" xr:uid="{1E454A18-39F5-4CC1-9526-13968A431293}"/>
    <cellStyle name="Note 2 3 3 3 2" xfId="18758" xr:uid="{EA2D304F-76C8-4AE9-901E-07367F186649}"/>
    <cellStyle name="Note 2 3 3 3 2 2" xfId="47772" xr:uid="{B1ADFB73-71DB-44FD-8E6A-D45677045D62}"/>
    <cellStyle name="Note 2 3 3 3 3" xfId="57236" xr:uid="{33EAB7DE-9126-46C1-8F6E-4D2D8739EDE1}"/>
    <cellStyle name="Note 2 3 3 4" xfId="13762" xr:uid="{8778D4AF-B6C9-4D4E-B36B-4953CB46B962}"/>
    <cellStyle name="Note 2 3 3 4 2" xfId="45746" xr:uid="{2007BBFF-4A46-4EC3-9DC5-1FB61258454C}"/>
    <cellStyle name="Note 2 3 3 5" xfId="46635" xr:uid="{D9FFA10F-3933-4144-9511-17B807DD2252}"/>
    <cellStyle name="Note 2 3 30" xfId="11794" xr:uid="{F96C242A-A515-4B16-9F1E-429269DE31B5}"/>
    <cellStyle name="Note 2 3 30 2" xfId="22546" xr:uid="{610DA14B-82E6-4619-AF02-D5F81F99FEF0}"/>
    <cellStyle name="Note 2 3 30 2 2" xfId="49372" xr:uid="{BA3882ED-8A16-4D9F-986D-3940E9363435}"/>
    <cellStyle name="Note 2 3 30 3" xfId="55267" xr:uid="{B5C5965E-81B7-4EED-92E1-AA2980F2CBBA}"/>
    <cellStyle name="Note 2 3 31" xfId="12226" xr:uid="{5C80FCFC-97DF-4142-A182-200122D32E27}"/>
    <cellStyle name="Note 2 3 31 2" xfId="22973" xr:uid="{177E9CAF-B0FC-4023-9C30-597BC4B482C1}"/>
    <cellStyle name="Note 2 3 31 2 2" xfId="36400" xr:uid="{8CB051BC-DD74-4000-A1C2-E9176FCD7340}"/>
    <cellStyle name="Note 2 3 31 3" xfId="56475" xr:uid="{4E60A662-4DE0-42A5-AB68-3BA991CEAB82}"/>
    <cellStyle name="Note 2 3 32" xfId="12390" xr:uid="{41518284-460B-4F0C-BB03-AE18F6681CD5}"/>
    <cellStyle name="Note 2 3 32 2" xfId="23137" xr:uid="{E9F66923-0565-4D93-93ED-14B7DAECDDC6}"/>
    <cellStyle name="Note 2 3 32 2 2" xfId="36990" xr:uid="{61DCFFC0-2C98-4424-B48C-31388F2FEB1C}"/>
    <cellStyle name="Note 2 3 32 3" xfId="50259" xr:uid="{95215D27-E9E3-4640-91CE-337F10FFADA4}"/>
    <cellStyle name="Note 2 3 33" xfId="12553" xr:uid="{1551B26B-22C9-4EB2-8015-07C75F74C05A}"/>
    <cellStyle name="Note 2 3 33 2" xfId="23299" xr:uid="{F64F942C-B0A5-4185-B8CE-E0D38225A6DB}"/>
    <cellStyle name="Note 2 3 33 2 2" xfId="57988" xr:uid="{2EB5B513-1417-473A-8045-D4A8D6DC2B63}"/>
    <cellStyle name="Note 2 3 33 3" xfId="38484" xr:uid="{5ECAB4C5-FD96-4AFD-BD33-A238BCD86EF9}"/>
    <cellStyle name="Note 2 3 34" xfId="12713" xr:uid="{BDEB9361-E52C-4629-8B72-E64AF137E00A}"/>
    <cellStyle name="Note 2 3 34 2" xfId="23457" xr:uid="{660D1D5A-79B5-4C07-A436-72EFF1F62C87}"/>
    <cellStyle name="Note 2 3 34 2 2" xfId="36606" xr:uid="{B8A54C36-C07F-4242-8778-24FFF75BA830}"/>
    <cellStyle name="Note 2 3 34 3" xfId="39665" xr:uid="{8D1E01D5-1E79-4977-A7D2-88383395C5D1}"/>
    <cellStyle name="Note 2 3 35" xfId="12871" xr:uid="{8DA74243-1160-4D7F-AB1F-D20C1D38CA99}"/>
    <cellStyle name="Note 2 3 35 2" xfId="23610" xr:uid="{1D3DA435-51D9-4340-B68C-3B9A8F5EA316}"/>
    <cellStyle name="Note 2 3 35 2 2" xfId="58152" xr:uid="{BCA1E47B-8D39-4898-B8DC-F744E0EB706D}"/>
    <cellStyle name="Note 2 3 35 3" xfId="57315" xr:uid="{EE53356C-0758-4FAD-B5D3-52320B3B77A5}"/>
    <cellStyle name="Note 2 3 36" xfId="13016" xr:uid="{783C2236-665D-4C9C-877A-805721A1DCD1}"/>
    <cellStyle name="Note 2 3 36 2" xfId="23746" xr:uid="{B6F56E93-D28F-4B86-B5DE-DB3DBDA42D78}"/>
    <cellStyle name="Note 2 3 36 2 2" xfId="58288" xr:uid="{D8B1741A-EB73-45C8-A89B-167D3AB5FFED}"/>
    <cellStyle name="Note 2 3 36 3" xfId="40007" xr:uid="{883C3E36-BBFA-4BE1-B13F-4E8F7368CE27}"/>
    <cellStyle name="Note 2 3 37" xfId="13083" xr:uid="{CC88C6E0-DD70-4125-A73F-5BC21697DDC3}"/>
    <cellStyle name="Note 2 3 37 2" xfId="23808" xr:uid="{4A99FBEA-3DC8-4FB8-8B07-98A4B1FDD1F1}"/>
    <cellStyle name="Note 2 3 37 2 2" xfId="58350" xr:uid="{4476E982-46CB-4597-91F3-B0416C4BA11D}"/>
    <cellStyle name="Note 2 3 37 3" xfId="36451" xr:uid="{8F5072A4-7BE5-42EF-AFBF-BA83A094B1E0}"/>
    <cellStyle name="Note 2 3 38" xfId="13311" xr:uid="{C628AE34-58DF-4739-B80D-2FA60B3D0D0E}"/>
    <cellStyle name="Note 2 3 38 2" xfId="24013" xr:uid="{467592D9-A004-423C-91C4-D6D23FB49BF0}"/>
    <cellStyle name="Note 2 3 38 2 2" xfId="58555" xr:uid="{A250FC64-722E-4CC7-83D6-35369B733623}"/>
    <cellStyle name="Note 2 3 38 3" xfId="38951" xr:uid="{28F2D57C-D275-4356-8570-761F774EC19B}"/>
    <cellStyle name="Note 2 3 39" xfId="13429" xr:uid="{6C6DE669-4D42-4B45-8D0A-539B126209A6}"/>
    <cellStyle name="Note 2 3 39 2" xfId="51176" xr:uid="{9A89C211-ACAD-4EBB-8F46-4E4F084183EE}"/>
    <cellStyle name="Note 2 3 4" xfId="3083" xr:uid="{B156EDDF-F042-44F5-9B15-F9B6D7AE27ED}"/>
    <cellStyle name="Note 2 3 4 2" xfId="5896" xr:uid="{8503115C-78A4-4596-B20D-5DE6F114D2BE}"/>
    <cellStyle name="Note 2 3 4 2 2" xfId="16648" xr:uid="{7C324661-EA02-497A-BEE4-8C776A449208}"/>
    <cellStyle name="Note 2 3 4 2 2 2" xfId="51157" xr:uid="{85DE1225-5215-4DBE-806B-84B376E248B2}"/>
    <cellStyle name="Note 2 3 4 2 3" xfId="55109" xr:uid="{724964BF-5789-4BC2-BD41-3D31A2C5A41C}"/>
    <cellStyle name="Note 2 3 4 3" xfId="8079" xr:uid="{7459B8B1-EE62-4AD5-A026-35F297120B13}"/>
    <cellStyle name="Note 2 3 4 3 2" xfId="18831" xr:uid="{AB68F69D-3239-4B1D-9445-AAACC637CCB7}"/>
    <cellStyle name="Note 2 3 4 3 2 2" xfId="42478" xr:uid="{3746D5FD-848E-4EAB-ACD7-6394F9776230}"/>
    <cellStyle name="Note 2 3 4 3 3" xfId="57490" xr:uid="{FEBAF85D-EA98-484D-9033-E87F1DC8A5B2}"/>
    <cellStyle name="Note 2 3 4 4" xfId="13835" xr:uid="{ECCC375B-3507-4620-B565-4769D4D4F966}"/>
    <cellStyle name="Note 2 3 4 4 2" xfId="46741" xr:uid="{E402BCAD-DEBA-4554-8741-E2B8A112AF93}"/>
    <cellStyle name="Note 2 3 4 5" xfId="53975" xr:uid="{E24E3DDC-0623-4488-9CB9-A130B138ACFF}"/>
    <cellStyle name="Note 2 3 40" xfId="24268" xr:uid="{A3EA81AD-E254-4F61-91C0-2C059AC29303}"/>
    <cellStyle name="Note 2 3 40 2" xfId="58809" xr:uid="{3FC74D98-C5F5-4492-913C-8E8FAEDFF107}"/>
    <cellStyle name="Note 2 3 41" xfId="24340" xr:uid="{F2E6CA3D-64F3-4FA2-856B-FE1A1F43F5A0}"/>
    <cellStyle name="Note 2 3 41 2" xfId="58881" xr:uid="{2C3043CE-671E-4738-9922-AC0357244E6B}"/>
    <cellStyle name="Note 2 3 42" xfId="57074" xr:uid="{2255C21D-CCF8-4087-84CA-FF1B86F0F340}"/>
    <cellStyle name="Note 2 3 5" xfId="3598" xr:uid="{FBF80537-CC44-4F32-A13E-C39E7B6A6676}"/>
    <cellStyle name="Note 2 3 5 2" xfId="6412" xr:uid="{1A9EF9B7-E17D-46D7-9F03-5FA36D9873D0}"/>
    <cellStyle name="Note 2 3 5 2 2" xfId="17164" xr:uid="{4EDA0D96-ABC0-4DF5-958C-5D1BBDC75869}"/>
    <cellStyle name="Note 2 3 5 2 2 2" xfId="51612" xr:uid="{2D5E9B71-6FD2-4A27-B81B-D61CA82AD367}"/>
    <cellStyle name="Note 2 3 5 2 3" xfId="48804" xr:uid="{F0E3FD6E-3C2A-4434-A8B2-DF0B4A2F98C3}"/>
    <cellStyle name="Note 2 3 5 3" xfId="8595" xr:uid="{CF99C91A-1FAF-4DDE-8C02-7BFB44D11EDF}"/>
    <cellStyle name="Note 2 3 5 3 2" xfId="19347" xr:uid="{D268A112-017C-4328-8C82-F31728FADFC0}"/>
    <cellStyle name="Note 2 3 5 3 2 2" xfId="45397" xr:uid="{35E52A57-ACF2-4804-9822-1EC894E8E3CE}"/>
    <cellStyle name="Note 2 3 5 3 3" xfId="44753" xr:uid="{996052E8-3B7C-48ED-8B91-49001336A0F3}"/>
    <cellStyle name="Note 2 3 5 4" xfId="14351" xr:uid="{87AA711C-2259-4147-9204-A96B74EA2AC4}"/>
    <cellStyle name="Note 2 3 5 4 2" xfId="53295" xr:uid="{CCD0015E-D33C-4FE5-B4E4-0C051FED5DBC}"/>
    <cellStyle name="Note 2 3 5 5" xfId="42479" xr:uid="{0B51F529-82DA-4C93-95A6-87337F0CFCF4}"/>
    <cellStyle name="Note 2 3 6" xfId="3739" xr:uid="{9FD0E66A-E3E0-4D7F-B270-5B0E75998256}"/>
    <cellStyle name="Note 2 3 6 2" xfId="6553" xr:uid="{DE50754D-1B62-4FFE-A983-AF0E702D25C9}"/>
    <cellStyle name="Note 2 3 6 2 2" xfId="17305" xr:uid="{E566069B-CAF7-49B4-8AE0-152769B1A446}"/>
    <cellStyle name="Note 2 3 6 2 2 2" xfId="43470" xr:uid="{1058F196-46BE-45B6-B77E-FF1EEC80AC47}"/>
    <cellStyle name="Note 2 3 6 2 3" xfId="45683" xr:uid="{6434CF22-ABEB-4A9B-B217-FB6290A1F05E}"/>
    <cellStyle name="Note 2 3 6 3" xfId="8736" xr:uid="{7E3DA9D9-D019-4B5C-9B33-E7A12D15EF42}"/>
    <cellStyle name="Note 2 3 6 3 2" xfId="19488" xr:uid="{666D70D6-3C72-431A-9721-2964470E7BE8}"/>
    <cellStyle name="Note 2 3 6 3 2 2" xfId="43173" xr:uid="{8AA5AF11-D5DF-4356-8AFA-F9BA198C51A4}"/>
    <cellStyle name="Note 2 3 6 3 3" xfId="46630" xr:uid="{21E66E8B-078D-4871-AC03-66989F0C6CC3}"/>
    <cellStyle name="Note 2 3 6 4" xfId="14492" xr:uid="{9660E291-62D7-4F59-8EA3-F188AD5AE3E8}"/>
    <cellStyle name="Note 2 3 6 4 2" xfId="49374" xr:uid="{E2BAF331-33D0-4E1F-B286-18D81BC16FA4}"/>
    <cellStyle name="Note 2 3 6 5" xfId="56839" xr:uid="{9AF1D05D-6AD3-4831-B7E3-A589BD6825EE}"/>
    <cellStyle name="Note 2 3 7" xfId="3295" xr:uid="{5571A764-B3DF-41F0-A99C-EBEF301A4315}"/>
    <cellStyle name="Note 2 3 7 2" xfId="6109" xr:uid="{0DEE142B-25BF-44FA-9FDC-4BD22DEF1113}"/>
    <cellStyle name="Note 2 3 7 2 2" xfId="16861" xr:uid="{3F9A804F-283F-498D-A174-F438D9549FAF}"/>
    <cellStyle name="Note 2 3 7 2 2 2" xfId="45975" xr:uid="{F2119A67-C1AC-4182-84F9-47638C4EEB51}"/>
    <cellStyle name="Note 2 3 7 2 3" xfId="39459" xr:uid="{2074D6A7-5D11-4E16-BE6B-1E8860A9F404}"/>
    <cellStyle name="Note 2 3 7 3" xfId="8292" xr:uid="{6147C16D-479F-4D76-9BBF-E2C4E4828BBD}"/>
    <cellStyle name="Note 2 3 7 3 2" xfId="19044" xr:uid="{67F6D555-CA72-4BF2-A09B-587DAC83E503}"/>
    <cellStyle name="Note 2 3 7 3 2 2" xfId="48356" xr:uid="{C2FE8CD5-B494-43E8-BDB3-2B3B8E3467F4}"/>
    <cellStyle name="Note 2 3 7 3 3" xfId="48437" xr:uid="{0A29E5D1-511E-4A3D-B59B-D7CAD7DCA39A}"/>
    <cellStyle name="Note 2 3 7 4" xfId="14048" xr:uid="{7965EF3A-CB10-4F36-8E05-D7B50AE14B1F}"/>
    <cellStyle name="Note 2 3 7 4 2" xfId="41835" xr:uid="{B19331F9-937C-43CB-9BC7-A4142CDA725D}"/>
    <cellStyle name="Note 2 3 7 5" xfId="47488" xr:uid="{AC6B5410-0755-4E72-B7B0-696FDA3A1E41}"/>
    <cellStyle name="Note 2 3 8" xfId="4071" xr:uid="{9F962840-8ED9-426D-A624-1BC7D6A57E7A}"/>
    <cellStyle name="Note 2 3 8 2" xfId="6885" xr:uid="{5E390003-8EBA-47F3-BBE7-4034A53B5B0E}"/>
    <cellStyle name="Note 2 3 8 2 2" xfId="17637" xr:uid="{AD460EBE-CD1A-4330-B9D3-CD3AA0E0B2E8}"/>
    <cellStyle name="Note 2 3 8 2 2 2" xfId="53093" xr:uid="{78101022-1C45-48D9-B0B4-0BA946F16D1D}"/>
    <cellStyle name="Note 2 3 8 2 3" xfId="50235" xr:uid="{1EAA5425-A839-4190-B0F0-EE915F4C26F3}"/>
    <cellStyle name="Note 2 3 8 3" xfId="9068" xr:uid="{FD65574C-7ECC-4C36-A0DE-AFE8D13B231F}"/>
    <cellStyle name="Note 2 3 8 3 2" xfId="19820" xr:uid="{21A910C2-DEF2-4002-A7C8-974DB7D3FAFB}"/>
    <cellStyle name="Note 2 3 8 3 2 2" xfId="51741" xr:uid="{196C917D-1256-47E0-BA51-D6708DE2A44A}"/>
    <cellStyle name="Note 2 3 8 3 3" xfId="52688" xr:uid="{E7200C37-B24A-476E-B693-B8AFD40A18CF}"/>
    <cellStyle name="Note 2 3 8 4" xfId="14824" xr:uid="{A65D092C-BAB4-4384-8214-5FCD26F52BC9}"/>
    <cellStyle name="Note 2 3 8 4 2" xfId="53724" xr:uid="{28864719-C0B8-4065-9DDE-4257F9B19A46}"/>
    <cellStyle name="Note 2 3 8 5" xfId="44430" xr:uid="{29846522-2199-4F48-BCE9-6021B565A799}"/>
    <cellStyle name="Note 2 3 9" xfId="3718" xr:uid="{A6F60869-934D-4FA2-ABD9-900921085C30}"/>
    <cellStyle name="Note 2 3 9 2" xfId="6532" xr:uid="{D36B0281-5E6D-4840-B357-B50B0D473CCC}"/>
    <cellStyle name="Note 2 3 9 2 2" xfId="17284" xr:uid="{479151CB-BE0A-4834-9510-07D0212F69E3}"/>
    <cellStyle name="Note 2 3 9 2 2 2" xfId="40768" xr:uid="{6DE8198D-6930-4F85-A87B-F171FF394DF6}"/>
    <cellStyle name="Note 2 3 9 2 3" xfId="56732" xr:uid="{3D903FCB-BB2A-4350-9081-4DBAC673D1BA}"/>
    <cellStyle name="Note 2 3 9 3" xfId="8715" xr:uid="{84E6D25C-BAE0-417B-AE5E-2D3880BBB3BF}"/>
    <cellStyle name="Note 2 3 9 3 2" xfId="19467" xr:uid="{4A7936C9-FE1F-497B-A2EE-33EF6218AF41}"/>
    <cellStyle name="Note 2 3 9 3 2 2" xfId="40318" xr:uid="{284A6677-0B23-4BB8-B6B3-D7E1D4707FEA}"/>
    <cellStyle name="Note 2 3 9 3 3" xfId="57219" xr:uid="{4EBA1F0C-E025-43BA-85E2-966B5430AFCC}"/>
    <cellStyle name="Note 2 3 9 4" xfId="14471" xr:uid="{A3076F4C-6984-4BC2-B5B3-D4C23498C7CA}"/>
    <cellStyle name="Note 2 3 9 4 2" xfId="52350" xr:uid="{38DD36F9-E177-4ADA-A0CF-2DAEB656723D}"/>
    <cellStyle name="Note 2 3 9 5" xfId="51207" xr:uid="{80276391-20AB-49D2-865B-973E5C8FE598}"/>
    <cellStyle name="Note 2 30" xfId="11405" xr:uid="{19905C39-4F1F-4247-A319-E12988569D20}"/>
    <cellStyle name="Note 2 30 2" xfId="22157" xr:uid="{C9F58B51-0018-4BB8-9890-E27F9C7F84AC}"/>
    <cellStyle name="Note 2 30 2 2" xfId="56195" xr:uid="{D3C684F0-1559-4169-9819-A5FDDB69EC4D}"/>
    <cellStyle name="Note 2 30 3" xfId="39882" xr:uid="{D2F99514-50BD-465F-95A4-377D82C55ED3}"/>
    <cellStyle name="Note 2 31" xfId="11243" xr:uid="{E028A45A-009A-4D21-B2DB-F7442F1E4F40}"/>
    <cellStyle name="Note 2 31 2" xfId="21995" xr:uid="{2C3C6393-849F-44BB-9690-0A87C4D4CE2E}"/>
    <cellStyle name="Note 2 31 2 2" xfId="36087" xr:uid="{9B21DF01-2969-4E9A-86F5-A753DBD6501A}"/>
    <cellStyle name="Note 2 31 3" xfId="45279" xr:uid="{E4803BBF-81D8-46B7-972D-E8E2A213251C}"/>
    <cellStyle name="Note 2 32" xfId="11450" xr:uid="{DD125857-861D-4A93-96D1-02D11AE69D3B}"/>
    <cellStyle name="Note 2 32 2" xfId="22202" xr:uid="{1F93A4D4-504D-449B-81AE-63C16DC0C2B4}"/>
    <cellStyle name="Note 2 32 2 2" xfId="51202" xr:uid="{3155BF62-866B-4472-B837-0FCB174AB07C}"/>
    <cellStyle name="Note 2 32 3" xfId="53488" xr:uid="{37B0FEEC-D0D6-4134-8EDB-785F66193CC4}"/>
    <cellStyle name="Note 2 33" xfId="11714" xr:uid="{738E2CC8-5664-4DC7-9F8E-D8E092302A13}"/>
    <cellStyle name="Note 2 33 2" xfId="22466" xr:uid="{DC133119-CD6C-4AB6-A694-21975DF13F2E}"/>
    <cellStyle name="Note 2 33 2 2" xfId="45148" xr:uid="{B671F589-7DE9-4098-BEE1-0E78D1B9B2C8}"/>
    <cellStyle name="Note 2 33 3" xfId="45425" xr:uid="{16A115E0-F9D9-4CAD-86C3-2A0833385B1A}"/>
    <cellStyle name="Note 2 34" xfId="11977" xr:uid="{8604CA0F-714B-4F07-B293-F6FC575F022B}"/>
    <cellStyle name="Note 2 34 2" xfId="22725" xr:uid="{7D96E5D7-52D4-47EC-BA6C-CB95313C8555}"/>
    <cellStyle name="Note 2 34 2 2" xfId="56421" xr:uid="{FC62E243-D2EA-4F83-A825-7C1261A5B142}"/>
    <cellStyle name="Note 2 34 3" xfId="54898" xr:uid="{D92CBBBA-EBE0-4BDE-BC52-7AC5A468B481}"/>
    <cellStyle name="Note 2 35" xfId="11940" xr:uid="{8CBA49F0-AD3A-4AC8-AC44-7C4E9B4563FA}"/>
    <cellStyle name="Note 2 35 2" xfId="22690" xr:uid="{83297AFD-34BB-4357-A250-04735BE07626}"/>
    <cellStyle name="Note 2 35 2 2" xfId="41340" xr:uid="{DF31084D-4216-4365-B62B-D902B231F5DF}"/>
    <cellStyle name="Note 2 35 3" xfId="47672" xr:uid="{83C9E6C1-D4F7-4CD7-B42C-6793B78E9955}"/>
    <cellStyle name="Note 2 36" xfId="12227" xr:uid="{1F648379-F599-4CEA-B558-BF876F301E1C}"/>
    <cellStyle name="Note 2 36 2" xfId="22974" xr:uid="{FDEEAF74-08EC-473A-B449-361B8C28B930}"/>
    <cellStyle name="Note 2 36 2 2" xfId="36658" xr:uid="{C382D301-A0FA-4AC5-8161-83B42D109B10}"/>
    <cellStyle name="Note 2 36 3" xfId="46795" xr:uid="{BAADCAB8-6196-48A1-9DA4-8A759315043B}"/>
    <cellStyle name="Note 2 37" xfId="12391" xr:uid="{F2079F6A-D699-417C-8997-53AB4806DE00}"/>
    <cellStyle name="Note 2 37 2" xfId="23138" xr:uid="{678BBBA8-EB19-4350-AF58-DDAB1E572E94}"/>
    <cellStyle name="Note 2 37 2 2" xfId="36360" xr:uid="{F3C3DD87-F98E-4C1E-805A-86293FFF762E}"/>
    <cellStyle name="Note 2 37 3" xfId="40577" xr:uid="{19C14584-E86A-470E-BBE9-47731C98ABD2}"/>
    <cellStyle name="Note 2 38" xfId="12554" xr:uid="{67B8790B-2387-448F-9F2E-0650BE08A298}"/>
    <cellStyle name="Note 2 38 2" xfId="23300" xr:uid="{0EC6A332-947F-4174-B64F-F87492D0B1FC}"/>
    <cellStyle name="Note 2 38 2 2" xfId="37142" xr:uid="{61DE693B-7654-434C-BF0A-0F109DA02E75}"/>
    <cellStyle name="Note 2 38 3" xfId="48902" xr:uid="{7797EE1F-5091-432E-9643-C0365D6640C3}"/>
    <cellStyle name="Note 2 39" xfId="12714" xr:uid="{B96940D7-625E-4ECB-AD40-4ADD4305C050}"/>
    <cellStyle name="Note 2 39 2" xfId="23458" xr:uid="{F2B6E58F-204C-4CB0-AC11-0B99CFB22219}"/>
    <cellStyle name="Note 2 39 2 2" xfId="35971" xr:uid="{A96389F1-6EB8-4D70-8748-C293C21B3797}"/>
    <cellStyle name="Note 2 39 3" xfId="36073" xr:uid="{07A97115-377F-4F12-84F3-0902940E0BDE}"/>
    <cellStyle name="Note 2 4" xfId="741" xr:uid="{D2DCD1DD-341D-44CA-825E-D1FA3C7A51DC}"/>
    <cellStyle name="Note 2 4 10" xfId="4234" xr:uid="{917F3D3E-D5FE-4F80-925E-8DE1BBF03504}"/>
    <cellStyle name="Note 2 4 10 2" xfId="7048" xr:uid="{97661BEB-4D05-4B9E-BA95-5C1BB6686C99}"/>
    <cellStyle name="Note 2 4 10 2 2" xfId="17800" xr:uid="{77F101DE-0B7D-48F4-9219-6EC7860BFD9E}"/>
    <cellStyle name="Note 2 4 10 2 2 2" xfId="54899" xr:uid="{37C497DB-8328-4590-994F-8B3093D14272}"/>
    <cellStyle name="Note 2 4 10 2 3" xfId="54754" xr:uid="{D6275AD2-00B5-44FC-8875-FFA4D51264AC}"/>
    <cellStyle name="Note 2 4 10 3" xfId="9231" xr:uid="{2EA045B4-C4E8-4D16-9FCB-C4E7758DCAB9}"/>
    <cellStyle name="Note 2 4 10 3 2" xfId="19983" xr:uid="{EE04AC34-A9CC-4FD2-A890-43857992FD62}"/>
    <cellStyle name="Note 2 4 10 3 2 2" xfId="43151" xr:uid="{03400FC5-E161-41F4-A7EF-2A7B3158FF47}"/>
    <cellStyle name="Note 2 4 10 3 3" xfId="55646" xr:uid="{426E1730-DF97-46CC-AC1F-99EDB899E088}"/>
    <cellStyle name="Note 2 4 10 4" xfId="14987" xr:uid="{1F0995B7-905B-4849-9DB8-036F434853DE}"/>
    <cellStyle name="Note 2 4 10 4 2" xfId="49729" xr:uid="{D5129440-844F-4837-BB87-2BA3A1E1935A}"/>
    <cellStyle name="Note 2 4 10 5" xfId="53509" xr:uid="{6CB2C74A-7F5B-4045-9A87-BAFA7618B1B3}"/>
    <cellStyle name="Note 2 4 11" xfId="4380" xr:uid="{9424D9BD-E39E-44DC-A210-3E4653E128F2}"/>
    <cellStyle name="Note 2 4 11 2" xfId="7194" xr:uid="{CE5CE7B7-A54E-4C6B-A890-D68184F44E34}"/>
    <cellStyle name="Note 2 4 11 2 2" xfId="17946" xr:uid="{0CD04FD4-B446-41C2-BFA7-602CF85B36E7}"/>
    <cellStyle name="Note 2 4 11 2 2 2" xfId="47970" xr:uid="{96775150-F75C-4C19-ADFC-F3542FF66D1E}"/>
    <cellStyle name="Note 2 4 11 2 3" xfId="48103" xr:uid="{95A2F8A3-EB0E-4DF9-951F-B6DAEB93B66D}"/>
    <cellStyle name="Note 2 4 11 3" xfId="9377" xr:uid="{DD188077-0AA9-4F2F-8EE2-F307421C1BCC}"/>
    <cellStyle name="Note 2 4 11 3 2" xfId="20129" xr:uid="{B074F296-996F-4AEC-B168-B30BDEFE5C69}"/>
    <cellStyle name="Note 2 4 11 3 2 2" xfId="50035" xr:uid="{CEB8181D-1009-4113-A11C-A709ED575E57}"/>
    <cellStyle name="Note 2 4 11 3 3" xfId="42922" xr:uid="{FD8D6A30-073F-403F-AFFB-B8A021D26871}"/>
    <cellStyle name="Note 2 4 11 4" xfId="15133" xr:uid="{59D39FEF-A936-4D80-A1BF-4564950B3AB7}"/>
    <cellStyle name="Note 2 4 11 4 2" xfId="47654" xr:uid="{80239175-26E8-481B-BC02-24BB4C006F7B}"/>
    <cellStyle name="Note 2 4 11 5" xfId="42788" xr:uid="{DE739D07-4067-4841-8F29-D0FA8036EED9}"/>
    <cellStyle name="Note 2 4 12" xfId="4552" xr:uid="{25EEA56C-C824-4CF0-9DCA-B30D4C840410}"/>
    <cellStyle name="Note 2 4 12 2" xfId="7366" xr:uid="{77CB2A27-80A9-490F-B3B9-CECDA7A99BA2}"/>
    <cellStyle name="Note 2 4 12 2 2" xfId="18118" xr:uid="{5F3C27B9-02B0-4635-9D6A-F35B30215AD6}"/>
    <cellStyle name="Note 2 4 12 2 2 2" xfId="36258" xr:uid="{D6FBE3C5-0801-40F9-9293-67A4D89597B2}"/>
    <cellStyle name="Note 2 4 12 2 3" xfId="52344" xr:uid="{E898DFAC-80F0-46D0-B5EF-1245C4A0DD18}"/>
    <cellStyle name="Note 2 4 12 3" xfId="9549" xr:uid="{BE5FA9DA-9E2C-4A7A-A69D-41286218BC5F}"/>
    <cellStyle name="Note 2 4 12 3 2" xfId="20301" xr:uid="{D705B023-F7CF-4A58-85FB-6278520AF60F}"/>
    <cellStyle name="Note 2 4 12 3 2 2" xfId="53272" xr:uid="{3C9F0D9F-288E-46D6-A4C1-899C31D8B3D4}"/>
    <cellStyle name="Note 2 4 12 3 3" xfId="40402" xr:uid="{F83063E7-7A0C-41ED-A58E-0D08A1669FEF}"/>
    <cellStyle name="Note 2 4 12 4" xfId="15305" xr:uid="{3ADECCEF-650A-4763-8C44-0209C9229435}"/>
    <cellStyle name="Note 2 4 12 4 2" xfId="38482" xr:uid="{4D87096B-2D75-47D8-AD20-B6180CF71699}"/>
    <cellStyle name="Note 2 4 12 5" xfId="50175" xr:uid="{8D3EBD1B-F267-471B-ADB5-2E75989A6BE0}"/>
    <cellStyle name="Note 2 4 13" xfId="4319" xr:uid="{CFF25F2B-3285-42CC-95F1-CDE9CD4F76AA}"/>
    <cellStyle name="Note 2 4 13 2" xfId="7133" xr:uid="{59BA19D0-9BC3-4A39-875A-B502DB9057B9}"/>
    <cellStyle name="Note 2 4 13 2 2" xfId="17885" xr:uid="{6A5C1F74-3874-43E4-8434-9CDA99318DA9}"/>
    <cellStyle name="Note 2 4 13 2 2 2" xfId="48380" xr:uid="{042B91D7-2427-4219-BADE-8A119638C95C}"/>
    <cellStyle name="Note 2 4 13 2 3" xfId="42151" xr:uid="{E3542103-AABA-4C83-BA21-76E91E47F5CC}"/>
    <cellStyle name="Note 2 4 13 3" xfId="9316" xr:uid="{C9A24024-A374-4AF5-8456-6FA7D8E24075}"/>
    <cellStyle name="Note 2 4 13 3 2" xfId="20068" xr:uid="{ADCBFE1B-5DCD-4D55-BD80-CE53FB7C5E6F}"/>
    <cellStyle name="Note 2 4 13 3 2 2" xfId="50742" xr:uid="{E39C04B7-9E39-4E8C-A5EC-1F42B03BB5D2}"/>
    <cellStyle name="Note 2 4 13 3 3" xfId="44922" xr:uid="{F34EA677-F94F-4905-B5E6-E790EB589C68}"/>
    <cellStyle name="Note 2 4 13 4" xfId="15072" xr:uid="{9B7D0409-8223-4754-B299-EC5551B696CD}"/>
    <cellStyle name="Note 2 4 13 4 2" xfId="46164" xr:uid="{EE17EA2E-013F-4A5C-9BB3-0794BB0CB343}"/>
    <cellStyle name="Note 2 4 13 5" xfId="43073" xr:uid="{02DAD12A-D008-468C-A494-F537B02C7F4B}"/>
    <cellStyle name="Note 2 4 14" xfId="4710" xr:uid="{28C1505A-BC3F-4F0A-BC0F-8FA4BF4FDF49}"/>
    <cellStyle name="Note 2 4 14 2" xfId="7524" xr:uid="{BCA0912B-DABD-493B-B336-C87934846546}"/>
    <cellStyle name="Note 2 4 14 2 2" xfId="18276" xr:uid="{6D8384EE-55D2-4A8E-A7DD-532186FFB562}"/>
    <cellStyle name="Note 2 4 14 2 2 2" xfId="57349" xr:uid="{981E5FF1-03F3-48EA-9225-5A13DD6CDEB4}"/>
    <cellStyle name="Note 2 4 14 2 3" xfId="57723" xr:uid="{4035981B-90F2-4023-9BCF-F03AB3342099}"/>
    <cellStyle name="Note 2 4 14 3" xfId="9707" xr:uid="{1DD81B7D-4D95-4EEA-88B8-F8B1FE2B81AB}"/>
    <cellStyle name="Note 2 4 14 3 2" xfId="20459" xr:uid="{B749B117-255E-4573-82A8-3D1DBEC212BB}"/>
    <cellStyle name="Note 2 4 14 3 2 2" xfId="39503" xr:uid="{CEEE1D0B-D048-499C-8E11-F4541531BF20}"/>
    <cellStyle name="Note 2 4 14 3 3" xfId="44818" xr:uid="{F5322569-50E2-4839-B17A-4EC48FC9FCA4}"/>
    <cellStyle name="Note 2 4 14 4" xfId="15463" xr:uid="{41759C50-2A95-46B7-9134-76D3D9326347}"/>
    <cellStyle name="Note 2 4 14 4 2" xfId="40166" xr:uid="{B9497803-ACEA-4C85-8E8D-CFA38C986643}"/>
    <cellStyle name="Note 2 4 14 5" xfId="40785" xr:uid="{9EC22733-F294-478C-9434-856803566637}"/>
    <cellStyle name="Note 2 4 15" xfId="4630" xr:uid="{5C386048-5496-4694-B7DB-15B7FF706ABA}"/>
    <cellStyle name="Note 2 4 15 2" xfId="7444" xr:uid="{C9F2E139-4BB2-43A5-B361-CF8ED37A13A4}"/>
    <cellStyle name="Note 2 4 15 2 2" xfId="18196" xr:uid="{5609A7F7-5645-420C-85FA-115A64CC340B}"/>
    <cellStyle name="Note 2 4 15 2 2 2" xfId="37015" xr:uid="{C0911C60-63B0-4810-9A4E-333BABA0CFD3}"/>
    <cellStyle name="Note 2 4 15 2 3" xfId="57200" xr:uid="{D8103F37-1BA0-4313-B5F5-B1896D533487}"/>
    <cellStyle name="Note 2 4 15 3" xfId="9627" xr:uid="{78CF6A68-79EE-4B6D-993E-35BA12172791}"/>
    <cellStyle name="Note 2 4 15 3 2" xfId="20379" xr:uid="{220F30E6-24B1-477E-8306-9D9A0160C4A6}"/>
    <cellStyle name="Note 2 4 15 3 2 2" xfId="43076" xr:uid="{BC1170F5-BAAD-4A5A-91CA-F2758C03DDAB}"/>
    <cellStyle name="Note 2 4 15 3 3" xfId="43532" xr:uid="{00A705B7-9D5F-4CFC-9842-0429887F6885}"/>
    <cellStyle name="Note 2 4 15 4" xfId="15383" xr:uid="{D495CF76-86BE-4D69-B04D-FD9259AC7EFE}"/>
    <cellStyle name="Note 2 4 15 4 2" xfId="57562" xr:uid="{20C58985-FAA8-41FC-BE3E-86D6B556887E}"/>
    <cellStyle name="Note 2 4 15 5" xfId="40212" xr:uid="{751A166E-6547-422C-9158-A9F42277D13B}"/>
    <cellStyle name="Note 2 4 16" xfId="5131" xr:uid="{013415C1-5527-4814-90EE-6D8A3A99A40B}"/>
    <cellStyle name="Note 2 4 16 2" xfId="10128" xr:uid="{6357FCF0-02EE-41AE-BF1B-B7A87C166579}"/>
    <cellStyle name="Note 2 4 16 2 2" xfId="20880" xr:uid="{72D89589-82DA-488F-BA02-567A66974E5E}"/>
    <cellStyle name="Note 2 4 16 2 2 2" xfId="57042" xr:uid="{8089A360-9738-4E08-902E-9ECAD116FD0D}"/>
    <cellStyle name="Note 2 4 16 2 3" xfId="46043" xr:uid="{6FB1BA48-C1F4-4E0C-BFC5-B297A67F6202}"/>
    <cellStyle name="Note 2 4 16 3" xfId="15884" xr:uid="{BB9E0E26-54BF-463B-A2BB-28D0EBECDE98}"/>
    <cellStyle name="Note 2 4 16 3 2" xfId="54870" xr:uid="{58D977BB-A431-4970-A229-2AF18056F6FA}"/>
    <cellStyle name="Note 2 4 16 4" xfId="37245" xr:uid="{165FACDD-226E-4643-8579-6E278AF5DB82}"/>
    <cellStyle name="Note 2 4 17" xfId="5409" xr:uid="{BA9F256B-9157-441A-B8D9-3D61BFD95BAC}"/>
    <cellStyle name="Note 2 4 17 2" xfId="16162" xr:uid="{0A0AC72A-9DF2-4583-B181-79D963CAE703}"/>
    <cellStyle name="Note 2 4 17 2 2" xfId="55202" xr:uid="{05C38972-1DD3-4A8E-972A-66794B70801D}"/>
    <cellStyle name="Note 2 4 17 3" xfId="47743" xr:uid="{765ACD7A-D883-45AD-8157-859468A14A1E}"/>
    <cellStyle name="Note 2 4 18" xfId="10193" xr:uid="{DF286A6F-0D5B-40F1-A7B4-48D45F1F7A87}"/>
    <cellStyle name="Note 2 4 18 2" xfId="20945" xr:uid="{91DA541D-C270-4419-A44C-982FC3307620}"/>
    <cellStyle name="Note 2 4 18 2 2" xfId="54297" xr:uid="{8130F73B-EEEC-41EE-89E0-CBDDB8A29FAC}"/>
    <cellStyle name="Note 2 4 18 3" xfId="47277" xr:uid="{101952DC-F70F-44A9-B0F0-2AB6CE2EC8B9}"/>
    <cellStyle name="Note 2 4 19" xfId="10384" xr:uid="{355BED37-F474-4667-88CB-1B3596929836}"/>
    <cellStyle name="Note 2 4 19 2" xfId="21136" xr:uid="{CBEAC5E8-2908-459B-8681-D0233EBE5912}"/>
    <cellStyle name="Note 2 4 19 2 2" xfId="39217" xr:uid="{E2662806-7C6D-492B-A62A-2230A9E72FE5}"/>
    <cellStyle name="Note 2 4 19 3" xfId="46644" xr:uid="{E24B94D8-3E32-44B1-BB5C-D01A608B1E55}"/>
    <cellStyle name="Note 2 4 2" xfId="1334" xr:uid="{13804D40-B6F3-4B2D-AEB9-6BC9064AE916}"/>
    <cellStyle name="Note 2 4 2 10" xfId="3987" xr:uid="{5A15AEF3-7648-431B-87B0-793960DC42A4}"/>
    <cellStyle name="Note 2 4 2 10 2" xfId="6801" xr:uid="{E48518F0-C12B-4F69-A5BF-51A71D33850C}"/>
    <cellStyle name="Note 2 4 2 10 2 2" xfId="17553" xr:uid="{6747B96E-E274-4C85-A2A7-E1C9F2A78925}"/>
    <cellStyle name="Note 2 4 2 10 2 2 2" xfId="52210" xr:uid="{F1C7CA06-80B0-4864-BBC0-F3BABE73D638}"/>
    <cellStyle name="Note 2 4 2 10 2 3" xfId="56119" xr:uid="{A3BEC642-C06F-4C0E-866E-0A6247502D2A}"/>
    <cellStyle name="Note 2 4 2 10 3" xfId="8984" xr:uid="{C6D1F0D5-BF0D-40A9-9D69-9A8AC67F5A4A}"/>
    <cellStyle name="Note 2 4 2 10 3 2" xfId="19736" xr:uid="{83BF1EC7-F093-4E28-8662-F0E6E68D40AB}"/>
    <cellStyle name="Note 2 4 2 10 3 2 2" xfId="49578" xr:uid="{7CB412FC-3BC4-4D06-ACD4-B66F1C37C642}"/>
    <cellStyle name="Note 2 4 2 10 3 3" xfId="43166" xr:uid="{203FEE05-C02B-4EC3-9106-4EA922430B3D}"/>
    <cellStyle name="Note 2 4 2 10 4" xfId="14740" xr:uid="{313C2946-EE40-4151-AA04-3BCF1F715479}"/>
    <cellStyle name="Note 2 4 2 10 4 2" xfId="54024" xr:uid="{24FBD044-2F82-4BEE-B6A4-623FD34A2321}"/>
    <cellStyle name="Note 2 4 2 10 5" xfId="57551" xr:uid="{441F3C63-953C-457A-9F0E-8C79188070ED}"/>
    <cellStyle name="Note 2 4 2 11" xfId="4433" xr:uid="{23A81C14-94A0-4BBC-842D-E8A2DD6F1F90}"/>
    <cellStyle name="Note 2 4 2 11 2" xfId="7247" xr:uid="{DCFDB33D-F9D4-4047-A5B5-AD97A81140A6}"/>
    <cellStyle name="Note 2 4 2 11 2 2" xfId="17999" xr:uid="{9C0AAF96-DEFC-49FF-9D9E-D9A5AE1739DF}"/>
    <cellStyle name="Note 2 4 2 11 2 2 2" xfId="40535" xr:uid="{9CD7DB31-3FDD-4AD5-9A68-CD17BF94085E}"/>
    <cellStyle name="Note 2 4 2 11 2 3" xfId="50964" xr:uid="{20F29975-E4B7-444D-BBD6-21773DE4E623}"/>
    <cellStyle name="Note 2 4 2 11 3" xfId="9430" xr:uid="{F6E2E845-A11E-4AD6-95B1-DBF04966163F}"/>
    <cellStyle name="Note 2 4 2 11 3 2" xfId="20182" xr:uid="{829CDB09-51E0-4779-B676-98E4D318910F}"/>
    <cellStyle name="Note 2 4 2 11 3 2 2" xfId="44642" xr:uid="{CC498C8B-A0DD-43C3-A1DA-5BCF46534893}"/>
    <cellStyle name="Note 2 4 2 11 3 3" xfId="40061" xr:uid="{36613DFB-A873-4779-B4C5-D68112076EAB}"/>
    <cellStyle name="Note 2 4 2 11 4" xfId="15186" xr:uid="{2C13156C-B87C-4035-A86E-92BB4197113D}"/>
    <cellStyle name="Note 2 4 2 11 4 2" xfId="50062" xr:uid="{A0E106E8-8EFB-41D9-85B7-F4DBEC85AFDC}"/>
    <cellStyle name="Note 2 4 2 11 5" xfId="49235" xr:uid="{C74FDA94-E7EB-42C6-9B79-71D92D487543}"/>
    <cellStyle name="Note 2 4 2 12" xfId="4747" xr:uid="{270C72E3-0222-450C-9F2F-D4FC75D5A7EF}"/>
    <cellStyle name="Note 2 4 2 12 2" xfId="7561" xr:uid="{33176647-1AB6-4A6D-9676-2897CB4A3169}"/>
    <cellStyle name="Note 2 4 2 12 2 2" xfId="18313" xr:uid="{E397D741-9577-43C9-98CC-2DA7CB334487}"/>
    <cellStyle name="Note 2 4 2 12 2 2 2" xfId="45389" xr:uid="{425ED150-D181-4251-93D2-CE107889F1D3}"/>
    <cellStyle name="Note 2 4 2 12 2 3" xfId="45675" xr:uid="{B0D780AE-4859-47AC-BE10-AEAB51B6AD48}"/>
    <cellStyle name="Note 2 4 2 12 3" xfId="9744" xr:uid="{8CB0C97E-740C-4D95-AAA7-898394284029}"/>
    <cellStyle name="Note 2 4 2 12 3 2" xfId="20496" xr:uid="{88230E04-08B7-4F58-BE56-8C1F6BD85C53}"/>
    <cellStyle name="Note 2 4 2 12 3 2 2" xfId="38916" xr:uid="{4365E89A-5709-42B9-BAD0-D0FB02A3CD3C}"/>
    <cellStyle name="Note 2 4 2 12 3 3" xfId="50431" xr:uid="{5A345219-1497-401B-8D95-287003B47197}"/>
    <cellStyle name="Note 2 4 2 12 4" xfId="15500" xr:uid="{F2AA31F2-300C-4E5D-8415-367A8931F7AE}"/>
    <cellStyle name="Note 2 4 2 12 4 2" xfId="54100" xr:uid="{DAFE9971-1B92-4B5F-9E6A-F1D570E0630B}"/>
    <cellStyle name="Note 2 4 2 12 5" xfId="48450" xr:uid="{8C3AD2EA-2DB4-4BB7-82E2-78EC83ABB13D}"/>
    <cellStyle name="Note 2 4 2 13" xfId="4877" xr:uid="{AB13E0FD-AE79-4346-BD54-3DCF2568C881}"/>
    <cellStyle name="Note 2 4 2 13 2" xfId="7691" xr:uid="{03A4F906-B782-4D7B-A39F-54961A968804}"/>
    <cellStyle name="Note 2 4 2 13 2 2" xfId="18443" xr:uid="{278F5996-658F-4355-8C27-BF66500F7B2A}"/>
    <cellStyle name="Note 2 4 2 13 2 2 2" xfId="45768" xr:uid="{29AD8D4D-863A-4BBD-AE0D-94AC60350B62}"/>
    <cellStyle name="Note 2 4 2 13 2 3" xfId="52909" xr:uid="{0079133D-C056-498B-9F7D-62CF38180C76}"/>
    <cellStyle name="Note 2 4 2 13 3" xfId="9874" xr:uid="{22C6EB4D-9800-4128-9CF4-F65FB5714065}"/>
    <cellStyle name="Note 2 4 2 13 3 2" xfId="20626" xr:uid="{66196BDD-2843-4D3B-8376-9030824EA36D}"/>
    <cellStyle name="Note 2 4 2 13 3 2 2" xfId="45877" xr:uid="{ACB67782-3E07-442A-BF10-6F4CB20745EC}"/>
    <cellStyle name="Note 2 4 2 13 3 3" xfId="49006" xr:uid="{E6837869-90CE-4E29-B700-DEF2657D75E8}"/>
    <cellStyle name="Note 2 4 2 13 4" xfId="15630" xr:uid="{F58F3655-67D6-4FC0-A5BD-24338706D067}"/>
    <cellStyle name="Note 2 4 2 13 4 2" xfId="39065" xr:uid="{70FB8A83-5EC6-4E56-BF99-601D22FDE90A}"/>
    <cellStyle name="Note 2 4 2 13 5" xfId="55378" xr:uid="{A58A6096-BCDD-4860-8677-1F6F5F2D1C6C}"/>
    <cellStyle name="Note 2 4 2 14" xfId="5005" xr:uid="{C89A404C-A73D-4AC1-BD65-EB3D28A2A0B1}"/>
    <cellStyle name="Note 2 4 2 14 2" xfId="7818" xr:uid="{D1267B34-423A-4CE2-A859-B1778F209B18}"/>
    <cellStyle name="Note 2 4 2 14 2 2" xfId="18570" xr:uid="{129102D9-F22E-4DE3-8F6B-807F8A4BB0E3}"/>
    <cellStyle name="Note 2 4 2 14 2 2 2" xfId="39978" xr:uid="{7DBEB989-31C8-4D87-A727-6D175F3A3165}"/>
    <cellStyle name="Note 2 4 2 14 2 3" xfId="56064" xr:uid="{6D9FF9A6-DA7E-4F80-AD00-AF8A81C59DEB}"/>
    <cellStyle name="Note 2 4 2 14 3" xfId="10002" xr:uid="{4D12B6D3-67BA-4895-B9DA-F9270D139735}"/>
    <cellStyle name="Note 2 4 2 14 3 2" xfId="20754" xr:uid="{37FE4997-324E-4998-8135-DB282A2B3EA3}"/>
    <cellStyle name="Note 2 4 2 14 3 2 2" xfId="48542" xr:uid="{AF0F0059-0E7A-4F7A-85B5-4191894D9D9F}"/>
    <cellStyle name="Note 2 4 2 14 3 3" xfId="45325" xr:uid="{3BC10666-9946-4BB2-9BD5-212AB413AA11}"/>
    <cellStyle name="Note 2 4 2 14 4" xfId="15758" xr:uid="{141D4E05-2FB8-40B1-A5A2-181FF28FD3E4}"/>
    <cellStyle name="Note 2 4 2 14 4 2" xfId="52472" xr:uid="{7B97CC08-E1F0-4CC9-B630-6D245ADCAA27}"/>
    <cellStyle name="Note 2 4 2 14 5" xfId="49252" xr:uid="{B0F5814A-AA16-43B4-B38C-DBF6192DFFCA}"/>
    <cellStyle name="Note 2 4 2 15" xfId="4646" xr:uid="{AD6A58BA-8AA9-4F81-9C28-053697F07271}"/>
    <cellStyle name="Note 2 4 2 15 2" xfId="9643" xr:uid="{3CC2EF6D-0D95-4814-94EB-BEB59E8E6399}"/>
    <cellStyle name="Note 2 4 2 15 2 2" xfId="20395" xr:uid="{83E5C601-8A55-44BB-AEDB-9F7A90315912}"/>
    <cellStyle name="Note 2 4 2 15 2 2 2" xfId="49694" xr:uid="{FC4621B3-CBFD-4A5C-8838-F71CDC499C63}"/>
    <cellStyle name="Note 2 4 2 15 2 3" xfId="43279" xr:uid="{9C203C1B-B587-4124-AC55-529362990959}"/>
    <cellStyle name="Note 2 4 2 15 3" xfId="15399" xr:uid="{1CBB00AC-E7C0-4500-A932-DFD2347D6391}"/>
    <cellStyle name="Note 2 4 2 15 3 2" xfId="47215" xr:uid="{3DE303F8-0403-40DD-AD36-D530C7C774A2}"/>
    <cellStyle name="Note 2 4 2 15 4" xfId="51866" xr:uid="{F475AE1D-27F5-489B-BD2E-2CA45739D63D}"/>
    <cellStyle name="Note 2 4 2 16" xfId="5464" xr:uid="{ED6678FE-C43B-4C2D-B9B8-D1C55B4DEFAE}"/>
    <cellStyle name="Note 2 4 2 16 2" xfId="16217" xr:uid="{2EFD0DCD-F770-4173-BA81-792305C54EBC}"/>
    <cellStyle name="Note 2 4 2 16 2 2" xfId="57144" xr:uid="{F5008F5F-72E5-4037-AF05-36547FE19F24}"/>
    <cellStyle name="Note 2 4 2 16 3" xfId="44821" xr:uid="{0CAA95C5-392A-4520-9ACB-EA279C5C6756}"/>
    <cellStyle name="Note 2 4 2 17" xfId="5295" xr:uid="{13313560-374A-42C0-8715-127FF6ADD2A7}"/>
    <cellStyle name="Note 2 4 2 17 2" xfId="16048" xr:uid="{6193A1CC-AE48-4222-92DB-8CF5B21F62DB}"/>
    <cellStyle name="Note 2 4 2 17 2 2" xfId="49184" xr:uid="{06CAC8F6-CC42-41C6-9C4A-2A99A6A46E61}"/>
    <cellStyle name="Note 2 4 2 17 3" xfId="51047" xr:uid="{1A063AFA-B459-4862-817C-86051997DF2C}"/>
    <cellStyle name="Note 2 4 2 18" xfId="10349" xr:uid="{C0019E29-6971-4BB5-8891-412F4D5FCD35}"/>
    <cellStyle name="Note 2 4 2 18 2" xfId="21101" xr:uid="{37AB6A68-6CF2-44D4-87E1-FC89EAD9F20C}"/>
    <cellStyle name="Note 2 4 2 18 2 2" xfId="55345" xr:uid="{539145E0-F1FC-489E-A424-60132D27FA13}"/>
    <cellStyle name="Note 2 4 2 18 3" xfId="38845" xr:uid="{32987AEE-7EFA-4342-AE55-E2DB0F025E83}"/>
    <cellStyle name="Note 2 4 2 19" xfId="10370" xr:uid="{258C12A5-42DC-4DE4-9FBC-2E5142BFA4F2}"/>
    <cellStyle name="Note 2 4 2 19 2" xfId="21122" xr:uid="{CFC1C773-951C-4B95-ADF7-F9CAD955A9C4}"/>
    <cellStyle name="Note 2 4 2 19 2 2" xfId="51742" xr:uid="{097BF51B-536A-4955-BB3B-F8ADD0CA52FF}"/>
    <cellStyle name="Note 2 4 2 19 3" xfId="46481" xr:uid="{55C1BDD8-CDF6-4536-BA53-CEF2CA69BF21}"/>
    <cellStyle name="Note 2 4 2 2" xfId="3213" xr:uid="{F8C7D743-C4C6-4EDE-9870-D052B617A98A}"/>
    <cellStyle name="Note 2 4 2 2 2" xfId="6026" xr:uid="{1C985E5B-B3C9-4B4E-9AF5-B67C4E40B7D9}"/>
    <cellStyle name="Note 2 4 2 2 2 2" xfId="16778" xr:uid="{21FF5519-8CF5-4AEB-9BA9-D35C2467BDE2}"/>
    <cellStyle name="Note 2 4 2 2 2 2 2" xfId="49411" xr:uid="{4C4BB678-8C67-41E0-B386-4D08346C42A1}"/>
    <cellStyle name="Note 2 4 2 2 2 3" xfId="43926" xr:uid="{E8BEFD88-76C2-455C-BE45-03BEE47A9AC7}"/>
    <cellStyle name="Note 2 4 2 2 3" xfId="8209" xr:uid="{0F9F9ECF-499A-4AA1-B38E-2D50083334C0}"/>
    <cellStyle name="Note 2 4 2 2 3 2" xfId="18961" xr:uid="{E739999E-D9CA-4BFE-B83A-C2223E4A485C}"/>
    <cellStyle name="Note 2 4 2 2 3 2 2" xfId="48003" xr:uid="{F4DDB294-7313-4558-9FE1-F89713EEAA7E}"/>
    <cellStyle name="Note 2 4 2 2 3 3" xfId="43938" xr:uid="{93B75B36-4B1A-40FD-BE5F-1F923A56FA7D}"/>
    <cellStyle name="Note 2 4 2 2 4" xfId="13965" xr:uid="{F4AED636-42CB-4A53-ADB0-70E162477FFF}"/>
    <cellStyle name="Note 2 4 2 2 4 2" xfId="41468" xr:uid="{AE2C3472-C260-4CEE-AD86-25920BB3BDC4}"/>
    <cellStyle name="Note 2 4 2 2 5" xfId="47240" xr:uid="{0B962D07-D4C9-4F35-BFE7-78FCBD05ED8F}"/>
    <cellStyle name="Note 2 4 2 20" xfId="5267" xr:uid="{264250D7-D895-4254-A2CA-A90CE395F58A}"/>
    <cellStyle name="Note 2 4 2 20 2" xfId="16020" xr:uid="{FCE4C106-0A2F-4C4E-973B-BCB023B0AE28}"/>
    <cellStyle name="Note 2 4 2 20 2 2" xfId="50306" xr:uid="{69C8ED5E-0BCE-4C29-9B25-269EB4E39258}"/>
    <cellStyle name="Note 2 4 2 20 3" xfId="49413" xr:uid="{F80DAEEA-6F06-4AE0-A521-8E96EA57460E}"/>
    <cellStyle name="Note 2 4 2 21" xfId="10712" xr:uid="{FA83A562-DD1B-4C5E-8C30-4C08005BED57}"/>
    <cellStyle name="Note 2 4 2 21 2" xfId="21464" xr:uid="{D011BC2B-1DA0-4865-AFD4-82C2E699D322}"/>
    <cellStyle name="Note 2 4 2 21 2 2" xfId="39327" xr:uid="{F27F4EC1-7677-4500-AF4F-E4C917BC898D}"/>
    <cellStyle name="Note 2 4 2 21 3" xfId="50693" xr:uid="{7B4F148E-3AE9-41BB-B5A5-020F264AD938}"/>
    <cellStyle name="Note 2 4 2 22" xfId="10390" xr:uid="{5AD06C5C-836C-4754-BD62-7F9D91A8F902}"/>
    <cellStyle name="Note 2 4 2 22 2" xfId="21142" xr:uid="{5CFBA3C5-13FB-4988-BE86-5FE1B79D209C}"/>
    <cellStyle name="Note 2 4 2 22 2 2" xfId="38998" xr:uid="{E8786362-F198-4364-926E-AC97E1F60595}"/>
    <cellStyle name="Note 2 4 2 22 3" xfId="45850" xr:uid="{DA5E72E8-D779-4C02-82B4-8EAD894B61F9}"/>
    <cellStyle name="Note 2 4 2 23" xfId="10543" xr:uid="{5FCCBC4E-D19A-4B87-B744-D53CA4F32979}"/>
    <cellStyle name="Note 2 4 2 23 2" xfId="21295" xr:uid="{EAA8E8D7-E897-4100-9DE4-71175169754D}"/>
    <cellStyle name="Note 2 4 2 23 2 2" xfId="45572" xr:uid="{C81E36D2-BB57-4E58-9DCF-6355E6012A7F}"/>
    <cellStyle name="Note 2 4 2 23 3" xfId="44158" xr:uid="{DD1CDFF2-3421-4C82-8D50-AD6E2B7870E5}"/>
    <cellStyle name="Note 2 4 2 24" xfId="10941" xr:uid="{3AF706F5-2569-4FE8-A96F-CFCA65E47E9D}"/>
    <cellStyle name="Note 2 4 2 24 2" xfId="21693" xr:uid="{F0E9FC8F-4167-485A-A235-D3DB476DB1A0}"/>
    <cellStyle name="Note 2 4 2 24 2 2" xfId="50029" xr:uid="{4818785A-DFBB-4152-8ADF-D8C8163A33A0}"/>
    <cellStyle name="Note 2 4 2 24 3" xfId="46195" xr:uid="{1D84DB6F-28CE-47AB-9932-CB609D0F877E}"/>
    <cellStyle name="Note 2 4 2 25" xfId="11507" xr:uid="{993BE827-150C-448A-AF55-6872126B4D24}"/>
    <cellStyle name="Note 2 4 2 25 2" xfId="22259" xr:uid="{D33C86BB-FB4E-4D65-9E0D-60E2B99E3745}"/>
    <cellStyle name="Note 2 4 2 25 2 2" xfId="53879" xr:uid="{4A976CD3-34CA-42F5-B96F-A84E29A3A769}"/>
    <cellStyle name="Note 2 4 2 25 3" xfId="51914" xr:uid="{A72F8902-7FB9-461A-B20C-3CEC01F462A9}"/>
    <cellStyle name="Note 2 4 2 26" xfId="11629" xr:uid="{508E3626-079C-4F2D-981C-030BEE79C00D}"/>
    <cellStyle name="Note 2 4 2 26 2" xfId="22381" xr:uid="{C2312935-3F3D-4CB9-9499-49B6D7FA0A78}"/>
    <cellStyle name="Note 2 4 2 26 2 2" xfId="53342" xr:uid="{2D4FCE26-4128-48E4-903D-989ED36D5D74}"/>
    <cellStyle name="Note 2 4 2 26 3" xfId="49539" xr:uid="{AD4A9C79-7192-480A-8041-7654874EE79E}"/>
    <cellStyle name="Note 2 4 2 27" xfId="10791" xr:uid="{C6AA7173-16D1-432C-928C-68CA29BF4C82}"/>
    <cellStyle name="Note 2 4 2 27 2" xfId="21543" xr:uid="{BBD6EFA7-E678-4830-8B6D-7412876989F8}"/>
    <cellStyle name="Note 2 4 2 27 2 2" xfId="55412" xr:uid="{FBDF9CEE-249F-431C-A7C8-6AE6DD07CFB1}"/>
    <cellStyle name="Note 2 4 2 27 3" xfId="44547" xr:uid="{F22A9D12-94E5-4439-BE2A-1EFF24287A39}"/>
    <cellStyle name="Note 2 4 2 28" xfId="12014" xr:uid="{FDB73059-9220-43C2-B9FD-49F2730734D0}"/>
    <cellStyle name="Note 2 4 2 28 2" xfId="22762" xr:uid="{7CDF7322-56FB-4276-8B1E-5DF8BE49A2FF}"/>
    <cellStyle name="Note 2 4 2 28 2 2" xfId="40362" xr:uid="{2E8767FC-752A-46C9-8845-6AE428934B25}"/>
    <cellStyle name="Note 2 4 2 28 3" xfId="47965" xr:uid="{0AA54990-1436-4DEC-9E99-E723D70CEA60}"/>
    <cellStyle name="Note 2 4 2 29" xfId="12059" xr:uid="{2A9A4CB0-9283-404E-B783-C12B9E1399F0}"/>
    <cellStyle name="Note 2 4 2 29 2" xfId="22807" xr:uid="{3B15E2B9-4CB2-466A-B19B-207870A95D17}"/>
    <cellStyle name="Note 2 4 2 29 2 2" xfId="52202" xr:uid="{A008E6CD-EC62-4C28-B65E-A3A3335081F7}"/>
    <cellStyle name="Note 2 4 2 29 3" xfId="45450" xr:uid="{E24EE843-AA2D-4E1B-B522-73E0D6002855}"/>
    <cellStyle name="Note 2 4 2 3" xfId="3368" xr:uid="{A2A62E7D-EDA8-4A27-88D3-1C419A17FF29}"/>
    <cellStyle name="Note 2 4 2 3 2" xfId="6182" xr:uid="{79FA4C46-12A5-4EAD-831B-FA9FFD6B03D4}"/>
    <cellStyle name="Note 2 4 2 3 2 2" xfId="16934" xr:uid="{23FAA482-3D41-41F5-AC1E-9AF8283A243A}"/>
    <cellStyle name="Note 2 4 2 3 2 2 2" xfId="50671" xr:uid="{B9ED6CD0-C2AC-4134-9784-A2E2F7E4EF64}"/>
    <cellStyle name="Note 2 4 2 3 2 3" xfId="55034" xr:uid="{85BC230C-8181-4F76-B8E3-01B67E273288}"/>
    <cellStyle name="Note 2 4 2 3 3" xfId="8365" xr:uid="{6F55769C-6102-4A65-AC74-838198EB4B42}"/>
    <cellStyle name="Note 2 4 2 3 3 2" xfId="19117" xr:uid="{AB360089-096F-4DBD-A754-3B8703001EFC}"/>
    <cellStyle name="Note 2 4 2 3 3 2 2" xfId="39643" xr:uid="{1A89A42A-CED2-4388-837C-01DE318C33F5}"/>
    <cellStyle name="Note 2 4 2 3 3 3" xfId="42895" xr:uid="{7CDC7569-18D2-4A19-8A86-80CEB7816155}"/>
    <cellStyle name="Note 2 4 2 3 4" xfId="14121" xr:uid="{520841F1-1656-4735-9779-DCA1A2CC28C5}"/>
    <cellStyle name="Note 2 4 2 3 4 2" xfId="50184" xr:uid="{764F8441-051D-4E38-BA9D-F8E9C2BC4874}"/>
    <cellStyle name="Note 2 4 2 3 5" xfId="44370" xr:uid="{7DB946AC-AF96-4046-BFA1-245C7B030BBA}"/>
    <cellStyle name="Note 2 4 2 30" xfId="12139" xr:uid="{E8D0AECC-8CD2-4B78-B3E1-6004D1018BAF}"/>
    <cellStyle name="Note 2 4 2 30 2" xfId="22887" xr:uid="{3FF0C33F-0F37-4179-8426-1CF2F90C8233}"/>
    <cellStyle name="Note 2 4 2 30 2 2" xfId="40989" xr:uid="{C549B27A-EC21-4A41-B516-2CD2CF47C966}"/>
    <cellStyle name="Note 2 4 2 30 3" xfId="42311" xr:uid="{8FF8F598-4D32-4777-B990-60946EFFB128}"/>
    <cellStyle name="Note 2 4 2 31" xfId="11836" xr:uid="{6B92663F-8A2A-48B3-8F3D-D68E4D9195F3}"/>
    <cellStyle name="Note 2 4 2 31 2" xfId="22588" xr:uid="{B1DF1ECB-2C18-4C81-B701-5DEE752994ED}"/>
    <cellStyle name="Note 2 4 2 31 2 2" xfId="51050" xr:uid="{767947F4-56E6-46F2-AFB4-13FB90F90DBA}"/>
    <cellStyle name="Note 2 4 2 31 3" xfId="42412" xr:uid="{875FC6CC-454E-4229-A22A-956E3FFB773C}"/>
    <cellStyle name="Note 2 4 2 32" xfId="12346" xr:uid="{77F213A4-2CC5-43AC-B064-0E28479937EF}"/>
    <cellStyle name="Note 2 4 2 32 2" xfId="23093" xr:uid="{EF3305FE-530D-44D4-8329-921CF48D16B6}"/>
    <cellStyle name="Note 2 4 2 32 2 2" xfId="36378" xr:uid="{6EFEDEDF-FB0F-4733-8B95-030737C4B738}"/>
    <cellStyle name="Note 2 4 2 32 3" xfId="45026" xr:uid="{F4798533-7504-4528-B583-8DF9327FEB7A}"/>
    <cellStyle name="Note 2 4 2 33" xfId="12508" xr:uid="{6F73344B-03A4-4143-B0B1-A23BAC65B494}"/>
    <cellStyle name="Note 2 4 2 33 2" xfId="23255" xr:uid="{8473E7A3-9811-42C2-9954-86C4022AF108}"/>
    <cellStyle name="Note 2 4 2 33 2 2" xfId="36202" xr:uid="{C48655E8-15C1-4B67-9D35-F8EED483E8EB}"/>
    <cellStyle name="Note 2 4 2 33 3" xfId="56010" xr:uid="{4A2BCEEB-F764-4B54-AB69-43231DE697B0}"/>
    <cellStyle name="Note 2 4 2 34" xfId="12667" xr:uid="{92FBB7AB-8FFC-41DB-95CC-F0FF5BAF09A6}"/>
    <cellStyle name="Note 2 4 2 34 2" xfId="23412" xr:uid="{B891A637-2221-4DBA-946F-A9075497F807}"/>
    <cellStyle name="Note 2 4 2 34 2 2" xfId="35947" xr:uid="{39DC0A85-42C3-4E67-96E1-D86D7BD12994}"/>
    <cellStyle name="Note 2 4 2 34 3" xfId="36707" xr:uid="{D96C5217-C913-4447-84E9-24D1E949AE5A}"/>
    <cellStyle name="Note 2 4 2 35" xfId="12909" xr:uid="{A95844BD-B901-4594-AD05-AF17C9EB2703}"/>
    <cellStyle name="Note 2 4 2 35 2" xfId="23645" xr:uid="{920674DF-23D3-44E9-BC5D-5F784CFBA521}"/>
    <cellStyle name="Note 2 4 2 35 2 2" xfId="58187" xr:uid="{63B4B5F2-EA81-4506-AF9C-7E3252FC1712}"/>
    <cellStyle name="Note 2 4 2 35 3" xfId="48111" xr:uid="{91607850-9EF9-4778-87E6-88A283669347}"/>
    <cellStyle name="Note 2 4 2 36" xfId="12943" xr:uid="{156E135F-09AC-405B-AC23-64B57946F5E1}"/>
    <cellStyle name="Note 2 4 2 36 2" xfId="23677" xr:uid="{FD2EB460-26D6-452C-8243-653BC7FEB987}"/>
    <cellStyle name="Note 2 4 2 36 2 2" xfId="58219" xr:uid="{9FA09849-356A-4CB6-8467-B0AED396E272}"/>
    <cellStyle name="Note 2 4 2 36 3" xfId="42627" xr:uid="{377B4957-96A6-4BB8-8CF7-31B26FC69E32}"/>
    <cellStyle name="Note 2 4 2 37" xfId="13135" xr:uid="{16EEDF5F-F475-4EBF-9330-97F68DED429C}"/>
    <cellStyle name="Note 2 4 2 37 2" xfId="23858" xr:uid="{2AA3F152-CF9B-4B02-B099-CEED013CD421}"/>
    <cellStyle name="Note 2 4 2 37 2 2" xfId="58400" xr:uid="{798A2D1F-4349-4B76-A7A6-A985A0AAA138}"/>
    <cellStyle name="Note 2 4 2 37 3" xfId="36925" xr:uid="{138F6B7E-2EAB-4EDB-AFBE-C8AD0F226498}"/>
    <cellStyle name="Note 2 4 2 38" xfId="13210" xr:uid="{E4482A13-573D-4A38-AC53-898DE22B6C65}"/>
    <cellStyle name="Note 2 4 2 38 2" xfId="36678" xr:uid="{7FCC165B-0A95-4FDF-B0E6-8A8DF4D8B52B}"/>
    <cellStyle name="Note 2 4 2 39" xfId="24343" xr:uid="{5DFC8411-6B9A-4C69-921F-94C43C9D08C9}"/>
    <cellStyle name="Note 2 4 2 39 2" xfId="58884" xr:uid="{19C678AE-D298-45C7-B8F3-5DFD4F72B5CC}"/>
    <cellStyle name="Note 2 4 2 4" xfId="3228" xr:uid="{1C976BCF-2074-4696-A131-5BFB0A3F5EA3}"/>
    <cellStyle name="Note 2 4 2 4 2" xfId="6041" xr:uid="{9E124375-56C1-48A6-AB9B-E0ECEF52D281}"/>
    <cellStyle name="Note 2 4 2 4 2 2" xfId="16793" xr:uid="{4AC4C691-1646-4746-B556-16DF2CF4B604}"/>
    <cellStyle name="Note 2 4 2 4 2 2 2" xfId="43524" xr:uid="{C9609540-E5EE-4123-974A-12A6118D0721}"/>
    <cellStyle name="Note 2 4 2 4 2 3" xfId="50120" xr:uid="{6ABB438D-C6E6-4ACF-B273-6B1CDA5E8C73}"/>
    <cellStyle name="Note 2 4 2 4 3" xfId="8224" xr:uid="{FB839B22-D2D7-41BD-9EAD-B37FBABC2649}"/>
    <cellStyle name="Note 2 4 2 4 3 2" xfId="18976" xr:uid="{14CFD623-5BBB-466D-8BBF-341D3995CAC4}"/>
    <cellStyle name="Note 2 4 2 4 3 2 2" xfId="45843" xr:uid="{8BBC88E7-49E2-48D1-B67F-5D063D79BFA3}"/>
    <cellStyle name="Note 2 4 2 4 3 3" xfId="39126" xr:uid="{36F53D58-2B01-4312-9F7A-FBF23824BA2F}"/>
    <cellStyle name="Note 2 4 2 4 4" xfId="13980" xr:uid="{F8EA5E09-0F32-44AA-A8BA-DEA942E954D1}"/>
    <cellStyle name="Note 2 4 2 4 4 2" xfId="50177" xr:uid="{A2705942-8DD6-49B4-A2CC-B118613BA8A7}"/>
    <cellStyle name="Note 2 4 2 4 5" xfId="55866" xr:uid="{4B4D5731-859B-4DBB-BEF9-E69DB9DB3192}"/>
    <cellStyle name="Note 2 4 2 40" xfId="24252" xr:uid="{BC004AEC-847F-4742-9E96-352B607E0628}"/>
    <cellStyle name="Note 2 4 2 40 2" xfId="58793" xr:uid="{044F413C-9B2F-4F4A-9440-62C0B4BAD8B5}"/>
    <cellStyle name="Note 2 4 2 41" xfId="1943" xr:uid="{8A50505E-1F06-4AC6-B0D5-1EAB7B3784D7}"/>
    <cellStyle name="Note 2 4 2 41 2" xfId="41351" xr:uid="{8F27DEDD-99E7-4F4C-841F-DB023E4C103E}"/>
    <cellStyle name="Note 2 4 2 42" xfId="24833" xr:uid="{D478735D-2DAD-4DD1-B32E-84A46873D74E}"/>
    <cellStyle name="Note 2 4 2 42 2" xfId="59221" xr:uid="{341732FF-80BD-4BA1-AC02-6C2A6BB72A6D}"/>
    <cellStyle name="Note 2 4 2 43" xfId="57835" xr:uid="{061BFCE8-A16D-4B67-9BD7-784CC06149FF}"/>
    <cellStyle name="Note 2 4 2 5" xfId="3025" xr:uid="{77078D58-5B45-4770-A40A-939DF5F98EA9}"/>
    <cellStyle name="Note 2 4 2 5 2" xfId="5837" xr:uid="{426883A8-CE3A-4DA5-96B9-39A7C6E928C4}"/>
    <cellStyle name="Note 2 4 2 5 2 2" xfId="16589" xr:uid="{CD7958DB-DBB6-466E-B533-D0D08B4FE691}"/>
    <cellStyle name="Note 2 4 2 5 2 2 2" xfId="50737" xr:uid="{54407621-EB92-4E1F-B590-DA2BA475153E}"/>
    <cellStyle name="Note 2 4 2 5 2 3" xfId="39266" xr:uid="{11B17C81-AD09-4B5B-BA0D-AD046ECE3217}"/>
    <cellStyle name="Note 2 4 2 5 3" xfId="8020" xr:uid="{F3FD8880-C453-48DD-BC18-F3BA822E29ED}"/>
    <cellStyle name="Note 2 4 2 5 3 2" xfId="18772" xr:uid="{6F77DFCE-343D-42D2-B630-8CA1FFD33396}"/>
    <cellStyle name="Note 2 4 2 5 3 2 2" xfId="52891" xr:uid="{A2CFFBB1-BCCD-411A-A6D9-C5BF8C067CCD}"/>
    <cellStyle name="Note 2 4 2 5 3 3" xfId="48312" xr:uid="{7164C8FA-1AA9-4075-A4E9-5B0416B95992}"/>
    <cellStyle name="Note 2 4 2 5 4" xfId="13776" xr:uid="{537482E5-D335-4858-A021-CEA7D8B21ED0}"/>
    <cellStyle name="Note 2 4 2 5 4 2" xfId="38854" xr:uid="{1AFD6AEB-1396-41ED-B25A-979A689EE7B6}"/>
    <cellStyle name="Note 2 4 2 5 5" xfId="38731" xr:uid="{990A64BA-8BBA-478B-B0F7-30B6D3DB8840}"/>
    <cellStyle name="Note 2 4 2 6" xfId="3490" xr:uid="{B769D862-AA6D-4860-80EE-41EA31FC1331}"/>
    <cellStyle name="Note 2 4 2 6 2" xfId="6304" xr:uid="{C48A70D5-E205-4D3F-AC34-B907E0D0074E}"/>
    <cellStyle name="Note 2 4 2 6 2 2" xfId="17056" xr:uid="{B930762E-6E82-40C7-AF6A-5EE3919C1F2E}"/>
    <cellStyle name="Note 2 4 2 6 2 2 2" xfId="57534" xr:uid="{97A1E610-0B6D-403D-948B-AC63D53BFEB9}"/>
    <cellStyle name="Note 2 4 2 6 2 3" xfId="44189" xr:uid="{9426D0BB-478D-49EA-AF7E-64393A194A74}"/>
    <cellStyle name="Note 2 4 2 6 3" xfId="8487" xr:uid="{F0D1F4F1-2450-440C-BD55-3A7C191847D7}"/>
    <cellStyle name="Note 2 4 2 6 3 2" xfId="19239" xr:uid="{E458A84B-01F6-4A2D-8EDF-CCE0C9210807}"/>
    <cellStyle name="Note 2 4 2 6 3 2 2" xfId="56202" xr:uid="{4C6006C2-D13A-411B-87EE-B4A89C121E69}"/>
    <cellStyle name="Note 2 4 2 6 3 3" xfId="54984" xr:uid="{32EEE947-8596-4114-8035-AB929A70CC79}"/>
    <cellStyle name="Note 2 4 2 6 4" xfId="14243" xr:uid="{C9191CB9-5077-49EB-B835-FB3022DE386B}"/>
    <cellStyle name="Note 2 4 2 6 4 2" xfId="49074" xr:uid="{FD7B4428-48B0-466A-A345-4C5A810483A7}"/>
    <cellStyle name="Note 2 4 2 6 5" xfId="41907" xr:uid="{B751D5C6-E305-49D2-A92F-F4EC2B5A4E8B}"/>
    <cellStyle name="Note 2 4 2 7" xfId="3772" xr:uid="{C46EF1D3-6449-49DD-9550-6A9F024FD5CB}"/>
    <cellStyle name="Note 2 4 2 7 2" xfId="6586" xr:uid="{DB391154-1383-415B-B028-B8D6E4FF39F6}"/>
    <cellStyle name="Note 2 4 2 7 2 2" xfId="17338" xr:uid="{3190776D-9E59-42E3-97E7-43F7E387AC00}"/>
    <cellStyle name="Note 2 4 2 7 2 2 2" xfId="56314" xr:uid="{188BFF5C-352F-4C34-AC2C-D1775705539E}"/>
    <cellStyle name="Note 2 4 2 7 2 3" xfId="49477" xr:uid="{CA4D21C3-A76E-4FDC-8D56-8842DFCC2470}"/>
    <cellStyle name="Note 2 4 2 7 3" xfId="8769" xr:uid="{C8A973BB-3177-459D-B8BC-19E2A8F13C25}"/>
    <cellStyle name="Note 2 4 2 7 3 2" xfId="19521" xr:uid="{CD54E717-97F8-487C-94AC-8A9E1A9D08F6}"/>
    <cellStyle name="Note 2 4 2 7 3 2 2" xfId="57065" xr:uid="{EEA12DD9-0978-48D4-AA25-CAC688E4A6E3}"/>
    <cellStyle name="Note 2 4 2 7 3 3" xfId="43709" xr:uid="{81C4224B-94A7-498D-A8BE-7AB1D1B8B375}"/>
    <cellStyle name="Note 2 4 2 7 4" xfId="14525" xr:uid="{6DD8FD6F-9D51-439D-9B7B-01D835F7A99A}"/>
    <cellStyle name="Note 2 4 2 7 4 2" xfId="49311" xr:uid="{EA9B0392-DA65-46FE-8222-F10DAA8B1072}"/>
    <cellStyle name="Note 2 4 2 7 5" xfId="45341" xr:uid="{5A9111AB-61B4-417D-9234-B8E43D0ABC11}"/>
    <cellStyle name="Note 2 4 2 8" xfId="3652" xr:uid="{56B37016-33F9-4EEF-969B-4831E0E99B67}"/>
    <cellStyle name="Note 2 4 2 8 2" xfId="6466" xr:uid="{0A76D2FE-BD8F-4E00-9351-D405027EC512}"/>
    <cellStyle name="Note 2 4 2 8 2 2" xfId="17218" xr:uid="{A909BD85-CBF0-4BC5-8C5D-01FF5E807E43}"/>
    <cellStyle name="Note 2 4 2 8 2 2 2" xfId="55725" xr:uid="{9229BB52-DB60-440A-A2E9-676FF7FBE142}"/>
    <cellStyle name="Note 2 4 2 8 2 3" xfId="55543" xr:uid="{953D2D0B-C9F1-4E20-A2E2-89FEF9FAA327}"/>
    <cellStyle name="Note 2 4 2 8 3" xfId="8649" xr:uid="{0CC9DDAD-77E0-4B93-945D-6A017C6B3271}"/>
    <cellStyle name="Note 2 4 2 8 3 2" xfId="19401" xr:uid="{F4F84E31-306E-44D2-B70C-39E3CB61FE0A}"/>
    <cellStyle name="Note 2 4 2 8 3 2 2" xfId="54579" xr:uid="{A11078FB-5DB7-4933-A8A3-64C065E26FC8}"/>
    <cellStyle name="Note 2 4 2 8 3 3" xfId="51992" xr:uid="{8254275E-9D5D-41C7-B585-3ACC3D6E867D}"/>
    <cellStyle name="Note 2 4 2 8 4" xfId="14405" xr:uid="{F4EC5A2E-DDBA-44A7-88E0-3AEA5E751E60}"/>
    <cellStyle name="Note 2 4 2 8 4 2" xfId="54684" xr:uid="{D416D4EE-39A1-4434-AD98-7BEC01365C69}"/>
    <cellStyle name="Note 2 4 2 8 5" xfId="47374" xr:uid="{17C4B707-4156-45C8-89B5-2102F2F3BD7D}"/>
    <cellStyle name="Note 2 4 2 9" xfId="4105" xr:uid="{5EA6522F-8156-476B-BF7E-B1BD4EE4DF7D}"/>
    <cellStyle name="Note 2 4 2 9 2" xfId="6919" xr:uid="{2606B861-1C95-44AA-B2C0-4642C00CD70B}"/>
    <cellStyle name="Note 2 4 2 9 2 2" xfId="17671" xr:uid="{C338EE9A-8316-4330-9741-314C9950D791}"/>
    <cellStyle name="Note 2 4 2 9 2 2 2" xfId="50810" xr:uid="{C9C39B30-9907-4739-820F-25BB0A674AA9}"/>
    <cellStyle name="Note 2 4 2 9 2 3" xfId="47480" xr:uid="{8B2C95B7-FDB2-4527-BD4B-8CF57E9B724E}"/>
    <cellStyle name="Note 2 4 2 9 3" xfId="9102" xr:uid="{FA04CBE8-5C86-4868-8F46-BEAEA86C7C2A}"/>
    <cellStyle name="Note 2 4 2 9 3 2" xfId="19854" xr:uid="{175ED6AC-57D3-43ED-92DC-C26E01A85F2B}"/>
    <cellStyle name="Note 2 4 2 9 3 2 2" xfId="57600" xr:uid="{7FCEEA27-F517-4EC5-BE75-5F014509E444}"/>
    <cellStyle name="Note 2 4 2 9 3 3" xfId="46228" xr:uid="{FCFD2962-E0A7-40E0-B031-A0C99B1ABE38}"/>
    <cellStyle name="Note 2 4 2 9 4" xfId="14858" xr:uid="{4A3D0000-4F20-4F84-A9FA-E60378FBC6D8}"/>
    <cellStyle name="Note 2 4 2 9 4 2" xfId="36389" xr:uid="{351F784A-828A-413D-BF2D-A0A41BD8D210}"/>
    <cellStyle name="Note 2 4 2 9 5" xfId="54350" xr:uid="{37862561-DBC8-4A77-96C2-F730BE55D846}"/>
    <cellStyle name="Note 2 4 20" xfId="10398" xr:uid="{076932C2-2EC4-482F-9297-E325A70F9E17}"/>
    <cellStyle name="Note 2 4 20 2" xfId="21150" xr:uid="{EF4A9D5A-AD10-45EA-A2B4-3A3DD9F612B3}"/>
    <cellStyle name="Note 2 4 20 2 2" xfId="41159" xr:uid="{FA17436D-285B-45A3-818D-CB021F9D0F3D}"/>
    <cellStyle name="Note 2 4 20 3" xfId="45449" xr:uid="{C4E97812-C6C7-473E-9E29-E60D8FBDCC9D}"/>
    <cellStyle name="Note 2 4 21" xfId="5641" xr:uid="{DD77F00D-4DFF-4343-B96F-EB7EDE5DE9C2}"/>
    <cellStyle name="Note 2 4 21 2" xfId="16394" xr:uid="{809D5453-9C48-49E5-873E-00099FA81101}"/>
    <cellStyle name="Note 2 4 21 2 2" xfId="50854" xr:uid="{0579631F-3C18-43EE-8988-E947E33BA98C}"/>
    <cellStyle name="Note 2 4 21 3" xfId="53545" xr:uid="{3A91EEEB-1EBA-40EF-B7D1-6CCCC6093813}"/>
    <cellStyle name="Note 2 4 22" xfId="10541" xr:uid="{56761C67-0FF1-4DF1-8231-FB13A85ECC32}"/>
    <cellStyle name="Note 2 4 22 2" xfId="21293" xr:uid="{42528C48-052A-4716-BCF6-7C3791811500}"/>
    <cellStyle name="Note 2 4 22 2 2" xfId="45671" xr:uid="{63765F95-37F1-4214-86CC-F58E46672FF0}"/>
    <cellStyle name="Note 2 4 22 3" xfId="49335" xr:uid="{6456C87F-27D5-45C9-82F7-022A4052EE0C}"/>
    <cellStyle name="Note 2 4 23" xfId="10743" xr:uid="{FFFCCDB4-5FEA-49D2-B2D9-317022D4B06A}"/>
    <cellStyle name="Note 2 4 23 2" xfId="21495" xr:uid="{58662191-3643-40D4-ADD5-865BF045C923}"/>
    <cellStyle name="Note 2 4 23 2 2" xfId="38914" xr:uid="{EB8C43C8-6E36-4E30-8D02-4F97CBBFA051}"/>
    <cellStyle name="Note 2 4 23 3" xfId="55200" xr:uid="{20B83AE0-4AFC-4B88-B5BA-261A58ED481F}"/>
    <cellStyle name="Note 2 4 24" xfId="11012" xr:uid="{6C9FD67B-09BC-4FB4-B82B-1E0939C02742}"/>
    <cellStyle name="Note 2 4 24 2" xfId="21764" xr:uid="{38703789-A358-4B62-8C1E-717A4D2D5461}"/>
    <cellStyle name="Note 2 4 24 2 2" xfId="57791" xr:uid="{33545B9A-8199-464F-8028-1CF7F8305ED0}"/>
    <cellStyle name="Note 2 4 24 3" xfId="46648" xr:uid="{E5F71B91-968E-4E9C-821C-06DC3367288F}"/>
    <cellStyle name="Note 2 4 25" xfId="11070" xr:uid="{E04BD4EB-2E0A-4E8E-8C34-BE32930BE2A4}"/>
    <cellStyle name="Note 2 4 25 2" xfId="21822" xr:uid="{A39C9422-9D71-4B2B-87FB-C5EA3EBA3A5C}"/>
    <cellStyle name="Note 2 4 25 2 2" xfId="39604" xr:uid="{95B0D058-C523-4DEE-A205-751BC6E95395}"/>
    <cellStyle name="Note 2 4 25 3" xfId="39987" xr:uid="{CECBD398-BF58-40E7-A820-06C5D31B2C79}"/>
    <cellStyle name="Note 2 4 26" xfId="11577" xr:uid="{2CA38857-F332-4EAD-BCE5-0F9A4F84C421}"/>
    <cellStyle name="Note 2 4 26 2" xfId="22329" xr:uid="{1B66B133-12C8-4B9B-8BA6-104D6150C147}"/>
    <cellStyle name="Note 2 4 26 2 2" xfId="47565" xr:uid="{B00D02FE-B156-4242-AB8A-15A6BBAB155A}"/>
    <cellStyle name="Note 2 4 26 3" xfId="54937" xr:uid="{07B73B68-017B-4C67-8C54-03CA4538FA0D}"/>
    <cellStyle name="Note 2 4 27" xfId="11683" xr:uid="{EC709832-3648-4D62-8621-764FDDB4A597}"/>
    <cellStyle name="Note 2 4 27 2" xfId="22435" xr:uid="{71529710-7191-480D-AE6C-20C6DFF41037}"/>
    <cellStyle name="Note 2 4 27 2 2" xfId="40912" xr:uid="{1EDB21EA-20E4-49BE-8D9E-111A9DB547ED}"/>
    <cellStyle name="Note 2 4 27 3" xfId="57022" xr:uid="{6B9ACE20-96F5-4BC2-A89C-53098C9A4F02}"/>
    <cellStyle name="Note 2 4 28" xfId="11547" xr:uid="{D8482286-7639-49E2-87EF-E8396C6210E2}"/>
    <cellStyle name="Note 2 4 28 2" xfId="22299" xr:uid="{33A8DE85-8D69-4944-A9FF-B9B1211E9A27}"/>
    <cellStyle name="Note 2 4 28 2 2" xfId="43895" xr:uid="{0FDDD4B4-5969-42F0-B6CA-07ABCAD7E9A2}"/>
    <cellStyle name="Note 2 4 28 3" xfId="56805" xr:uid="{DC1E860E-D097-47FB-9AA1-21DA807126E9}"/>
    <cellStyle name="Note 2 4 29" xfId="11908" xr:uid="{12F94C8B-32C6-4B16-A32A-CDD98378B3D0}"/>
    <cellStyle name="Note 2 4 29 2" xfId="22658" xr:uid="{073ACE2B-5EDC-4AF5-8292-62B8EF5618C7}"/>
    <cellStyle name="Note 2 4 29 2 2" xfId="52415" xr:uid="{3C38554A-7E20-408C-AFB7-74FF138CC667}"/>
    <cellStyle name="Note 2 4 29 3" xfId="41929" xr:uid="{F7B6D7D1-16B6-4E8C-A081-61395F9B5D86}"/>
    <cellStyle name="Note 2 4 3" xfId="3072" xr:uid="{1BEB63E4-ED14-404F-870C-6E4A9DF32E3B}"/>
    <cellStyle name="Note 2 4 3 2" xfId="5885" xr:uid="{9B30BDD0-F0D7-4B46-9507-DD223499FB7B}"/>
    <cellStyle name="Note 2 4 3 2 2" xfId="16637" xr:uid="{9C69D6B7-36F8-48A5-B279-AC059A77D0C1}"/>
    <cellStyle name="Note 2 4 3 2 2 2" xfId="53274" xr:uid="{9E2E6269-0959-427F-85E4-3660FDFBB8B3}"/>
    <cellStyle name="Note 2 4 3 2 3" xfId="46654" xr:uid="{9BDCEA8D-0614-434F-B25D-8B1B11690A53}"/>
    <cellStyle name="Note 2 4 3 3" xfId="8068" xr:uid="{45D2BD84-7036-44D0-8EE4-6DD54C439543}"/>
    <cellStyle name="Note 2 4 3 3 2" xfId="18820" xr:uid="{43DC1DB2-4B2A-466C-A0FE-77E8BCD70D79}"/>
    <cellStyle name="Note 2 4 3 3 2 2" xfId="40224" xr:uid="{A899D692-D47A-43A7-B31A-5748612D7A88}"/>
    <cellStyle name="Note 2 4 3 3 3" xfId="41720" xr:uid="{9EF87170-589C-4611-BA19-DE2BCC7AE517}"/>
    <cellStyle name="Note 2 4 3 4" xfId="13824" xr:uid="{BE434AF2-CF28-4BD2-8E4D-FA63A3D67545}"/>
    <cellStyle name="Note 2 4 3 4 2" xfId="56713" xr:uid="{0CF30F47-957E-47D4-9D69-A316BD0CD0CD}"/>
    <cellStyle name="Note 2 4 3 5" xfId="44292" xr:uid="{891E3AD0-5153-47FB-9CBF-C060B83834E5}"/>
    <cellStyle name="Note 2 4 30" xfId="12310" xr:uid="{F604931B-9106-4C90-8851-BA30608D26FC}"/>
    <cellStyle name="Note 2 4 30 2" xfId="23057" xr:uid="{47EB4415-0972-4518-93F2-5C413AD40DCD}"/>
    <cellStyle name="Note 2 4 30 2 2" xfId="36965" xr:uid="{6EDD9803-CE3A-489C-A997-14A8AF4A0511}"/>
    <cellStyle name="Note 2 4 30 3" xfId="46641" xr:uid="{D6C788C3-9C70-48C9-93F2-121B37811B35}"/>
    <cellStyle name="Note 2 4 31" xfId="12473" xr:uid="{C90D96D6-A3DE-42CB-92CB-53AA482C503B}"/>
    <cellStyle name="Note 2 4 31 2" xfId="23220" xr:uid="{73FAD738-8031-4B10-8C48-9DCA73557C10}"/>
    <cellStyle name="Note 2 4 31 2 2" xfId="36478" xr:uid="{806C4BE3-3A25-4DEF-9994-CF109FB80B16}"/>
    <cellStyle name="Note 2 4 31 3" xfId="43574" xr:uid="{D544A017-6FFB-48D1-886C-84B85790717C}"/>
    <cellStyle name="Note 2 4 32" xfId="12634" xr:uid="{6F4D1A25-2611-435F-A80B-ABB3AC876EC6}"/>
    <cellStyle name="Note 2 4 32 2" xfId="23379" xr:uid="{0E359101-4C6B-4408-8A64-FE9981678C4B}"/>
    <cellStyle name="Note 2 4 32 2 2" xfId="57910" xr:uid="{7213384E-4B5B-4A82-8CA0-6638D5FC7C0B}"/>
    <cellStyle name="Note 2 4 32 3" xfId="54469" xr:uid="{5F55E323-ED0B-4997-A981-8CD170729FCD}"/>
    <cellStyle name="Note 2 4 33" xfId="12795" xr:uid="{07412BEF-BED7-45F1-BF07-296FCFD7972E}"/>
    <cellStyle name="Note 2 4 33 2" xfId="23538" xr:uid="{ACC02397-2E11-46FC-B5F1-0D2266030C06}"/>
    <cellStyle name="Note 2 4 33 2 2" xfId="35956" xr:uid="{A730AD8E-7CA5-4983-B7D6-E12482D2DBA7}"/>
    <cellStyle name="Note 2 4 33 3" xfId="46385" xr:uid="{671A4AA4-3D77-4899-BCE4-53F26819527A}"/>
    <cellStyle name="Note 2 4 34" xfId="12949" xr:uid="{2DD1F65A-6004-4F2A-A7D2-35E9E0544400}"/>
    <cellStyle name="Note 2 4 34 2" xfId="23683" xr:uid="{6689F69D-7DED-45C9-A5EA-1B5CBA4D9004}"/>
    <cellStyle name="Note 2 4 34 2 2" xfId="58225" xr:uid="{14B1134C-0960-4914-A496-80CE2B2CFC10}"/>
    <cellStyle name="Note 2 4 34 3" xfId="42445" xr:uid="{F5908506-C1EA-439C-9ACB-1A5212B85B48}"/>
    <cellStyle name="Note 2 4 35" xfId="13103" xr:uid="{79734A22-7CBE-47F3-8A0A-A7A6427FBB89}"/>
    <cellStyle name="Note 2 4 35 2" xfId="23826" xr:uid="{FA6BB0DC-5B2F-42F7-BE39-5B1C2BB9C6B4}"/>
    <cellStyle name="Note 2 4 35 2 2" xfId="58368" xr:uid="{71DA61FA-2623-4E26-B2D1-6BD8E8C5A832}"/>
    <cellStyle name="Note 2 4 35 3" xfId="36526" xr:uid="{0FFF02E6-400B-4114-AA25-148CD472D392}"/>
    <cellStyle name="Note 2 4 36" xfId="13176" xr:uid="{8B48E58B-568E-4D98-9F23-3889DBDE5FFE}"/>
    <cellStyle name="Note 2 4 36 2" xfId="23894" xr:uid="{8C3C97D0-BC20-4386-91DB-C6378EE8A289}"/>
    <cellStyle name="Note 2 4 36 2 2" xfId="58436" xr:uid="{635017D0-39A9-4593-BDC1-0826BFB41AA5}"/>
    <cellStyle name="Note 2 4 36 3" xfId="57860" xr:uid="{200E529A-7CBA-4122-9F50-54C01B14D88A}"/>
    <cellStyle name="Note 2 4 37" xfId="13373" xr:uid="{3FE5DA02-2F6A-4C63-B457-7037A0987E27}"/>
    <cellStyle name="Note 2 4 37 2" xfId="24067" xr:uid="{15915E33-0090-4A1E-AEB4-6EF5EEA782B4}"/>
    <cellStyle name="Note 2 4 37 2 2" xfId="58609" xr:uid="{0E63F218-75AB-499F-A286-5AF37679E247}"/>
    <cellStyle name="Note 2 4 37 3" xfId="54647" xr:uid="{E88DA88D-D47E-4F81-808F-391685E18A35}"/>
    <cellStyle name="Note 2 4 38" xfId="13483" xr:uid="{84C61DF5-8C22-4279-9C83-C7765CF3EE16}"/>
    <cellStyle name="Note 2 4 38 2" xfId="24148" xr:uid="{04FF1E10-E1B3-49C8-98B3-61B42DF63B4F}"/>
    <cellStyle name="Note 2 4 38 2 2" xfId="58690" xr:uid="{81F1D60A-07DE-4085-8EE7-212D6F1BEEDF}"/>
    <cellStyle name="Note 2 4 38 3" xfId="47952" xr:uid="{901A67E6-2045-44DA-9426-D099D47AC297}"/>
    <cellStyle name="Note 2 4 39" xfId="13564" xr:uid="{7D6F0837-EF16-4C0F-9D95-7FAB65F6C9D7}"/>
    <cellStyle name="Note 2 4 39 2" xfId="56570" xr:uid="{85DE1F71-1F88-46E8-8196-1DDC74E4F0B5}"/>
    <cellStyle name="Note 2 4 4" xfId="3461" xr:uid="{7513B328-099B-404F-B0F2-EDBEB3393CC4}"/>
    <cellStyle name="Note 2 4 4 2" xfId="6275" xr:uid="{E91B28F1-C4CB-4B42-BC93-37733AFC80A5}"/>
    <cellStyle name="Note 2 4 4 2 2" xfId="17027" xr:uid="{080ECAE6-FB30-43A2-8D6D-F2D02D64A5B6}"/>
    <cellStyle name="Note 2 4 4 2 2 2" xfId="40193" xr:uid="{F7F30FA9-B11E-4427-8350-DC54D4E5EBE2}"/>
    <cellStyle name="Note 2 4 4 2 3" xfId="50602" xr:uid="{83FE16E0-DD6B-43B1-B969-06CF715BD7AF}"/>
    <cellStyle name="Note 2 4 4 3" xfId="8458" xr:uid="{6EF3B823-3157-4005-B86B-406284E98B08}"/>
    <cellStyle name="Note 2 4 4 3 2" xfId="19210" xr:uid="{6DAC24D1-611A-424B-A440-13557793E8D4}"/>
    <cellStyle name="Note 2 4 4 3 2 2" xfId="48296" xr:uid="{939968A0-4E29-468A-A8E7-DA4064042721}"/>
    <cellStyle name="Note 2 4 4 3 3" xfId="47235" xr:uid="{F4721342-F604-431D-BBC7-9B7E6F1A9C45}"/>
    <cellStyle name="Note 2 4 4 4" xfId="14214" xr:uid="{B14739E4-A5AE-431F-A7F2-2DE31B291DB6}"/>
    <cellStyle name="Note 2 4 4 4 2" xfId="41705" xr:uid="{DF7BB8B5-2AEA-4F2F-A474-3361C9A9F508}"/>
    <cellStyle name="Note 2 4 4 5" xfId="58121" xr:uid="{4D5D858B-508F-4BE8-B16D-24F2A86A6CD7}"/>
    <cellStyle name="Note 2 4 40" xfId="24381" xr:uid="{C24FDCCD-8DBB-4CD8-9D5D-F1C527EFBACE}"/>
    <cellStyle name="Note 2 4 40 2" xfId="58922" xr:uid="{FF51FC0E-768B-4E62-AA79-B6616D22A219}"/>
    <cellStyle name="Note 2 4 41" xfId="24537" xr:uid="{EEDDAF2B-1856-4729-A0F8-52E458C70D4C}"/>
    <cellStyle name="Note 2 4 41 2" xfId="59078" xr:uid="{4667B392-7ACE-4153-8E65-B4D8AA446CF9}"/>
    <cellStyle name="Note 2 4 42" xfId="44570" xr:uid="{9898667F-E72F-442B-A9D5-A144E45CFADE}"/>
    <cellStyle name="Note 2 4 5" xfId="2986" xr:uid="{3A47FDD6-BC39-4CD4-9A35-EFCFD48B7BFC}"/>
    <cellStyle name="Note 2 4 5 2" xfId="5798" xr:uid="{79FFEC84-3EA4-4EB2-9AA9-21EBD0CF2218}"/>
    <cellStyle name="Note 2 4 5 2 2" xfId="16550" xr:uid="{0365276B-ACC6-41FE-B771-58E42439A4BB}"/>
    <cellStyle name="Note 2 4 5 2 2 2" xfId="51175" xr:uid="{B3D6E3CA-9ECA-4A7A-9B6C-1CFD9CA61F2F}"/>
    <cellStyle name="Note 2 4 5 2 3" xfId="51029" xr:uid="{C9FB2F19-E236-4E7F-8B40-BC0883F5A468}"/>
    <cellStyle name="Note 2 4 5 3" xfId="5199" xr:uid="{4F57FCCB-D684-46A7-8D41-2221B5D34693}"/>
    <cellStyle name="Note 2 4 5 3 2" xfId="15952" xr:uid="{0EB5C5EA-E073-4B10-9C88-BF7FCECAFDEC}"/>
    <cellStyle name="Note 2 4 5 3 2 2" xfId="46833" xr:uid="{EC9A2DB7-5C9C-4009-87AD-C33805181298}"/>
    <cellStyle name="Note 2 4 5 3 3" xfId="56438" xr:uid="{0C692E02-2491-4EC9-96DA-B6DDA5EF768F}"/>
    <cellStyle name="Note 2 4 5 4" xfId="13737" xr:uid="{809DEE04-6160-4BDF-8DFD-72BC01874B6E}"/>
    <cellStyle name="Note 2 4 5 4 2" xfId="56905" xr:uid="{DEA32AF2-3008-45CA-8693-29061ED3B3B5}"/>
    <cellStyle name="Note 2 4 5 5" xfId="48534" xr:uid="{9D6319A7-9BFD-433A-B6DA-A6F8ABD48ED7}"/>
    <cellStyle name="Note 2 4 6" xfId="3587" xr:uid="{ED5E0842-5F56-4A11-A93C-114342EB467B}"/>
    <cellStyle name="Note 2 4 6 2" xfId="6401" xr:uid="{6FA243FC-4083-451B-B835-2822BFB30D13}"/>
    <cellStyle name="Note 2 4 6 2 2" xfId="17153" xr:uid="{FF763F8F-7616-4807-A7D2-3E68593C1883}"/>
    <cellStyle name="Note 2 4 6 2 2 2" xfId="42230" xr:uid="{279AAB7A-F15C-4280-A632-2C031580498A}"/>
    <cellStyle name="Note 2 4 6 2 3" xfId="53610" xr:uid="{67C43331-8CDB-46C4-B7C6-AB2757AE5DA7}"/>
    <cellStyle name="Note 2 4 6 3" xfId="8584" xr:uid="{47020842-1AB9-483E-BFBB-6D0C3D29F6D1}"/>
    <cellStyle name="Note 2 4 6 3 2" xfId="19336" xr:uid="{4536B5E7-7F29-405D-BBE9-66372236A217}"/>
    <cellStyle name="Note 2 4 6 3 2 2" xfId="55375" xr:uid="{1CB9B4F3-10DF-401F-AC66-809FF306005C}"/>
    <cellStyle name="Note 2 4 6 3 3" xfId="44949" xr:uid="{F0DDA247-B246-408D-B2CB-46F802409CC4}"/>
    <cellStyle name="Note 2 4 6 4" xfId="14340" xr:uid="{1A34FE39-FED2-4FF2-A67A-0BE92269E0BD}"/>
    <cellStyle name="Note 2 4 6 4 2" xfId="43914" xr:uid="{4603489E-8DC3-4711-A28B-9716AFBCC9FA}"/>
    <cellStyle name="Note 2 4 6 5" xfId="40187" xr:uid="{8EC3F333-28DD-42B7-AB98-43ABEB718600}"/>
    <cellStyle name="Note 2 4 7" xfId="3720" xr:uid="{5C1DBF98-179C-4CFF-AEC5-E45CDC1F8E16}"/>
    <cellStyle name="Note 2 4 7 2" xfId="6534" xr:uid="{5AC55AB5-5F02-49F5-8F85-31334FEB4747}"/>
    <cellStyle name="Note 2 4 7 2 2" xfId="17286" xr:uid="{93DDC5AB-4E8A-42FF-BA1C-F515B2DD7D7F}"/>
    <cellStyle name="Note 2 4 7 2 2 2" xfId="40443" xr:uid="{110574E3-F873-44DD-85E7-412ABD43B175}"/>
    <cellStyle name="Note 2 4 7 2 3" xfId="56589" xr:uid="{7F6CEAD8-FF5E-41F8-9D56-B18B2BACAE1A}"/>
    <cellStyle name="Note 2 4 7 3" xfId="8717" xr:uid="{A8CEB345-579B-468A-93CB-92457E290A0C}"/>
    <cellStyle name="Note 2 4 7 3 2" xfId="19469" xr:uid="{B492D3CB-66BA-4885-B181-EDEE9357C2AF}"/>
    <cellStyle name="Note 2 4 7 3 2 2" xfId="54315" xr:uid="{426215A0-9A20-49C6-B74B-9AAF2BA8F9F4}"/>
    <cellStyle name="Note 2 4 7 3 3" xfId="56467" xr:uid="{BDECA23E-DC21-4D3E-9BC6-FF99D95494D9}"/>
    <cellStyle name="Note 2 4 7 4" xfId="14473" xr:uid="{FB78FCB8-FAA3-467B-B424-B6D55A093751}"/>
    <cellStyle name="Note 2 4 7 4 2" xfId="40131" xr:uid="{5FBDD218-E49B-41FA-A993-AB6ED6074A18}"/>
    <cellStyle name="Note 2 4 7 5" xfId="38987" xr:uid="{714DEE95-42F8-4BFB-BA42-4709028492D9}"/>
    <cellStyle name="Note 2 4 8" xfId="3904" xr:uid="{2068EA8F-B685-41F5-86F5-721528DA3AA1}"/>
    <cellStyle name="Note 2 4 8 2" xfId="6718" xr:uid="{87F321EC-907D-4571-B2DD-70B423A9BF21}"/>
    <cellStyle name="Note 2 4 8 2 2" xfId="17470" xr:uid="{C4A588E0-297F-4284-9D86-51397C6C387E}"/>
    <cellStyle name="Note 2 4 8 2 2 2" xfId="57555" xr:uid="{C181D8A3-BD94-4AEE-A575-DDBE0A5A0946}"/>
    <cellStyle name="Note 2 4 8 2 3" xfId="35893" xr:uid="{1FB09E79-2FD6-4925-9174-54A76CAC6528}"/>
    <cellStyle name="Note 2 4 8 3" xfId="8901" xr:uid="{59FB70AF-6EF2-45E2-96CD-7F592E10AAB3}"/>
    <cellStyle name="Note 2 4 8 3 2" xfId="19653" xr:uid="{440D7665-AFF5-4B35-8CCC-68224410DD8C}"/>
    <cellStyle name="Note 2 4 8 3 2 2" xfId="40575" xr:uid="{C67AFBAD-A07B-439F-9E43-7FCD663B99C3}"/>
    <cellStyle name="Note 2 4 8 3 3" xfId="52498" xr:uid="{DA9B6A20-B952-44F8-B34E-8BE29F6915E6}"/>
    <cellStyle name="Note 2 4 8 4" xfId="14657" xr:uid="{E43279F3-720F-42C3-9C26-145F3534FB12}"/>
    <cellStyle name="Note 2 4 8 4 2" xfId="56997" xr:uid="{2985F2B4-BB0F-446E-9A79-B702F5BEA853}"/>
    <cellStyle name="Note 2 4 8 5" xfId="48317" xr:uid="{01968748-6423-4040-B853-A104A25261FE}"/>
    <cellStyle name="Note 2 4 9" xfId="4052" xr:uid="{590A5603-0285-4655-AB90-830FCA70B164}"/>
    <cellStyle name="Note 2 4 9 2" xfId="6866" xr:uid="{79442907-4A90-40B7-B030-FC7C97E53770}"/>
    <cellStyle name="Note 2 4 9 2 2" xfId="17618" xr:uid="{97D1991E-01B3-4C86-8719-E24921CDBA46}"/>
    <cellStyle name="Note 2 4 9 2 2 2" xfId="50350" xr:uid="{CCCAC283-6BE0-48D3-A3CA-01CF041BA2E2}"/>
    <cellStyle name="Note 2 4 9 2 3" xfId="53964" xr:uid="{E9783281-1DB0-440E-9C74-E9BF3BDE91A7}"/>
    <cellStyle name="Note 2 4 9 3" xfId="9049" xr:uid="{B7FF264E-CE42-477F-8F77-8310B143FCA7}"/>
    <cellStyle name="Note 2 4 9 3 2" xfId="19801" xr:uid="{5FBD58FC-61A0-4F60-B630-13842EEA82AD}"/>
    <cellStyle name="Note 2 4 9 3 2 2" xfId="36387" xr:uid="{4EF704E5-20A6-4E7C-BE6C-5F92634EFBEC}"/>
    <cellStyle name="Note 2 4 9 3 3" xfId="41712" xr:uid="{4B6E1E6A-8164-48CB-836E-A84D5D300AE5}"/>
    <cellStyle name="Note 2 4 9 4" xfId="14805" xr:uid="{B7E2ADA6-9AA7-4588-AD47-FEB0304C3F95}"/>
    <cellStyle name="Note 2 4 9 4 2" xfId="49287" xr:uid="{238F587E-C316-4528-BBCC-4B8FC4E23E10}"/>
    <cellStyle name="Note 2 4 9 5" xfId="40760" xr:uid="{6ED29EA1-A5A9-4171-94BA-58BE55E0AA19}"/>
    <cellStyle name="Note 2 40" xfId="12872" xr:uid="{65E3FA58-CBF3-462F-B7A7-FC60149A2FBC}"/>
    <cellStyle name="Note 2 40 2" xfId="23611" xr:uid="{68200F4B-B970-4F3F-80BC-CE239F10BA9C}"/>
    <cellStyle name="Note 2 40 2 2" xfId="58153" xr:uid="{C890BEF1-6CF2-4160-A14A-FDF9FB239E8F}"/>
    <cellStyle name="Note 2 40 3" xfId="47676" xr:uid="{33B8028B-BBD1-467D-86C3-B9900FBD60DE}"/>
    <cellStyle name="Note 2 41" xfId="13125" xr:uid="{56E9C166-BA81-41C6-A191-6F506B14BF69}"/>
    <cellStyle name="Note 2 41 2" xfId="23848" xr:uid="{F83FB1FB-99AD-4120-9EC3-18C0758E2C5F}"/>
    <cellStyle name="Note 2 41 2 2" xfId="58390" xr:uid="{69482E82-6F70-4CC0-BECD-7C87433942E0}"/>
    <cellStyle name="Note 2 41 3" xfId="36928" xr:uid="{7F11E461-9C37-4248-8856-942C97C638A2}"/>
    <cellStyle name="Note 2 42" xfId="13271" xr:uid="{F1427162-9887-461F-97C3-85F0FD5958AA}"/>
    <cellStyle name="Note 2 42 2" xfId="23976" xr:uid="{8691DF1F-F3EE-4F8B-92B5-5F246AFAF38B}"/>
    <cellStyle name="Note 2 42 2 2" xfId="58518" xr:uid="{F2C8F7E1-7C70-4516-BBE9-F452C341B476}"/>
    <cellStyle name="Note 2 42 3" xfId="36276" xr:uid="{34EEBF5A-FC17-499C-BF80-488D3962C3DF}"/>
    <cellStyle name="Note 2 43" xfId="13312" xr:uid="{6ACF5F2D-CEEA-46BD-973C-6A5B8F6EB8C7}"/>
    <cellStyle name="Note 2 43 2" xfId="24014" xr:uid="{0736DBAB-54A1-4A64-9324-F4017FE9ECF1}"/>
    <cellStyle name="Note 2 43 2 2" xfId="58556" xr:uid="{AB357FF7-5DAD-42FF-A4CA-96D5B5ADB433}"/>
    <cellStyle name="Note 2 43 3" xfId="48486" xr:uid="{1A7FB789-8A01-495C-A0FB-37BBC6D901ED}"/>
    <cellStyle name="Note 2 44" xfId="13430" xr:uid="{B71088CF-8410-4C30-997D-11C90023E0A9}"/>
    <cellStyle name="Note 2 44 2" xfId="41494" xr:uid="{793CD16D-A779-4D82-BA18-8DBB4595573D}"/>
    <cellStyle name="Note 2 45" xfId="24284" xr:uid="{5482E870-AEA9-4734-90E4-32C0C62059BF}"/>
    <cellStyle name="Note 2 45 2" xfId="58825" xr:uid="{DB2FD011-0644-4C20-997E-8B59A4934E49}"/>
    <cellStyle name="Note 2 46" xfId="24459" xr:uid="{1E37A2D0-995C-47B8-BA31-8D48904FC38B}"/>
    <cellStyle name="Note 2 46 2" xfId="59000" xr:uid="{A6E404D2-4919-439D-A356-31EF0DBAC23E}"/>
    <cellStyle name="Note 2 47" xfId="547" xr:uid="{C0D718FC-9F01-492A-ABDB-53E9AC1DB588}"/>
    <cellStyle name="Note 2 48" xfId="58016" xr:uid="{52694A05-279E-410D-A026-73C05968ECCB}"/>
    <cellStyle name="Note 2 5" xfId="724" xr:uid="{C7D7BCF1-6FEA-4F37-A53F-5CF5D17FFB2A}"/>
    <cellStyle name="Note 2 5 10" xfId="4427" xr:uid="{0BECEA00-25C4-4530-AA02-EC1F27F290A4}"/>
    <cellStyle name="Note 2 5 10 2" xfId="7241" xr:uid="{3300BE0E-E07D-471A-9EB5-9D35BBAFA5E6}"/>
    <cellStyle name="Note 2 5 10 2 2" xfId="17993" xr:uid="{3ED20222-1327-4F98-A5BA-CFF16ECEDA03}"/>
    <cellStyle name="Note 2 5 10 2 2 2" xfId="43165" xr:uid="{59256D48-E52D-4E02-B5DC-0F5FA4065980}"/>
    <cellStyle name="Note 2 5 10 2 3" xfId="51003" xr:uid="{19AC1C09-8032-406F-998A-4720FF5086AA}"/>
    <cellStyle name="Note 2 5 10 3" xfId="9424" xr:uid="{09E24D15-1FFA-4723-B352-8518D1B2B50A}"/>
    <cellStyle name="Note 2 5 10 3 2" xfId="20176" xr:uid="{3ED1237F-EFF0-4D1A-BCF5-92F389A98449}"/>
    <cellStyle name="Note 2 5 10 3 2 2" xfId="44190" xr:uid="{6B38E95E-95E7-4D6E-9775-C96DE257A17B}"/>
    <cellStyle name="Note 2 5 10 3 3" xfId="40274" xr:uid="{260A870B-9915-4DA1-8CE3-B6A6FEE3FBDD}"/>
    <cellStyle name="Note 2 5 10 4" xfId="15180" xr:uid="{9A142098-8A4B-45F3-82E0-880883DB6D12}"/>
    <cellStyle name="Note 2 5 10 4 2" xfId="50382" xr:uid="{0DFB3588-CB36-44B0-9545-735179D483B8}"/>
    <cellStyle name="Note 2 5 10 5" xfId="55827" xr:uid="{02D4B469-FC00-4DA7-986E-BCFFCB1C712C}"/>
    <cellStyle name="Note 2 5 11" xfId="4475" xr:uid="{FB0134BE-E5A1-46E0-8197-E3E54B903C56}"/>
    <cellStyle name="Note 2 5 11 2" xfId="7289" xr:uid="{F1EA4D05-01B7-4AB2-ADC6-5C5499750AA4}"/>
    <cellStyle name="Note 2 5 11 2 2" xfId="18041" xr:uid="{FD7FCC28-5151-4253-B524-BF4A81B7FC3B}"/>
    <cellStyle name="Note 2 5 11 2 2 2" xfId="36540" xr:uid="{EAA10118-F9F2-430B-979A-6DAB8368E7B1}"/>
    <cellStyle name="Note 2 5 11 2 3" xfId="45983" xr:uid="{D6FAD80C-B83D-4C4B-9890-46B5D5B22328}"/>
    <cellStyle name="Note 2 5 11 3" xfId="9472" xr:uid="{C5DAC2D5-6F57-42AC-8457-56B603CCA276}"/>
    <cellStyle name="Note 2 5 11 3 2" xfId="20224" xr:uid="{4080B9BD-2A65-48A0-86B3-95712B211A90}"/>
    <cellStyle name="Note 2 5 11 3 2 2" xfId="53358" xr:uid="{A3FFEE6B-8D07-4040-AA09-5E8B3B4061EF}"/>
    <cellStyle name="Note 2 5 11 3 3" xfId="49706" xr:uid="{53AB1483-7B52-4E2F-9729-8A9CD4BF4C91}"/>
    <cellStyle name="Note 2 5 11 4" xfId="15228" xr:uid="{6D4A46ED-C999-4611-9932-108084796C9A}"/>
    <cellStyle name="Note 2 5 11 4 2" xfId="54536" xr:uid="{2581F987-F427-4B1F-A362-4D14CDD1326F}"/>
    <cellStyle name="Note 2 5 11 5" xfId="57291" xr:uid="{A23F8667-03B0-4FE9-BF07-8FA90263FD3C}"/>
    <cellStyle name="Note 2 5 12" xfId="4729" xr:uid="{B934FDB5-5365-4991-B835-C0331FE31441}"/>
    <cellStyle name="Note 2 5 12 2" xfId="7543" xr:uid="{20A3EC8D-182E-4802-92C3-403D5B8C7461}"/>
    <cellStyle name="Note 2 5 12 2 2" xfId="18295" xr:uid="{9498312B-8A8C-4E2B-AEFE-8D3CC5F181C8}"/>
    <cellStyle name="Note 2 5 12 2 2 2" xfId="50985" xr:uid="{72063CB1-ECE2-4C95-ABE7-D641CD69543E}"/>
    <cellStyle name="Note 2 5 12 2 3" xfId="50322" xr:uid="{0F2E7D92-BF2F-4FDF-AB3A-D63BA411A93F}"/>
    <cellStyle name="Note 2 5 12 3" xfId="9726" xr:uid="{0496166D-2F6A-4F91-8A72-87D1BD234517}"/>
    <cellStyle name="Note 2 5 12 3 2" xfId="20478" xr:uid="{165709E8-D19C-49AD-AB3C-83D4FD5B5FF8}"/>
    <cellStyle name="Note 2 5 12 3 2 2" xfId="39125" xr:uid="{13619C7B-3708-4F6A-88B3-5D3B9563C262}"/>
    <cellStyle name="Note 2 5 12 3 3" xfId="39398" xr:uid="{6E73F9BF-C333-496C-99F3-7F64A1CF8CA0}"/>
    <cellStyle name="Note 2 5 12 4" xfId="15482" xr:uid="{9FC2F012-0119-492A-BFAD-92E0BE6725A5}"/>
    <cellStyle name="Note 2 5 12 4 2" xfId="36765" xr:uid="{5ADB0F3B-0FD4-48B1-9881-E44AC49C6C21}"/>
    <cellStyle name="Note 2 5 12 5" xfId="49036" xr:uid="{E7C0B0B4-B881-4268-9D9D-AB103C6B8DE7}"/>
    <cellStyle name="Note 2 5 13" xfId="4515" xr:uid="{A267D853-9D57-40FB-A1D1-2599A9C591AF}"/>
    <cellStyle name="Note 2 5 13 2" xfId="7329" xr:uid="{83064795-B4D1-4AB2-96AA-5A76E2740C36}"/>
    <cellStyle name="Note 2 5 13 2 2" xfId="18081" xr:uid="{4DF08903-8B6C-4810-8E72-7EB15FD050A6}"/>
    <cellStyle name="Note 2 5 13 2 2 2" xfId="37238" xr:uid="{A0107638-798C-4E13-9FC8-E390FD976D70}"/>
    <cellStyle name="Note 2 5 13 2 3" xfId="53597" xr:uid="{2C516AEE-F4FE-400C-B6E3-B0990F765349}"/>
    <cellStyle name="Note 2 5 13 3" xfId="9512" xr:uid="{3F848A53-A208-484E-8FC5-DF0D5C7C0356}"/>
    <cellStyle name="Note 2 5 13 3 2" xfId="20264" xr:uid="{962E0E6B-9F62-4E2B-9AB4-51FDBD371497}"/>
    <cellStyle name="Note 2 5 13 3 2 2" xfId="56279" xr:uid="{CEAC1CD1-E0EC-4735-B040-E0B700E126C8}"/>
    <cellStyle name="Note 2 5 13 3 3" xfId="40445" xr:uid="{175D228D-954A-4A97-8AE9-4A22BCDA36B4}"/>
    <cellStyle name="Note 2 5 13 4" xfId="15268" xr:uid="{43562083-10DF-408A-9511-C9E6ED45C7C2}"/>
    <cellStyle name="Note 2 5 13 4 2" xfId="49043" xr:uid="{D9733C04-9D04-4B9E-82C7-AA55876F5463}"/>
    <cellStyle name="Note 2 5 13 5" xfId="54570" xr:uid="{4A52E22A-4B5D-43AF-B677-CC6FCCB4AE74}"/>
    <cellStyle name="Note 2 5 14" xfId="4992" xr:uid="{CBEAC1DF-57CF-41F4-B598-FD8310A7D75C}"/>
    <cellStyle name="Note 2 5 14 2" xfId="7805" xr:uid="{A3673421-72FF-4658-8595-493C338E09C8}"/>
    <cellStyle name="Note 2 5 14 2 2" xfId="18557" xr:uid="{43930194-E81E-4EDE-9190-C63C0412EBC2}"/>
    <cellStyle name="Note 2 5 14 2 2 2" xfId="42559" xr:uid="{68E2448C-6D34-4A9A-8B91-4F3AD9B7A9E7}"/>
    <cellStyle name="Note 2 5 14 2 3" xfId="47597" xr:uid="{D50EC71B-FB0F-4E02-84A3-149DE2ECBDEE}"/>
    <cellStyle name="Note 2 5 14 3" xfId="9989" xr:uid="{878D5611-5400-49D3-B8FE-779334660716}"/>
    <cellStyle name="Note 2 5 14 3 2" xfId="20741" xr:uid="{526DC0E9-44D5-4ABA-8D3B-47A53F246CDF}"/>
    <cellStyle name="Note 2 5 14 3 2 2" xfId="47671" xr:uid="{23A3A86B-E34A-4BB7-9C3F-34854ABBA5B9}"/>
    <cellStyle name="Note 2 5 14 3 3" xfId="56133" xr:uid="{582A83DF-EA13-47F6-A70D-C0DA48A5814B}"/>
    <cellStyle name="Note 2 5 14 4" xfId="15745" xr:uid="{4E886B65-461B-48EB-ABDD-4AEDC5638AC2}"/>
    <cellStyle name="Note 2 5 14 4 2" xfId="54741" xr:uid="{CE2E5499-13F2-4CAF-AC51-365B83EA437D}"/>
    <cellStyle name="Note 2 5 14 5" xfId="39798" xr:uid="{46C194EE-294D-4803-BECE-CA48834A1B29}"/>
    <cellStyle name="Note 2 5 15" xfId="4413" xr:uid="{AB67E24C-5E7F-440A-AA6E-E551D1F717F7}"/>
    <cellStyle name="Note 2 5 15 2" xfId="7227" xr:uid="{B224F056-ADD9-4AE8-8DA5-97F693495905}"/>
    <cellStyle name="Note 2 5 15 2 2" xfId="17979" xr:uid="{93A00436-7561-49DC-9ED5-CAEEF8DBD0D7}"/>
    <cellStyle name="Note 2 5 15 2 2 2" xfId="48815" xr:uid="{57017384-9923-410C-848F-62AC79A1515B}"/>
    <cellStyle name="Note 2 5 15 2 3" xfId="53011" xr:uid="{C35D119F-C452-4138-A759-42A919DD4E42}"/>
    <cellStyle name="Note 2 5 15 3" xfId="9410" xr:uid="{F23EE6F9-954E-4C50-951D-5BA066D6263E}"/>
    <cellStyle name="Note 2 5 15 3 2" xfId="20162" xr:uid="{B046DF3E-ADF6-4313-B737-91CF9D153CC0}"/>
    <cellStyle name="Note 2 5 15 3 2 2" xfId="38294" xr:uid="{D3EA6A2C-54E4-4AFA-9025-1BE4ADA95FCA}"/>
    <cellStyle name="Note 2 5 15 3 3" xfId="45017" xr:uid="{B51215C7-89DA-4652-8DFA-ED500CF5DD4A}"/>
    <cellStyle name="Note 2 5 15 4" xfId="15166" xr:uid="{4CBDC1E0-2334-400A-BBE2-FB9A3E519AAF}"/>
    <cellStyle name="Note 2 5 15 4 2" xfId="55110" xr:uid="{63807025-3E67-4CC6-B1C7-26945046AE00}"/>
    <cellStyle name="Note 2 5 15 5" xfId="57052" xr:uid="{D632BE21-16B6-48E6-910C-E0A71887029C}"/>
    <cellStyle name="Note 2 5 16" xfId="4941" xr:uid="{B9F80292-B037-4C30-9746-525C87FD9401}"/>
    <cellStyle name="Note 2 5 16 2" xfId="9938" xr:uid="{023E9B0F-730C-471A-A1F1-CED1CD035342}"/>
    <cellStyle name="Note 2 5 16 2 2" xfId="20690" xr:uid="{A527F878-DD2E-4BE3-87EC-69EE20440647}"/>
    <cellStyle name="Note 2 5 16 2 2 2" xfId="52185" xr:uid="{B9480458-F9FC-448C-A358-E27E3746ADD5}"/>
    <cellStyle name="Note 2 5 16 2 3" xfId="48807" xr:uid="{DE8BE4AF-B7C6-4D69-A296-08EEB4F5F077}"/>
    <cellStyle name="Note 2 5 16 3" xfId="15694" xr:uid="{D6EFFF46-58DF-4E00-AA30-8EE0A0B83808}"/>
    <cellStyle name="Note 2 5 16 3 2" xfId="54959" xr:uid="{C02049A8-E01F-4842-BDEF-6E42E4026EC9}"/>
    <cellStyle name="Note 2 5 16 4" xfId="45114" xr:uid="{BF701924-E78E-44AC-ADBC-9044934314BA}"/>
    <cellStyle name="Note 2 5 17" xfId="5414" xr:uid="{ADB48B01-63D4-47B4-AFC8-2EB3A99DE291}"/>
    <cellStyle name="Note 2 5 17 2" xfId="16167" xr:uid="{A423F941-3EDE-4235-9B3E-D17FCC447335}"/>
    <cellStyle name="Note 2 5 17 2 2" xfId="44935" xr:uid="{67B719E9-B17B-445C-979A-32CC90583207}"/>
    <cellStyle name="Note 2 5 17 3" xfId="57026" xr:uid="{3754B17B-E105-4637-AFF3-A2D2648864A2}"/>
    <cellStyle name="Note 2 5 18" xfId="7637" xr:uid="{C1704BA4-5096-4BA0-8FE5-7190626337DA}"/>
    <cellStyle name="Note 2 5 18 2" xfId="18389" xr:uid="{1CB672B7-7CE0-490F-B6DD-9CFD7E03965B}"/>
    <cellStyle name="Note 2 5 18 2 2" xfId="43253" xr:uid="{091403D6-76E6-46D9-BDBA-F771A3165AD0}"/>
    <cellStyle name="Note 2 5 18 3" xfId="42485" xr:uid="{43C6B074-6118-4831-89F8-A71E0B5FD325}"/>
    <cellStyle name="Note 2 5 19" xfId="5428" xr:uid="{B36FCD23-C102-4F89-9F98-D5B3227739AF}"/>
    <cellStyle name="Note 2 5 19 2" xfId="16181" xr:uid="{3EB1DC5E-D29F-4ADC-966F-E3F582F5DCA7}"/>
    <cellStyle name="Note 2 5 19 2 2" xfId="39368" xr:uid="{3C9D7303-F6A9-4D5C-A6B3-B7ADAFDF5516}"/>
    <cellStyle name="Note 2 5 19 3" xfId="56462" xr:uid="{4B63F659-270F-4FCA-A156-987EBFB5EA31}"/>
    <cellStyle name="Note 2 5 2" xfId="1317" xr:uid="{4FECBA79-6A02-4641-AE28-3C585C37A805}"/>
    <cellStyle name="Note 2 5 2 10" xfId="4392" xr:uid="{450C0324-F712-4501-B6B1-C8B19342A0E7}"/>
    <cellStyle name="Note 2 5 2 10 2" xfId="7206" xr:uid="{82575DCF-D45B-4D9E-9139-4ED48337BBDA}"/>
    <cellStyle name="Note 2 5 2 10 2 2" xfId="17958" xr:uid="{EADACAA3-FC54-4BCF-A394-6681335A467A}"/>
    <cellStyle name="Note 2 5 2 10 2 2 2" xfId="41194" xr:uid="{6675B346-84C9-4C02-A368-34651D9C68FE}"/>
    <cellStyle name="Note 2 5 2 10 2 3" xfId="55443" xr:uid="{3480C61A-6A51-4131-95CF-AE2CA9E04EA0}"/>
    <cellStyle name="Note 2 5 2 10 3" xfId="9389" xr:uid="{F45CA023-925C-4BFD-A898-CBA3B48F08F6}"/>
    <cellStyle name="Note 2 5 2 10 3 2" xfId="20141" xr:uid="{7568063D-26BC-47B1-BA70-EB9A633E39C5}"/>
    <cellStyle name="Note 2 5 2 10 3 2 2" xfId="43885" xr:uid="{A45B25D9-6C15-401B-B282-494FB5128841}"/>
    <cellStyle name="Note 2 5 2 10 3 3" xfId="55423" xr:uid="{709F4F01-C984-4399-83A6-B3499CFB80D4}"/>
    <cellStyle name="Note 2 5 2 10 4" xfId="15145" xr:uid="{B8469DE9-4934-43D0-B323-2A3DF08DB0F2}"/>
    <cellStyle name="Note 2 5 2 10 4 2" xfId="46729" xr:uid="{5BF5193D-7147-4C00-B216-5C74A88D8817}"/>
    <cellStyle name="Note 2 5 2 10 5" xfId="42635" xr:uid="{DA3038DA-BC5F-4593-8E47-AA198C22BDBA}"/>
    <cellStyle name="Note 2 5 2 11" xfId="4579" xr:uid="{D326DFC6-C4EB-4A05-B3AE-5E1A09B8B2A7}"/>
    <cellStyle name="Note 2 5 2 11 2" xfId="7393" xr:uid="{5D8DF66A-B9D5-4825-8313-2AFC7A764CFE}"/>
    <cellStyle name="Note 2 5 2 11 2 2" xfId="18145" xr:uid="{DC50611D-11EE-4C62-98FF-5403305AB11E}"/>
    <cellStyle name="Note 2 5 2 11 2 2 2" xfId="36509" xr:uid="{FCDEBD69-904E-4520-831F-2054C2566CE2}"/>
    <cellStyle name="Note 2 5 2 11 2 3" xfId="49339" xr:uid="{65F5C9EE-AB56-4A1B-9A94-CF66294E7B59}"/>
    <cellStyle name="Note 2 5 2 11 3" xfId="9576" xr:uid="{FD198289-1CE7-4AF0-89E2-77234EC3BF9D}"/>
    <cellStyle name="Note 2 5 2 11 3 2" xfId="20328" xr:uid="{133313A5-BC98-47C2-8B75-2AD50499CB04}"/>
    <cellStyle name="Note 2 5 2 11 3 2 2" xfId="52609" xr:uid="{69702FD3-800D-4D33-B990-A53E9DB04A9A}"/>
    <cellStyle name="Note 2 5 2 11 3 3" xfId="47012" xr:uid="{9A5C25BD-054D-4BBB-BE4F-06C6613FE0C6}"/>
    <cellStyle name="Note 2 5 2 11 4" xfId="15332" xr:uid="{BB8601C3-8BD4-48EB-92A5-B0423F4D1024}"/>
    <cellStyle name="Note 2 5 2 11 4 2" xfId="46399" xr:uid="{AFED5615-442E-406D-9099-B80E053B6B20}"/>
    <cellStyle name="Note 2 5 2 11 5" xfId="40980" xr:uid="{B37E443A-4D00-4216-AF64-60D3F5AA30B2}"/>
    <cellStyle name="Note 2 5 2 12" xfId="4804" xr:uid="{5DA0286A-1B80-48F9-937B-0D351997EBA4}"/>
    <cellStyle name="Note 2 5 2 12 2" xfId="7618" xr:uid="{D8419400-6F20-4D13-9964-E04B902DA733}"/>
    <cellStyle name="Note 2 5 2 12 2 2" xfId="18370" xr:uid="{7409F389-B8DA-43DB-9E37-3C0F32EAF3AB}"/>
    <cellStyle name="Note 2 5 2 12 2 2 2" xfId="53467" xr:uid="{0727509F-1BDE-4CD5-B44C-F66734F0B37F}"/>
    <cellStyle name="Note 2 5 2 12 2 3" xfId="45020" xr:uid="{62D12E4F-3477-48DB-8E52-A425EA07EC2A}"/>
    <cellStyle name="Note 2 5 2 12 3" xfId="9801" xr:uid="{A722310C-90CE-4389-8899-3F5FCF85DB61}"/>
    <cellStyle name="Note 2 5 2 12 3 2" xfId="20553" xr:uid="{863D4263-4C8F-49CD-AED1-98F4585ADF6B}"/>
    <cellStyle name="Note 2 5 2 12 3 2 2" xfId="45075" xr:uid="{EB16276C-C419-492F-AF8A-094CC1B7E248}"/>
    <cellStyle name="Note 2 5 2 12 3 3" xfId="44368" xr:uid="{5B563C36-DED4-464C-99BD-6C6C55944E71}"/>
    <cellStyle name="Note 2 5 2 12 4" xfId="15557" xr:uid="{67C6F0CD-B6C3-494C-A64D-3D879EB27D2A}"/>
    <cellStyle name="Note 2 5 2 12 4 2" xfId="50686" xr:uid="{300B2FD1-7243-4D12-B99C-82756B54308C}"/>
    <cellStyle name="Note 2 5 2 12 5" xfId="45328" xr:uid="{C9B23FFD-A581-4BF0-8359-7B7098C8A067}"/>
    <cellStyle name="Note 2 5 2 13" xfId="3528" xr:uid="{3265B903-DB8E-4B42-901F-253DC143289D}"/>
    <cellStyle name="Note 2 5 2 13 2" xfId="6342" xr:uid="{38C189A7-A8FA-45C4-A488-61DD63AEA758}"/>
    <cellStyle name="Note 2 5 2 13 2 2" xfId="17094" xr:uid="{D68FEF42-E0C5-4FA9-BED4-AC7B0FA1E21D}"/>
    <cellStyle name="Note 2 5 2 13 2 2 2" xfId="41030" xr:uid="{AFC572BB-9C4D-4926-9363-CA05172DBB99}"/>
    <cellStyle name="Note 2 5 2 13 2 3" xfId="40018" xr:uid="{B3B8A9CE-30D7-4638-B993-EB9EEA8FA29B}"/>
    <cellStyle name="Note 2 5 2 13 3" xfId="8525" xr:uid="{43D1CAB2-8FFE-4305-9A89-62C0BE056365}"/>
    <cellStyle name="Note 2 5 2 13 3 2" xfId="19277" xr:uid="{E8CCDDEC-90AF-4F01-8E65-6B709DC5C638}"/>
    <cellStyle name="Note 2 5 2 13 3 2 2" xfId="43852" xr:uid="{068CF6D1-8809-4717-AC89-3134F1756B2B}"/>
    <cellStyle name="Note 2 5 2 13 3 3" xfId="48586" xr:uid="{FE4B827C-6699-4902-B0F5-E2DFD4443419}"/>
    <cellStyle name="Note 2 5 2 13 4" xfId="14281" xr:uid="{5A9F7619-0F76-458F-8BBE-6B1CB7F8751F}"/>
    <cellStyle name="Note 2 5 2 13 4 2" xfId="47912" xr:uid="{A0185F67-6A35-4FE0-8CDF-9C2C5A0E46AD}"/>
    <cellStyle name="Note 2 5 2 13 5" xfId="56633" xr:uid="{76EFBDAD-546A-4D50-A11C-7BB7DB4534E9}"/>
    <cellStyle name="Note 2 5 2 14" xfId="5078" xr:uid="{22A0B5FB-62B7-4884-A9B8-5F9CBE123B5F}"/>
    <cellStyle name="Note 2 5 2 14 2" xfId="7891" xr:uid="{D4128444-2829-48C3-B399-7F18957B6927}"/>
    <cellStyle name="Note 2 5 2 14 2 2" xfId="18643" xr:uid="{3A9D3E1E-9825-42F8-9F66-79B12DAAFA7B}"/>
    <cellStyle name="Note 2 5 2 14 2 2 2" xfId="48288" xr:uid="{9CB6CD22-BEDB-438B-8847-6FE1440303A3}"/>
    <cellStyle name="Note 2 5 2 14 2 3" xfId="51984" xr:uid="{AD6D17EC-5820-485A-B4B7-2105E7101A86}"/>
    <cellStyle name="Note 2 5 2 14 3" xfId="10075" xr:uid="{77E7A24C-F4AC-4CC2-8CEC-AE686D7A2B2A}"/>
    <cellStyle name="Note 2 5 2 14 3 2" xfId="20827" xr:uid="{93F18146-1E2D-4EB8-8A78-B7977E03CE50}"/>
    <cellStyle name="Note 2 5 2 14 3 2 2" xfId="54892" xr:uid="{3A83C2C8-F81A-4E58-8453-C8992426A905}"/>
    <cellStyle name="Note 2 5 2 14 3 3" xfId="39136" xr:uid="{9380ACF0-0012-4EEE-B27E-9887F8EC5DBB}"/>
    <cellStyle name="Note 2 5 2 14 4" xfId="15831" xr:uid="{C87B2A8C-31A9-4590-BFDB-CAF3B5C1E2C6}"/>
    <cellStyle name="Note 2 5 2 14 4 2" xfId="43344" xr:uid="{810C11C3-8B73-47A3-8518-0F1F09440558}"/>
    <cellStyle name="Note 2 5 2 14 5" xfId="42112" xr:uid="{69C2DB85-93F5-42C5-8798-C488B8872C5F}"/>
    <cellStyle name="Note 2 5 2 15" xfId="5094" xr:uid="{463B8ACE-4484-474B-BB39-C3F9DE0CF048}"/>
    <cellStyle name="Note 2 5 2 15 2" xfId="10091" xr:uid="{EBB128E2-5A3F-4655-BF9B-A8A9D24E2221}"/>
    <cellStyle name="Note 2 5 2 15 2 2" xfId="20843" xr:uid="{6E87C643-CEF2-4504-9340-ABB919FAD109}"/>
    <cellStyle name="Note 2 5 2 15 2 2 2" xfId="48712" xr:uid="{AF7F49D9-70FF-45FD-888D-91A47E1D3E82}"/>
    <cellStyle name="Note 2 5 2 15 2 3" xfId="52887" xr:uid="{3711CC9D-9FEF-48AB-AE9E-0F9BD4712F05}"/>
    <cellStyle name="Note 2 5 2 15 3" xfId="15847" xr:uid="{066897CA-A290-4045-BAFB-0C48C94B4A92}"/>
    <cellStyle name="Note 2 5 2 15 3 2" xfId="47667" xr:uid="{E3D4B84E-540C-41E9-8415-F5C4C67E09C5}"/>
    <cellStyle name="Note 2 5 2 15 4" xfId="43499" xr:uid="{A57F87CB-C2AD-4FC4-ADB0-FE921B4AFDAF}"/>
    <cellStyle name="Note 2 5 2 16" xfId="5518" xr:uid="{B043F2AE-A37C-4493-83B6-D8B97D0558C8}"/>
    <cellStyle name="Note 2 5 2 16 2" xfId="16271" xr:uid="{D775F3FC-C125-4F73-9CB0-1FC8F5587B26}"/>
    <cellStyle name="Note 2 5 2 16 2 2" xfId="49604" xr:uid="{3D5CD82B-7144-4D3B-BE1D-4B457A042994}"/>
    <cellStyle name="Note 2 5 2 16 3" xfId="39288" xr:uid="{9AB2098A-C96F-4326-8887-2D2F66BBD5E8}"/>
    <cellStyle name="Note 2 5 2 17" xfId="10320" xr:uid="{A68327E7-CAB7-4D80-941B-048818A8276A}"/>
    <cellStyle name="Note 2 5 2 17 2" xfId="21072" xr:uid="{73B5DBFB-5FF7-42D3-99D9-963E909BF7EB}"/>
    <cellStyle name="Note 2 5 2 17 2 2" xfId="47434" xr:uid="{7CC15097-5586-4A13-8769-95C030CD84FB}"/>
    <cellStyle name="Note 2 5 2 17 3" xfId="48360" xr:uid="{4EC7B2EF-61FC-4DC4-ACFA-739A96F6EBA5}"/>
    <cellStyle name="Note 2 5 2 18" xfId="10273" xr:uid="{DDC41C8B-4166-4BCA-A921-13571D3E0750}"/>
    <cellStyle name="Note 2 5 2 18 2" xfId="21025" xr:uid="{866DE094-4CF3-4DF5-BB44-56482FEB0B11}"/>
    <cellStyle name="Note 2 5 2 18 2 2" xfId="46005" xr:uid="{C268909A-F92D-4F42-9ADE-23C9B5404FA2}"/>
    <cellStyle name="Note 2 5 2 18 3" xfId="50272" xr:uid="{0F1E0618-BB3B-4903-8B8C-9D39AB40DEBC}"/>
    <cellStyle name="Note 2 5 2 19" xfId="10458" xr:uid="{44A5BD10-5E00-4E52-991B-8D8FC0656A40}"/>
    <cellStyle name="Note 2 5 2 19 2" xfId="21210" xr:uid="{1C93C90E-C42F-490B-90C0-AB9B312380F1}"/>
    <cellStyle name="Note 2 5 2 19 2 2" xfId="50059" xr:uid="{A27FC54F-83F5-408C-B41C-1A776E8A9EF0}"/>
    <cellStyle name="Note 2 5 2 19 3" xfId="56607" xr:uid="{D75F9860-3828-46C3-B003-FD2B6F066E7D}"/>
    <cellStyle name="Note 2 5 2 2" xfId="3167" xr:uid="{B8E24D20-D2A3-4F1C-A0BF-993A6EBFFCC0}"/>
    <cellStyle name="Note 2 5 2 2 2" xfId="5980" xr:uid="{17702159-6D7D-43AE-AD24-709C5917B605}"/>
    <cellStyle name="Note 2 5 2 2 2 2" xfId="16732" xr:uid="{257C3D60-8570-4856-BF55-9B3E1D0D537F}"/>
    <cellStyle name="Note 2 5 2 2 2 2 2" xfId="54142" xr:uid="{D7A3A1FC-4415-4599-88BF-053ED324A013}"/>
    <cellStyle name="Note 2 5 2 2 2 3" xfId="55288" xr:uid="{79630578-E227-4B78-9DFA-2D01A361311C}"/>
    <cellStyle name="Note 2 5 2 2 3" xfId="8163" xr:uid="{5EF09DEF-B232-4A7B-AAE4-08791189ABFA}"/>
    <cellStyle name="Note 2 5 2 2 3 2" xfId="18915" xr:uid="{29C5E6F6-E351-4834-9DBF-C28D569FCBBC}"/>
    <cellStyle name="Note 2 5 2 2 3 2 2" xfId="39236" xr:uid="{445D3333-2D6A-4A7C-9175-89414445A6B5}"/>
    <cellStyle name="Note 2 5 2 2 3 3" xfId="52327" xr:uid="{67128C01-4E59-4114-BA21-D423171A8212}"/>
    <cellStyle name="Note 2 5 2 2 4" xfId="13919" xr:uid="{B9320A9E-990F-4667-8957-8D40B5E63BAA}"/>
    <cellStyle name="Note 2 5 2 2 4 2" xfId="49766" xr:uid="{52746479-1A5A-4731-869B-A9BCF2DCC815}"/>
    <cellStyle name="Note 2 5 2 2 5" xfId="38920" xr:uid="{2653E042-3F12-4336-96D3-78206AA80411}"/>
    <cellStyle name="Note 2 5 2 20" xfId="10515" xr:uid="{74D26E85-63CA-4204-B126-A5872D760A9C}"/>
    <cellStyle name="Note 2 5 2 20 2" xfId="21267" xr:uid="{ED419B67-D216-4D7C-BA6C-719311B7080F}"/>
    <cellStyle name="Note 2 5 2 20 2 2" xfId="49436" xr:uid="{C7B4B626-A42D-495C-AAD9-DF98C159D306}"/>
    <cellStyle name="Note 2 5 2 20 3" xfId="39923" xr:uid="{D691F046-024C-4DB4-88CB-4980569B8D91}"/>
    <cellStyle name="Note 2 5 2 21" xfId="10569" xr:uid="{572453BD-7A37-4412-80CD-3BDB803A45E3}"/>
    <cellStyle name="Note 2 5 2 21 2" xfId="21321" xr:uid="{B84B2348-16A1-4545-BAB8-288C3A124D6A}"/>
    <cellStyle name="Note 2 5 2 21 2 2" xfId="39758" xr:uid="{BAA4ED82-07CA-4487-9310-06F8760FF607}"/>
    <cellStyle name="Note 2 5 2 21 3" xfId="48852" xr:uid="{F443EC2F-D464-4354-8A0C-99A9C05CFADC}"/>
    <cellStyle name="Note 2 5 2 22" xfId="10832" xr:uid="{5F563B6A-9CAD-4836-966E-76ABF4683B2F}"/>
    <cellStyle name="Note 2 5 2 22 2" xfId="21584" xr:uid="{FDA50876-010C-455B-8357-60EAFD9E18D3}"/>
    <cellStyle name="Note 2 5 2 22 2 2" xfId="39010" xr:uid="{4607C0B5-F7B5-4BBC-ADE6-00E10E671EA7}"/>
    <cellStyle name="Note 2 5 2 22 3" xfId="44103" xr:uid="{65BF736E-9DEB-4A33-A461-FFFC1C9725AA}"/>
    <cellStyle name="Note 2 5 2 23" xfId="10584" xr:uid="{65DAF0E4-82B1-4AC3-AF56-3CDA716C5144}"/>
    <cellStyle name="Note 2 5 2 23 2" xfId="21336" xr:uid="{EFD8148E-60FC-461B-BD9C-B5BBA50870FB}"/>
    <cellStyle name="Note 2 5 2 23 2 2" xfId="40986" xr:uid="{9869E02F-6854-499D-B711-A1F103AD36C0}"/>
    <cellStyle name="Note 2 5 2 23 3" xfId="47047" xr:uid="{3D42E9FE-CCCF-480F-A21C-F0A027DBB52E}"/>
    <cellStyle name="Note 2 5 2 24" xfId="10945" xr:uid="{55F4A548-A93E-4479-9ACB-D9BDB05CB371}"/>
    <cellStyle name="Note 2 5 2 24 2" xfId="21697" xr:uid="{A5BAB2CE-F8C7-4C69-9CF0-52A6AFBD5CE0}"/>
    <cellStyle name="Note 2 5 2 24 2 2" xfId="49908" xr:uid="{6167E7FD-E3EC-4DE7-891B-04EF1EE0C55A}"/>
    <cellStyle name="Note 2 5 2 24 3" xfId="46129" xr:uid="{3FDFDFBC-7E16-4D2F-8983-4EB770606DE1}"/>
    <cellStyle name="Note 2 5 2 25" xfId="11263" xr:uid="{5DAC9333-694E-47BC-ABF5-657245ABF341}"/>
    <cellStyle name="Note 2 5 2 25 2" xfId="22015" xr:uid="{76DB229E-F88C-43CD-ACA4-CD6DE55D589D}"/>
    <cellStyle name="Note 2 5 2 25 2 2" xfId="48388" xr:uid="{23303D05-E2C3-44DF-92D9-ACC99B6B14B7}"/>
    <cellStyle name="Note 2 5 2 25 3" xfId="38985" xr:uid="{84C28057-F728-4101-A977-5F3FE570F424}"/>
    <cellStyle name="Note 2 5 2 26" xfId="11522" xr:uid="{E1433B61-587E-4AC9-9DAB-FE5C06DE0F9B}"/>
    <cellStyle name="Note 2 5 2 26 2" xfId="22274" xr:uid="{6B1D20AD-AF87-49DC-9875-91902C4D4991}"/>
    <cellStyle name="Note 2 5 2 26 2 2" xfId="47250" xr:uid="{F39256D1-434A-4CA7-B1FF-A8E651023D61}"/>
    <cellStyle name="Note 2 5 2 26 3" xfId="48955" xr:uid="{90037208-AC88-428C-AF04-86F4AF952D2B}"/>
    <cellStyle name="Note 2 5 2 27" xfId="11451" xr:uid="{C7FF0B67-35B0-4EBE-9233-C4A5615E9070}"/>
    <cellStyle name="Note 2 5 2 27 2" xfId="22203" xr:uid="{4D901C95-8FBA-44D5-B074-36B5DD7D6D93}"/>
    <cellStyle name="Note 2 5 2 27 2 2" xfId="41520" xr:uid="{997D7394-50BE-42AC-9D5B-080D4DD5E372}"/>
    <cellStyle name="Note 2 5 2 27 3" xfId="43805" xr:uid="{4428D337-601E-48DB-ABDF-F453D2E2DD97}"/>
    <cellStyle name="Note 2 5 2 28" xfId="11960" xr:uid="{AD0FBBBD-D565-4DA9-B92C-8266759EF753}"/>
    <cellStyle name="Note 2 5 2 28 2" xfId="22709" xr:uid="{9274452F-57BF-4786-AE67-0D2A28F1EA0D}"/>
    <cellStyle name="Note 2 5 2 28 2 2" xfId="57116" xr:uid="{5B7F982B-DA88-4E3A-9CEA-B8BFEACE28E3}"/>
    <cellStyle name="Note 2 5 2 28 3" xfId="38396" xr:uid="{902DDF29-75DD-40EE-AB79-AB698B8798B2}"/>
    <cellStyle name="Note 2 5 2 29" xfId="12067" xr:uid="{8F8A1D10-7322-4B89-BCD7-FEDD472D50D6}"/>
    <cellStyle name="Note 2 5 2 29 2" xfId="22815" xr:uid="{59AA825D-9D97-413D-90F8-B40F73A27E8A}"/>
    <cellStyle name="Note 2 5 2 29 2 2" xfId="39998" xr:uid="{CED9E453-7DCA-49D4-BB44-D59D43B0FD2F}"/>
    <cellStyle name="Note 2 5 2 29 3" xfId="50770" xr:uid="{C3F8856E-E58A-4BD0-9893-DD2B8339F33D}"/>
    <cellStyle name="Note 2 5 2 3" xfId="2964" xr:uid="{62E4FCCB-FB7E-4B9B-9BD3-205F52A72E1E}"/>
    <cellStyle name="Note 2 5 2 3 2" xfId="5776" xr:uid="{75231098-183F-46B6-9C40-DF95D3CFCEB5}"/>
    <cellStyle name="Note 2 5 2 3 2 2" xfId="16528" xr:uid="{197E3367-7CCD-44D2-A647-3FCE01BE01F7}"/>
    <cellStyle name="Note 2 5 2 3 2 2 2" xfId="36109" xr:uid="{7F9E6D7E-4D8C-4F34-9933-5A561774E098}"/>
    <cellStyle name="Note 2 5 2 3 2 3" xfId="40028" xr:uid="{60A13578-FDFF-4AAF-8C1E-764C2BFC7A59}"/>
    <cellStyle name="Note 2 5 2 3 3" xfId="5352" xr:uid="{D98D6F7A-9DAE-4A1C-92C3-C00F107861A7}"/>
    <cellStyle name="Note 2 5 2 3 3 2" xfId="16105" xr:uid="{11E5A5A5-17BD-4F96-9BBC-E2F9139FF7F1}"/>
    <cellStyle name="Note 2 5 2 3 3 2 2" xfId="48605" xr:uid="{DC181E6D-E0AE-4BBF-974F-DE857062A85D}"/>
    <cellStyle name="Note 2 5 2 3 3 3" xfId="55497" xr:uid="{E980B948-4F6C-4D31-A5FF-DB0C03888151}"/>
    <cellStyle name="Note 2 5 2 3 4" xfId="13715" xr:uid="{D8687B82-6920-4F8D-A2B9-544E8172F1F3}"/>
    <cellStyle name="Note 2 5 2 3 4 2" xfId="51002" xr:uid="{AB40D45F-29B5-45FA-9652-4148B66D33B8}"/>
    <cellStyle name="Note 2 5 2 3 5" xfId="44008" xr:uid="{0F0ACE4F-ABBD-449F-977C-5165164A406B}"/>
    <cellStyle name="Note 2 5 2 30" xfId="12257" xr:uid="{DBD42999-F4A0-4A73-90C5-01A8370D641D}"/>
    <cellStyle name="Note 2 5 2 30 2" xfId="23004" xr:uid="{F4237A00-ABA9-47A5-ACA9-8F402EEDEFEA}"/>
    <cellStyle name="Note 2 5 2 30 2 2" xfId="36993" xr:uid="{9CC8E0B2-B793-4595-8127-61371B17E1C6}"/>
    <cellStyle name="Note 2 5 2 30 3" xfId="51617" xr:uid="{73AE1E53-22EC-4A41-9015-6867F970508F}"/>
    <cellStyle name="Note 2 5 2 31" xfId="12421" xr:uid="{7A296967-40F5-4C92-AA5A-7B7BC239320D}"/>
    <cellStyle name="Note 2 5 2 31 2" xfId="23168" xr:uid="{7829E337-533A-4B3B-A005-B9AA62D948D6}"/>
    <cellStyle name="Note 2 5 2 31 2 2" xfId="36970" xr:uid="{9E1410CB-884D-4013-A4AA-1278FC283666}"/>
    <cellStyle name="Note 2 5 2 31 3" xfId="53837" xr:uid="{D43FF750-4C95-40A5-A7E6-11F009BC39F4}"/>
    <cellStyle name="Note 2 5 2 32" xfId="12583" xr:uid="{3C96F853-1DF1-47E2-9194-10DD35041DA0}"/>
    <cellStyle name="Note 2 5 2 32 2" xfId="23329" xr:uid="{4381F213-21C4-4378-A9EE-AE83749A4955}"/>
    <cellStyle name="Note 2 5 2 32 2 2" xfId="36977" xr:uid="{83E25FBE-9AFF-469B-85C0-260E383774D8}"/>
    <cellStyle name="Note 2 5 2 32 3" xfId="56900" xr:uid="{BE0527DC-7720-487E-85D6-B974B6E2FFB7}"/>
    <cellStyle name="Note 2 5 2 33" xfId="12743" xr:uid="{EC29E9A0-66F0-412E-8F8F-B42695FC83A0}"/>
    <cellStyle name="Note 2 5 2 33 2" xfId="23487" xr:uid="{C9156124-6E45-4400-90D0-02CB04D9F91B}"/>
    <cellStyle name="Note 2 5 2 33 2 2" xfId="57957" xr:uid="{3CCEF7BA-A2AF-43E5-A9D9-11897A0C9C1E}"/>
    <cellStyle name="Note 2 5 2 33 3" xfId="44063" xr:uid="{2E5D6896-6F35-4A75-97C0-A8A348AA26D6}"/>
    <cellStyle name="Note 2 5 2 34" xfId="12899" xr:uid="{1101790A-8A91-4B12-9DCC-0B9067CA4AD7}"/>
    <cellStyle name="Note 2 5 2 34 2" xfId="23636" xr:uid="{CAA93C86-C754-494F-A305-04E3BE000CB4}"/>
    <cellStyle name="Note 2 5 2 34 2 2" xfId="58178" xr:uid="{B85BCED2-4F11-4B79-9C7C-7CEF852BC8E9}"/>
    <cellStyle name="Note 2 5 2 34 3" xfId="55197" xr:uid="{A9B9E866-5193-4423-A213-7B4AF18D6F62}"/>
    <cellStyle name="Note 2 5 2 35" xfId="13118" xr:uid="{DB28DDEF-54F1-4744-8D9A-1E9DDE51A161}"/>
    <cellStyle name="Note 2 5 2 35 2" xfId="23841" xr:uid="{863F1C58-A903-4380-915A-A3388B20DE78}"/>
    <cellStyle name="Note 2 5 2 35 2 2" xfId="58383" xr:uid="{1B316D57-DBD4-47FC-A87C-010518E295D5}"/>
    <cellStyle name="Note 2 5 2 35 3" xfId="37276" xr:uid="{B5893DA1-F7CC-46E1-B4EE-78A16BE64517}"/>
    <cellStyle name="Note 2 5 2 36" xfId="13168" xr:uid="{C43ECCE7-71F8-4309-933A-34ED6301B15E}"/>
    <cellStyle name="Note 2 5 2 36 2" xfId="23886" xr:uid="{5F9FCCF8-114D-4D4E-9F1A-821406E5F29D}"/>
    <cellStyle name="Note 2 5 2 36 2 2" xfId="58428" xr:uid="{A88A9421-3D82-40DA-886C-36258A6F7170}"/>
    <cellStyle name="Note 2 5 2 36 3" xfId="36409" xr:uid="{53204970-DBF2-43D7-AFB3-AF4080F7BE38}"/>
    <cellStyle name="Note 2 5 2 37" xfId="13333" xr:uid="{8FB13DF0-EDC3-4040-BF55-78E39A0C62BC}"/>
    <cellStyle name="Note 2 5 2 37 2" xfId="24033" xr:uid="{E0167FD5-7569-44DC-B660-D6CD37ACE4A6}"/>
    <cellStyle name="Note 2 5 2 37 2 2" xfId="58575" xr:uid="{C2B7F4C4-B774-45AF-8937-F5DF226E28C7}"/>
    <cellStyle name="Note 2 5 2 37 3" xfId="57467" xr:uid="{F9CCFE9F-1963-402D-9C4B-F198CFC19025}"/>
    <cellStyle name="Note 2 5 2 38" xfId="13449" xr:uid="{871D9CE9-EA1F-4BB2-AC4B-477FC995727B}"/>
    <cellStyle name="Note 2 5 2 38 2" xfId="39094" xr:uid="{45F3B450-94F3-4234-BADF-627F60433CDD}"/>
    <cellStyle name="Note 2 5 2 39" xfId="24225" xr:uid="{157217E0-54A5-4468-9A84-02A54C37E8C1}"/>
    <cellStyle name="Note 2 5 2 39 2" xfId="58766" xr:uid="{42379125-5773-4FD1-A236-B0332F4606BD}"/>
    <cellStyle name="Note 2 5 2 4" xfId="2867" xr:uid="{F6405C37-7697-42AF-AFB3-E9EDFEC70C06}"/>
    <cellStyle name="Note 2 5 2 4 2" xfId="5677" xr:uid="{6FFDA004-9AF7-41EB-85EB-636934DE5BC1}"/>
    <cellStyle name="Note 2 5 2 4 2 2" xfId="16429" xr:uid="{565103D9-2A87-4CDA-BBA2-BB1802C6F85A}"/>
    <cellStyle name="Note 2 5 2 4 2 2 2" xfId="53052" xr:uid="{42CB25A9-A782-40DD-A751-2AF18A1223E9}"/>
    <cellStyle name="Note 2 5 2 4 2 3" xfId="47217" xr:uid="{DDD71D46-2952-4E46-8A81-33B1F7311D63}"/>
    <cellStyle name="Note 2 5 2 4 3" xfId="5401" xr:uid="{2C0E8BF1-86DC-4FDC-A34A-B3B433025EE2}"/>
    <cellStyle name="Note 2 5 2 4 3 2" xfId="16154" xr:uid="{47A6AE91-71B7-4983-BC6D-E3679ED5D4B5}"/>
    <cellStyle name="Note 2 5 2 4 3 2 2" xfId="55899" xr:uid="{CAA43E2C-A7B4-433D-9B6F-E114CC00C598}"/>
    <cellStyle name="Note 2 5 2 4 3 3" xfId="50487" xr:uid="{C8400275-2C88-4B8D-9CF5-DC48B21AAC6F}"/>
    <cellStyle name="Note 2 5 2 4 4" xfId="13616" xr:uid="{7FFF982B-C320-46CF-B347-26AB96F61395}"/>
    <cellStyle name="Note 2 5 2 4 4 2" xfId="49803" xr:uid="{800F664F-C8A9-465D-8FC0-3F830F3708E5}"/>
    <cellStyle name="Note 2 5 2 4 5" xfId="46702" xr:uid="{B15EADEE-6898-4145-ABA3-0978EEABE352}"/>
    <cellStyle name="Note 2 5 2 40" xfId="24373" xr:uid="{277AECF5-54B8-4413-BB7A-120B0D0026BD}"/>
    <cellStyle name="Note 2 5 2 40 2" xfId="58914" xr:uid="{EBD479B9-332D-4D2D-BC4E-CBBE25B54084}"/>
    <cellStyle name="Note 2 5 2 41" xfId="1927" xr:uid="{1C9AEA43-B4BA-4C27-B983-8D2018FFF8E1}"/>
    <cellStyle name="Note 2 5 2 41 2" xfId="37594" xr:uid="{0CCF967F-0B5B-4B97-8CB9-B4B798B3E0A4}"/>
    <cellStyle name="Note 2 5 2 42" xfId="24816" xr:uid="{4A2CB479-1D20-4EB4-8DB4-14E4111FBDDC}"/>
    <cellStyle name="Note 2 5 2 42 2" xfId="59204" xr:uid="{0FBFE661-61FE-46DF-9E38-83A7B2DBBC0D}"/>
    <cellStyle name="Note 2 5 2 43" xfId="53199" xr:uid="{0F1D83E1-A60E-447D-8889-B75958B29B16}"/>
    <cellStyle name="Note 2 5 2 5" xfId="3384" xr:uid="{1744EDFE-FB19-4002-9200-D29DB5859B27}"/>
    <cellStyle name="Note 2 5 2 5 2" xfId="6198" xr:uid="{C66DFCBA-3BD4-4F64-AA7C-4F579FB02F64}"/>
    <cellStyle name="Note 2 5 2 5 2 2" xfId="16950" xr:uid="{7206BFCB-169B-4158-B859-E270817A3F07}"/>
    <cellStyle name="Note 2 5 2 5 2 2 2" xfId="45681" xr:uid="{818AB931-58C4-46A5-8633-2411412F416F}"/>
    <cellStyle name="Note 2 5 2 5 2 3" xfId="42038" xr:uid="{85E0C5A8-4C1C-48C3-95CA-662ECA574B8D}"/>
    <cellStyle name="Note 2 5 2 5 3" xfId="8381" xr:uid="{ACD35812-EFC7-41F2-A5CD-CF9ACD27C222}"/>
    <cellStyle name="Note 2 5 2 5 3 2" xfId="19133" xr:uid="{6C214986-0BDC-485B-BEAC-743107BB46A9}"/>
    <cellStyle name="Note 2 5 2 5 3 2 2" xfId="42639" xr:uid="{D87A0129-074B-4822-AD74-BF8721EAF286}"/>
    <cellStyle name="Note 2 5 2 5 3 3" xfId="40285" xr:uid="{628513AF-0D62-417C-96C3-7B163B8573E8}"/>
    <cellStyle name="Note 2 5 2 5 4" xfId="14137" xr:uid="{D50D1E30-0CB1-471D-8B33-AEB96A5CBD54}"/>
    <cellStyle name="Note 2 5 2 5 4 2" xfId="50438" xr:uid="{35FFAF1B-2ADA-4530-AAA0-A66FDD637B2C}"/>
    <cellStyle name="Note 2 5 2 5 5" xfId="40625" xr:uid="{F0C7C13A-8BA5-4145-9ABE-9836A468EC45}"/>
    <cellStyle name="Note 2 5 2 6" xfId="3732" xr:uid="{67DB9C63-8ACA-4D74-B336-16908D0DA051}"/>
    <cellStyle name="Note 2 5 2 6 2" xfId="6546" xr:uid="{BB9E2F2E-6EB6-4053-B402-A11995E85424}"/>
    <cellStyle name="Note 2 5 2 6 2 2" xfId="17298" xr:uid="{18E8DC5C-3D2B-4794-961C-E7D3E51DF23F}"/>
    <cellStyle name="Note 2 5 2 6 2 2 2" xfId="54283" xr:uid="{6EA8F585-4329-4215-9879-00049DF296AA}"/>
    <cellStyle name="Note 2 5 2 6 2 3" xfId="55867" xr:uid="{A9FC2CC5-1FBB-4D1D-96F8-50F8CF57458F}"/>
    <cellStyle name="Note 2 5 2 6 3" xfId="8729" xr:uid="{1E29AFB5-1E7E-4B6D-B4EC-A65D2B839B21}"/>
    <cellStyle name="Note 2 5 2 6 3 2" xfId="19481" xr:uid="{EDDF9FE7-56F4-47CC-B919-1361BBC86514}"/>
    <cellStyle name="Note 2 5 2 6 3 2 2" xfId="53019" xr:uid="{0D395EFE-7447-4C0E-A786-6C55F22F7998}"/>
    <cellStyle name="Note 2 5 2 6 3 3" xfId="48247" xr:uid="{77973825-A5E1-4C49-A151-8EC4B843BA11}"/>
    <cellStyle name="Note 2 5 2 6 4" xfId="14485" xr:uid="{C50FE206-9540-4D1B-BB8E-49AE017FD031}"/>
    <cellStyle name="Note 2 5 2 6 4 2" xfId="39996" xr:uid="{C3E5CDE3-EC9B-4BF5-967D-E0FED59E3062}"/>
    <cellStyle name="Note 2 5 2 6 5" xfId="47698" xr:uid="{99FAB1BD-E30E-4F09-A743-8A3EB55B5C78}"/>
    <cellStyle name="Note 2 5 2 7" xfId="3933" xr:uid="{D2BED37B-3FF4-4C71-9C8D-4849BE9D0B83}"/>
    <cellStyle name="Note 2 5 2 7 2" xfId="6747" xr:uid="{754A7193-AAD2-4F9D-84FF-B793A05885B3}"/>
    <cellStyle name="Note 2 5 2 7 2 2" xfId="17499" xr:uid="{C2752165-3675-45B3-B20D-FC74AC5BA643}"/>
    <cellStyle name="Note 2 5 2 7 2 2 2" xfId="46189" xr:uid="{01582496-7DEA-4B2B-A44B-7E198E222CD2}"/>
    <cellStyle name="Note 2 5 2 7 2 3" xfId="43996" xr:uid="{FCBE78CE-C5A3-40DA-86F6-807E92812F7A}"/>
    <cellStyle name="Note 2 5 2 7 3" xfId="8930" xr:uid="{F4289608-AD16-4635-BA8F-4DFEF0E2D1F4}"/>
    <cellStyle name="Note 2 5 2 7 3 2" xfId="19682" xr:uid="{6A67D608-5039-414E-9903-CF7329862F59}"/>
    <cellStyle name="Note 2 5 2 7 3 2 2" xfId="49395" xr:uid="{12E33082-BBFE-45D5-AF84-FA98A0FF063A}"/>
    <cellStyle name="Note 2 5 2 7 3 3" xfId="43792" xr:uid="{6C5D0B12-9B43-4093-9306-347399819DDE}"/>
    <cellStyle name="Note 2 5 2 7 4" xfId="14686" xr:uid="{83EADEB4-B96C-4EE2-8F28-37856A9039D0}"/>
    <cellStyle name="Note 2 5 2 7 4 2" xfId="46063" xr:uid="{EA551F85-D339-4AEC-93D2-48195EC27E17}"/>
    <cellStyle name="Note 2 5 2 7 5" xfId="40960" xr:uid="{6C7106B1-B19E-4159-9991-9EA69A55D721}"/>
    <cellStyle name="Note 2 5 2 8" xfId="4064" xr:uid="{1CAF113F-ED0D-4862-BD64-2B335D8178C0}"/>
    <cellStyle name="Note 2 5 2 8 2" xfId="6878" xr:uid="{97D8F81F-4B3D-42FB-9710-4F1E85F018DD}"/>
    <cellStyle name="Note 2 5 2 8 2 2" xfId="17630" xr:uid="{6BF43460-01A4-4460-963A-081D15BAFF2A}"/>
    <cellStyle name="Note 2 5 2 8 2 2 2" xfId="49869" xr:uid="{CE3D285A-5F51-4C59-B344-F2C97BC7FFEC}"/>
    <cellStyle name="Note 2 5 2 8 2 3" xfId="49003" xr:uid="{7520EA2B-AA39-420C-BF84-7F26CEEA580B}"/>
    <cellStyle name="Note 2 5 2 8 3" xfId="9061" xr:uid="{4C5B973F-FF19-4F68-AE57-BBCE595063DE}"/>
    <cellStyle name="Note 2 5 2 8 3 2" xfId="19813" xr:uid="{4DC808FA-5C08-4A1F-99E5-E955588C2412}"/>
    <cellStyle name="Note 2 5 2 8 3 2 2" xfId="40652" xr:uid="{7999ABA7-6973-4BDC-B130-639BFB93D2B3}"/>
    <cellStyle name="Note 2 5 2 8 3 3" xfId="41477" xr:uid="{B85A364C-F3A0-4558-B2A3-9FCCDACFCA93}"/>
    <cellStyle name="Note 2 5 2 8 4" xfId="14817" xr:uid="{C8ECFEF7-9AE8-4D06-AF1F-A6FEB5C51A66}"/>
    <cellStyle name="Note 2 5 2 8 4 2" xfId="48988" xr:uid="{3933C8BC-4373-48A9-B28C-A69A0FD7CD9E}"/>
    <cellStyle name="Note 2 5 2 8 5" xfId="54359" xr:uid="{2DB1118C-5EB1-45FF-9DBA-A603F4EBA2F2}"/>
    <cellStyle name="Note 2 5 2 9" xfId="4263" xr:uid="{F5E58661-5434-48F9-8FED-094F9E4EDDFE}"/>
    <cellStyle name="Note 2 5 2 9 2" xfId="7077" xr:uid="{1B70569E-3C76-483E-AAF9-A76CA740BB1B}"/>
    <cellStyle name="Note 2 5 2 9 2 2" xfId="17829" xr:uid="{99D6DC71-7A03-4EF3-AFD8-2197E7268529}"/>
    <cellStyle name="Note 2 5 2 9 2 2 2" xfId="52388" xr:uid="{D15B3FEF-0084-4BFE-B5D2-F77AF99A6604}"/>
    <cellStyle name="Note 2 5 2 9 2 3" xfId="54052" xr:uid="{BB169915-2D15-42C6-B503-5DBF76CFCF52}"/>
    <cellStyle name="Note 2 5 2 9 3" xfId="9260" xr:uid="{52EBFF94-3467-435A-A641-ABB235610E00}"/>
    <cellStyle name="Note 2 5 2 9 3 2" xfId="20012" xr:uid="{1158B7F2-57CA-4F68-BCAB-CF7E793E2842}"/>
    <cellStyle name="Note 2 5 2 9 3 2 2" xfId="56303" xr:uid="{0904EDF7-D0A7-4A9E-978A-D20EC4245FE6}"/>
    <cellStyle name="Note 2 5 2 9 3 3" xfId="51028" xr:uid="{F8659E17-0797-483B-9101-850F548AB0B4}"/>
    <cellStyle name="Note 2 5 2 9 4" xfId="15016" xr:uid="{728140B5-B8CB-4154-A75F-1C694E3F9B0B}"/>
    <cellStyle name="Note 2 5 2 9 4 2" xfId="41937" xr:uid="{A1C938F8-A80B-4359-8DC1-F5B6B04675FF}"/>
    <cellStyle name="Note 2 5 2 9 5" xfId="58014" xr:uid="{0544F9B8-4232-4883-88CD-E7CED744EF97}"/>
    <cellStyle name="Note 2 5 20" xfId="10328" xr:uid="{805EB72E-C847-4308-9233-62EC99DD7442}"/>
    <cellStyle name="Note 2 5 20 2" xfId="21080" xr:uid="{0DA12037-7320-4A88-8F97-C4A41210F9C3}"/>
    <cellStyle name="Note 2 5 20 2 2" xfId="46863" xr:uid="{BF25287A-C122-4EDC-BA30-2BD0E60CCB4D}"/>
    <cellStyle name="Note 2 5 20 3" xfId="43917" xr:uid="{EC066255-3299-4D8E-A560-4544201A6099}"/>
    <cellStyle name="Note 2 5 21" xfId="10562" xr:uid="{A52A99A9-0D6D-4AE9-940C-BFFC17331AE5}"/>
    <cellStyle name="Note 2 5 21 2" xfId="21314" xr:uid="{86BFA224-945F-4819-A10B-472C6EC5E5AA}"/>
    <cellStyle name="Note 2 5 21 2 2" xfId="42562" xr:uid="{C1BABC3C-90EE-482E-A571-631453031DCD}"/>
    <cellStyle name="Note 2 5 21 3" xfId="39645" xr:uid="{B0FBEA43-47C9-480D-8612-70668ABFEB9D}"/>
    <cellStyle name="Note 2 5 22" xfId="10784" xr:uid="{D1928D87-2185-4D23-B264-8C87F63A2B00}"/>
    <cellStyle name="Note 2 5 22 2" xfId="21536" xr:uid="{3BB9F6A1-11BD-4199-BACC-599D3C10FC1A}"/>
    <cellStyle name="Note 2 5 22 2 2" xfId="46647" xr:uid="{42527E52-2F68-4669-9917-DFD7DF3434B7}"/>
    <cellStyle name="Note 2 5 22 3" xfId="54310" xr:uid="{BB0E24BB-A1A6-40EC-83EB-72E6A813A7C7}"/>
    <cellStyle name="Note 2 5 23" xfId="10956" xr:uid="{18DDDD75-0BC1-42EE-B6C8-AA453140B870}"/>
    <cellStyle name="Note 2 5 23 2" xfId="21708" xr:uid="{2E2B0944-E2FB-4F8B-B8B7-D55B5AC08D15}"/>
    <cellStyle name="Note 2 5 23 2 2" xfId="39258" xr:uid="{1F29A901-666E-4B31-A14F-ACD363AF793F}"/>
    <cellStyle name="Note 2 5 23 3" xfId="54676" xr:uid="{AC102B61-D05A-4B3D-AEED-935A4C36DD3D}"/>
    <cellStyle name="Note 2 5 24" xfId="11055" xr:uid="{6D8C339D-E150-4F37-A409-A94BDF8A8415}"/>
    <cellStyle name="Note 2 5 24 2" xfId="21807" xr:uid="{D23C515E-63FD-4BDB-973B-FC9C80985316}"/>
    <cellStyle name="Note 2 5 24 2 2" xfId="55411" xr:uid="{7351C22B-5752-4504-A887-1A30124D5543}"/>
    <cellStyle name="Note 2 5 24 3" xfId="49624" xr:uid="{BB9E9D55-7FE2-4C74-A8C0-327493681901}"/>
    <cellStyle name="Note 2 5 25" xfId="11212" xr:uid="{0168D416-6A5A-492B-9909-EC293BBB5092}"/>
    <cellStyle name="Note 2 5 25 2" xfId="21964" xr:uid="{A2C149E0-34B9-4638-8B0E-93DB15D1ED60}"/>
    <cellStyle name="Note 2 5 25 2 2" xfId="40161" xr:uid="{15E62626-443F-4229-8F12-B1B3FF0879CE}"/>
    <cellStyle name="Note 2 5 25 3" xfId="56906" xr:uid="{B4CE16EE-7F42-4DA0-85AB-7593F5550120}"/>
    <cellStyle name="Note 2 5 26" xfId="10750" xr:uid="{C9AE3732-E189-44ED-835D-89572834E0C3}"/>
    <cellStyle name="Note 2 5 26 2" xfId="21502" xr:uid="{F0D64E05-6CC2-4D2A-9678-BF659D2C6216}"/>
    <cellStyle name="Note 2 5 26 2 2" xfId="57580" xr:uid="{413463B6-623C-40C3-BB21-47F7068C2141}"/>
    <cellStyle name="Note 2 5 26 3" xfId="45895" xr:uid="{530E5498-A034-44F5-8F01-65960CB052AA}"/>
    <cellStyle name="Note 2 5 27" xfId="11472" xr:uid="{DBA37373-C743-4B9C-A307-A263F90A1B11}"/>
    <cellStyle name="Note 2 5 27 2" xfId="22224" xr:uid="{2F4C0F42-2339-4E39-A8F4-52DF8DC33F19}"/>
    <cellStyle name="Note 2 5 27 2 2" xfId="52524" xr:uid="{18646863-C0AC-4F64-9B5E-E7EB230A4FA3}"/>
    <cellStyle name="Note 2 5 27 3" xfId="39157" xr:uid="{6938E997-3272-40C3-AAF9-E4331D57D0B1}"/>
    <cellStyle name="Note 2 5 28" xfId="11691" xr:uid="{DBDE1E5B-8B2A-4C5F-8CE3-742C8F9F7FC9}"/>
    <cellStyle name="Note 2 5 28 2" xfId="22443" xr:uid="{3D707772-BB30-4EA1-963B-F11F691DF2CB}"/>
    <cellStyle name="Note 2 5 28 2 2" xfId="55432" xr:uid="{4A534569-9959-4CB6-BE80-4A33A6652DEE}"/>
    <cellStyle name="Note 2 5 28 3" xfId="56458" xr:uid="{3A8A463E-12F7-46E4-970F-DEDAF1A0DD15}"/>
    <cellStyle name="Note 2 5 29" xfId="12151" xr:uid="{A1EEAF05-E932-4AFE-8199-DC853FD96390}"/>
    <cellStyle name="Note 2 5 29 2" xfId="22899" xr:uid="{3D56D58C-A1AC-43D9-A36D-3776B4FE8D5B}"/>
    <cellStyle name="Note 2 5 29 2 2" xfId="42949" xr:uid="{A22BEDA3-E18A-4196-9C1E-1C431DDCDCDF}"/>
    <cellStyle name="Note 2 5 29 3" xfId="42273" xr:uid="{DE62B51C-CF11-4DFE-8E4E-40EDA014FC61}"/>
    <cellStyle name="Note 2 5 3" xfId="2995" xr:uid="{655161DC-0AF4-4D5B-9A5A-1FC0409D4E7A}"/>
    <cellStyle name="Note 2 5 3 2" xfId="5807" xr:uid="{AF966D8D-9946-4B80-A256-939A446893B3}"/>
    <cellStyle name="Note 2 5 3 2 2" xfId="16559" xr:uid="{C83DF577-3F4B-47B9-8F46-EDA9681DFFD9}"/>
    <cellStyle name="Note 2 5 3 2 2 2" xfId="57756" xr:uid="{449D6021-6EFC-4851-818D-5BAA1034CC1E}"/>
    <cellStyle name="Note 2 5 3 2 3" xfId="36116" xr:uid="{864DBA78-3098-4698-9B6F-30BE7031FBEA}"/>
    <cellStyle name="Note 2 5 3 3" xfId="5306" xr:uid="{3FF54B7E-887C-4596-B159-DC6441A4E28C}"/>
    <cellStyle name="Note 2 5 3 3 2" xfId="16059" xr:uid="{8472D5DB-E7C0-4FEC-83CA-8D8406068C7C}"/>
    <cellStyle name="Note 2 5 3 3 2 2" xfId="39767" xr:uid="{ECB15425-2D33-48E1-9E1D-4AB12E672699}"/>
    <cellStyle name="Note 2 5 3 3 3" xfId="43256" xr:uid="{441F5F25-37F8-4F9D-9E3C-A91345D8AA29}"/>
    <cellStyle name="Note 2 5 3 4" xfId="13746" xr:uid="{09361052-9087-4E7A-AD0A-60515D0E8C45}"/>
    <cellStyle name="Note 2 5 3 4 2" xfId="52838" xr:uid="{6AFF309E-C708-465E-813C-2019949F0EDB}"/>
    <cellStyle name="Note 2 5 3 5" xfId="57659" xr:uid="{3CCD7517-8A5F-4DF6-9E01-C602644EE718}"/>
    <cellStyle name="Note 2 5 30" xfId="12196" xr:uid="{58A1BD3B-D852-4AE1-8366-4F5BC652058E}"/>
    <cellStyle name="Note 2 5 30 2" xfId="22944" xr:uid="{71FD34F4-5078-4AAB-8A17-B27C4C8233CE}"/>
    <cellStyle name="Note 2 5 30 2 2" xfId="41223" xr:uid="{91B8E0E3-4F90-4DE5-B656-AA8E6169AFDD}"/>
    <cellStyle name="Note 2 5 30 3" xfId="50070" xr:uid="{99D05BC9-A31D-470A-9C39-FFDFA0F3DCA3}"/>
    <cellStyle name="Note 2 5 31" xfId="12262" xr:uid="{5E32B648-4ED4-4316-8824-243325EF32C4}"/>
    <cellStyle name="Note 2 5 31 2" xfId="23009" xr:uid="{5819CD2D-9598-4B5E-867B-7711DB2EBFDA}"/>
    <cellStyle name="Note 2 5 31 2 2" xfId="36236" xr:uid="{1A98CDB0-C4D9-4BC1-8435-487987A65119}"/>
    <cellStyle name="Note 2 5 31 3" xfId="43500" xr:uid="{14B52B1B-CA72-44C1-8DA2-E23ED0F4D5FA}"/>
    <cellStyle name="Note 2 5 32" xfId="12426" xr:uid="{5A19AC35-8437-4135-96E4-3D6E4BB54E87}"/>
    <cellStyle name="Note 2 5 32 2" xfId="23173" xr:uid="{7BA598FC-FC30-4FAD-A054-AC215CE972E0}"/>
    <cellStyle name="Note 2 5 32 2 2" xfId="57894" xr:uid="{0895AD75-3617-45B7-ADF6-3BAF64F636DB}"/>
    <cellStyle name="Note 2 5 32 3" xfId="49204" xr:uid="{F946822D-2E42-4D4D-B15E-0728AF6014E3}"/>
    <cellStyle name="Note 2 5 33" xfId="12587" xr:uid="{779D0D2D-61BB-4742-B03F-1329A2591B0D}"/>
    <cellStyle name="Note 2 5 33 2" xfId="23333" xr:uid="{6E7350D5-3AC8-4A07-BFD5-5214822CE5D5}"/>
    <cellStyle name="Note 2 5 33 2 2" xfId="37141" xr:uid="{953FBFD2-6343-4EAA-B716-DBB1050D7D51}"/>
    <cellStyle name="Note 2 5 33 3" xfId="56613" xr:uid="{F7707CAF-A976-4479-A58F-DC5C32E92678}"/>
    <cellStyle name="Note 2 5 34" xfId="12748" xr:uid="{C428FA6E-103D-4772-9069-6E186AB40D83}"/>
    <cellStyle name="Note 2 5 34 2" xfId="23491" xr:uid="{EE077BD8-8B00-41EE-AC6A-4D92479C40B3}"/>
    <cellStyle name="Note 2 5 34 2 2" xfId="36160" xr:uid="{F4A4D808-F21B-49FE-86CF-02FA66D8F3B9}"/>
    <cellStyle name="Note 2 5 34 3" xfId="53435" xr:uid="{00BE50F7-06D7-481E-A281-01FDF920C642}"/>
    <cellStyle name="Note 2 5 35" xfId="12904" xr:uid="{F8754D9B-1C68-48D5-9AA5-9F097CF578FA}"/>
    <cellStyle name="Note 2 5 35 2" xfId="23640" xr:uid="{C0D2BABA-9ED5-4348-932C-783DFFDC46B8}"/>
    <cellStyle name="Note 2 5 35 2 2" xfId="58182" xr:uid="{C743E47A-A4F9-4994-9F70-2D32F0E71619}"/>
    <cellStyle name="Note 2 5 35 3" xfId="45006" xr:uid="{B6A093F5-504E-4EE5-B9E7-0570EDD173AB}"/>
    <cellStyle name="Note 2 5 36" xfId="12371" xr:uid="{2B68D232-FCB8-4225-8273-2F273DD208B5}"/>
    <cellStyle name="Note 2 5 36 2" xfId="23118" xr:uid="{ADEE8030-6BBF-49AC-B78E-E27C39AE2244}"/>
    <cellStyle name="Note 2 5 36 2 2" xfId="36853" xr:uid="{12F77C96-3DC5-4D04-97A6-ECBF5B9C16CE}"/>
    <cellStyle name="Note 2 5 36 3" xfId="42514" xr:uid="{94EC594E-2D0C-4812-B99F-C9D08090284A}"/>
    <cellStyle name="Note 2 5 37" xfId="13287" xr:uid="{B50151ED-ED59-4CAA-A289-E20752BC4F1C}"/>
    <cellStyle name="Note 2 5 37 2" xfId="23991" xr:uid="{6CBB5A66-786A-44C5-8E4C-46B342B69AC8}"/>
    <cellStyle name="Note 2 5 37 2 2" xfId="58533" xr:uid="{A377DE3B-8C17-460E-B90D-634013D27F2B}"/>
    <cellStyle name="Note 2 5 37 3" xfId="38326" xr:uid="{5CF308FC-B9B7-4C97-8D52-7DA958916B4C}"/>
    <cellStyle name="Note 2 5 38" xfId="13336" xr:uid="{BA895910-F9E4-4B22-B1E2-71BB69FEA29C}"/>
    <cellStyle name="Note 2 5 38 2" xfId="24036" xr:uid="{9754267F-8060-45DC-8F24-CFA8D37471A6}"/>
    <cellStyle name="Note 2 5 38 2 2" xfId="58578" xr:uid="{FD8C9F15-FF58-46D5-BBD9-97714EA6AE4C}"/>
    <cellStyle name="Note 2 5 38 3" xfId="47774" xr:uid="{0F4409F8-7867-462A-B06B-4D282831413C}"/>
    <cellStyle name="Note 2 5 39" xfId="13452" xr:uid="{F4AC2B7C-3F4C-407A-B149-600200E04432}"/>
    <cellStyle name="Note 2 5 39 2" xfId="43305" xr:uid="{C2FDCEB2-5934-428C-8BDA-76538524015A}"/>
    <cellStyle name="Note 2 5 4" xfId="3120" xr:uid="{77367D33-48EE-4976-A8EA-AAA9C5021CAF}"/>
    <cellStyle name="Note 2 5 4 2" xfId="5933" xr:uid="{90D1BC23-EE2D-4E12-BF80-48B6B29BADB7}"/>
    <cellStyle name="Note 2 5 4 2 2" xfId="16685" xr:uid="{D7F25B7C-52E5-4901-8AF7-1A89EAD23681}"/>
    <cellStyle name="Note 2 5 4 2 2 2" xfId="55507" xr:uid="{8609232A-99F6-4FCC-AAD3-865FA19C515B}"/>
    <cellStyle name="Note 2 5 4 2 3" xfId="38868" xr:uid="{09726F49-53B9-4260-BFE2-BD427A4DB256}"/>
    <cellStyle name="Note 2 5 4 3" xfId="8116" xr:uid="{B660BF5A-6332-4E83-A5E0-0ED2125085A5}"/>
    <cellStyle name="Note 2 5 4 3 2" xfId="18868" xr:uid="{ABB5BC47-F3DC-4AB2-B068-6680D34601C6}"/>
    <cellStyle name="Note 2 5 4 3 2 2" xfId="49529" xr:uid="{F94BBF6E-2D1B-4BB4-B23E-3BA9DA1FFBBE}"/>
    <cellStyle name="Note 2 5 4 3 3" xfId="55828" xr:uid="{BDC32A73-E5B9-4E3B-9D5E-1BD3CE84B9C0}"/>
    <cellStyle name="Note 2 5 4 4" xfId="13872" xr:uid="{ADFF12A2-2A5B-4DC7-9A24-521F88767EF1}"/>
    <cellStyle name="Note 2 5 4 4 2" xfId="49974" xr:uid="{65814599-0EF4-411B-B5E8-AD84BC1BFBC4}"/>
    <cellStyle name="Note 2 5 4 5" xfId="52333" xr:uid="{65954766-EABE-4685-B59B-950F4C729467}"/>
    <cellStyle name="Note 2 5 40" xfId="24351" xr:uid="{CE61FE90-70A4-40CA-90C2-2B0032235ACC}"/>
    <cellStyle name="Note 2 5 40 2" xfId="58892" xr:uid="{A7C629B1-B1E8-443D-BB92-044BF18C8544}"/>
    <cellStyle name="Note 2 5 41" xfId="24473" xr:uid="{63D3AC53-3A27-437A-ACE3-BD1A0566FE7C}"/>
    <cellStyle name="Note 2 5 41 2" xfId="59014" xr:uid="{B16E8752-378A-4E96-97FE-0B1987A6BD0F}"/>
    <cellStyle name="Note 2 5 42" xfId="54522" xr:uid="{8222BAC4-92CB-46A8-A8DD-2D5274F0DC3E}"/>
    <cellStyle name="Note 2 5 5" xfId="3541" xr:uid="{5D6634D9-B3CA-4DC8-9BFD-AC0413DF901C}"/>
    <cellStyle name="Note 2 5 5 2" xfId="6355" xr:uid="{0E36D2D5-A4A9-4B07-B1A7-7DF7F9F67F93}"/>
    <cellStyle name="Note 2 5 5 2 2" xfId="17107" xr:uid="{2A6BF94C-6B44-42BE-A2FD-31E0D4D1E2A2}"/>
    <cellStyle name="Note 2 5 5 2 2 2" xfId="56874" xr:uid="{BEE5B3A6-738C-49D0-A5FE-6C6FEDD0D368}"/>
    <cellStyle name="Note 2 5 5 2 3" xfId="49438" xr:uid="{CEF73621-9C4A-41AB-ACC4-A621CE52E22C}"/>
    <cellStyle name="Note 2 5 5 3" xfId="8538" xr:uid="{E63950D9-940D-4CE2-9BB9-5225C5D30F6A}"/>
    <cellStyle name="Note 2 5 5 3 2" xfId="19290" xr:uid="{61C35CCD-337F-4F01-ADAB-B7226584635E}"/>
    <cellStyle name="Note 2 5 5 3 2 2" xfId="51263" xr:uid="{6DA627FE-BD80-4443-9CEA-AF3F00878F00}"/>
    <cellStyle name="Note 2 5 5 3 3" xfId="47502" xr:uid="{E40A45D0-84A9-48B9-8C04-BE256B0E5D29}"/>
    <cellStyle name="Note 2 5 5 4" xfId="14294" xr:uid="{15539F25-A179-4E9C-A61D-1CBAD6AA001B}"/>
    <cellStyle name="Note 2 5 5 4 2" xfId="56751" xr:uid="{9A02EEA5-099A-45D6-8DA2-A85BAD37D48E}"/>
    <cellStyle name="Note 2 5 5 5" xfId="45961" xr:uid="{0F804FE5-0810-4599-85F2-F3D5555189B7}"/>
    <cellStyle name="Note 2 5 6" xfId="3766" xr:uid="{DAC2D390-DACB-4405-9ECA-265EA56E7097}"/>
    <cellStyle name="Note 2 5 6 2" xfId="6580" xr:uid="{D4FA7ED9-C0DC-4141-ABC3-200318915658}"/>
    <cellStyle name="Note 2 5 6 2 2" xfId="17332" xr:uid="{DF03807B-1E6B-4288-AFE0-66D8DFCEAD5D}"/>
    <cellStyle name="Note 2 5 6 2 2 2" xfId="56372" xr:uid="{3DD06D60-F62C-48C3-BBDF-A662874BE8D3}"/>
    <cellStyle name="Note 2 5 6 2 3" xfId="49709" xr:uid="{DF00A33D-7718-42BF-938D-93466BA6FDEF}"/>
    <cellStyle name="Note 2 5 6 3" xfId="8763" xr:uid="{26101EB1-63A8-4435-9556-B139F2B9DD14}"/>
    <cellStyle name="Note 2 5 6 3 2" xfId="19515" xr:uid="{06E4A64E-BD67-406C-A591-779439AD2BA7}"/>
    <cellStyle name="Note 2 5 6 3 2 2" xfId="57398" xr:uid="{C78D3046-F571-412A-8B24-EDCBCABF476A}"/>
    <cellStyle name="Note 2 5 6 3 3" xfId="43827" xr:uid="{4D4065F5-C6AB-40DE-98BB-3F3A456CD9E0}"/>
    <cellStyle name="Note 2 5 6 4" xfId="14519" xr:uid="{9F1355D3-7DA2-4082-BD11-EFC54C2A7F1E}"/>
    <cellStyle name="Note 2 5 6 4 2" xfId="50359" xr:uid="{46DF2779-75F2-4EAD-ADA2-9AE33604156D}"/>
    <cellStyle name="Note 2 5 6 5" xfId="45488" xr:uid="{31D71BC6-5D02-4502-BF8F-43435D30075A}"/>
    <cellStyle name="Note 2 5 7" xfId="3819" xr:uid="{A60CFE34-DA8D-4A64-9F93-87E04611816D}"/>
    <cellStyle name="Note 2 5 7 2" xfId="6633" xr:uid="{BF827163-7487-4881-83A8-BE46DEF24BE1}"/>
    <cellStyle name="Note 2 5 7 2 2" xfId="17385" xr:uid="{7E9D19A8-50D1-4454-9999-60611A3370A4}"/>
    <cellStyle name="Note 2 5 7 2 2 2" xfId="38821" xr:uid="{004ABC3A-13AD-4DC6-B6B4-1BA2EFE52CE3}"/>
    <cellStyle name="Note 2 5 7 2 3" xfId="49297" xr:uid="{C6BFCAFA-42E4-4956-BFF1-180E567E4381}"/>
    <cellStyle name="Note 2 5 7 3" xfId="8816" xr:uid="{CC84D0BE-2DB7-41C5-B2C1-B24D19C48145}"/>
    <cellStyle name="Note 2 5 7 3 2" xfId="19568" xr:uid="{7907973A-8340-438B-AE43-3657E854D905}"/>
    <cellStyle name="Note 2 5 7 3 2 2" xfId="39411" xr:uid="{14DC5682-61DF-4C60-9BAF-582D08EFEBAC}"/>
    <cellStyle name="Note 2 5 7 3 3" xfId="51026" xr:uid="{860DE207-940B-4DA3-8B67-8E963875674F}"/>
    <cellStyle name="Note 2 5 7 4" xfId="14572" xr:uid="{5789FB98-BB0D-49B7-A83C-869584007591}"/>
    <cellStyle name="Note 2 5 7 4 2" xfId="57405" xr:uid="{214D8676-7525-465C-8837-634F896B86FF}"/>
    <cellStyle name="Note 2 5 7 5" xfId="43817" xr:uid="{E9087ABF-3C00-48A3-BB4B-07A9F503E242}"/>
    <cellStyle name="Note 2 5 8" xfId="4099" xr:uid="{B85BF1A4-D254-4E7B-83A8-251BEDE0BD9F}"/>
    <cellStyle name="Note 2 5 8 2" xfId="6913" xr:uid="{66050AC9-1856-426A-BB21-16AE27CBC17C}"/>
    <cellStyle name="Note 2 5 8 2 2" xfId="17665" xr:uid="{5ED18778-5462-484A-ACE7-D41632733EBD}"/>
    <cellStyle name="Note 2 5 8 2 2 2" xfId="38631" xr:uid="{1516849A-C18B-464A-A3DB-29A4BFFAA509}"/>
    <cellStyle name="Note 2 5 8 2 3" xfId="47824" xr:uid="{7A68ED8C-F10A-4C71-8120-92E4B45EE229}"/>
    <cellStyle name="Note 2 5 8 3" xfId="9096" xr:uid="{7BF8633B-5528-490A-8329-2B6E52BD348F}"/>
    <cellStyle name="Note 2 5 8 3 2" xfId="19848" xr:uid="{7670AB14-B4D2-4318-8BE0-B4EE16A65751}"/>
    <cellStyle name="Note 2 5 8 3 2 2" xfId="48458" xr:uid="{C0BB8AA9-A4C8-470D-BE92-2CD88DDBD7A8}"/>
    <cellStyle name="Note 2 5 8 3 3" xfId="38432" xr:uid="{7A6FD695-F42A-4D6C-AD15-B4FD11FB5F98}"/>
    <cellStyle name="Note 2 5 8 4" xfId="14852" xr:uid="{A63A6602-67D2-4210-859F-A9DBF4D3D613}"/>
    <cellStyle name="Note 2 5 8 4 2" xfId="38847" xr:uid="{FF60962A-5B43-4A54-9011-1A5A5F8A0FF7}"/>
    <cellStyle name="Note 2 5 8 5" xfId="54432" xr:uid="{EF3164EB-2AA4-4FEB-B250-06A4D4EC2AE9}"/>
    <cellStyle name="Note 2 5 9" xfId="4152" xr:uid="{B51D3B5B-D63C-4AFA-96EF-1A5DEC6A172E}"/>
    <cellStyle name="Note 2 5 9 2" xfId="6966" xr:uid="{802E9719-14DE-46FC-9838-8D02B16C916F}"/>
    <cellStyle name="Note 2 5 9 2 2" xfId="17718" xr:uid="{8FA44905-5E38-42D7-80F3-3A6A33BC3FE8}"/>
    <cellStyle name="Note 2 5 9 2 2 2" xfId="44988" xr:uid="{F124D37A-9AB1-43E0-8961-D93BA6183C5F}"/>
    <cellStyle name="Note 2 5 9 2 3" xfId="42066" xr:uid="{C8334BEF-55B6-48FE-A0DF-EFEA89FF60B4}"/>
    <cellStyle name="Note 2 5 9 3" xfId="9149" xr:uid="{B9BCE098-3083-4BDA-9757-F11468A1FB6A}"/>
    <cellStyle name="Note 2 5 9 3 2" xfId="19901" xr:uid="{30FC5EA1-8628-4DD8-B628-BAD84F7BDED8}"/>
    <cellStyle name="Note 2 5 9 3 2 2" xfId="52755" xr:uid="{E97E3899-DD44-4663-8715-03EC51600311}"/>
    <cellStyle name="Note 2 5 9 3 3" xfId="44286" xr:uid="{ED1A34C9-EE14-4C1C-AEE9-560E3BC6544C}"/>
    <cellStyle name="Note 2 5 9 4" xfId="14905" xr:uid="{BF4619DF-4FB3-4775-9C2C-F24304FF13AA}"/>
    <cellStyle name="Note 2 5 9 4 2" xfId="48518" xr:uid="{7E095650-F34F-4BD9-8A40-A588DF5BA7F0}"/>
    <cellStyle name="Note 2 5 9 5" xfId="51677" xr:uid="{9C512375-DED4-4DC6-9299-F0E3ADF784DB}"/>
    <cellStyle name="Note 2 6" xfId="716" xr:uid="{FBA21A92-F5DB-4051-BD2A-67518D10F5F8}"/>
    <cellStyle name="Note 2 6 10" xfId="4275" xr:uid="{9C8F3019-7E7F-45E4-A8F7-E99C63E90963}"/>
    <cellStyle name="Note 2 6 10 2" xfId="7089" xr:uid="{D073E369-B14E-4452-9D86-8F0C317C21A2}"/>
    <cellStyle name="Note 2 6 10 2 2" xfId="17841" xr:uid="{5A4D51BF-C173-4A17-8159-016AA8117386}"/>
    <cellStyle name="Note 2 6 10 2 2 2" xfId="52141" xr:uid="{FA8E5145-76C0-480B-B8FB-BEDEA315C1D5}"/>
    <cellStyle name="Note 2 6 10 2 3" xfId="54823" xr:uid="{0D97868D-3CD8-476E-932C-3A26A17B5F21}"/>
    <cellStyle name="Note 2 6 10 3" xfId="9272" xr:uid="{412C954A-D75F-4069-BEC2-6507422F0D87}"/>
    <cellStyle name="Note 2 6 10 3 2" xfId="20024" xr:uid="{5E8E6D5A-07A8-42AC-B84B-1CCA50E53E0D}"/>
    <cellStyle name="Note 2 6 10 3 2 2" xfId="55221" xr:uid="{C0C45994-92F4-422E-A2B4-C6C991C39C31}"/>
    <cellStyle name="Note 2 6 10 3 3" xfId="47888" xr:uid="{01089253-85B9-4B75-B2F0-3F5E8E75B1E2}"/>
    <cellStyle name="Note 2 6 10 4" xfId="15028" xr:uid="{F364F4F4-8D1E-4161-8821-43730A0C558B}"/>
    <cellStyle name="Note 2 6 10 4 2" xfId="41635" xr:uid="{94C70289-0637-41AF-AFE2-58A65569899E}"/>
    <cellStyle name="Note 2 6 10 5" xfId="56944" xr:uid="{180DA7AB-28CA-46E7-B44D-ACFF7D6F9481}"/>
    <cellStyle name="Note 2 6 11" xfId="4351" xr:uid="{F78AC327-44F8-4C51-B4BB-2836DFED2FD6}"/>
    <cellStyle name="Note 2 6 11 2" xfId="7165" xr:uid="{43E5DF3D-0190-470A-A539-04DB05C2957F}"/>
    <cellStyle name="Note 2 6 11 2 2" xfId="17917" xr:uid="{8AA78D17-C8B8-467A-979A-0879F1A0BFB6}"/>
    <cellStyle name="Note 2 6 11 2 2 2" xfId="53930" xr:uid="{6550A24E-548F-45A6-B6AF-EF8BF49805AE}"/>
    <cellStyle name="Note 2 6 11 2 3" xfId="38973" xr:uid="{17266FAB-DAE5-49C9-A527-65E0C6E79CE5}"/>
    <cellStyle name="Note 2 6 11 3" xfId="9348" xr:uid="{CF2B3DBA-9CDA-4C6B-998C-75D7C3270540}"/>
    <cellStyle name="Note 2 6 11 3 2" xfId="20100" xr:uid="{7B3EFC84-9314-4B22-9290-E8B6B3CCC09D}"/>
    <cellStyle name="Note 2 6 11 3 2 2" xfId="46155" xr:uid="{DC90BB5C-CD08-4352-B75C-1FB4AAD72A30}"/>
    <cellStyle name="Note 2 6 11 3 3" xfId="37329" xr:uid="{116D008B-C4D5-4467-9C79-12B003AAC1C7}"/>
    <cellStyle name="Note 2 6 11 4" xfId="15104" xr:uid="{23CC6CE5-CC8E-43BB-B389-2CF4CD581972}"/>
    <cellStyle name="Note 2 6 11 4 2" xfId="51420" xr:uid="{7CFE1FEE-ABF1-42AE-AC9A-3361346C3C8B}"/>
    <cellStyle name="Note 2 6 11 5" xfId="42474" xr:uid="{7710CB1E-1AAD-4A6E-9D81-D4D3753C123E}"/>
    <cellStyle name="Note 2 6 12" xfId="4591" xr:uid="{0581DA7F-C5F6-4B82-8AE7-A0566692123D}"/>
    <cellStyle name="Note 2 6 12 2" xfId="7405" xr:uid="{38BA9760-6240-46FE-9C1E-F65511ED729B}"/>
    <cellStyle name="Note 2 6 12 2 2" xfId="18157" xr:uid="{C4202A84-C8EE-4DFE-ACCC-7EC4B830204F}"/>
    <cellStyle name="Note 2 6 12 2 2 2" xfId="37249" xr:uid="{A590E1E4-B029-4560-AEE7-2ED5070CA981}"/>
    <cellStyle name="Note 2 6 12 2 3" xfId="39535" xr:uid="{F1EE7E05-225E-4E62-93EB-C6AF816756A9}"/>
    <cellStyle name="Note 2 6 12 3" xfId="9588" xr:uid="{B70535F2-D28A-40D9-9A96-A6D9FBACE61E}"/>
    <cellStyle name="Note 2 6 12 3 2" xfId="20340" xr:uid="{EAE63EE0-D6DC-49EE-878D-F9A849704A0D}"/>
    <cellStyle name="Note 2 6 12 3 2 2" xfId="47611" xr:uid="{120E296A-5ADC-459C-BF7D-D4F86F5B1DAC}"/>
    <cellStyle name="Note 2 6 12 3 3" xfId="46534" xr:uid="{CD8AC763-6905-48DD-8F96-9B077AB38F7B}"/>
    <cellStyle name="Note 2 6 12 4" xfId="15344" xr:uid="{1A6E7D9A-94D2-4B3E-9247-E98B01BBF8B0}"/>
    <cellStyle name="Note 2 6 12 4 2" xfId="45576" xr:uid="{291C9CB1-3384-4F12-BC81-7854A8ABE9DE}"/>
    <cellStyle name="Note 2 6 12 5" xfId="55588" xr:uid="{AB5B2ECA-B914-4A8E-B594-C9009B7B38D2}"/>
    <cellStyle name="Note 2 6 13" xfId="4861" xr:uid="{21E50506-711E-4D32-A672-90A1AC2DC359}"/>
    <cellStyle name="Note 2 6 13 2" xfId="7675" xr:uid="{F289F3FD-C4BB-4206-B017-F450A0D1802E}"/>
    <cellStyle name="Note 2 6 13 2 2" xfId="18427" xr:uid="{BB38BD92-F79F-4F16-AD4D-981454061625}"/>
    <cellStyle name="Note 2 6 13 2 2 2" xfId="52665" xr:uid="{D78A64B7-F476-4809-8AF4-7E4BC69C9F15}"/>
    <cellStyle name="Note 2 6 13 2 3" xfId="47490" xr:uid="{16242A37-6429-4AA1-9F77-F192B4189DD5}"/>
    <cellStyle name="Note 2 6 13 3" xfId="9858" xr:uid="{28566465-36DE-42DB-B76C-6B595659411D}"/>
    <cellStyle name="Note 2 6 13 3 2" xfId="20610" xr:uid="{AFAE7421-7926-4989-A9EC-850FE5697F97}"/>
    <cellStyle name="Note 2 6 13 3 2 2" xfId="46348" xr:uid="{BE165450-D923-4927-AB53-D9AA0D613913}"/>
    <cellStyle name="Note 2 6 13 3 3" xfId="44471" xr:uid="{643C2782-8D10-4851-AA9C-458AFFE27DAB}"/>
    <cellStyle name="Note 2 6 13 4" xfId="15614" xr:uid="{F149BF34-0D60-42D0-B99C-A02874960A81}"/>
    <cellStyle name="Note 2 6 13 4 2" xfId="53558" xr:uid="{2EE3E78A-0123-4E93-AE0C-DA3E5BC73223}"/>
    <cellStyle name="Note 2 6 13 5" xfId="56706" xr:uid="{F4C8BEB7-8329-43F9-BE00-9B704A0CA162}"/>
    <cellStyle name="Note 2 6 14" xfId="3894" xr:uid="{4B3E4A4E-3CB7-4BD2-AAC8-449970990135}"/>
    <cellStyle name="Note 2 6 14 2" xfId="6708" xr:uid="{6FEB7F48-A57A-41D9-9FBF-2180E83D5E1B}"/>
    <cellStyle name="Note 2 6 14 2 2" xfId="17460" xr:uid="{0182DF09-AB80-4AC7-9D3A-1C39FEDC65A2}"/>
    <cellStyle name="Note 2 6 14 2 2 2" xfId="39123" xr:uid="{C4951679-8E9C-4D1E-9310-758705711498}"/>
    <cellStyle name="Note 2 6 14 2 3" xfId="40488" xr:uid="{F39B3E18-14E8-4922-8932-CA9EAFCA0C5C}"/>
    <cellStyle name="Note 2 6 14 3" xfId="8891" xr:uid="{0C035BA3-BDEF-400A-BBE5-A93D0AA28B16}"/>
    <cellStyle name="Note 2 6 14 3 2" xfId="19643" xr:uid="{DD3ED2C0-95E0-4224-A6BD-8A97FBDE3376}"/>
    <cellStyle name="Note 2 6 14 3 2 2" xfId="50565" xr:uid="{6763683A-A794-4780-BC18-A7873D31F9CB}"/>
    <cellStyle name="Note 2 6 14 3 3" xfId="44982" xr:uid="{221CCCB7-4DFE-44B5-9F8B-B40766B17215}"/>
    <cellStyle name="Note 2 6 14 4" xfId="14647" xr:uid="{50CC7FBE-E091-457F-86F6-FC14EAB1CDB6}"/>
    <cellStyle name="Note 2 6 14 4 2" xfId="48599" xr:uid="{B3AC9554-52DB-4138-A82E-3F82B8B24970}"/>
    <cellStyle name="Note 2 6 14 5" xfId="39036" xr:uid="{7229F932-3272-4B6A-A692-1A86DAE4A82D}"/>
    <cellStyle name="Note 2 6 15" xfId="5035" xr:uid="{5C48D2BE-16AB-441F-847A-FA99A7DC005A}"/>
    <cellStyle name="Note 2 6 15 2" xfId="7848" xr:uid="{89BF42F0-C423-48A4-97E8-C1FFA82ACA00}"/>
    <cellStyle name="Note 2 6 15 2 2" xfId="18600" xr:uid="{84D40C5E-4A4F-4501-94B4-13FDA6F0D888}"/>
    <cellStyle name="Note 2 6 15 2 2 2" xfId="49220" xr:uid="{53CE5EAA-53B1-46F8-9AC0-AF0A37BECCA6}"/>
    <cellStyle name="Note 2 6 15 2 3" xfId="42950" xr:uid="{C48CDC81-218A-485D-A4A4-0301BFDDF159}"/>
    <cellStyle name="Note 2 6 15 3" xfId="10032" xr:uid="{D7DD6569-E381-49E0-8E68-9727CEB47F4D}"/>
    <cellStyle name="Note 2 6 15 3 2" xfId="20784" xr:uid="{153167C1-A3FB-4C8E-AA4B-A1A8E45AF31C}"/>
    <cellStyle name="Note 2 6 15 3 2 2" xfId="40845" xr:uid="{0D7F2186-BCEC-41AA-8ED6-A341B834421F}"/>
    <cellStyle name="Note 2 6 15 3 3" xfId="39634" xr:uid="{A32C8B4E-79B4-4142-8049-D84CF05C66F8}"/>
    <cellStyle name="Note 2 6 15 4" xfId="15788" xr:uid="{CA71D9C0-A5EC-4FFE-BFD4-1C67B526047B}"/>
    <cellStyle name="Note 2 6 15 4 2" xfId="51318" xr:uid="{2D20433D-E540-4EB1-B334-7F1E15883183}"/>
    <cellStyle name="Note 2 6 15 5" xfId="48021" xr:uid="{1F1B7DA0-4C5B-4A92-B7D5-87BF7371AEFE}"/>
    <cellStyle name="Note 2 6 16" xfId="5123" xr:uid="{388B592C-8BEF-4282-940F-0EC0DD0EB098}"/>
    <cellStyle name="Note 2 6 16 2" xfId="10120" xr:uid="{EE02120D-EB2D-4F38-869F-985C239601B1}"/>
    <cellStyle name="Note 2 6 16 2 2" xfId="20872" xr:uid="{A67CFDC3-9DE2-415E-8D81-39899F408B08}"/>
    <cellStyle name="Note 2 6 16 2 2 2" xfId="57454" xr:uid="{8E278FD6-CC1C-46A5-99DE-CE7DF244CBB8}"/>
    <cellStyle name="Note 2 6 16 2 3" xfId="38449" xr:uid="{32C6672A-361E-4047-BEDF-5773014484C6}"/>
    <cellStyle name="Note 2 6 16 3" xfId="15876" xr:uid="{4ACF4E2D-6961-4C8C-8860-C6D18459EFB3}"/>
    <cellStyle name="Note 2 6 16 3 2" xfId="55453" xr:uid="{B82486DB-A3F6-494B-A74A-AC04AEF7104B}"/>
    <cellStyle name="Note 2 6 16 4" xfId="35901" xr:uid="{BF4BB202-194F-4A54-B14C-AFBC27CC8B24}"/>
    <cellStyle name="Note 2 6 17" xfId="5418" xr:uid="{18F24D38-78C3-41D5-8321-D453F9D37749}"/>
    <cellStyle name="Note 2 6 17 2" xfId="16171" xr:uid="{4A9B8B98-032A-4E30-BC0C-CB4B3415736F}"/>
    <cellStyle name="Note 2 6 17 2 2" xfId="53686" xr:uid="{31B69F69-8A8C-4D00-B059-0D9296DFA426}"/>
    <cellStyle name="Note 2 6 17 3" xfId="56752" xr:uid="{231193A9-4200-4DF4-89A8-9D2978137660}"/>
    <cellStyle name="Note 2 6 18" xfId="10196" xr:uid="{2AFB79CC-C6D5-407A-AC3E-2E5A4D805A52}"/>
    <cellStyle name="Note 2 6 18 2" xfId="20948" xr:uid="{C7FA8945-510E-4A4B-A2D7-231D9E80C858}"/>
    <cellStyle name="Note 2 6 18 2 2" xfId="42645" xr:uid="{0E08721A-B2C5-44ED-BAD6-240BE02CB0FE}"/>
    <cellStyle name="Note 2 6 18 3" xfId="56673" xr:uid="{EEF97CAD-41A1-49BC-A530-9B46BC3083E6}"/>
    <cellStyle name="Note 2 6 19" xfId="10488" xr:uid="{665DD210-C9F9-4754-A4A7-68432560295E}"/>
    <cellStyle name="Note 2 6 19 2" xfId="21240" xr:uid="{1CFEB89F-F63F-40C8-B815-5310624BE916}"/>
    <cellStyle name="Note 2 6 19 2 2" xfId="44316" xr:uid="{0AF98DFC-CDE9-4A31-A8B5-6C455ADAC998}"/>
    <cellStyle name="Note 2 6 19 3" xfId="43003" xr:uid="{21DBE49A-237E-47BB-9A6B-C5ECC28EC6C8}"/>
    <cellStyle name="Note 2 6 2" xfId="1309" xr:uid="{4400653B-2D50-4496-91F1-E021CF970B8D}"/>
    <cellStyle name="Note 2 6 2 10" xfId="4599" xr:uid="{DCDFF9E4-7B44-4187-B774-495E7E1CE015}"/>
    <cellStyle name="Note 2 6 2 10 2" xfId="7413" xr:uid="{8627996F-FA89-49B7-86E8-5871356F2A64}"/>
    <cellStyle name="Note 2 6 2 10 2 2" xfId="18165" xr:uid="{B533C19F-4716-4F32-A051-F1DC34871180}"/>
    <cellStyle name="Note 2 6 2 10 2 2 2" xfId="36383" xr:uid="{B20B19EE-0427-40E0-A2BE-F092814EFBF0}"/>
    <cellStyle name="Note 2 6 2 10 2 3" xfId="53424" xr:uid="{8F829411-A9BF-4FA6-82E3-D04AC3B20ABE}"/>
    <cellStyle name="Note 2 6 2 10 3" xfId="9596" xr:uid="{8F3D3509-0FCF-4BC0-AB4A-1386DF278A87}"/>
    <cellStyle name="Note 2 6 2 10 3 2" xfId="20348" xr:uid="{CE6E3FED-244B-46BC-B6EE-E2015945396D}"/>
    <cellStyle name="Note 2 6 2 10 3 2 2" xfId="47121" xr:uid="{7B6256F0-8011-4933-9BD8-8C33348C2A81}"/>
    <cellStyle name="Note 2 6 2 10 3 3" xfId="45457" xr:uid="{9947273B-50A8-4F77-AF9B-9F074D8671A7}"/>
    <cellStyle name="Note 2 6 2 10 4" xfId="15352" xr:uid="{2C5B655D-A5CB-4475-AF8A-421BB6C400D0}"/>
    <cellStyle name="Note 2 6 2 10 4 2" xfId="53830" xr:uid="{2505AC55-15B7-4A17-949C-C45F1AD21BEB}"/>
    <cellStyle name="Note 2 6 2 10 5" xfId="55012" xr:uid="{D938DC29-6868-4ADB-B977-101E264E9481}"/>
    <cellStyle name="Note 2 6 2 11" xfId="4603" xr:uid="{5F8940A8-322F-42AA-876D-308D7E93EC8B}"/>
    <cellStyle name="Note 2 6 2 11 2" xfId="7417" xr:uid="{7A29BB61-88DF-4E42-AD18-B8870215A282}"/>
    <cellStyle name="Note 2 6 2 11 2 2" xfId="18169" xr:uid="{1D04A7EC-B07D-48A2-B661-217848883B00}"/>
    <cellStyle name="Note 2 6 2 11 2 2 2" xfId="36252" xr:uid="{50482BE7-F0AE-4C4F-99AC-60858BDEFC72}"/>
    <cellStyle name="Note 2 6 2 11 2 3" xfId="39231" xr:uid="{8F8181A8-AB22-4CAF-B1C9-A42061C14E81}"/>
    <cellStyle name="Note 2 6 2 11 3" xfId="9600" xr:uid="{E8A528BA-D707-444E-A848-E31E2BA93BBD}"/>
    <cellStyle name="Note 2 6 2 11 3 2" xfId="20352" xr:uid="{6862ABCE-B238-45B0-AF90-D5567B7A465F}"/>
    <cellStyle name="Note 2 6 2 11 3 2 2" xfId="50317" xr:uid="{6814FF09-02E7-445E-B54E-96F023C67CDF}"/>
    <cellStyle name="Note 2 6 2 11 3 3" xfId="45314" xr:uid="{A0D2825C-9E93-4969-B286-6A6DAD87BE79}"/>
    <cellStyle name="Note 2 6 2 11 4" xfId="15356" xr:uid="{FD02EFFB-0A8A-4360-8084-1980F7294564}"/>
    <cellStyle name="Note 2 6 2 11 4 2" xfId="39640" xr:uid="{5B9CD811-C2FF-48EC-89F8-381649FA12CE}"/>
    <cellStyle name="Note 2 6 2 11 5" xfId="40390" xr:uid="{13476A99-781E-4BCC-84B5-7D81779CF96C}"/>
    <cellStyle name="Note 2 6 2 12" xfId="4631" xr:uid="{DF3BFC61-FBF9-4323-A049-32476179BA6E}"/>
    <cellStyle name="Note 2 6 2 12 2" xfId="7445" xr:uid="{37435B3D-180E-4214-A0DE-400115F144EE}"/>
    <cellStyle name="Note 2 6 2 12 2 2" xfId="18197" xr:uid="{19CAAD65-8005-4053-B60A-99166153C772}"/>
    <cellStyle name="Note 2 6 2 12 2 2 2" xfId="36385" xr:uid="{37D78D14-CC28-495B-8226-F7CC0AE1AA1C}"/>
    <cellStyle name="Note 2 6 2 12 2 3" xfId="47542" xr:uid="{E5DA6F18-17E4-4C30-89E6-1506D625AB37}"/>
    <cellStyle name="Note 2 6 2 12 3" xfId="9628" xr:uid="{59ADC9FF-106D-4A11-953E-A843A36D47B5}"/>
    <cellStyle name="Note 2 6 2 12 3 2" xfId="20380" xr:uid="{3E58D84F-75CD-4DFA-8E81-7C3C15566F68}"/>
    <cellStyle name="Note 2 6 2 12 3 2 2" xfId="50784" xr:uid="{562EC6A8-8224-49C8-9E4F-D7768AAEE0BE}"/>
    <cellStyle name="Note 2 6 2 12 3 3" xfId="51241" xr:uid="{7DE636B9-199D-4993-A51D-F0DB8DA207DD}"/>
    <cellStyle name="Note 2 6 2 12 4" xfId="15384" xr:uid="{CF9342F0-8977-438C-8786-9B827C3E623F}"/>
    <cellStyle name="Note 2 6 2 12 4 2" xfId="48251" xr:uid="{24C52ED1-7D96-4C00-A325-76E19B4CBD70}"/>
    <cellStyle name="Note 2 6 2 12 5" xfId="48762" xr:uid="{57729A0A-B1C7-4F93-BB51-715B93BCE479}"/>
    <cellStyle name="Note 2 6 2 13" xfId="4566" xr:uid="{604B32B4-F60C-47A9-A371-C8270DA01ED9}"/>
    <cellStyle name="Note 2 6 2 13 2" xfId="7380" xr:uid="{734CBA89-FEF4-4A57-868C-5C6D1BF51EA1}"/>
    <cellStyle name="Note 2 6 2 13 2 2" xfId="18132" xr:uid="{CD2CD08F-EFCA-47FF-9B76-AC76A736190C}"/>
    <cellStyle name="Note 2 6 2 13 2 2 2" xfId="36668" xr:uid="{8A24C77C-56A8-4552-8293-B688B0EECF18}"/>
    <cellStyle name="Note 2 6 2 13 2 3" xfId="39731" xr:uid="{1C75A9DB-11B6-4B41-92F3-69054244E844}"/>
    <cellStyle name="Note 2 6 2 13 3" xfId="9563" xr:uid="{2EC43200-B5E2-47B2-A1FD-828997EA3C81}"/>
    <cellStyle name="Note 2 6 2 13 3 2" xfId="20315" xr:uid="{6BAE69BB-68C0-43F6-B727-4A3DCDEC1EA7}"/>
    <cellStyle name="Note 2 6 2 13 3 2 2" xfId="51146" xr:uid="{47E0916D-7674-4010-8E7C-EC4F336EC28D}"/>
    <cellStyle name="Note 2 6 2 13 3 3" xfId="57413" xr:uid="{50D4ED3E-733E-4C84-912F-FAA90BEDF661}"/>
    <cellStyle name="Note 2 6 2 13 4" xfId="15319" xr:uid="{7BA50258-AA89-41FF-A4AF-5EE428CF0914}"/>
    <cellStyle name="Note 2 6 2 13 4 2" xfId="56693" xr:uid="{136CFDE3-CFF3-465E-9898-0A9AFE84D75D}"/>
    <cellStyle name="Note 2 6 2 13 5" xfId="47537" xr:uid="{C666E817-54CE-4BE7-9451-59B083D36884}"/>
    <cellStyle name="Note 2 6 2 14" xfId="4936" xr:uid="{057FA1F5-4C3D-483C-9453-ED2300D74A4F}"/>
    <cellStyle name="Note 2 6 2 14 2" xfId="7749" xr:uid="{01AC2937-5159-4822-B6E7-F98CD14FC73F}"/>
    <cellStyle name="Note 2 6 2 14 2 2" xfId="18501" xr:uid="{5CE9E161-D26C-4B67-BB18-172CF81C92D4}"/>
    <cellStyle name="Note 2 6 2 14 2 2 2" xfId="56533" xr:uid="{248E5743-ADFE-4C77-B390-B09E1C04BBB2}"/>
    <cellStyle name="Note 2 6 2 14 2 3" xfId="45998" xr:uid="{38A1A022-CB34-4309-A82D-B6D99A2FDE93}"/>
    <cellStyle name="Note 2 6 2 14 3" xfId="9933" xr:uid="{B8EBAAEF-1E6B-48B3-948D-4B87BCE9E405}"/>
    <cellStyle name="Note 2 6 2 14 3 2" xfId="20685" xr:uid="{E8706610-BC5F-44D3-AC84-53E42B0772B8}"/>
    <cellStyle name="Note 2 6 2 14 3 2 2" xfId="42334" xr:uid="{9CE09195-13B7-4AE7-A6C4-5B72A449396B}"/>
    <cellStyle name="Note 2 6 2 14 3 3" xfId="53447" xr:uid="{A6D27E84-D68B-4D2B-BCCD-DB8040418DCE}"/>
    <cellStyle name="Note 2 6 2 14 4" xfId="15689" xr:uid="{99DABEB2-4C40-407C-8E93-2514F6C1B99E}"/>
    <cellStyle name="Note 2 6 2 14 4 2" xfId="45713" xr:uid="{25235478-DAB6-410B-814A-A2E22C0484EB}"/>
    <cellStyle name="Note 2 6 2 14 5" xfId="51370" xr:uid="{78EE8859-1D70-48BC-80DA-66FAAD748750}"/>
    <cellStyle name="Note 2 6 2 15" xfId="4776" xr:uid="{9A9B0450-D158-404B-80AD-D738935DC6A0}"/>
    <cellStyle name="Note 2 6 2 15 2" xfId="9773" xr:uid="{886678FA-1044-4E33-910F-0080730D7690}"/>
    <cellStyle name="Note 2 6 2 15 2 2" xfId="20525" xr:uid="{D5B06F2E-1E53-4694-9158-E38F3B44A5E7}"/>
    <cellStyle name="Note 2 6 2 15 2 2 2" xfId="47038" xr:uid="{9CC34666-ADED-4BF4-ACC8-53376B3C77F8}"/>
    <cellStyle name="Note 2 6 2 15 2 3" xfId="39701" xr:uid="{D64585ED-4FA9-4091-AE4E-7B1D0D3BD1D9}"/>
    <cellStyle name="Note 2 6 2 15 3" xfId="15529" xr:uid="{81EFA1A9-67EA-46A4-8B81-6BDC6A2B5B80}"/>
    <cellStyle name="Note 2 6 2 15 3 2" xfId="36131" xr:uid="{F052C6E6-EEFB-48F3-8D5E-57069C873824}"/>
    <cellStyle name="Note 2 6 2 15 4" xfId="47132" xr:uid="{3DFEB249-847E-40E2-A9B0-74EAF879E29C}"/>
    <cellStyle name="Note 2 6 2 16" xfId="8002" xr:uid="{F27F84D2-5B89-4B5D-B006-1F495464647F}"/>
    <cellStyle name="Note 2 6 2 16 2" xfId="18754" xr:uid="{3C27F256-AD0E-4FF7-93C7-9E42EA80E08E}"/>
    <cellStyle name="Note 2 6 2 16 2 2" xfId="47932" xr:uid="{BA1CDDA0-0A6F-4920-85BD-39B82AC33477}"/>
    <cellStyle name="Note 2 6 2 16 3" xfId="57455" xr:uid="{0E7BD55F-701F-4298-A74C-DBEE1A2DDA68}"/>
    <cellStyle name="Note 2 6 2 17" xfId="5645" xr:uid="{F8B71C0F-75B5-48F8-BABE-61E6915F54B5}"/>
    <cellStyle name="Note 2 6 2 17 2" xfId="16398" xr:uid="{2D5891FC-28C5-40E0-8220-0ADE943577BD}"/>
    <cellStyle name="Note 2 6 2 17 2 2" xfId="52726" xr:uid="{431A4D90-F06E-4174-8322-F67FEF5162BC}"/>
    <cellStyle name="Note 2 6 2 17 3" xfId="39353" xr:uid="{F1BE00AD-061B-48F2-8CAF-7EC459B8AC85}"/>
    <cellStyle name="Note 2 6 2 18" xfId="7841" xr:uid="{F3F8DB49-335E-42CE-9F19-8EC988434CAA}"/>
    <cellStyle name="Note 2 6 2 18 2" xfId="18593" xr:uid="{DD4A8EE7-769A-412C-B4F2-4A967390EB61}"/>
    <cellStyle name="Note 2 6 2 18 2 2" xfId="40341" xr:uid="{23AA70A7-548C-4706-A943-44DF907E764C}"/>
    <cellStyle name="Note 2 6 2 18 3" xfId="45534" xr:uid="{5ECADB5E-CD5E-4CED-ADA6-BEB9C04DBEBE}"/>
    <cellStyle name="Note 2 6 2 19" xfId="5278" xr:uid="{E238089D-1435-4E28-A02A-36A0D32374E8}"/>
    <cellStyle name="Note 2 6 2 19 2" xfId="16031" xr:uid="{562E6590-B3F5-4A8B-9795-EB9569B8CC7C}"/>
    <cellStyle name="Note 2 6 2 19 2 2" xfId="54438" xr:uid="{A062177E-FC21-4132-BACA-5949496BCC02}"/>
    <cellStyle name="Note 2 6 2 19 3" xfId="39733" xr:uid="{6B5BDBDF-E510-4ED4-8CD4-86B72C5685C2}"/>
    <cellStyle name="Note 2 6 2 2" xfId="2891" xr:uid="{98197EDE-7FBC-46DA-9660-0CCD62A424CC}"/>
    <cellStyle name="Note 2 6 2 2 2" xfId="5702" xr:uid="{9F994510-B03F-4B78-BB89-4924D7AA7660}"/>
    <cellStyle name="Note 2 6 2 2 2 2" xfId="16454" xr:uid="{0BB63434-B0A9-4B80-99AB-1EA50A0AB83D}"/>
    <cellStyle name="Note 2 6 2 2 2 2 2" xfId="43323" xr:uid="{B4E0CF6F-4161-4BEE-B3EF-5645BCA4D513}"/>
    <cellStyle name="Note 2 6 2 2 2 3" xfId="55556" xr:uid="{800AAC95-4108-4BEC-A4BB-09B4AFC839FE}"/>
    <cellStyle name="Note 2 6 2 2 3" xfId="5396" xr:uid="{1E01D54D-46DC-4516-B9B4-B2D0622ECAE6}"/>
    <cellStyle name="Note 2 6 2 2 3 2" xfId="16149" xr:uid="{E0980B39-039B-4CDF-8522-F97926BC2B48}"/>
    <cellStyle name="Note 2 6 2 2 3 2 2" xfId="38260" xr:uid="{FBBA30EF-F836-477A-A9F1-8A200A9A40E6}"/>
    <cellStyle name="Note 2 6 2 2 3 3" xfId="57588" xr:uid="{9AEB9D49-ED76-4AD3-A448-6ED5BC345E2D}"/>
    <cellStyle name="Note 2 6 2 2 4" xfId="13641" xr:uid="{C531E2B0-AC16-486A-8662-EE1A394E672B}"/>
    <cellStyle name="Note 2 6 2 2 4 2" xfId="54821" xr:uid="{09F3233D-5C79-4807-A23B-4F31D74D2DC0}"/>
    <cellStyle name="Note 2 6 2 2 5" xfId="53071" xr:uid="{258DACD6-3C12-4CE9-83A0-4E78D162C741}"/>
    <cellStyle name="Note 2 6 2 20" xfId="10365" xr:uid="{80452FFC-5681-402E-A53E-87EB763AEF9B}"/>
    <cellStyle name="Note 2 6 2 20 2" xfId="21117" xr:uid="{2C267E04-5453-4028-A00F-AAF8A0038DFF}"/>
    <cellStyle name="Note 2 6 2 20 2 2" xfId="42136" xr:uid="{5F1AC400-2783-45C9-A6C3-52729E53B998}"/>
    <cellStyle name="Note 2 6 2 20 3" xfId="56245" xr:uid="{07C0A550-E3C3-434B-A14A-B0407A174E46}"/>
    <cellStyle name="Note 2 6 2 21" xfId="10654" xr:uid="{40553C83-1DE2-4CA1-894B-DE0143560776}"/>
    <cellStyle name="Note 2 6 2 21 2" xfId="21406" xr:uid="{1548FC19-8993-4426-914D-378AE0230E7F}"/>
    <cellStyle name="Note 2 6 2 21 2 2" xfId="46141" xr:uid="{F6B2FD3B-055E-4C29-89A4-E82AF3FDD9FA}"/>
    <cellStyle name="Note 2 6 2 21 3" xfId="40913" xr:uid="{0BDE6FD8-6316-4E5D-BA06-F5047BBBA4E8}"/>
    <cellStyle name="Note 2 6 2 22" xfId="10484" xr:uid="{3C6B5D06-6672-4D0D-9A6A-49217A34A16A}"/>
    <cellStyle name="Note 2 6 2 22 2" xfId="21236" xr:uid="{C0466589-DC1F-42AE-BDE7-3775DD5A5D77}"/>
    <cellStyle name="Note 2 6 2 22 2 2" xfId="42413" xr:uid="{9E010D0F-248B-4B15-A9D7-ADABAA18A2DF}"/>
    <cellStyle name="Note 2 6 2 22 3" xfId="54828" xr:uid="{9F1A15D7-0405-4986-94E4-590425A3AFF8}"/>
    <cellStyle name="Note 2 6 2 23" xfId="10973" xr:uid="{B76C777E-C929-4259-9656-A59290AC7A3C}"/>
    <cellStyle name="Note 2 6 2 23 2" xfId="21725" xr:uid="{8B49675F-0E66-4FC0-BDF5-8AE2DA99698E}"/>
    <cellStyle name="Note 2 6 2 23 2 2" xfId="41685" xr:uid="{AD933590-F227-4F84-846D-6FD764661BAF}"/>
    <cellStyle name="Note 2 6 2 23 3" xfId="50986" xr:uid="{A91D3F83-232E-4C3B-AE72-CF8E035499E3}"/>
    <cellStyle name="Note 2 6 2 24" xfId="11081" xr:uid="{E4F232B9-C07A-45A0-92CF-71FED88853F5}"/>
    <cellStyle name="Note 2 6 2 24 2" xfId="21833" xr:uid="{2E7A2454-2055-463B-BECC-2A13F0C51165}"/>
    <cellStyle name="Note 2 6 2 24 2 2" xfId="41841" xr:uid="{D5D08091-CF9B-4632-9977-02BC7D26B06B}"/>
    <cellStyle name="Note 2 6 2 24 3" xfId="41909" xr:uid="{E6871EFF-628B-42E0-971F-DF6466B44F2B}"/>
    <cellStyle name="Note 2 6 2 25" xfId="11464" xr:uid="{60A70C29-3C29-4816-88EB-789831763BC4}"/>
    <cellStyle name="Note 2 6 2 25 2" xfId="22216" xr:uid="{A9D49A59-40DB-405D-A42E-BD9FE98EEFB4}"/>
    <cellStyle name="Note 2 6 2 25 2 2" xfId="39824" xr:uid="{5932C7F2-C27D-4A05-82DC-9A524FF7F90A}"/>
    <cellStyle name="Note 2 6 2 25 3" xfId="51216" xr:uid="{D3A13AD1-0046-45FF-A02D-255AFC38F257}"/>
    <cellStyle name="Note 2 6 2 26" xfId="11587" xr:uid="{7F0EABB3-0626-407B-BCE4-9E7BEC894D62}"/>
    <cellStyle name="Note 2 6 2 26 2" xfId="22339" xr:uid="{2C542282-4714-44A0-A162-80C748122BF6}"/>
    <cellStyle name="Note 2 6 2 26 2 2" xfId="46932" xr:uid="{A7C75520-02C0-4581-8840-142BA70016EB}"/>
    <cellStyle name="Note 2 6 2 26 3" xfId="47955" xr:uid="{C6140218-BCA6-4176-8130-2DD9C100BBCD}"/>
    <cellStyle name="Note 2 6 2 27" xfId="11740" xr:uid="{FD1765F3-C3BB-4760-9BAD-4EC9B968BDFB}"/>
    <cellStyle name="Note 2 6 2 27 2" xfId="22492" xr:uid="{8357B6EA-FF21-45DC-9A9D-672CC4FC488A}"/>
    <cellStyle name="Note 2 6 2 27 2 2" xfId="38730" xr:uid="{50D4582A-AA9C-4719-8D86-4F453DE199D8}"/>
    <cellStyle name="Note 2 6 2 27 3" xfId="51479" xr:uid="{0D3D7D1D-7019-4B0D-982E-61CB61DD26A3}"/>
    <cellStyle name="Note 2 6 2 28" xfId="12071" xr:uid="{D16BC3DD-4432-4F8F-845D-D447272AEDA0}"/>
    <cellStyle name="Note 2 6 2 28 2" xfId="22819" xr:uid="{EE236AFA-D56E-42A9-9698-CB99559B94F0}"/>
    <cellStyle name="Note 2 6 2 28 2 2" xfId="51554" xr:uid="{8C1EC29E-7D5A-4F4C-BE98-ABE38B98FBA3}"/>
    <cellStyle name="Note 2 6 2 28 3" xfId="45124" xr:uid="{101EF645-D2EA-4595-A7E4-76027DB63D55}"/>
    <cellStyle name="Note 2 6 2 29" xfId="12110" xr:uid="{0F99648C-4ED9-4022-ABD7-C0B957CFF475}"/>
    <cellStyle name="Note 2 6 2 29 2" xfId="22858" xr:uid="{0FBD3CD2-3CA7-4045-BB8D-86094D714523}"/>
    <cellStyle name="Note 2 6 2 29 2 2" xfId="39819" xr:uid="{A8857F51-DD77-46D4-BA84-9E7E717E54BE}"/>
    <cellStyle name="Note 2 6 2 29 3" xfId="42197" xr:uid="{83D4CE57-B018-49D6-BD51-88FC0B5734F1}"/>
    <cellStyle name="Note 2 6 2 3" xfId="3309" xr:uid="{58539212-A6ED-4531-B60F-41ECB85DEAFA}"/>
    <cellStyle name="Note 2 6 2 3 2" xfId="6123" xr:uid="{035D80CB-4503-4404-ADD9-41A08CB9EA41}"/>
    <cellStyle name="Note 2 6 2 3 2 2" xfId="16875" xr:uid="{9404D0FC-3177-4351-8DB7-D987D3457D2D}"/>
    <cellStyle name="Note 2 6 2 3 2 2 2" xfId="53901" xr:uid="{7096A2D1-5829-4E7C-9F86-9433F74AA291}"/>
    <cellStyle name="Note 2 6 2 3 2 3" xfId="53060" xr:uid="{D40D4822-D578-4D19-98A9-5AF7C7FB6989}"/>
    <cellStyle name="Note 2 6 2 3 3" xfId="8306" xr:uid="{D412BA63-5384-4243-9680-2CA1E0BF74F7}"/>
    <cellStyle name="Note 2 6 2 3 3 2" xfId="19058" xr:uid="{CA8B23B4-B4CB-4B43-BF1E-AD5F55FBE165}"/>
    <cellStyle name="Note 2 6 2 3 3 2 2" xfId="55708" xr:uid="{354022BA-5B6A-4E8E-A636-E28B0AC93DBE}"/>
    <cellStyle name="Note 2 6 2 3 3 3" xfId="48557" xr:uid="{A3D26076-E9FA-44B3-A529-8ABCA8E7C7E9}"/>
    <cellStyle name="Note 2 6 2 3 4" xfId="14062" xr:uid="{45113788-944E-4526-871C-998D5E80B3B5}"/>
    <cellStyle name="Note 2 6 2 3 4 2" xfId="48039" xr:uid="{55998237-22BB-4452-846B-43E89607DEEC}"/>
    <cellStyle name="Note 2 6 2 3 5" xfId="38784" xr:uid="{B392358D-FC76-4B84-890E-2D976E49B984}"/>
    <cellStyle name="Note 2 6 2 30" xfId="11957" xr:uid="{30455477-B7A8-4EC3-9DAE-A7059E3A72A5}"/>
    <cellStyle name="Note 2 6 2 30 2" xfId="22706" xr:uid="{77B858AC-A898-4485-BB6A-DA0F1F6CC639}"/>
    <cellStyle name="Note 2 6 2 30 2 2" xfId="47709" xr:uid="{035BD50E-DB25-47F9-BD18-E871F3130204}"/>
    <cellStyle name="Note 2 6 2 30 3" xfId="40484" xr:uid="{74AB84BD-DEA5-45A6-8E21-0171566EC746}"/>
    <cellStyle name="Note 2 6 2 31" xfId="12180" xr:uid="{AC89F2A6-7E4F-419C-9361-FB8F9D8654CC}"/>
    <cellStyle name="Note 2 6 2 31 2" xfId="22928" xr:uid="{A8DECCAC-8BE8-476E-8714-7CFD8A4DF20D}"/>
    <cellStyle name="Note 2 6 2 31 2 2" xfId="48918" xr:uid="{64298F54-84D7-4977-A05F-FC09F93F9A19}"/>
    <cellStyle name="Note 2 6 2 31 3" xfId="51432" xr:uid="{A6BEF3F4-48CF-4D00-B0B1-5524B3D4A85A}"/>
    <cellStyle name="Note 2 6 2 32" xfId="11869" xr:uid="{5F8DAC27-9636-4658-8619-904BBEE5DADF}"/>
    <cellStyle name="Note 2 6 2 32 2" xfId="22620" xr:uid="{704AE2B2-62FB-40BA-9006-F0D538457F12}"/>
    <cellStyle name="Note 2 6 2 32 2 2" xfId="56957" xr:uid="{09D37854-4BB3-4AF1-B3C4-546CC9EDEB33}"/>
    <cellStyle name="Note 2 6 2 32 3" xfId="43717" xr:uid="{A6C3CF25-7F37-4C30-8DC3-97978CFB9D1E}"/>
    <cellStyle name="Note 2 6 2 33" xfId="12053" xr:uid="{74262443-29E1-45BD-B189-237FE6792385}"/>
    <cellStyle name="Note 2 6 2 33 2" xfId="22801" xr:uid="{15DAE831-846D-4055-8B09-0E759382E0A1}"/>
    <cellStyle name="Note 2 6 2 33 2 2" xfId="54491" xr:uid="{47C38221-51D8-4F13-8F5A-D58F6C5815B9}"/>
    <cellStyle name="Note 2 6 2 33 3" xfId="45847" xr:uid="{D1068E6B-388E-4BF3-B81F-BB873D3AD09C}"/>
    <cellStyle name="Note 2 6 2 34" xfId="12178" xr:uid="{AAAA82AD-3D0C-4B26-8B49-5683ACA4CB3B}"/>
    <cellStyle name="Note 2 6 2 34 2" xfId="22926" xr:uid="{2BACD52E-ACD3-4B0E-A9C5-B75C7508BA5E}"/>
    <cellStyle name="Note 2 6 2 34 2 2" xfId="41561" xr:uid="{61CF4C84-4EBF-40EB-8949-A6999E7FB425}"/>
    <cellStyle name="Note 2 6 2 34 3" xfId="53405" xr:uid="{70F8378D-70EF-4BB7-9E09-71A4D782463C}"/>
    <cellStyle name="Note 2 6 2 35" xfId="12971" xr:uid="{FD738F59-4E27-44FB-A6DC-4C3616687D11}"/>
    <cellStyle name="Note 2 6 2 35 2" xfId="23702" xr:uid="{973ABE72-5D8E-45F9-8AC2-DFB5ABF3A27F}"/>
    <cellStyle name="Note 2 6 2 35 2 2" xfId="58244" xr:uid="{84B899A6-1167-40FC-BADE-7C5CD9713AA4}"/>
    <cellStyle name="Note 2 6 2 35 3" xfId="52447" xr:uid="{58C7AAC3-E2EF-48F0-ABDD-3378F990937F}"/>
    <cellStyle name="Note 2 6 2 36" xfId="12524" xr:uid="{EE22D837-9752-4371-8FDF-ED652D556D52}"/>
    <cellStyle name="Note 2 6 2 36 2" xfId="23271" xr:uid="{A564120D-61FB-446A-8F1D-D259278DDB9F}"/>
    <cellStyle name="Note 2 6 2 36 2 2" xfId="36345" xr:uid="{2836CDF3-E458-4096-B023-623320D96F64}"/>
    <cellStyle name="Note 2 6 2 36 3" xfId="55237" xr:uid="{27747750-20C6-46E2-8148-324A4F95E043}"/>
    <cellStyle name="Note 2 6 2 37" xfId="11837" xr:uid="{0F1FDB7B-B26F-4AA0-A8E2-18F7D9C3485C}"/>
    <cellStyle name="Note 2 6 2 37 2" xfId="22589" xr:uid="{D715A63D-BC66-43B5-9ADD-36FED4B29B3B}"/>
    <cellStyle name="Note 2 6 2 37 2 2" xfId="41368" xr:uid="{EA978037-3C5A-42E4-B52C-5CC138B171E0}"/>
    <cellStyle name="Note 2 6 2 37 3" xfId="39874" xr:uid="{9A7F9E1F-8575-4B2C-A1DD-94E36F0BEE2C}"/>
    <cellStyle name="Note 2 6 2 38" xfId="12826" xr:uid="{2D527457-9E65-46E8-81CE-65B1D0FC697E}"/>
    <cellStyle name="Note 2 6 2 38 2" xfId="49315" xr:uid="{E4F19B64-108B-4E58-BD2D-242B25781DAD}"/>
    <cellStyle name="Note 2 6 2 39" xfId="24244" xr:uid="{07BD519B-F21C-49DF-9FC4-25341F6BD36A}"/>
    <cellStyle name="Note 2 6 2 39 2" xfId="58785" xr:uid="{3EC687B7-5689-4BAC-A360-A11872A22AC4}"/>
    <cellStyle name="Note 2 6 2 4" xfId="3600" xr:uid="{6AE3351F-CEF9-4A5D-8842-896624F7B3D9}"/>
    <cellStyle name="Note 2 6 2 4 2" xfId="6414" xr:uid="{40D24EDF-3BBC-4019-82CB-3918DFA833DB}"/>
    <cellStyle name="Note 2 6 2 4 2 2" xfId="17166" xr:uid="{7710C081-40B0-4983-82AE-7B7E246BC06F}"/>
    <cellStyle name="Note 2 6 2 4 2 2 2" xfId="39392" xr:uid="{1B6007A9-BA3B-4E78-A132-3B302B964F61}"/>
    <cellStyle name="Note 2 6 2 4 2 3" xfId="43626" xr:uid="{AE45CD63-F2E9-4922-85A3-A63B6D7CC4CE}"/>
    <cellStyle name="Note 2 6 2 4 3" xfId="8597" xr:uid="{B14B7B2B-4351-4F45-A3CF-44C21862BD83}"/>
    <cellStyle name="Note 2 6 2 4 3 2" xfId="19349" xr:uid="{9CBCE2BC-553A-43CA-BE75-686F5AEF2FF0}"/>
    <cellStyle name="Note 2 6 2 4 3 2 2" xfId="45363" xr:uid="{94402F32-C123-46DB-9B91-A9F80F2FD297}"/>
    <cellStyle name="Note 2 6 2 4 3 3" xfId="42787" xr:uid="{09EDE3FC-8231-4915-BF3D-C63395A90165}"/>
    <cellStyle name="Note 2 6 2 4 4" xfId="14353" xr:uid="{811828FA-5C7A-450A-977B-1B88CBE56169}"/>
    <cellStyle name="Note 2 6 2 4 4 2" xfId="51322" xr:uid="{8180AC14-884D-4331-9DB3-18C98E493715}"/>
    <cellStyle name="Note 2 6 2 4 5" xfId="49262" xr:uid="{85C0DE1A-E2B8-4975-BD29-8ACA8EAB8CE5}"/>
    <cellStyle name="Note 2 6 2 40" xfId="24277" xr:uid="{22DD7E81-5C47-47B0-8EB9-215ABBF82595}"/>
    <cellStyle name="Note 2 6 2 40 2" xfId="58818" xr:uid="{F50F2478-01D9-4803-BB5D-7D58CBE9BAE1}"/>
    <cellStyle name="Note 2 6 2 41" xfId="1920" xr:uid="{3750EF7C-6B96-47D7-8CDC-6E8EA4FAFC2A}"/>
    <cellStyle name="Note 2 6 2 41 2" xfId="36947" xr:uid="{93A48F43-9663-4551-964B-D2D8FD299A6E}"/>
    <cellStyle name="Note 2 6 2 42" xfId="24808" xr:uid="{CA77D33E-9A4D-47E4-9D97-64BB1E55FDE3}"/>
    <cellStyle name="Note 2 6 2 42 2" xfId="59196" xr:uid="{0C8BFF04-DF77-4845-BC7C-39C4C5BB2D1E}"/>
    <cellStyle name="Note 2 6 2 43" xfId="39306" xr:uid="{9454AA33-356C-483C-AAB2-6C14A7BE0E6D}"/>
    <cellStyle name="Note 2 6 2 5" xfId="3495" xr:uid="{96CC2820-9F76-48A0-9732-590F24C445CC}"/>
    <cellStyle name="Note 2 6 2 5 2" xfId="6309" xr:uid="{F74E2F6B-9AF9-49AC-811D-F4DA5B3F1744}"/>
    <cellStyle name="Note 2 6 2 5 2 2" xfId="17061" xr:uid="{DBCBD13C-BF6C-4AAA-9B89-7D101F045FB9}"/>
    <cellStyle name="Note 2 6 2 5 2 2 2" xfId="47283" xr:uid="{00A66013-254C-48E7-8D00-0CD88E96CF51}"/>
    <cellStyle name="Note 2 6 2 5 2 3" xfId="54171" xr:uid="{87884F0E-EA69-4AE1-9C29-8D3C03F6FFC0}"/>
    <cellStyle name="Note 2 6 2 5 3" xfId="8492" xr:uid="{43CD5A40-5576-48E1-9C14-CAF6F4F5B909}"/>
    <cellStyle name="Note 2 6 2 5 3 2" xfId="19244" xr:uid="{07DE9B0F-78D0-41F3-AE48-77E2D29A7FB6}"/>
    <cellStyle name="Note 2 6 2 5 3 2 2" xfId="50319" xr:uid="{E997A8F9-7EEF-444D-A568-EFAC3BCD4603}"/>
    <cellStyle name="Note 2 6 2 5 3 3" xfId="53333" xr:uid="{AF3DE5DF-2D7D-4D42-8399-D8723C7D1DEA}"/>
    <cellStyle name="Note 2 6 2 5 4" xfId="14248" xr:uid="{92AD550B-1216-40FA-9BD4-C170A339872F}"/>
    <cellStyle name="Note 2 6 2 5 4 2" xfId="39387" xr:uid="{2226DDE9-5557-4221-A3B0-B4D96F1B7A55}"/>
    <cellStyle name="Note 2 6 2 5 5" xfId="50935" xr:uid="{5FCB446B-DADE-4600-887F-515FBC749247}"/>
    <cellStyle name="Note 2 6 2 6" xfId="3954" xr:uid="{5CF64A19-A4A4-4961-8865-31FF9B4C3BBF}"/>
    <cellStyle name="Note 2 6 2 6 2" xfId="6768" xr:uid="{3683081A-B372-4FAA-9FD1-97EB343242F9}"/>
    <cellStyle name="Note 2 6 2 6 2 2" xfId="17520" xr:uid="{F61F2811-AB83-4ED1-973D-4F36C8FE3D1B}"/>
    <cellStyle name="Note 2 6 2 6 2 2 2" xfId="54838" xr:uid="{1777B0D9-931E-491B-9E12-4B52C1939600}"/>
    <cellStyle name="Note 2 6 2 6 2 3" xfId="38815" xr:uid="{82ABE4AE-988E-4A13-9F77-4AF193E2BE96}"/>
    <cellStyle name="Note 2 6 2 6 3" xfId="8951" xr:uid="{8D54A53A-8496-4966-981B-9F9A701F0DB7}"/>
    <cellStyle name="Note 2 6 2 6 3 2" xfId="19703" xr:uid="{8675454C-5F4F-47D7-BB5D-DBDCC1269460}"/>
    <cellStyle name="Note 2 6 2 6 3 2 2" xfId="42684" xr:uid="{81254306-E06F-4D2D-86F8-E3076D623FA6}"/>
    <cellStyle name="Note 2 6 2 6 3 3" xfId="44065" xr:uid="{E491992F-2FBA-4244-92C7-1C97EB2484EE}"/>
    <cellStyle name="Note 2 6 2 6 4" xfId="14707" xr:uid="{3C316EF3-A404-4C1F-87B0-B7A03A96141D}"/>
    <cellStyle name="Note 2 6 2 6 4 2" xfId="50396" xr:uid="{8F70C99F-516A-451D-919D-3A887C9AE135}"/>
    <cellStyle name="Note 2 6 2 6 5" xfId="44942" xr:uid="{9F69FCE8-864B-4565-9D10-B6EF0D452D57}"/>
    <cellStyle name="Note 2 6 2 7" xfId="3959" xr:uid="{F1AAD63F-660C-41EE-824C-50AFE2CA7B43}"/>
    <cellStyle name="Note 2 6 2 7 2" xfId="6773" xr:uid="{F9DFDA43-05DE-4CD6-8C69-B2BDD819BD4C}"/>
    <cellStyle name="Note 2 6 2 7 2 2" xfId="17525" xr:uid="{9DA5BB52-8182-4AE9-A227-BB9C4FDD068A}"/>
    <cellStyle name="Note 2 6 2 7 2 2 2" xfId="45003" xr:uid="{FFA0A5AA-89E9-4794-93EA-5E2B9BD2017A}"/>
    <cellStyle name="Note 2 6 2 7 2 3" xfId="43380" xr:uid="{55286D12-73BA-48F3-8149-7B5BAA5F23A0}"/>
    <cellStyle name="Note 2 6 2 7 3" xfId="8956" xr:uid="{46E27030-AC32-45F6-B8E0-62528D092513}"/>
    <cellStyle name="Note 2 6 2 7 3 2" xfId="19708" xr:uid="{58B25F5E-EDCD-4ADE-BD65-C78A9DA5DE5B}"/>
    <cellStyle name="Note 2 6 2 7 3 2 2" xfId="51897" xr:uid="{C2F3D8AC-8BF9-41A2-B7F3-EAFF948AA5B1}"/>
    <cellStyle name="Note 2 6 2 7 3 3" xfId="53368" xr:uid="{ACC40A6B-34B7-42D5-B594-568072BD34A9}"/>
    <cellStyle name="Note 2 6 2 7 4" xfId="14712" xr:uid="{4B9D1A39-4827-4E02-8F80-A9CE27D482BC}"/>
    <cellStyle name="Note 2 6 2 7 4 2" xfId="54560" xr:uid="{F9D11B59-51C0-438D-8F2D-90BCC094E65E}"/>
    <cellStyle name="Note 2 6 2 7 5" xfId="42187" xr:uid="{89F9D9F4-9B92-411D-BA50-7E384CED4D98}"/>
    <cellStyle name="Note 2 6 2 8" xfId="4283" xr:uid="{7784C1CA-E8D2-49A3-BD23-19FE411B5023}"/>
    <cellStyle name="Note 2 6 2 8 2" xfId="7097" xr:uid="{FFEA3E93-3A22-4AC2-B026-7B76332221A1}"/>
    <cellStyle name="Note 2 6 2 8 2 2" xfId="17849" xr:uid="{67BBFC4A-831A-49C1-96AF-1DCD2F4A72AC}"/>
    <cellStyle name="Note 2 6 2 8 2 2 2" xfId="39768" xr:uid="{6CD46600-B068-418D-88C8-8F98D77C62C3}"/>
    <cellStyle name="Note 2 6 2 8 2 3" xfId="44813" xr:uid="{3989A969-2DE6-4F7A-976F-A778DDC725B7}"/>
    <cellStyle name="Note 2 6 2 8 3" xfId="9280" xr:uid="{E88CC098-6C3B-4866-9CB3-D3EB13E09A50}"/>
    <cellStyle name="Note 2 6 2 8 3 2" xfId="20032" xr:uid="{134FEB71-128B-49CC-81F7-9993BCA75C40}"/>
    <cellStyle name="Note 2 6 2 8 3 2 2" xfId="49007" xr:uid="{E9D38278-A1B3-47D6-88FD-F4AE72A38179}"/>
    <cellStyle name="Note 2 6 2 8 3 3" xfId="47452" xr:uid="{2C80C4DB-1545-414F-9FB8-E4247217DA5D}"/>
    <cellStyle name="Note 2 6 2 8 4" xfId="15036" xr:uid="{C49DB067-DA94-4770-B756-C4D3731DCBDC}"/>
    <cellStyle name="Note 2 6 2 8 4 2" xfId="57796" xr:uid="{BE48BB17-2F1B-40FE-A007-40BD007F4AD1}"/>
    <cellStyle name="Note 2 6 2 8 5" xfId="56156" xr:uid="{0BB9FA86-0FFC-4B0D-AB5A-48F15C86F447}"/>
    <cellStyle name="Note 2 6 2 9" xfId="4288" xr:uid="{B043A542-1404-4175-86E7-79F21E12501A}"/>
    <cellStyle name="Note 2 6 2 9 2" xfId="7102" xr:uid="{03DF8046-E5DC-48BA-A3C7-E4FAF0E5B730}"/>
    <cellStyle name="Note 2 6 2 9 2 2" xfId="17854" xr:uid="{637DFEF5-CF94-4005-AA7D-0D67DC2BD173}"/>
    <cellStyle name="Note 2 6 2 9 2 2 2" xfId="40458" xr:uid="{216254B3-403F-455E-AB44-A2A1B3DC0F97}"/>
    <cellStyle name="Note 2 6 2 9 2 3" xfId="52480" xr:uid="{1A498F73-5D28-41F6-BA19-8E75C8933305}"/>
    <cellStyle name="Note 2 6 2 9 3" xfId="9285" xr:uid="{D93A624A-4E8D-47D9-9C67-109255EC5595}"/>
    <cellStyle name="Note 2 6 2 9 3 2" xfId="20037" xr:uid="{F8D7C95A-4A4D-4084-93A6-A496B77A3E8B}"/>
    <cellStyle name="Note 2 6 2 9 3 2 2" xfId="39320" xr:uid="{6BF97E2F-F21B-4D8A-A4CD-D587B6EFA1BA}"/>
    <cellStyle name="Note 2 6 2 9 3 3" xfId="56710" xr:uid="{000C5298-9069-4BCE-8F2E-35E5B363110D}"/>
    <cellStyle name="Note 2 6 2 9 4" xfId="15041" xr:uid="{BF48DA52-70C6-4213-B74B-F45D099BC8CA}"/>
    <cellStyle name="Note 2 6 2 9 4 2" xfId="50841" xr:uid="{F79E2D1C-7BBA-43E5-8165-CA0872BA4380}"/>
    <cellStyle name="Note 2 6 2 9 5" xfId="46661" xr:uid="{9C72B4A9-F168-4312-AA20-470C16A108FF}"/>
    <cellStyle name="Note 2 6 20" xfId="10235" xr:uid="{D2DDB64D-A736-4964-9FD8-06BAD8E8F7AE}"/>
    <cellStyle name="Note 2 6 20 2" xfId="20987" xr:uid="{48C4E073-CF36-4E20-8CF6-59E2AF2D43CD}"/>
    <cellStyle name="Note 2 6 20 2 2" xfId="44508" xr:uid="{817AC6EF-7161-4670-B34B-23F78E96CC06}"/>
    <cellStyle name="Note 2 6 20 3" xfId="40792" xr:uid="{D4264E46-5F4C-4C3B-B855-5C07120D7FAE}"/>
    <cellStyle name="Note 2 6 21" xfId="10605" xr:uid="{D5E9B2A5-799F-4E22-B293-C180C9C310D7}"/>
    <cellStyle name="Note 2 6 21 2" xfId="21357" xr:uid="{2AA421F1-167C-4C6C-AAE6-BF73347627A4}"/>
    <cellStyle name="Note 2 6 21 2 2" xfId="38657" xr:uid="{6ACCB395-6B79-4C83-A1CE-29E55B23F06A}"/>
    <cellStyle name="Note 2 6 21 3" xfId="48799" xr:uid="{A4459F3C-23E3-473A-8F0B-19453A52F503}"/>
    <cellStyle name="Note 2 6 22" xfId="10803" xr:uid="{0B9A0C8A-F6D3-4309-982A-9C8B930CC832}"/>
    <cellStyle name="Note 2 6 22 2" xfId="21555" xr:uid="{787D100C-FDBD-4FD0-9E5F-48D2F622B99A}"/>
    <cellStyle name="Note 2 6 22 2 2" xfId="49295" xr:uid="{2A243AEA-CDC9-4607-BDA5-7339C629CF47}"/>
    <cellStyle name="Note 2 6 22 3" xfId="44005" xr:uid="{459AC38E-E319-406A-84B0-3EC889EFFE11}"/>
    <cellStyle name="Note 2 6 23" xfId="10994" xr:uid="{3CC268B8-4330-4AA3-A33D-75DA63E0E807}"/>
    <cellStyle name="Note 2 6 23 2" xfId="21746" xr:uid="{A6EE009A-A0BA-440C-9314-C20E2770FE79}"/>
    <cellStyle name="Note 2 6 23 2 2" xfId="48603" xr:uid="{9FD04F78-9AC8-4970-9FD3-90A3FC728D96}"/>
    <cellStyle name="Note 2 6 23 3" xfId="51139" xr:uid="{DE71B023-3A3F-46EA-B7E4-A760440DFA73}"/>
    <cellStyle name="Note 2 6 24" xfId="11095" xr:uid="{61F93277-93D7-4514-AE8E-1A99E8388D04}"/>
    <cellStyle name="Note 2 6 24 2" xfId="21847" xr:uid="{B09CCE79-C8E0-4FEC-BB48-6240231D8EA2}"/>
    <cellStyle name="Note 2 6 24 2 2" xfId="58027" xr:uid="{3C0F443D-B886-4259-A20A-082F894F4FE2}"/>
    <cellStyle name="Note 2 6 24 3" xfId="40581" xr:uid="{DA0FEE82-62C7-4983-A86C-5FE5D8D31C36}"/>
    <cellStyle name="Note 2 6 25" xfId="11250" xr:uid="{BFFE8838-C8AC-4856-BDF2-7EDEAFBC476B}"/>
    <cellStyle name="Note 2 6 25 2" xfId="22002" xr:uid="{BBA8F6E6-F76E-49A3-B345-C4E47634FD44}"/>
    <cellStyle name="Note 2 6 25 2 2" xfId="47857" xr:uid="{47AA7C33-38B0-420B-A556-A6F61C994D7D}"/>
    <cellStyle name="Note 2 6 25 3" xfId="41822" xr:uid="{D3F32D22-9D2A-4DD6-8BB3-8D243F73CB36}"/>
    <cellStyle name="Note 2 6 26" xfId="11506" xr:uid="{F8A9B6FF-7895-4C1E-89C5-FFCF757B4FBC}"/>
    <cellStyle name="Note 2 6 26 2" xfId="22258" xr:uid="{25657FAD-C1F8-426E-9D1D-B43523EC169B}"/>
    <cellStyle name="Note 2 6 26 2 2" xfId="49376" xr:uid="{343A1554-1D9D-44BC-81E8-2A1D7E51C7E9}"/>
    <cellStyle name="Note 2 6 26 3" xfId="44202" xr:uid="{EB0063E8-6277-41D0-9B62-EE5012C7CCB2}"/>
    <cellStyle name="Note 2 6 27" xfId="11628" xr:uid="{30BC28AD-312F-4174-B16E-CB5394D342E0}"/>
    <cellStyle name="Note 2 6 27 2" xfId="22380" xr:uid="{03F8A20F-71EA-4267-832E-8AF4F14B1632}"/>
    <cellStyle name="Note 2 6 27 2 2" xfId="48837" xr:uid="{F1909B40-A8B1-4481-BE11-7F1A0050CFD0}"/>
    <cellStyle name="Note 2 6 27 3" xfId="39964" xr:uid="{E14101B1-CA2B-4617-A1CF-3045D0FF0FBA}"/>
    <cellStyle name="Note 2 6 28" xfId="11496" xr:uid="{6BB9C1FF-1FBF-434A-BCCE-C944DA9621FF}"/>
    <cellStyle name="Note 2 6 28 2" xfId="22248" xr:uid="{DB10D0B2-EBC8-4FB7-ACD0-534B382BCDD7}"/>
    <cellStyle name="Note 2 6 28 2 2" xfId="44511" xr:uid="{E0E3AFDD-0DB8-4A97-96E9-89AB978F4910}"/>
    <cellStyle name="Note 2 6 28 3" xfId="57922" xr:uid="{58AB8C64-D9FF-477E-B937-088F7AF59231}"/>
    <cellStyle name="Note 2 6 29" xfId="11856" xr:uid="{2394A1EA-EB99-438D-8267-0527AF94C6C0}"/>
    <cellStyle name="Note 2 6 29 2" xfId="22608" xr:uid="{7D497639-CD4F-4858-99A7-3C4574F8431D}"/>
    <cellStyle name="Note 2 6 29 2 2" xfId="38837" xr:uid="{76CA6CC6-8B63-4A48-B85F-DB9C7063E41D}"/>
    <cellStyle name="Note 2 6 29 3" xfId="40584" xr:uid="{9D4D91D0-228B-4EED-AA6F-20CD4361BCEB}"/>
    <cellStyle name="Note 2 6 3" xfId="3208" xr:uid="{78931DAF-EA99-42FB-9319-0F5FA8FEB4D0}"/>
    <cellStyle name="Note 2 6 3 2" xfId="6021" xr:uid="{62435AAE-5987-4AAD-8382-6139D23DD427}"/>
    <cellStyle name="Note 2 6 3 2 2" xfId="16773" xr:uid="{5D1BC2D6-5ACC-49BF-BE00-8BC739DBC4F2}"/>
    <cellStyle name="Note 2 6 3 2 2 2" xfId="53942" xr:uid="{378EAFA3-D0E3-4BCA-B899-4E30B2961934}"/>
    <cellStyle name="Note 2 6 3 2 3" xfId="52260" xr:uid="{8AD5D8A3-7AA1-42BD-8A07-37F43A819ED3}"/>
    <cellStyle name="Note 2 6 3 3" xfId="8204" xr:uid="{5C7DCEA8-B6E5-4CFA-B4EE-482C339C0429}"/>
    <cellStyle name="Note 2 6 3 3 2" xfId="18956" xr:uid="{30629108-B6A6-4083-AA43-570C65C05CE6}"/>
    <cellStyle name="Note 2 6 3 3 2 2" xfId="47014" xr:uid="{537F0AC7-C54D-4012-9FAA-F51EF057B775}"/>
    <cellStyle name="Note 2 6 3 3 3" xfId="52253" xr:uid="{BDBC1EA4-4ACF-43B4-9DFD-41626B49FD45}"/>
    <cellStyle name="Note 2 6 3 4" xfId="13960" xr:uid="{68D95E41-F909-4A8C-AB9B-0B2F5E4ABB9B}"/>
    <cellStyle name="Note 2 6 3 4 2" xfId="46703" xr:uid="{86D8A4AD-529C-4140-B01F-C2167299F569}"/>
    <cellStyle name="Note 2 6 3 5" xfId="57174" xr:uid="{A65BD265-F49B-41CD-B9C4-E5EB1D6FEEB2}"/>
    <cellStyle name="Note 2 6 30" xfId="12292" xr:uid="{86711489-BA81-4A5F-B6BF-0325D895400C}"/>
    <cellStyle name="Note 2 6 30 2" xfId="23039" xr:uid="{08D82F1E-A9D5-4016-BFB7-084F508F9060}"/>
    <cellStyle name="Note 2 6 30 2 2" xfId="35799" xr:uid="{AC3C8B51-746B-4195-A53D-8D3D6D21D904}"/>
    <cellStyle name="Note 2 6 30 3" xfId="38607" xr:uid="{51548493-42CE-4A59-A0FE-1F7ADA14B16F}"/>
    <cellStyle name="Note 2 6 31" xfId="12455" xr:uid="{8877170E-EE68-4626-9C60-99E5DD720A0F}"/>
    <cellStyle name="Note 2 6 31 2" xfId="23202" xr:uid="{725C1A84-50C7-4C1D-BE90-907DB22DFD13}"/>
    <cellStyle name="Note 2 6 31 2 2" xfId="36210" xr:uid="{CD871385-C315-4862-911A-E7301F3A9E77}"/>
    <cellStyle name="Note 2 6 31 3" xfId="43557" xr:uid="{F20B99EB-225D-46E6-9995-935ECA98C658}"/>
    <cellStyle name="Note 2 6 32" xfId="12616" xr:uid="{9A03CA3D-E5F7-41C9-A9AD-A1DCB9F46A10}"/>
    <cellStyle name="Note 2 6 32 2" xfId="23361" xr:uid="{8833AF73-18C1-4CE9-AA4E-4E96837C5F4A}"/>
    <cellStyle name="Note 2 6 32 2 2" xfId="37137" xr:uid="{A4278332-7003-4D6C-A7EA-83E6D58FB20A}"/>
    <cellStyle name="Note 2 6 32 3" xfId="40739" xr:uid="{D6607325-C0D0-4D22-9EB9-2AC942820661}"/>
    <cellStyle name="Note 2 6 33" xfId="12778" xr:uid="{546BCBC6-886D-46BB-8181-77C492712B70}"/>
    <cellStyle name="Note 2 6 33 2" xfId="23521" xr:uid="{5EDDB03D-DDA1-46D8-84D1-9319EDD25BFD}"/>
    <cellStyle name="Note 2 6 33 2 2" xfId="37115" xr:uid="{CD0272E0-DBC0-4533-9946-D34F59EA6C78}"/>
    <cellStyle name="Note 2 6 33 3" xfId="50936" xr:uid="{FD5969CF-3E6F-42DB-9EE0-6178BCAE0F74}"/>
    <cellStyle name="Note 2 6 34" xfId="12932" xr:uid="{14F4D8C8-02B7-4081-A20F-FF277188EF49}"/>
    <cellStyle name="Note 2 6 34 2" xfId="23668" xr:uid="{6F132C33-DFB7-450C-A1A3-6DECD82287C6}"/>
    <cellStyle name="Note 2 6 34 2 2" xfId="58210" xr:uid="{26906C99-1027-4C7E-8D8B-1B74CA9A2166}"/>
    <cellStyle name="Note 2 6 34 3" xfId="40243" xr:uid="{6BFE0417-E69E-4B9E-B17A-5960990B8A48}"/>
    <cellStyle name="Note 2 6 35" xfId="13086" xr:uid="{DAFB38A2-3010-48A2-82FA-4B17D7065BC3}"/>
    <cellStyle name="Note 2 6 35 2" xfId="23811" xr:uid="{0A96A0F4-2B7D-4645-9FBE-2219C6A194DF}"/>
    <cellStyle name="Note 2 6 35 2 2" xfId="58353" xr:uid="{CD0756EF-412A-4B9E-9D25-6B7F11818089}"/>
    <cellStyle name="Note 2 6 35 3" xfId="35813" xr:uid="{1CC0858F-567F-48F0-8D7B-2BE77A24DA66}"/>
    <cellStyle name="Note 2 6 36" xfId="13262" xr:uid="{0B9C19EC-B8CC-4D8A-B37F-AAFD0561A277}"/>
    <cellStyle name="Note 2 6 36 2" xfId="23968" xr:uid="{CC6194F1-ADB3-4BEF-A2F4-3F90CD1E7C61}"/>
    <cellStyle name="Note 2 6 36 2 2" xfId="58510" xr:uid="{0100C388-7C3C-4A78-9BEB-4111E8CC21EE}"/>
    <cellStyle name="Note 2 6 36 3" xfId="36278" xr:uid="{891AC728-73C4-4510-8E10-7FFD744C18F1}"/>
    <cellStyle name="Note 2 6 37" xfId="13361" xr:uid="{432D4B0C-52B9-4A7E-A4D6-1246AA25FF2C}"/>
    <cellStyle name="Note 2 6 37 2" xfId="24057" xr:uid="{007B8B67-94F2-41FE-8242-BAB13A8A364C}"/>
    <cellStyle name="Note 2 6 37 2 2" xfId="58599" xr:uid="{9802A8C4-B838-4A1D-BA40-F1FAE648E3AD}"/>
    <cellStyle name="Note 2 6 37 3" xfId="55824" xr:uid="{B0A089C7-18B3-483A-BFC4-63443B5E5A15}"/>
    <cellStyle name="Note 2 6 38" xfId="13473" xr:uid="{481261DD-34AD-4553-A9DE-DE8FC9BA40DF}"/>
    <cellStyle name="Note 2 6 38 2" xfId="24140" xr:uid="{7301EE1F-1FBC-44C0-BB74-55335388C5A2}"/>
    <cellStyle name="Note 2 6 38 2 2" xfId="58682" xr:uid="{DA969276-E420-41A7-8D5E-90071E48D043}"/>
    <cellStyle name="Note 2 6 38 3" xfId="56977" xr:uid="{BC96D1DC-9CAA-456D-A5EE-955487771017}"/>
    <cellStyle name="Note 2 6 39" xfId="13556" xr:uid="{E1488E64-6EEA-45A8-B5E1-344A68D88979}"/>
    <cellStyle name="Note 2 6 39 2" xfId="57121" xr:uid="{F015EEC1-F7A3-4A77-BEE4-672DCE9AC586}"/>
    <cellStyle name="Note 2 6 4" xfId="3367" xr:uid="{F3E107FE-B9B4-4E82-A55E-3814988FA394}"/>
    <cellStyle name="Note 2 6 4 2" xfId="6181" xr:uid="{BF9F130D-554A-48F2-99B1-FB418B528436}"/>
    <cellStyle name="Note 2 6 4 2 2" xfId="16933" xr:uid="{E115F131-3C97-4243-9621-433E526D95C0}"/>
    <cellStyle name="Note 2 6 4 2 2 2" xfId="42964" xr:uid="{C2EA1EA9-ED46-45B2-AEAC-4C33A2FFFC94}"/>
    <cellStyle name="Note 2 6 4 2 3" xfId="45256" xr:uid="{378C6543-003E-4078-9F21-49FF41992B88}"/>
    <cellStyle name="Note 2 6 4 3" xfId="8364" xr:uid="{246C2106-FC04-4AE7-89B0-4C37A62CF1EC}"/>
    <cellStyle name="Note 2 6 4 3 2" xfId="19116" xr:uid="{DC1361C7-349A-42AD-BFC3-A838E7AF5B8A}"/>
    <cellStyle name="Note 2 6 4 3 2 2" xfId="42181" xr:uid="{C0E473FD-374C-4E4A-8A38-20DB51ED3D5D}"/>
    <cellStyle name="Note 2 6 4 3 3" xfId="52578" xr:uid="{8BF3FC21-57F5-4708-A369-ABC9099B668F}"/>
    <cellStyle name="Note 2 6 4 4" xfId="14120" xr:uid="{A6B43148-8588-43DB-9FA5-229CE1DBF958}"/>
    <cellStyle name="Note 2 6 4 4 2" xfId="45642" xr:uid="{4160EF5D-7DDB-44E5-8217-D36FB7E7CA3F}"/>
    <cellStyle name="Note 2 6 4 5" xfId="54051" xr:uid="{5495A536-E88D-4C39-BAE8-E4D90B66EE0A}"/>
    <cellStyle name="Note 2 6 40" xfId="24452" xr:uid="{030F7890-9111-4FE6-9586-F55928C16AAB}"/>
    <cellStyle name="Note 2 6 40 2" xfId="58993" xr:uid="{D02364FE-CC2C-4450-AF27-BEDFDC168F4E}"/>
    <cellStyle name="Note 2 6 41" xfId="24528" xr:uid="{0DA70D86-5AE5-4023-992A-34AC114A1CB9}"/>
    <cellStyle name="Note 2 6 41 2" xfId="59069" xr:uid="{41DC8BE3-6B9C-4F19-8B17-AB07F2132BFA}"/>
    <cellStyle name="Note 2 6 42" xfId="40684" xr:uid="{A7A482AA-C55E-489D-8424-2E0A47C765BD}"/>
    <cellStyle name="Note 2 6 5" xfId="2941" xr:uid="{1FC76615-160A-401B-A805-2AFA5EDC6368}"/>
    <cellStyle name="Note 2 6 5 2" xfId="5753" xr:uid="{587ECCEF-452D-4594-B148-E0BBF8F2A433}"/>
    <cellStyle name="Note 2 6 5 2 2" xfId="16505" xr:uid="{61C916EB-38D2-4445-85EF-EBE7119D9BF1}"/>
    <cellStyle name="Note 2 6 5 2 2 2" xfId="54092" xr:uid="{A2DD3F37-FCC4-4688-BE6F-BCD13DCD0861}"/>
    <cellStyle name="Note 2 6 5 2 3" xfId="39929" xr:uid="{10A7E54F-4918-4935-BD1D-58296D345444}"/>
    <cellStyle name="Note 2 6 5 3" xfId="5370" xr:uid="{FB23ABF6-6E3E-474E-AA78-A7583AD7B20C}"/>
    <cellStyle name="Note 2 6 5 3 2" xfId="16123" xr:uid="{5CB44FE8-B9A5-4B2C-8760-F6A2492CEE5E}"/>
    <cellStyle name="Note 2 6 5 3 2 2" xfId="41342" xr:uid="{5971356C-F43B-4534-80EE-F4867F79172B}"/>
    <cellStyle name="Note 2 6 5 3 3" xfId="48054" xr:uid="{4BB612A1-1ECE-4630-A8D0-0064F1F6A581}"/>
    <cellStyle name="Note 2 6 5 4" xfId="13692" xr:uid="{0AD61894-CF3E-44DF-9A4D-3E5D38558703}"/>
    <cellStyle name="Note 2 6 5 4 2" xfId="41850" xr:uid="{1F992329-EFA4-4B9B-AD4F-93E209CC57A8}"/>
    <cellStyle name="Note 2 6 5 5" xfId="38468" xr:uid="{F91DB586-4FBB-431A-8460-FB5B3C6066A9}"/>
    <cellStyle name="Note 2 6 6" xfId="3560" xr:uid="{66253AF3-914B-44AF-98CA-2CE3DA6EA301}"/>
    <cellStyle name="Note 2 6 6 2" xfId="6374" xr:uid="{BF8BD4F4-2550-42DE-8257-CDEAC7BA3FDA}"/>
    <cellStyle name="Note 2 6 6 2 2" xfId="17126" xr:uid="{DFB459CB-0908-4582-A5A7-224D3BEE299A}"/>
    <cellStyle name="Note 2 6 6 2 2 2" xfId="50549" xr:uid="{8A38B6E4-5426-4FD2-B966-E583D64D99A0}"/>
    <cellStyle name="Note 2 6 6 2 3" xfId="55036" xr:uid="{BFC01EA9-2E92-4B8E-9A1B-F113EF44A94F}"/>
    <cellStyle name="Note 2 6 6 3" xfId="8557" xr:uid="{E9AFA448-293F-4028-AEEA-FCA14257BDE5}"/>
    <cellStyle name="Note 2 6 6 3 2" xfId="19309" xr:uid="{FDEDC2A4-63AD-4A18-AC08-73DF000975E3}"/>
    <cellStyle name="Note 2 6 6 3 2 2" xfId="47902" xr:uid="{C48F753C-6528-4E5F-9307-03CC4A05813C}"/>
    <cellStyle name="Note 2 6 6 3 3" xfId="56178" xr:uid="{B50FFB9D-51E0-412E-9AFF-004DE5724DE8}"/>
    <cellStyle name="Note 2 6 6 4" xfId="14313" xr:uid="{827B62BB-A003-4735-A2A5-CEE856616240}"/>
    <cellStyle name="Note 2 6 6 4 2" xfId="46052" xr:uid="{942A3D43-BA27-43C7-96D4-11DFA066D39C}"/>
    <cellStyle name="Note 2 6 6 5" xfId="40509" xr:uid="{523E17B9-B256-4896-AE0C-C119E0A6F871}"/>
    <cellStyle name="Note 2 6 7" xfId="3690" xr:uid="{76BF1FAD-2599-4BF2-AAA3-5EF371F49DD9}"/>
    <cellStyle name="Note 2 6 7 2" xfId="6504" xr:uid="{BEFA8313-2D11-45BF-9075-5EDF29034D55}"/>
    <cellStyle name="Note 2 6 7 2 2" xfId="17256" xr:uid="{3DFA7A34-6A35-4998-9C13-597B87CD697B}"/>
    <cellStyle name="Note 2 6 7 2 2 2" xfId="49887" xr:uid="{523B5CAF-8455-4DD4-9C07-DA948F69604C}"/>
    <cellStyle name="Note 2 6 7 2 3" xfId="43057" xr:uid="{BD4845E7-8EF4-41C7-8601-276336A6EEA8}"/>
    <cellStyle name="Note 2 6 7 3" xfId="8687" xr:uid="{BAA5B427-7131-4B6F-8EB2-2AC3DF42F3BA}"/>
    <cellStyle name="Note 2 6 7 3 2" xfId="19439" xr:uid="{82AAC247-54B2-492B-B2E1-6228D9DE2F74}"/>
    <cellStyle name="Note 2 6 7 3 2 2" xfId="41877" xr:uid="{3902ADCC-B963-47CD-AB31-0111AC55A651}"/>
    <cellStyle name="Note 2 6 7 3 3" xfId="41744" xr:uid="{E87CACFB-EC96-4F02-958D-D3A19581C766}"/>
    <cellStyle name="Note 2 6 7 4" xfId="14443" xr:uid="{9DAD873F-41B6-4BC3-AC20-C8A4155B5E44}"/>
    <cellStyle name="Note 2 6 7 4 2" xfId="42629" xr:uid="{25BDAF06-966F-402F-9C34-96D6B6906E1E}"/>
    <cellStyle name="Note 2 6 7 5" xfId="45138" xr:uid="{80C38E0B-9C7C-43CF-8D1F-B079D340589E}"/>
    <cellStyle name="Note 2 6 8" xfId="3945" xr:uid="{EC9719DD-D104-4B98-895A-3F7BDB4ECB5F}"/>
    <cellStyle name="Note 2 6 8 2" xfId="6759" xr:uid="{18FE4F33-3D70-4A9F-89B3-C4B90284BFEF}"/>
    <cellStyle name="Note 2 6 8 2 2" xfId="17511" xr:uid="{43993AF5-198C-48B1-876E-4F7476BD61A2}"/>
    <cellStyle name="Note 2 6 8 2 2 2" xfId="42703" xr:uid="{1C6B7EA7-5F2A-4C7A-B6EB-6CE92A0A69CD}"/>
    <cellStyle name="Note 2 6 8 2 3" xfId="43690" xr:uid="{1CC02E1A-5AD7-4DDB-A868-7BF81DA99171}"/>
    <cellStyle name="Note 2 6 8 3" xfId="8942" xr:uid="{46A33A2B-C381-4904-9E48-F103D97F9C3B}"/>
    <cellStyle name="Note 2 6 8 3 2" xfId="19694" xr:uid="{D4B83405-A5CE-4FA8-A483-7EC580A54C41}"/>
    <cellStyle name="Note 2 6 8 3 2 2" xfId="40501" xr:uid="{3A0065AB-206E-417B-B36A-51FEDCE62CDF}"/>
    <cellStyle name="Note 2 6 8 3 3" xfId="47688" xr:uid="{C1F74A36-DDE2-4C3C-B13B-AFBC1202A6AA}"/>
    <cellStyle name="Note 2 6 8 4" xfId="14698" xr:uid="{E4C0B663-D44A-41A4-BC5D-8B1C985382D8}"/>
    <cellStyle name="Note 2 6 8 4 2" xfId="52681" xr:uid="{5A2E83A8-9EF8-4260-85EB-D7BD037D2B34}"/>
    <cellStyle name="Note 2 6 8 5" xfId="55220" xr:uid="{65ED075A-A1F6-4A86-BF79-3C2F0EF3983B}"/>
    <cellStyle name="Note 2 6 9" xfId="4024" xr:uid="{39144E4D-686F-4A33-AF47-034B12BF5EEA}"/>
    <cellStyle name="Note 2 6 9 2" xfId="6838" xr:uid="{EF082E3C-7845-4B18-A7F2-1E6A207151DA}"/>
    <cellStyle name="Note 2 6 9 2 2" xfId="17590" xr:uid="{34934DC5-ADAF-4CA7-93B2-4B1A22E500B2}"/>
    <cellStyle name="Note 2 6 9 2 2 2" xfId="39451" xr:uid="{64010B7C-8E3D-4193-81EA-F2399288B398}"/>
    <cellStyle name="Note 2 6 9 2 3" xfId="54337" xr:uid="{F5ADCCE8-F121-4F9E-AD48-D36F12308C96}"/>
    <cellStyle name="Note 2 6 9 3" xfId="9021" xr:uid="{FFE5C94F-13A5-4422-BEB8-7A7A80A304D4}"/>
    <cellStyle name="Note 2 6 9 3 2" xfId="19773" xr:uid="{06892771-A379-4F5C-B925-C810B3B44A1C}"/>
    <cellStyle name="Note 2 6 9 3 2 2" xfId="50077" xr:uid="{51ED8E50-E2A1-4BCF-A854-5D0B130340A6}"/>
    <cellStyle name="Note 2 6 9 3 3" xfId="55421" xr:uid="{98CDBCAE-6B01-4D30-BAE3-9CFEA2E394B8}"/>
    <cellStyle name="Note 2 6 9 4" xfId="14777" xr:uid="{A00C1A5C-9AD5-4CE1-B652-6B049AB6A638}"/>
    <cellStyle name="Note 2 6 9 4 2" xfId="51551" xr:uid="{982AC9F9-2715-4096-947F-FFB2AEDBC109}"/>
    <cellStyle name="Note 2 6 9 5" xfId="46072" xr:uid="{60985F4F-B85F-42B9-A6CC-D6DFB18E626A}"/>
    <cellStyle name="Note 2 7" xfId="710" xr:uid="{6B80F691-CD34-470D-8EE6-13C193E3E6EF}"/>
    <cellStyle name="Note 2 7 10" xfId="4606" xr:uid="{B525B660-223E-4172-861F-1778E0755BC2}"/>
    <cellStyle name="Note 2 7 10 2" xfId="7420" xr:uid="{7EBA48A7-2A5B-4ECE-8664-2B8FFBCF90A2}"/>
    <cellStyle name="Note 2 7 10 2 2" xfId="18172" xr:uid="{CEFB1A4B-0EA2-4848-9DAF-0D2E96C79BEA}"/>
    <cellStyle name="Note 2 7 10 2 2 2" xfId="36251" xr:uid="{A985061D-FAE3-4282-9E1C-490A1E73E616}"/>
    <cellStyle name="Note 2 7 10 2 3" xfId="43129" xr:uid="{F79B231B-D813-4B2A-BB8E-3AE6EB7D5617}"/>
    <cellStyle name="Note 2 7 10 3" xfId="9603" xr:uid="{37DF056B-30FC-4648-9FA4-FA7AFB5FD02A}"/>
    <cellStyle name="Note 2 7 10 3 2" xfId="20355" xr:uid="{11AA2148-6AD5-4B19-A97B-64025C42469F}"/>
    <cellStyle name="Note 2 7 10 3 2 2" xfId="40811" xr:uid="{C8A31163-428F-4AA6-84A1-67600C2D5472}"/>
    <cellStyle name="Note 2 7 10 3 3" xfId="52373" xr:uid="{4E422D70-7EF7-4914-B615-A551E3C78900}"/>
    <cellStyle name="Note 2 7 10 4" xfId="15359" xr:uid="{60353BCD-DE51-4531-A516-C08C1C29A14B}"/>
    <cellStyle name="Note 2 7 10 4 2" xfId="43920" xr:uid="{F6160BE4-0D74-405B-AC4E-7C1F41245DC8}"/>
    <cellStyle name="Note 2 7 10 5" xfId="38385" xr:uid="{E11C9F0C-A825-46F4-A2F9-5D35A96C11F4}"/>
    <cellStyle name="Note 2 7 11" xfId="4732" xr:uid="{E5ABA8E1-082C-40D2-911B-A041C90BE27D}"/>
    <cellStyle name="Note 2 7 11 2" xfId="7546" xr:uid="{0CF17EC4-1171-47F9-B9DA-74672F74EEB6}"/>
    <cellStyle name="Note 2 7 11 2 2" xfId="18298" xr:uid="{C886AF07-8537-4808-AC40-6A80B5C8FF31}"/>
    <cellStyle name="Note 2 7 11 2 2 2" xfId="56169" xr:uid="{3C869733-EC30-44C0-B17E-DA167A0FF798}"/>
    <cellStyle name="Note 2 7 11 2 3" xfId="40878" xr:uid="{C5FDA669-F3C5-45C3-A2BA-F4785A718275}"/>
    <cellStyle name="Note 2 7 11 3" xfId="9729" xr:uid="{1056930F-862E-41AA-827A-03DF723F1F96}"/>
    <cellStyle name="Note 2 7 11 3 2" xfId="20481" xr:uid="{E1B471DF-0282-4B27-9BAE-7C1E787A4621}"/>
    <cellStyle name="Note 2 7 11 3 2 2" xfId="43478" xr:uid="{D21A123E-3B35-4D0F-95F2-25A015AC73C4}"/>
    <cellStyle name="Note 2 7 11 3 3" xfId="44281" xr:uid="{014FCF64-412C-4657-A300-77254EABB94E}"/>
    <cellStyle name="Note 2 7 11 4" xfId="15485" xr:uid="{3BDD7AC1-9A0D-444D-9819-A1CFC85DCB34}"/>
    <cellStyle name="Note 2 7 11 4 2" xfId="54669" xr:uid="{9E8F1326-A1C5-4EEE-A1ED-BCC2E5090516}"/>
    <cellStyle name="Note 2 7 11 5" xfId="51568" xr:uid="{7FF0231B-8DF9-4733-980A-0AAB7BFD85B9}"/>
    <cellStyle name="Note 2 7 12" xfId="4461" xr:uid="{9371A77C-8618-4ABC-8CD6-3E65923548F6}"/>
    <cellStyle name="Note 2 7 12 2" xfId="7275" xr:uid="{1DD419FB-26B9-4C40-977B-8E22265159C0}"/>
    <cellStyle name="Note 2 7 12 2 2" xfId="18027" xr:uid="{C15A0064-3970-46CA-95DA-27D332720529}"/>
    <cellStyle name="Note 2 7 12 2 2 2" xfId="36900" xr:uid="{9C3CE91B-7054-41B9-8D81-59712EC80BEA}"/>
    <cellStyle name="Note 2 7 12 2 3" xfId="46315" xr:uid="{48E8C35B-D54A-4A1E-BF3B-C7FF1F918745}"/>
    <cellStyle name="Note 2 7 12 3" xfId="9458" xr:uid="{76B033F4-9BC4-4E07-A033-1798C879BA05}"/>
    <cellStyle name="Note 2 7 12 3 2" xfId="20210" xr:uid="{30A91533-261F-4CCD-826C-4CC6EEE9BC21}"/>
    <cellStyle name="Note 2 7 12 3 2 2" xfId="36071" xr:uid="{C05C1135-ACBA-4059-AB7B-5530A7409CF9}"/>
    <cellStyle name="Note 2 7 12 3 3" xfId="44807" xr:uid="{06DCAEED-B297-4630-B0F0-930854284FC8}"/>
    <cellStyle name="Note 2 7 12 4" xfId="15214" xr:uid="{C8F224DD-5FD0-4DC8-9AC4-D34970478883}"/>
    <cellStyle name="Note 2 7 12 4 2" xfId="49312" xr:uid="{4B98CC5F-791A-417F-9712-EC0EDB4BDA12}"/>
    <cellStyle name="Note 2 7 12 5" xfId="41504" xr:uid="{308A52DF-672B-427C-9FB8-8A46B6D053DE}"/>
    <cellStyle name="Note 2 7 13" xfId="4995" xr:uid="{5DFA0210-B8F2-4C45-8CE9-27384DD4B820}"/>
    <cellStyle name="Note 2 7 13 2" xfId="7808" xr:uid="{EFE48E71-F345-47C2-9743-E9FFB6B0D382}"/>
    <cellStyle name="Note 2 7 13 2 2" xfId="18560" xr:uid="{6C178CC0-8F76-484B-ACCA-3CEC3E7E177E}"/>
    <cellStyle name="Note 2 7 13 2 2 2" xfId="54326" xr:uid="{28C35C1B-4EB3-43F6-944D-F03A6DC7964E}"/>
    <cellStyle name="Note 2 7 13 2 3" xfId="57023" xr:uid="{55B90F83-9268-41B3-A785-03E7B4EF88D6}"/>
    <cellStyle name="Note 2 7 13 3" xfId="9992" xr:uid="{42FA02C0-D14F-413A-9006-2E1092DD1A6C}"/>
    <cellStyle name="Note 2 7 13 3 2" xfId="20744" xr:uid="{F7DABD49-603F-45C3-A8D4-1048690BA041}"/>
    <cellStyle name="Note 2 7 13 3 2 2" xfId="56989" xr:uid="{780AC2DF-9483-4966-BB45-902B0028B3BC}"/>
    <cellStyle name="Note 2 7 13 3 3" xfId="46187" xr:uid="{D286DBD2-DF4F-4A9D-BDE7-DF35C0676CA9}"/>
    <cellStyle name="Note 2 7 13 4" xfId="15748" xr:uid="{FAA12D27-342C-41C6-BB35-3F098EB8C799}"/>
    <cellStyle name="Note 2 7 13 4 2" xfId="42798" xr:uid="{146253B2-A5B0-48E7-B8C5-98FE226B9B47}"/>
    <cellStyle name="Note 2 7 13 5" xfId="44447" xr:uid="{50290BEF-9849-4FA3-9543-6F98445A7698}"/>
    <cellStyle name="Note 2 7 14" xfId="4937" xr:uid="{2C6DF96E-5844-449A-8758-16BCD4B7F0C2}"/>
    <cellStyle name="Note 2 7 14 2" xfId="7750" xr:uid="{D196DD6A-41D4-4772-B30B-73D726D453C4}"/>
    <cellStyle name="Note 2 7 14 2 2" xfId="18502" xr:uid="{5E552808-E40D-448E-AE6D-701EF68A216A}"/>
    <cellStyle name="Note 2 7 14 2 2 2" xfId="46853" xr:uid="{A00E46FB-C0D8-4490-AFC8-C8B52B5AF840}"/>
    <cellStyle name="Note 2 7 14 2 3" xfId="55531" xr:uid="{675EA860-9D2F-4EFA-B6B1-C9EDEF2D7059}"/>
    <cellStyle name="Note 2 7 14 3" xfId="9934" xr:uid="{CAC5C040-286F-432D-8A63-99CF9309BB01}"/>
    <cellStyle name="Note 2 7 14 3 2" xfId="20686" xr:uid="{FC12440D-924B-4FFD-949A-F6A54F707113}"/>
    <cellStyle name="Note 2 7 14 3 2 2" xfId="39796" xr:uid="{5C6A7458-86C2-4516-A5B3-3E2E041C2BA1}"/>
    <cellStyle name="Note 2 7 14 3 3" xfId="43764" xr:uid="{596C5EEA-9A04-4F15-BE89-7D4F7BC2E21D}"/>
    <cellStyle name="Note 2 7 14 4" xfId="15690" xr:uid="{202B12C3-BA37-4DF1-8DA2-92E2AB88399B}"/>
    <cellStyle name="Note 2 7 14 4 2" xfId="55174" xr:uid="{5BAFFCD3-F084-489E-A6CE-23E9F555EA5B}"/>
    <cellStyle name="Note 2 7 14 5" xfId="41688" xr:uid="{42A1AA7A-B8BB-4D9A-8D76-4F2572B4A759}"/>
    <cellStyle name="Note 2 7 15" xfId="4678" xr:uid="{AE3F67F0-8EC0-4282-A8C6-398A22A5464D}"/>
    <cellStyle name="Note 2 7 15 2" xfId="9675" xr:uid="{CDD3FCB3-0810-45DD-A149-86F93F1BA0A1}"/>
    <cellStyle name="Note 2 7 15 2 2" xfId="20427" xr:uid="{7D071DA0-0C0D-43D0-9BB5-51EAF1C0D48E}"/>
    <cellStyle name="Note 2 7 15 2 2 2" xfId="42776" xr:uid="{441DA95A-CF42-4160-97AF-AA5A973C9F36}"/>
    <cellStyle name="Note 2 7 15 2 3" xfId="55545" xr:uid="{45046786-4445-4BDE-BC2A-66014517A0E0}"/>
    <cellStyle name="Note 2 7 15 3" xfId="15431" xr:uid="{E94F62DE-BC60-448C-ACA1-76F3EA21C752}"/>
    <cellStyle name="Note 2 7 15 3 2" xfId="42452" xr:uid="{D5FB75C0-512A-4069-8992-04D0507EAF10}"/>
    <cellStyle name="Note 2 7 15 4" xfId="49661" xr:uid="{8479367E-2642-40FF-8E5E-CCF8AD35324E}"/>
    <cellStyle name="Note 2 7 16" xfId="5286" xr:uid="{21D5385A-6A7F-4596-8A7E-DAAAE03DB32E}"/>
    <cellStyle name="Note 2 7 16 2" xfId="16039" xr:uid="{AB053E0F-9188-43BB-A8F7-C2459DCF56F1}"/>
    <cellStyle name="Note 2 7 16 2 2" xfId="52319" xr:uid="{D270E625-2CCE-4089-B823-FAC06AB8148A}"/>
    <cellStyle name="Note 2 7 16 3" xfId="48903" xr:uid="{5A4D3137-98AD-4F6F-A7B7-3EBCA82701A3}"/>
    <cellStyle name="Note 2 7 17" xfId="5570" xr:uid="{D271E11A-2CE0-4F84-BB16-7499C227E27D}"/>
    <cellStyle name="Note 2 7 17 2" xfId="16323" xr:uid="{668EC69E-6E54-4A3B-9D00-599C7227D8A9}"/>
    <cellStyle name="Note 2 7 17 2 2" xfId="39550" xr:uid="{5F437817-FE7C-4B5A-A177-A996D23B1932}"/>
    <cellStyle name="Note 2 7 17 3" xfId="43170" xr:uid="{B66C3E1C-3859-4FFE-B632-1B7A2AFD1FB7}"/>
    <cellStyle name="Note 2 7 18" xfId="5532" xr:uid="{2B4CA949-B17F-4320-955C-310160DD95C7}"/>
    <cellStyle name="Note 2 7 18 2" xfId="16285" xr:uid="{E338C687-7438-4886-BBB3-2FFA7820DF39}"/>
    <cellStyle name="Note 2 7 18 2 2" xfId="44436" xr:uid="{1E710B84-B035-4150-8124-64CE635F8B81}"/>
    <cellStyle name="Note 2 7 18 3" xfId="53611" xr:uid="{51649CB4-4534-405B-A24D-841B19FEAE49}"/>
    <cellStyle name="Note 2 7 19" xfId="10223" xr:uid="{CAA8538F-49C0-46C2-B5BC-42F3B781268A}"/>
    <cellStyle name="Note 2 7 19 2" xfId="20975" xr:uid="{BA3119B2-B2B4-4190-A961-81C8F62A55C8}"/>
    <cellStyle name="Note 2 7 19 2 2" xfId="44774" xr:uid="{12E690ED-97A6-4FD6-9764-9BA10B01CF1C}"/>
    <cellStyle name="Note 2 7 19 3" xfId="45207" xr:uid="{D085EDCB-FDE4-4C86-A707-EFECA2C17FFC}"/>
    <cellStyle name="Note 2 7 2" xfId="1303" xr:uid="{ECF0E070-B479-4127-A97C-12B2A855AA01}"/>
    <cellStyle name="Note 2 7 2 2" xfId="5665" xr:uid="{318BCD01-8A8E-4A62-A2DB-0612B9DC1BA2}"/>
    <cellStyle name="Note 2 7 2 2 2" xfId="16417" xr:uid="{28152822-5760-4316-B3E5-1BCB820D2DD0}"/>
    <cellStyle name="Note 2 7 2 2 2 2" xfId="43681" xr:uid="{B4C9ACF1-D7D0-4396-9B0C-B0B3AAD21BEF}"/>
    <cellStyle name="Note 2 7 2 2 3" xfId="50931" xr:uid="{C6565A94-9BC5-4F35-99D7-F9FB76740DD1}"/>
    <cellStyle name="Note 2 7 2 3" xfId="5235" xr:uid="{28E0B5C6-E7D4-44FC-9C01-B11D147833DB}"/>
    <cellStyle name="Note 2 7 2 3 2" xfId="15988" xr:uid="{0D5F2A42-DEEC-465A-8AFD-06269B817B36}"/>
    <cellStyle name="Note 2 7 2 3 2 2" xfId="40356" xr:uid="{1E0E8CE8-0E40-4A84-89A7-CCF343B9D514}"/>
    <cellStyle name="Note 2 7 2 3 3" xfId="41093" xr:uid="{13CF4F99-A679-42BB-878B-81481B4CD57B}"/>
    <cellStyle name="Note 2 7 2 4" xfId="13604" xr:uid="{226C6A99-638C-41B7-A4BE-C40F5C2784DD}"/>
    <cellStyle name="Note 2 7 2 4 2" xfId="52584" xr:uid="{FCF36848-E258-4DD9-A502-616F227911B1}"/>
    <cellStyle name="Note 2 7 2 5" xfId="2855" xr:uid="{D250B298-8F03-4C05-AD5E-68262E81D16B}"/>
    <cellStyle name="Note 2 7 2 5 2" xfId="41733" xr:uid="{ECFB34AD-9E7D-4397-AF27-666F7C9703A7}"/>
    <cellStyle name="Note 2 7 2 6" xfId="24802" xr:uid="{D2C54F6B-92C8-41F2-8FD6-380CDEB5EDCA}"/>
    <cellStyle name="Note 2 7 2 6 2" xfId="59190" xr:uid="{EFF3A6D5-AE1A-423C-9A93-4D45D7487125}"/>
    <cellStyle name="Note 2 7 2 7" xfId="45924" xr:uid="{A2B79EBF-0C26-41BA-B039-FE326DF1FC65}"/>
    <cellStyle name="Note 2 7 20" xfId="7950" xr:uid="{45C4426B-19A6-46DB-8441-31BF38DEC88F}"/>
    <cellStyle name="Note 2 7 20 2" xfId="18702" xr:uid="{26ABBDA9-0C8F-42D6-8AC4-FE78025CB4C3}"/>
    <cellStyle name="Note 2 7 20 2 2" xfId="55576" xr:uid="{58A68780-5CF3-4F43-93CC-7E8EE3C6D110}"/>
    <cellStyle name="Note 2 7 20 3" xfId="56126" xr:uid="{8F339087-7CBF-4EAB-A823-E137F916C9FD}"/>
    <cellStyle name="Note 2 7 21" xfId="10853" xr:uid="{0A8D0F7F-17B6-438D-AAD8-C72B1634C02F}"/>
    <cellStyle name="Note 2 7 21 2" xfId="21605" xr:uid="{B67BA82E-EE5D-4B64-AAE5-72D9177C382F}"/>
    <cellStyle name="Note 2 7 21 2 2" xfId="46983" xr:uid="{561F93B9-15A3-4E85-B04E-BA478614280B}"/>
    <cellStyle name="Note 2 7 21 3" xfId="39362" xr:uid="{B85C4712-94D1-4C6E-AE48-10218DFD8CE3}"/>
    <cellStyle name="Note 2 7 22" xfId="10708" xr:uid="{05EA9737-8BA9-4256-B241-BEA8952F46F0}"/>
    <cellStyle name="Note 2 7 22 2" xfId="21460" xr:uid="{3C7226E0-8591-44A9-A1AF-7B6AE26E5A84}"/>
    <cellStyle name="Note 2 7 22 2 2" xfId="53519" xr:uid="{CFD8A482-222F-45F5-9C0B-BCC4E68B16D5}"/>
    <cellStyle name="Note 2 7 22 3" xfId="57775" xr:uid="{0D5DCAB9-5C5B-4740-A6FB-B84AC388BB4B}"/>
    <cellStyle name="Note 2 7 23" xfId="10602" xr:uid="{919BDCC0-D0B8-4A7D-A1B7-9CABE9232556}"/>
    <cellStyle name="Note 2 7 23 2" xfId="21354" xr:uid="{DB6E6E4C-B4D7-4646-822B-411CE0D0E691}"/>
    <cellStyle name="Note 2 7 23 2 2" xfId="43168" xr:uid="{81670A81-8C9B-4599-A121-0395BD8D5012}"/>
    <cellStyle name="Note 2 7 23 3" xfId="51281" xr:uid="{87664A45-3DE2-453C-B727-F036794C7D8B}"/>
    <cellStyle name="Note 2 7 24" xfId="10954" xr:uid="{CEC35A5C-0D8C-42D3-B8F2-3C0A2863E4B4}"/>
    <cellStyle name="Note 2 7 24 2" xfId="21706" xr:uid="{AD4AA642-4425-4E85-ACFB-609D3C9F4A0D}"/>
    <cellStyle name="Note 2 7 24 2 2" xfId="51477" xr:uid="{41033DFA-0DA6-4F4C-9FF8-6AAFCF2E4A1C}"/>
    <cellStyle name="Note 2 7 24 3" xfId="54933" xr:uid="{00CD69E2-88C9-49E8-AE1E-D4E918E5DE21}"/>
    <cellStyle name="Note 2 7 25" xfId="11379" xr:uid="{553C4AD3-0063-4C2D-A1F5-47584619C6BC}"/>
    <cellStyle name="Note 2 7 25 2" xfId="22131" xr:uid="{8BC41CD9-DBA1-45BC-A900-C2C43C275365}"/>
    <cellStyle name="Note 2 7 25 2 2" xfId="57633" xr:uid="{328D01D4-07D7-452F-92CE-3AD8B60E5809}"/>
    <cellStyle name="Note 2 7 25 3" xfId="45055" xr:uid="{0C8DD154-662D-4637-83D6-D7E20ECA795E}"/>
    <cellStyle name="Note 2 7 26" xfId="10955" xr:uid="{D429D375-19F5-4FCA-8F86-0449FAD7506B}"/>
    <cellStyle name="Note 2 7 26 2" xfId="21707" xr:uid="{CF6927EA-CE87-4E16-9461-2DD4851C85F4}"/>
    <cellStyle name="Note 2 7 26 2 2" xfId="41796" xr:uid="{CF612A7C-8119-41EF-9894-69F9649A09C5}"/>
    <cellStyle name="Note 2 7 26 3" xfId="45250" xr:uid="{B7530CE0-45FA-4E30-AAE9-8275A513DCCE}"/>
    <cellStyle name="Note 2 7 27" xfId="11743" xr:uid="{F5CC8C49-B542-449E-B52B-140B2DF8D019}"/>
    <cellStyle name="Note 2 7 27 2" xfId="22495" xr:uid="{0B46903C-3620-4970-A54F-E739479AA85D}"/>
    <cellStyle name="Note 2 7 27 2 2" xfId="44434" xr:uid="{F956F648-2AA9-4B8B-A4D7-48EED4288CFD}"/>
    <cellStyle name="Note 2 7 27 3" xfId="48536" xr:uid="{71F0371C-0B2D-4001-8894-5F26774F4F57}"/>
    <cellStyle name="Note 2 7 28" xfId="11978" xr:uid="{987E130A-1169-4257-8990-AD7E337E487E}"/>
    <cellStyle name="Note 2 7 28 2" xfId="22726" xr:uid="{47562AC4-9C30-45B7-9CAE-59045473C767}"/>
    <cellStyle name="Note 2 7 28 2 2" xfId="46740" xr:uid="{A6F6207D-AA96-4C52-A0DA-576C01F77E6C}"/>
    <cellStyle name="Note 2 7 28 3" xfId="45215" xr:uid="{CC5B0D30-01D6-4828-BE4C-D2F9B805D01F}"/>
    <cellStyle name="Note 2 7 29" xfId="12041" xr:uid="{9E65F91A-4F9C-4530-83AB-CEEFAC4CA5F0}"/>
    <cellStyle name="Note 2 7 29 2" xfId="22789" xr:uid="{F0019B2A-6E38-460C-BB7F-81390BD2BE51}"/>
    <cellStyle name="Note 2 7 29 2 2" xfId="43978" xr:uid="{E304AF5E-981E-4EC8-920E-5266E3E38233}"/>
    <cellStyle name="Note 2 7 29 3" xfId="50586" xr:uid="{92C1018D-F76F-4435-BEE0-9CF10525BBFD}"/>
    <cellStyle name="Note 2 7 3" xfId="2856" xr:uid="{B72045C7-BAF8-4795-BE7A-2339089BC9DA}"/>
    <cellStyle name="Note 2 7 3 2" xfId="5666" xr:uid="{E14565DB-C366-481E-B6D1-E14BC7789A21}"/>
    <cellStyle name="Note 2 7 3 2 2" xfId="16418" xr:uid="{8892FE19-958F-4C1F-BD94-C600AC9F2EF9}"/>
    <cellStyle name="Note 2 7 3 2 2 2" xfId="51391" xr:uid="{1EBF8515-2700-4A00-96F5-AEFEBACCFB15}"/>
    <cellStyle name="Note 2 7 3 2 3" xfId="41249" xr:uid="{6E300D17-5771-4763-BBCB-70A1A2D1B3A0}"/>
    <cellStyle name="Note 2 7 3 3" xfId="5309" xr:uid="{C8C62A69-764C-4247-8FE8-B9097E9E9ECE}"/>
    <cellStyle name="Note 2 7 3 3 2" xfId="16062" xr:uid="{647C1B23-73DB-490D-BEBC-DC0DC22047EE}"/>
    <cellStyle name="Note 2 7 3 3 2 2" xfId="43700" xr:uid="{4FA31A8B-7575-496C-9B49-8DB56C11C792}"/>
    <cellStyle name="Note 2 7 3 3 3" xfId="38745" xr:uid="{DB44AE39-E586-42F5-AF14-4F69152008EB}"/>
    <cellStyle name="Note 2 7 3 4" xfId="13605" xr:uid="{B932B00E-C615-4C05-B77F-A1B7478841FC}"/>
    <cellStyle name="Note 2 7 3 4 2" xfId="42901" xr:uid="{CFAAE589-8DE3-448B-9A33-CD5E7763617E}"/>
    <cellStyle name="Note 2 7 3 5" xfId="39195" xr:uid="{54C92C0B-FD7B-4B6E-82AB-061E6E48101C}"/>
    <cellStyle name="Note 2 7 30" xfId="12216" xr:uid="{25BF2EE5-DEE3-416E-8204-F0A65586C9C9}"/>
    <cellStyle name="Note 2 7 30 2" xfId="22963" xr:uid="{3DC1F64A-3862-4E92-ACAB-FF7A74C47D82}"/>
    <cellStyle name="Note 2 7 30 2 2" xfId="38429" xr:uid="{00D0F225-4A3B-4EAC-8FA1-54F8ADD8000E}"/>
    <cellStyle name="Note 2 7 30 3" xfId="57168" xr:uid="{6DF6BEB7-FE8D-4D5C-A083-DFE6D47FCECC}"/>
    <cellStyle name="Note 2 7 31" xfId="12380" xr:uid="{67111EDB-3A28-4ECC-9520-D515F680321E}"/>
    <cellStyle name="Note 2 7 31 2" xfId="23127" xr:uid="{27313B8C-47DC-49D9-B7CC-BE3E8298BE40}"/>
    <cellStyle name="Note 2 7 31 2 2" xfId="35787" xr:uid="{A9DB62B0-615E-4286-A0E5-00F158D1F1D5}"/>
    <cellStyle name="Note 2 7 31 3" xfId="53481" xr:uid="{7568D93D-7FB1-4DB9-9071-5793060093A6}"/>
    <cellStyle name="Note 2 7 32" xfId="12543" xr:uid="{21F1CE08-8F9C-4933-A6B6-0F98B0ADB550}"/>
    <cellStyle name="Note 2 7 32 2" xfId="23289" xr:uid="{1E9E47C6-BB1D-4212-BACF-F83821DF04C9}"/>
    <cellStyle name="Note 2 7 32 2 2" xfId="36198" xr:uid="{E95CB620-3D0E-431A-A336-55B62D307709}"/>
    <cellStyle name="Note 2 7 32 3" xfId="53711" xr:uid="{F63184C8-BD37-4DBD-A7D5-F45149CECD93}"/>
    <cellStyle name="Note 2 7 33" xfId="12703" xr:uid="{A2DE1362-D1CA-46C1-84F2-020328F2EF58}"/>
    <cellStyle name="Note 2 7 33 2" xfId="23447" xr:uid="{21E24DDF-8559-4A42-9CEC-5AB92D8E7022}"/>
    <cellStyle name="Note 2 7 33 2 2" xfId="37121" xr:uid="{DB46AF58-9BAE-4C4E-B4A3-EC50AF24606D}"/>
    <cellStyle name="Note 2 7 33 3" xfId="53538" xr:uid="{0F74AEB2-7D43-48D3-B84D-F58AF706D0D5}"/>
    <cellStyle name="Note 2 7 34" xfId="12861" xr:uid="{FF30CCF5-9E96-4AAA-8FA9-CB128E5AA018}"/>
    <cellStyle name="Note 2 7 34 2" xfId="23600" xr:uid="{A4D48BF3-57E9-45FF-9B89-5C0F25F09E97}"/>
    <cellStyle name="Note 2 7 34 2 2" xfId="37102" xr:uid="{FC358265-9F18-466A-B855-A099701B85C2}"/>
    <cellStyle name="Note 2 7 34 3" xfId="40413" xr:uid="{58DC2079-20A7-4DE1-AA22-4559B54C0F7A}"/>
    <cellStyle name="Note 2 7 35" xfId="12680" xr:uid="{0DFA6D5C-9348-4E2D-B2DB-4F34DBCD3647}"/>
    <cellStyle name="Note 2 7 35 2" xfId="23425" xr:uid="{5DD5F0AC-4D65-4F7D-B895-ED844E4C532D}"/>
    <cellStyle name="Note 2 7 35 2 2" xfId="57969" xr:uid="{04B6263C-CCDC-4DD7-9FFB-CC89673AC35D}"/>
    <cellStyle name="Note 2 7 35 3" xfId="44561" xr:uid="{9D02ECD0-EC3A-4016-BCAD-4C48B23BC188}"/>
    <cellStyle name="Note 2 7 36" xfId="13257" xr:uid="{94671702-9DA4-4676-81CF-6526AFCD913A}"/>
    <cellStyle name="Note 2 7 36 2" xfId="23964" xr:uid="{8CAC4E61-2340-4951-88AB-0356FE9FC029}"/>
    <cellStyle name="Note 2 7 36 2 2" xfId="58506" xr:uid="{84BB17B9-77D8-4A0C-AA6C-2794CABB3B14}"/>
    <cellStyle name="Note 2 7 36 3" xfId="36423" xr:uid="{43B695A1-A6CE-499F-83F6-2412709E5029}"/>
    <cellStyle name="Note 2 7 37" xfId="13302" xr:uid="{DA6CFD78-FE18-4D52-8512-AE91EDDCEFC9}"/>
    <cellStyle name="Note 2 7 37 2" xfId="24005" xr:uid="{DF7970A1-AFEE-49F9-A507-ACDEE6D270DA}"/>
    <cellStyle name="Note 2 7 37 2 2" xfId="58547" xr:uid="{B5B96BE1-367C-497D-A401-01D3C8784291}"/>
    <cellStyle name="Note 2 7 37 3" xfId="43723" xr:uid="{DD0B5249-9103-4749-B0DB-43EFC37F5DF0}"/>
    <cellStyle name="Note 2 7 38" xfId="13421" xr:uid="{F354E50A-9D0C-4719-8983-CB77AFCB383B}"/>
    <cellStyle name="Note 2 7 38 2" xfId="44028" xr:uid="{48CCD3A2-07F9-467A-8D10-8CB3061E9E6B}"/>
    <cellStyle name="Note 2 7 39" xfId="24240" xr:uid="{B306C91A-30D2-4CFD-893C-2D5F09E61042}"/>
    <cellStyle name="Note 2 7 39 2" xfId="58781" xr:uid="{84CE39E5-68E5-4B7A-AE33-C663348D3E88}"/>
    <cellStyle name="Note 2 7 4" xfId="3473" xr:uid="{4144D69A-1EF4-4AA8-93E2-37CD8C6E78DD}"/>
    <cellStyle name="Note 2 7 4 2" xfId="6287" xr:uid="{C8B02E15-81D7-495A-A7C0-C0638AFE0920}"/>
    <cellStyle name="Note 2 7 4 2 2" xfId="17039" xr:uid="{E829DA3C-EF79-42EF-8E90-3481A7E12268}"/>
    <cellStyle name="Note 2 7 4 2 2 2" xfId="39948" xr:uid="{F99DB3DD-BEFE-412A-BAA4-756DFC4277AA}"/>
    <cellStyle name="Note 2 7 4 2 3" xfId="54419" xr:uid="{69EAFE6C-E9A7-4C31-86D7-AEBCB49C708C}"/>
    <cellStyle name="Note 2 7 4 3" xfId="8470" xr:uid="{3950A6CD-DE64-4DBC-9AD9-CC571DFE64BC}"/>
    <cellStyle name="Note 2 7 4 3 2" xfId="19222" xr:uid="{F9AE0408-F8D0-4DCB-ACCE-23ED8D177ED3}"/>
    <cellStyle name="Note 2 7 4 3 2 2" xfId="41299" xr:uid="{B67B34A8-40C7-4D88-BC78-A39F60AD3DC1}"/>
    <cellStyle name="Note 2 7 4 3 3" xfId="38412" xr:uid="{84E0B3A2-893F-42A9-B1A8-40E6BFB776FB}"/>
    <cellStyle name="Note 2 7 4 4" xfId="14226" xr:uid="{AB7BCAF2-D77C-4EE3-A568-CB1EE417569C}"/>
    <cellStyle name="Note 2 7 4 4 2" xfId="46378" xr:uid="{35E841A0-A0AD-4D86-AF6B-3D66E9E4D796}"/>
    <cellStyle name="Note 2 7 4 5" xfId="36405" xr:uid="{4844EEEC-F68C-457C-AD22-345C885205E2}"/>
    <cellStyle name="Note 2 7 40" xfId="24447" xr:uid="{9324CFA1-A2CA-4622-9F05-BE0ADFCB04FA}"/>
    <cellStyle name="Note 2 7 40 2" xfId="58988" xr:uid="{C7B3727E-EA45-4BAA-97A7-ECAD9BF0C002}"/>
    <cellStyle name="Note 2 7 41" xfId="52604" xr:uid="{96B5E2E0-45D0-418D-8ECA-0A78F014F52E}"/>
    <cellStyle name="Note 2 7 5" xfId="3769" xr:uid="{17327322-C0F8-4C76-BACF-17F80B3366E6}"/>
    <cellStyle name="Note 2 7 5 2" xfId="6583" xr:uid="{0E0EA280-67C2-4976-AE87-CAD79117B75B}"/>
    <cellStyle name="Note 2 7 5 2 2" xfId="17335" xr:uid="{2A82B18B-4D0C-4BA7-AA47-C964DC969B85}"/>
    <cellStyle name="Note 2 7 5 2 2 2" xfId="46349" xr:uid="{91949AFB-C51F-4D98-B89E-E95ED2F8660B}"/>
    <cellStyle name="Note 2 7 5 2 3" xfId="52243" xr:uid="{9FD0396F-3AB0-4D72-80E1-5C0E5C23C939}"/>
    <cellStyle name="Note 2 7 5 3" xfId="8766" xr:uid="{D6C60B63-3E6F-4121-A773-585FC465B815}"/>
    <cellStyle name="Note 2 7 5 3 2" xfId="19518" xr:uid="{C63697E9-48DE-4072-8344-90910047AF8D}"/>
    <cellStyle name="Note 2 7 5 3 2 2" xfId="47608" xr:uid="{5427A0A3-4448-425D-9E3A-B3823CED58B0}"/>
    <cellStyle name="Note 2 7 5 3 3" xfId="39318" xr:uid="{D6C0C841-83FB-4B73-B564-3D30A0838276}"/>
    <cellStyle name="Note 2 7 5 4" xfId="14522" xr:uid="{A6E9777B-35CD-492C-8811-40353B31AA23}"/>
    <cellStyle name="Note 2 7 5 4 2" xfId="54445" xr:uid="{171808D4-2F9A-46AC-8DFC-B5A874CFA820}"/>
    <cellStyle name="Note 2 7 5 5" xfId="55126" xr:uid="{5D032575-EA92-412C-9390-17C37B792E03}"/>
    <cellStyle name="Note 2 7 6" xfId="3962" xr:uid="{831FD6D2-3A6F-4B27-AEA3-9728BE83C027}"/>
    <cellStyle name="Note 2 7 6 2" xfId="6776" xr:uid="{28A0E3A3-3865-441F-AB8E-FB26892BE944}"/>
    <cellStyle name="Note 2 7 6 2 2" xfId="17528" xr:uid="{43A10023-1706-4B25-80BF-2C0F0139393D}"/>
    <cellStyle name="Note 2 7 6 2 2 2" xfId="50060" xr:uid="{9337F2A0-1352-43FA-A188-07986900D329}"/>
    <cellStyle name="Note 2 7 6 2 3" xfId="38869" xr:uid="{A69101CE-1E62-4BC4-BCEC-8208994F5662}"/>
    <cellStyle name="Note 2 7 6 3" xfId="8959" xr:uid="{D820CFB2-2939-401B-A355-EF411B923E1A}"/>
    <cellStyle name="Note 2 7 6 3 2" xfId="19711" xr:uid="{5A8986B0-BB5E-4B78-923F-B0E1EDBBD921}"/>
    <cellStyle name="Note 2 7 6 3 2 2" xfId="49294" xr:uid="{E1565650-0EE3-4CE2-B675-9AA1BCC1BF4F}"/>
    <cellStyle name="Note 2 7 6 3 3" xfId="41713" xr:uid="{AAD88CB9-159E-4A33-9A8F-FC53BA593FA2}"/>
    <cellStyle name="Note 2 7 6 4" xfId="14715" xr:uid="{DC1A352F-923E-4E3C-A3A8-01E08E88B1E3}"/>
    <cellStyle name="Note 2 7 6 4 2" xfId="49920" xr:uid="{17FE0F7B-307F-4A4F-BF2B-C2510C66BFD3}"/>
    <cellStyle name="Note 2 7 6 5" xfId="53532" xr:uid="{E75CD70D-E3B0-43BC-9AEB-74729B335D4A}"/>
    <cellStyle name="Note 2 7 7" xfId="4102" xr:uid="{D7392FE3-D676-49F6-98F4-79ADE4E9DE5A}"/>
    <cellStyle name="Note 2 7 7 2" xfId="6916" xr:uid="{CCAF569C-322A-418A-95FE-0D8A296A5766}"/>
    <cellStyle name="Note 2 7 7 2 2" xfId="17668" xr:uid="{28C10C46-F0DC-415F-9FAA-D984C23D98ED}"/>
    <cellStyle name="Note 2 7 7 2 2 2" xfId="48279" xr:uid="{61FE5F93-490A-43CC-B298-BAB96CD1ABA6}"/>
    <cellStyle name="Note 2 7 7 2 3" xfId="57286" xr:uid="{8BC0E806-0FC7-433C-81D5-93DC541981D3}"/>
    <cellStyle name="Note 2 7 7 3" xfId="9099" xr:uid="{B5968EE9-34FC-4F38-AFCC-6AD1A21686C1}"/>
    <cellStyle name="Note 2 7 7 3 2" xfId="19851" xr:uid="{67A02B76-0A71-4F85-B26C-78710414DAAC}"/>
    <cellStyle name="Note 2 7 7 3 2 2" xfId="50990" xr:uid="{434E0D2B-D448-4D9F-A0D2-C9C321FB4A75}"/>
    <cellStyle name="Note 2 7 7 3 3" xfId="56073" xr:uid="{5B34049D-8BFA-4505-AA0C-EE19F8558BD1}"/>
    <cellStyle name="Note 2 7 7 4" xfId="14855" xr:uid="{53EF9463-B8B1-40E7-86EF-55929D0D8DF2}"/>
    <cellStyle name="Note 2 7 7 4 2" xfId="36904" xr:uid="{63FDB73B-5FE1-4246-823F-750C8C2797D2}"/>
    <cellStyle name="Note 2 7 7 5" xfId="42784" xr:uid="{0FB7113B-7582-479E-BDCB-B72991A3CE16}"/>
    <cellStyle name="Note 2 7 8" xfId="4291" xr:uid="{72BD31F4-E748-467F-ADEC-A4BD3F36B605}"/>
    <cellStyle name="Note 2 7 8 2" xfId="7105" xr:uid="{28BAD88F-B868-4AF9-855C-A592DE5AA319}"/>
    <cellStyle name="Note 2 7 8 2 2" xfId="17857" xr:uid="{2D0DF85C-78E9-423E-89C7-5572BDEA3702}"/>
    <cellStyle name="Note 2 7 8 2 2 2" xfId="49687" xr:uid="{352052BF-3FFA-4B79-896B-DF0601255EA6}"/>
    <cellStyle name="Note 2 7 8 2 3" xfId="49829" xr:uid="{9EDDF166-D953-420F-805D-9A475249B53B}"/>
    <cellStyle name="Note 2 7 8 3" xfId="9288" xr:uid="{8DA857B3-D0E3-48FA-9589-9FB8E53E95BB}"/>
    <cellStyle name="Note 2 7 8 3 2" xfId="20040" xr:uid="{DC1A26DE-DB1D-40D2-9FBE-EEC3B8BE70F4}"/>
    <cellStyle name="Note 2 7 8 3 2 2" xfId="43139" xr:uid="{67010489-7BD7-463F-8A41-A2E92969E8CF}"/>
    <cellStyle name="Note 2 7 8 3 3" xfId="46883" xr:uid="{141D403D-E202-404C-82C2-1BA8553E91AC}"/>
    <cellStyle name="Note 2 7 8 4" xfId="15044" xr:uid="{04A7F3FB-490C-4132-AB08-8076ED500568}"/>
    <cellStyle name="Note 2 7 8 4 2" xfId="47919" xr:uid="{27F31F6E-611C-45C7-8AA4-BEA0FBF3E00A}"/>
    <cellStyle name="Note 2 7 8 5" xfId="47981" xr:uid="{C2ADA098-EA7E-4469-B100-62942221F523}"/>
    <cellStyle name="Note 2 7 9" xfId="4430" xr:uid="{447F508C-62D1-43DC-B267-EC2DA0B84FD1}"/>
    <cellStyle name="Note 2 7 9 2" xfId="7244" xr:uid="{9FEA4598-FAD5-429C-8A12-CAF7CBB85D5D}"/>
    <cellStyle name="Note 2 7 9 2 2" xfId="17996" xr:uid="{30F9301E-86B4-496B-B7DA-89901E1B9345}"/>
    <cellStyle name="Note 2 7 9 2 2 2" xfId="38654" xr:uid="{5F497141-3962-4B17-8BB2-5D1FBD4DABE4}"/>
    <cellStyle name="Note 2 7 9 2 3" xfId="48432" xr:uid="{7162CC72-A9B9-46F2-8437-10A5868F5C98}"/>
    <cellStyle name="Note 2 7 9 3" xfId="9427" xr:uid="{349D4F7A-2646-4757-AE2F-74C6BA739C19}"/>
    <cellStyle name="Note 2 7 9 3 2" xfId="20179" xr:uid="{BA1F4D86-57DF-4526-AF9B-CD4BD661933D}"/>
    <cellStyle name="Note 2 7 9 3 2 2" xfId="39682" xr:uid="{AA2AE4CC-9100-4F60-BA09-94147434CDA4}"/>
    <cellStyle name="Note 2 7 9 3 3" xfId="44566" xr:uid="{96D256D6-BD8B-4B51-8931-8B630CD50364}"/>
    <cellStyle name="Note 2 7 9 4" xfId="15183" xr:uid="{1106EA57-30D3-4834-A051-2188961739EE}"/>
    <cellStyle name="Note 2 7 9 4 2" xfId="40729" xr:uid="{4C22EC4F-F6A4-4F0A-AD21-15D0BBD7A823}"/>
    <cellStyle name="Note 2 7 9 5" xfId="46037" xr:uid="{0EBB0906-9EC6-4547-B5C0-D999012A87E3}"/>
    <cellStyle name="Note 2 8" xfId="1084" xr:uid="{84ABDF20-34DC-42B1-97D9-54EC7AC4323E}"/>
    <cellStyle name="Note 2 8 2" xfId="5810" xr:uid="{D07C657A-13CD-44C1-987A-87EC676AAFFC}"/>
    <cellStyle name="Note 2 8 2 2" xfId="16562" xr:uid="{2C57DE46-E75C-4733-9CC1-5198B1800062}"/>
    <cellStyle name="Note 2 8 2 2 2" xfId="52920" xr:uid="{51C3C141-442D-4318-A781-771490AF425B}"/>
    <cellStyle name="Note 2 8 2 3" xfId="57590" xr:uid="{4DA61FD3-789A-4DDC-AC03-C97B7DF8ECC7}"/>
    <cellStyle name="Note 2 8 3" xfId="5338" xr:uid="{4A547C1B-509C-471A-9AB5-4D37B051103A}"/>
    <cellStyle name="Note 2 8 3 2" xfId="16091" xr:uid="{304FC1DA-138F-430B-9766-3AA176F40D03}"/>
    <cellStyle name="Note 2 8 3 2 2" xfId="41727" xr:uid="{002AFD03-D1AE-41B5-9FCB-D0FC1A310968}"/>
    <cellStyle name="Note 2 8 3 3" xfId="48178" xr:uid="{09CBBA87-C716-48BA-9200-405DD94A9699}"/>
    <cellStyle name="Note 2 8 4" xfId="13749" xr:uid="{CC212CEB-B2BD-49F9-88E1-4077B7B75996}"/>
    <cellStyle name="Note 2 8 4 2" xfId="41181" xr:uid="{E55D247B-FDCD-4CAD-A0FE-2A4BEB54EA9B}"/>
    <cellStyle name="Note 2 8 5" xfId="2998" xr:uid="{68CA1BC9-F2DD-4002-A567-B77D18773CD2}"/>
    <cellStyle name="Note 2 8 5 2" xfId="43476" xr:uid="{C8D15298-C2AE-4CC7-8463-32ADC2F09FFF}"/>
    <cellStyle name="Note 2 8 6" xfId="24676" xr:uid="{14A914FA-A60A-45E5-8FD4-9A9874A45890}"/>
    <cellStyle name="Note 2 8 6 2" xfId="59142" xr:uid="{4D7AB1FA-A09F-4050-A584-232D43ED41F8}"/>
    <cellStyle name="Note 2 8 7" xfId="55988" xr:uid="{ABE7ADE3-2C88-41E1-94FE-95DF7AB5776D}"/>
    <cellStyle name="Note 2 9" xfId="3203" xr:uid="{4F75E1C9-994C-447B-8A88-A2BBB4057B46}"/>
    <cellStyle name="Note 2 9 2" xfId="6016" xr:uid="{B95705E2-61A6-41E0-8C13-627C86D6BC4C}"/>
    <cellStyle name="Note 2 9 2 2" xfId="16768" xr:uid="{B273FD17-7BB5-4C38-92C3-7684BC81224A}"/>
    <cellStyle name="Note 2 9 2 2 2" xfId="44416" xr:uid="{234883B8-8826-43B0-8C1A-7ED388B0F54D}"/>
    <cellStyle name="Note 2 9 2 3" xfId="42328" xr:uid="{63E177FD-ED63-468C-9155-4C2F73E7709E}"/>
    <cellStyle name="Note 2 9 3" xfId="8199" xr:uid="{D9C377EF-E646-4EF3-AB7D-FF303F03ADF7}"/>
    <cellStyle name="Note 2 9 3 2" xfId="18951" xr:uid="{540FACB3-DB1C-4F06-894A-09BE893B393A}"/>
    <cellStyle name="Note 2 9 3 2 2" xfId="56971" xr:uid="{FFA80837-A716-4970-B6A3-8C9114B36AB6}"/>
    <cellStyle name="Note 2 9 3 3" xfId="41962" xr:uid="{436D778D-2EE5-4C93-AC15-8AF79A7B224B}"/>
    <cellStyle name="Note 2 9 4" xfId="13955" xr:uid="{264F4C11-91AD-43F0-8B1C-19BC4AA10205}"/>
    <cellStyle name="Note 2 9 4 2" xfId="57119" xr:uid="{0E70DEC4-E8F8-4E4F-B3A1-36E95F52DE00}"/>
    <cellStyle name="Note 2 9 5" xfId="47852" xr:uid="{E2DA37C1-0838-46DC-B362-D2FB041C3A83}"/>
    <cellStyle name="Note 3" xfId="428" xr:uid="{00000000-0005-0000-0000-0000AC010000}"/>
    <cellStyle name="Note 3 10" xfId="35914" xr:uid="{0BF2088F-67C6-4434-8DBD-F6BE45F6331C}"/>
    <cellStyle name="Note 3 2" xfId="429" xr:uid="{00000000-0005-0000-0000-0000AD010000}"/>
    <cellStyle name="Note 3 2 2" xfId="1511" xr:uid="{50FD0828-6A17-4B15-BB31-CBB52E7383C5}"/>
    <cellStyle name="Note 3 2 2 2" xfId="52078" xr:uid="{0FF36A04-F256-4DFF-A292-1D7A171ADB7B}"/>
    <cellStyle name="Note 3 2 3" xfId="862" xr:uid="{337211FA-D1E6-4E82-8D16-536294E99ED2}"/>
    <cellStyle name="Note 3 2 4" xfId="37323" xr:uid="{D27DC536-D32F-4AE8-8D97-0A32D3AAF08F}"/>
    <cellStyle name="Note 3 3" xfId="937" xr:uid="{75B72076-0111-4844-A463-E4D0215D61E1}"/>
    <cellStyle name="Note 3 3 2" xfId="1588" xr:uid="{AB7B0A30-4C47-4E9B-B26C-CE5ADF7BAC86}"/>
    <cellStyle name="Note 3 3 2 2" xfId="2838" xr:uid="{3E9914AE-CAC5-435E-ABB1-B0FF46643F1B}"/>
    <cellStyle name="Note 3 3 2 2 2" xfId="26268" xr:uid="{CF62CC17-3A25-47B0-BA74-8A4198B27E2E}"/>
    <cellStyle name="Note 3 3 2 2 3" xfId="38253" xr:uid="{73F0DFAC-1E71-4157-884E-6F2A06D9A153}"/>
    <cellStyle name="Note 3 3 2 3" xfId="2280" xr:uid="{1C416B2C-EA42-457A-86C8-6D6CFEF67CEE}"/>
    <cellStyle name="Note 3 3 2 3 2" xfId="25710" xr:uid="{E8AF46DF-690F-4ECB-8F97-D818BE30CBEF}"/>
    <cellStyle name="Note 3 3 2 3 3" xfId="37695" xr:uid="{A840826D-EE75-4AFF-A121-B724B44FDB1D}"/>
    <cellStyle name="Note 3 3 2 4" xfId="24903" xr:uid="{A37C36B3-90EB-4133-90E8-32D239322AE6}"/>
    <cellStyle name="Note 3 3 2 4 2" xfId="35769" xr:uid="{488C0486-AA69-4C3E-8006-2995C2D0EB3D}"/>
    <cellStyle name="Note 3 3 2 4 3" xfId="58140" xr:uid="{7BAB7FD7-67FC-4DF8-96E8-947B13A6F06C}"/>
    <cellStyle name="Note 3 3 2 5" xfId="25191" xr:uid="{1BC9703E-28A1-4AD3-A50D-2F391045BDFB}"/>
    <cellStyle name="Note 3 3 2 6" xfId="37014" xr:uid="{380D6D4D-4E67-410E-8685-947E7FBB36E6}"/>
    <cellStyle name="Note 3 3 3" xfId="2752" xr:uid="{764E8327-05D4-48C3-95F0-0C7B7891366F}"/>
    <cellStyle name="Note 3 3 3 2" xfId="26182" xr:uid="{734B3A98-AAFD-457E-8D70-E71CC90F8521}"/>
    <cellStyle name="Note 3 3 3 3" xfId="38167" xr:uid="{5EB3C7DF-964C-4189-B0DC-C00502152472}"/>
    <cellStyle name="Note 3 3 4" xfId="25056" xr:uid="{ECEB5FD4-736F-4512-BF28-DF688E600E86}"/>
    <cellStyle name="Note 3 3 5" xfId="36384" xr:uid="{D42B2F13-8387-4249-B241-45948A5EC4BD}"/>
    <cellStyle name="Note 3 4" xfId="861" xr:uid="{382691D6-5CC9-4F01-A0E1-D0622B68AF2F}"/>
    <cellStyle name="Note 3 4 2" xfId="1510" xr:uid="{745094AC-79C4-4295-B655-087A3A1EFA2B}"/>
    <cellStyle name="Note 3 4 2 2" xfId="44363" xr:uid="{A37F0B38-9AB1-4FC1-AEF3-A9D6C8BC5FD7}"/>
    <cellStyle name="Note 3 4 3" xfId="58029" xr:uid="{73A4226F-9892-4298-9839-6B713436D946}"/>
    <cellStyle name="Note 3 5" xfId="1109" xr:uid="{A7EF94CD-E0D9-4958-92AA-8ED0B8FFB591}"/>
    <cellStyle name="Note 3 5 2" xfId="2683" xr:uid="{A633C1D5-9B6B-402B-85F7-56B7DC8EE5D6}"/>
    <cellStyle name="Note 3 5 2 2" xfId="26113" xr:uid="{23C10858-4AA5-4D50-BF0E-F43BA031CBA1}"/>
    <cellStyle name="Note 3 5 2 3" xfId="38098" xr:uid="{5BA55022-941D-42AE-B1E6-EC425DD669E1}"/>
    <cellStyle name="Note 3 5 3" xfId="2118" xr:uid="{0BA57A1A-1388-4F3D-A806-8E6CD01BDDC3}"/>
    <cellStyle name="Note 3 5 3 2" xfId="25555" xr:uid="{248F3410-B6FF-4AF7-8F31-15CFCC72578B}"/>
    <cellStyle name="Note 3 5 3 3" xfId="37533" xr:uid="{9B5AD1A3-0AE4-4B0E-915E-86AE18525498}"/>
    <cellStyle name="Note 3 5 4" xfId="24684" xr:uid="{0A2F8BEA-FFAF-4283-8243-DB7E10BB70A6}"/>
    <cellStyle name="Note 3 5 4 2" xfId="35658" xr:uid="{DBCDC11F-78D4-4A37-B443-E7D52396FDF6}"/>
    <cellStyle name="Note 3 5 4 3" xfId="57929" xr:uid="{CDD72E00-8555-4849-AAA1-81158B708E14}"/>
    <cellStyle name="Note 3 5 5" xfId="25078" xr:uid="{38932D2C-80E2-4569-B31B-377112797897}"/>
    <cellStyle name="Note 3 5 6" xfId="36549" xr:uid="{F5DC0776-B1D3-4E3E-947B-615F2DAF397F}"/>
    <cellStyle name="Note 3 6" xfId="2211" xr:uid="{0B89FC14-53B9-4471-A65F-01C7F500CABE}"/>
    <cellStyle name="Note 3 6 2" xfId="2769" xr:uid="{5F3D57BB-6025-41A9-8D47-97B93A190D18}"/>
    <cellStyle name="Note 3 6 2 2" xfId="26199" xr:uid="{13B1BA59-6F8D-40B5-9230-9A091FDF6F6E}"/>
    <cellStyle name="Note 3 6 2 3" xfId="38184" xr:uid="{D6432DC5-1850-44F9-BD36-B544F151066D}"/>
    <cellStyle name="Note 3 6 3" xfId="25641" xr:uid="{AC835CD2-6F35-41D0-B641-3600B35C1D25}"/>
    <cellStyle name="Note 3 6 4" xfId="37626" xr:uid="{4B603935-1FB2-4685-BD0D-B3023754D5A7}"/>
    <cellStyle name="Note 3 7" xfId="2489" xr:uid="{B926851E-F8B7-4C35-A131-991E2BD83C22}"/>
    <cellStyle name="Note 3 7 2" xfId="25919" xr:uid="{F84A4706-566A-4F94-93B0-21EA2BF79B0F}"/>
    <cellStyle name="Note 3 7 3" xfId="37904" xr:uid="{5BBAA77F-23B6-4979-A323-EBC5753C5476}"/>
    <cellStyle name="Note 3 8" xfId="569" xr:uid="{07D62EAC-5F4C-4A1C-AD32-62A7ADFE5F83}"/>
    <cellStyle name="Note 3 9" xfId="24943" xr:uid="{89587CFD-AFAA-4024-9902-D7F9E2083783}"/>
    <cellStyle name="Note 4" xfId="546" xr:uid="{CEDC3FCD-E801-4101-9411-501D0CDEE221}"/>
    <cellStyle name="Note 4 10" xfId="3482" xr:uid="{159E19A9-3DA6-4ACA-9DD8-40165FC8171C}"/>
    <cellStyle name="Note 4 10 2" xfId="6296" xr:uid="{5B2E78C3-3C2C-4428-95D0-1215BC8BCCCC}"/>
    <cellStyle name="Note 4 10 2 2" xfId="17048" xr:uid="{1AA9AE3E-100B-4B17-9DB7-D0F9EE90D572}"/>
    <cellStyle name="Note 4 10 2 2 2" xfId="44184" xr:uid="{8F756BB9-6E43-41A6-A3A1-D28E6DAAC19F}"/>
    <cellStyle name="Note 4 10 2 3" xfId="49900" xr:uid="{53992439-D8D8-4AE3-9041-8DF41F300533}"/>
    <cellStyle name="Note 4 10 3" xfId="8479" xr:uid="{D7F40762-8CCA-42F1-9C68-CC33371FF6B1}"/>
    <cellStyle name="Note 4 10 3 2" xfId="19231" xr:uid="{7D40CDEB-D37A-4B12-8EA9-DEA1EA8F2E5C}"/>
    <cellStyle name="Note 4 10 3 2 2" xfId="56440" xr:uid="{9D01743B-2F57-4678-B20E-A3F0A155795F}"/>
    <cellStyle name="Note 4 10 3 3" xfId="55561" xr:uid="{93D6C256-A32B-4740-9C55-9D486E3C1471}"/>
    <cellStyle name="Note 4 10 4" xfId="14235" xr:uid="{31EC78F9-6A7D-4DC1-ACF7-929614349356}"/>
    <cellStyle name="Note 4 10 4 2" xfId="55947" xr:uid="{94F7FB45-A86A-4B90-BDF6-BFCE59862C67}"/>
    <cellStyle name="Note 4 10 5" xfId="43782" xr:uid="{4F0D384F-19B0-4598-A99D-A1A4F19A9A1C}"/>
    <cellStyle name="Note 4 11" xfId="3353" xr:uid="{9E97997F-2E00-4828-B88D-81C0325B6D8E}"/>
    <cellStyle name="Note 4 11 2" xfId="6167" xr:uid="{98FA777B-8558-46EE-A18B-FBE2A43AA7F3}"/>
    <cellStyle name="Note 4 11 2 2" xfId="16919" xr:uid="{50408E90-B0C0-411A-8F01-FC8B4989F34D}"/>
    <cellStyle name="Note 4 11 2 2 2" xfId="57263" xr:uid="{6916E2C6-4FED-4656-9E89-721FDF86ABAF}"/>
    <cellStyle name="Note 4 11 2 3" xfId="38540" xr:uid="{95A033DE-E451-4D95-BD85-62A501965DF6}"/>
    <cellStyle name="Note 4 11 3" xfId="8350" xr:uid="{6F956E54-5F8B-4D55-9B85-C6D726FB0146}"/>
    <cellStyle name="Note 4 11 3 2" xfId="19102" xr:uid="{62BB0A96-7E58-4800-913A-8EE76A3E3EB4}"/>
    <cellStyle name="Note 4 11 3 2 2" xfId="43866" xr:uid="{2B80582A-8356-423D-97A3-6B5872AF0A67}"/>
    <cellStyle name="Note 4 11 3 3" xfId="55154" xr:uid="{66E6023C-8686-40FF-9790-8EF00D47B235}"/>
    <cellStyle name="Note 4 11 4" xfId="14106" xr:uid="{9EDBCA26-ABEE-433F-A70A-0A5254803F18}"/>
    <cellStyle name="Note 4 11 4 2" xfId="38741" xr:uid="{93D6891E-CCD2-46B6-B0C7-31EDEECF0F68}"/>
    <cellStyle name="Note 4 11 5" xfId="39789" xr:uid="{3FA3F45A-1348-4E9E-8290-EF13EC3D6AE7}"/>
    <cellStyle name="Note 4 12" xfId="3840" xr:uid="{7928C7E7-318C-4551-B789-6A136D8215AA}"/>
    <cellStyle name="Note 4 12 2" xfId="6654" xr:uid="{2FCFB4DD-BFBD-4885-A29C-55CC667C1C31}"/>
    <cellStyle name="Note 4 12 2 2" xfId="17406" xr:uid="{B02BA3BC-E240-4485-89D7-6DCD15822FC8}"/>
    <cellStyle name="Note 4 12 2 2 2" xfId="52745" xr:uid="{59CD84AD-3E46-491F-9964-D862FFF0C6EB}"/>
    <cellStyle name="Note 4 12 2 3" xfId="51935" xr:uid="{A00B45C3-DEB1-4807-AF4E-63736B0750B2}"/>
    <cellStyle name="Note 4 12 3" xfId="8837" xr:uid="{1F4DBBD8-37E1-45C5-808A-CD052E9352F2}"/>
    <cellStyle name="Note 4 12 3 2" xfId="19589" xr:uid="{1C2CE49B-8672-4F99-ADAE-9AB880935EC8}"/>
    <cellStyle name="Note 4 12 3 2 2" xfId="57584" xr:uid="{703CBB44-776D-433E-8925-78F5316A2205}"/>
    <cellStyle name="Note 4 12 3 3" xfId="55017" xr:uid="{3FF1748D-6D50-4B3B-8FAE-E9BE8009140E}"/>
    <cellStyle name="Note 4 12 4" xfId="14593" xr:uid="{D1C286AF-2798-4BE0-8B25-D6ECBEB6269B}"/>
    <cellStyle name="Note 4 12 4 2" xfId="38457" xr:uid="{ACAD281B-A642-40F9-94B7-E44F3D5F14BC}"/>
    <cellStyle name="Note 4 12 5" xfId="49847" xr:uid="{DD07047A-923C-48F8-8898-A5EA73259117}"/>
    <cellStyle name="Note 4 13" xfId="3659" xr:uid="{5F9D27C1-1311-4608-ACFC-542EEFBC797B}"/>
    <cellStyle name="Note 4 13 2" xfId="6473" xr:uid="{26C74A3B-C519-41E7-946F-075E59B885D1}"/>
    <cellStyle name="Note 4 13 2 2" xfId="17225" xr:uid="{391EFD53-0A78-4AFD-AA4D-B44383944E9E}"/>
    <cellStyle name="Note 4 13 2 2 2" xfId="45424" xr:uid="{6A855579-2E85-41B7-871C-4E3781FF250A}"/>
    <cellStyle name="Note 4 13 2 3" xfId="45375" xr:uid="{3FC8CA80-DAD2-4828-921B-E3EE6DA5B6F3}"/>
    <cellStyle name="Note 4 13 3" xfId="8656" xr:uid="{0D03A8F5-20AB-4C7C-A1FE-EF2F119C111C}"/>
    <cellStyle name="Note 4 13 3 2" xfId="19408" xr:uid="{BDC2D41A-6957-4CFA-B358-BB07BE844A24}"/>
    <cellStyle name="Note 4 13 3 2 2" xfId="53803" xr:uid="{252C8253-4AA3-4D35-BA9C-4D474C29E090}"/>
    <cellStyle name="Note 4 13 3 3" xfId="42473" xr:uid="{F2E6B9EE-6B6F-4B09-984F-877DC259E841}"/>
    <cellStyle name="Note 4 13 4" xfId="14412" xr:uid="{480EB52F-8F8F-4E18-8A60-ADFD4B255EDF}"/>
    <cellStyle name="Note 4 13 4 2" xfId="50480" xr:uid="{5408702A-3DE0-438D-8E6D-6105E5DB2F49}"/>
    <cellStyle name="Note 4 13 5" xfId="56481" xr:uid="{1F4CB063-5325-4247-9C10-4A55476D3360}"/>
    <cellStyle name="Note 4 14" xfId="4173" xr:uid="{CAECDBE1-74A1-4C46-A2E6-B329E83DF3EF}"/>
    <cellStyle name="Note 4 14 2" xfId="6987" xr:uid="{E49C0C7D-6CC0-4BBE-BFD6-BC03A6B0BB75}"/>
    <cellStyle name="Note 4 14 2 2" xfId="17739" xr:uid="{6E98889B-1ED3-48C8-BF7B-DC77A308159B}"/>
    <cellStyle name="Note 4 14 2 2 2" xfId="43683" xr:uid="{139E8F47-FA3A-4DD5-8ACA-4F1988A08A12}"/>
    <cellStyle name="Note 4 14 2 3" xfId="37333" xr:uid="{05BB3ADC-76FD-4539-8207-11C787C3825B}"/>
    <cellStyle name="Note 4 14 3" xfId="9170" xr:uid="{0B2CDE99-CFF4-4DCA-8EA2-D8951CDCBA19}"/>
    <cellStyle name="Note 4 14 3 2" xfId="19922" xr:uid="{4CD57AFC-C70E-495E-8B3C-F2BC06DE8062}"/>
    <cellStyle name="Note 4 14 3 2 2" xfId="42550" xr:uid="{B591935C-836C-4E44-A7D3-2C76364AB728}"/>
    <cellStyle name="Note 4 14 3 3" xfId="50122" xr:uid="{F8F558EF-B23C-4B08-9C9C-327A5B56DAAF}"/>
    <cellStyle name="Note 4 14 4" xfId="14926" xr:uid="{D0D1A174-4B44-4669-9C11-07E4782B56A7}"/>
    <cellStyle name="Note 4 14 4 2" xfId="46359" xr:uid="{ABDFBA32-5936-4544-BFC6-E5A47342B462}"/>
    <cellStyle name="Note 4 14 5" xfId="48584" xr:uid="{408FAAF4-9190-442C-BB30-B918E58D97B4}"/>
    <cellStyle name="Note 4 15" xfId="3994" xr:uid="{3B2D6927-EE0B-4FD0-B9C5-6EE859BA4D08}"/>
    <cellStyle name="Note 4 15 2" xfId="6808" xr:uid="{0133DEDE-9320-4EEF-8834-7886E800C12B}"/>
    <cellStyle name="Note 4 15 2 2" xfId="17560" xr:uid="{08486132-D32F-4F46-ACDD-171B344A95DD}"/>
    <cellStyle name="Note 4 15 2 2 2" xfId="41377" xr:uid="{BB41926A-E7EF-40E0-8C4D-2A855E8372FD}"/>
    <cellStyle name="Note 4 15 2 3" xfId="46049" xr:uid="{4D4D49B1-7899-4615-AEF1-046466D455CC}"/>
    <cellStyle name="Note 4 15 3" xfId="8991" xr:uid="{AAD01386-7630-4873-B5F5-C3CEAD67CDD6}"/>
    <cellStyle name="Note 4 15 3 2" xfId="19743" xr:uid="{EE6BE523-95D9-405A-BCE9-A9DB463DD145}"/>
    <cellStyle name="Note 4 15 3 2 2" xfId="54009" xr:uid="{F7175176-6407-4AF8-8104-BBDB3238C636}"/>
    <cellStyle name="Note 4 15 3 3" xfId="56721" xr:uid="{B3EC3D05-D55F-4607-A68A-B23396C29878}"/>
    <cellStyle name="Note 4 15 4" xfId="14747" xr:uid="{6D72FF34-AD87-4C09-B1E3-8483170372D4}"/>
    <cellStyle name="Note 4 15 4 2" xfId="45116" xr:uid="{BE9E0F9A-A8B1-4AE6-A14F-EB750285A126}"/>
    <cellStyle name="Note 4 15 5" xfId="38726" xr:uid="{EA1031CE-DFFA-4CE8-A222-E7CCB040C892}"/>
    <cellStyle name="Note 4 16" xfId="4494" xr:uid="{F45E7AD4-D7BB-452B-94E8-6B05F8ED415D}"/>
    <cellStyle name="Note 4 16 2" xfId="7308" xr:uid="{CF40F80C-7A1F-4459-A17F-FB85339B27BB}"/>
    <cellStyle name="Note 4 16 2 2" xfId="18060" xr:uid="{377C94BC-665A-4C71-91CE-CB1D59A14D4F}"/>
    <cellStyle name="Note 4 16 2 2 2" xfId="36415" xr:uid="{E8BFFBCB-5F45-41C7-BC98-D2266F17BF13}"/>
    <cellStyle name="Note 4 16 2 3" xfId="41018" xr:uid="{FBA84161-2A2F-4CC3-8321-CCD1A43B659D}"/>
    <cellStyle name="Note 4 16 3" xfId="9491" xr:uid="{A7380442-8DCA-40CE-ABD3-DBC805B58CA9}"/>
    <cellStyle name="Note 4 16 3 2" xfId="20243" xr:uid="{1F8D1107-F837-438D-B73B-DADC33F6E5ED}"/>
    <cellStyle name="Note 4 16 3 2 2" xfId="48503" xr:uid="{66D09074-2AAA-47A6-8991-F1A3F2DE7127}"/>
    <cellStyle name="Note 4 16 3 3" xfId="53827" xr:uid="{FF752B9B-39EC-4818-8589-874D0620275D}"/>
    <cellStyle name="Note 4 16 4" xfId="15247" xr:uid="{F48E052F-340C-4285-BD6F-AA0116243C33}"/>
    <cellStyle name="Note 4 16 4 2" xfId="42271" xr:uid="{54C1EB4D-D656-4B9E-9296-BBECFB223E27}"/>
    <cellStyle name="Note 4 16 5" xfId="50604" xr:uid="{AF1824A8-E548-4C32-B26E-E00FC952C3AF}"/>
    <cellStyle name="Note 4 17" xfId="4322" xr:uid="{1284D25C-8563-49F0-9D60-5E0FCBF85061}"/>
    <cellStyle name="Note 4 17 2" xfId="7136" xr:uid="{811B1B1C-4B17-43EE-9D81-B0CFCECD3EC5}"/>
    <cellStyle name="Note 4 17 2 2" xfId="17888" xr:uid="{AEB4AD65-6044-4CD0-98BA-6F6DC3539CB8}"/>
    <cellStyle name="Note 4 17 2 2 2" xfId="50912" xr:uid="{E3C0E5F7-E888-4ADD-BACD-5697EBC4050F}"/>
    <cellStyle name="Note 4 17 2 3" xfId="49099" xr:uid="{76F0D692-E1E9-4D80-A329-6CF8CB5F80EC}"/>
    <cellStyle name="Note 4 17 3" xfId="9319" xr:uid="{0513C566-7278-49F9-9C76-C0EB716D70C2}"/>
    <cellStyle name="Note 4 17 3 2" xfId="20071" xr:uid="{8D79A778-54E7-47D1-9879-70FE48DC9FAF}"/>
    <cellStyle name="Note 4 17 3 2 2" xfId="57690" xr:uid="{573D0381-F361-4897-B070-4048227E6247}"/>
    <cellStyle name="Note 4 17 3 3" xfId="43567" xr:uid="{4F2D0D40-ED1E-4B46-ABB1-A33C391FF6CA}"/>
    <cellStyle name="Note 4 17 4" xfId="15075" xr:uid="{01B9E25B-FE19-4855-8AF9-5B23A87096EF}"/>
    <cellStyle name="Note 4 17 4 2" xfId="55510" xr:uid="{11F58874-1458-41C4-A558-88B3158909FC}"/>
    <cellStyle name="Note 4 17 5" xfId="38562" xr:uid="{FCDE74B2-EFE4-4879-A3BE-C73072880181}"/>
    <cellStyle name="Note 4 18" xfId="4833" xr:uid="{E0D04D02-E0DB-4ACC-8E0E-E0898007ED42}"/>
    <cellStyle name="Note 4 18 2" xfId="7647" xr:uid="{7DC76CA2-75DF-40FD-81DE-7DC8BB7EF8E2}"/>
    <cellStyle name="Note 4 18 2 2" xfId="18399" xr:uid="{9FC37923-0E1B-4A01-BC76-00A09BA3247D}"/>
    <cellStyle name="Note 4 18 2 2 2" xfId="57505" xr:uid="{071F94E0-7F9D-4402-818C-9961249B6054}"/>
    <cellStyle name="Note 4 18 2 3" xfId="44308" xr:uid="{4EDF0E56-6E43-43DA-BAC9-40C37214DDCE}"/>
    <cellStyle name="Note 4 18 3" xfId="9830" xr:uid="{AF212254-70AF-4D38-A44E-76203519E5A9}"/>
    <cellStyle name="Note 4 18 3 2" xfId="20582" xr:uid="{CAF61CF7-D752-4C72-AA7A-EFF34F48B83C}"/>
    <cellStyle name="Note 4 18 3 2 2" xfId="43014" xr:uid="{74AB8249-E848-4B5F-A8AE-BDD197E1DCDB}"/>
    <cellStyle name="Note 4 18 3 3" xfId="53448" xr:uid="{22706011-0B0D-4A81-BB1A-E2369625439F}"/>
    <cellStyle name="Note 4 18 4" xfId="15586" xr:uid="{19947D23-46B6-40B8-955F-2EA1D1F2F8EE}"/>
    <cellStyle name="Note 4 18 4 2" xfId="46735" xr:uid="{313F94F6-2120-469B-B541-40CD3A49380E}"/>
    <cellStyle name="Note 4 18 5" xfId="43480" xr:uid="{50DD6F56-2104-4D6E-8A84-1FE7D511D3CB}"/>
    <cellStyle name="Note 4 19" xfId="4418" xr:uid="{4034C50C-01DA-4ECD-A996-DCE950A1B151}"/>
    <cellStyle name="Note 4 19 2" xfId="7232" xr:uid="{1F9B8B74-D2A9-413A-9779-6053912FA5BF}"/>
    <cellStyle name="Note 4 19 2 2" xfId="17984" xr:uid="{36549C2B-021A-472D-94F9-1E83BC5CD282}"/>
    <cellStyle name="Note 4 19 2 2 2" xfId="39127" xr:uid="{70C6368D-F66E-4082-A00E-622A083D9690}"/>
    <cellStyle name="Note 4 19 2 3" xfId="48002" xr:uid="{53F320BD-C068-412E-9833-798B5E5B1732}"/>
    <cellStyle name="Note 4 19 3" xfId="9415" xr:uid="{5B47E9F4-B44C-4B55-B9D6-E5484F275E66}"/>
    <cellStyle name="Note 4 19 3 2" xfId="20167" xr:uid="{536EC34B-3282-43CE-A954-6BFCED3277AD}"/>
    <cellStyle name="Note 4 19 3 2 2" xfId="44990" xr:uid="{BD44E076-314C-4142-8B8A-C459F92CA0AA}"/>
    <cellStyle name="Note 4 19 3 3" xfId="49818" xr:uid="{440FE83E-4A51-4C8B-80BB-53583D6FCB1C}"/>
    <cellStyle name="Note 4 19 4" xfId="15171" xr:uid="{CC4F3517-D4BC-4A95-AB1A-32E8B06AD271}"/>
    <cellStyle name="Note 4 19 4 2" xfId="44901" xr:uid="{AD7B4F7C-31D1-4DCB-AB54-9C086C8511BF}"/>
    <cellStyle name="Note 4 19 5" xfId="47106" xr:uid="{D385D623-6BAE-4BD6-A207-8DC0C40B5A27}"/>
    <cellStyle name="Note 4 2" xfId="728" xr:uid="{DF0011FC-39EE-4403-ACCE-A9C50F062B69}"/>
    <cellStyle name="Note 4 2 10" xfId="4414" xr:uid="{BF8F5701-1D21-4293-B340-9D2F1FC7341C}"/>
    <cellStyle name="Note 4 2 10 2" xfId="7228" xr:uid="{36093F1A-CFB1-44C0-89B2-6080EF583AC5}"/>
    <cellStyle name="Note 4 2 10 2 2" xfId="17980" xr:uid="{1495AEE6-3472-47EE-9C9E-993BA8E8F083}"/>
    <cellStyle name="Note 4 2 10 2 2 2" xfId="53320" xr:uid="{1096D92A-F726-4B5A-9622-221700B27A8A}"/>
    <cellStyle name="Note 4 2 10 2 3" xfId="43328" xr:uid="{AAD00256-59AE-4FA8-8317-70F6A014CBC5}"/>
    <cellStyle name="Note 4 2 10 3" xfId="9411" xr:uid="{2B583347-D918-4AD7-8CDA-6261ED00C6E8}"/>
    <cellStyle name="Note 4 2 10 3 2" xfId="20163" xr:uid="{2C73FEA0-64F0-4183-A78E-E195E382B5BD}"/>
    <cellStyle name="Note 4 2 10 3 2 2" xfId="36705" xr:uid="{0905A0CD-274F-4817-A6E2-1E5E5677CDFC}"/>
    <cellStyle name="Note 4 2 10 3 3" xfId="54625" xr:uid="{60F88F06-54BD-43B0-A7CB-1E43F5684007}"/>
    <cellStyle name="Note 4 2 10 4" xfId="15167" xr:uid="{7A189177-A340-4715-B93B-A9220BD70DF0}"/>
    <cellStyle name="Note 4 2 10 4 2" xfId="45427" xr:uid="{9D6A1AA6-22A8-43DF-9C24-684DCEF60A5A}"/>
    <cellStyle name="Note 4 2 10 5" xfId="47387" xr:uid="{5F77B53F-B270-4782-8DC5-42F699F739FB}"/>
    <cellStyle name="Note 4 2 11" xfId="4426" xr:uid="{176CE1B0-0543-4B36-9571-BEE3D5F48F6D}"/>
    <cellStyle name="Note 4 2 11 2" xfId="7240" xr:uid="{9627918B-50EE-4268-811C-7D71BEDD51A6}"/>
    <cellStyle name="Note 4 2 11 2 2" xfId="17992" xr:uid="{F3AA8867-8A90-49C2-B6E7-2B0461882D62}"/>
    <cellStyle name="Note 4 2 11 2 2 2" xfId="52849" xr:uid="{B3F3E52F-C668-4A55-9FDA-DBB134613552}"/>
    <cellStyle name="Note 4 2 11 2 3" xfId="43294" xr:uid="{7DCE537B-A226-475D-B112-18FD8A0A07CA}"/>
    <cellStyle name="Note 4 2 11 3" xfId="9423" xr:uid="{8EA2B125-C1D2-4419-8AAD-26D168D17CD6}"/>
    <cellStyle name="Note 4 2 11 3 2" xfId="20175" xr:uid="{6145EE23-ACAC-4BE9-A176-7F54C8ED5899}"/>
    <cellStyle name="Note 4 2 11 3 2 2" xfId="53872" xr:uid="{911885EF-6494-492E-9180-AE6E6B0EED3B}"/>
    <cellStyle name="Note 4 2 11 3 3" xfId="42817" xr:uid="{579CA344-06ED-4566-BC50-FE4122A3FADC}"/>
    <cellStyle name="Note 4 2 11 4" xfId="15179" xr:uid="{310E0391-413A-41AA-85A9-26ED65FF300B}"/>
    <cellStyle name="Note 4 2 11 4 2" xfId="44997" xr:uid="{175F5E5C-9F76-47D5-ABD4-6873258D579E}"/>
    <cellStyle name="Note 4 2 11 5" xfId="46131" xr:uid="{521FFBFA-E71D-4ED8-B06E-4BA13507503D}"/>
    <cellStyle name="Note 4 2 12" xfId="4717" xr:uid="{C0EE3ACD-9F07-4F8B-A67B-AB8C66DF5529}"/>
    <cellStyle name="Note 4 2 12 2" xfId="7531" xr:uid="{EB4DC347-3BF2-4A1C-8E47-83F69FE9EFAE}"/>
    <cellStyle name="Note 4 2 12 2 2" xfId="18283" xr:uid="{7ECA666A-FE1C-4E94-BAE7-672DB07E3119}"/>
    <cellStyle name="Note 4 2 12 2 2 2" xfId="47321" xr:uid="{EADC78CC-95CE-48EA-971B-48BCA6B67588}"/>
    <cellStyle name="Note 4 2 12 2 3" xfId="47658" xr:uid="{F95E014F-ABBE-4B5E-BE4F-9185BBAAA3B7}"/>
    <cellStyle name="Note 4 2 12 3" xfId="9714" xr:uid="{F6E27481-8748-4EF6-96F0-FDB6A79C23B4}"/>
    <cellStyle name="Note 4 2 12 3 2" xfId="20466" xr:uid="{4E2514FD-0C99-409D-8A5C-4BFC6246EF7D}"/>
    <cellStyle name="Note 4 2 12 3 2 2" xfId="48885" xr:uid="{B1AE78C3-63DC-4DC4-8475-68B95A47BD46}"/>
    <cellStyle name="Note 4 2 12 3 3" xfId="40069" xr:uid="{1B5A7E5D-214F-4B32-9955-24CA538FD420}"/>
    <cellStyle name="Note 4 2 12 4" xfId="15470" xr:uid="{C438A398-5151-4E90-9B39-D7C39713546F}"/>
    <cellStyle name="Note 4 2 12 4 2" xfId="49603" xr:uid="{80203CA1-05F0-461B-9730-40A694734F13}"/>
    <cellStyle name="Note 4 2 12 5" xfId="49679" xr:uid="{58D426ED-56AC-441F-8C91-E62BC7DE7476}"/>
    <cellStyle name="Note 4 2 13" xfId="4639" xr:uid="{D6E7DF59-1040-4642-8CE4-EFDF91AF850E}"/>
    <cellStyle name="Note 4 2 13 2" xfId="7453" xr:uid="{FC341327-20B7-4F74-ADF6-A186198C60C5}"/>
    <cellStyle name="Note 4 2 13 2 2" xfId="18205" xr:uid="{29A208BA-B982-4895-A426-F492F8AB52B3}"/>
    <cellStyle name="Note 4 2 13 2 2 2" xfId="36877" xr:uid="{CDD5A788-2356-4088-8EEA-E34756514EEC}"/>
    <cellStyle name="Note 4 2 13 2 3" xfId="46812" xr:uid="{F2E56CDE-312F-42C8-BABA-65AD0252B897}"/>
    <cellStyle name="Note 4 2 13 3" xfId="9636" xr:uid="{5A4C745D-3EE8-4D4D-9B2D-9A9DB7CC70A3}"/>
    <cellStyle name="Note 4 2 13 3 2" xfId="20388" xr:uid="{BC8A25B5-530C-4804-94CD-EE5F8AEE62C4}"/>
    <cellStyle name="Note 4 2 13 3 2 2" xfId="40616" xr:uid="{C0650607-BB91-4B99-8AE6-91D093AE6652}"/>
    <cellStyle name="Note 4 2 13 3 3" xfId="38358" xr:uid="{62C1EBCD-B5AA-4F23-9D85-EAD3285C0C1A}"/>
    <cellStyle name="Note 4 2 13 4" xfId="15392" xr:uid="{418AA2BE-52EA-489D-8AD0-52AC71E9B516}"/>
    <cellStyle name="Note 4 2 13 4 2" xfId="57282" xr:uid="{30AE64A6-29B8-45E8-8FE4-BCE124206287}"/>
    <cellStyle name="Note 4 2 13 5" xfId="44480" xr:uid="{BEF2CE05-4E26-433C-81F9-74AA1E488501}"/>
    <cellStyle name="Note 4 2 14" xfId="4982" xr:uid="{51CA5A50-9537-4817-B534-75F80769B1AF}"/>
    <cellStyle name="Note 4 2 14 2" xfId="7795" xr:uid="{3E82D3E4-B9D2-41F8-BDEC-CED46B788DB9}"/>
    <cellStyle name="Note 4 2 14 2 2" xfId="18547" xr:uid="{CF5D408C-BE03-4A54-81E3-2600D542C83E}"/>
    <cellStyle name="Note 4 2 14 2 2 2" xfId="50363" xr:uid="{C464DF3B-FA7B-433F-A1F8-274477A68A8A}"/>
    <cellStyle name="Note 4 2 14 2 3" xfId="57491" xr:uid="{6DFBA78E-F986-4E85-9535-C85A978EB8BA}"/>
    <cellStyle name="Note 4 2 14 3" xfId="9979" xr:uid="{E4FE47F8-894C-49D2-ADD3-0ECF32E07D4F}"/>
    <cellStyle name="Note 4 2 14 3 2" xfId="20731" xr:uid="{270770FB-D68C-4EEC-B4F1-FCE6236AC4E5}"/>
    <cellStyle name="Note 4 2 14 3 2 2" xfId="50481" xr:uid="{4887ECF6-F9D8-4BDB-89A7-7FA29B2A2154}"/>
    <cellStyle name="Note 4 2 14 3 3" xfId="56585" xr:uid="{AEA5F170-AD46-4F14-AEAA-70C5C2F57AA6}"/>
    <cellStyle name="Note 4 2 14 4" xfId="15735" xr:uid="{862B5C6D-4502-45EC-9F79-EF2D55F0DAA3}"/>
    <cellStyle name="Note 4 2 14 4 2" xfId="51886" xr:uid="{3E40E9E5-B4C6-4A18-A6F0-B62C1C4262FA}"/>
    <cellStyle name="Note 4 2 14 5" xfId="44156" xr:uid="{3FBC5057-11E5-4922-8D96-3C0B8A8CA9EB}"/>
    <cellStyle name="Note 4 2 15" xfId="4967" xr:uid="{75651BB8-EB92-4BA0-BEA4-FD656D0E5936}"/>
    <cellStyle name="Note 4 2 15 2" xfId="7780" xr:uid="{127CC62A-C90B-4E15-A082-8EDCE89E8144}"/>
    <cellStyle name="Note 4 2 15 2 2" xfId="18532" xr:uid="{8B8FC205-89FC-4007-A6A2-709630A42510}"/>
    <cellStyle name="Note 4 2 15 2 2 2" xfId="45154" xr:uid="{B7CE091B-DA87-42FF-BABA-96E2E3778215}"/>
    <cellStyle name="Note 4 2 15 2 3" xfId="48857" xr:uid="{8D5453C7-35B9-4F01-B344-3C34CA34DE4E}"/>
    <cellStyle name="Note 4 2 15 3" xfId="9964" xr:uid="{7946F405-7CBB-469C-88BC-6EE84866EEE2}"/>
    <cellStyle name="Note 4 2 15 3 2" xfId="20716" xr:uid="{5B93436B-932B-4056-ADCD-A6BCE35DFBF4}"/>
    <cellStyle name="Note 4 2 15 3 2 2" xfId="48715" xr:uid="{BFD1B0FA-373D-4B4A-919E-6DA4F1325FB8}"/>
    <cellStyle name="Note 4 2 15 3 3" xfId="47895" xr:uid="{816EDEBD-B885-4DBE-8D3C-2E8A87C71A32}"/>
    <cellStyle name="Note 4 2 15 4" xfId="15720" xr:uid="{1CBBEF62-6BD1-47E2-9A01-5E746A7134DD}"/>
    <cellStyle name="Note 4 2 15 4 2" xfId="49612" xr:uid="{C9A7B980-54C2-4897-B995-B5AF5C2A7E7D}"/>
    <cellStyle name="Note 4 2 15 5" xfId="39860" xr:uid="{AB139ABC-A396-4955-938D-A417D0D24B4F}"/>
    <cellStyle name="Note 4 2 16" xfId="5130" xr:uid="{0577D5DD-CA4F-416B-9E6D-7F872A2B2A06}"/>
    <cellStyle name="Note 4 2 16 2" xfId="10127" xr:uid="{8CEE612E-FB13-44F7-A942-70AC36088903}"/>
    <cellStyle name="Note 4 2 16 2 2" xfId="20879" xr:uid="{36EA549E-EFD1-44E9-A165-7BA8D20F2DB7}"/>
    <cellStyle name="Note 4 2 16 2 2 2" xfId="47515" xr:uid="{C64A97AD-5CE0-4A6B-AAF0-FFEC78C0CC3A}"/>
    <cellStyle name="Note 4 2 16 2 3" xfId="55726" xr:uid="{B2BAEABF-D303-4347-8D87-5679CECAFEB5}"/>
    <cellStyle name="Note 4 2 16 3" xfId="15883" xr:uid="{1C13E61A-DEBD-43BA-B139-10685C9BED50}"/>
    <cellStyle name="Note 4 2 16 3 2" xfId="45480" xr:uid="{BFA8FB3E-39BA-4AC3-9C3A-AE4BB08C71BD}"/>
    <cellStyle name="Note 4 2 16 4" xfId="57873" xr:uid="{5309D411-06AB-4A8B-A991-ABA83C9C583E}"/>
    <cellStyle name="Note 4 2 17" xfId="5299" xr:uid="{326D1D85-7B97-455E-B133-50327C7EDFE1}"/>
    <cellStyle name="Note 4 2 17 2" xfId="16052" xr:uid="{27A56BA0-3CE8-4781-AA62-0475EBEFA01E}"/>
    <cellStyle name="Note 4 2 17 2 2" xfId="42035" xr:uid="{839AA398-192E-47A5-8ECC-0A573F82B482}"/>
    <cellStyle name="Note 4 2 17 3" xfId="52848" xr:uid="{1359A445-5562-4EAA-82C5-BE41407B2F25}"/>
    <cellStyle name="Note 4 2 18" xfId="10207" xr:uid="{1AE6735C-C55B-406F-AC20-CFECF03F420A}"/>
    <cellStyle name="Note 4 2 18 2" xfId="20959" xr:uid="{982AA2E7-3EAA-46F4-87F4-8EB41FD4292F}"/>
    <cellStyle name="Note 4 2 18 2 2" xfId="51825" xr:uid="{E88877CB-D2E5-42B8-AAD8-40B5EC3D6895}"/>
    <cellStyle name="Note 4 2 18 3" xfId="46696" xr:uid="{527DB8EA-0A72-4DB3-979B-B115801A854C}"/>
    <cellStyle name="Note 4 2 19" xfId="10380" xr:uid="{C559F933-61CF-4A5E-BA54-FF7AEC321673}"/>
    <cellStyle name="Note 4 2 19 2" xfId="21132" xr:uid="{C41D40A4-8237-4E20-9793-35934621B8A2}"/>
    <cellStyle name="Note 4 2 19 2 2" xfId="53410" xr:uid="{CF049B58-908E-4D7A-A347-9099F63FCEEE}"/>
    <cellStyle name="Note 4 2 19 3" xfId="50606" xr:uid="{EB9E126C-BAA0-4DBC-B584-E0E514339CEB}"/>
    <cellStyle name="Note 4 2 2" xfId="1321" xr:uid="{971090A0-7D7F-4E13-94A2-38377E8F849A}"/>
    <cellStyle name="Note 4 2 2 10" xfId="3729" xr:uid="{8D075D0F-21EA-48AA-9808-81506CFCC627}"/>
    <cellStyle name="Note 4 2 2 10 2" xfId="6543" xr:uid="{72799139-9329-48CB-8C84-1D51901E6ADE}"/>
    <cellStyle name="Note 4 2 2 10 2 2" xfId="17295" xr:uid="{2AAD1F12-EC66-4259-85B8-51D56A42C87F}"/>
    <cellStyle name="Note 4 2 2 10 2 2 2" xfId="42592" xr:uid="{0D49A774-E8EF-468C-900D-DD9359C22A41}"/>
    <cellStyle name="Note 4 2 2 10 2 3" xfId="46761" xr:uid="{4FD6C03C-C13D-4B1A-9E1E-BD803A2FAFAD}"/>
    <cellStyle name="Note 4 2 2 10 3" xfId="8726" xr:uid="{78E6053C-9F47-4721-B73D-305F5A4911E0}"/>
    <cellStyle name="Note 4 2 2 10 3 2" xfId="19478" xr:uid="{35E4901E-B7D8-412C-BACA-58587971E040}"/>
    <cellStyle name="Note 4 2 2 10 3 2 2" xfId="41531" xr:uid="{B613AF49-D402-4A47-BF8D-917986FC6632}"/>
    <cellStyle name="Note 4 2 2 10 3 3" xfId="46590" xr:uid="{159BD20C-FC8F-44FC-931F-A534BC218AE7}"/>
    <cellStyle name="Note 4 2 2 10 4" xfId="14482" xr:uid="{BD192CBB-0FD5-48FC-97B0-A55E27317384}"/>
    <cellStyle name="Note 4 2 2 10 4 2" xfId="44502" xr:uid="{26C508EB-2028-4D08-A196-E742666D132D}"/>
    <cellStyle name="Note 4 2 2 10 5" xfId="40808" xr:uid="{AE64E1D9-1D52-4904-9D4D-49E7E2FE7A2C}"/>
    <cellStyle name="Note 4 2 2 11" xfId="4310" xr:uid="{D4DE33C1-8B73-4904-9C5A-532D78DC55E3}"/>
    <cellStyle name="Note 4 2 2 11 2" xfId="7124" xr:uid="{F896A24A-A402-4337-A9C2-86C47BB85876}"/>
    <cellStyle name="Note 4 2 2 11 2 2" xfId="17876" xr:uid="{C3F18A85-861B-4E9E-8F91-F29E249FEB75}"/>
    <cellStyle name="Note 4 2 2 11 2 2 2" xfId="52203" xr:uid="{B020B1AF-75C8-4180-B628-19BE504A32B4}"/>
    <cellStyle name="Note 4 2 2 11 2 3" xfId="53228" xr:uid="{1BD49CEA-609E-45F0-B445-A3FC69E4E291}"/>
    <cellStyle name="Note 4 2 2 11 3" xfId="9307" xr:uid="{168EA3A6-1B09-4289-B148-FB9EC425FFDF}"/>
    <cellStyle name="Note 4 2 2 11 3 2" xfId="20059" xr:uid="{40A1B653-A330-4A4F-95FE-264C7680C338}"/>
    <cellStyle name="Note 4 2 2 11 3 2 2" xfId="50894" xr:uid="{AA72C0D3-F682-4DB7-997C-27D565FA9C4A}"/>
    <cellStyle name="Note 4 2 2 11 3 3" xfId="55181" xr:uid="{B9647CFA-52C3-481F-BF4F-A997631D0508}"/>
    <cellStyle name="Note 4 2 2 11 4" xfId="15063" xr:uid="{824B1CDD-9224-459D-972C-61DCA080A7B9}"/>
    <cellStyle name="Note 4 2 2 11 4 2" xfId="48079" xr:uid="{C673B82A-C27B-45AC-919A-DE04550BE610}"/>
    <cellStyle name="Note 4 2 2 11 5" xfId="45643" xr:uid="{D2BCC279-23F6-455F-9D95-1236E66C0C3D}"/>
    <cellStyle name="Note 4 2 2 12" xfId="4850" xr:uid="{ACF0412A-2AF5-4682-BD47-63F6FAAEF1E9}"/>
    <cellStyle name="Note 4 2 2 12 2" xfId="7664" xr:uid="{056C5921-4147-4E85-A0AF-89212B24728E}"/>
    <cellStyle name="Note 4 2 2 12 2 2" xfId="18416" xr:uid="{ADA12B38-01E0-4F79-9443-8081DBF0BB92}"/>
    <cellStyle name="Note 4 2 2 12 2 2 2" xfId="56697" xr:uid="{56891FF1-59B0-46EF-B609-9601EFEA805C}"/>
    <cellStyle name="Note 4 2 2 12 2 3" xfId="57570" xr:uid="{B9969A34-E5C2-4978-85F7-7866496ACADF}"/>
    <cellStyle name="Note 4 2 2 12 3" xfId="9847" xr:uid="{330503D4-C798-48DC-8E82-12B90201A28C}"/>
    <cellStyle name="Note 4 2 2 12 3 2" xfId="20599" xr:uid="{9292C914-781A-4FC0-9A35-80F733F6E7EC}"/>
    <cellStyle name="Note 4 2 2 12 3 2 2" xfId="56435" xr:uid="{E635570B-25FB-4D6F-AADC-BFEF26ED059C}"/>
    <cellStyle name="Note 4 2 2 12 3 3" xfId="41461" xr:uid="{1C2AD64B-3DAB-4600-812F-2D728DAD23C6}"/>
    <cellStyle name="Note 4 2 2 12 4" xfId="15603" xr:uid="{17190AE8-C9C9-4A6C-92F3-4A45B120C57C}"/>
    <cellStyle name="Note 4 2 2 12 4 2" xfId="55002" xr:uid="{F2DFCDF9-91A0-493F-825D-8B897CFC07F7}"/>
    <cellStyle name="Note 4 2 2 12 5" xfId="47805" xr:uid="{B88C2AE5-31CA-44D7-8D3E-6092B6258119}"/>
    <cellStyle name="Note 4 2 2 13" xfId="4145" xr:uid="{07E45368-5EB6-4095-92BF-7D388805D637}"/>
    <cellStyle name="Note 4 2 2 13 2" xfId="6959" xr:uid="{B7D40920-42F1-4AD2-A4E7-2D920EA4F3C0}"/>
    <cellStyle name="Note 4 2 2 13 2 2" xfId="17711" xr:uid="{3CB49DFA-26EC-4182-8412-5921E5993B6A}"/>
    <cellStyle name="Note 4 2 2 13 2 2 2" xfId="55194" xr:uid="{BB50190E-8523-4673-AEAB-F0643E6814C9}"/>
    <cellStyle name="Note 4 2 2 13 2 3" xfId="51802" xr:uid="{B419B42A-B9E7-420B-BFA7-456BFE6854A8}"/>
    <cellStyle name="Note 4 2 2 13 3" xfId="9142" xr:uid="{6B2E8664-6CA2-4285-A455-D28FE2006D6F}"/>
    <cellStyle name="Note 4 2 2 13 3 2" xfId="19894" xr:uid="{7348BF37-DFA2-4C55-B6AC-D105C8598612}"/>
    <cellStyle name="Note 4 2 2 13 3 2 2" xfId="55142" xr:uid="{8A199139-13D5-405C-8AA2-F088D0D0BAA5}"/>
    <cellStyle name="Note 4 2 2 13 3 3" xfId="53848" xr:uid="{3F0777C3-13FF-4EAA-90BC-6557F8E6090A}"/>
    <cellStyle name="Note 4 2 2 13 4" xfId="14898" xr:uid="{AFEE82C5-582B-4384-972E-D228FC065407}"/>
    <cellStyle name="Note 4 2 2 13 4 2" xfId="48808" xr:uid="{B1740DAC-2E41-40E2-BCA2-A7B84521A406}"/>
    <cellStyle name="Note 4 2 2 13 5" xfId="57247" xr:uid="{61C53DAA-0FAE-4218-A04C-6817C8D94214}"/>
    <cellStyle name="Note 4 2 2 14" xfId="5030" xr:uid="{BB576757-B512-4C8A-BF46-BB8767B646C2}"/>
    <cellStyle name="Note 4 2 2 14 2" xfId="7843" xr:uid="{3AC0C290-B877-411B-88DB-85C3B9C6B4C2}"/>
    <cellStyle name="Note 4 2 2 14 2 2" xfId="18595" xr:uid="{58896E51-C3CC-4C7F-A509-33EBC5C981B4}"/>
    <cellStyle name="Note 4 2 2 14 2 2 2" xfId="53262" xr:uid="{15A5CD39-CA5D-46AD-A894-E1AFE1AD966F}"/>
    <cellStyle name="Note 4 2 2 14 2 3" xfId="45305" xr:uid="{4A720289-C483-41BB-A9F3-986DB2B19A98}"/>
    <cellStyle name="Note 4 2 2 14 3" xfId="10027" xr:uid="{3B066DDC-0A20-4544-B0AB-90ED91B3FBCD}"/>
    <cellStyle name="Note 4 2 2 14 3 2" xfId="20779" xr:uid="{0BB3A2BA-FE79-44BA-92F3-3D50D7C3BAFB}"/>
    <cellStyle name="Note 4 2 2 14 3 2 2" xfId="57529" xr:uid="{9772A3CE-8419-47DE-8049-1699E319C18F}"/>
    <cellStyle name="Note 4 2 2 14 3 3" xfId="49319" xr:uid="{FC06B207-6B12-4DB4-9BF9-BE17E1297AEB}"/>
    <cellStyle name="Note 4 2 2 14 4" xfId="15783" xr:uid="{EC0AF514-67AB-45D1-A3DC-33BF7C5572BC}"/>
    <cellStyle name="Note 4 2 2 14 4 2" xfId="42128" xr:uid="{33CF013F-57F6-403A-BA36-14445F261C68}"/>
    <cellStyle name="Note 4 2 2 14 5" xfId="53022" xr:uid="{2B6544A7-0AC6-4801-B67A-DEAFFDE6C387}"/>
    <cellStyle name="Note 4 2 2 15" xfId="5139" xr:uid="{133738D4-1F48-45FC-AD80-5DFBC8955A10}"/>
    <cellStyle name="Note 4 2 2 15 2" xfId="10136" xr:uid="{257163D6-C933-48CE-8D60-75BD03A5331D}"/>
    <cellStyle name="Note 4 2 2 15 2 2" xfId="20888" xr:uid="{03BB9E25-36BF-4F76-907C-870E4788A4E2}"/>
    <cellStyle name="Note 4 2 2 15 2 2 2" xfId="48144" xr:uid="{BEA6B7C3-36E1-4916-9617-C6EBDCDBD7C5}"/>
    <cellStyle name="Note 4 2 2 15 2 3" xfId="44910" xr:uid="{F8A6C14B-2B42-4739-864D-DD1BB1FEF652}"/>
    <cellStyle name="Note 4 2 2 15 3" xfId="15892" xr:uid="{C06817E6-B7F4-4F9E-8F82-FE504AAFBDB8}"/>
    <cellStyle name="Note 4 2 2 15 3 2" xfId="42079" xr:uid="{9DE8E1EA-7AA3-408A-8F9B-8A0A25CF8974}"/>
    <cellStyle name="Note 4 2 2 15 4" xfId="57923" xr:uid="{F5A2621B-6255-4388-982D-F850B69A2B06}"/>
    <cellStyle name="Note 4 2 2 16" xfId="5550" xr:uid="{654695E2-F42F-4591-A1BF-403E4966E731}"/>
    <cellStyle name="Note 4 2 2 16 2" xfId="16303" xr:uid="{FA93F9F6-099C-45AC-A99F-5176CC5752BA}"/>
    <cellStyle name="Note 4 2 2 16 2 2" xfId="45074" xr:uid="{CBFAA6E0-E4A6-4A1F-B6C1-BAB0EB99B537}"/>
    <cellStyle name="Note 4 2 2 16 3" xfId="48649" xr:uid="{97EF6C5A-DB18-4359-9FAE-13A235522695}"/>
    <cellStyle name="Note 4 2 2 17" xfId="7727" xr:uid="{EC6B51DA-7F2D-48FA-AABE-528937741865}"/>
    <cellStyle name="Note 4 2 2 17 2" xfId="18479" xr:uid="{4D38350D-B68C-47EB-9B30-A002F7438DB6}"/>
    <cellStyle name="Note 4 2 2 17 2 2" xfId="51222" xr:uid="{8D91102F-C45D-488E-AE23-3E7AA70848F7}"/>
    <cellStyle name="Note 4 2 2 17 3" xfId="46956" xr:uid="{DD99855A-5350-468D-9DB2-F0E1A027DC0A}"/>
    <cellStyle name="Note 4 2 2 18" xfId="10407" xr:uid="{7AD2C9FF-33DB-4431-9AE3-D21CD564671D}"/>
    <cellStyle name="Note 4 2 2 18 2" xfId="21159" xr:uid="{31BADB17-4AB7-4593-97F3-B3F97BDB3BBF}"/>
    <cellStyle name="Note 4 2 2 18 2 2" xfId="46899" xr:uid="{DCA9B1AF-93C4-40C8-822D-EFE289D06508}"/>
    <cellStyle name="Note 4 2 2 18 3" xfId="41830" xr:uid="{0FCCFA0B-EE1D-4F3A-A501-EAB915F722EE}"/>
    <cellStyle name="Note 4 2 2 19" xfId="10340" xr:uid="{A2CB1EE3-E4C9-4A07-B717-285F20460323}"/>
    <cellStyle name="Note 4 2 2 19 2" xfId="21092" xr:uid="{85FB2668-E715-438D-8E00-F43BFB759D6B}"/>
    <cellStyle name="Note 4 2 2 19 2 2" xfId="38311" xr:uid="{0B4485B9-A750-4273-9475-6E8AC57B99F0}"/>
    <cellStyle name="Note 4 2 2 19 3" xfId="43615" xr:uid="{3E1CFFB8-8E40-4CD4-8476-62117E66A461}"/>
    <cellStyle name="Note 4 2 2 2" xfId="2928" xr:uid="{DF0BD0F8-447B-4CAF-81D7-E337B35AF460}"/>
    <cellStyle name="Note 4 2 2 2 2" xfId="5739" xr:uid="{BA89AC11-14D7-4CB9-A566-5BB32393BBD1}"/>
    <cellStyle name="Note 4 2 2 2 2 2" xfId="16491" xr:uid="{D2E56B39-B923-4709-B836-30CB28F97E86}"/>
    <cellStyle name="Note 4 2 2 2 2 2 2" xfId="40686" xr:uid="{E29A1976-7692-4D99-83DE-4A455966829C}"/>
    <cellStyle name="Note 4 2 2 2 2 3" xfId="52394" xr:uid="{73281770-E3C9-4318-AFAE-5902F6078A0C}"/>
    <cellStyle name="Note 4 2 2 2 3" xfId="5214" xr:uid="{B5344350-9875-487D-BA66-001E42411A7F}"/>
    <cellStyle name="Note 4 2 2 2 3 2" xfId="15967" xr:uid="{EE1EB625-5A0C-49FD-8CA0-8F58FF9A5F22}"/>
    <cellStyle name="Note 4 2 2 2 3 2 2" xfId="54721" xr:uid="{54108BAD-09F8-451F-A6E7-AA4DA301E4CE}"/>
    <cellStyle name="Note 4 2 2 2 3 3" xfId="46231" xr:uid="{B5C532A4-71F3-4B7F-95B4-FD7FC5F95E74}"/>
    <cellStyle name="Note 4 2 2 2 4" xfId="13678" xr:uid="{7427E6ED-3524-4BF5-8233-6213C31FADA7}"/>
    <cellStyle name="Note 4 2 2 2 4 2" xfId="51192" xr:uid="{7651EA22-4AA6-408D-B80A-EB21D7D5B946}"/>
    <cellStyle name="Note 4 2 2 2 5" xfId="56840" xr:uid="{4FC80001-ED2C-4BB7-B812-2D0A4966A121}"/>
    <cellStyle name="Note 4 2 2 20" xfId="10540" xr:uid="{DB4F7A79-4971-49F3-AD65-2C264E00FE96}"/>
    <cellStyle name="Note 4 2 2 20 2" xfId="21292" xr:uid="{2B6766AE-EE39-4DAC-A5EB-737E17454A7D}"/>
    <cellStyle name="Note 4 2 2 20 2 2" xfId="55354" xr:uid="{9700C97C-B92F-4925-8EAF-CF0E31180FE8}"/>
    <cellStyle name="Note 4 2 2 20 3" xfId="40775" xr:uid="{C5E2B874-549F-455E-ADF0-DD1B13596CA1}"/>
    <cellStyle name="Note 4 2 2 21" xfId="10815" xr:uid="{95FB8B45-9A1D-4B8B-BBB3-C395E842371D}"/>
    <cellStyle name="Note 4 2 2 21 2" xfId="21567" xr:uid="{F729E444-27F5-4167-9F3A-DFBB01C0C611}"/>
    <cellStyle name="Note 4 2 2 21 2 2" xfId="48998" xr:uid="{AD0CEEBA-8D3E-4D23-BDF0-D3BFE20C8FA2}"/>
    <cellStyle name="Note 4 2 2 21 3" xfId="54454" xr:uid="{3324A0E7-48DB-4D5F-A3DB-E03C1963A175}"/>
    <cellStyle name="Note 4 2 2 22" xfId="10720" xr:uid="{F0044D17-8DFF-4DAD-A896-C1E9EC48C083}"/>
    <cellStyle name="Note 4 2 2 22 2" xfId="21472" xr:uid="{2D3A46D9-C460-44A2-A29F-63630E94E0F6}"/>
    <cellStyle name="Note 4 2 2 22 2 2" xfId="48285" xr:uid="{8AAD4B68-CDB2-4EE0-8AD6-68C5A69092A9}"/>
    <cellStyle name="Note 4 2 2 22 3" xfId="47725" xr:uid="{595AAD2E-5885-408C-A9B1-AB1E9A579592}"/>
    <cellStyle name="Note 4 2 2 23" xfId="11033" xr:uid="{8FDCD878-78B3-40CF-8D54-48A63AB4357E}"/>
    <cellStyle name="Note 4 2 2 23 2" xfId="21785" xr:uid="{BD928DE8-E587-432F-92D9-F94ECF6EA713}"/>
    <cellStyle name="Note 4 2 2 23 2 2" xfId="56761" xr:uid="{ECF182C7-2F88-4CF9-8A10-8A91C7876CD9}"/>
    <cellStyle name="Note 4 2 2 23 3" xfId="55444" xr:uid="{E7B8039A-827D-45C0-9082-AE73C7ACB17E}"/>
    <cellStyle name="Note 4 2 2 24" xfId="11191" xr:uid="{B49D2DD9-ED18-48DA-802C-3F0A1778F905}"/>
    <cellStyle name="Note 4 2 2 24 2" xfId="21943" xr:uid="{6C25C57A-C76A-4D14-89A6-80E97F1B98B8}"/>
    <cellStyle name="Note 4 2 2 24 2 2" xfId="53965" xr:uid="{44AB7395-C04B-423F-95DD-A2097526837E}"/>
    <cellStyle name="Note 4 2 2 24 3" xfId="41168" xr:uid="{B820C05E-8247-48D3-927D-3B98A3A1BAB7}"/>
    <cellStyle name="Note 4 2 2 25" xfId="11471" xr:uid="{A3B583B6-D40C-4B61-B3A8-8E2B820CD87D}"/>
    <cellStyle name="Note 4 2 2 25 2" xfId="22223" xr:uid="{C9F0656E-5ABC-4A74-B2A0-73FE0D0F1930}"/>
    <cellStyle name="Note 4 2 2 25 2 2" xfId="36751" xr:uid="{7C06A559-E0A9-4A5E-9915-1CF07FFAED73}"/>
    <cellStyle name="Note 4 2 2 25 3" xfId="41695" xr:uid="{7B676C1D-A66F-4F76-B45B-F7856E8CAA26}"/>
    <cellStyle name="Note 4 2 2 26" xfId="11594" xr:uid="{CE9F88BD-BB7D-489B-A6F5-5D774EC17D29}"/>
    <cellStyle name="Note 4 2 2 26 2" xfId="22346" xr:uid="{16A3774B-820F-49E2-A230-32911C527C15}"/>
    <cellStyle name="Note 4 2 2 26 2 2" xfId="56261" xr:uid="{F3237EA1-0BAA-4B9B-852A-19110D92410A}"/>
    <cellStyle name="Note 4 2 2 26 3" xfId="44915" xr:uid="{51A22D82-E599-4438-BAB5-B69B901005B7}"/>
    <cellStyle name="Note 4 2 2 27" xfId="11377" xr:uid="{C717E3B5-4B37-4EC1-8E7B-FFA3B3A70952}"/>
    <cellStyle name="Note 4 2 2 27 2" xfId="22129" xr:uid="{06E2D92A-13BD-41FC-9F8B-BCD6DD8A4B5F}"/>
    <cellStyle name="Note 4 2 2 27 2 2" xfId="41403" xr:uid="{9011689A-5375-49D0-B5AB-D14A7B6FD318}"/>
    <cellStyle name="Note 4 2 2 27 3" xfId="36756" xr:uid="{C4206038-D50D-4F8B-A628-094973C12E16}"/>
    <cellStyle name="Note 4 2 2 28" xfId="12035" xr:uid="{70F57553-55C3-4A5D-BF33-06CD87A86E24}"/>
    <cellStyle name="Note 4 2 2 28 2" xfId="22783" xr:uid="{D8B185B4-06F0-4C41-9E4F-91F0C1DCDF15}"/>
    <cellStyle name="Note 4 2 2 28 2 2" xfId="44171" xr:uid="{D6D50DFE-AF29-4047-9323-9FD5D9167C9D}"/>
    <cellStyle name="Note 4 2 2 28 3" xfId="46896" xr:uid="{914A65C5-C4F0-4D95-9BA5-AD75510A01AC}"/>
    <cellStyle name="Note 4 2 2 29" xfId="12330" xr:uid="{622D17F9-C496-4E21-9C8E-3D4B5C627AA3}"/>
    <cellStyle name="Note 4 2 2 29 2" xfId="23077" xr:uid="{15EC0E11-BCB8-4B9E-8EDF-50BBB5607B3B}"/>
    <cellStyle name="Note 4 2 2 29 2 2" xfId="36858" xr:uid="{D6470CB6-65A8-40E4-9E25-6BDC1DD34AB1}"/>
    <cellStyle name="Note 4 2 2 29 3" xfId="45198" xr:uid="{73A39E38-3896-47BD-AF63-100C9A0F7E86}"/>
    <cellStyle name="Note 4 2 2 3" xfId="3318" xr:uid="{8016B745-935E-44EC-AA5F-DFAFCC2C17FE}"/>
    <cellStyle name="Note 4 2 2 3 2" xfId="6132" xr:uid="{2B01E472-B206-46FA-BB68-4CABCD29DB43}"/>
    <cellStyle name="Note 4 2 2 3 2 2" xfId="16884" xr:uid="{8BD88F4F-8976-4578-BF9C-DEB568E8985C}"/>
    <cellStyle name="Note 4 2 2 3 2 2 2" xfId="41248" xr:uid="{AD739061-C027-490F-B79E-90BBEE30E9B9}"/>
    <cellStyle name="Note 4 2 2 3 2 3" xfId="41417" xr:uid="{BF69E9D2-33F1-46C6-8571-E2F3478F02D5}"/>
    <cellStyle name="Note 4 2 2 3 3" xfId="8315" xr:uid="{2DD327DB-085E-49E7-9DE4-B23AB5717286}"/>
    <cellStyle name="Note 4 2 2 3 3 2" xfId="19067" xr:uid="{9E9BB37E-2145-4FC3-8251-268558338C41}"/>
    <cellStyle name="Note 4 2 2 3 3 2 2" xfId="45349" xr:uid="{6BBCB206-F684-446C-B192-19BC257454EE}"/>
    <cellStyle name="Note 4 2 2 3 3 3" xfId="47736" xr:uid="{0BCC0D70-3CBC-4BD8-8A60-AC43A392B748}"/>
    <cellStyle name="Note 4 2 2 3 4" xfId="14071" xr:uid="{81AC8392-01EF-4382-9CBC-3EDBD2A39B45}"/>
    <cellStyle name="Note 4 2 2 3 4 2" xfId="51178" xr:uid="{BEB598DE-C33D-4902-A085-199DC5F1EF38}"/>
    <cellStyle name="Note 4 2 2 3 5" xfId="55789" xr:uid="{BB64CA26-674C-49C3-AAE0-95D24410291F}"/>
    <cellStyle name="Note 4 2 2 30" xfId="12493" xr:uid="{8ADC1D7C-7F8B-46B5-A38B-D3E1D6427999}"/>
    <cellStyle name="Note 4 2 2 30 2" xfId="23240" xr:uid="{62F56F57-EC1D-4C78-82B0-7EDFE47CC1FA}"/>
    <cellStyle name="Note 4 2 2 30 2 2" xfId="37253" xr:uid="{985BD3E9-FFDB-4B9A-8740-A860A463E45C}"/>
    <cellStyle name="Note 4 2 2 30 3" xfId="47695" xr:uid="{DF1A5F4A-EBB9-4D45-A468-00DDBF7E4B72}"/>
    <cellStyle name="Note 4 2 2 31" xfId="12653" xr:uid="{B5C75197-02F5-47D1-9B3A-950A9EF75672}"/>
    <cellStyle name="Note 4 2 2 31 2" xfId="23398" xr:uid="{7CE4A90F-0ABC-4734-85C6-C0DEB7311813}"/>
    <cellStyle name="Note 4 2 2 31 2 2" xfId="37132" xr:uid="{E66DFD7E-B692-4E28-85E4-790C29D40795}"/>
    <cellStyle name="Note 4 2 2 31 3" xfId="42632" xr:uid="{AE7ADA62-8981-49EA-AB72-4C8F8F37579B}"/>
    <cellStyle name="Note 4 2 2 32" xfId="12814" xr:uid="{B619CE33-36D9-45FD-8A66-DC9AC7A49D20}"/>
    <cellStyle name="Note 4 2 2 32 2" xfId="23557" xr:uid="{744B0812-C993-4356-BAFD-5403D48D2C24}"/>
    <cellStyle name="Note 4 2 2 32 2 2" xfId="36153" xr:uid="{8D4FDDD8-CAA0-4B91-BBC9-4BC20D40686B}"/>
    <cellStyle name="Note 4 2 2 32 3" xfId="55499" xr:uid="{E2D6CC50-5025-4625-B6B6-2C9C031B8D46}"/>
    <cellStyle name="Note 4 2 2 33" xfId="12967" xr:uid="{6EAB8618-43D1-4223-9F8E-8E8A8FA968AD}"/>
    <cellStyle name="Note 4 2 2 33 2" xfId="23698" xr:uid="{783BE322-E61F-44D8-ABD5-F116BC0C4D0E}"/>
    <cellStyle name="Note 4 2 2 33 2 2" xfId="58240" xr:uid="{3778ABF4-470F-443B-B543-419B8C2A745C}"/>
    <cellStyle name="Note 4 2 2 33 3" xfId="39957" xr:uid="{CCD4AAAA-CA0B-4BF1-AFC8-189A332D2B17}"/>
    <cellStyle name="Note 4 2 2 34" xfId="13121" xr:uid="{E08EFB5C-5667-4C02-BD97-787308BC925F}"/>
    <cellStyle name="Note 4 2 2 34 2" xfId="23844" xr:uid="{8F7DB948-2CE8-4278-95D6-405754371D71}"/>
    <cellStyle name="Note 4 2 2 34 2 2" xfId="58386" xr:uid="{392699B7-F41F-470E-9038-DF6A8A36AD37}"/>
    <cellStyle name="Note 4 2 2 34 3" xfId="38258" xr:uid="{1EB61E50-EFF4-4BE6-84C5-520A2BD6094F}"/>
    <cellStyle name="Note 4 2 2 35" xfId="13197" xr:uid="{9A794064-3BFB-4C34-BF27-71E61CDA95CB}"/>
    <cellStyle name="Note 4 2 2 35 2" xfId="23913" xr:uid="{4ACD20D9-59E9-43F8-B448-235D181EA155}"/>
    <cellStyle name="Note 4 2 2 35 2 2" xfId="58455" xr:uid="{68A51DFE-7471-4540-9DA3-C0D6C4C86C21}"/>
    <cellStyle name="Note 4 2 2 35 3" xfId="37049" xr:uid="{CAF4CB98-B02A-48A2-93F5-D59F597CF7D5}"/>
    <cellStyle name="Note 4 2 2 36" xfId="13389" xr:uid="{633362F8-34BE-4FC2-AD6D-C03D1829A708}"/>
    <cellStyle name="Note 4 2 2 36 2" xfId="24079" xr:uid="{238A683F-07B8-449A-AE82-65AAAEF1449D}"/>
    <cellStyle name="Note 4 2 2 36 2 2" xfId="58621" xr:uid="{3FD9B1B9-1C98-48C7-BBC0-1CCA052A04EA}"/>
    <cellStyle name="Note 4 2 2 36 3" xfId="50269" xr:uid="{9EA150E4-D479-417B-9720-C53C36087309}"/>
    <cellStyle name="Note 4 2 2 37" xfId="13495" xr:uid="{21AE3AED-A6A1-4E3D-81AB-B7FA5750499A}"/>
    <cellStyle name="Note 4 2 2 37 2" xfId="24158" xr:uid="{1F515901-CB41-41C5-82FC-E1D26BDFACEC}"/>
    <cellStyle name="Note 4 2 2 37 2 2" xfId="58700" xr:uid="{BC04F4D0-39C0-4CAD-AB6F-D4848BFE6879}"/>
    <cellStyle name="Note 4 2 2 37 3" xfId="55672" xr:uid="{B911AAD0-9A75-4336-8E0D-BEA19FDDA9E5}"/>
    <cellStyle name="Note 4 2 2 38" xfId="13574" xr:uid="{39D852BD-EE47-4C9E-81BA-E5087008AEA9}"/>
    <cellStyle name="Note 4 2 2 38 2" xfId="56218" xr:uid="{C593028B-2525-440E-B9B6-3EDDB5DC574D}"/>
    <cellStyle name="Note 4 2 2 39" xfId="24398" xr:uid="{33242C81-B5B1-4C0F-8B8C-2C0E1FD944B7}"/>
    <cellStyle name="Note 4 2 2 39 2" xfId="58939" xr:uid="{706E1B89-39D9-4F42-B5F2-E458359F9ED3}"/>
    <cellStyle name="Note 4 2 2 4" xfId="3413" xr:uid="{05D9498C-39B9-4D2B-9196-21A39D4D91A6}"/>
    <cellStyle name="Note 4 2 2 4 2" xfId="6227" xr:uid="{8DD7A6B6-1CB2-4044-AD27-DE3F834F7813}"/>
    <cellStyle name="Note 4 2 2 4 2 2" xfId="16979" xr:uid="{6259A260-D03F-4A10-8D22-B05F2EA3B17E}"/>
    <cellStyle name="Note 4 2 2 4 2 2 2" xfId="42561" xr:uid="{13205EA0-8FD9-4133-977E-E960D6986B06}"/>
    <cellStyle name="Note 4 2 2 4 2 3" xfId="38875" xr:uid="{2339500D-4AC3-41B8-A263-9F4B1BC05FFE}"/>
    <cellStyle name="Note 4 2 2 4 3" xfId="8410" xr:uid="{08B6A553-F9DE-4DF2-87D8-B43DBC572CE0}"/>
    <cellStyle name="Note 4 2 2 4 3 2" xfId="19162" xr:uid="{43DCEFBF-988A-4873-8FE6-0081B9BB374F}"/>
    <cellStyle name="Note 4 2 2 4 3 2 2" xfId="51760" xr:uid="{B0386795-5A15-409B-A4D9-AA790BBC410B}"/>
    <cellStyle name="Note 4 2 2 4 3 3" xfId="51458" xr:uid="{704A327A-AC3B-4AC7-9A9E-FF6D37A2C350}"/>
    <cellStyle name="Note 4 2 2 4 4" xfId="14166" xr:uid="{56A42F59-5DC0-4394-BBD4-1704A6691EB2}"/>
    <cellStyle name="Note 4 2 2 4 4 2" xfId="51817" xr:uid="{3A943348-7B9D-40CD-A11A-D1004DBDBEBB}"/>
    <cellStyle name="Note 4 2 2 4 5" xfId="48202" xr:uid="{83BC9E85-D5FD-480A-86A8-61C9968A4DE5}"/>
    <cellStyle name="Note 4 2 2 40" xfId="24547" xr:uid="{3D06C07F-1717-486E-9859-1FE6BC3CCE84}"/>
    <cellStyle name="Note 4 2 2 40 2" xfId="59088" xr:uid="{08FEB9FD-BE8B-4A1D-BE00-9E86F3E6E187}"/>
    <cellStyle name="Note 4 2 2 41" xfId="1931" xr:uid="{2387ED9C-1230-4E73-BA68-CB2D2254D350}"/>
    <cellStyle name="Note 4 2 2 41 2" xfId="57926" xr:uid="{4DA61D93-CC9A-46A2-B2DA-920F9B947148}"/>
    <cellStyle name="Note 4 2 2 42" xfId="24820" xr:uid="{F4D88763-7364-4B68-AD90-3EB6126EA5C3}"/>
    <cellStyle name="Note 4 2 2 42 2" xfId="59208" xr:uid="{AFAB98AF-C088-49DB-9FE9-9FA2A11082BD}"/>
    <cellStyle name="Note 4 2 2 43" xfId="39006" xr:uid="{922CC7EC-54A9-43E7-98C0-1A302DB57D7A}"/>
    <cellStyle name="Note 4 2 2 5" xfId="3312" xr:uid="{9D391EDB-3B91-4949-A80E-5507B1AD95D1}"/>
    <cellStyle name="Note 4 2 2 5 2" xfId="6126" xr:uid="{740EBE74-C6C9-4877-A335-D27A4113DEA6}"/>
    <cellStyle name="Note 4 2 2 5 2 2" xfId="16878" xr:uid="{5482D14D-4C19-4854-A128-1BC375F41F25}"/>
    <cellStyle name="Note 4 2 2 5 2 2 2" xfId="42249" xr:uid="{3E275CF7-C515-48C2-8614-9DD8E087CEE7}"/>
    <cellStyle name="Note 4 2 2 5 2 3" xfId="41404" xr:uid="{811F5F52-7E80-4608-A6E9-A4AD58565937}"/>
    <cellStyle name="Note 4 2 2 5 3" xfId="8309" xr:uid="{1921FC7A-38C4-4743-AD13-53691B134CE8}"/>
    <cellStyle name="Note 4 2 2 5 3 2" xfId="19061" xr:uid="{551EC794-B511-4FF2-B6C6-4F6116307151}"/>
    <cellStyle name="Note 4 2 2 5 3 2 2" xfId="45122" xr:uid="{95938862-A1AC-4DD7-BE1A-62B5C85A857D}"/>
    <cellStyle name="Note 4 2 2 5 3 3" xfId="51090" xr:uid="{7D595F97-1684-497F-B7EF-84E7924C1341}"/>
    <cellStyle name="Note 4 2 2 5 4" xfId="14065" xr:uid="{0E24F711-5BDB-4113-9881-F4963114F9B5}"/>
    <cellStyle name="Note 4 2 2 5 4 2" xfId="50570" xr:uid="{5762B60F-3440-4F63-9459-5BD7D3336C98}"/>
    <cellStyle name="Note 4 2 2 5 5" xfId="55981" xr:uid="{5A52235B-BB97-49A2-9FEC-69DF38BC94AA}"/>
    <cellStyle name="Note 4 2 2 6" xfId="3539" xr:uid="{88141C5C-8C3A-4FFA-B4AF-0B3F66D23BD9}"/>
    <cellStyle name="Note 4 2 2 6 2" xfId="6353" xr:uid="{6DA3C09E-9C51-42D2-93D3-8CB7E68697A3}"/>
    <cellStyle name="Note 4 2 2 6 2 2" xfId="17105" xr:uid="{A49B5B44-313E-4CA1-A33E-F8D971384F31}"/>
    <cellStyle name="Note 4 2 2 6 2 2 2" xfId="57124" xr:uid="{65D4EDCE-FBAE-4DCE-9271-D0FC256E86F9}"/>
    <cellStyle name="Note 4 2 2 6 2 3" xfId="42210" xr:uid="{D40B6C9B-5E73-4778-B8D0-8454C5F6F820}"/>
    <cellStyle name="Note 4 2 2 6 3" xfId="8536" xr:uid="{3D95E67A-F702-4EDD-BF3C-BCCFCD9DD27C}"/>
    <cellStyle name="Note 4 2 2 6 3 2" xfId="19288" xr:uid="{ADD14A08-9CB0-4708-8EA2-2F8174DFBE7F}"/>
    <cellStyle name="Note 4 2 2 6 3 2 2" xfId="53236" xr:uid="{C0284DBB-F706-4416-93DD-2125A2FF82AC}"/>
    <cellStyle name="Note 4 2 2 6 3 3" xfId="47582" xr:uid="{5AE63E7F-2E53-4D66-9809-807D4ED4CA12}"/>
    <cellStyle name="Note 4 2 2 6 4" xfId="14292" xr:uid="{39EA19CF-2294-4860-AA05-2DB8E0CD66AD}"/>
    <cellStyle name="Note 4 2 2 6 4 2" xfId="56895" xr:uid="{61BA7F4E-878B-49EA-AF03-21B913D50227}"/>
    <cellStyle name="Note 4 2 2 6 5" xfId="46553" xr:uid="{32CB2CCD-8E9B-41A0-A2A8-0DA588F8EAB4}"/>
    <cellStyle name="Note 4 2 2 7" xfId="3646" xr:uid="{82054AD1-72F9-4197-AC30-672644AE586A}"/>
    <cellStyle name="Note 4 2 2 7 2" xfId="6460" xr:uid="{D2FC42BB-8FAA-4398-B926-CC975ADF9A96}"/>
    <cellStyle name="Note 4 2 2 7 2 2" xfId="17212" xr:uid="{9B712556-1209-45F3-AAD3-9BF1BC7FED4A}"/>
    <cellStyle name="Note 4 2 2 7 2 2 2" xfId="56528" xr:uid="{3E38A529-1320-4E07-89F4-24BFD764F102}"/>
    <cellStyle name="Note 4 2 2 7 2 3" xfId="55956" xr:uid="{8A43E6CC-34DC-43BA-97E6-F1F94248CADE}"/>
    <cellStyle name="Note 4 2 2 7 3" xfId="8643" xr:uid="{61568315-2094-43B2-9170-A18CB3C16D03}"/>
    <cellStyle name="Note 4 2 2 7 3 2" xfId="19395" xr:uid="{70ED65AD-D75A-4F2E-A672-AF81BC9669A3}"/>
    <cellStyle name="Note 4 2 2 7 3 2 2" xfId="53832" xr:uid="{6BA41D8B-4C12-4A5B-BAC4-593BC534C877}"/>
    <cellStyle name="Note 4 2 2 7 3 3" xfId="52402" xr:uid="{115D7CE1-23BA-45A8-9EC6-2CC59D744381}"/>
    <cellStyle name="Note 4 2 2 7 4" xfId="14399" xr:uid="{92B79AE1-1197-4216-8639-E727831B9E62}"/>
    <cellStyle name="Note 4 2 2 7 4 2" xfId="55571" xr:uid="{DC35898C-A6CD-4D0F-9B83-D502C49F780A}"/>
    <cellStyle name="Note 4 2 2 7 5" xfId="47754" xr:uid="{F004F5A6-1D9C-4D24-9F94-949F9328D987}"/>
    <cellStyle name="Note 4 2 2 8" xfId="3520" xr:uid="{5B9C59F8-CAAD-4A2C-A539-DA85F32BFA75}"/>
    <cellStyle name="Note 4 2 2 8 2" xfId="6334" xr:uid="{65153C50-24AF-4980-AC45-9E3CC2507344}"/>
    <cellStyle name="Note 4 2 2 8 2 2" xfId="17086" xr:uid="{8F12B1C2-2153-4036-B0C2-19E65EADF808}"/>
    <cellStyle name="Note 4 2 2 8 2 2 2" xfId="40649" xr:uid="{C86F4FEB-EA7D-4C8B-B0BF-7A7F74C0BE71}"/>
    <cellStyle name="Note 4 2 2 8 2 3" xfId="52369" xr:uid="{B34079DC-FE98-4DCA-B73E-ED90341F60B2}"/>
    <cellStyle name="Note 4 2 2 8 3" xfId="8517" xr:uid="{2C0CA9AD-DAED-4D00-AAD4-EB190B1BD58F}"/>
    <cellStyle name="Note 4 2 2 8 3 2" xfId="19269" xr:uid="{C7E41E29-219B-4992-9165-0A46BDDA3F46}"/>
    <cellStyle name="Note 4 2 2 8 3 2 2" xfId="48850" xr:uid="{1A815A0B-6F98-47D8-9B6C-2E8DD3BBF6A3}"/>
    <cellStyle name="Note 4 2 2 8 3 3" xfId="40515" xr:uid="{C5E4051C-8CC8-4D9F-B82A-F93F788C36F4}"/>
    <cellStyle name="Note 4 2 2 8 4" xfId="14273" xr:uid="{4EAB4E08-A386-4A49-8347-80C6B12CDF59}"/>
    <cellStyle name="Note 4 2 2 8 4 2" xfId="57788" xr:uid="{EBDD4C5A-B9CC-4BE6-8F4C-C443A7698096}"/>
    <cellStyle name="Note 4 2 2 8 5" xfId="57175" xr:uid="{71F0CED0-E579-429A-9D3A-C1FE4F54A89B}"/>
    <cellStyle name="Note 4 2 2 9" xfId="3981" xr:uid="{3CF5D056-2739-481D-9984-7660C9DE6CFA}"/>
    <cellStyle name="Note 4 2 2 9 2" xfId="6795" xr:uid="{094ABD00-63F8-466E-B0DA-CA9CCAE527B2}"/>
    <cellStyle name="Note 4 2 2 9 2 2" xfId="17547" xr:uid="{FC0E70CF-4CC2-4DAD-A488-AEBA1F1F032B}"/>
    <cellStyle name="Note 4 2 2 9 2 2 2" xfId="52002" xr:uid="{E2864CC5-97AA-4216-949D-6131A4345CA4}"/>
    <cellStyle name="Note 4 2 2 9 2 3" xfId="48177" xr:uid="{C9E22B80-4813-463E-948E-2F6B49AF9759}"/>
    <cellStyle name="Note 4 2 2 9 3" xfId="8978" xr:uid="{D05F409C-AE07-411D-A4B8-502D96EC47A9}"/>
    <cellStyle name="Note 4 2 2 9 3 2" xfId="19730" xr:uid="{EB90963F-3D7F-4A26-8B72-47572B59983F}"/>
    <cellStyle name="Note 4 2 2 9 3 2 2" xfId="53200" xr:uid="{5C51F2F4-9BC7-463A-B0B2-6131D0AAC06A}"/>
    <cellStyle name="Note 4 2 2 9 3 3" xfId="38925" xr:uid="{8A6129A8-0A61-470A-BB19-E40C55BBFE58}"/>
    <cellStyle name="Note 4 2 2 9 4" xfId="14734" xr:uid="{5993684D-2337-4A6D-BC99-DB42CF0444DC}"/>
    <cellStyle name="Note 4 2 2 9 4 2" xfId="53691" xr:uid="{68E7D854-D77D-44E3-97FD-6E7C06181429}"/>
    <cellStyle name="Note 4 2 2 9 5" xfId="43561" xr:uid="{D4D39380-6AEA-4A47-8DB1-E64CAF4989C7}"/>
    <cellStyle name="Note 4 2 20" xfId="7915" xr:uid="{3A4E71E9-5694-46FA-BBF1-3FC4C0452CDD}"/>
    <cellStyle name="Note 4 2 20 2" xfId="18667" xr:uid="{D7958853-622E-482E-9014-DC1185DECEE7}"/>
    <cellStyle name="Note 4 2 20 2 2" xfId="41036" xr:uid="{D26E1623-9B20-4455-80E3-915D034D7569}"/>
    <cellStyle name="Note 4 2 20 3" xfId="42668" xr:uid="{FC339D70-0685-4984-94EF-E5FC470337DF}"/>
    <cellStyle name="Note 4 2 21" xfId="10631" xr:uid="{42DEDA4A-61BD-485E-BC9B-7023BC3E5B8D}"/>
    <cellStyle name="Note 4 2 21 2" xfId="21383" xr:uid="{419FD790-CB7B-43D2-B30E-912251726D55}"/>
    <cellStyle name="Note 4 2 21 2 2" xfId="57279" xr:uid="{F00D594F-B681-46E4-B5B4-698C4FE96250}"/>
    <cellStyle name="Note 4 2 21 3" xfId="47465" xr:uid="{FA42B5F6-D6AF-4965-AF11-7C3C0A730271}"/>
    <cellStyle name="Note 4 2 22" xfId="10851" xr:uid="{5D6981BD-BEB9-49C4-9383-703C0BCEFA81}"/>
    <cellStyle name="Note 4 2 22 2" xfId="21603" xr:uid="{62C7AD08-4943-4894-8D12-F8A1FD698547}"/>
    <cellStyle name="Note 4 2 22 2 2" xfId="47126" xr:uid="{88C2D767-4512-42F2-9E14-3DD43A83B229}"/>
    <cellStyle name="Note 4 2 22 3" xfId="51581" xr:uid="{FC544B84-374A-4467-9698-2058A364D928}"/>
    <cellStyle name="Note 4 2 23" xfId="10823" xr:uid="{DA22EFF4-8065-4455-9C17-E00CA1C17363}"/>
    <cellStyle name="Note 4 2 23 2" xfId="21575" xr:uid="{66C95C72-00C1-43B6-B340-C3559AF10EFC}"/>
    <cellStyle name="Note 4 2 23 2 2" xfId="43096" xr:uid="{8EF521F4-DAC0-4D10-9AAE-B9129CBCBD82}"/>
    <cellStyle name="Note 4 2 23 3" xfId="39866" xr:uid="{FCFDDDF6-E294-43ED-A6AF-046CB6C64E6F}"/>
    <cellStyle name="Note 4 2 24" xfId="11120" xr:uid="{C4A39FCB-6C31-455E-9DBF-FFD7FE8C3293}"/>
    <cellStyle name="Note 4 2 24 2" xfId="21872" xr:uid="{E33C88D6-EE05-4320-AB4B-B84E56E05A94}"/>
    <cellStyle name="Note 4 2 24 2 2" xfId="56066" xr:uid="{122B474F-880D-4F4B-95FD-843D469EE8A0}"/>
    <cellStyle name="Note 4 2 24 3" xfId="44335" xr:uid="{59A7C0C0-21D2-4570-8CE6-3532FFEC83E1}"/>
    <cellStyle name="Note 4 2 25" xfId="11275" xr:uid="{19BFEF05-33AB-46C3-AC88-B505ACB3B590}"/>
    <cellStyle name="Note 4 2 25 2" xfId="22027" xr:uid="{D6552B1E-FB1A-47AA-B8C7-5341BDC30C6A}"/>
    <cellStyle name="Note 4 2 25 2 2" xfId="48510" xr:uid="{21C4E5ED-A4BA-4ED3-8612-1100824F7BBD}"/>
    <cellStyle name="Note 4 2 25 3" xfId="38681" xr:uid="{A6A63317-D1D7-4605-A5FE-76C09D3CD343}"/>
    <cellStyle name="Note 4 2 26" xfId="11102" xr:uid="{2A3674C0-2E3F-49F2-8966-708DDBE2F354}"/>
    <cellStyle name="Note 4 2 26 2" xfId="21854" xr:uid="{5314EEE7-288F-4F79-B6C5-65E888109352}"/>
    <cellStyle name="Note 4 2 26 2 2" xfId="41371" xr:uid="{B0EE43D5-B69C-4AF9-B3CA-7B39E6E41FB3}"/>
    <cellStyle name="Note 4 2 26 3" xfId="44545" xr:uid="{FC589CC1-06B7-411D-A854-425C175650D1}"/>
    <cellStyle name="Note 4 2 27" xfId="11396" xr:uid="{9D4D8D47-C80D-4071-A19D-1E23BC3B5FE8}"/>
    <cellStyle name="Note 4 2 27 2" xfId="22148" xr:uid="{7A7EAE43-C6C1-4F4B-85CB-736B4FBC53BB}"/>
    <cellStyle name="Note 4 2 27 2 2" xfId="46583" xr:uid="{85430B06-B8B3-4F16-BCE0-BD23767763AE}"/>
    <cellStyle name="Note 4 2 27 3" xfId="44699" xr:uid="{7A10185E-F823-448D-9EC4-6F1B6808C52E}"/>
    <cellStyle name="Note 4 2 28" xfId="11140" xr:uid="{9176DDA1-6ECD-4F76-A3BB-FC33048404C6}"/>
    <cellStyle name="Note 4 2 28 2" xfId="21892" xr:uid="{DE2C3E77-6CFD-4710-88C8-936EDE0AEF60}"/>
    <cellStyle name="Note 4 2 28 2 2" xfId="55336" xr:uid="{563C47CC-1739-4F00-A962-6D84130F97F8}"/>
    <cellStyle name="Note 4 2 28 3" xfId="45660" xr:uid="{BAAB0906-2032-4C1B-A220-E47915FAF684}"/>
    <cellStyle name="Note 4 2 29" xfId="11909" xr:uid="{CB95DE8E-6C24-4326-8029-8EDBF8753C40}"/>
    <cellStyle name="Note 4 2 29 2" xfId="22659" xr:uid="{A73C6167-134D-4D10-B86E-6432334265B2}"/>
    <cellStyle name="Note 4 2 29 2 2" xfId="42732" xr:uid="{560E492D-10F0-4154-A1AB-699908A304E6}"/>
    <cellStyle name="Note 4 2 29 3" xfId="39391" xr:uid="{A257B0EE-424C-4649-9E5E-CC3165A7D1B9}"/>
    <cellStyle name="Note 4 2 3" xfId="2859" xr:uid="{811D6346-1A19-4120-9E33-CAC9FFCC1AE3}"/>
    <cellStyle name="Note 4 2 3 2" xfId="5669" xr:uid="{00A37880-E234-498D-9346-70FA878AE20F}"/>
    <cellStyle name="Note 4 2 3 2 2" xfId="16421" xr:uid="{08AA05A3-4DC5-4D45-A2F2-F678C5DBBE12}"/>
    <cellStyle name="Note 4 2 3 2 2 2" xfId="48225" xr:uid="{2286DE78-52DB-46DC-BF14-E3384A6FB9E6}"/>
    <cellStyle name="Note 4 2 3 2 3" xfId="47740" xr:uid="{24C54C7F-D147-404D-9EDB-8EA56B511B63}"/>
    <cellStyle name="Note 4 2 3 3" xfId="5479" xr:uid="{E718488D-8A13-4B3C-8B97-76B891246890}"/>
    <cellStyle name="Note 4 2 3 3 2" xfId="16232" xr:uid="{AF456763-8F56-436A-8C0E-78580B24544E}"/>
    <cellStyle name="Note 4 2 3 3 2 2" xfId="38401" xr:uid="{AF181C88-7A09-41B1-BFCB-C48B49524B63}"/>
    <cellStyle name="Note 4 2 3 3 3" xfId="53777" xr:uid="{97DA24D8-450F-460B-96E4-6E156C77E415}"/>
    <cellStyle name="Note 4 2 3 4" xfId="13608" xr:uid="{66DB13D1-E78C-487B-B7B6-A0E7139972F3}"/>
    <cellStyle name="Note 4 2 3 4 2" xfId="44876" xr:uid="{36098A11-9543-4725-91C7-4E3DDDF3771C}"/>
    <cellStyle name="Note 4 2 3 5" xfId="43956" xr:uid="{DCE7E25A-4096-4229-8960-44EE11EB9CB0}"/>
    <cellStyle name="Note 4 2 30" xfId="12307" xr:uid="{B0981069-24C0-4F41-A09C-31C283D7418F}"/>
    <cellStyle name="Note 4 2 30 2" xfId="23054" xr:uid="{7677336A-7DF3-4998-BD10-D3B4D6C67227}"/>
    <cellStyle name="Note 4 2 30 2 2" xfId="36655" xr:uid="{FACFD47C-48BD-42C1-B213-6AC43456437A}"/>
    <cellStyle name="Note 4 2 30 3" xfId="56048" xr:uid="{E6A410C2-3833-4814-94A8-50564A1885D0}"/>
    <cellStyle name="Note 4 2 31" xfId="12470" xr:uid="{ABB9542E-5A50-41FF-A166-D6A06B5A2F24}"/>
    <cellStyle name="Note 4 2 31 2" xfId="23217" xr:uid="{6409B048-23DE-4220-AF53-D559FDD4E109}"/>
    <cellStyle name="Note 4 2 31 2 2" xfId="57886" xr:uid="{01A5C29E-B448-400A-9394-56D8A0306EC0}"/>
    <cellStyle name="Note 4 2 31 3" xfId="38665" xr:uid="{3BCEEF0F-1009-4D28-A8EA-90682371682B}"/>
    <cellStyle name="Note 4 2 32" xfId="12632" xr:uid="{DEFFFDE8-46B3-4E32-99E5-61BD55A45317}"/>
    <cellStyle name="Note 4 2 32 2" xfId="23377" xr:uid="{493D436A-F961-48CA-BD40-3E636E617DBB}"/>
    <cellStyle name="Note 4 2 32 2 2" xfId="36812" xr:uid="{9805A5A0-5FB5-4124-9815-8EE372169138}"/>
    <cellStyle name="Note 4 2 32 3" xfId="42859" xr:uid="{7B0BAE5B-2BBF-4828-B47C-DE247CABBD08}"/>
    <cellStyle name="Note 4 2 33" xfId="12792" xr:uid="{EB349370-3141-4FC9-B3AE-0440A1C061EA}"/>
    <cellStyle name="Note 4 2 33 2" xfId="23535" xr:uid="{41D3D5E5-FB4F-4613-9320-32DF3CD8BCB2}"/>
    <cellStyle name="Note 4 2 33 2 2" xfId="36155" xr:uid="{A9ADEFE7-30D5-4BDA-A1DD-4B1866E96A28}"/>
    <cellStyle name="Note 4 2 33 3" xfId="56411" xr:uid="{BBB738B3-FFDA-49AC-9327-4802320F397E}"/>
    <cellStyle name="Note 4 2 34" xfId="12947" xr:uid="{BA14136A-9A8F-4E94-95BA-E32412667567}"/>
    <cellStyle name="Note 4 2 34 2" xfId="23681" xr:uid="{641CE5CE-423B-4833-8B8A-6316B3AC25FC}"/>
    <cellStyle name="Note 4 2 34 2 2" xfId="58223" xr:uid="{50E3B677-7253-4188-903F-33A1B02AFF8E}"/>
    <cellStyle name="Note 4 2 34 3" xfId="44414" xr:uid="{AD8423FD-20AC-44F6-AE26-92B3707CA27D}"/>
    <cellStyle name="Note 4 2 35" xfId="13100" xr:uid="{0C4802BD-3587-4202-9D82-3841990C2F53}"/>
    <cellStyle name="Note 4 2 35 2" xfId="23824" xr:uid="{52739810-FC54-44DD-AE41-4313D665C36B}"/>
    <cellStyle name="Note 4 2 35 2 2" xfId="58366" xr:uid="{B0771765-F2C6-49B5-A16C-2CF9DFFC9981}"/>
    <cellStyle name="Note 4 2 35 3" xfId="35943" xr:uid="{3206EDD1-EB4C-4DC4-BE73-BDE20E71FCEE}"/>
    <cellStyle name="Note 4 2 36" xfId="13173" xr:uid="{35EC7E79-702C-4584-AD5F-BE8BDBA4C83F}"/>
    <cellStyle name="Note 4 2 36 2" xfId="23891" xr:uid="{B390F8D1-F161-423C-82D0-D76FA9D5F2DB}"/>
    <cellStyle name="Note 4 2 36 2 2" xfId="58433" xr:uid="{5929DB08-C7A1-4981-AB06-588B6FE4918A}"/>
    <cellStyle name="Note 4 2 36 3" xfId="57841" xr:uid="{7267BD00-D788-42AA-844A-A64FB04A48C8}"/>
    <cellStyle name="Note 4 2 37" xfId="13371" xr:uid="{A9B53B3D-EB57-420B-A69B-5CC19D54D05F}"/>
    <cellStyle name="Note 4 2 37 2" xfId="24065" xr:uid="{5A74CFEE-D9BF-416E-B24F-8DEA72E1713F}"/>
    <cellStyle name="Note 4 2 37 2 2" xfId="58607" xr:uid="{87569990-7163-4695-B17E-AF67A72DF762}"/>
    <cellStyle name="Note 4 2 37 3" xfId="54629" xr:uid="{3E864EA5-C413-4E4B-AA3D-132A5EB1E09D}"/>
    <cellStyle name="Note 4 2 38" xfId="13481" xr:uid="{C5DE9D8F-50E2-4990-8272-733E7A6C379B}"/>
    <cellStyle name="Note 4 2 38 2" xfId="24147" xr:uid="{1DC66DE9-4680-4BFE-9E5F-CA2088E47525}"/>
    <cellStyle name="Note 4 2 38 2 2" xfId="58689" xr:uid="{236CBD45-DDF5-456C-BFBA-35FFC0CA45EC}"/>
    <cellStyle name="Note 4 2 38 3" xfId="56409" xr:uid="{40723631-645F-4187-8203-65C795AC64D8}"/>
    <cellStyle name="Note 4 2 39" xfId="13563" xr:uid="{429027D7-D761-42A0-B476-C5739EF6ACC6}"/>
    <cellStyle name="Note 4 2 39 2" xfId="47037" xr:uid="{27108DED-D654-44E3-A79A-31C43BB63280}"/>
    <cellStyle name="Note 4 2 4" xfId="3010" xr:uid="{848C856B-F8FE-425A-A2E9-F95F0741F7D9}"/>
    <cellStyle name="Note 4 2 4 2" xfId="5822" xr:uid="{63D66667-FE01-4777-BEBA-E09370770A09}"/>
    <cellStyle name="Note 4 2 4 2 2" xfId="16574" xr:uid="{C3ED453D-D6AF-4263-818F-E679FDD7EC5E}"/>
    <cellStyle name="Note 4 2 4 2 2 2" xfId="57111" xr:uid="{0FC88185-55C9-4998-8F35-5680A9B01FC8}"/>
    <cellStyle name="Note 4 2 4 2 3" xfId="44078" xr:uid="{EE961499-DEF1-4F0C-83D7-6B1440BA89B9}"/>
    <cellStyle name="Note 4 2 4 3" xfId="8005" xr:uid="{B016B545-3DFB-4FC6-812A-295FE781F1BB}"/>
    <cellStyle name="Note 4 2 4 3 2" xfId="18757" xr:uid="{720C8CBC-B23A-400F-A0A2-645A8684B2B9}"/>
    <cellStyle name="Note 4 2 4 3 2 2" xfId="57397" xr:uid="{CD21F21C-759F-499E-84AC-6EC830A29B7D}"/>
    <cellStyle name="Note 4 2 4 3 3" xfId="47757" xr:uid="{0CAA910C-B72F-41A7-9B20-3BC22E656345}"/>
    <cellStyle name="Note 4 2 4 4" xfId="13761" xr:uid="{52CD21C0-80D5-4031-B0D2-B60EB449DF07}"/>
    <cellStyle name="Note 4 2 4 4 2" xfId="55429" xr:uid="{8E4143E8-0EEF-4D6C-9900-7F2E08B9009A}"/>
    <cellStyle name="Note 4 2 4 5" xfId="56317" xr:uid="{D3AAD50A-E500-45D1-B007-662953F7029D}"/>
    <cellStyle name="Note 4 2 40" xfId="24378" xr:uid="{F7D777B0-59BF-4703-8260-D2754DCD8346}"/>
    <cellStyle name="Note 4 2 40 2" xfId="58919" xr:uid="{BCEED966-EB1E-4B11-931B-1AA33D54A7D5}"/>
    <cellStyle name="Note 4 2 41" xfId="24536" xr:uid="{F8693D82-723A-4928-94B3-B4BA1907111F}"/>
    <cellStyle name="Note 4 2 41 2" xfId="59077" xr:uid="{254B5C9C-6B8A-47EC-9054-613064343FC3}"/>
    <cellStyle name="Note 4 2 42" xfId="54414" xr:uid="{71E7855B-1160-4BAA-AE7A-5757D7300C23}"/>
    <cellStyle name="Note 4 2 5" xfId="3253" xr:uid="{F7497C60-E344-4460-98AD-A5D1B1CD55E2}"/>
    <cellStyle name="Note 4 2 5 2" xfId="6066" xr:uid="{8575BD2F-DF8E-45B8-9EFA-3E66CF9C71D0}"/>
    <cellStyle name="Note 4 2 5 2 2" xfId="16818" xr:uid="{13586517-5B9C-4C52-96F5-FF30C002D6E2}"/>
    <cellStyle name="Note 4 2 5 2 2 2" xfId="50522" xr:uid="{60E25C89-0A11-450D-9F90-0841D795ACDB}"/>
    <cellStyle name="Note 4 2 5 2 3" xfId="54001" xr:uid="{F5C9008F-2185-42D9-ABB8-7BD3B2201D8A}"/>
    <cellStyle name="Note 4 2 5 3" xfId="8249" xr:uid="{085D95A3-B886-4583-8317-6E2611A994CB}"/>
    <cellStyle name="Note 4 2 5 3 2" xfId="19001" xr:uid="{765C8BF0-1268-491E-995F-CF69EDB49174}"/>
    <cellStyle name="Note 4 2 5 3 2 2" xfId="42999" xr:uid="{13E20F82-5540-4CFA-85D5-D2661D06982C}"/>
    <cellStyle name="Note 4 2 5 3 3" xfId="39973" xr:uid="{A614EB81-2080-4F22-8131-FC7FADB49F9C}"/>
    <cellStyle name="Note 4 2 5 4" xfId="14005" xr:uid="{6A946403-2394-46CA-B862-012C64BD1085}"/>
    <cellStyle name="Note 4 2 5 4 2" xfId="47636" xr:uid="{70CB6770-4200-4C44-A0E7-2E9B5D3F79AF}"/>
    <cellStyle name="Note 4 2 5 5" xfId="52945" xr:uid="{D3E1F9E5-FEF4-45CB-8763-99DE8E49E2F2}"/>
    <cellStyle name="Note 4 2 6" xfId="3754" xr:uid="{F80DD04F-C64B-4030-9320-8DE977D91017}"/>
    <cellStyle name="Note 4 2 6 2" xfId="6568" xr:uid="{DE4DF72D-5F6E-40CA-BF38-0AD59B41967F}"/>
    <cellStyle name="Note 4 2 6 2 2" xfId="17320" xr:uid="{E9A1D789-6CB0-427B-8CB1-3C3806C7D0FA}"/>
    <cellStyle name="Note 4 2 6 2 2 2" xfId="39673" xr:uid="{2032E526-A229-461B-86C9-999D6367BD2C}"/>
    <cellStyle name="Note 4 2 6 2 3" xfId="54765" xr:uid="{514CF30C-527C-4852-93D8-2E6103CFC616}"/>
    <cellStyle name="Note 4 2 6 3" xfId="8751" xr:uid="{092B412A-1482-4769-AD42-09FA27E253C6}"/>
    <cellStyle name="Note 4 2 6 3 2" xfId="19503" xr:uid="{ADB1E7F5-15C2-437B-AC2E-659BE1B86AA3}"/>
    <cellStyle name="Note 4 2 6 3 2 2" xfId="38313" xr:uid="{CA3AE7BC-F7D5-497C-A39E-25541314D21E}"/>
    <cellStyle name="Note 4 2 6 3 3" xfId="54865" xr:uid="{BA2BB32F-E586-4F8E-8717-D4D3450A4E54}"/>
    <cellStyle name="Note 4 2 6 4" xfId="14507" xr:uid="{D79C1C8D-9B02-4ECF-AFEB-1837E37F5802}"/>
    <cellStyle name="Note 4 2 6 4 2" xfId="55356" xr:uid="{A3B53D71-0BC5-4049-BD8A-AE93ECF1BCB8}"/>
    <cellStyle name="Note 4 2 6 5" xfId="38406" xr:uid="{16420829-3193-4D9A-993C-2D37BCF52651}"/>
    <cellStyle name="Note 4 2 7" xfId="3765" xr:uid="{9D4CC3AE-107F-46DC-B924-5CA62A0C5AC2}"/>
    <cellStyle name="Note 4 2 7 2" xfId="6579" xr:uid="{862ABB1B-5481-47B3-B9FC-26D1D2BCB3FD}"/>
    <cellStyle name="Note 4 2 7 2 2" xfId="17331" xr:uid="{379DA160-E28C-4401-9D7E-C20A795D91CF}"/>
    <cellStyle name="Note 4 2 7 2 2 2" xfId="46328" xr:uid="{76399095-FCB0-47AB-8E03-EFE361BB5BE6}"/>
    <cellStyle name="Note 4 2 7 2 3" xfId="40306" xr:uid="{B358782F-F2BC-42A7-AE3B-8BE9663111E4}"/>
    <cellStyle name="Note 4 2 7 3" xfId="8762" xr:uid="{34F5C7C4-A6AD-4594-9321-C09E8D4B1F85}"/>
    <cellStyle name="Note 4 2 7 3 2" xfId="19514" xr:uid="{27573E63-7A67-4B47-A774-519E67E9C5C5}"/>
    <cellStyle name="Note 4 2 7 3 2 2" xfId="47864" xr:uid="{68281376-214C-4FB8-B138-04603B8146DC}"/>
    <cellStyle name="Note 4 2 7 3 3" xfId="53510" xr:uid="{DDC92528-94EA-46AF-A9ED-89C51E5F20E4}"/>
    <cellStyle name="Note 4 2 7 4" xfId="14518" xr:uid="{1B88C0BC-A139-46FA-AE06-6C235B3CF8B4}"/>
    <cellStyle name="Note 4 2 7 4 2" xfId="40598" xr:uid="{5A20A1C8-1AA5-4AAB-B2A5-265E23952557}"/>
    <cellStyle name="Note 4 2 7 5" xfId="55171" xr:uid="{F4260936-8739-46C8-8541-83959FA906D8}"/>
    <cellStyle name="Note 4 2 8" xfId="4086" xr:uid="{EC43A792-9E80-4FA3-B19B-41C82ECE7E6C}"/>
    <cellStyle name="Note 4 2 8 2" xfId="6900" xr:uid="{5786C170-73BA-45ED-8FEF-296EAC2766E9}"/>
    <cellStyle name="Note 4 2 8 2 2" xfId="17652" xr:uid="{04BDB115-6804-42EF-9D88-B6004F334441}"/>
    <cellStyle name="Note 4 2 8 2 2 2" xfId="40803" xr:uid="{42143394-AA1A-4F6F-9528-209DE37E497D}"/>
    <cellStyle name="Note 4 2 8 2 3" xfId="41326" xr:uid="{0F365CD2-945E-4500-94E0-8A970A21E82D}"/>
    <cellStyle name="Note 4 2 8 3" xfId="9083" xr:uid="{6B620174-59D2-46EA-BC08-1D1134827077}"/>
    <cellStyle name="Note 4 2 8 3 2" xfId="19835" xr:uid="{64410084-8ABF-4029-A713-75C9F548AA47}"/>
    <cellStyle name="Note 4 2 8 3 2 2" xfId="48873" xr:uid="{08E23F16-04A8-479F-B44D-8A96173C8A1B}"/>
    <cellStyle name="Note 4 2 8 3 3" xfId="56954" xr:uid="{D3E028E4-AC9D-494D-A40D-D74FE0E19EA4}"/>
    <cellStyle name="Note 4 2 8 4" xfId="14839" xr:uid="{CC290B0D-EDA5-49ED-A207-98859EE337EF}"/>
    <cellStyle name="Note 4 2 8 4 2" xfId="41766" xr:uid="{FE57EFF8-2B54-4C67-8087-C085CF0F5625}"/>
    <cellStyle name="Note 4 2 8 5" xfId="39639" xr:uid="{F4830878-59D3-447A-9415-143F1C1421AC}"/>
    <cellStyle name="Note 4 2 9" xfId="4098" xr:uid="{AE5F8928-63BA-47BE-872C-577317140D17}"/>
    <cellStyle name="Note 4 2 9 2" xfId="6912" xr:uid="{40C4AC7F-2389-48D4-BF2B-BD20E057834B}"/>
    <cellStyle name="Note 4 2 9 2 2" xfId="17664" xr:uid="{32053B31-06D8-4F81-AB6B-FF0B00A29DFF}"/>
    <cellStyle name="Note 4 2 9 2 2 2" xfId="41169" xr:uid="{B53CB10A-5CA6-4C47-AB07-9668F9E07563}"/>
    <cellStyle name="Note 4 2 9 2 3" xfId="57432" xr:uid="{A43729CB-097D-4ACE-A02C-7B09DA153A5A}"/>
    <cellStyle name="Note 4 2 9 3" xfId="9095" xr:uid="{7F42453A-EDAA-4418-B538-8A6B928771F7}"/>
    <cellStyle name="Note 4 2 9 3 2" xfId="19847" xr:uid="{4CA1C54E-99C0-497D-B3D7-6ED8EB46C57B}"/>
    <cellStyle name="Note 4 2 9 3 2 2" xfId="57484" xr:uid="{E47FE282-5648-44BC-8C51-94C439DB5C5E}"/>
    <cellStyle name="Note 4 2 9 3 3" xfId="40969" xr:uid="{1FBFE2BB-A8A0-4892-B5F7-A8A407E7A32C}"/>
    <cellStyle name="Note 4 2 9 4" xfId="14851" xr:uid="{33E41738-D349-4C47-809E-0B43E6962E02}"/>
    <cellStyle name="Note 4 2 9 4 2" xfId="41385" xr:uid="{7F64B584-8233-4B8D-8B90-05FD19BE5A56}"/>
    <cellStyle name="Note 4 2 9 5" xfId="49928" xr:uid="{2D7D8274-69AC-42F8-9DBC-C57E67A3A579}"/>
    <cellStyle name="Note 4 20" xfId="5021" xr:uid="{E90CA1A6-AF01-40BF-9944-CC2C97E1EF0B}"/>
    <cellStyle name="Note 4 20 2" xfId="7834" xr:uid="{FBEF5384-EBFB-4F6C-97CC-A30DE6652D15}"/>
    <cellStyle name="Note 4 20 2 2" xfId="18586" xr:uid="{E20D23CF-B350-4BB9-B142-50A7633921B1}"/>
    <cellStyle name="Note 4 20 2 2 2" xfId="52557" xr:uid="{E15F3791-455B-4D8B-942D-E561B2CD6204}"/>
    <cellStyle name="Note 4 20 2 3" xfId="55809" xr:uid="{674ABB94-09A8-4251-AED5-8022BE4ABC7A}"/>
    <cellStyle name="Note 4 20 3" xfId="10018" xr:uid="{458A1380-0AF0-4654-BCED-BECEB98B9AC7}"/>
    <cellStyle name="Note 4 20 3 2" xfId="20770" xr:uid="{809A1F39-D15B-4FBD-9FEE-B64B4FA553A5}"/>
    <cellStyle name="Note 4 20 3 2 2" xfId="41421" xr:uid="{A03E1AF6-FF2D-476C-8A97-D2D51EC4D989}"/>
    <cellStyle name="Note 4 20 3 3" xfId="42880" xr:uid="{B6C4BA6E-21FE-4692-B668-3D00DAFB75E4}"/>
    <cellStyle name="Note 4 20 4" xfId="15774" xr:uid="{18D1D783-84C0-4D53-8525-67F561A356B1}"/>
    <cellStyle name="Note 4 20 4 2" xfId="53592" xr:uid="{8F142DFE-C90B-4311-A054-33824346D47F}"/>
    <cellStyle name="Note 4 20 5" xfId="41801" xr:uid="{F7BAACAD-1961-42C8-982F-5EF12DD2B0E2}"/>
    <cellStyle name="Note 4 21" xfId="5054" xr:uid="{65E96073-4B55-4203-B801-EB2E4B063A64}"/>
    <cellStyle name="Note 4 21 2" xfId="10051" xr:uid="{3419E59B-3AF7-47A3-9CE8-7E8E25782CFB}"/>
    <cellStyle name="Note 4 21 2 2" xfId="20803" xr:uid="{B1756761-A3CE-4418-8BA1-A8A8F41BEFA9}"/>
    <cellStyle name="Note 4 21 2 2 2" xfId="56171" xr:uid="{E085BFAB-BCA6-44D8-960D-EF1DE679F2C6}"/>
    <cellStyle name="Note 4 21 2 3" xfId="49245" xr:uid="{8AA072FF-E841-4A9E-BE78-2553FF2CD13B}"/>
    <cellStyle name="Note 4 21 3" xfId="15807" xr:uid="{AD7887BD-8055-4AA1-A149-F01A834042CC}"/>
    <cellStyle name="Note 4 21 3 2" xfId="43988" xr:uid="{3425EB94-2D13-432C-A6B5-41EE4C21E50B}"/>
    <cellStyle name="Note 4 21 4" xfId="42469" xr:uid="{F04115C5-878A-488A-B4C2-7E759E72AF0A}"/>
    <cellStyle name="Note 4 22" xfId="5276" xr:uid="{C40BE189-DCAA-4B76-ACB4-81150B4BA7E6}"/>
    <cellStyle name="Note 4 22 2" xfId="16029" xr:uid="{1B7D864E-7E43-4D5B-8D40-976217570A96}"/>
    <cellStyle name="Note 4 22 2 2" xfId="40048" xr:uid="{8B119318-11A9-41FA-B824-CF07639CF537}"/>
    <cellStyle name="Note 4 22 3" xfId="51952" xr:uid="{533FC8E8-BBE0-4D13-92D6-E46ABC0D7A3A}"/>
    <cellStyle name="Note 4 23" xfId="5263" xr:uid="{13BE615E-BCE0-4FD3-81FD-F699BBE8F068}"/>
    <cellStyle name="Note 4 23 2" xfId="16016" xr:uid="{AAF5828E-F9AD-424A-9B05-EACE47413DF8}"/>
    <cellStyle name="Note 4 23 2 2" xfId="51873" xr:uid="{E7854064-FAC2-4DDA-9BC3-8FF4FA03A342}"/>
    <cellStyle name="Note 4 23 3" xfId="43824" xr:uid="{14CB3192-CBE8-41C8-A632-D518910D38CD}"/>
    <cellStyle name="Note 4 24" xfId="7874" xr:uid="{F6520B4A-6AEC-4650-BFE2-67A9332F5B99}"/>
    <cellStyle name="Note 4 24 2" xfId="18626" xr:uid="{7979A1A0-378F-4B9B-966F-4ED46990DB5C}"/>
    <cellStyle name="Note 4 24 2 2" xfId="43843" xr:uid="{FFDDEE3E-1646-43CA-AD59-0E2ACB8E9F75}"/>
    <cellStyle name="Note 4 24 3" xfId="42610" xr:uid="{0FD8BFA7-2C7E-4AF9-BECE-C1033CA23ED8}"/>
    <cellStyle name="Note 4 25" xfId="10566" xr:uid="{CD862322-8DDD-4852-AE2C-E0D4A1566ED0}"/>
    <cellStyle name="Note 4 25 2" xfId="21318" xr:uid="{96E22F76-25A9-4917-819B-D8CE65325047}"/>
    <cellStyle name="Note 4 25 2 2" xfId="44265" xr:uid="{753ED9DC-8D90-4F8A-9E04-2E705DCE4909}"/>
    <cellStyle name="Note 4 25 3" xfId="52193" xr:uid="{30341E0E-7DC3-4E14-BF70-EAC3F7772D5F}"/>
    <cellStyle name="Note 4 26" xfId="10732" xr:uid="{E4ECD41C-ECFE-4C86-9967-F925AB673AED}"/>
    <cellStyle name="Note 4 26 2" xfId="21484" xr:uid="{5635FF31-A6BD-4C89-BFB6-FB4006D6D72A}"/>
    <cellStyle name="Note 4 26 2 2" xfId="48410" xr:uid="{57E845C1-98D8-4998-BF14-37FBDCF9B1B6}"/>
    <cellStyle name="Note 4 26 3" xfId="46912" xr:uid="{EFD4FE43-DA57-40DC-A94D-C37E9AC4925E}"/>
    <cellStyle name="Note 4 27" xfId="10560" xr:uid="{053537D3-C076-4FF7-9646-8B28BB573FDF}"/>
    <cellStyle name="Note 4 27 2" xfId="21312" xr:uid="{FB29BCBD-E91A-4597-BEBC-6BDBF05C19FD}"/>
    <cellStyle name="Note 4 27 2 2" xfId="44533" xr:uid="{1A3B46E9-7400-48C5-8B93-B711702B7AFE}"/>
    <cellStyle name="Note 4 27 3" xfId="51865" xr:uid="{CA6E3DE4-DC73-4C2B-A183-4000676B1277}"/>
    <cellStyle name="Note 4 28" xfId="11059" xr:uid="{9F773DE2-7AB0-4E9D-89BB-C604CB20D736}"/>
    <cellStyle name="Note 4 28 2" xfId="21811" xr:uid="{30FDCDD5-3503-40E3-B4B9-F3E1759DC960}"/>
    <cellStyle name="Note 4 28 2 2" xfId="55028" xr:uid="{6AE7615A-ADA3-4AFB-AB7C-3254A6AAE72B}"/>
    <cellStyle name="Note 4 28 3" xfId="49791" xr:uid="{402AA72B-F394-455D-9D1F-51B45678E0D4}"/>
    <cellStyle name="Note 4 29" xfId="11216" xr:uid="{35CA4D24-A456-4F38-80B0-A87D4A6AB1BA}"/>
    <cellStyle name="Note 4 29 2" xfId="21968" xr:uid="{E4F0F0C2-0160-41E3-A031-73F7F456E6B3}"/>
    <cellStyle name="Note 4 29 2 2" xfId="51732" xr:uid="{76C3A3EB-5B43-47F4-A587-A29A26DA1804}"/>
    <cellStyle name="Note 4 29 3" xfId="56620" xr:uid="{E9241EBE-C765-4627-A064-F5DB58CB8C6C}"/>
    <cellStyle name="Note 4 3" xfId="721" xr:uid="{9C57C3B2-04BC-4BBF-A2F1-F62963A9EF5C}"/>
    <cellStyle name="Note 4 3 10" xfId="4264" xr:uid="{F61B2E36-5793-417E-A4CD-3E9632BA264E}"/>
    <cellStyle name="Note 4 3 10 2" xfId="7078" xr:uid="{CDA75758-5322-4202-A427-4BD4444B3554}"/>
    <cellStyle name="Note 4 3 10 2 2" xfId="17830" xr:uid="{D5A86E2D-9964-49D2-B96E-DDA4EC2744EC}"/>
    <cellStyle name="Note 4 3 10 2 2 2" xfId="42705" xr:uid="{D5442196-237A-4B0D-902C-F8B4E13F16FE}"/>
    <cellStyle name="Note 4 3 10 2 3" xfId="44371" xr:uid="{66BB5A23-64C8-4889-AD76-BD029C15A6AD}"/>
    <cellStyle name="Note 4 3 10 3" xfId="9261" xr:uid="{0B65060B-6623-44C5-9B2A-D55F5CE4EB98}"/>
    <cellStyle name="Note 4 3 10 3 2" xfId="20013" xr:uid="{479D151C-F916-4534-BBBC-E81F786A5F8D}"/>
    <cellStyle name="Note 4 3 10 3 2 2" xfId="46621" xr:uid="{73AC298C-7259-4AD8-A913-95F330A975E1}"/>
    <cellStyle name="Note 4 3 10 3 3" xfId="41346" xr:uid="{70DFF097-C434-49D0-A969-6BC4C4BA4CCA}"/>
    <cellStyle name="Note 4 3 10 4" xfId="15017" xr:uid="{EB22934B-76FF-43BA-AAA1-AE6155C6ECAA}"/>
    <cellStyle name="Note 4 3 10 4 2" xfId="39399" xr:uid="{AB3313AB-1FD1-485D-8B96-25C3D3A60559}"/>
    <cellStyle name="Note 4 3 10 5" xfId="37312" xr:uid="{C59FB32C-EB58-4616-91DA-2F6CACD62CB4}"/>
    <cellStyle name="Note 4 3 11" xfId="3679" xr:uid="{4CBB5A60-A60B-4FF5-8D36-ED64481CE40E}"/>
    <cellStyle name="Note 4 3 11 2" xfId="6493" xr:uid="{8874AAD4-1573-493E-82EC-F8D1DBAE7068}"/>
    <cellStyle name="Note 4 3 11 2 2" xfId="17245" xr:uid="{E12AB876-37D3-41A8-83A1-F4BF4C42F741}"/>
    <cellStyle name="Note 4 3 11 2 2 2" xfId="40680" xr:uid="{AE975EA2-44F0-45A7-A311-4A4474970756}"/>
    <cellStyle name="Note 4 3 11 2 3" xfId="51386" xr:uid="{79CFB193-2D2E-472C-BF9A-09AE64199C14}"/>
    <cellStyle name="Note 4 3 11 3" xfId="8676" xr:uid="{32F5E7C4-3E83-4AFD-AECD-629BA061DD00}"/>
    <cellStyle name="Note 4 3 11 3 2" xfId="19428" xr:uid="{5A9CAA55-C634-4540-8695-FACA6D55DF0D}"/>
    <cellStyle name="Note 4 3 11 3 2 2" xfId="40038" xr:uid="{44978F40-AA09-47CE-8EC9-04DE689DA393}"/>
    <cellStyle name="Note 4 3 11 3 3" xfId="39511" xr:uid="{69633B4F-FE05-472D-BDE5-F149B996705A}"/>
    <cellStyle name="Note 4 3 11 4" xfId="14432" xr:uid="{312CF93F-D514-41C2-A34C-78C859CA6EEA}"/>
    <cellStyle name="Note 4 3 11 4 2" xfId="40244" xr:uid="{289B7274-9828-4DD2-AB6A-63F40625EDD3}"/>
    <cellStyle name="Note 4 3 11 5" xfId="55201" xr:uid="{8F29AD35-E994-45F3-8D7E-F4DD9A32C722}"/>
    <cellStyle name="Note 4 3 12" xfId="4580" xr:uid="{B175E629-4E47-44F4-A333-BF471561E5B6}"/>
    <cellStyle name="Note 4 3 12 2" xfId="7394" xr:uid="{B69A479C-8EB1-4EB7-88DE-BDAED9388E1A}"/>
    <cellStyle name="Note 4 3 12 2 2" xfId="18146" xr:uid="{38D67A7F-192D-4661-9DA4-01BAF97BACC7}"/>
    <cellStyle name="Note 4 3 12 2 2 2" xfId="36885" xr:uid="{AABE7FC9-1F5A-4A0B-9E25-EA9ACD35F70D}"/>
    <cellStyle name="Note 4 3 12 2 3" xfId="53844" xr:uid="{135E52F3-30D9-464D-8FF4-1B5F0C8FCBD5}"/>
    <cellStyle name="Note 4 3 12 3" xfId="9577" xr:uid="{40A7AA48-4409-49C0-9B8F-7BC36609233E}"/>
    <cellStyle name="Note 4 3 12 3 2" xfId="20329" xr:uid="{7A1FAA8A-F974-408E-BFFC-AAEFA225C410}"/>
    <cellStyle name="Note 4 3 12 3 2 2" xfId="42926" xr:uid="{40B6E1B2-D2A2-4840-ADF3-D5687D7F9850}"/>
    <cellStyle name="Note 4 3 12 3 3" xfId="56545" xr:uid="{A176BCEF-ECF9-4FA6-B701-6DBD0ECAF40E}"/>
    <cellStyle name="Note 4 3 12 4" xfId="15333" xr:uid="{6870982C-874E-4E90-ABC7-689521008B55}"/>
    <cellStyle name="Note 4 3 12 4 2" xfId="55759" xr:uid="{DCD4C929-E60C-4B7C-A388-820DE3100C51}"/>
    <cellStyle name="Note 4 3 12 5" xfId="38443" xr:uid="{C74C6A29-D3D4-4F91-B090-8B2D7EEB3755}"/>
    <cellStyle name="Note 4 3 13" xfId="3958" xr:uid="{A83A9FC8-668A-433D-87A2-867A9BFBF23E}"/>
    <cellStyle name="Note 4 3 13 2" xfId="6772" xr:uid="{5AB91B56-8D71-4F09-84D5-D6EECDEF36CB}"/>
    <cellStyle name="Note 4 3 13 2 2" xfId="17524" xr:uid="{F456B935-B71F-4ED0-A458-32F6682F51CD}"/>
    <cellStyle name="Note 4 3 13 2 2 2" xfId="54685" xr:uid="{2546D426-D6AA-46A6-9EFA-C3951EEE5A3A}"/>
    <cellStyle name="Note 4 3 13 2 3" xfId="53063" xr:uid="{CFFB9F25-AE39-43B1-B74C-230D31EA6861}"/>
    <cellStyle name="Note 4 3 13 3" xfId="8955" xr:uid="{6D0FC75F-6831-48A2-8192-55B71A965C58}"/>
    <cellStyle name="Note 4 3 13 3 2" xfId="19707" xr:uid="{215C6A1A-C838-427C-A793-D3AA6B63BDEC}"/>
    <cellStyle name="Note 4 3 13 3 2 2" xfId="44185" xr:uid="{F23E1BBF-CD24-476A-9B7C-7142EB80C08B}"/>
    <cellStyle name="Note 4 3 13 3 3" xfId="48863" xr:uid="{E51B7A57-5800-4905-9D72-F916C9D1820E}"/>
    <cellStyle name="Note 4 3 13 4" xfId="14711" xr:uid="{034F4BFC-5193-4EC8-B726-FB961DD31594}"/>
    <cellStyle name="Note 4 3 13 4 2" xfId="50055" xr:uid="{72A88764-6303-4D42-9D19-0F757F917914}"/>
    <cellStyle name="Note 4 3 13 5" xfId="51869" xr:uid="{0C3EFAA0-234B-40F0-A093-BCF08D1EEA93}"/>
    <cellStyle name="Note 4 3 14" xfId="4363" xr:uid="{0BE5BD46-6547-4154-87DC-3D1E8A37ACCE}"/>
    <cellStyle name="Note 4 3 14 2" xfId="7177" xr:uid="{53FA0661-7D32-41F0-83CD-C02AF6C3441F}"/>
    <cellStyle name="Note 4 3 14 2 2" xfId="17929" xr:uid="{F5E806B4-29FA-463D-B531-706133D92E01}"/>
    <cellStyle name="Note 4 3 14 2 2 2" xfId="53639" xr:uid="{C08EB893-BDE5-4DB0-A836-A84312B22AD1}"/>
    <cellStyle name="Note 4 3 14 2 3" xfId="47873" xr:uid="{025C2866-F80B-4E99-B4FF-30D04A54EE56}"/>
    <cellStyle name="Note 4 3 14 3" xfId="9360" xr:uid="{2B9C24C3-7927-4B08-88C0-12E0495FF6E2}"/>
    <cellStyle name="Note 4 3 14 3 2" xfId="20112" xr:uid="{50204E2C-720A-4507-9437-1BFEB3AFD46B}"/>
    <cellStyle name="Note 4 3 14 3 2 2" xfId="45005" xr:uid="{9C71D5FC-7395-4B1A-84E1-6BBBAB5518FC}"/>
    <cellStyle name="Note 4 3 14 3 3" xfId="46585" xr:uid="{F59CA78D-0FB7-4B50-98EC-A9E0551BB60A}"/>
    <cellStyle name="Note 4 3 14 4" xfId="15116" xr:uid="{C0179035-6721-4404-9AAB-5FCBF381164B}"/>
    <cellStyle name="Note 4 3 14 4 2" xfId="51005" xr:uid="{99F71891-F746-4544-8AF3-98BC989A1333}"/>
    <cellStyle name="Note 4 3 14 5" xfId="42373" xr:uid="{BC0529CF-5B6E-4A3C-802A-224F5DD32116}"/>
    <cellStyle name="Note 4 3 15" xfId="4812" xr:uid="{754ACE61-7F38-4DDE-B183-5988C683481F}"/>
    <cellStyle name="Note 4 3 15 2" xfId="7626" xr:uid="{1F76A204-DEDF-4A99-8F5B-3F1459A47A3B}"/>
    <cellStyle name="Note 4 3 15 2 2" xfId="18378" xr:uid="{5D6528B4-6B5C-4EAE-82B6-1524A700147C}"/>
    <cellStyle name="Note 4 3 15 2 2 2" xfId="51254" xr:uid="{C628E1A4-5A2C-4389-AB0C-ADF8D7ED3F7D}"/>
    <cellStyle name="Note 4 3 15 2 3" xfId="40240" xr:uid="{5C9713B0-D613-4DCF-BBDF-9DCF1E0C288D}"/>
    <cellStyle name="Note 4 3 15 3" xfId="9809" xr:uid="{AF9356AF-E25A-4B23-AADF-3F6DBDFA190B}"/>
    <cellStyle name="Note 4 3 15 3 2" xfId="20561" xr:uid="{9DE963D4-ABF4-47E2-92F4-0BC72D270F98}"/>
    <cellStyle name="Note 4 3 15 3 2 2" xfId="39402" xr:uid="{7789EC32-7237-4BF2-B2D6-7299F422EE68}"/>
    <cellStyle name="Note 4 3 15 3 3" xfId="42382" xr:uid="{850DD757-C4EB-499B-8FCF-B59619A581B3}"/>
    <cellStyle name="Note 4 3 15 4" xfId="15565" xr:uid="{E3F1409D-107C-497C-822A-D2B617F10FA8}"/>
    <cellStyle name="Note 4 3 15 4 2" xfId="50496" xr:uid="{C0BF2789-15A5-4606-BAC8-C3633CE2A38A}"/>
    <cellStyle name="Note 4 3 15 5" xfId="39474" xr:uid="{18133116-5800-4062-AF5C-CEA71AA1E307}"/>
    <cellStyle name="Note 4 3 16" xfId="5099" xr:uid="{90EDBC88-1DCF-4540-97EF-5C614271FEE2}"/>
    <cellStyle name="Note 4 3 16 2" xfId="10096" xr:uid="{51095346-3717-48A2-8729-FEE413A32EC0}"/>
    <cellStyle name="Note 4 3 16 2 2" xfId="20848" xr:uid="{4D2EFD16-A501-4C87-8E65-4ECA125F3707}"/>
    <cellStyle name="Note 4 3 16 2 2 2" xfId="39024" xr:uid="{3ECBC538-2551-4EA3-82D0-E0772F5E3F26}"/>
    <cellStyle name="Note 4 3 16 2 3" xfId="47789" xr:uid="{2296B56A-7A62-4C79-AE8E-6DBFEE9A8ED4}"/>
    <cellStyle name="Note 4 3 16 3" xfId="15852" xr:uid="{AEBCD2D4-711C-4970-AB9C-5FFBD67378FB}"/>
    <cellStyle name="Note 4 3 16 3 2" xfId="56870" xr:uid="{FF9326E6-D75A-4324-A017-88577793BAE1}"/>
    <cellStyle name="Note 4 3 16 4" xfId="53154" xr:uid="{6DD98A98-5B85-47BA-8B88-6B35AE9E5B1C}"/>
    <cellStyle name="Note 4 3 17" xfId="5415" xr:uid="{0523DC8F-EECD-4709-AE14-EA6475B127FF}"/>
    <cellStyle name="Note 4 3 17 2" xfId="16168" xr:uid="{1A58F02D-6BE9-4E9A-9A3F-E9A08987773B}"/>
    <cellStyle name="Note 4 3 17 2 2" xfId="54774" xr:uid="{5CEB1DB3-649F-4F26-A07C-9823DF96E2DE}"/>
    <cellStyle name="Note 4 3 17 3" xfId="47356" xr:uid="{0701EA8A-B3BD-4B35-B7F8-C35B4D9D9DB9}"/>
    <cellStyle name="Note 4 3 18" xfId="10215" xr:uid="{F9B571F4-B20E-4FFA-80CD-4445F5AB22DA}"/>
    <cellStyle name="Note 4 3 18 2" xfId="20967" xr:uid="{D0C18EF2-F33C-431F-886D-61DCC4A4DD3B}"/>
    <cellStyle name="Note 4 3 18 2 2" xfId="50265" xr:uid="{AFC4A5F2-6522-4B7B-9868-2016D9144A4B}"/>
    <cellStyle name="Note 4 3 18 3" xfId="45789" xr:uid="{0D6E0756-4449-40BE-9BA9-D8A566C30BA8}"/>
    <cellStyle name="Note 4 3 19" xfId="7920" xr:uid="{1A9F4CD8-25E0-49AD-ADFD-CDE0BCFDC1CD}"/>
    <cellStyle name="Note 4 3 19 2" xfId="18672" xr:uid="{402F1F2B-919D-4C9D-B063-543A5EB3567D}"/>
    <cellStyle name="Note 4 3 19 2 2" xfId="57223" xr:uid="{A17DED46-FD1B-443C-922F-57530827C3AD}"/>
    <cellStyle name="Note 4 3 19 3" xfId="51744" xr:uid="{498B4D1B-6947-422E-A574-19A4E49501B0}"/>
    <cellStyle name="Note 4 3 2" xfId="1314" xr:uid="{26C71070-83B9-4896-8479-1BA3B97AA79F}"/>
    <cellStyle name="Note 4 3 2 10" xfId="4601" xr:uid="{F767AA03-95FB-48C1-8D55-51166CF10CA6}"/>
    <cellStyle name="Note 4 3 2 10 2" xfId="7415" xr:uid="{021B43CB-854A-4ADF-AD03-BBC55F250685}"/>
    <cellStyle name="Note 4 3 2 10 2 2" xfId="18167" xr:uid="{D6720BE0-6C93-4AF4-9C54-87FABC881A27}"/>
    <cellStyle name="Note 4 3 2 10 2 2 2" xfId="36507" xr:uid="{480993AC-8CFD-4EDF-8497-D70286377434}"/>
    <cellStyle name="Note 4 3 2 10 2 3" xfId="51451" xr:uid="{C9757EA7-8C24-4A33-8942-56C7372D2853}"/>
    <cellStyle name="Note 4 3 2 10 3" xfId="9598" xr:uid="{1B45CE2C-9B5F-4887-8AAD-AD8EBC264705}"/>
    <cellStyle name="Note 4 3 2 10 3 2" xfId="20350" xr:uid="{666FD22D-837B-4205-8547-F242CBA126D6}"/>
    <cellStyle name="Note 4 3 2 10 3 2 2" xfId="46978" xr:uid="{BC1D792B-4050-40D4-A55A-1B93B13D98AC}"/>
    <cellStyle name="Note 4 3 2 10 3 3" xfId="40707" xr:uid="{3E307B79-E875-47BF-B15C-6490EC0B8F49}"/>
    <cellStyle name="Note 4 3 2 10 4" xfId="15354" xr:uid="{E42FBCF8-B063-406C-8438-B509B77BD343}"/>
    <cellStyle name="Note 4 3 2 10 4 2" xfId="51860" xr:uid="{5B1BC3BF-8CA2-4AB7-B218-D4C1A32814F5}"/>
    <cellStyle name="Note 4 3 2 10 5" xfId="48072" xr:uid="{69B186C3-67BA-4A89-94A9-5C5A15382672}"/>
    <cellStyle name="Note 4 3 2 11" xfId="4078" xr:uid="{D376125A-1812-4D3B-A3D8-D98334F65946}"/>
    <cellStyle name="Note 4 3 2 11 2" xfId="6892" xr:uid="{5A4C156C-D3CE-4BBD-B57D-83E56E078008}"/>
    <cellStyle name="Note 4 3 2 11 2 2" xfId="17644" xr:uid="{8B7AF92B-7520-4E0F-96C5-7DF09AE7FF39}"/>
    <cellStyle name="Note 4 3 2 11 2 2 2" xfId="43835" xr:uid="{A44FA07D-AB66-401D-9E79-D0C7F4CB296F}"/>
    <cellStyle name="Note 4 3 2 11 2 3" xfId="43526" xr:uid="{54A893CC-9674-44C0-B187-C0B1A3670C45}"/>
    <cellStyle name="Note 4 3 2 11 3" xfId="9075" xr:uid="{D79BF5DD-AC8D-418D-8969-62D8E587231A}"/>
    <cellStyle name="Note 4 3 2 11 3 2" xfId="19827" xr:uid="{77F91DBC-4CD9-42C3-989C-48051B000215}"/>
    <cellStyle name="Note 4 3 2 11 3 2 2" xfId="42030" xr:uid="{6ED4CA87-8F78-4506-9223-96486D38144E}"/>
    <cellStyle name="Note 4 3 2 11 3 3" xfId="57409" xr:uid="{3EDDA8DA-B1FB-439F-868C-4A048BCC2A47}"/>
    <cellStyle name="Note 4 3 2 11 4" xfId="14831" xr:uid="{3C443F56-C3C6-4D1F-B54F-3D20460E0E06}"/>
    <cellStyle name="Note 4 3 2 11 4 2" xfId="43512" xr:uid="{EA5DF8B8-1A7B-4643-9107-273ABB1FAD1B}"/>
    <cellStyle name="Note 4 3 2 11 5" xfId="52145" xr:uid="{F33219BD-A4D5-4557-A083-991E961CE457}"/>
    <cellStyle name="Note 4 3 2 12" xfId="4302" xr:uid="{1D413FC7-5DC8-45CB-BFA8-F2DABD4C2323}"/>
    <cellStyle name="Note 4 3 2 12 2" xfId="7116" xr:uid="{CE04D0A5-FB87-4F2F-813A-EAFD93C82B9B}"/>
    <cellStyle name="Note 4 3 2 12 2 2" xfId="17868" xr:uid="{07898F3D-8BBC-4D43-AF13-86D4E5F0DCD0}"/>
    <cellStyle name="Note 4 3 2 12 2 2 2" xfId="54343" xr:uid="{1017DDD6-4D34-410C-94E6-B4880977A593}"/>
    <cellStyle name="Note 4 3 2 12 2 3" xfId="40117" xr:uid="{4FA1D33E-1969-4A5E-8926-70C7C998799A}"/>
    <cellStyle name="Note 4 3 2 12 3" xfId="9299" xr:uid="{9D430B89-8C6D-4ED4-860A-8D1F531D1C82}"/>
    <cellStyle name="Note 4 3 2 12 3 2" xfId="20051" xr:uid="{C687FCB3-8153-4427-811F-3B32260004AE}"/>
    <cellStyle name="Note 4 3 2 12 3 2 2" xfId="52886" xr:uid="{28765D54-9AE1-4526-867B-56B2A35F60C1}"/>
    <cellStyle name="Note 4 3 2 12 3 3" xfId="55842" xr:uid="{8CCA3849-0541-48E4-9DF3-3E191267D8CB}"/>
    <cellStyle name="Note 4 3 2 12 4" xfId="15055" xr:uid="{E8D61996-AA76-43A6-9DDC-66C82D1B6E27}"/>
    <cellStyle name="Note 4 3 2 12 4 2" xfId="56909" xr:uid="{A48CD794-8194-4A28-AC90-767151CF5719}"/>
    <cellStyle name="Note 4 3 2 12 5" xfId="46268" xr:uid="{7270180B-0F3C-436D-80D5-568465DCF974}"/>
    <cellStyle name="Note 4 3 2 13" xfId="4755" xr:uid="{3321B793-6532-456E-89B7-EB9A1B88D79D}"/>
    <cellStyle name="Note 4 3 2 13 2" xfId="7569" xr:uid="{617F673C-1B0F-4177-B807-279132B8931E}"/>
    <cellStyle name="Note 4 3 2 13 2 2" xfId="18321" xr:uid="{11225A5B-7C86-471A-8F3A-882CB282B4AF}"/>
    <cellStyle name="Note 4 3 2 13 2 2 2" xfId="52779" xr:uid="{752B39CF-29E5-4BB7-ABCC-007406397BA3}"/>
    <cellStyle name="Note 4 3 2 13 2 3" xfId="50215" xr:uid="{C67A5584-9151-472C-992D-6657F00107F7}"/>
    <cellStyle name="Note 4 3 2 13 3" xfId="9752" xr:uid="{A0691139-5654-43DF-B270-25BA2F0F3773}"/>
    <cellStyle name="Note 4 3 2 13 3 2" xfId="20504" xr:uid="{17AADB35-26B9-444C-90EA-739B3412F131}"/>
    <cellStyle name="Note 4 3 2 13 3 2 2" xfId="57711" xr:uid="{B5CA01AA-B924-4719-BF2C-6B42077028BC}"/>
    <cellStyle name="Note 4 3 2 13 3 3" xfId="44652" xr:uid="{2BBA27C1-2476-47D7-84CE-EA455A18E39E}"/>
    <cellStyle name="Note 4 3 2 13 4" xfId="15508" xr:uid="{5E4987A6-C7BE-49FB-917D-9955E603F064}"/>
    <cellStyle name="Note 4 3 2 13 4 2" xfId="52024" xr:uid="{D50C73D4-9A0E-44F7-9549-8F3D2DFA91D1}"/>
    <cellStyle name="Note 4 3 2 13 5" xfId="57694" xr:uid="{EBCE05CF-5725-4F58-B80B-63CB09B9766B}"/>
    <cellStyle name="Note 4 3 2 14" xfId="4886" xr:uid="{5EE6E2E5-21E9-442C-918E-2894C63029E1}"/>
    <cellStyle name="Note 4 3 2 14 2" xfId="7700" xr:uid="{309C3CC1-8743-4A49-BE9C-18A3E857ACC4}"/>
    <cellStyle name="Note 4 3 2 14 2 2" xfId="18452" xr:uid="{86155282-9544-4130-A2E1-16A5807E93DF}"/>
    <cellStyle name="Note 4 3 2 14 2 2 2" xfId="49288" xr:uid="{5DBE3952-DC44-4656-AB30-B8892F2E483E}"/>
    <cellStyle name="Note 4 3 2 14 2 3" xfId="41529" xr:uid="{CAC0916C-FAC5-4FC2-8B9E-F2858094DA25}"/>
    <cellStyle name="Note 4 3 2 14 3" xfId="9883" xr:uid="{E1ABBE5E-700E-4D1D-9BEF-E9326A68C20E}"/>
    <cellStyle name="Note 4 3 2 14 3 2" xfId="20635" xr:uid="{B197CDE3-EFD6-4FF5-979A-0F747456FFFF}"/>
    <cellStyle name="Note 4 3 2 14 3 2 2" xfId="55100" xr:uid="{B67154B1-B6B8-4F84-A19F-314C4F61DEE0}"/>
    <cellStyle name="Note 4 3 2 14 3 3" xfId="51615" xr:uid="{5033320E-9A1A-4684-8010-1047EB117548}"/>
    <cellStyle name="Note 4 3 2 14 4" xfId="15639" xr:uid="{90AAB440-335A-4C78-9167-38844C40D840}"/>
    <cellStyle name="Note 4 3 2 14 4 2" xfId="43418" xr:uid="{99A60B5C-6220-4041-8B04-51EBA24808DB}"/>
    <cellStyle name="Note 4 3 2 14 5" xfId="45484" xr:uid="{638BE55C-3D5D-4B78-A789-C004A4F5243F}"/>
    <cellStyle name="Note 4 3 2 15" xfId="4705" xr:uid="{00AEDA19-55C4-4753-A698-1E7CF0AB27CF}"/>
    <cellStyle name="Note 4 3 2 15 2" xfId="9702" xr:uid="{EEBFEAA1-8CB5-4F84-BC18-24AD5E4A0EDD}"/>
    <cellStyle name="Note 4 3 2 15 2 2" xfId="20454" xr:uid="{45CC8E04-FC41-4B61-A2F4-1EA045E5AA53}"/>
    <cellStyle name="Note 4 3 2 15 2 2 2" xfId="49190" xr:uid="{B113BBC2-B1F6-4465-8A72-DA27B7EA18EA}"/>
    <cellStyle name="Note 4 3 2 15 2 3" xfId="40613" xr:uid="{270DE00B-7CAC-4C7E-9E8D-7D1A6685EF82}"/>
    <cellStyle name="Note 4 3 2 15 3" xfId="15458" xr:uid="{CA341AC7-30D1-418C-BC25-D58E963D9A7B}"/>
    <cellStyle name="Note 4 3 2 15 3 2" xfId="49849" xr:uid="{8DFDDB30-FE50-4962-9829-DD0FF47A39DB}"/>
    <cellStyle name="Note 4 3 2 15 4" xfId="54728" xr:uid="{34DD5855-3E8E-42CA-A79E-B921E0E6510E}"/>
    <cellStyle name="Note 4 3 2 16" xfId="7982" xr:uid="{BB73C0DF-3955-4AF5-BF4E-B4E9367AB7DB}"/>
    <cellStyle name="Note 4 3 2 16 2" xfId="18734" xr:uid="{C6E17DF0-2EE3-4D4B-96A8-AD8284665726}"/>
    <cellStyle name="Note 4 3 2 16 2 2" xfId="43363" xr:uid="{43F302BB-4621-4C1F-8D46-5F2D17D42462}"/>
    <cellStyle name="Note 4 3 2 16 3" xfId="42944" xr:uid="{0B211B34-E0CD-4516-B3B8-3EFD76665C8A}"/>
    <cellStyle name="Note 4 3 2 17" xfId="7864" xr:uid="{8E523C75-7D40-4B86-A9EA-B8D53C79E1B9}"/>
    <cellStyle name="Note 4 3 2 17 2" xfId="18616" xr:uid="{A6217626-237E-4508-AB3B-0029B98D07A2}"/>
    <cellStyle name="Note 4 3 2 17 2 2" xfId="42171" xr:uid="{FF6CD04E-04B3-45F6-AF2C-251891C381A9}"/>
    <cellStyle name="Note 4 3 2 17 3" xfId="49767" xr:uid="{628DD383-3F86-4474-A4CF-8A680C63644F}"/>
    <cellStyle name="Note 4 3 2 18" xfId="7822" xr:uid="{34560EB6-64FF-4584-9FB8-EAF7FE7151B5}"/>
    <cellStyle name="Note 4 3 2 18 2" xfId="18574" xr:uid="{13FABDAC-57B2-4EC1-9B6D-960429830A4F}"/>
    <cellStyle name="Note 4 3 2 18 2 2" xfId="52099" xr:uid="{13BEFCB4-988C-4DF3-B1DE-26D917244B4D}"/>
    <cellStyle name="Note 4 3 2 18 3" xfId="43325" xr:uid="{20CA1804-AC5C-436D-B5AD-235C11362514}"/>
    <cellStyle name="Note 4 3 2 19" xfId="5450" xr:uid="{42E7F9B0-EED6-4120-BC4C-DF8609940FF0}"/>
    <cellStyle name="Note 4 3 2 19 2" xfId="16203" xr:uid="{97DE9569-2E8F-46FC-A559-6C9FD18B5729}"/>
    <cellStyle name="Note 4 3 2 19 2 2" xfId="48195" xr:uid="{CB35EC25-0214-48E3-A213-D8002B8E6635}"/>
    <cellStyle name="Note 4 3 2 19 3" xfId="40639" xr:uid="{A588318B-054F-4BF4-B2B6-56B5EE3A1CC2}"/>
    <cellStyle name="Note 4 3 2 2" xfId="3196" xr:uid="{095B5F13-5633-4437-9374-AB3B82D725FE}"/>
    <cellStyle name="Note 4 3 2 2 2" xfId="6009" xr:uid="{46A56817-8BBB-46C1-8EC8-6F97B80851D0}"/>
    <cellStyle name="Note 4 3 2 2 2 2" xfId="16761" xr:uid="{9FBF8DA7-28B7-47C6-B282-97C05FAD10CC}"/>
    <cellStyle name="Note 4 3 2 2 2 2 2" xfId="54299" xr:uid="{51478F20-E7BB-435B-AE9D-04252FD6FA19}"/>
    <cellStyle name="Note 4 3 2 2 2 3" xfId="52510" xr:uid="{7CFD6162-7A65-45C9-8F29-8CB65D14ABAF}"/>
    <cellStyle name="Note 4 3 2 2 3" xfId="8192" xr:uid="{22BDDC98-BF35-4D3B-BC42-788205CE2D22}"/>
    <cellStyle name="Note 4 3 2 2 3 2" xfId="18944" xr:uid="{5E285C0F-8446-4D47-8938-1A0431AB9457}"/>
    <cellStyle name="Note 4 3 2 2 3 2 2" xfId="47797" xr:uid="{785BC266-B020-46F3-A56A-C9E4BC2A3520}"/>
    <cellStyle name="Note 4 3 2 2 3 3" xfId="52494" xr:uid="{62E823A5-EA14-43B6-8B0D-55086B4E0C2D}"/>
    <cellStyle name="Note 4 3 2 2 4" xfId="13948" xr:uid="{98A4B544-F878-4C20-8CB3-27C4A1FC2025}"/>
    <cellStyle name="Note 4 3 2 2 4 2" xfId="39259" xr:uid="{FCE42504-C899-401B-83BB-F6962B3D1A20}"/>
    <cellStyle name="Note 4 3 2 2 5" xfId="52981" xr:uid="{E197331D-B495-422F-B0DF-EE715D0A50CD}"/>
    <cellStyle name="Note 4 3 2 20" xfId="10687" xr:uid="{F7D4507C-2F6D-4173-ABFF-94BA924A0EA0}"/>
    <cellStyle name="Note 4 3 2 20 2" xfId="21439" xr:uid="{461BB517-7F22-42E6-9781-6D1B7F620BE0}"/>
    <cellStyle name="Note 4 3 2 20 2 2" xfId="44852" xr:uid="{36AFB78D-9F41-44E9-9BCA-BAF1756337E1}"/>
    <cellStyle name="Note 4 3 2 20 3" xfId="39188" xr:uid="{EB086ADA-66E8-4A9B-A4EF-06D43F1E7369}"/>
    <cellStyle name="Note 4 3 2 21" xfId="10211" xr:uid="{7F3367E8-F3F8-404F-8C80-EF77005608EE}"/>
    <cellStyle name="Note 4 3 2 21 2" xfId="20963" xr:uid="{FA36A1DA-CE3C-464E-B2F8-B6DF38DE3A3A}"/>
    <cellStyle name="Note 4 3 2 21 2 2" xfId="50135" xr:uid="{18017145-ABFA-4A15-A82A-8D01D515264D}"/>
    <cellStyle name="Note 4 3 2 21 3" xfId="46142" xr:uid="{C87C027C-315F-41D3-B0EB-2AEE1A0BDB81}"/>
    <cellStyle name="Note 4 3 2 22" xfId="11014" xr:uid="{E0D3A41E-316F-46BA-88BA-6A829292F3D4}"/>
    <cellStyle name="Note 4 3 2 22 2" xfId="21766" xr:uid="{E0F4AC32-4AE4-49D7-A249-641C858DD930}"/>
    <cellStyle name="Note 4 3 2 22 2 2" xfId="48143" xr:uid="{4FA1247F-2582-4E8D-8E45-3E80CDF305A3}"/>
    <cellStyle name="Note 4 3 2 22 3" xfId="46435" xr:uid="{771E11CD-57D6-4230-A841-5FCEBDD874E4}"/>
    <cellStyle name="Note 4 3 2 23" xfId="11173" xr:uid="{EEC0605E-5033-4AAE-9546-4D501509F413}"/>
    <cellStyle name="Note 4 3 2 23 2" xfId="21925" xr:uid="{49EDC4DD-EFBB-4A75-BE81-BC7F7F258535}"/>
    <cellStyle name="Note 4 3 2 23 2 2" xfId="54327" xr:uid="{03D38394-603F-49E4-9575-76DA40CD120B}"/>
    <cellStyle name="Note 4 3 2 23 3" xfId="41917" xr:uid="{234E97AC-28ED-4D40-9ADD-BB3965F2AA8B}"/>
    <cellStyle name="Note 4 3 2 24" xfId="11325" xr:uid="{44247BB3-0310-45F3-9DD1-D5FF7CCE1724}"/>
    <cellStyle name="Note 4 3 2 24 2" xfId="22077" xr:uid="{B8E81A15-C340-494F-A95B-F608E1A2D925}"/>
    <cellStyle name="Note 4 3 2 24 2 2" xfId="46086" xr:uid="{90DAB6C7-7F6E-475A-8D3B-E2442B779482}"/>
    <cellStyle name="Note 4 3 2 24 3" xfId="55118" xr:uid="{C05489D4-FFF8-4F34-93A4-62935464C318}"/>
    <cellStyle name="Note 4 3 2 25" xfId="11538" xr:uid="{6D2D752E-5B8B-4998-98F8-FF9CA36BC284}"/>
    <cellStyle name="Note 4 3 2 25 2" xfId="22290" xr:uid="{C9E88192-2974-4BE2-AB8E-3A7CA884ED02}"/>
    <cellStyle name="Note 4 3 2 25 2 2" xfId="45748" xr:uid="{912D970B-43CF-4570-BACE-571980426668}"/>
    <cellStyle name="Note 4 3 2 25 3" xfId="51049" xr:uid="{7AA5F208-EB0B-4E55-8405-F60D7EE146AE}"/>
    <cellStyle name="Note 4 3 2 26" xfId="11652" xr:uid="{F192D14D-5521-4497-962C-E9236F05E186}"/>
    <cellStyle name="Note 4 3 2 26 2" xfId="22404" xr:uid="{8636039F-3CF1-4EAC-9E6A-AFA7BFFDFD96}"/>
    <cellStyle name="Note 4 3 2 26 2 2" xfId="58009" xr:uid="{B72281D2-00E7-4CD9-BD86-EB8D1B758F1C}"/>
    <cellStyle name="Note 4 3 2 26 3" xfId="41560" xr:uid="{E0A06C6C-0D75-4694-8BE7-0482743E4AE2}"/>
    <cellStyle name="Note 4 3 2 27" xfId="11741" xr:uid="{ECFCEE50-7221-4033-9345-4A63820E7696}"/>
    <cellStyle name="Note 4 3 2 27 2" xfId="22493" xr:uid="{147C9000-5F82-4A4A-B205-E0D1821FF6D1}"/>
    <cellStyle name="Note 4 3 2 27 2 2" xfId="49613" xr:uid="{F233737E-71E9-4075-BED2-40610BC15CD3}"/>
    <cellStyle name="Note 4 3 2 27 3" xfId="41798" xr:uid="{8FB23258-CF92-495B-9BC1-3F03B1660557}"/>
    <cellStyle name="Note 4 3 2 28" xfId="12065" xr:uid="{9EADAFDF-A0DD-47DC-92CD-C9C7F15E96BD}"/>
    <cellStyle name="Note 4 3 2 28 2" xfId="22813" xr:uid="{B3811263-631E-49D4-A8C8-08739904D6F9}"/>
    <cellStyle name="Note 4 3 2 28 2 2" xfId="52216" xr:uid="{CCE8CA84-C59C-4D4C-A651-F5FF18F4BC54}"/>
    <cellStyle name="Note 4 3 2 28 3" xfId="52746" xr:uid="{67B87063-20C8-4C0D-B65E-909A3556ED01}"/>
    <cellStyle name="Note 4 3 2 29" xfId="11965" xr:uid="{47FDC343-6324-40D1-BEB4-48C8EA58D810}"/>
    <cellStyle name="Note 4 3 2 29 2" xfId="22714" xr:uid="{F713AFE5-EBE9-4B6E-9104-3F5ECF6E0F06}"/>
    <cellStyle name="Note 4 3 2 29 2 2" xfId="47178" xr:uid="{2069F10E-5A4F-4242-9D42-FAC0CDDF52DD}"/>
    <cellStyle name="Note 4 3 2 29 3" xfId="55723" xr:uid="{CFD1BD61-75BE-44BB-8FCF-61B2B888779F}"/>
    <cellStyle name="Note 4 3 2 3" xfId="3412" xr:uid="{676FE3AE-6581-49CE-8E6A-58F26DEA0816}"/>
    <cellStyle name="Note 4 3 2 3 2" xfId="6226" xr:uid="{FC21F82D-4525-427F-B2BA-11F889834BB6}"/>
    <cellStyle name="Note 4 3 2 3 2 2" xfId="16978" xr:uid="{8FC22E8E-3CF9-4A0E-BFD7-6F1C75F5A1E6}"/>
    <cellStyle name="Note 4 3 2 3 2 2 2" xfId="52244" xr:uid="{86F05914-B9B8-46DF-94D8-7C7D81EF0409}"/>
    <cellStyle name="Note 4 3 2 3 2 3" xfId="41413" xr:uid="{675E1884-D501-41BE-8752-4C55B96D1399}"/>
    <cellStyle name="Note 4 3 2 3 3" xfId="8409" xr:uid="{8A3B0F27-3A05-450B-AAF5-EAC0553418DB}"/>
    <cellStyle name="Note 4 3 2 3 3 2" xfId="19161" xr:uid="{5CE13706-448D-4637-97D9-92B6ACE4BA0D}"/>
    <cellStyle name="Note 4 3 2 3 3 2 2" xfId="44050" xr:uid="{5C4A1C1E-A0E9-486F-B0BA-8113BC1CC985}"/>
    <cellStyle name="Note 4 3 2 3 3 3" xfId="43748" xr:uid="{2BABA412-96E1-452A-99BF-517C0678DBD6}"/>
    <cellStyle name="Note 4 3 2 3 4" xfId="14165" xr:uid="{27D83B52-2D06-4055-BF77-DFD53DF14470}"/>
    <cellStyle name="Note 4 3 2 3 4 2" xfId="44106" xr:uid="{B349AF7A-85A7-48B6-A786-CA962254893C}"/>
    <cellStyle name="Note 4 3 2 3 5" xfId="39601" xr:uid="{9BEE242D-44C0-4B31-BBB2-F280830D3C93}"/>
    <cellStyle name="Note 4 3 2 30" xfId="11913" xr:uid="{0501ACA5-B8C0-4806-BA84-EED89D1E0965}"/>
    <cellStyle name="Note 4 3 2 30 2" xfId="22663" xr:uid="{40C2DBA6-5B33-4761-9F21-A50D07F3DD4E}"/>
    <cellStyle name="Note 4 3 2 30 2 2" xfId="53555" xr:uid="{9A62F8E8-AD0A-42F5-8D5C-4349027AF56F}"/>
    <cellStyle name="Note 4 3 2 30 3" xfId="51359" xr:uid="{E5F523FB-71A4-4E82-941C-10C241C1C69D}"/>
    <cellStyle name="Note 4 3 2 31" xfId="12146" xr:uid="{6C8DE937-162D-4C48-9BB9-65EFBE1AF1D7}"/>
    <cellStyle name="Note 4 3 2 31 2" xfId="22894" xr:uid="{9F6763DA-2FE0-42E2-BFF5-971867965CFB}"/>
    <cellStyle name="Note 4 3 2 31 2 2" xfId="38836" xr:uid="{646C73FA-5F43-491B-BFF0-9ADD4C4B3274}"/>
    <cellStyle name="Note 4 3 2 31 3" xfId="39961" xr:uid="{1E6427EE-8665-4336-9F15-391B2171C4D5}"/>
    <cellStyle name="Note 4 3 2 32" xfId="11935" xr:uid="{A1E88B75-70CA-4FAB-BE9E-9346AC60CFFB}"/>
    <cellStyle name="Note 4 3 2 32 2" xfId="22685" xr:uid="{74255D96-9465-49DE-A2DD-F23F49E64934}"/>
    <cellStyle name="Note 4 3 2 32 2 2" xfId="38673" xr:uid="{0186B94D-BDB7-46EB-A307-4ABB8AF503FD}"/>
    <cellStyle name="Note 4 3 2 32 3" xfId="38505" xr:uid="{AD751980-27FE-4BC2-9501-43044B5632EF}"/>
    <cellStyle name="Note 4 3 2 33" xfId="12064" xr:uid="{2C92D084-5790-4CDD-89B8-3E672A5C229E}"/>
    <cellStyle name="Note 4 3 2 33 2" xfId="22812" xr:uid="{9D62E596-6277-489F-80D4-A862A71201CC}"/>
    <cellStyle name="Note 4 3 2 33 2 2" xfId="44504" xr:uid="{8DE0104A-0A70-4882-8881-FADD9DB26855}"/>
    <cellStyle name="Note 4 3 2 33 3" xfId="48239" xr:uid="{51A5D337-A2B2-42CE-9CC3-11AC23010F86}"/>
    <cellStyle name="Note 4 3 2 34" xfId="12345" xr:uid="{D6A7AC4D-BA47-4CEA-B905-D44A2CB23A01}"/>
    <cellStyle name="Note 4 3 2 34 2" xfId="23092" xr:uid="{B4346B38-82B9-41C2-BB90-1BE956174015}"/>
    <cellStyle name="Note 4 3 2 34 2 2" xfId="37008" xr:uid="{B2BA33D3-683D-4D05-9AE5-C4C5C77B8BA7}"/>
    <cellStyle name="Note 4 3 2 34 3" xfId="54708" xr:uid="{BBB3F335-C688-4CE9-8F5C-B3555475F356}"/>
    <cellStyle name="Note 4 3 2 35" xfId="12205" xr:uid="{07CCCF66-59EA-494A-93CF-8A2E84E81549}"/>
    <cellStyle name="Note 4 3 2 35 2" xfId="22953" xr:uid="{1225076C-6DB2-4F9E-A52B-9DAEC1155FEE}"/>
    <cellStyle name="Note 4 3 2 35 2 2" xfId="50086" xr:uid="{485C1EBB-4814-4B3A-A46D-4C03AFA25ACB}"/>
    <cellStyle name="Note 4 3 2 35 3" xfId="43330" xr:uid="{B4E8E8BF-4A15-4D6E-B95A-06E4E24D07CE}"/>
    <cellStyle name="Note 4 3 2 36" xfId="12787" xr:uid="{5EEA8044-EC74-4E11-8310-317EBE97A78D}"/>
    <cellStyle name="Note 4 3 2 36 2" xfId="23530" xr:uid="{CC21E4F9-3C28-4579-B811-CA79BB105C91}"/>
    <cellStyle name="Note 4 3 2 36 2 2" xfId="57905" xr:uid="{A35F6AEB-AF10-4B82-9054-C28A7CD061C0}"/>
    <cellStyle name="Note 4 3 2 36 3" xfId="47469" xr:uid="{E5E2D753-3354-45CA-8A4C-ABEFDCCD7A7F}"/>
    <cellStyle name="Note 4 3 2 37" xfId="12996" xr:uid="{B5F004F8-11BB-4B47-B3CE-692A32A2C65A}"/>
    <cellStyle name="Note 4 3 2 37 2" xfId="23727" xr:uid="{477085D8-068C-4806-8FEB-779B352B39C5}"/>
    <cellStyle name="Note 4 3 2 37 2 2" xfId="58269" xr:uid="{F569F6CD-DCAE-4205-9840-EC6BEE74FB0F}"/>
    <cellStyle name="Note 4 3 2 37 3" xfId="42376" xr:uid="{703872AA-462C-4788-A11E-A2FC8BD96D69}"/>
    <cellStyle name="Note 4 3 2 38" xfId="12901" xr:uid="{F4BC547F-CEA4-4E8E-B74E-AF88E1A324D0}"/>
    <cellStyle name="Note 4 3 2 38 2" xfId="54748" xr:uid="{B78CA0CF-224D-4851-AF0E-3D3351895722}"/>
    <cellStyle name="Note 4 3 2 39" xfId="24266" xr:uid="{04120CC4-0B36-4A26-B86C-C3423DB827F0}"/>
    <cellStyle name="Note 4 3 2 39 2" xfId="58807" xr:uid="{8E132E57-6F2A-4394-847F-3B16DFA5734D}"/>
    <cellStyle name="Note 4 3 2 4" xfId="3572" xr:uid="{42C2866D-E6D4-4D9C-9E3F-CD256DD8E655}"/>
    <cellStyle name="Note 4 3 2 4 2" xfId="6386" xr:uid="{7C595051-7062-47BB-BCC8-D669A8E929D0}"/>
    <cellStyle name="Note 4 3 2 4 2 2" xfId="17138" xr:uid="{AE0278D5-4AA4-48F3-A62D-CCE2F0590155}"/>
    <cellStyle name="Note 4 3 2 4 2 2 2" xfId="45911" xr:uid="{0ABA9E67-6D92-4434-A338-58FC71EBB68B}"/>
    <cellStyle name="Note 4 3 2 4 2 3" xfId="44701" xr:uid="{1A507ED2-9680-4855-B6C6-B46D77EDEA60}"/>
    <cellStyle name="Note 4 3 2 4 3" xfId="8569" xr:uid="{6D1FED85-E2BC-41A6-8059-35E4418752E1}"/>
    <cellStyle name="Note 4 3 2 4 3 2" xfId="19321" xr:uid="{24351171-BEA3-4458-84F9-FE0AEE84C280}"/>
    <cellStyle name="Note 4 3 2 4 3 2 2" xfId="47205" xr:uid="{8CC2275A-820B-415B-94CE-A2B11DA1B5D7}"/>
    <cellStyle name="Note 4 3 2 4 3 3" xfId="55147" xr:uid="{C08919B5-F44A-417B-B9A7-2CB0D4E2CCDC}"/>
    <cellStyle name="Note 4 3 2 4 4" xfId="14325" xr:uid="{33FD8224-C022-4768-A291-CD66469A23F3}"/>
    <cellStyle name="Note 4 3 2 4 4 2" xfId="45126" xr:uid="{D60D23A4-1E23-48AB-8F97-D08F90C1AAFC}"/>
    <cellStyle name="Note 4 3 2 4 5" xfId="50010" xr:uid="{2C36F57D-49F0-4971-AF07-E9E04C1C28D1}"/>
    <cellStyle name="Note 4 3 2 40" xfId="24273" xr:uid="{A35BCD5D-9EDB-432A-8067-43339F30D60A}"/>
    <cellStyle name="Note 4 3 2 40 2" xfId="58814" xr:uid="{478E5501-2D9B-4FDC-B204-AFAA2846F910}"/>
    <cellStyle name="Note 4 3 2 41" xfId="1924" xr:uid="{9F45E40D-C545-4972-9122-A5AF6F96DE59}"/>
    <cellStyle name="Note 4 3 2 41 2" xfId="37281" xr:uid="{92889B4C-F0D0-430E-B331-CBCF56BE2FD0}"/>
    <cellStyle name="Note 4 3 2 42" xfId="24813" xr:uid="{0DCED2E4-3433-486B-A1F0-A1432EBD4791}"/>
    <cellStyle name="Note 4 3 2 42 2" xfId="59201" xr:uid="{776AB4C2-0A61-412A-858E-C14607A8EC3E}"/>
    <cellStyle name="Note 4 3 2 43" xfId="41394" xr:uid="{6B8720DD-9971-4EB8-85BE-EC7C6CD3C10A}"/>
    <cellStyle name="Note 4 3 2 5" xfId="3207" xr:uid="{5DD0ACA6-0B3F-46C3-A19D-F94879D57103}"/>
    <cellStyle name="Note 4 3 2 5 2" xfId="6020" xr:uid="{B9F398DA-9BBF-4564-9C49-0F9034DC096B}"/>
    <cellStyle name="Note 4 3 2 5 2 2" xfId="16772" xr:uid="{6A93F7D3-F2DF-4A58-B2AD-80B865C4D511}"/>
    <cellStyle name="Note 4 3 2 5 2 2 2" xfId="49439" xr:uid="{A6305785-71FA-4071-882F-60E933F7E2F7}"/>
    <cellStyle name="Note 4 3 2 5 2 3" xfId="44548" xr:uid="{A17563E1-E11D-465F-81CC-9142D55A6EEF}"/>
    <cellStyle name="Note 4 3 2 5 3" xfId="8203" xr:uid="{AA57C25E-699D-4FFF-B624-6D0902146283}"/>
    <cellStyle name="Note 4 3 2 5 3 2" xfId="18955" xr:uid="{0069ACAA-BCD7-441B-8AE3-88501E0AC7C9}"/>
    <cellStyle name="Note 4 3 2 5 3 2 2" xfId="56694" xr:uid="{9126E776-C4D0-4CD8-A68B-7BC5760F5CCC}"/>
    <cellStyle name="Note 4 3 2 5 3 3" xfId="44541" xr:uid="{31738A30-F8E1-4730-84BA-A4FE9B37EC98}"/>
    <cellStyle name="Note 4 3 2 5 4" xfId="13959" xr:uid="{34AE465E-32FF-429F-B47B-4268AA126EB2}"/>
    <cellStyle name="Note 4 3 2 5 4 2" xfId="56384" xr:uid="{B878D68A-DAA3-4C6F-9F3D-F6F33B44EF8C}"/>
    <cellStyle name="Note 4 3 2 5 5" xfId="47584" xr:uid="{E836FE73-4277-47DC-9E28-B3FFF074C095}"/>
    <cellStyle name="Note 4 3 2 6" xfId="3956" xr:uid="{C6A83CFC-9EA9-4D17-8DB2-D2FA130A7464}"/>
    <cellStyle name="Note 4 3 2 6 2" xfId="6770" xr:uid="{95560411-23CC-4123-90F0-F09106716CD7}"/>
    <cellStyle name="Note 4 3 2 6 2 2" xfId="17522" xr:uid="{08E2D79D-8E49-473C-AB47-2937B6DC62C3}"/>
    <cellStyle name="Note 4 3 2 6 2 2 2" xfId="50374" xr:uid="{0DC046E3-BBC6-46AE-BCDE-2279D99991E1}"/>
    <cellStyle name="Note 4 3 2 6 2 3" xfId="57521" xr:uid="{B0B7258A-9536-4F6B-ABDE-F76884E2A805}"/>
    <cellStyle name="Note 4 3 2 6 3" xfId="8953" xr:uid="{B1F950B0-54A5-4CFB-8273-944CA6501196}"/>
    <cellStyle name="Note 4 3 2 6 3 2" xfId="19705" xr:uid="{7BD3E2F6-8149-462E-9B91-5A594BA72E39}"/>
    <cellStyle name="Note 4 3 2 6 3 2 2" xfId="49363" xr:uid="{83D10353-AA28-470C-BCEB-95D7243A835C}"/>
    <cellStyle name="Note 4 3 2 6 3 3" xfId="42093" xr:uid="{F97F791E-8ECA-47DD-B2F1-2F8846E593C4}"/>
    <cellStyle name="Note 4 3 2 6 4" xfId="14709" xr:uid="{8F2E8DAC-A577-4D9B-982A-E41EA149BFEE}"/>
    <cellStyle name="Note 4 3 2 6 4 2" xfId="52530" xr:uid="{2A370780-55B4-4A84-80AA-E0FFFE59AA91}"/>
    <cellStyle name="Note 4 3 2 6 5" xfId="53839" xr:uid="{E5C3DC17-765C-41AB-B54A-4E48933B1302}"/>
    <cellStyle name="Note 4 3 2 7" xfId="3405" xr:uid="{52261443-0BCD-4678-A46D-DD46B686DDFB}"/>
    <cellStyle name="Note 4 3 2 7 2" xfId="6219" xr:uid="{450FC764-B8D3-444D-AE3E-BF0FA427F468}"/>
    <cellStyle name="Note 4 3 2 7 2 2" xfId="16971" xr:uid="{3EFAACF0-4C46-46E3-A461-447747FCC53B}"/>
    <cellStyle name="Note 4 3 2 7 2 2 2" xfId="50040" xr:uid="{625EF6AC-71D0-4EA0-A705-CEF16A92AF7E}"/>
    <cellStyle name="Note 4 3 2 7 2 3" xfId="37330" xr:uid="{F55C6E0B-73D2-4F55-A692-40A8879FF23C}"/>
    <cellStyle name="Note 4 3 2 7 3" xfId="8402" xr:uid="{D2A3A270-18DE-4486-9CCC-B57F8950C1BA}"/>
    <cellStyle name="Note 4 3 2 7 3 2" xfId="19154" xr:uid="{50275876-7592-4DA1-9473-9E0895C4FF0E}"/>
    <cellStyle name="Note 4 3 2 7 3 2 2" xfId="53768" xr:uid="{587218D3-B110-4486-B7BF-2DC78A8039A5}"/>
    <cellStyle name="Note 4 3 2 7 3 3" xfId="44035" xr:uid="{4055C119-5E19-43A7-AADD-B0206E1D18E3}"/>
    <cellStyle name="Note 4 3 2 7 4" xfId="14158" xr:uid="{BBC4F400-9D88-40CD-9D72-57B88CFD2158}"/>
    <cellStyle name="Note 4 3 2 7 4 2" xfId="53505" xr:uid="{4BA61997-E51F-4E0E-A561-59D0A000AA1C}"/>
    <cellStyle name="Note 4 3 2 7 5" xfId="42612" xr:uid="{DB3F0147-1B0B-4141-A13B-45CD1140764E}"/>
    <cellStyle name="Note 4 3 2 8" xfId="4285" xr:uid="{83BBA49D-9373-4A80-9246-0BAEBC5A5F6C}"/>
    <cellStyle name="Note 4 3 2 8 2" xfId="7099" xr:uid="{2B1C853B-DD5A-447F-8B78-0A69B3C04908}"/>
    <cellStyle name="Note 4 3 2 8 2 2" xfId="17851" xr:uid="{1614ED28-5FE5-432D-B06D-67662A5B1D5F}"/>
    <cellStyle name="Note 4 3 2 8 2 2 2" xfId="54777" xr:uid="{4546999C-64B4-42A4-B686-6050BA828DBD}"/>
    <cellStyle name="Note 4 3 2 8 2 3" xfId="49940" xr:uid="{79FA2E1C-6A34-46AF-9AB2-617EF55B1CE6}"/>
    <cellStyle name="Note 4 3 2 8 3" xfId="9282" xr:uid="{B9D1D47D-2F39-4D12-8B42-60D087FB7093}"/>
    <cellStyle name="Note 4 3 2 8 3 2" xfId="20034" xr:uid="{08814593-CE78-489B-B827-1C68094B6DB5}"/>
    <cellStyle name="Note 4 3 2 8 3 2 2" xfId="43829" xr:uid="{6275691E-7A67-46C8-A1B8-55C31761C564}"/>
    <cellStyle name="Note 4 3 2 8 3 3" xfId="47314" xr:uid="{60BF38AF-F94F-433A-8267-673CB2543BEE}"/>
    <cellStyle name="Note 4 3 2 8 4" xfId="15038" xr:uid="{16411632-B072-4D1B-86E2-4ACF7564068C}"/>
    <cellStyle name="Note 4 3 2 8 4 2" xfId="48310" xr:uid="{853D504C-BD1D-466E-B25A-7AD359302F8D}"/>
    <cellStyle name="Note 4 3 2 8 5" xfId="56102" xr:uid="{9BCDA4B5-05F8-46DF-9D12-CCB89365A07C}"/>
    <cellStyle name="Note 4 3 2 9" xfId="3746" xr:uid="{08D1AA0F-72D4-428D-A1C7-3A45DD510FCE}"/>
    <cellStyle name="Note 4 3 2 9 2" xfId="6560" xr:uid="{8332C2ED-689F-4AE3-9890-8F302AC03156}"/>
    <cellStyle name="Note 4 3 2 9 2 2" xfId="17312" xr:uid="{F58D3A06-0A98-4FC0-847A-2D392F21A160}"/>
    <cellStyle name="Note 4 3 2 9 2 2 2" xfId="51596" xr:uid="{18B611B2-9056-4147-8E9A-2943F4AF160E}"/>
    <cellStyle name="Note 4 3 2 9 2 3" xfId="50185" xr:uid="{726F27A5-FC70-436C-9AC7-D8634184FC6D}"/>
    <cellStyle name="Note 4 3 2 9 3" xfId="8743" xr:uid="{E038B56E-B1FD-437B-8B10-E487E2A4A426}"/>
    <cellStyle name="Note 4 3 2 9 3 2" xfId="19495" xr:uid="{23107020-49F5-4513-8925-1F6DE60140FA}"/>
    <cellStyle name="Note 4 3 2 9 3 2 2" xfId="50697" xr:uid="{56D36544-642E-4C9F-BD29-EDA06A6DFEF3}"/>
    <cellStyle name="Note 4 3 2 9 3 3" xfId="55449" xr:uid="{F845937C-A19D-4481-833B-98FF2B9F0AAB}"/>
    <cellStyle name="Note 4 3 2 9 4" xfId="14499" xr:uid="{E6C6AF26-ACB3-49A0-99D2-3ABA84E424C9}"/>
    <cellStyle name="Note 4 3 2 9 4 2" xfId="53522" xr:uid="{3687ABD9-1415-4923-9C68-C5FA4AA30935}"/>
    <cellStyle name="Note 4 3 2 9 5" xfId="46724" xr:uid="{54BFDCED-0C9D-43F3-8079-7C7D55508309}"/>
    <cellStyle name="Note 4 3 20" xfId="10313" xr:uid="{028B7B5F-5704-4CFF-B9BA-816EA110008C}"/>
    <cellStyle name="Note 4 3 20 2" xfId="21065" xr:uid="{0BFD40C2-6F6E-4A77-8BC7-45B4EE325889}"/>
    <cellStyle name="Note 4 3 20 2 2" xfId="50503" xr:uid="{348307C7-D6EE-4679-86A4-068A5A13A5AF}"/>
    <cellStyle name="Note 4 3 20 3" xfId="48948" xr:uid="{CC84AAEC-5559-4DE1-A89D-B3FA2B715837}"/>
    <cellStyle name="Note 4 3 21" xfId="10598" xr:uid="{8C8022AE-939D-4872-BBBE-0E938E7A8FB2}"/>
    <cellStyle name="Note 4 3 21 2" xfId="21350" xr:uid="{40B9BFB1-46D3-438C-8891-D5A1EE57FC40}"/>
    <cellStyle name="Note 4 3 21 2 2" xfId="41771" xr:uid="{9F4540D0-B385-406B-B9F4-BE372C540082}"/>
    <cellStyle name="Note 4 3 21 3" xfId="39413" xr:uid="{78F80E3F-6E98-42A7-89F0-718DE95FE410}"/>
    <cellStyle name="Note 4 3 22" xfId="10693" xr:uid="{B1B13726-48D8-475B-854F-FABF4C7BC89D}"/>
    <cellStyle name="Note 4 3 22 2" xfId="21445" xr:uid="{8665E831-C5CD-478F-A718-110F55A52BEF}"/>
    <cellStyle name="Note 4 3 22 2 2" xfId="42546" xr:uid="{AF18A126-2D78-4A20-BB1A-0A714A6F7956}"/>
    <cellStyle name="Note 4 3 22 3" xfId="39278" xr:uid="{423556F0-C3FA-4693-B6AD-D490202700BF}"/>
    <cellStyle name="Note 4 3 23" xfId="10968" xr:uid="{12C8FE15-699B-4FC8-9255-B175681915C9}"/>
    <cellStyle name="Note 4 3 23 2" xfId="21720" xr:uid="{5F2F988F-3039-4B80-A39E-F8858AB85A24}"/>
    <cellStyle name="Note 4 3 23 2 2" xfId="39103" xr:uid="{4883F7EB-F515-4D53-BF54-6DFE19A4C8BF}"/>
    <cellStyle name="Note 4 3 23 3" xfId="42102" xr:uid="{889501B1-E795-469A-8174-629E11E141A3}"/>
    <cellStyle name="Note 4 3 24" xfId="11089" xr:uid="{1489B887-FA49-483A-8EE9-3E64EA3568F0}"/>
    <cellStyle name="Note 4 3 24 2" xfId="21841" xr:uid="{3055636E-DF2B-4B78-8B3A-2EDFCA41C08C}"/>
    <cellStyle name="Note 4 3 24 2 2" xfId="48691" xr:uid="{510A8082-A733-4789-99AA-F277BDF96C08}"/>
    <cellStyle name="Note 4 3 24 3" xfId="36749" xr:uid="{CB1FB5FC-FE1F-4387-BE86-F452535D2711}"/>
    <cellStyle name="Note 4 3 25" xfId="11244" xr:uid="{889C9FA1-372C-4A42-B143-81EC62B7ED66}"/>
    <cellStyle name="Note 4 3 25 2" xfId="21996" xr:uid="{94675167-C543-4290-833C-CCF1651DF9B9}"/>
    <cellStyle name="Note 4 3 25 2 2" xfId="37046" xr:uid="{3A06D589-986B-42B9-8648-5AA8B0E79439}"/>
    <cellStyle name="Note 4 3 25 3" xfId="52523" xr:uid="{A3C19B33-7E9F-46ED-83DE-2D4F86F565B5}"/>
    <cellStyle name="Note 4 3 26" xfId="11576" xr:uid="{A04354C1-561A-4A43-A7F3-2AAD1B283D3A}"/>
    <cellStyle name="Note 4 3 26 2" xfId="22328" xr:uid="{BB220553-C051-4133-AA4E-7CA7DD417AFD}"/>
    <cellStyle name="Note 4 3 26 2 2" xfId="38339" xr:uid="{4719770B-CE6F-4ADF-A9FE-703B49D85516}"/>
    <cellStyle name="Note 4 3 26 3" xfId="45565" xr:uid="{1A86F173-FAC6-479A-9324-2470DA676E99}"/>
    <cellStyle name="Note 4 3 27" xfId="11682" xr:uid="{9F0A5DAD-2D61-4B65-8415-19525CEF9B79}"/>
    <cellStyle name="Note 4 3 27 2" xfId="22434" xr:uid="{766F2A03-8D6C-4C99-886D-815660C0FCE6}"/>
    <cellStyle name="Note 4 3 27 2 2" xfId="50593" xr:uid="{11DA811F-99D1-4F33-9272-4684034FD4BB}"/>
    <cellStyle name="Note 4 3 27 3" xfId="47495" xr:uid="{333FFDC4-60E8-4FA3-98FE-E2C91C4FEFF8}"/>
    <cellStyle name="Note 4 3 28" xfId="11648" xr:uid="{687401E9-0138-4A57-A8DB-AF6367CF5F15}"/>
    <cellStyle name="Note 4 3 28 2" xfId="22400" xr:uid="{7BADF48A-29BA-4F9C-B4FA-417662E03E1F}"/>
    <cellStyle name="Note 4 3 28 2 2" xfId="43562" xr:uid="{A5893481-15F5-48F0-BC91-509E9F41F34B}"/>
    <cellStyle name="Note 4 3 28 3" xfId="48710" xr:uid="{D4F95BB2-E61F-4DE6-9698-5D108865EAA3}"/>
    <cellStyle name="Note 4 3 29" xfId="11786" xr:uid="{EB52E92B-8575-4E69-A81E-472AE9502A54}"/>
    <cellStyle name="Note 4 3 29 2" xfId="22538" xr:uid="{0D8C629E-D967-44F2-A088-42BF05DD4F24}"/>
    <cellStyle name="Note 4 3 29 2 2" xfId="42492" xr:uid="{2C45EE36-A4A1-4E6A-9C65-769672B41781}"/>
    <cellStyle name="Note 4 3 29 3" xfId="55958" xr:uid="{7190B73F-93E0-4BA7-8507-2B87E624B00E}"/>
    <cellStyle name="Note 4 3 3" xfId="3071" xr:uid="{9DE90E22-6406-495C-B197-6EF7EDAC58A1}"/>
    <cellStyle name="Note 4 3 3 2" xfId="5884" xr:uid="{1EF6D441-3689-434D-8E4A-A9F27C30014F}"/>
    <cellStyle name="Note 4 3 3 2 2" xfId="16636" xr:uid="{28D7886D-F0A2-471A-B65B-D3938FD094DB}"/>
    <cellStyle name="Note 4 3 3 2 2 2" xfId="48769" xr:uid="{96653DA6-B741-4AD2-BD7F-0583B87F0F13}"/>
    <cellStyle name="Note 4 3 3 2 3" xfId="56336" xr:uid="{14720939-EAEB-49E9-B92F-75A97780A751}"/>
    <cellStyle name="Note 4 3 3 3" xfId="8067" xr:uid="{30A3871E-880B-496A-B72D-7AE5AA30390F}"/>
    <cellStyle name="Note 4 3 3 3 2" xfId="18819" xr:uid="{81F7EA7D-82DA-462E-9B3E-AAE782F7044D}"/>
    <cellStyle name="Note 4 3 3 3 2 2" xfId="42760" xr:uid="{D2A14C41-74BE-40A5-87C7-8E0ED2A6B583}"/>
    <cellStyle name="Note 4 3 3 3 3" xfId="51402" xr:uid="{1EB6C2D4-1C0A-4821-B383-9ED32B6B547D}"/>
    <cellStyle name="Note 4 3 3 4" xfId="13823" xr:uid="{4D9BCD20-79F5-4E52-9599-2EBF65F8785B}"/>
    <cellStyle name="Note 4 3 3 4 2" xfId="47179" xr:uid="{06658208-5658-481C-A8CE-FC8148E2C92E}"/>
    <cellStyle name="Note 4 3 3 5" xfId="53974" xr:uid="{0F8E4A82-C662-4896-B550-29EA01725E6E}"/>
    <cellStyle name="Note 4 3 30" xfId="12213" xr:uid="{C0A67B2E-1A4C-4949-9539-E2EC28F0C010}"/>
    <cellStyle name="Note 4 3 30 2" xfId="22960" xr:uid="{98C2E09C-4B1A-454F-BC34-170705A439B0}"/>
    <cellStyle name="Note 4 3 30 2 2" xfId="42940" xr:uid="{AD8DE24A-0F50-48D7-93E7-74036F837C0C}"/>
    <cellStyle name="Note 4 3 30 3" xfId="47750" xr:uid="{3C542095-52EB-4592-A476-F62FCA424E25}"/>
    <cellStyle name="Note 4 3 31" xfId="12377" xr:uid="{4F47F8AD-D84A-4CF6-92F8-586B97FC90F1}"/>
    <cellStyle name="Note 4 3 31 2" xfId="23124" xr:uid="{074C270F-AB7D-4A55-972D-97DC4E2E8A91}"/>
    <cellStyle name="Note 4 3 31 2 2" xfId="36338" xr:uid="{3515E5B4-2AF4-4786-A2BA-E5E9D27AD587}"/>
    <cellStyle name="Note 4 3 31 3" xfId="42235" xr:uid="{B0A693C6-5BAA-4BE3-AE3A-745D476F14E8}"/>
    <cellStyle name="Note 4 3 32" xfId="12540" xr:uid="{2EF01873-06BB-4C9F-8662-66AC151DC601}"/>
    <cellStyle name="Note 4 3 32 2" xfId="23286" xr:uid="{373E86BC-35D9-4A33-A3C7-59F520A8F8D1}"/>
    <cellStyle name="Note 4 3 32 2 2" xfId="36008" xr:uid="{99BC118E-A4C0-4E36-8E39-E8996590CD83}"/>
    <cellStyle name="Note 4 3 32 3" xfId="41692" xr:uid="{2F61FC18-0688-4105-8F9D-A3582E88F155}"/>
    <cellStyle name="Note 4 3 33" xfId="12700" xr:uid="{904BED9A-EF21-4B93-A04C-633065751D71}"/>
    <cellStyle name="Note 4 3 33 2" xfId="23444" xr:uid="{507709A2-F0EF-490B-8EDA-B139FF898C57}"/>
    <cellStyle name="Note 4 3 33 2 2" xfId="36797" xr:uid="{1BF3B9BF-7136-4E62-9986-03936D84CAC1}"/>
    <cellStyle name="Note 4 3 33 3" xfId="42475" xr:uid="{2B3EA16F-D784-4229-9B8A-B9CC2D483EC1}"/>
    <cellStyle name="Note 4 3 34" xfId="12858" xr:uid="{517DF578-0735-4BE1-B2ED-4DBCB43D3BBD}"/>
    <cellStyle name="Note 4 3 34 2" xfId="23597" xr:uid="{C1F23C6A-A7F8-4250-A4FA-9AFF7266C9A4}"/>
    <cellStyle name="Note 4 3 34 2 2" xfId="36586" xr:uid="{A9C3D117-4539-4D56-A576-A0B6E005B0DE}"/>
    <cellStyle name="Note 4 3 34 3" xfId="57790" xr:uid="{556A14D6-3E99-4A9B-BD9C-51EC50D9B573}"/>
    <cellStyle name="Note 4 3 35" xfId="13013" xr:uid="{890BB549-E4A9-45FB-8BA2-8993E2A4FBA0}"/>
    <cellStyle name="Note 4 3 35 2" xfId="23743" xr:uid="{366A7332-1B59-4608-979A-056B0671F7C3}"/>
    <cellStyle name="Note 4 3 35 2 2" xfId="58285" xr:uid="{FAB2CADB-FC23-4129-B331-D474DE7C0473}"/>
    <cellStyle name="Note 4 3 35 3" xfId="44513" xr:uid="{BC65756B-5908-4557-BDBA-8DE12D519152}"/>
    <cellStyle name="Note 4 3 36" xfId="11842" xr:uid="{68FBAB90-6D63-445A-A108-CBE36D1CC9DA}"/>
    <cellStyle name="Note 4 3 36 2" xfId="22594" xr:uid="{1E6754BF-7217-4E19-8250-E64783DFBACE}"/>
    <cellStyle name="Note 4 3 36 2 2" xfId="51461" xr:uid="{E7DAE830-BC8B-4917-AAE4-68C820A31850}"/>
    <cellStyle name="Note 4 3 36 3" xfId="42388" xr:uid="{EEC48909-549F-462A-8ED7-A7E1CDB8657E}"/>
    <cellStyle name="Note 4 3 37" xfId="13299" xr:uid="{79F1EF53-8997-4D1E-8365-4C4C38F42554}"/>
    <cellStyle name="Note 4 3 37 2" xfId="24002" xr:uid="{641AA4D8-6594-470C-AF94-5009E417322C}"/>
    <cellStyle name="Note 4 3 37 2 2" xfId="58544" xr:uid="{C66DAC57-79BC-4499-873E-A09631CCCC35}"/>
    <cellStyle name="Note 4 3 37 3" xfId="39084" xr:uid="{988DFB62-B7CD-4172-AB09-69334FA2DB89}"/>
    <cellStyle name="Note 4 3 38" xfId="13418" xr:uid="{A11E737F-1447-4B60-A822-3053D07ADDEC}"/>
    <cellStyle name="Note 4 3 38 2" xfId="24105" xr:uid="{3F799DD5-3A66-4344-BB5C-32E0DF417C61}"/>
    <cellStyle name="Note 4 3 38 2 2" xfId="58647" xr:uid="{D5F4CB47-A31E-47F9-ABC0-380D9CCD0C5C}"/>
    <cellStyle name="Note 4 3 38 3" xfId="39386" xr:uid="{D0062B43-C9D2-4B64-A723-E15171D31C63}"/>
    <cellStyle name="Note 4 3 39" xfId="13521" xr:uid="{220173E4-179A-4ED5-A309-417ECBBD3216}"/>
    <cellStyle name="Note 4 3 39 2" xfId="48846" xr:uid="{5024DF51-C443-4B4C-9388-436DC1FC2682}"/>
    <cellStyle name="Note 4 3 4" xfId="3460" xr:uid="{CF63B673-20FE-441F-9735-B5CC988D7EFF}"/>
    <cellStyle name="Note 4 3 4 2" xfId="6274" xr:uid="{9593DB0B-03AD-43BA-BC3B-DE93F1E1D38D}"/>
    <cellStyle name="Note 4 3 4 2 2" xfId="17026" xr:uid="{EB171E46-0CC8-46BC-B181-538FD39C721E}"/>
    <cellStyle name="Note 4 3 4 2 2 2" xfId="42729" xr:uid="{7E9FB58B-C847-474A-B2E5-A6FCFA84CF2C}"/>
    <cellStyle name="Note 4 3 4 2 3" xfId="40517" xr:uid="{7DC30BF4-B318-4747-901D-288C45526840}"/>
    <cellStyle name="Note 4 3 4 3" xfId="8457" xr:uid="{DA505CCC-C113-4047-B006-7DE64BFF9AA4}"/>
    <cellStyle name="Note 4 3 4 3 2" xfId="19209" xr:uid="{A772CAD2-9610-42A1-8EAB-715D6BEEA109}"/>
    <cellStyle name="Note 4 3 4 3 2 2" xfId="38948" xr:uid="{B870C3B6-AD62-4204-B71F-2B03F0787580}"/>
    <cellStyle name="Note 4 3 4 3 3" xfId="56911" xr:uid="{0AF19A97-23BC-4C0D-BA8B-0D6E64FE02DB}"/>
    <cellStyle name="Note 4 3 4 4" xfId="14213" xr:uid="{FA83C07D-D10B-48FF-91F5-3783C5DAC96D}"/>
    <cellStyle name="Note 4 3 4 4 2" xfId="51387" xr:uid="{62BFD84A-FDC1-4F6A-A34B-D6402BDDBA96}"/>
    <cellStyle name="Note 4 3 4 5" xfId="43195" xr:uid="{098C8780-FCF1-4F11-AFD9-5D24CBBEA9EF}"/>
    <cellStyle name="Note 4 3 40" xfId="24344" xr:uid="{15C645B2-6F76-4648-8EF7-3B04F680F378}"/>
    <cellStyle name="Note 4 3 40 2" xfId="58885" xr:uid="{9FF934D3-D368-4D9C-88B4-9ADF6D0001E9}"/>
    <cellStyle name="Note 4 3 41" xfId="24484" xr:uid="{331528B6-64AF-4C03-BA2F-FDE26DF10A6F}"/>
    <cellStyle name="Note 4 3 41 2" xfId="59025" xr:uid="{1F5A2CDC-601A-4934-BBE4-CD94E1FB98DA}"/>
    <cellStyle name="Note 4 3 42" xfId="52568" xr:uid="{0B5AD9C0-03D5-416A-A45B-6702CBD91733}"/>
    <cellStyle name="Note 4 3 5" xfId="3340" xr:uid="{F42029D3-EF33-4B24-8EB8-8A36B7A11B8E}"/>
    <cellStyle name="Note 4 3 5 2" xfId="6154" xr:uid="{0EC9313E-5088-4FED-8133-AACD36CB488D}"/>
    <cellStyle name="Note 4 3 5 2 2" xfId="16906" xr:uid="{0D477C8C-CD2C-473A-811B-4E373D003086}"/>
    <cellStyle name="Note 4 3 5 2 2 2" xfId="57816" xr:uid="{96511474-C6AE-4E9B-AF53-CCBCE2603767}"/>
    <cellStyle name="Note 4 3 5 2 3" xfId="56767" xr:uid="{F9587E69-C494-48AF-B0EB-39A7B9246EE0}"/>
    <cellStyle name="Note 4 3 5 3" xfId="8337" xr:uid="{11052DF0-3EB1-43FF-A035-DD80559EFF49}"/>
    <cellStyle name="Note 4 3 5 3 2" xfId="19089" xr:uid="{69536F5E-7A4E-46DF-9AF2-4305E208DC6F}"/>
    <cellStyle name="Note 4 3 5 3 2 2" xfId="53888" xr:uid="{5B8A62F3-405D-4D56-AC13-893EE805C7CA}"/>
    <cellStyle name="Note 4 3 5 3 3" xfId="46510" xr:uid="{324C2B92-BAFC-4F6A-992D-46C1E0C4D04D}"/>
    <cellStyle name="Note 4 3 5 4" xfId="14093" xr:uid="{89F0A563-03E3-4C9D-9F32-37C742FCC273}"/>
    <cellStyle name="Note 4 3 5 4 2" xfId="56671" xr:uid="{2010BB41-B8F8-45CC-B5FE-744FD4BBA314}"/>
    <cellStyle name="Note 4 3 5 5" xfId="54652" xr:uid="{E0311AEF-E66B-428B-9A50-5DB78D166883}"/>
    <cellStyle name="Note 4 3 6" xfId="3403" xr:uid="{2E758430-A2CC-4C60-AE9F-5246F7066B57}"/>
    <cellStyle name="Note 4 3 6 2" xfId="6217" xr:uid="{C2D72A24-E4CD-411A-BD29-55568DF6BDCB}"/>
    <cellStyle name="Note 4 3 6 2 2" xfId="16969" xr:uid="{86C23AB7-86DF-4ED2-80EC-FCEE9705DFF9}"/>
    <cellStyle name="Note 4 3 6 2 2 2" xfId="50416" xr:uid="{0053752B-4727-4688-A429-FF2A1DBAB288}"/>
    <cellStyle name="Note 4 3 6 2 3" xfId="39113" xr:uid="{89191F93-34C5-4B4C-AE67-FA41848E40B4}"/>
    <cellStyle name="Note 4 3 6 3" xfId="8400" xr:uid="{4254AFB2-E1F5-4A56-993C-21C140219D6D}"/>
    <cellStyle name="Note 4 3 6 3 2" xfId="19152" xr:uid="{78BCEEE2-F998-4C3B-A1B3-4CB4B63351BB}"/>
    <cellStyle name="Note 4 3 6 3 2 2" xfId="39825" xr:uid="{0E2A213D-D727-4EB9-990E-C14A51C748AA}"/>
    <cellStyle name="Note 4 3 6 3 3" xfId="49212" xr:uid="{03AB8289-CD58-4F91-B315-DCEF92D691C1}"/>
    <cellStyle name="Note 4 3 6 4" xfId="14156" xr:uid="{E0EA71F7-5282-409A-A705-CA5F1B330E2A}"/>
    <cellStyle name="Note 4 3 6 4 2" xfId="39971" xr:uid="{A19AA42A-FD4A-409C-BCDC-C4EE5D2BBA49}"/>
    <cellStyle name="Note 4 3 6 5" xfId="44583" xr:uid="{16795095-1514-408A-BE95-9E1083BE54D6}"/>
    <cellStyle name="Note 4 3 7" xfId="2910" xr:uid="{71C9D940-2AE6-4A95-88D2-0B312D0A452B}"/>
    <cellStyle name="Note 4 3 7 2" xfId="5721" xr:uid="{6CB98325-4760-4752-81AA-70FEC2D52AA2}"/>
    <cellStyle name="Note 4 3 7 2 2" xfId="16473" xr:uid="{67B7E7F8-BE54-45AE-90D1-A7EF74AA172D}"/>
    <cellStyle name="Note 4 3 7 2 2 2" xfId="45398" xr:uid="{FA3123CA-2F26-41C1-A979-7085A3DEA801}"/>
    <cellStyle name="Note 4 3 7 2 3" xfId="44899" xr:uid="{1C556038-673E-42EF-AF4A-5684972FC2F0}"/>
    <cellStyle name="Note 4 3 7 3" xfId="5388" xr:uid="{DDFFCA9C-4B7C-435D-9A2C-8B24773A5D43}"/>
    <cellStyle name="Note 4 3 7 3 2" xfId="16141" xr:uid="{B2A2460E-DE62-4873-97D4-B9F19F567D90}"/>
    <cellStyle name="Note 4 3 7 3 2 2" xfId="46957" xr:uid="{D3EFBF3D-E327-429E-B1AE-9E8FA1EA99D0}"/>
    <cellStyle name="Note 4 3 7 3 3" xfId="48779" xr:uid="{BA6333B3-A605-4B0F-816C-110EFAB92418}"/>
    <cellStyle name="Note 4 3 7 4" xfId="13660" xr:uid="{316E940D-F53E-495E-B627-8F0AA785474A}"/>
    <cellStyle name="Note 4 3 7 4 2" xfId="52427" xr:uid="{5192B092-8649-4219-B090-C826FF3E6EE7}"/>
    <cellStyle name="Note 4 3 7 5" xfId="57725" xr:uid="{32B8B664-8125-4D24-A651-99078A2E2CBD}"/>
    <cellStyle name="Note 4 3 8" xfId="3934" xr:uid="{D93C1FE2-BB0F-4A51-BB25-997D7A8ABEA9}"/>
    <cellStyle name="Note 4 3 8 2" xfId="6748" xr:uid="{76FD8604-D972-462F-ADEB-67742E9449F6}"/>
    <cellStyle name="Note 4 3 8 2 2" xfId="17500" xr:uid="{9CD8B070-6229-48BC-B5A7-0A79E24A8BAC}"/>
    <cellStyle name="Note 4 3 8 2 2 2" xfId="55439" xr:uid="{66F591B7-7346-41CC-BA6F-506F0AF69E6C}"/>
    <cellStyle name="Note 4 3 8 2 3" xfId="51706" xr:uid="{518A7342-D160-4DE6-9AE3-F0B510C0172C}"/>
    <cellStyle name="Note 4 3 8 3" xfId="8931" xr:uid="{632449C5-C373-4B3C-A5F6-175C2BAA4D3F}"/>
    <cellStyle name="Note 4 3 8 3 2" xfId="19683" xr:uid="{4F20B11F-64B3-4D59-90F0-31FC15072F64}"/>
    <cellStyle name="Note 4 3 8 3 2 2" xfId="53898" xr:uid="{7325795E-446C-4510-BCDF-CCC8371A69FF}"/>
    <cellStyle name="Note 4 3 8 3 3" xfId="51502" xr:uid="{A8872C3A-5F01-4CEF-9C90-FF57ACEDBD95}"/>
    <cellStyle name="Note 4 3 8 4" xfId="14687" xr:uid="{7AD3256D-4452-4EBF-B337-9F3C9BF6474B}"/>
    <cellStyle name="Note 4 3 8 4 2" xfId="55568" xr:uid="{7EB75FF8-A25A-4433-B9C7-5823BCAB06DF}"/>
    <cellStyle name="Note 4 3 8 5" xfId="38423" xr:uid="{40C5236C-253C-4022-8A93-2FDBB55C860C}"/>
    <cellStyle name="Note 4 3 9" xfId="3288" xr:uid="{9578AA99-1ED8-4A2E-BCA2-1A27AF005A65}"/>
    <cellStyle name="Note 4 3 9 2" xfId="6102" xr:uid="{674F4307-9ECE-4BFF-96F0-7DF6B82D6103}"/>
    <cellStyle name="Note 4 3 9 2 2" xfId="16854" xr:uid="{2972B163-28F0-4E69-B437-9377468FE2D6}"/>
    <cellStyle name="Note 4 3 9 2 2 2" xfId="56225" xr:uid="{BCDB14FF-E526-498E-A2DD-DC86129A6E4D}"/>
    <cellStyle name="Note 4 3 9 2 3" xfId="55604" xr:uid="{FD9A9CAF-16CC-4BAE-AF18-7FFBBFA30FD9}"/>
    <cellStyle name="Note 4 3 9 3" xfId="8285" xr:uid="{0C4DA381-AF38-469A-AF27-C129BD744AB9}"/>
    <cellStyle name="Note 4 3 9 3 2" xfId="19037" xr:uid="{7601BAFC-86C5-4F38-9E4F-76DC09497443}"/>
    <cellStyle name="Note 4 3 9 3 2 2" xfId="47061" xr:uid="{AA0EBE22-6B8E-4BF0-9720-785E492796DB}"/>
    <cellStyle name="Note 4 3 9 3 3" xfId="39220" xr:uid="{91A3D6A1-B6BD-4344-BD65-2AB62E3F689D}"/>
    <cellStyle name="Note 4 3 9 4" xfId="14041" xr:uid="{AC203C91-4A5E-4911-9135-28E8EB9EFB1F}"/>
    <cellStyle name="Note 4 3 9 4 2" xfId="45192" xr:uid="{2D027470-525D-4900-BFBF-39846AC8A432}"/>
    <cellStyle name="Note 4 3 9 5" xfId="57438" xr:uid="{37539841-2AA4-40A5-A2B8-8171F790F804}"/>
    <cellStyle name="Note 4 30" xfId="11355" xr:uid="{BC884646-364B-4F21-94F4-03DDCDB7CFCE}"/>
    <cellStyle name="Note 4 30 2" xfId="22107" xr:uid="{303DB29C-A2F9-4B90-B97B-89EE5ECD07C9}"/>
    <cellStyle name="Note 4 30 2 2" xfId="51455" xr:uid="{8A86926A-FF5A-4953-AB9B-42B2705BCD91}"/>
    <cellStyle name="Note 4 30 3" xfId="43945" xr:uid="{01F25AE3-C38D-4605-9B9A-D831E1D36325}"/>
    <cellStyle name="Note 4 31" xfId="11537" xr:uid="{4D4CD0B2-B777-432B-89BE-4334CBF3041D}"/>
    <cellStyle name="Note 4 31 2" xfId="22289" xr:uid="{E50E7AA5-D9B9-4C92-A9AA-D89146A34CBC}"/>
    <cellStyle name="Note 4 31 2 2" xfId="55431" xr:uid="{20025D77-2501-412D-B85F-9239F541D337}"/>
    <cellStyle name="Note 4 31 3" xfId="43340" xr:uid="{125AED41-1B02-4630-B862-A2F60EE9ACAB}"/>
    <cellStyle name="Note 4 32" xfId="11650" xr:uid="{84D5CF28-0073-49A3-A075-CC2A9F37C06B}"/>
    <cellStyle name="Note 4 32 2" xfId="22402" xr:uid="{613DF9FE-A9C0-4D38-BA9C-AAA2DB2450F2}"/>
    <cellStyle name="Note 4 32 2 2" xfId="41589" xr:uid="{4D720D38-70D9-48F1-987B-FAE8FF96F587}"/>
    <cellStyle name="Note 4 32 3" xfId="43533" xr:uid="{B288413D-FB0A-46C7-8DC7-FE88047A292E}"/>
    <cellStyle name="Note 4 33" xfId="11698" xr:uid="{CA4C7661-4B90-480C-AF11-32E5F5436493}"/>
    <cellStyle name="Note 4 33 2" xfId="22450" xr:uid="{9C510350-B319-4BD1-BE27-85E2CF7C7D5C}"/>
    <cellStyle name="Note 4 33 2 2" xfId="45536" xr:uid="{F68193D9-B7BF-443D-BC85-E9887776DFA0}"/>
    <cellStyle name="Note 4 33 3" xfId="38587" xr:uid="{653AD3C2-8165-4904-9762-35E37BC8A507}"/>
    <cellStyle name="Note 4 34" xfId="11998" xr:uid="{486686FB-4415-4D09-AD62-CC951DB2807F}"/>
    <cellStyle name="Note 4 34 2" xfId="22746" xr:uid="{FE864972-E38B-415C-978D-E3C73EA51B5D}"/>
    <cellStyle name="Note 4 34 2 2" xfId="52714" xr:uid="{B031AB1F-E014-493D-905B-5FA07520A05F}"/>
    <cellStyle name="Note 4 34 3" xfId="39239" xr:uid="{8B8F553F-0E6A-4FC2-BCC3-771628FFEC4A}"/>
    <cellStyle name="Note 4 35" xfId="12044" xr:uid="{94B9F70A-78DE-410B-91DE-205A2284B7BB}"/>
    <cellStyle name="Note 4 35 2" xfId="22792" xr:uid="{2FDE8B56-6D09-4781-BCCC-D9D971753723}"/>
    <cellStyle name="Note 4 35 2 2" xfId="39468" xr:uid="{33252FA0-EAF9-4F7E-A9CB-E9E8916A64B9}"/>
    <cellStyle name="Note 4 35 3" xfId="56258" xr:uid="{11487879-2D9A-4AF2-A49C-C6C42051EFF7}"/>
    <cellStyle name="Note 4 36" xfId="11774" xr:uid="{989F5EF9-DBBA-4DA4-A22A-18C1538E7B25}"/>
    <cellStyle name="Note 4 36 2" xfId="22526" xr:uid="{5E1D8E49-C805-4C3E-B545-0076D580DFBE}"/>
    <cellStyle name="Note 4 36 2 2" xfId="42735" xr:uid="{0EF1BDEE-224E-4E6D-A104-A2B7FB2FC301}"/>
    <cellStyle name="Note 4 36 3" xfId="56158" xr:uid="{621FA6C8-F4FB-4BBA-B013-68E2DD23D8BA}"/>
    <cellStyle name="Note 4 37" xfId="11814" xr:uid="{CE253E4E-CF32-40EE-BD71-67E7CD440340}"/>
    <cellStyle name="Note 4 37 2" xfId="22566" xr:uid="{0DCBCE59-E072-4B07-9ABE-7784FC637EE8}"/>
    <cellStyle name="Note 4 37 2 2" xfId="44966" xr:uid="{70BDDCF7-10B8-4D64-AC3D-BBC7ACC82A40}"/>
    <cellStyle name="Note 4 37 3" xfId="52599" xr:uid="{1D2E3D2F-DCD1-4E4C-B440-9418573BC6D5}"/>
    <cellStyle name="Note 4 38" xfId="11967" xr:uid="{E04DD7B3-D5B1-415B-830C-1BB88CC1A7B2}"/>
    <cellStyle name="Note 4 38 2" xfId="22716" xr:uid="{871D28DE-FD9D-4E79-BE87-314D45226F61}"/>
    <cellStyle name="Note 4 38 2 2" xfId="47032" xr:uid="{1B7FEB9D-5C0A-4882-8813-46572768D42B}"/>
    <cellStyle name="Note 4 38 3" xfId="55062" xr:uid="{5C3B7BEF-2517-4411-91FF-3DD11DC0960B}"/>
    <cellStyle name="Note 4 39" xfId="12308" xr:uid="{C877C3A5-0DB6-4093-B24C-A041BEA4793B}"/>
    <cellStyle name="Note 4 39 2" xfId="23055" xr:uid="{295DC3E4-44F4-4857-80EE-B9527D84DC4D}"/>
    <cellStyle name="Note 4 39 2 2" xfId="36861" xr:uid="{343D9C60-E91A-4EE1-B574-968E218063E2}"/>
    <cellStyle name="Note 4 39 3" xfId="46364" xr:uid="{28D39C8B-85F1-4D99-B998-15E6C2E84464}"/>
    <cellStyle name="Note 4 4" xfId="690" xr:uid="{216F0C10-49EE-45C7-A9D0-EBE37AB73C61}"/>
    <cellStyle name="Note 4 4 10" xfId="4068" xr:uid="{C5AA12F2-65E3-4950-B910-878503C05CA7}"/>
    <cellStyle name="Note 4 4 10 2" xfId="6882" xr:uid="{F513535F-5A9C-4B8D-A6BA-35968BF0558E}"/>
    <cellStyle name="Note 4 4 10 2 2" xfId="17634" xr:uid="{13DA99DC-E049-4626-AC25-AD1C63536D72}"/>
    <cellStyle name="Note 4 4 10 2 2 2" xfId="42722" xr:uid="{798485AA-7E3C-44AA-9728-257283CF5980}"/>
    <cellStyle name="Note 4 4 10 2 3" xfId="41854" xr:uid="{1E6562FD-5958-4FF2-895F-A916C7281C9B}"/>
    <cellStyle name="Note 4 4 10 3" xfId="9065" xr:uid="{7E32EB22-A3CC-4C95-85C1-4ED15B18F44A}"/>
    <cellStyle name="Note 4 4 10 3 2" xfId="19817" xr:uid="{B6DDC76E-CC8A-4F6A-AC4F-8F17AA16EAAB}"/>
    <cellStyle name="Note 4 4 10 3 2 2" xfId="49208" xr:uid="{5307698F-E15C-446E-8557-DD80A14616B4}"/>
    <cellStyle name="Note 4 4 10 3 3" xfId="57768" xr:uid="{ADC8EC91-9946-47B9-8476-1919BCAB9E1E}"/>
    <cellStyle name="Note 4 4 10 4" xfId="14821" xr:uid="{C1AF8C1D-5CD8-4E43-B5C1-3F31D762916D}"/>
    <cellStyle name="Note 4 4 10 4 2" xfId="41839" xr:uid="{07274DEC-EC5D-4F4E-A048-42F5E3F97FB9}"/>
    <cellStyle name="Note 4 4 10 5" xfId="40172" xr:uid="{1F2944B4-BA4D-4903-9FA3-1F88C834233C}"/>
    <cellStyle name="Note 4 4 11" xfId="4447" xr:uid="{A3A50843-B8E3-4BEF-8883-4A760C11FBBC}"/>
    <cellStyle name="Note 4 4 11 2" xfId="7261" xr:uid="{ACA0FFE2-B853-4F2C-B94F-4DC97D0F3261}"/>
    <cellStyle name="Note 4 4 11 2 2" xfId="18013" xr:uid="{12CE9BD8-5CC0-45F6-A580-02DAF3E5DEE1}"/>
    <cellStyle name="Note 4 4 11 2 2 2" xfId="40796" xr:uid="{B71CA544-1566-4F7A-AE5D-10293660EA03}"/>
    <cellStyle name="Note 4 4 11 2 3" xfId="47254" xr:uid="{AA6D7C25-427C-42C1-ABFA-B8F93A92D8AA}"/>
    <cellStyle name="Note 4 4 11 3" xfId="9444" xr:uid="{2311012A-C64B-456A-B901-071A7B45EE5D}"/>
    <cellStyle name="Note 4 4 11 3 2" xfId="20196" xr:uid="{B8056179-1F79-4232-BFBE-7AF4B4F4A0A6}"/>
    <cellStyle name="Note 4 4 11 3 2 2" xfId="42414" xr:uid="{479C2B20-0899-4C07-87D4-C67B3362ED7C}"/>
    <cellStyle name="Note 4 4 11 3 3" xfId="53016" xr:uid="{CFCC9A41-0C49-4676-B1B8-D6F231ACE628}"/>
    <cellStyle name="Note 4 4 11 4" xfId="15200" xr:uid="{8B921F3B-DBA5-4DE8-9B13-156517E53CD6}"/>
    <cellStyle name="Note 4 4 11 4 2" xfId="42488" xr:uid="{A8D526FC-7DAC-4A3C-B7D0-058B66B5FD11}"/>
    <cellStyle name="Note 4 4 11 5" xfId="43754" xr:uid="{F0494789-4F41-47C5-8CBA-BD80298F73E5}"/>
    <cellStyle name="Note 4 4 12" xfId="4396" xr:uid="{01EF270E-2F81-4888-8A73-10CDE14212FF}"/>
    <cellStyle name="Note 4 4 12 2" xfId="7210" xr:uid="{7C026247-74E6-4C2D-8169-ADF2A3A09E54}"/>
    <cellStyle name="Note 4 4 12 2 2" xfId="17962" xr:uid="{C7992A42-9D76-4BFE-BEE6-E8D5BEA2A3BE}"/>
    <cellStyle name="Note 4 4 12 2 2 2" xfId="53562" xr:uid="{7B09B448-C84D-4E40-9375-53D356FCB110}"/>
    <cellStyle name="Note 4 4 12 2 3" xfId="55401" xr:uid="{8D1B6470-47B8-41AD-B4BE-CFB83F1F5729}"/>
    <cellStyle name="Note 4 4 12 3" xfId="9393" xr:uid="{AA9CE7B2-06E2-48A8-B80A-1C7890F28BB2}"/>
    <cellStyle name="Note 4 4 12 3 2" xfId="20145" xr:uid="{05D8B04C-7054-4DD4-BE42-E2BCAC16780B}"/>
    <cellStyle name="Note 4 4 12 3 2 2" xfId="49486" xr:uid="{B6CB34E9-523D-45B5-80F3-57AC91C9776D}"/>
    <cellStyle name="Note 4 4 12 3 3" xfId="55276" xr:uid="{4800EE8C-836D-4793-BB03-31A175B348EA}"/>
    <cellStyle name="Note 4 4 12 4" xfId="15149" xr:uid="{0735D7CD-089B-4219-8189-1F508258F100}"/>
    <cellStyle name="Note 4 4 12 4 2" xfId="50546" xr:uid="{B8F56B12-6EEE-4BF8-AE2C-21ED40A90629}"/>
    <cellStyle name="Note 4 4 12 5" xfId="44386" xr:uid="{CF71A087-97A7-4BFA-98A1-8C900B915699}"/>
    <cellStyle name="Note 4 4 13" xfId="4320" xr:uid="{0377D124-C6BF-4A8E-B325-D2DF877DE261}"/>
    <cellStyle name="Note 4 4 13 2" xfId="7134" xr:uid="{23B49FB2-8F57-43C9-8D62-86029611328B}"/>
    <cellStyle name="Note 4 4 13 2 2" xfId="17886" xr:uid="{C6825528-E288-4082-BBFB-04B7D013DCF7}"/>
    <cellStyle name="Note 4 4 13 2 2 2" xfId="52888" xr:uid="{5CD52C2C-15BA-4628-9EBA-A4999EA1E6BA}"/>
    <cellStyle name="Note 4 4 13 2 3" xfId="39614" xr:uid="{F80BAADE-B518-47B8-B7BC-0A798FE088CD}"/>
    <cellStyle name="Note 4 4 13 3" xfId="9317" xr:uid="{EC55C9D4-1519-421A-AFAD-B97765042CFB}"/>
    <cellStyle name="Note 4 4 13 3 2" xfId="20069" xr:uid="{38AA5E4F-1732-403E-81C4-567290310151}"/>
    <cellStyle name="Note 4 4 13 3 2 2" xfId="41061" xr:uid="{5E84354A-5AAD-46EA-873C-9341BA18848F}"/>
    <cellStyle name="Note 4 4 13 3 3" xfId="48745" xr:uid="{6698C3D7-755E-4BFC-B77C-84DF8DF0EA41}"/>
    <cellStyle name="Note 4 4 13 4" xfId="15073" xr:uid="{AD77C0E7-0AA6-41C6-B8CD-73DEF5C800C7}"/>
    <cellStyle name="Note 4 4 13 4 2" xfId="55717" xr:uid="{BEAFBC80-B7D2-47B1-A9BA-909BD98E3FBA}"/>
    <cellStyle name="Note 4 4 13 5" xfId="50781" xr:uid="{0C7401B9-3799-4A99-B11B-9F44719FA41B}"/>
    <cellStyle name="Note 4 4 14" xfId="4738" xr:uid="{5508B249-5A20-4755-8E4F-DACC272025B3}"/>
    <cellStyle name="Note 4 4 14 2" xfId="7552" xr:uid="{C584F3E8-E22D-42BA-98A6-A03BAC13116D}"/>
    <cellStyle name="Note 4 4 14 2 2" xfId="18304" xr:uid="{455D6D74-2222-48D5-948D-4EAF2ED41CEA}"/>
    <cellStyle name="Note 4 4 14 2 2 2" xfId="55877" xr:uid="{6AFE749D-FFEB-4528-BD45-14B8CD3A8380}"/>
    <cellStyle name="Note 4 4 14 2 3" xfId="55768" xr:uid="{906C6F8D-41C2-4E7D-918D-9E290D67A2A1}"/>
    <cellStyle name="Note 4 4 14 3" xfId="9735" xr:uid="{7EE3FBED-8127-436F-94AD-5ABBB38F0997}"/>
    <cellStyle name="Note 4 4 14 3 2" xfId="20487" xr:uid="{EAE61F42-7A09-45CB-9205-740F08A9AB0B}"/>
    <cellStyle name="Note 4 4 14 3 2 2" xfId="43361" xr:uid="{080F371E-56CC-419B-8E26-09FBE873F175}"/>
    <cellStyle name="Note 4 4 14 3 3" xfId="44128" xr:uid="{A656FCDB-695B-4A44-9464-02E400B1D288}"/>
    <cellStyle name="Note 4 4 14 4" xfId="15491" xr:uid="{2B4C1372-F5AB-4A72-B802-009C6AF013E7}"/>
    <cellStyle name="Note 4 4 14 4 2" xfId="44847" xr:uid="{C15BD809-F484-4E62-BD6D-FB37CBEA15AC}"/>
    <cellStyle name="Note 4 4 14 5" xfId="51030" xr:uid="{227B75C6-A443-476C-9101-4B55D1BB0751}"/>
    <cellStyle name="Note 4 4 15" xfId="4620" xr:uid="{A9D31F8C-B9C3-4548-A108-8E9E0E0AE787}"/>
    <cellStyle name="Note 4 4 15 2" xfId="7434" xr:uid="{648E31E3-4C82-4A45-8E09-B17F868532A3}"/>
    <cellStyle name="Note 4 4 15 2 2" xfId="18186" xr:uid="{B503385B-5560-4D07-8DCE-254F8FA5FDD1}"/>
    <cellStyle name="Note 4 4 15 2 2 2" xfId="36248" xr:uid="{9F07D693-6DED-4D1F-8268-0B8B78B71276}"/>
    <cellStyle name="Note 4 4 15 2 3" xfId="52713" xr:uid="{954A4B52-6368-4149-B5C5-BDFD382E48F2}"/>
    <cellStyle name="Note 4 4 15 3" xfId="9617" xr:uid="{3D795A43-C5A6-4A59-BAA0-0FC8A188AB69}"/>
    <cellStyle name="Note 4 4 15 3 2" xfId="20369" xr:uid="{B112A6F5-930C-4B3D-9169-ABD894ABB58D}"/>
    <cellStyle name="Note 4 4 15 3 2 2" xfId="55409" xr:uid="{0188F5F4-B394-45B1-B981-EC687D8EAE21}"/>
    <cellStyle name="Note 4 4 15 3 3" xfId="41860" xr:uid="{2E66E568-BE39-448C-A8D8-E12A6DB3D657}"/>
    <cellStyle name="Note 4 4 15 4" xfId="15373" xr:uid="{39B335BD-6E72-4B6E-AF86-F510730D0553}"/>
    <cellStyle name="Note 4 4 15 4 2" xfId="41646" xr:uid="{03F05257-5B18-421A-B481-A9679078D990}"/>
    <cellStyle name="Note 4 4 15 5" xfId="54387" xr:uid="{FDCB0B8A-91B2-4144-835A-DBD2865B3782}"/>
    <cellStyle name="Note 4 4 16" xfId="5072" xr:uid="{3FFEB07D-F6B5-4966-89BA-8AF356FC905B}"/>
    <cellStyle name="Note 4 4 16 2" xfId="10069" xr:uid="{0AC276D9-0634-4421-82B4-4F0F7D7E86A4}"/>
    <cellStyle name="Note 4 4 16 2 2" xfId="20821" xr:uid="{58805783-8943-4B90-B776-B2B4DA15ECE6}"/>
    <cellStyle name="Note 4 4 16 2 2 2" xfId="55334" xr:uid="{AB7C6258-566A-488B-9D3F-E2820337BD84}"/>
    <cellStyle name="Note 4 4 16 2 3" xfId="38954" xr:uid="{FA3E1639-C36B-4154-B53D-D9D45048D365}"/>
    <cellStyle name="Note 4 4 16 3" xfId="15825" xr:uid="{0C8BF83B-DA89-4449-B724-10DF21A11461}"/>
    <cellStyle name="Note 4 4 16 3 2" xfId="43351" xr:uid="{A1B3F592-5B1B-4CF1-B84A-575D24F3FFBA}"/>
    <cellStyle name="Note 4 4 16 4" xfId="42126" xr:uid="{AB784192-7D4F-4F9F-8831-02946F77C1C2}"/>
    <cellStyle name="Note 4 4 17" xfId="7977" xr:uid="{5B70B58F-1F33-48BB-95F0-C1FC29FA1AAF}"/>
    <cellStyle name="Note 4 4 17 2" xfId="18729" xr:uid="{C24134CE-52F3-4586-8A1D-CB22145C375B}"/>
    <cellStyle name="Note 4 4 17 2 2" xfId="51414" xr:uid="{C177A457-83DA-46EF-BA4D-7FC168B3FA7A}"/>
    <cellStyle name="Note 4 4 17 3" xfId="51113" xr:uid="{34CEA513-0135-4BBE-B209-F367B98171C7}"/>
    <cellStyle name="Note 4 4 18" xfId="5297" xr:uid="{A12D6B59-2DD2-4438-8454-EA9D396BA320}"/>
    <cellStyle name="Note 4 4 18 2" xfId="16050" xr:uid="{14D6E249-F4AD-43B4-89F4-2A09550EB770}"/>
    <cellStyle name="Note 4 4 18 2 2" xfId="44007" xr:uid="{2B7DAFF4-44A1-4CD0-AA2F-578B21BCBB45}"/>
    <cellStyle name="Note 4 4 18 3" xfId="38827" xr:uid="{FD39E21E-9531-49B1-86C9-E4CAC7384BB3}"/>
    <cellStyle name="Note 4 4 19" xfId="5268" xr:uid="{A73D6D57-2DF5-4BFF-9350-6A5F142DFF65}"/>
    <cellStyle name="Note 4 4 19 2" xfId="16021" xr:uid="{D947044A-E0A5-4DE8-B770-8734A07D693D}"/>
    <cellStyle name="Note 4 4 19 2 2" xfId="40624" xr:uid="{C51E50E9-1FA3-4CC4-8C81-28C447C3DBB9}"/>
    <cellStyle name="Note 4 4 19 3" xfId="53916" xr:uid="{09655B2F-4FD9-46BE-B39E-19682977AB06}"/>
    <cellStyle name="Note 4 4 2" xfId="1283" xr:uid="{B02E4E7B-01E7-4BB4-ADCB-E9933494F8E7}"/>
    <cellStyle name="Note 4 4 2 10" xfId="4207" xr:uid="{0A2D24F3-7C63-4C23-8384-44FE3BE04B06}"/>
    <cellStyle name="Note 4 4 2 10 2" xfId="7021" xr:uid="{6E82FA2C-3766-4B2C-B3A2-23137069DB5D}"/>
    <cellStyle name="Note 4 4 2 10 2 2" xfId="17773" xr:uid="{57FCB5A5-53D6-4096-80AC-391DDC517E91}"/>
    <cellStyle name="Note 4 4 2 10 2 2 2" xfId="46287" xr:uid="{1D7088CB-5BB0-4593-905C-B2DD70A6CDA6}"/>
    <cellStyle name="Note 4 4 2 10 2 3" xfId="46289" xr:uid="{7FFD1896-DCEA-4CED-ABF7-0B886F476BA0}"/>
    <cellStyle name="Note 4 4 2 10 3" xfId="9204" xr:uid="{3ACF8BA2-B9B6-4607-B735-67EB222F659C}"/>
    <cellStyle name="Note 4 4 2 10 3 2" xfId="19956" xr:uid="{0F4A8D72-F158-4B93-9FF1-EAF25B4E8601}"/>
    <cellStyle name="Note 4 4 2 10 3 2 2" xfId="53491" xr:uid="{2F03A6E3-B274-4B3F-B015-70884E7B7007}"/>
    <cellStyle name="Note 4 4 2 10 3 3" xfId="42378" xr:uid="{93D9EB50-8C83-40AF-BDD9-3AD332E14B22}"/>
    <cellStyle name="Note 4 4 2 10 4" xfId="14960" xr:uid="{DE82960D-3BFD-4DF2-BAC6-3C5C4D340910}"/>
    <cellStyle name="Note 4 4 2 10 4 2" xfId="50599" xr:uid="{45939582-C1E4-4738-8245-C03AC666D4F0}"/>
    <cellStyle name="Note 4 4 2 10 5" xfId="47975" xr:uid="{013C771D-B3CC-4357-B84A-156A7E8B5411}"/>
    <cellStyle name="Note 4 4 2 11" xfId="4616" xr:uid="{FED2BB69-7B8D-49AE-94A3-9A77D2607D4F}"/>
    <cellStyle name="Note 4 4 2 11 2" xfId="7430" xr:uid="{908EFD87-ABBF-4313-98C2-BA9F0525E966}"/>
    <cellStyle name="Note 4 4 2 11 2 2" xfId="18182" xr:uid="{501FFEA2-BE81-4A72-9FF9-A060211766FB}"/>
    <cellStyle name="Note 4 4 2 11 2 2 2" xfId="57876" xr:uid="{0DBD8B57-02BA-4FEC-A2D2-D7DEAB63DD0B}"/>
    <cellStyle name="Note 4 4 2 11 2 3" xfId="57827" xr:uid="{90168541-936D-48A3-9645-F15AAC053998}"/>
    <cellStyle name="Note 4 4 2 11 3" xfId="9613" xr:uid="{6B0AF1E3-3DBE-47E4-906E-41E16DBB1029}"/>
    <cellStyle name="Note 4 4 2 11 3 2" xfId="20365" xr:uid="{36BB70E0-C7F8-4D47-80DB-C0DAB3CF81F3}"/>
    <cellStyle name="Note 4 4 2 11 3 2 2" xfId="55686" xr:uid="{0924F48E-8968-45C3-A5D4-18244A96524E}"/>
    <cellStyle name="Note 4 4 2 11 3 3" xfId="49009" xr:uid="{19A9364D-299E-4A2D-9C6D-BD7EFCE1F0DD}"/>
    <cellStyle name="Note 4 4 2 11 4" xfId="15369" xr:uid="{A82E1163-F0DA-4EEA-83B4-C64BA365E16F}"/>
    <cellStyle name="Note 4 4 2 11 4 2" xfId="48796" xr:uid="{13ED0619-BD2A-4266-B70D-13295B0903E2}"/>
    <cellStyle name="Note 4 4 2 11 5" xfId="54520" xr:uid="{5EF59694-897D-4E61-8401-AC213EE39A85}"/>
    <cellStyle name="Note 4 4 2 12" xfId="4815" xr:uid="{46B18873-3442-4140-88AE-667FDAAEE566}"/>
    <cellStyle name="Note 4 4 2 12 2" xfId="7629" xr:uid="{1A22B8B6-18CC-4BBE-A6A3-96F2B7268BA4}"/>
    <cellStyle name="Note 4 4 2 12 2 2" xfId="18381" xr:uid="{54638D4D-04C3-40D2-8A3E-8328C9964A36}"/>
    <cellStyle name="Note 4 4 2 12 2 2 2" xfId="48664" xr:uid="{A67EBDA6-0EB8-4785-81E2-3CE5C884216A}"/>
    <cellStyle name="Note 4 4 2 12 2 3" xfId="44793" xr:uid="{FC8755B9-1D90-42E9-B64E-98FA1569F348}"/>
    <cellStyle name="Note 4 4 2 12 3" xfId="9812" xr:uid="{96AE4B36-8AD1-48CC-891D-BC1C12641245}"/>
    <cellStyle name="Note 4 4 2 12 3 2" xfId="20564" xr:uid="{6D677936-28AC-4502-B95D-5E9339E561C9}"/>
    <cellStyle name="Note 4 4 2 12 3 2 2" xfId="44019" xr:uid="{50B6DA89-C0F2-4E2B-9A77-388B2E2E6300}"/>
    <cellStyle name="Note 4 4 2 12 3 3" xfId="53770" xr:uid="{A384E6B0-2F79-4D3B-A456-14FED3A91F6C}"/>
    <cellStyle name="Note 4 4 2 12 4" xfId="15568" xr:uid="{37C463D6-20E7-4B7A-A533-516A6DB8BF4B}"/>
    <cellStyle name="Note 4 4 2 12 4 2" xfId="47887" xr:uid="{6276D349-24EB-4EAB-B202-6600073E292D}"/>
    <cellStyle name="Note 4 4 2 12 5" xfId="42947" xr:uid="{2BD3A583-A00F-4AB8-835F-5A1E6DCA2D0A}"/>
    <cellStyle name="Note 4 4 2 13" xfId="4903" xr:uid="{4F287593-D04F-459E-BBD5-8916F0FAF64C}"/>
    <cellStyle name="Note 4 4 2 13 2" xfId="7717" xr:uid="{8462E35B-5910-49DA-A467-52715DCCB0CC}"/>
    <cellStyle name="Note 4 4 2 13 2 2" xfId="18469" xr:uid="{4FAD8E0D-9B05-46DF-BEC5-6D75213FC8BD}"/>
    <cellStyle name="Note 4 4 2 13 2 2 2" xfId="39302" xr:uid="{2C5D4775-7E8C-461D-AB7A-880788A63F98}"/>
    <cellStyle name="Note 4 4 2 13 2 3" xfId="47588" xr:uid="{442D364D-8488-426E-8EE2-21FAC2AE2C79}"/>
    <cellStyle name="Note 4 4 2 13 3" xfId="9900" xr:uid="{4F93E526-582B-4AC4-83EB-14A42259261D}"/>
    <cellStyle name="Note 4 4 2 13 3 2" xfId="20652" xr:uid="{8AB70C57-E120-46C6-9AC3-4C1E8371EB7A}"/>
    <cellStyle name="Note 4 4 2 13 3 2 2" xfId="42839" xr:uid="{2D409845-6A65-4AC3-8454-D2FD36232C65}"/>
    <cellStyle name="Note 4 4 2 13 3 3" xfId="43048" xr:uid="{80B8DD56-42C5-4722-ABDD-C3905935896A}"/>
    <cellStyle name="Note 4 4 2 13 4" xfId="15656" xr:uid="{2EF2C074-D6B8-49BD-AF57-86401DA897E9}"/>
    <cellStyle name="Note 4 4 2 13 4 2" xfId="57355" xr:uid="{A03C37C9-8DF8-469B-AAF2-942A4BEEAA8C}"/>
    <cellStyle name="Note 4 4 2 13 5" xfId="50451" xr:uid="{EAF7275C-FA41-4FAD-8134-BBCD925C466A}"/>
    <cellStyle name="Note 4 4 2 14" xfId="5064" xr:uid="{8A626F3B-ED9E-40AC-94CB-806354F0280D}"/>
    <cellStyle name="Note 4 4 2 14 2" xfId="7877" xr:uid="{C54C2446-2325-4B96-B4E0-4E4B6B981443}"/>
    <cellStyle name="Note 4 4 2 14 2 2" xfId="18629" xr:uid="{9C731204-2E96-45C3-9740-B1A291B37B83}"/>
    <cellStyle name="Note 4 4 2 14 2 2 2" xfId="39334" xr:uid="{C1243C3B-4808-4592-BED2-257A18F227F3}"/>
    <cellStyle name="Note 4 4 2 14 2 3" xfId="53646" xr:uid="{BA1F5CBA-6128-4AFE-90F8-F47050478B17}"/>
    <cellStyle name="Note 4 4 2 14 3" xfId="10061" xr:uid="{BCF4A672-FE61-4A93-8CA9-8360EAC8A7FD}"/>
    <cellStyle name="Note 4 4 2 14 3 2" xfId="20813" xr:uid="{8C43054D-070D-4D36-9D08-B35848E671BA}"/>
    <cellStyle name="Note 4 4 2 14 3 2 2" xfId="55934" xr:uid="{6EFA75B7-1A5F-4858-B936-A2FD8DB56ED0}"/>
    <cellStyle name="Note 4 4 2 14 3 3" xfId="51658" xr:uid="{71CDF4A6-692C-4655-AA91-5C42C4632BDF}"/>
    <cellStyle name="Note 4 4 2 14 4" xfId="15817" xr:uid="{23A4D6E5-46B6-4A00-86DB-DDEB98C77354}"/>
    <cellStyle name="Note 4 4 2 14 4 2" xfId="48860" xr:uid="{0C91BE38-D6E6-412F-94F5-2DBCC7D3E6FD}"/>
    <cellStyle name="Note 4 4 2 14 5" xfId="44364" xr:uid="{466CD148-0177-4793-A507-97BEDDAF3495}"/>
    <cellStyle name="Note 4 4 2 15" xfId="5117" xr:uid="{1CCF4938-D8AE-40A9-8BC5-E11CE3076DCD}"/>
    <cellStyle name="Note 4 4 2 15 2" xfId="10114" xr:uid="{5762569D-5811-4C82-BAF9-C381E2871362}"/>
    <cellStyle name="Note 4 4 2 15 2 2" xfId="20866" xr:uid="{6D7FAA66-7509-4BAF-A01E-2D406664E886}"/>
    <cellStyle name="Note 4 4 2 15 2 2 2" xfId="43316" xr:uid="{9326C00C-B559-459E-83F1-EDFAD6914FC3}"/>
    <cellStyle name="Note 4 4 2 15 2 3" xfId="46414" xr:uid="{988200E3-3AE7-4FE9-A5EC-FC6FD3D0EB9F}"/>
    <cellStyle name="Note 4 4 2 15 3" xfId="15870" xr:uid="{73308F13-1C73-4BE6-80E9-641E61041BE6}"/>
    <cellStyle name="Note 4 4 2 15 3 2" xfId="55928" xr:uid="{D1966769-6518-4F10-98AF-86F5A3DB7CA7}"/>
    <cellStyle name="Note 4 4 2 15 4" xfId="35895" xr:uid="{C021B9BB-1966-488D-8600-36DE16523466}"/>
    <cellStyle name="Note 4 4 2 16" xfId="7898" xr:uid="{FB57FCB9-B993-40EB-8162-6990F966F0BA}"/>
    <cellStyle name="Note 4 4 2 16 2" xfId="18650" xr:uid="{6AB57013-BC65-46A8-BA61-37362FF551DB}"/>
    <cellStyle name="Note 4 4 2 16 2 2" xfId="53266" xr:uid="{B359B966-42C3-49A6-A8B7-1469838CBE81}"/>
    <cellStyle name="Note 4 4 2 16 3" xfId="40454" xr:uid="{106DB9A2-D963-426A-B034-9FD4157F70D6}"/>
    <cellStyle name="Note 4 4 2 17" xfId="7917" xr:uid="{E2FE7722-A5D1-4E91-9BF0-AFDAC5FD3F68}"/>
    <cellStyle name="Note 4 4 2 17 2" xfId="18669" xr:uid="{ACE2A861-99D0-484D-B8E5-33C1406A129B}"/>
    <cellStyle name="Note 4 4 2 17 2 2" xfId="47842" xr:uid="{9086092B-FC90-451B-B8F0-1C1BA5D39C39}"/>
    <cellStyle name="Note 4 4 2 17 3" xfId="49211" xr:uid="{B1E99FBA-9688-4BD9-9C9F-360CC8D19716}"/>
    <cellStyle name="Note 4 4 2 18" xfId="10505" xr:uid="{0EEBCBBE-3CB6-45AA-B4E8-947C58A59F33}"/>
    <cellStyle name="Note 4 4 2 18 2" xfId="21257" xr:uid="{C954B5D2-2C06-403C-8E2E-DC9AD42111E3}"/>
    <cellStyle name="Note 4 4 2 18 2 2" xfId="44673" xr:uid="{7F171599-94CF-46AC-9630-3F187A4264F3}"/>
    <cellStyle name="Note 4 4 2 18 3" xfId="54418" xr:uid="{75834ECF-0960-48C0-8964-FA55B558AD06}"/>
    <cellStyle name="Note 4 4 2 19" xfId="5527" xr:uid="{A8A74F4E-AD61-4599-A3A3-F7BBCABA1A07}"/>
    <cellStyle name="Note 4 4 2 19 2" xfId="16280" xr:uid="{0B1CD99A-B2A0-4E4B-8874-098EE355A31A}"/>
    <cellStyle name="Note 4 4 2 19 2 2" xfId="51653" xr:uid="{7AE02E96-2757-4EDC-B969-FF4A30C91BDB}"/>
    <cellStyle name="Note 4 4 2 19 3" xfId="44314" xr:uid="{B4CFB727-DA10-4A26-9D81-A2EDD2983C22}"/>
    <cellStyle name="Note 4 4 2 2" xfId="3046" xr:uid="{39D84CD5-1773-4D12-8281-5EFF36808737}"/>
    <cellStyle name="Note 4 4 2 2 2" xfId="5858" xr:uid="{0BB0F93D-F9F7-48DD-941E-B2B1EAEAB224}"/>
    <cellStyle name="Note 4 4 2 2 2 2" xfId="16610" xr:uid="{310F8F78-8D0A-4D42-AC79-B6E2C5105AED}"/>
    <cellStyle name="Note 4 4 2 2 2 2 2" xfId="54569" xr:uid="{0C930D65-F4E5-4E85-A243-AB75CBED3331}"/>
    <cellStyle name="Note 4 4 2 2 2 3" xfId="38286" xr:uid="{B592E4C3-DA3F-4C3F-81A4-1E1DFB018E1A}"/>
    <cellStyle name="Note 4 4 2 2 3" xfId="8041" xr:uid="{6FC8E6A6-1CF1-4E06-A576-F52ABA7898BF}"/>
    <cellStyle name="Note 4 4 2 2 3 2" xfId="18793" xr:uid="{F5A2C6A9-8318-40F0-8ED6-CD87225FC88C}"/>
    <cellStyle name="Note 4 4 2 2 3 2 2" xfId="55074" xr:uid="{629F2493-221B-4E76-9900-650E477839E2}"/>
    <cellStyle name="Note 4 4 2 2 3 3" xfId="45337" xr:uid="{44294A90-2DFA-4117-9DE2-FFD2F6B257C6}"/>
    <cellStyle name="Note 4 4 2 2 4" xfId="13797" xr:uid="{C248BCCB-5386-46C4-B59A-B447BA3A6523}"/>
    <cellStyle name="Note 4 4 2 2 4 2" xfId="43402" xr:uid="{7FD524D7-0576-4FBF-8D86-FD645F754D54}"/>
    <cellStyle name="Note 4 4 2 2 5" xfId="48217" xr:uid="{B56B7F45-0CFA-4281-9A23-D6B08C68B2EC}"/>
    <cellStyle name="Note 4 4 2 20" xfId="10674" xr:uid="{7B3EC99D-DFB7-4684-B13D-ED5651CD62CE}"/>
    <cellStyle name="Note 4 4 2 20 2" xfId="21426" xr:uid="{17583ED2-52EB-4BF8-B688-BEF8095E0CF7}"/>
    <cellStyle name="Note 4 4 2 20 2 2" xfId="50791" xr:uid="{09B9228C-5BF7-4F7F-8AA5-C1CE4525A6CF}"/>
    <cellStyle name="Note 4 4 2 20 3" xfId="54873" xr:uid="{7E84091F-8AF7-42ED-825E-01EA41257525}"/>
    <cellStyle name="Note 4 4 2 21" xfId="10837" xr:uid="{CE6D1620-1432-4518-816C-94901AF77B94}"/>
    <cellStyle name="Note 4 4 2 21 2" xfId="21589" xr:uid="{CF9B6969-BF90-4C3B-85CB-E1E78D9583C4}"/>
    <cellStyle name="Note 4 4 2 21 2 2" xfId="52990" xr:uid="{00D7F501-719C-45A5-8AA5-DB6F9E2E6E52}"/>
    <cellStyle name="Note 4 4 2 21 3" xfId="53852" xr:uid="{61620DE8-8A0E-4F7B-9325-AF7AFA025643}"/>
    <cellStyle name="Note 4 4 2 22" xfId="10893" xr:uid="{4801C625-BEF0-40B9-BF7C-E7927967CDAE}"/>
    <cellStyle name="Note 4 4 2 22 2" xfId="21645" xr:uid="{33771F1F-3C37-403C-A282-420071EBEBD0}"/>
    <cellStyle name="Note 4 4 2 22 2 2" xfId="45032" xr:uid="{73918FBA-E6EA-4977-AF6B-659C4F97656A}"/>
    <cellStyle name="Note 4 4 2 22 3" xfId="48452" xr:uid="{076C84B4-DEAC-4C50-A484-A0A107C80B37}"/>
    <cellStyle name="Note 4 4 2 23" xfId="11160" xr:uid="{2473BEC7-2E14-4E71-AD5F-C07429DE1D1A}"/>
    <cellStyle name="Note 4 4 2 23 2" xfId="21912" xr:uid="{08ADB4E8-C1D0-44C8-B181-96208B0EA0BB}"/>
    <cellStyle name="Note 4 4 2 23 2 2" xfId="50341" xr:uid="{E03AFEFA-8903-4670-B85E-7C366CB912A3}"/>
    <cellStyle name="Note 4 4 2 23 3" xfId="52445" xr:uid="{1CF669E5-8D64-4FDF-9D2F-8859E6090F75}"/>
    <cellStyle name="Note 4 4 2 24" xfId="11315" xr:uid="{600780F0-F9D5-4EA7-8D0C-2FB9A5921B5F}"/>
    <cellStyle name="Note 4 4 2 24 2" xfId="22067" xr:uid="{1AFBC83C-EC51-416E-AB8A-3A2615D4D84A}"/>
    <cellStyle name="Note 4 4 2 24 2 2" xfId="52775" xr:uid="{F49D9BB8-9048-4A33-A58C-6BA41FCA1BBD}"/>
    <cellStyle name="Note 4 4 2 24 3" xfId="55830" xr:uid="{9661C656-ACFB-4F54-ADFB-F184F7CF8EB9}"/>
    <cellStyle name="Note 4 4 2 25" xfId="11484" xr:uid="{C5AEEAC0-335E-47CA-AF13-D12A906F78C4}"/>
    <cellStyle name="Note 4 4 2 25 2" xfId="22236" xr:uid="{6950548E-8DE8-4D6B-8CA2-BA4472E51339}"/>
    <cellStyle name="Note 4 4 2 25 2 2" xfId="44786" xr:uid="{FF5DAF81-3C36-43AE-896B-4FF56FCFDAB4}"/>
    <cellStyle name="Note 4 4 2 25 3" xfId="38838" xr:uid="{6BE48F9A-912B-44F0-8592-CB914D19B226}"/>
    <cellStyle name="Note 4 4 2 26" xfId="11607" xr:uid="{36070AC5-F6E9-4CF9-860C-922975B56100}"/>
    <cellStyle name="Note 4 4 2 26 2" xfId="22359" xr:uid="{86BF5114-698D-43F9-BBFD-39A029640037}"/>
    <cellStyle name="Note 4 4 2 26 2 2" xfId="45666" xr:uid="{506ABBE7-86E3-413D-82D8-02B19CFBEE33}"/>
    <cellStyle name="Note 4 4 2 26 3" xfId="44659" xr:uid="{5F43C906-7D6A-47E7-AA06-9CF03D723886}"/>
    <cellStyle name="Note 4 4 2 27" xfId="10901" xr:uid="{18B80E32-75A7-42A8-BFED-67E4792D8C1D}"/>
    <cellStyle name="Note 4 4 2 27 2" xfId="21653" xr:uid="{A83C02DE-366C-4B06-B5E8-7BAB780747E0}"/>
    <cellStyle name="Note 4 4 2 27 2 2" xfId="54566" xr:uid="{EC986390-6CFE-463F-A2F2-0D3256DBA83A}"/>
    <cellStyle name="Note 4 4 2 27 3" xfId="43219" xr:uid="{DEA69FED-DAC1-4B3C-8C4A-531321075F41}"/>
    <cellStyle name="Note 4 4 2 28" xfId="11864" xr:uid="{CF2DBC8A-A4C9-4A9F-82D3-73C65C4F9077}"/>
    <cellStyle name="Note 4 4 2 28 2" xfId="22616" xr:uid="{34BBFB5C-C8BD-42C2-A07A-7AB6AD0044F9}"/>
    <cellStyle name="Note 4 4 2 28 2 2" xfId="38728" xr:uid="{57DA71A2-FD01-43BA-99BC-D8233549069E}"/>
    <cellStyle name="Note 4 4 2 28 3" xfId="52458" xr:uid="{8F1E474D-5FF5-4051-8EE2-5FF761EC9CA6}"/>
    <cellStyle name="Note 4 4 2 29" xfId="12276" xr:uid="{2915795D-C896-4E8D-9CC4-EF0437DB589B}"/>
    <cellStyle name="Note 4 4 2 29 2" xfId="23023" xr:uid="{7F967284-3ED2-4785-A1F4-E61AFB7BC950}"/>
    <cellStyle name="Note 4 4 2 29 2 2" xfId="36568" xr:uid="{BED165DB-AA06-4771-8CA9-AC21A320A542}"/>
    <cellStyle name="Note 4 4 2 29 3" xfId="41384" xr:uid="{8F3CC7F1-8731-497E-8702-750A55490621}"/>
    <cellStyle name="Note 4 4 2 3" xfId="3334" xr:uid="{058C3E8B-1457-49B5-B103-8A52ED0C13E1}"/>
    <cellStyle name="Note 4 4 2 3 2" xfId="6148" xr:uid="{21AA1F9F-1390-42AE-9D97-4B0F119C75D5}"/>
    <cellStyle name="Note 4 4 2 3 2 2" xfId="16900" xr:uid="{89F70045-626F-4E34-8F9F-03A71FB01F4D}"/>
    <cellStyle name="Note 4 4 2 3 2 2 2" xfId="43622" xr:uid="{9A24CCEA-BBF7-486F-BB10-03A975460176}"/>
    <cellStyle name="Note 4 4 2 3 2 3" xfId="57215" xr:uid="{5FD78C89-2E08-41DF-9F12-D3D6D3E98D96}"/>
    <cellStyle name="Note 4 4 2 3 3" xfId="8331" xr:uid="{88FD3F16-57F3-4EE9-B80A-64E81C22E43D}"/>
    <cellStyle name="Note 4 4 2 3 3 2" xfId="19083" xr:uid="{8A528176-373C-40BC-A2E6-B4B900CC65BC}"/>
    <cellStyle name="Note 4 4 2 3 3 2 2" xfId="42774" xr:uid="{0A4CC596-FFC1-4FF2-8B62-565EA3416A34}"/>
    <cellStyle name="Note 4 4 2 3 3 3" xfId="50081" xr:uid="{89BC031B-3C6C-4EC6-8506-0D2429E85061}"/>
    <cellStyle name="Note 4 4 2 3 4" xfId="14087" xr:uid="{3E484194-2498-4901-90B5-9D9931D0504D}"/>
    <cellStyle name="Note 4 4 2 3 4 2" xfId="56853" xr:uid="{63DD6DE1-9766-450F-99C9-77CB335FFBB5}"/>
    <cellStyle name="Note 4 4 2 3 5" xfId="41047" xr:uid="{1ECEDF98-196C-47F5-A1CD-EDEC6A0775D8}"/>
    <cellStyle name="Note 4 4 2 30" xfId="12439" xr:uid="{FF0A80FA-95A3-4A2F-A887-35915C7D7AD7}"/>
    <cellStyle name="Note 4 4 2 30 2" xfId="23186" xr:uid="{79CE2BC6-9CC4-4299-9EB3-C0E6782CA0FE}"/>
    <cellStyle name="Note 4 4 2 30 2 2" xfId="36212" xr:uid="{696C3C56-6110-4131-B4E3-4D412A8A071F}"/>
    <cellStyle name="Note 4 4 2 30 3" xfId="56403" xr:uid="{9E1D7C16-0E15-4816-AF0B-E085EBA67D34}"/>
    <cellStyle name="Note 4 4 2 31" xfId="12600" xr:uid="{8EC717D6-45A7-4477-A4FC-980A28419E36}"/>
    <cellStyle name="Note 4 4 2 31 2" xfId="23345" xr:uid="{075E9F71-6BF9-4213-909D-9412E8EAE952}"/>
    <cellStyle name="Note 4 4 2 31 2 2" xfId="35993" xr:uid="{10B406F4-9D80-4DDE-A1C4-96A25DC60C65}"/>
    <cellStyle name="Note 4 4 2 31 3" xfId="46286" xr:uid="{6EBEA9AD-77C5-44D9-98F7-BA87E51B2ACA}"/>
    <cellStyle name="Note 4 4 2 32" xfId="12762" xr:uid="{832A51B8-DC03-4000-AA70-B43890650436}"/>
    <cellStyle name="Note 4 4 2 32 2" xfId="23505" xr:uid="{1721E67F-163A-40F6-B620-3B51765D61F6}"/>
    <cellStyle name="Note 4 4 2 32 2 2" xfId="36595" xr:uid="{9687CCCE-5122-4B0B-A5E8-EDEB210F6D4F}"/>
    <cellStyle name="Note 4 4 2 32 3" xfId="51182" xr:uid="{24C6A815-A25F-4B57-A24B-AC35341CD6A5}"/>
    <cellStyle name="Note 4 4 2 33" xfId="12917" xr:uid="{607CAAB3-636A-43C9-9E26-3D8CEB510780}"/>
    <cellStyle name="Note 4 4 2 33 2" xfId="23653" xr:uid="{6D388E1C-2D2A-4A79-AF35-2B0492CBB6AF}"/>
    <cellStyle name="Note 4 4 2 33 2 2" xfId="58195" xr:uid="{9B83B379-7AF1-4625-90CB-4B65E2598503}"/>
    <cellStyle name="Note 4 4 2 33 3" xfId="54862" xr:uid="{C7716C02-93EA-4D39-A7A2-4928CE774AC5}"/>
    <cellStyle name="Note 4 4 2 34" xfId="13071" xr:uid="{9FD303F4-C6FF-4AB2-8A87-0FB934CA9868}"/>
    <cellStyle name="Note 4 4 2 34 2" xfId="23796" xr:uid="{9C44FC00-74E1-4015-831B-6D9F43440899}"/>
    <cellStyle name="Note 4 4 2 34 2 2" xfId="58338" xr:uid="{2E680523-569E-4A31-B2DC-3A86CC872422}"/>
    <cellStyle name="Note 4 4 2 34 3" xfId="36061" xr:uid="{46B6DE2B-A8BE-4D6D-934D-A8E23DD20B84}"/>
    <cellStyle name="Note 4 4 2 35" xfId="13273" xr:uid="{BCC84254-CF77-47FE-9C2B-44F7A2DAE32C}"/>
    <cellStyle name="Note 4 4 2 35 2" xfId="23978" xr:uid="{9A0913F1-9526-4661-BC98-C8642CA28CD1}"/>
    <cellStyle name="Note 4 4 2 35 2 2" xfId="58520" xr:uid="{CCB180D3-6ACD-4242-A62E-05CC6824D9F8}"/>
    <cellStyle name="Note 4 4 2 35 3" xfId="36323" xr:uid="{5991E268-EE59-4964-AD05-6A83C6101B97}"/>
    <cellStyle name="Note 4 4 2 36" xfId="13345" xr:uid="{67884E75-CC50-4B0B-AB20-582E16322364}"/>
    <cellStyle name="Note 4 4 2 36 2" xfId="24044" xr:uid="{A4056844-1AC1-4B31-B6E0-A6DE33438D12}"/>
    <cellStyle name="Note 4 4 2 36 2 2" xfId="58586" xr:uid="{98356740-DB04-4779-AE3B-ADA2932B07C8}"/>
    <cellStyle name="Note 4 4 2 36 3" xfId="56798" xr:uid="{72247AAA-42CF-4D9A-85C8-1CD50CBEF66E}"/>
    <cellStyle name="Note 4 4 2 37" xfId="13460" xr:uid="{66028B41-8DF9-4702-A611-0301CA6F4A34}"/>
    <cellStyle name="Note 4 4 2 37 2" xfId="24130" xr:uid="{7C66765A-A94D-47E6-AFC6-D253A8C9E7C5}"/>
    <cellStyle name="Note 4 4 2 37 2 2" xfId="58672" xr:uid="{082AB8E4-7805-4BAA-A95F-732D24D19305}"/>
    <cellStyle name="Note 4 4 2 37 3" xfId="43101" xr:uid="{0614EDC7-8679-40DF-A21C-23547F8FD3E5}"/>
    <cellStyle name="Note 4 4 2 38" xfId="13546" xr:uid="{529E3F9C-EC6A-4D7E-A1E0-C6B25AD9CBCA}"/>
    <cellStyle name="Note 4 4 2 38 2" xfId="41002" xr:uid="{53A97657-BEA4-4BE8-83EE-84F8C75D0C02}"/>
    <cellStyle name="Note 4 4 2 39" xfId="24461" xr:uid="{DD12B1A6-A921-426C-8478-96F2FFF1FB85}"/>
    <cellStyle name="Note 4 4 2 39 2" xfId="59002" xr:uid="{FC420AC2-BB17-48D1-B163-F2A51BAE1B69}"/>
    <cellStyle name="Note 4 4 2 4" xfId="3086" xr:uid="{A5A76AF1-1E2F-41CB-881B-3D1E186AB76A}"/>
    <cellStyle name="Note 4 4 2 4 2" xfId="5899" xr:uid="{34567C46-9720-4EB2-ADBC-F3B2F4CA7587}"/>
    <cellStyle name="Note 4 4 2 4 2 2" xfId="16651" xr:uid="{BD1578AD-47CD-44B3-BC47-D179897A5BBA}"/>
    <cellStyle name="Note 4 4 2 4 2 2 2" xfId="57604" xr:uid="{7486D658-9893-4C3B-8F23-64646E271F1A}"/>
    <cellStyle name="Note 4 4 2 4 2 3" xfId="45320" xr:uid="{42453048-BDF7-49CE-B301-E52B27DA2EC7}"/>
    <cellStyle name="Note 4 4 2 4 3" xfId="8082" xr:uid="{9CB211A8-FB4D-4592-B96B-B46536E3858D}"/>
    <cellStyle name="Note 4 4 2 4 3 2" xfId="18834" xr:uid="{D20F7B17-D05D-44BB-B1A0-1D46E0F81429}"/>
    <cellStyle name="Note 4 4 2 4 3 2 2" xfId="53977" xr:uid="{EE43E866-0034-411A-B633-3FF6A61DA6D0}"/>
    <cellStyle name="Note 4 4 2 4 3 3" xfId="43406" xr:uid="{9A13BD62-1A22-4B85-95BD-7FCABE21C26D}"/>
    <cellStyle name="Note 4 4 2 4 4" xfId="13838" xr:uid="{51782F0A-E70B-47C0-86DE-35041F7CF495}"/>
    <cellStyle name="Note 4 4 2 4 4 2" xfId="55745" xr:uid="{37134C4A-494B-442C-95F7-E0444E0F51F0}"/>
    <cellStyle name="Note 4 4 2 4 5" xfId="42324" xr:uid="{B6B433B0-CA9A-438A-8ED2-EBA8F9DA4DBC}"/>
    <cellStyle name="Note 4 4 2 40" xfId="24517" xr:uid="{2F3C097D-D970-42DB-95F0-755520BCC060}"/>
    <cellStyle name="Note 4 4 2 40 2" xfId="59058" xr:uid="{6E1415AE-6D18-4164-A70E-90E8D5195A91}"/>
    <cellStyle name="Note 4 4 2 41" xfId="1899" xr:uid="{7C266221-E53B-447C-A90B-018AC30563D7}"/>
    <cellStyle name="Note 4 4 2 41 2" xfId="39282" xr:uid="{7F58A8DD-A0F2-490F-A090-A269E2ED94A7}"/>
    <cellStyle name="Note 4 4 2 42" xfId="24782" xr:uid="{4DAF9017-888C-4CC3-8AFD-24DD71B18784}"/>
    <cellStyle name="Note 4 4 2 42 2" xfId="59170" xr:uid="{39821C0F-F918-49F1-930F-966C9FE1638A}"/>
    <cellStyle name="Note 4 4 2 43" xfId="36134" xr:uid="{01F0D9C9-A1E6-43AB-8A38-0891B7181DB1}"/>
    <cellStyle name="Note 4 4 2 5" xfId="3639" xr:uid="{F3683C9A-45FA-43D1-B23E-D67CE32B4D22}"/>
    <cellStyle name="Note 4 4 2 5 2" xfId="6453" xr:uid="{39D1219C-85EE-478E-8247-5EF19CF4BE5E}"/>
    <cellStyle name="Note 4 4 2 5 2 2" xfId="17205" xr:uid="{60C6EE02-F7CF-4D93-9B76-93DF9CFB4CF3}"/>
    <cellStyle name="Note 4 4 2 5 2 2 2" xfId="46994" xr:uid="{94933320-6AC0-487A-AEA5-95CD8C0267F1}"/>
    <cellStyle name="Note 4 4 2 5 2 3" xfId="50328" xr:uid="{9933CD1E-3624-45A9-ADBA-989FF984C5B9}"/>
    <cellStyle name="Note 4 4 2 5 3" xfId="8636" xr:uid="{582DBE70-CCEF-420C-894E-01191D3C40DA}"/>
    <cellStyle name="Note 4 4 2 5 3 2" xfId="19388" xr:uid="{9BF6E164-6C4E-434B-BB28-6E9BFC478FDC}"/>
    <cellStyle name="Note 4 4 2 5 3 2 2" xfId="49154" xr:uid="{70A6E249-8C35-4B65-91B9-3906E68991D1}"/>
    <cellStyle name="Note 4 4 2 5 3 3" xfId="44596" xr:uid="{C6B2CDD8-84AD-41B8-9FFE-A9899CDFDD19}"/>
    <cellStyle name="Note 4 4 2 5 4" xfId="14392" xr:uid="{4573A89E-6822-4965-AB6F-E54BEB5A8D9B}"/>
    <cellStyle name="Note 4 4 2 5 4 2" xfId="46332" xr:uid="{0AC39257-EE07-4F17-8960-98389AE89FC1}"/>
    <cellStyle name="Note 4 4 2 5 5" xfId="57612" xr:uid="{65A02070-E4A2-4B62-9A68-F51E5B3F01FD}"/>
    <cellStyle name="Note 4 4 2 6" xfId="3191" xr:uid="{F4DE99DC-93D0-4B26-8F2D-D02E92B82923}"/>
    <cellStyle name="Note 4 4 2 6 2" xfId="6004" xr:uid="{FCD0F2FF-BC42-484E-8683-D7830C14CF35}"/>
    <cellStyle name="Note 4 4 2 6 2 2" xfId="16756" xr:uid="{90CDE546-E977-4CB7-9073-26FA4F9F8D94}"/>
    <cellStyle name="Note 4 4 2 6 2 2 2" xfId="44235" xr:uid="{B3D70819-99DE-4172-9DF6-0BD1321AD93A}"/>
    <cellStyle name="Note 4 4 2 6 2 3" xfId="44695" xr:uid="{C3858285-FF77-422A-A7AA-99B03850378B}"/>
    <cellStyle name="Note 4 4 2 6 3" xfId="8187" xr:uid="{3EB23B0D-C5BF-4DEC-8188-F0F2F8820547}"/>
    <cellStyle name="Note 4 4 2 6 3 2" xfId="18939" xr:uid="{E11BFFDC-4B79-4B94-AC94-51EDB4DA8636}"/>
    <cellStyle name="Note 4 4 2 6 3 2 2" xfId="50921" xr:uid="{69439E55-9659-4EA2-82E3-C2FFB7A926A0}"/>
    <cellStyle name="Note 4 4 2 6 3 3" xfId="44830" xr:uid="{227CD28C-5332-45D3-8853-05ACC468BFF1}"/>
    <cellStyle name="Note 4 4 2 6 4" xfId="13943" xr:uid="{35BBFFF7-B3CD-4638-8A36-E969F5EE4434}"/>
    <cellStyle name="Note 4 4 2 6 4 2" xfId="48946" xr:uid="{92B33EDE-2C5C-4990-A5D4-AEAC6B34B31B}"/>
    <cellStyle name="Note 4 4 2 6 5" xfId="38390" xr:uid="{FBC6EB50-29D3-425A-9FD0-8D38301F6FF6}"/>
    <cellStyle name="Note 4 4 2 7" xfId="3974" xr:uid="{B6AEAA29-DEA6-4BD8-8940-576989F6DCC6}"/>
    <cellStyle name="Note 4 4 2 7 2" xfId="6788" xr:uid="{D99A8FB4-4EF0-4221-8B3D-5868A389D7E3}"/>
    <cellStyle name="Note 4 4 2 7 2 2" xfId="17540" xr:uid="{7F42BA00-AD4C-4E09-A10C-E19F2513EBEC}"/>
    <cellStyle name="Note 4 4 2 7 2 2 2" xfId="44727" xr:uid="{74D6EFCA-C3C4-4D83-AF6A-D0A7FD2BEDA6}"/>
    <cellStyle name="Note 4 4 2 7 2 3" xfId="47165" xr:uid="{CEC6E033-AA8A-4E62-9F79-B724F6EA2C43}"/>
    <cellStyle name="Note 4 4 2 7 3" xfId="8971" xr:uid="{2C99066A-2676-4984-AEBD-8EFA64E30C49}"/>
    <cellStyle name="Note 4 4 2 7 3 2" xfId="19723" xr:uid="{099167FB-C4A4-49BB-9897-803CB9596A61}"/>
    <cellStyle name="Note 4 4 2 7 3 2 2" xfId="48980" xr:uid="{624BE97A-8850-4912-8B93-A87501A81E0F}"/>
    <cellStyle name="Note 4 4 2 7 3 3" xfId="41301" xr:uid="{36F5E944-83D5-483F-B27C-DB1FA727B4E6}"/>
    <cellStyle name="Note 4 4 2 7 4" xfId="14727" xr:uid="{EE8AC289-7C1A-42C1-B702-FEFBBFBE40E6}"/>
    <cellStyle name="Note 4 4 2 7 4 2" xfId="49763" xr:uid="{C9F29FFC-718A-48AD-9F18-0452972343D5}"/>
    <cellStyle name="Note 4 4 2 7 5" xfId="53233" xr:uid="{5C981617-9C97-4319-84C2-CEB2D70059EB}"/>
    <cellStyle name="Note 4 4 2 8" xfId="3874" xr:uid="{595C4236-EC58-4867-AD71-7C03EDCBF930}"/>
    <cellStyle name="Note 4 4 2 8 2" xfId="6688" xr:uid="{45CF4909-6A85-4C3C-A4CD-C04ABE9BC98E}"/>
    <cellStyle name="Note 4 4 2 8 2 2" xfId="17440" xr:uid="{C4DB4AD5-C6DF-4E91-8C77-C5D4FD26E88D}"/>
    <cellStyle name="Note 4 4 2 8 2 2 2" xfId="50939" xr:uid="{41E5D284-2F7B-4936-A8A0-86D22055B857}"/>
    <cellStyle name="Note 4 4 2 8 2 3" xfId="49130" xr:uid="{C679112B-86FC-4645-AB8C-2504C6A18E17}"/>
    <cellStyle name="Note 4 4 2 8 3" xfId="8871" xr:uid="{05469EE2-2427-4153-A8AF-3DEAC390333A}"/>
    <cellStyle name="Note 4 4 2 8 3 2" xfId="19623" xr:uid="{F8704215-09BF-4343-B8B5-41D03CD13956}"/>
    <cellStyle name="Note 4 4 2 8 3 2 2" xfId="46476" xr:uid="{4CFEE1B0-69AC-4F72-9816-2DF144C2B209}"/>
    <cellStyle name="Note 4 4 2 8 3 3" xfId="44387" xr:uid="{0FD1F8D2-7CFE-4261-84C1-2FEB1F22D983}"/>
    <cellStyle name="Note 4 4 2 8 4" xfId="14627" xr:uid="{33F4F64C-137E-4ECF-8869-98C67A113B43}"/>
    <cellStyle name="Note 4 4 2 8 4 2" xfId="50200" xr:uid="{B0291F71-B611-4512-87BE-7514676D81AA}"/>
    <cellStyle name="Note 4 4 2 8 5" xfId="51747" xr:uid="{0E110B4B-8FE3-4D4B-9A20-0EF226E5C365}"/>
    <cellStyle name="Note 4 4 2 9" xfId="4303" xr:uid="{D91AD6BC-BBA5-4046-A076-7216E833A2E1}"/>
    <cellStyle name="Note 4 4 2 9 2" xfId="7117" xr:uid="{9079FFA6-974D-4F4F-86C4-C13ABCB46172}"/>
    <cellStyle name="Note 4 4 2 9 2 2" xfId="17869" xr:uid="{90338949-EB63-4948-A24B-10955C50F929}"/>
    <cellStyle name="Note 4 4 2 9 2 2 2" xfId="44661" xr:uid="{935854F2-87D9-4FD1-8DCA-44F725883B71}"/>
    <cellStyle name="Note 4 4 2 9 2 3" xfId="49575" xr:uid="{9986FC65-5AE6-4977-B7CA-32934BF88B6C}"/>
    <cellStyle name="Note 4 4 2 9 3" xfId="9300" xr:uid="{5AEA8ECA-A533-4013-9DC8-BD94C73E95AF}"/>
    <cellStyle name="Note 4 4 2 9 3 2" xfId="20052" xr:uid="{F3828C89-267F-464A-B44E-793B9E6CBA8C}"/>
    <cellStyle name="Note 4 4 2 9 3 2 2" xfId="43202" xr:uid="{6EEF407D-A5D3-4ADB-98C1-CA23B4B6D134}"/>
    <cellStyle name="Note 4 4 2 9 3 3" xfId="46158" xr:uid="{7D4E08A9-1C34-4701-BE96-CC848C35D221}"/>
    <cellStyle name="Note 4 4 2 9 4" xfId="15056" xr:uid="{BD57909D-7FD0-4175-9346-12D61500C729}"/>
    <cellStyle name="Note 4 4 2 9 4 2" xfId="47233" xr:uid="{9CB4353B-CB1C-40FC-AA9F-3EE2BC427898}"/>
    <cellStyle name="Note 4 4 2 9 5" xfId="55654" xr:uid="{86503D2F-1CD6-4F8C-9426-55FFEC1C7071}"/>
    <cellStyle name="Note 4 4 20" xfId="10535" xr:uid="{BF0ED6AD-7859-4A12-952E-9E6E594F73C5}"/>
    <cellStyle name="Note 4 4 20 2" xfId="21287" xr:uid="{E30CFAA8-860F-465A-8096-4A38DDF1126A}"/>
    <cellStyle name="Note 4 4 20 2 2" xfId="43936" xr:uid="{3A074AC5-AC73-4F83-81D2-40476E4BDC55}"/>
    <cellStyle name="Note 4 4 20 3" xfId="54682" xr:uid="{A0619734-8E02-4D27-BEA1-1291F8BA37B1}"/>
    <cellStyle name="Note 4 4 21" xfId="10701" xr:uid="{D2D89AB4-9B13-4325-BCE8-F0B99D93E080}"/>
    <cellStyle name="Note 4 4 21 2" xfId="21453" xr:uid="{B92F8313-D332-494A-9B01-5C6B57695A8E}"/>
    <cellStyle name="Note 4 4 21 2 2" xfId="49110" xr:uid="{5A0A5B59-7E92-42B0-802A-82134F7976F0}"/>
    <cellStyle name="Note 4 4 21 3" xfId="53172" xr:uid="{1B1F83B9-2578-4561-B851-50968022F926}"/>
    <cellStyle name="Note 4 4 22" xfId="10800" xr:uid="{22D75E87-AEB6-440F-85F6-D0DEA941EF47}"/>
    <cellStyle name="Note 4 4 22 2" xfId="21552" xr:uid="{EB708B0A-5650-4656-BFA7-4AFF6ECB24A9}"/>
    <cellStyle name="Note 4 4 22 2 2" xfId="44933" xr:uid="{869AB6BB-379C-4922-A4DA-2B3EAB2BB689}"/>
    <cellStyle name="Note 4 4 22 3" xfId="39863" xr:uid="{54FD0C97-584E-42F3-95B7-902D04FFD20F}"/>
    <cellStyle name="Note 4 4 23" xfId="11028" xr:uid="{79CFDFFD-CBEB-487A-860D-03E8A2BF0E6A}"/>
    <cellStyle name="Note 4 4 23 2" xfId="21780" xr:uid="{640C765C-41E8-483B-B2E4-8D331071938F}"/>
    <cellStyle name="Note 4 4 23 2 2" xfId="47506" xr:uid="{0E08891B-50D5-4E12-AF41-E7B9E1A8F47C}"/>
    <cellStyle name="Note 4 4 23 3" xfId="46199" xr:uid="{0123CCBC-604A-433C-9B70-DC26210FCE1D}"/>
    <cellStyle name="Note 4 4 24" xfId="11186" xr:uid="{CC038679-E1D0-4C8F-A369-D41DEF4BE6AF}"/>
    <cellStyle name="Note 4 4 24 2" xfId="21938" xr:uid="{A5C243A7-7E56-40E8-9B47-33219B4F9FB7}"/>
    <cellStyle name="Note 4 4 24 2 2" xfId="44385" xr:uid="{39CA29C1-C5C1-45F7-A96A-679D4750E2FA}"/>
    <cellStyle name="Note 4 4 24 3" xfId="39078" xr:uid="{AA239166-DF4C-4351-ABE0-E45F994CA03B}"/>
    <cellStyle name="Note 4 4 25" xfId="11336" xr:uid="{DBC9717F-F7D9-464A-A76B-93A228933CDA}"/>
    <cellStyle name="Note 4 4 25 2" xfId="22088" xr:uid="{2903247D-A97E-460E-84CE-748551D7AB15}"/>
    <cellStyle name="Note 4 4 25 2 2" xfId="55022" xr:uid="{1BF0A71D-ABC7-49C3-AACA-20D16A455939}"/>
    <cellStyle name="Note 4 4 25 3" xfId="45019" xr:uid="{F6307C28-7713-4F5F-97B7-586C2C33C5D6}"/>
    <cellStyle name="Note 4 4 26" xfId="11101" xr:uid="{936E95A6-B578-4979-B736-7E8CDD4AC965}"/>
    <cellStyle name="Note 4 4 26 2" xfId="21853" xr:uid="{A5D5DFF7-6094-4618-A047-2108F25ACD22}"/>
    <cellStyle name="Note 4 4 26 2 2" xfId="51052" xr:uid="{45256320-B1BD-46D9-8FB2-514061C0B7F5}"/>
    <cellStyle name="Note 4 4 26 3" xfId="54227" xr:uid="{9135CFEF-DF0C-4572-B699-98032C89E064}"/>
    <cellStyle name="Note 4 4 27" xfId="11424" xr:uid="{984E1ED0-5991-4C25-8C1E-296F7DFE332F}"/>
    <cellStyle name="Note 4 4 27 2" xfId="22176" xr:uid="{3EC09593-9135-45AB-B763-7D87CADEA820}"/>
    <cellStyle name="Note 4 4 27 2 2" xfId="52730" xr:uid="{B888BBCC-DC5A-43B6-9A80-860415F87B01}"/>
    <cellStyle name="Note 4 4 27 3" xfId="36122" xr:uid="{3BC18F24-76AB-4C4F-9EA4-D0B37BB11E5C}"/>
    <cellStyle name="Note 4 4 28" xfId="11561" xr:uid="{B39F7D73-67CB-49A3-97E7-183C1900874B}"/>
    <cellStyle name="Note 4 4 28 2" xfId="22313" xr:uid="{78D3A3B1-4550-4C00-B867-8C34D9F318B4}"/>
    <cellStyle name="Note 4 4 28 2 2" xfId="41621" xr:uid="{F1EDF6A9-C809-4180-AA1E-F0E87B0F9615}"/>
    <cellStyle name="Note 4 4 28 3" xfId="40486" xr:uid="{4036E252-9A85-451B-9D29-1348622949BE}"/>
    <cellStyle name="Note 4 4 29" xfId="11984" xr:uid="{C94ED609-6D8B-41F2-A192-672599FAF82D}"/>
    <cellStyle name="Note 4 4 29 2" xfId="22732" xr:uid="{1A03F292-5C79-4876-A545-E86DA476125C}"/>
    <cellStyle name="Note 4 4 29 2 2" xfId="46013" xr:uid="{ACBCFADB-14DD-4E2F-A8C0-EB7876FC5ED4}"/>
    <cellStyle name="Note 4 4 29 3" xfId="51763" xr:uid="{7ADD5A3C-DF87-428B-AFB3-D34250ECFD20}"/>
    <cellStyle name="Note 4 4 3" xfId="2972" xr:uid="{311B1D8A-0544-4374-8343-36A32152DE5E}"/>
    <cellStyle name="Note 4 4 3 2" xfId="5784" xr:uid="{CD0EFC2C-9338-4860-BE13-9F91BB96C851}"/>
    <cellStyle name="Note 4 4 3 2 2" xfId="16536" xr:uid="{9773BBBC-FB4E-458F-81C7-0BE7C74C8192}"/>
    <cellStyle name="Note 4 4 3 2 2 2" xfId="53349" xr:uid="{03B5D611-AD17-4C6F-A678-0B0A8B162158}"/>
    <cellStyle name="Note 4 4 3 2 3" xfId="54147" xr:uid="{5CA913CB-CA0E-4D01-B3E4-42DE1B685F25}"/>
    <cellStyle name="Note 4 4 3 3" xfId="5348" xr:uid="{1408E504-F91F-4EFE-AC81-C32D6DDAFE6B}"/>
    <cellStyle name="Note 4 4 3 3 2" xfId="16101" xr:uid="{62703CF2-8623-46B9-BA50-DDF8D2C769D0}"/>
    <cellStyle name="Note 4 4 3 3 2 2" xfId="43297" xr:uid="{3A32D2D6-816E-491D-8152-7F889177D3D2}"/>
    <cellStyle name="Note 4 4 3 3 3" xfId="55740" xr:uid="{DB6A261F-B593-42F8-82BD-9BFE5D678FDB}"/>
    <cellStyle name="Note 4 4 3 4" xfId="13723" xr:uid="{90B764A3-CA70-4AB9-9F75-460B5DFD5ABF}"/>
    <cellStyle name="Note 4 4 3 4 2" xfId="50744" xr:uid="{6F8A7462-2498-454C-ADF4-B137A25A094E}"/>
    <cellStyle name="Note 4 4 3 5" xfId="42054" xr:uid="{8DF84857-13F5-4F63-987F-B9FE417D8E7A}"/>
    <cellStyle name="Note 4 4 30" xfId="11991" xr:uid="{01C1A89E-6F44-48F3-98DF-F6805823EE6B}"/>
    <cellStyle name="Note 4 4 30 2" xfId="22739" xr:uid="{8D76DFA8-1A23-4811-BCE6-886340A62248}"/>
    <cellStyle name="Note 4 4 30 2 2" xfId="54967" xr:uid="{FD3208AC-1AB4-4012-9B23-07D01DBFCA06}"/>
    <cellStyle name="Note 4 4 30 3" xfId="41897" xr:uid="{7A3D8585-7789-4400-84A8-A60A65BC6B01}"/>
    <cellStyle name="Note 4 4 31" xfId="11757" xr:uid="{DE041EAE-D15A-4B5D-9550-F6DBD08AAB6B}"/>
    <cellStyle name="Note 4 4 31 2" xfId="22509" xr:uid="{5C48D1A6-B41A-4AFE-BB26-933A50310E68}"/>
    <cellStyle name="Note 4 4 31 2 2" xfId="40777" xr:uid="{0E9F9A0F-9CCE-4DEC-9812-930DF2258920}"/>
    <cellStyle name="Note 4 4 31 3" xfId="38944" xr:uid="{65FF8270-3F2A-4915-A76B-EA3EA422354B}"/>
    <cellStyle name="Note 4 4 32" xfId="11877" xr:uid="{DA0CAC36-36A0-444A-A21A-DAA03CC63992}"/>
    <cellStyle name="Note 4 4 32 2" xfId="22627" xr:uid="{16793328-B6FF-4A56-8DE8-B07AA5759E64}"/>
    <cellStyle name="Note 4 4 32 2 2" xfId="46437" xr:uid="{770D1D86-48EB-47F0-94B5-9D5E232F70DB}"/>
    <cellStyle name="Note 4 4 32 3" xfId="42619" xr:uid="{8F5F7E23-4961-4DC2-92DC-07F87E38E2D3}"/>
    <cellStyle name="Note 4 4 33" xfId="12027" xr:uid="{D4DFB84E-A094-41D1-9389-83790669A463}"/>
    <cellStyle name="Note 4 4 33 2" xfId="22775" xr:uid="{3F647805-3B81-4633-8481-E5454A51D8B2}"/>
    <cellStyle name="Note 4 4 33 2 2" xfId="49762" xr:uid="{D024D8F3-4376-4C2C-9215-9E6F8AF8EEE3}"/>
    <cellStyle name="Note 4 4 33 3" xfId="47522" xr:uid="{D85833B4-6158-4DB6-AF1C-0FCFBC8EE9D4}"/>
    <cellStyle name="Note 4 4 34" xfId="12256" xr:uid="{77182BD5-4A77-410B-83AC-025B1004C4BC}"/>
    <cellStyle name="Note 4 4 34 2" xfId="23003" xr:uid="{F4DBE90C-ABD3-4824-AFC7-B753499FB405}"/>
    <cellStyle name="Note 4 4 34 2 2" xfId="36237" xr:uid="{BFABB4CA-BAE8-4930-8A84-B511CD29D24C}"/>
    <cellStyle name="Note 4 4 34 3" xfId="43907" xr:uid="{C524CE4B-724E-40F2-8732-F68B3EE05A69}"/>
    <cellStyle name="Note 4 4 35" xfId="12420" xr:uid="{99DA910E-2887-4542-906E-DB920F07E566}"/>
    <cellStyle name="Note 4 4 35 2" xfId="23167" xr:uid="{A9876FB6-CBB5-477E-86EB-EEF0F4CEBA00}"/>
    <cellStyle name="Note 4 4 35 2 2" xfId="36214" xr:uid="{9B4E7BF8-D9E7-430F-8563-59580C74CF68}"/>
    <cellStyle name="Note 4 4 35 3" xfId="49332" xr:uid="{01FC9CE1-0622-461A-9AAA-483F0332BDB9}"/>
    <cellStyle name="Note 4 4 36" xfId="12742" xr:uid="{54BC9F01-2F7A-4C68-A77F-105B52A1E82B}"/>
    <cellStyle name="Note 4 4 36 2" xfId="23486" xr:uid="{EC468F6D-9777-4EAD-84B9-68F33474CAE5}"/>
    <cellStyle name="Note 4 4 36 2 2" xfId="35967" xr:uid="{FDEC7866-2BEA-4647-8005-F13777DA5BEA}"/>
    <cellStyle name="Note 4 4 36 3" xfId="53745" xr:uid="{2BCBC672-571E-4DAB-8341-73847B496114}"/>
    <cellStyle name="Note 4 4 37" xfId="13162" xr:uid="{78DE10DA-4E53-4CA1-835C-1B3BE5D7F358}"/>
    <cellStyle name="Note 4 4 37 2" xfId="23882" xr:uid="{6EA6B330-E923-4B40-B5DB-42C03D6FCC6D}"/>
    <cellStyle name="Note 4 4 37 2 2" xfId="58424" xr:uid="{595B971F-E76C-4E3F-B558-18AE7FE1B823}"/>
    <cellStyle name="Note 4 4 37 3" xfId="58085" xr:uid="{A2658AA9-1597-4EF3-A100-757CCBE9EC8F}"/>
    <cellStyle name="Note 4 4 38" xfId="13133" xr:uid="{C567A1C7-EE6B-48E1-8BA9-8EE1B253211D}"/>
    <cellStyle name="Note 4 4 38 2" xfId="23856" xr:uid="{B8104B9D-7F75-4B6A-BFC5-1D545287C701}"/>
    <cellStyle name="Note 4 4 38 2 2" xfId="58398" xr:uid="{22CDDE22-509C-4E6B-A61F-43F54A14BD37}"/>
    <cellStyle name="Note 4 4 38 3" xfId="37051" xr:uid="{9C4DDCCD-03D7-4854-ACE9-FBBDB1BDA7BD}"/>
    <cellStyle name="Note 4 4 39" xfId="13053" xr:uid="{C7A44789-E21F-497D-99AF-8273583591F2}"/>
    <cellStyle name="Note 4 4 39 2" xfId="48770" xr:uid="{30784801-158E-4955-B226-7C33C9A183A5}"/>
    <cellStyle name="Note 4 4 4" xfId="2904" xr:uid="{CE4352C7-4267-4FC7-AA0E-0E92AD52C597}"/>
    <cellStyle name="Note 4 4 4 2" xfId="5715" xr:uid="{745B8E8A-5A60-498A-AC2D-A79D57956776}"/>
    <cellStyle name="Note 4 4 4 2 2" xfId="16467" xr:uid="{D6840399-8F9C-4447-9C81-86D9459C5CFA}"/>
    <cellStyle name="Note 4 4 4 2 2 2" xfId="46123" xr:uid="{7ECCBD84-0070-4351-B232-DA6D3C3A166A}"/>
    <cellStyle name="Note 4 4 4 2 3" xfId="50632" xr:uid="{62500727-923B-4434-AD44-711ED47B8D3E}"/>
    <cellStyle name="Note 4 4 4 3" xfId="5392" xr:uid="{FF055939-F68D-4F53-BE44-F3ABB7A7B1C5}"/>
    <cellStyle name="Note 4 4 4 3 2" xfId="16145" xr:uid="{3A66CD3B-BAD9-4162-88CE-D243A8359F6D}"/>
    <cellStyle name="Note 4 4 4 3 2 2" xfId="50104" xr:uid="{B1278660-DC9A-47DE-A962-2F09CF24EB67}"/>
    <cellStyle name="Note 4 4 4 3 3" xfId="41629" xr:uid="{3F10C92B-D3CB-43D3-B1AB-983902C1D29E}"/>
    <cellStyle name="Note 4 4 4 4" xfId="13654" xr:uid="{BB24091E-40D8-41A1-9E9D-6A96E3CAE796}"/>
    <cellStyle name="Note 4 4 4 4 2" xfId="51969" xr:uid="{98A837A9-EF5C-4B40-ADE3-80B13F8FB57A}"/>
    <cellStyle name="Note 4 4 4 5" xfId="43039" xr:uid="{82AE9716-CAA2-4273-95B6-091F69BF0F1C}"/>
    <cellStyle name="Note 4 4 40" xfId="24304" xr:uid="{802D8AB4-7D27-429A-9FBC-4FD3DB96C187}"/>
    <cellStyle name="Note 4 4 40 2" xfId="58845" xr:uid="{6E0B1E73-CE74-4F84-B627-865E484EC19D}"/>
    <cellStyle name="Note 4 4 41" xfId="24368" xr:uid="{0762FB1C-9644-4843-80E5-7B2C565A3B2B}"/>
    <cellStyle name="Note 4 4 41 2" xfId="58909" xr:uid="{74B6A767-1EFB-42CA-B913-9F82E9E37379}"/>
    <cellStyle name="Note 4 4 42" xfId="46839" xr:uid="{56AE5009-6793-4C8D-87D6-1DE80482D833}"/>
    <cellStyle name="Note 4 4 5" xfId="3209" xr:uid="{D1B63423-0800-4405-860A-9FEF3AD57D17}"/>
    <cellStyle name="Note 4 4 5 2" xfId="6022" xr:uid="{58C16C86-C9F3-4D21-9397-737CB29E22A0}"/>
    <cellStyle name="Note 4 4 5 2 2" xfId="16774" xr:uid="{FCC24D00-07B3-49DC-9DD3-C48DC23864A8}"/>
    <cellStyle name="Note 4 4 5 2 2 2" xfId="44260" xr:uid="{A93F02CD-7198-479B-A61E-20D2F24B60AE}"/>
    <cellStyle name="Note 4 4 5 2 3" xfId="42577" xr:uid="{38F756E5-8A06-43CD-BE28-065EAEF109A9}"/>
    <cellStyle name="Note 4 4 5 3" xfId="8205" xr:uid="{04BC148C-A08C-463B-A11A-85B64E2EEFAF}"/>
    <cellStyle name="Note 4 4 5 3 2" xfId="18957" xr:uid="{33AB990C-C7FA-42C3-B172-5E8A88CAF822}"/>
    <cellStyle name="Note 4 4 5 3 2 2" xfId="56547" xr:uid="{5234FC7C-0BAD-4846-AF78-1FB647DB2B58}"/>
    <cellStyle name="Note 4 4 5 3 3" xfId="42570" xr:uid="{B705FB71-6FD5-4E63-A9F6-130C63CFED6A}"/>
    <cellStyle name="Note 4 4 5 4" xfId="13961" xr:uid="{BE77486B-8753-4B2D-896A-F18CD88D9A94}"/>
    <cellStyle name="Note 4 4 5 4 2" xfId="48618" xr:uid="{189462DA-0C9C-4453-B1A8-0632C11BD075}"/>
    <cellStyle name="Note 4 4 5 5" xfId="47517" xr:uid="{D2D4832C-2707-47AD-A228-8674072C4541}"/>
    <cellStyle name="Note 4 4 6" xfId="3601" xr:uid="{54DD5493-7183-489F-B51B-786B9999C1FE}"/>
    <cellStyle name="Note 4 4 6 2" xfId="6415" xr:uid="{777F05F8-699D-4CD9-8AEC-A02BEABBEE66}"/>
    <cellStyle name="Note 4 4 6 2 2" xfId="17167" xr:uid="{4613FAAF-32AC-40EB-BEDB-9B009AEE7179}"/>
    <cellStyle name="Note 4 4 6 2 2 2" xfId="48444" xr:uid="{839F165D-7BB7-45F0-81D7-578126C34E72}"/>
    <cellStyle name="Note 4 4 6 2 3" xfId="51336" xr:uid="{B6E6694C-0442-4A7B-B943-7658A0F42339}"/>
    <cellStyle name="Note 4 4 6 3" xfId="8598" xr:uid="{6B70FD5F-8650-46C7-872D-11308B6F7475}"/>
    <cellStyle name="Note 4 4 6 3 2" xfId="19350" xr:uid="{74452967-B2A6-4B4D-86EA-7EA33A111F66}"/>
    <cellStyle name="Note 4 4 6 3 2 2" xfId="54690" xr:uid="{CB5A4B5E-F84E-45E0-B64A-B5ED49A7957B}"/>
    <cellStyle name="Note 4 4 6 3 3" xfId="40248" xr:uid="{1B717B17-8340-488E-967D-D503973D5231}"/>
    <cellStyle name="Note 4 4 6 4" xfId="14354" xr:uid="{295358F9-030D-499C-B5EB-3DA47F68C7FA}"/>
    <cellStyle name="Note 4 4 6 4 2" xfId="41640" xr:uid="{B3DD3194-7A57-4290-AE46-0D8B1A7FE7C2}"/>
    <cellStyle name="Note 4 4 6 5" xfId="53767" xr:uid="{338D172A-1EAA-4D5D-8FEC-3A666CC09BE4}"/>
    <cellStyle name="Note 4 4 7" xfId="3788" xr:uid="{E0A7CBAD-0047-4B2C-BCC9-E0CC01350D7B}"/>
    <cellStyle name="Note 4 4 7 2" xfId="6602" xr:uid="{378C14D8-BC80-4F4B-8931-D21E6B8FF9C2}"/>
    <cellStyle name="Note 4 4 7 2 2" xfId="17354" xr:uid="{330C4A4B-A4CF-4F78-995F-E1623E0DB1F0}"/>
    <cellStyle name="Note 4 4 7 2 2 2" xfId="48386" xr:uid="{F518FDFB-2D88-4B07-B1C4-D1C3CC737ECC}"/>
    <cellStyle name="Note 4 4 7 2 3" xfId="42300" xr:uid="{6649CB54-2A3C-49F3-A2F4-7BF3899E4B85}"/>
    <cellStyle name="Note 4 4 7 3" xfId="8785" xr:uid="{9CD10EBD-C218-40A9-BC00-FB9700DA72A2}"/>
    <cellStyle name="Note 4 4 7 3 2" xfId="19537" xr:uid="{523AC495-6039-4253-8A41-D9400AE440C6}"/>
    <cellStyle name="Note 4 4 7 3 2 2" xfId="56094" xr:uid="{0404F14E-1C7D-4090-9871-5DCE5CFF5604}"/>
    <cellStyle name="Note 4 4 7 3 3" xfId="58053" xr:uid="{36FFE6FB-933C-4C5D-9978-63523D7F57DD}"/>
    <cellStyle name="Note 4 4 7 4" xfId="14541" xr:uid="{61EE30DF-EBDF-4A69-8DFE-E23FFC64A88A}"/>
    <cellStyle name="Note 4 4 7 4 2" xfId="41390" xr:uid="{ED0AA062-9C36-477F-AD69-2B06C30B6B97}"/>
    <cellStyle name="Note 4 4 7 5" xfId="40658" xr:uid="{AC25FED7-8639-4EF0-901D-020819412B4B}"/>
    <cellStyle name="Note 4 4 8" xfId="3736" xr:uid="{B0324827-8839-4425-A668-401DF69293DD}"/>
    <cellStyle name="Note 4 4 8 2" xfId="6550" xr:uid="{40F097E7-EAF7-4348-A617-F0252F0ACC9D}"/>
    <cellStyle name="Note 4 4 8 2 2" xfId="17302" xr:uid="{4E887905-75AC-465E-A571-227CCB940527}"/>
    <cellStyle name="Note 4 4 8 2 2 2" xfId="40096" xr:uid="{AF26104B-A17B-4BF2-9BE2-EC40C6DDE34C}"/>
    <cellStyle name="Note 4 4 8 2 3" xfId="55738" xr:uid="{D3D0829F-7758-4DE8-92AA-62CEF1F95E43}"/>
    <cellStyle name="Note 4 4 8 3" xfId="8733" xr:uid="{8BD9ACBB-A8F1-4D57-9C81-97F45F464549}"/>
    <cellStyle name="Note 4 4 8 3 2" xfId="19485" xr:uid="{34D49B4E-46B3-4068-9981-1A498B5B74D4}"/>
    <cellStyle name="Note 4 4 8 3 2 2" xfId="38825" xr:uid="{D26069CA-CF39-4395-8B53-417762E36195}"/>
    <cellStyle name="Note 4 4 8 3 3" xfId="41097" xr:uid="{2ACC66D0-5990-4EEE-8335-299018EBEE69}"/>
    <cellStyle name="Note 4 4 8 4" xfId="14489" xr:uid="{978EA973-2B92-4A6B-9F3F-C40CB774F962}"/>
    <cellStyle name="Note 4 4 8 4 2" xfId="51849" xr:uid="{C0323D8C-2DAC-498F-8479-0349BB284217}"/>
    <cellStyle name="Note 4 4 8 5" xfId="47115" xr:uid="{B476A6D0-4455-4945-92FD-FF6255A2DB3D}"/>
    <cellStyle name="Note 4 4 9" xfId="4121" xr:uid="{F50DE8CE-F1D3-4171-99F6-3DD3461E16AE}"/>
    <cellStyle name="Note 4 4 9 2" xfId="6935" xr:uid="{859CF5A5-B549-4A00-BBC1-B20F3631117A}"/>
    <cellStyle name="Note 4 4 9 2 2" xfId="17687" xr:uid="{62570539-7CCC-48F4-8DA4-E902B5D6A04B}"/>
    <cellStyle name="Note 4 4 9 2 2 2" xfId="56792" xr:uid="{FDC87890-A86E-42A2-BA87-6AF972141F64}"/>
    <cellStyle name="Note 4 4 9 2 3" xfId="38287" xr:uid="{523D09AF-1098-4AC9-A413-E28EE886F06F}"/>
    <cellStyle name="Note 4 4 9 3" xfId="9118" xr:uid="{F16D45F5-8CE7-4530-B092-B07E97D1E20F}"/>
    <cellStyle name="Note 4 4 9 3 2" xfId="19870" xr:uid="{4ABA657B-CF32-4B50-99A7-A17321CBFAEC}"/>
    <cellStyle name="Note 4 4 9 3 2 2" xfId="56278" xr:uid="{DAAF08EA-CC49-4EF7-AA6C-D6E4D280117E}"/>
    <cellStyle name="Note 4 4 9 3 3" xfId="52716" xr:uid="{6DE49BEF-8333-4582-BF69-2642A8BE1B35}"/>
    <cellStyle name="Note 4 4 9 4" xfId="14874" xr:uid="{F9511361-91CB-4A13-9078-ACF160567080}"/>
    <cellStyle name="Note 4 4 9 4 2" xfId="49405" xr:uid="{692D9042-7D0A-47DB-AC91-D18F7AE1E344}"/>
    <cellStyle name="Note 4 4 9 5" xfId="39913" xr:uid="{CD4834E1-0FF0-4FFB-B142-33A2919B501B}"/>
    <cellStyle name="Note 4 40" xfId="12471" xr:uid="{8DAFB085-5724-42BD-A367-D1F5F75A62B7}"/>
    <cellStyle name="Note 4 40 2" xfId="23218" xr:uid="{6D13A61E-F3CC-4B55-85B9-34499D6030D0}"/>
    <cellStyle name="Note 4 40 2 2" xfId="37257" xr:uid="{831187F0-D774-4B92-9551-74AD04EF63C6}"/>
    <cellStyle name="Note 4 40 3" xfId="48752" xr:uid="{870A3BAD-4DC4-4774-9384-75BE95139BCE}"/>
    <cellStyle name="Note 4 41" xfId="13158" xr:uid="{E65571E0-402A-4D69-9C7C-2F9368812CB0}"/>
    <cellStyle name="Note 4 41 2" xfId="23878" xr:uid="{D00A43CB-BFC6-41C5-A7BC-D17CB83D2E5C}"/>
    <cellStyle name="Note 4 41 2 2" xfId="58420" xr:uid="{B21364BC-699E-4B5A-8273-11ABA7138725}"/>
    <cellStyle name="Note 4 41 3" xfId="37305" xr:uid="{FEA8977A-11E2-4FA7-B46B-BD3D37CC6B47}"/>
    <cellStyle name="Note 4 42" xfId="12897" xr:uid="{C0701ABF-CF27-41BB-ADC7-6E0DE65E9B4C}"/>
    <cellStyle name="Note 4 42 2" xfId="23634" xr:uid="{81DCE2EE-74E9-43BB-99BA-0A8584E163ED}"/>
    <cellStyle name="Note 4 42 2 2" xfId="58176" xr:uid="{610B49AD-4F3D-4A3F-8D79-02E638C46006}"/>
    <cellStyle name="Note 4 42 3" xfId="55447" xr:uid="{B99E2D62-7241-4768-83CB-24775315602A}"/>
    <cellStyle name="Note 4 43" xfId="12372" xr:uid="{AD4F61C6-03C1-4B59-923D-63F60D34AB34}"/>
    <cellStyle name="Note 4 43 2" xfId="23119" xr:uid="{2ED31304-DB3B-4F28-9483-436ADB7BC859}"/>
    <cellStyle name="Note 4 43 2 2" xfId="36221" xr:uid="{2A940F96-852D-40CD-8C00-81C83BCD625F}"/>
    <cellStyle name="Note 4 43 3" xfId="39979" xr:uid="{0274B80C-89A2-4496-8A9A-B8BA3EBF93D3}"/>
    <cellStyle name="Note 4 44" xfId="12589" xr:uid="{A32D0D54-1853-4E28-BDC2-68EB6A5E0240}"/>
    <cellStyle name="Note 4 44 2" xfId="56466" xr:uid="{62CF7E03-8F26-445C-9038-87C22DF6B7E3}"/>
    <cellStyle name="Note 4 45" xfId="24364" xr:uid="{56AFDADD-44A6-4B10-B3A6-ABC666D05225}"/>
    <cellStyle name="Note 4 45 2" xfId="58905" xr:uid="{AF170ACD-D184-4069-ABB5-171D9086FAFA}"/>
    <cellStyle name="Note 4 46" xfId="24312" xr:uid="{A4E0651E-55D7-44AD-BBBB-A7CC0E5D08CF}"/>
    <cellStyle name="Note 4 46 2" xfId="58853" xr:uid="{41751089-4728-44BE-AF77-66BE86538F4E}"/>
    <cellStyle name="Note 4 47" xfId="44924" xr:uid="{D45B2B9D-984F-4A6C-A7D6-E1DE0112F96A}"/>
    <cellStyle name="Note 4 5" xfId="674" xr:uid="{D84E798F-D73B-4CE5-B6FE-8954947B8280}"/>
    <cellStyle name="Note 4 5 10" xfId="4441" xr:uid="{F38F30D7-0580-4999-81ED-96A8B9615E38}"/>
    <cellStyle name="Note 4 5 10 2" xfId="7255" xr:uid="{B9DDA4C2-30CC-4FF0-BEB7-5C01F41434F7}"/>
    <cellStyle name="Note 4 5 10 2 2" xfId="18007" xr:uid="{4AFB10F5-6701-46E9-86E2-E8D508FAED4E}"/>
    <cellStyle name="Note 4 5 10 2 2 2" xfId="40915" xr:uid="{FA359FD0-0765-494D-AEB2-9723902D3B31}"/>
    <cellStyle name="Note 4 5 10 2 3" xfId="53106" xr:uid="{36A4F913-E43C-4AE4-B322-858E1A09FCAF}"/>
    <cellStyle name="Note 4 5 10 3" xfId="9438" xr:uid="{FE3A3CF6-1132-484C-8AE4-454326E9FC79}"/>
    <cellStyle name="Note 4 5 10 3 2" xfId="20190" xr:uid="{75065E60-D232-4436-BA3C-2AC6022B83C4}"/>
    <cellStyle name="Note 4 5 10 3 2 2" xfId="42007" xr:uid="{4C2B24D2-E12C-4B26-8A80-F67CB026F520}"/>
    <cellStyle name="Note 4 5 10 3 3" xfId="53550" xr:uid="{BE84583F-25C5-42D2-9749-104514B9A1F8}"/>
    <cellStyle name="Note 4 5 10 4" xfId="15194" xr:uid="{BC803E94-A426-4DE8-BA1E-3EE17E269FD2}"/>
    <cellStyle name="Note 4 5 10 4 2" xfId="42766" xr:uid="{0F389212-170F-445B-AAC9-326A796817F7}"/>
    <cellStyle name="Note 4 5 10 5" xfId="43919" xr:uid="{A6223C7F-3970-4B04-9ADD-D0321264BB12}"/>
    <cellStyle name="Note 4 5 11" xfId="3847" xr:uid="{FD124179-DA2A-42E4-916D-90BCD0CCE9D0}"/>
    <cellStyle name="Note 4 5 11 2" xfId="6661" xr:uid="{6F8A1E89-A70F-41E5-987B-BD36ED7B394E}"/>
    <cellStyle name="Note 4 5 11 2 2" xfId="17413" xr:uid="{13FEE232-0C95-46FF-8ED9-6771AC1CA8C7}"/>
    <cellStyle name="Note 4 5 11 2 2 2" xfId="55892" xr:uid="{C4B66411-9ED2-4830-9093-97425C731AB6}"/>
    <cellStyle name="Note 4 5 11 2 3" xfId="52098" xr:uid="{4B078F16-BB20-4C77-A933-71190AE84F8D}"/>
    <cellStyle name="Note 4 5 11 3" xfId="8844" xr:uid="{86D79DBB-45BE-42F3-A0A0-AFF9F448533A}"/>
    <cellStyle name="Note 4 5 11 3 2" xfId="19596" xr:uid="{B091DEEA-6FFD-40EA-8031-CBEA2F2FC9C9}"/>
    <cellStyle name="Note 4 5 11 3 2 2" xfId="57606" xr:uid="{B4B32195-6F9E-4682-9B09-9F09E110A303}"/>
    <cellStyle name="Note 4 5 11 3 3" xfId="38554" xr:uid="{7F099A22-BCAC-4309-B55B-459BC621672D}"/>
    <cellStyle name="Note 4 5 11 4" xfId="14600" xr:uid="{122A4B52-83CB-47DC-A58D-FDD2FF8EA72B}"/>
    <cellStyle name="Note 4 5 11 4 2" xfId="55806" xr:uid="{DC9960A9-3942-4A00-A89D-77FA03369240}"/>
    <cellStyle name="Note 4 5 11 5" xfId="53665" xr:uid="{EF0DB763-75A3-4D8C-8127-A440665B1485}"/>
    <cellStyle name="Note 4 5 12" xfId="4743" xr:uid="{45604E07-8AB4-4265-9549-687E18AAD7FE}"/>
    <cellStyle name="Note 4 5 12 2" xfId="7557" xr:uid="{0CA32768-0658-4D02-B0C4-644E968773CA}"/>
    <cellStyle name="Note 4 5 12 2 2" xfId="18309" xr:uid="{A86E3F19-99A0-4080-A126-D543AD9FA917}"/>
    <cellStyle name="Note 4 5 12 2 2 2" xfId="45690" xr:uid="{9379408D-E510-4A63-9821-E928E768C1AA}"/>
    <cellStyle name="Note 4 5 12 2 3" xfId="45948" xr:uid="{4FEA9334-8B31-493B-9AD5-226E8D02C65A}"/>
    <cellStyle name="Note 4 5 12 3" xfId="9740" xr:uid="{89CEBBAB-3C91-41B8-A66B-ABA216E29EFA}"/>
    <cellStyle name="Note 4 5 12 3 2" xfId="20492" xr:uid="{A10325D0-62FA-4637-A58C-F226926FCACE}"/>
    <cellStyle name="Note 4 5 12 3 2 2" xfId="53110" xr:uid="{2E612C16-E639-4E17-8C9C-15E6D0DC25E5}"/>
    <cellStyle name="Note 4 5 12 3 3" xfId="50440" xr:uid="{40557FF8-15C7-4CD2-99F0-770D4E74BBE2}"/>
    <cellStyle name="Note 4 5 12 4" xfId="15496" xr:uid="{D8358B82-1590-44E9-BF5D-4380A11A6419}"/>
    <cellStyle name="Note 4 5 12 4 2" xfId="52484" xr:uid="{B6D60739-99A3-44E3-91D0-3B1F715C42D6}"/>
    <cellStyle name="Note 4 5 12 5" xfId="43560" xr:uid="{27161788-801F-491C-8BA0-33A6CF9ADDD9}"/>
    <cellStyle name="Note 4 5 13" xfId="4378" xr:uid="{374C9F78-D759-4EAC-98AF-1A250C638B32}"/>
    <cellStyle name="Note 4 5 13 2" xfId="7192" xr:uid="{59892301-BD2E-4BEF-B0C5-EFB2C521FF9F}"/>
    <cellStyle name="Note 4 5 13 2 2" xfId="17944" xr:uid="{B76CB9CF-7F3E-42E7-8994-56B2AE4EE6B9}"/>
    <cellStyle name="Note 4 5 13 2 2 2" xfId="41681" xr:uid="{2883E4E1-1BD4-46A0-874B-C096BD494961}"/>
    <cellStyle name="Note 4 5 13 2 3" xfId="56527" xr:uid="{016281CC-C2B3-44E5-8B87-91D8D5EAADF4}"/>
    <cellStyle name="Note 4 5 13 3" xfId="9375" xr:uid="{D7C22F8C-F0B8-4F28-A816-3DA3355C66E7}"/>
    <cellStyle name="Note 4 5 13 3 2" xfId="20127" xr:uid="{1EB80860-C5B0-410D-8D24-956AC8B65610}"/>
    <cellStyle name="Note 4 5 13 3 2 2" xfId="51832" xr:uid="{0C6AD42C-B061-4A8C-A53C-814137FB0627}"/>
    <cellStyle name="Note 4 5 13 3 3" xfId="48098" xr:uid="{19A97F4F-D489-40FE-975F-9B77D2330511}"/>
    <cellStyle name="Note 4 5 13 4" xfId="15131" xr:uid="{5ED3B4EF-78E5-41DF-B354-D0D4FCE0BC1F}"/>
    <cellStyle name="Note 4 5 13 4 2" xfId="47703" xr:uid="{6F01FC83-92D9-4B5C-A091-753C8FE1DCB1}"/>
    <cellStyle name="Note 4 5 13 5" xfId="44754" xr:uid="{D83CBA70-6BB2-4A35-BF74-654A2C566933}"/>
    <cellStyle name="Note 4 5 14" xfId="5003" xr:uid="{864B93F6-3A9F-4DEA-9559-6A622BECFA80}"/>
    <cellStyle name="Note 4 5 14 2" xfId="7816" xr:uid="{E93EEF87-E8DA-469C-9179-46943F96279F}"/>
    <cellStyle name="Note 4 5 14 2 2" xfId="18568" xr:uid="{3D76DEBB-303A-4651-B906-2F90D699735E}"/>
    <cellStyle name="Note 4 5 14 2 2 2" xfId="52196" xr:uid="{B58C60B0-D1DF-44A2-BC08-E0229570D1BD}"/>
    <cellStyle name="Note 4 5 14 2 3" xfId="56024" xr:uid="{9D50A674-94A5-4960-99B2-E256A156B588}"/>
    <cellStyle name="Note 4 5 14 3" xfId="10000" xr:uid="{504F1E40-7188-4279-B589-7008E851B58E}"/>
    <cellStyle name="Note 4 5 14 3 2" xfId="20752" xr:uid="{5154E31B-3E3D-4F3D-BE1B-F1DEB9825112}"/>
    <cellStyle name="Note 4 5 14 3 2 2" xfId="42027" xr:uid="{F78BCE92-E08F-4DA4-BD45-E7282FDC629E}"/>
    <cellStyle name="Note 4 5 14 3 3" xfId="45599" xr:uid="{95E35F51-1A17-49E9-AA3B-43905A669D23}"/>
    <cellStyle name="Note 4 5 14 4" xfId="15756" xr:uid="{8C5BB0BC-92AB-47E7-9280-D214C4724EC8}"/>
    <cellStyle name="Note 4 5 14 4 2" xfId="54437" xr:uid="{BA22BE89-8361-4253-AFDD-CE2EEA8E4A4E}"/>
    <cellStyle name="Note 4 5 14 5" xfId="42375" xr:uid="{D583ED83-E9DA-4D70-80EC-99E9535B4F66}"/>
    <cellStyle name="Note 4 5 15" xfId="5039" xr:uid="{8FB10405-8394-4B55-A6C5-5F85EA970F41}"/>
    <cellStyle name="Note 4 5 15 2" xfId="7852" xr:uid="{24689E0A-6F38-4163-8B0F-394361003BA4}"/>
    <cellStyle name="Note 4 5 15 2 2" xfId="18604" xr:uid="{344C6DF7-EF25-427E-8D83-9172ADD8BB9F}"/>
    <cellStyle name="Note 4 5 15 2 2 2" xfId="42071" xr:uid="{547884D8-C3EB-4E75-9850-CBCFBA64281C}"/>
    <cellStyle name="Note 4 5 15 2 3" xfId="50378" xr:uid="{8C7C0809-C261-426E-A160-257AABD856F3}"/>
    <cellStyle name="Note 4 5 15 3" xfId="10036" xr:uid="{3863D5A5-78DA-4FFC-A5BC-53DF3D96E96C}"/>
    <cellStyle name="Note 4 5 15 3 2" xfId="20788" xr:uid="{F5BA9356-229E-4B2D-9E81-77A023506251}"/>
    <cellStyle name="Note 4 5 15 3 2 2" xfId="47390" xr:uid="{4350ED83-8300-47BB-AFE8-2CA523C7CC73}"/>
    <cellStyle name="Note 4 5 15 3 3" xfId="52248" xr:uid="{0E3CDFA6-FE56-4EBB-9DBF-BEFA34A3E770}"/>
    <cellStyle name="Note 4 5 15 4" xfId="15792" xr:uid="{BD0B418E-988C-461E-A309-C092AB339A4A}"/>
    <cellStyle name="Note 4 5 15 4 2" xfId="57552" xr:uid="{7C74C1F8-D980-407C-AFDB-43F17EED842D}"/>
    <cellStyle name="Note 4 5 15 5" xfId="40871" xr:uid="{E917FB7D-4AAD-471D-8967-E52D26D5DE60}"/>
    <cellStyle name="Note 4 5 16" xfId="4383" xr:uid="{53F72887-24D8-4EF3-BA32-E0C7F6550965}"/>
    <cellStyle name="Note 4 5 16 2" xfId="9380" xr:uid="{79F643DD-C102-4034-8078-E2F80AECB8DE}"/>
    <cellStyle name="Note 4 5 16 2 2" xfId="20132" xr:uid="{24DF0BE9-6F39-4D9A-9BE2-D0A675B5DD40}"/>
    <cellStyle name="Note 4 5 16 2 2 2" xfId="40352" xr:uid="{242D22DC-676B-4B49-B612-E1ABC4516506}"/>
    <cellStyle name="Note 4 5 16 2 3" xfId="38411" xr:uid="{0AD7A691-5DD2-495C-B0C8-371528933401}"/>
    <cellStyle name="Note 4 5 16 3" xfId="15136" xr:uid="{BF5F1580-DF9B-494D-9837-DE4DFFF87E09}"/>
    <cellStyle name="Note 4 5 16 3 2" xfId="56978" xr:uid="{EAD81513-7B2C-43D6-9094-632D1BF24AD9}"/>
    <cellStyle name="Note 4 5 16 4" xfId="54328" xr:uid="{33E821C1-58AB-40A2-9F73-0A140F7A45D8}"/>
    <cellStyle name="Note 4 5 17" xfId="5633" xr:uid="{5ED20C22-49AD-413F-B205-0A00E7A5C111}"/>
    <cellStyle name="Note 4 5 17 2" xfId="16386" xr:uid="{A712D4A8-2400-45E1-9228-39744289A69D}"/>
    <cellStyle name="Note 4 5 17 2 2" xfId="50760" xr:uid="{D7511D31-F334-4C8B-9F60-6A2DCBB04DCC}"/>
    <cellStyle name="Note 4 5 17 3" xfId="39652" xr:uid="{F5E0C769-DFE5-4F9E-B52E-CC880070BD17}"/>
    <cellStyle name="Note 4 5 18" xfId="5280" xr:uid="{B799BFF7-674C-4F83-BA94-AA640C57F887}"/>
    <cellStyle name="Note 4 5 18 2" xfId="16033" xr:uid="{FB44A2B2-7B90-4B15-82C0-9C89AB81910C}"/>
    <cellStyle name="Note 4 5 18 2 2" xfId="52473" xr:uid="{17A7EBBD-8390-4C7F-9AE9-574089B06AC3}"/>
    <cellStyle name="Note 4 5 18 3" xfId="48805" xr:uid="{10826AC8-4457-45EB-B99B-A15A3E8E1BB0}"/>
    <cellStyle name="Note 4 5 19" xfId="10321" xr:uid="{0D3F852E-9CAF-47D3-8F87-3A6454B6FC8C}"/>
    <cellStyle name="Note 4 5 19 2" xfId="21073" xr:uid="{0D85D731-E958-4A62-A0CF-1D6DAB8C296B}"/>
    <cellStyle name="Note 4 5 19 2 2" xfId="56616" xr:uid="{453FF7A8-62D6-4D05-A4A9-3D495CF26F6F}"/>
    <cellStyle name="Note 4 5 19 3" xfId="52868" xr:uid="{1E667AEB-50E3-469E-9E05-4E6DCC50C981}"/>
    <cellStyle name="Note 4 5 2" xfId="1267" xr:uid="{33DFA467-7E11-45E5-A7C6-2F8AF0FDED6C}"/>
    <cellStyle name="Note 4 5 2 10" xfId="4226" xr:uid="{348A3890-26F9-44A1-BF25-59255E30BC37}"/>
    <cellStyle name="Note 4 5 2 10 2" xfId="7040" xr:uid="{8E329AF3-D8B4-4589-A8C4-90AB800454DE}"/>
    <cellStyle name="Note 4 5 2 10 2 2" xfId="17792" xr:uid="{70509CFC-33F6-43F7-AB07-44468108AE50}"/>
    <cellStyle name="Note 4 5 2 10 2 2 2" xfId="55481" xr:uid="{7266E344-ADA3-472C-959D-A28B0BCEDD52}"/>
    <cellStyle name="Note 4 5 2 10 2 3" xfId="47985" xr:uid="{F3BB3CDF-A49A-4EC7-85CF-453802BE2F49}"/>
    <cellStyle name="Note 4 5 2 10 3" xfId="9223" xr:uid="{B858C94B-1B11-4F02-BA83-F77C304C5E6A}"/>
    <cellStyle name="Note 4 5 2 10 3 2" xfId="19975" xr:uid="{AC273FD3-33DF-48EE-B4DD-C239CCBF93A3}"/>
    <cellStyle name="Note 4 5 2 10 3 2 2" xfId="43387" xr:uid="{B07C3E93-1B13-43B2-9EB8-B120C1D23BF5}"/>
    <cellStyle name="Note 4 5 2 10 3 3" xfId="56302" xr:uid="{7919461D-F30C-4E2B-AEDB-9608FC35A94B}"/>
    <cellStyle name="Note 4 5 2 10 4" xfId="14979" xr:uid="{B0A37B85-DD5E-4732-A4B9-BA813A52F7A2}"/>
    <cellStyle name="Note 4 5 2 10 4 2" xfId="42808" xr:uid="{2CBC272B-C26E-4BFB-AFF8-7D2EBE6C0C2D}"/>
    <cellStyle name="Note 4 5 2 10 5" xfId="45483" xr:uid="{D188CCA4-BD66-4B66-9863-B01529ECF247}"/>
    <cellStyle name="Note 4 5 2 11" xfId="4318" xr:uid="{58F51587-C790-4F84-BE9E-BA3E89C07B6A}"/>
    <cellStyle name="Note 4 5 2 11 2" xfId="7132" xr:uid="{1475EAFA-3F75-4538-9004-8E7CA2497BFC}"/>
    <cellStyle name="Note 4 5 2 11 2 2" xfId="17884" xr:uid="{68E09E4B-E841-452A-8E48-F5EF80FA1B6B}"/>
    <cellStyle name="Note 4 5 2 11 2 2 2" xfId="39902" xr:uid="{41E5AB3A-98B7-42B7-8408-9E14105D9B54}"/>
    <cellStyle name="Note 4 5 2 11 2 3" xfId="51833" xr:uid="{01DF053A-9687-46BC-9C52-1834E64C78CB}"/>
    <cellStyle name="Note 4 5 2 11 3" xfId="9315" xr:uid="{ABD5A919-6BC0-4201-B33E-0FF46A5599D3}"/>
    <cellStyle name="Note 4 5 2 11 3 2" xfId="20067" xr:uid="{7F568081-5CB2-4F87-AD81-690A8FD42616}"/>
    <cellStyle name="Note 4 5 2 11 3 2 2" xfId="43034" xr:uid="{11C2A422-C7CA-4314-A39F-9D6E95E77089}"/>
    <cellStyle name="Note 4 5 2 11 3 3" xfId="54605" xr:uid="{910C949A-C00C-490C-AAE7-10253A07005C}"/>
    <cellStyle name="Note 4 5 2 11 4" xfId="15071" xr:uid="{2D1E3FC0-7A13-4BE6-BBEC-174C2D69C390}"/>
    <cellStyle name="Note 4 5 2 11 4 2" xfId="55848" xr:uid="{75563B86-CBA3-4B5C-9874-EF91CB16A295}"/>
    <cellStyle name="Note 4 5 2 11 5" xfId="52757" xr:uid="{FC7B04F4-D621-445E-833E-A8B3F2D737FF}"/>
    <cellStyle name="Note 4 5 2 12" xfId="4847" xr:uid="{D0B9E631-02B4-49F9-A672-8A85945455ED}"/>
    <cellStyle name="Note 4 5 2 12 2" xfId="7661" xr:uid="{E2FFBCE9-D962-42CA-B4C1-469976C41D89}"/>
    <cellStyle name="Note 4 5 2 12 2 2" xfId="18413" xr:uid="{3A66BD7A-F28B-4502-A6B3-C0A1D9601BFC}"/>
    <cellStyle name="Note 4 5 2 12 2 2 2" xfId="47295" xr:uid="{D904D29E-6DA1-4CBC-B8A2-A842FB51E894}"/>
    <cellStyle name="Note 4 5 2 12 2 3" xfId="42053" xr:uid="{36CBFABD-F863-4B59-9A71-D243EFA246C2}"/>
    <cellStyle name="Note 4 5 2 12 3" xfId="9844" xr:uid="{353C27B7-1FD9-488F-AC97-01D550004A5D}"/>
    <cellStyle name="Note 4 5 2 12 3 2" xfId="20596" xr:uid="{B54B10D7-A8B1-4E5D-B9F1-8BD1D09B6AEA}"/>
    <cellStyle name="Note 4 5 2 12 3 2 2" xfId="47590" xr:uid="{8319463F-6B68-4ED7-B290-E009916B05B4}"/>
    <cellStyle name="Note 4 5 2 12 3 3" xfId="53117" xr:uid="{2927F5A6-E2BD-4099-90C7-B2AA77216A09}"/>
    <cellStyle name="Note 4 5 2 12 4" xfId="15600" xr:uid="{AE02CED7-71EC-4B87-AC8C-8FAB81DD8C14}"/>
    <cellStyle name="Note 4 5 2 12 4 2" xfId="40470" xr:uid="{CB207EA4-5F72-4507-B73C-6FDF3A05C615}"/>
    <cellStyle name="Note 4 5 2 12 5" xfId="57732" xr:uid="{834635DF-718C-4CCF-AD35-BAB84C4596F7}"/>
    <cellStyle name="Note 4 5 2 13" xfId="4686" xr:uid="{94E249D3-60D0-4332-B40F-F8D54DB0EAB0}"/>
    <cellStyle name="Note 4 5 2 13 2" xfId="7500" xr:uid="{013F2863-0E5C-4648-94F2-D3CA8797CE78}"/>
    <cellStyle name="Note 4 5 2 13 2 2" xfId="18252" xr:uid="{FD325F92-D5C3-40FC-918C-62AC14CDE5CB}"/>
    <cellStyle name="Note 4 5 2 13 2 2 2" xfId="51172" xr:uid="{8220C8B2-4435-4E23-B623-D586228D724D}"/>
    <cellStyle name="Note 4 5 2 13 2 3" xfId="41859" xr:uid="{157D911C-EA18-4701-BFAE-4CD0C89DC7DD}"/>
    <cellStyle name="Note 4 5 2 13 3" xfId="9683" xr:uid="{8DF15806-5911-46A7-B71E-7D4BC657FF4C}"/>
    <cellStyle name="Note 4 5 2 13 3 2" xfId="20435" xr:uid="{8146B7A4-36D9-4DCC-BCE0-54C8E389F05B}"/>
    <cellStyle name="Note 4 5 2 13 3 2 2" xfId="39748" xr:uid="{B3309138-3601-4CE9-AE24-3A7B018CA63B}"/>
    <cellStyle name="Note 4 5 2 13 3 3" xfId="55239" xr:uid="{7EBF8075-15E5-4045-95A2-763B0D25AF61}"/>
    <cellStyle name="Note 4 5 2 13 4" xfId="15439" xr:uid="{4252926F-37EC-4322-80DE-832E15900218}"/>
    <cellStyle name="Note 4 5 2 13 4 2" xfId="38420" xr:uid="{B9AB5006-11ED-4246-85EB-C6802869C06A}"/>
    <cellStyle name="Note 4 5 2 13 5" xfId="44339" xr:uid="{191CE87A-6582-4D11-9363-CCC9D0C3665D}"/>
    <cellStyle name="Note 4 5 2 14" xfId="5027" xr:uid="{AE554164-401F-4B35-848B-F69C6F83777A}"/>
    <cellStyle name="Note 4 5 2 14 2" xfId="7840" xr:uid="{B824EA40-788D-4992-B1C0-1EAC665D3415}"/>
    <cellStyle name="Note 4 5 2 14 2 2" xfId="18592" xr:uid="{924E0047-0C42-4C9B-81A2-3F4635A4EE00}"/>
    <cellStyle name="Note 4 5 2 14 2 2 2" xfId="44846" xr:uid="{A90EFC39-2BC8-4FBA-855E-94C327A70664}"/>
    <cellStyle name="Note 4 5 2 14 2 3" xfId="55217" xr:uid="{08793D19-30DF-42E4-8209-7F4CF185957D}"/>
    <cellStyle name="Note 4 5 2 14 3" xfId="10024" xr:uid="{591DA9AA-9B62-4C2E-A364-C3A3D922FFE7}"/>
    <cellStyle name="Note 4 5 2 14 3 2" xfId="20776" xr:uid="{936C9D34-43DA-4AEC-A464-65AFBB4231B4}"/>
    <cellStyle name="Note 4 5 2 14 3 2 2" xfId="41409" xr:uid="{0B85005E-69B6-4F65-8E80-D15D6684F070}"/>
    <cellStyle name="Note 4 5 2 14 3 3" xfId="54492" xr:uid="{319F2A0C-EA36-4EAF-AAE4-190B037C66A2}"/>
    <cellStyle name="Note 4 5 2 14 4" xfId="15780" xr:uid="{C647E530-81D4-4F8D-93BA-DFE5ADEABADC}"/>
    <cellStyle name="Note 4 5 2 14 4 2" xfId="53781" xr:uid="{AA5046BB-FFDC-4A60-A681-13748051124C}"/>
    <cellStyle name="Note 4 5 2 14 5" xfId="41787" xr:uid="{48CF61C7-71C9-4C74-A895-82CFA5BEFE99}"/>
    <cellStyle name="Note 4 5 2 15" xfId="5124" xr:uid="{2E1ABDAF-F514-4BA5-A77C-53BFEA5D6C33}"/>
    <cellStyle name="Note 4 5 2 15 2" xfId="10121" xr:uid="{1AF67244-EE97-4D60-B41C-C05F4FD8594E}"/>
    <cellStyle name="Note 4 5 2 15 2 2" xfId="20873" xr:uid="{1018F10B-FC12-44A3-B6A3-D8DE6CA5C2C5}"/>
    <cellStyle name="Note 4 5 2 15 2 2 2" xfId="47849" xr:uid="{0DC49631-4072-4075-A193-134EAD3BA30F}"/>
    <cellStyle name="Note 4 5 2 15 2 3" xfId="56011" xr:uid="{6A3FE324-C39F-4234-966E-54FB7987F07C}"/>
    <cellStyle name="Note 4 5 2 15 3" xfId="15877" xr:uid="{9EFA7CF7-D12C-4C46-B268-96182414B8FC}"/>
    <cellStyle name="Note 4 5 2 15 3 2" xfId="45770" xr:uid="{B7A56C45-C829-4338-BCD1-8877D3EE1630}"/>
    <cellStyle name="Note 4 5 2 15 4" xfId="57925" xr:uid="{783B52D8-8334-4F41-AE74-B8C480D1551C}"/>
    <cellStyle name="Note 4 5 2 16" xfId="5519" xr:uid="{96C48886-5A5B-4ADC-B403-F26C8414397A}"/>
    <cellStyle name="Note 4 5 2 16 2" xfId="16272" xr:uid="{D73CFD80-3662-4C6E-94E5-3621D2CB1388}"/>
    <cellStyle name="Note 4 5 2 16 2 2" xfId="54107" xr:uid="{922CF320-77EF-4F14-B73C-A53AC1C71C2D}"/>
    <cellStyle name="Note 4 5 2 16 3" xfId="49629" xr:uid="{CF609897-067A-4025-9515-9A02042E58DC}"/>
    <cellStyle name="Note 4 5 2 17" xfId="5561" xr:uid="{A719745C-3E3F-4A8A-AF97-F6F475900E70}"/>
    <cellStyle name="Note 4 5 2 17 2" xfId="16314" xr:uid="{634CA52D-224C-4E0E-A6AF-E277F64743DE}"/>
    <cellStyle name="Note 4 5 2 17 2 2" xfId="44407" xr:uid="{AEFB14D4-B13D-4FCC-AED5-0EA7F02A5C81}"/>
    <cellStyle name="Note 4 5 2 17 3" xfId="38909" xr:uid="{DC92535A-9C85-47EA-8D18-1E5623599C39}"/>
    <cellStyle name="Note 4 5 2 18" xfId="10513" xr:uid="{1829826B-E7FE-490F-A5E3-9E115B4282E1}"/>
    <cellStyle name="Note 4 5 2 18 2" xfId="21265" xr:uid="{D06C2A31-72EB-4E07-B36E-DC97558F560C}"/>
    <cellStyle name="Note 4 5 2 18 2 2" xfId="42208" xr:uid="{16F4F265-572E-4855-AB39-14708C9272E2}"/>
    <cellStyle name="Note 4 5 2 18 3" xfId="52142" xr:uid="{609ADAAC-BE5B-4A5D-8FF9-F8E47863615C}"/>
    <cellStyle name="Note 4 5 2 19" xfId="10443" xr:uid="{23835F4E-33C5-4508-8389-C5CBAD460783}"/>
    <cellStyle name="Note 4 5 2 19 2" xfId="21195" xr:uid="{F8456777-147D-4880-8F2D-D3B3B643DDBC}"/>
    <cellStyle name="Note 4 5 2 19 2 2" xfId="45220" xr:uid="{A3F09196-69AD-41BB-A4BC-A84CAC4CA82F}"/>
    <cellStyle name="Note 4 5 2 19 3" xfId="47911" xr:uid="{5A7F5120-9EFB-42E2-9FBB-CB7D2C4BA11E}"/>
    <cellStyle name="Note 4 5 2 2" xfId="3104" xr:uid="{2DC3911D-0110-4564-90DD-84D1F9AD5BF8}"/>
    <cellStyle name="Note 4 5 2 2 2" xfId="5917" xr:uid="{4D56EFAA-BC6E-4DAA-9FD0-B88BAF17AFE0}"/>
    <cellStyle name="Note 4 5 2 2 2 2" xfId="16669" xr:uid="{C37B0986-4104-4DF7-9C97-3B2763B9DCED}"/>
    <cellStyle name="Note 4 5 2 2 2 2 2" xfId="48157" xr:uid="{0938AB63-80DD-4EAC-BF04-73F47C68C527}"/>
    <cellStyle name="Note 4 5 2 2 2 3" xfId="53132" xr:uid="{A2C4DAAB-2560-41AB-93A4-A77FF150D1D6}"/>
    <cellStyle name="Note 4 5 2 2 3" xfId="8100" xr:uid="{111F9D79-92E1-4166-92FD-2CCCAEF430F9}"/>
    <cellStyle name="Note 4 5 2 2 3 2" xfId="18852" xr:uid="{AD45C589-7357-42F6-BD6B-AA27B93B03A5}"/>
    <cellStyle name="Note 4 5 2 2 3 2 2" xfId="49825" xr:uid="{C0D32F35-77C7-4656-BBE1-BF8EEFD76CF9}"/>
    <cellStyle name="Note 4 5 2 2 3 3" xfId="56286" xr:uid="{2C77ED50-34F2-489B-8CEE-E2C5B3738A47}"/>
    <cellStyle name="Note 4 5 2 2 4" xfId="13856" xr:uid="{34B447CB-889B-4CF0-B195-52CE118E6A73}"/>
    <cellStyle name="Note 4 5 2 2 4 2" xfId="43080" xr:uid="{74FE3E40-66AD-44C0-8FC8-43DB174C627A}"/>
    <cellStyle name="Note 4 5 2 2 5" xfId="40299" xr:uid="{B2AFDE1D-6B49-4C1F-A459-486F8C0AF10A}"/>
    <cellStyle name="Note 4 5 2 20" xfId="10483" xr:uid="{15E6F611-BA8D-4B69-9963-514976EDCC33}"/>
    <cellStyle name="Note 4 5 2 20 2" xfId="21235" xr:uid="{3B83A972-8824-4E56-BF13-92A5BA785524}"/>
    <cellStyle name="Note 4 5 2 20 2 2" xfId="52096" xr:uid="{1FD86831-D2F4-4B05-B03A-3F8F2E6171F9}"/>
    <cellStyle name="Note 4 5 2 20 3" xfId="45356" xr:uid="{AB423824-B91A-42AC-A511-AFA679E40FD9}"/>
    <cellStyle name="Note 4 5 2 21" xfId="10719" xr:uid="{6FAC4DBB-A105-4CED-82DF-8194506FC843}"/>
    <cellStyle name="Note 4 5 2 21 2" xfId="21471" xr:uid="{B766337A-42AD-423A-88B3-B79CBF290F7D}"/>
    <cellStyle name="Note 4 5 2 21 2 2" xfId="36142" xr:uid="{A480E0E9-604C-46D7-BE32-93D7FF3337DA}"/>
    <cellStyle name="Note 4 5 2 21 3" xfId="57359" xr:uid="{ABCC1755-FD4A-414C-A902-167023356006}"/>
    <cellStyle name="Note 4 5 2 22" xfId="10575" xr:uid="{88CF91A1-5B56-474B-9345-0C1139129284}"/>
    <cellStyle name="Note 4 5 2 22 2" xfId="21327" xr:uid="{7ADA9295-BAC5-44FC-AD84-401F0BFE9945}"/>
    <cellStyle name="Note 4 5 2 22 2 2" xfId="58104" xr:uid="{352D15D1-AA8D-4ED1-91DF-8AA55BF86553}"/>
    <cellStyle name="Note 4 5 2 22 3" xfId="49392" xr:uid="{E3876FD4-C157-4EEC-902B-C69DA1032D5B}"/>
    <cellStyle name="Note 4 5 2 23" xfId="10828" xr:uid="{16016586-29E8-4BCB-8DD4-0B4DADD5894D}"/>
    <cellStyle name="Note 4 5 2 23 2" xfId="21580" xr:uid="{8CA92C53-844D-4D54-97CA-0D2490CF4F3A}"/>
    <cellStyle name="Note 4 5 2 23 2 2" xfId="53203" xr:uid="{3143064D-CF86-4AE3-9B95-7352D0173BEF}"/>
    <cellStyle name="Note 4 5 2 23 3" xfId="42505" xr:uid="{06DAE0BD-42DF-4D43-B319-B1E1C6ADFDFE}"/>
    <cellStyle name="Note 4 5 2 24" xfId="10577" xr:uid="{ACE741E6-8916-466C-97AB-A3E81294891B}"/>
    <cellStyle name="Note 4 5 2 24 2" xfId="21329" xr:uid="{47B80CAD-61B1-4A25-9469-730962015E7E}"/>
    <cellStyle name="Note 4 5 2 24 2 2" xfId="50886" xr:uid="{2438C7F5-0AF8-4C68-8BF5-C05161CE18E4}"/>
    <cellStyle name="Note 4 5 2 24 3" xfId="44213" xr:uid="{35BDBA6A-AE8E-4BE4-8A28-541340F2751D}"/>
    <cellStyle name="Note 4 5 2 25" xfId="11566" xr:uid="{B4C9DC44-EF23-4782-8C56-4C591E29D689}"/>
    <cellStyle name="Note 4 5 2 25 2" xfId="22318" xr:uid="{19876ED3-DAA2-42F4-B3E3-15CE6C57E734}"/>
    <cellStyle name="Note 4 5 2 25 2 2" xfId="51102" xr:uid="{AF99BB4B-41C1-4CF5-95FF-4D40E1B2DC95}"/>
    <cellStyle name="Note 4 5 2 25 3" xfId="46554" xr:uid="{3EAF47AA-02BF-4519-A148-526CD6B80517}"/>
    <cellStyle name="Note 4 5 2 26" xfId="11676" xr:uid="{B469EC88-232C-4310-A083-A99548923B41}"/>
    <cellStyle name="Note 4 5 2 26 2" xfId="22428" xr:uid="{73FC6C8E-1C3F-4CFB-A21D-5DD4159456B2}"/>
    <cellStyle name="Note 4 5 2 26 2 2" xfId="47062" xr:uid="{EE62B1A8-DC11-47FE-B2C6-3EF9BD7CE11E}"/>
    <cellStyle name="Note 4 5 2 26 3" xfId="47836" xr:uid="{B75C888A-A130-4CA1-AAA6-5F417C2BEBAB}"/>
    <cellStyle name="Note 4 5 2 27" xfId="10930" xr:uid="{887AD206-6843-471A-ACCF-D7A491714AB1}"/>
    <cellStyle name="Note 4 5 2 27 2" xfId="21682" xr:uid="{3FF44620-7CC3-4564-AEE5-E210F5DC3864}"/>
    <cellStyle name="Note 4 5 2 27 2 2" xfId="44003" xr:uid="{BA289A38-AC79-48E8-A22E-E33D42A36FA5}"/>
    <cellStyle name="Note 4 5 2 27 3" xfId="56390" xr:uid="{5DAA4285-E0B8-4DD7-B42D-CAEFA6BE5C3F}"/>
    <cellStyle name="Note 4 5 2 28" xfId="11920" xr:uid="{9BEFCDE7-ABB4-4930-BB65-337A29C9A56E}"/>
    <cellStyle name="Note 4 5 2 28 2" xfId="22670" xr:uid="{DFA32542-4D9C-4195-B4D3-2B91F17726A1}"/>
    <cellStyle name="Note 4 5 2 28 2 2" xfId="43673" xr:uid="{11F0696B-B8B3-4A79-9E84-922D8D8C3C44}"/>
    <cellStyle name="Note 4 5 2 28 3" xfId="41627" xr:uid="{C9E59D53-C604-4FAB-80DA-9EF542A534C2}"/>
    <cellStyle name="Note 4 5 2 29" xfId="12294" xr:uid="{F0EF5342-A4F3-47E6-9D50-216A810F4BD0}"/>
    <cellStyle name="Note 4 5 2 29 2" xfId="23041" xr:uid="{4493DB9E-9574-4750-9212-8AB28AF4822E}"/>
    <cellStyle name="Note 4 5 2 29 2 2" xfId="37262" xr:uid="{32A13071-E79B-4CB1-8CCA-D48B3D71BD4C}"/>
    <cellStyle name="Note 4 5 2 29 3" xfId="47605" xr:uid="{BF58A4FB-E72F-467F-8F48-79A2D8895D46}"/>
    <cellStyle name="Note 4 5 2 3" xfId="3449" xr:uid="{C9C1E746-C41A-45B2-B202-A5A7D2F1FE7E}"/>
    <cellStyle name="Note 4 5 2 3 2" xfId="6263" xr:uid="{3820B946-82C5-4A0C-A6CC-D7D8F1B0D290}"/>
    <cellStyle name="Note 4 5 2 3 2 2" xfId="17015" xr:uid="{677020F1-556B-4DC9-B9A3-02F4F35D596A}"/>
    <cellStyle name="Note 4 5 2 3 2 2 2" xfId="40324" xr:uid="{CBC746E5-45A4-46F6-A36D-5147971A13F0}"/>
    <cellStyle name="Note 4 5 2 3 2 3" xfId="45704" xr:uid="{BA73A38C-22F6-420B-91CC-AA575EFBD360}"/>
    <cellStyle name="Note 4 5 2 3 3" xfId="8446" xr:uid="{222F636F-140E-40DE-9D10-D878EEA7B88C}"/>
    <cellStyle name="Note 4 5 2 3 3 2" xfId="19198" xr:uid="{6BE691C9-DBA6-4FC1-B29D-5FB034B720EA}"/>
    <cellStyle name="Note 4 5 2 3 3 2 2" xfId="48423" xr:uid="{B3DEB079-4D6C-4088-9D8E-0F2D860BAB0B}"/>
    <cellStyle name="Note 4 5 2 3 3 3" xfId="47920" xr:uid="{E8224902-0B8A-4D27-8839-943FF6FB695F}"/>
    <cellStyle name="Note 4 5 2 3 4" xfId="14202" xr:uid="{EEE7C854-CAFA-4D9C-B9CC-EE6CFDFE08EF}"/>
    <cellStyle name="Note 4 5 2 3 4 2" xfId="41999" xr:uid="{F19C6D42-F103-4135-8B12-A4F0EAB60631}"/>
    <cellStyle name="Note 4 5 2 3 5" xfId="39281" xr:uid="{B121B212-E7B2-4C7D-82F3-9F07700C3EDB}"/>
    <cellStyle name="Note 4 5 2 30" xfId="12457" xr:uid="{8F213324-CAD2-478B-BF91-7CDA4BB9C26B}"/>
    <cellStyle name="Note 4 5 2 30 2" xfId="23204" xr:uid="{9501A7A3-71DC-403F-8C8F-801D07D84CBB}"/>
    <cellStyle name="Note 4 5 2 30 2 2" xfId="36371" xr:uid="{0241A186-524F-435B-B914-3778CAD1FE3E}"/>
    <cellStyle name="Note 4 5 2 30 3" xfId="41584" xr:uid="{2E7D2844-EF2D-47B2-8696-2E9BDA028A2D}"/>
    <cellStyle name="Note 4 5 2 31" xfId="12618" xr:uid="{33D1DDC9-5C17-40B3-A8F0-A757DA8D5916}"/>
    <cellStyle name="Note 4 5 2 31 2" xfId="23363" xr:uid="{6AE545C6-E38F-4550-BEE6-2729344C5D93}"/>
    <cellStyle name="Note 4 5 2 31 2 2" xfId="35991" xr:uid="{FEEF081C-D8F0-441B-96E9-263683D32542}"/>
    <cellStyle name="Note 4 5 2 31 3" xfId="45288" xr:uid="{B12B84D8-6626-483B-BEA1-949A5335873A}"/>
    <cellStyle name="Note 4 5 2 32" xfId="12780" xr:uid="{854D3E52-D6EA-4BD9-9114-B311B4AB054D}"/>
    <cellStyle name="Note 4 5 2 32 2" xfId="23523" xr:uid="{4DDCE6A0-E6E2-4BC1-816E-2EE6BB87CCD5}"/>
    <cellStyle name="Note 4 5 2 32 2 2" xfId="35962" xr:uid="{92915971-1534-4A7D-952B-ADC15DC28E4C}"/>
    <cellStyle name="Note 4 5 2 32 3" xfId="38716" xr:uid="{444264B3-39AE-48B7-8E82-5D3ED9D5CA99}"/>
    <cellStyle name="Note 4 5 2 33" xfId="12934" xr:uid="{383BD32A-055F-4868-9EC0-005903FF63CE}"/>
    <cellStyle name="Note 4 5 2 33 2" xfId="23670" xr:uid="{51EA5E26-3B08-4B15-9BB1-46740C2E3F73}"/>
    <cellStyle name="Note 4 5 2 33 2 2" xfId="58212" xr:uid="{C109FC4D-BED4-4CCF-81AF-E69517A3C5CB}"/>
    <cellStyle name="Note 4 5 2 33 3" xfId="54346" xr:uid="{7C9A33A5-8A78-44CF-81BB-AF34D489B0BD}"/>
    <cellStyle name="Note 4 5 2 34" xfId="13087" xr:uid="{8B9468C4-EBFC-4AC1-B077-B155B945FAFF}"/>
    <cellStyle name="Note 4 5 2 34 2" xfId="23812" xr:uid="{DC03BEB3-6FB2-49FC-A128-A27EE77D505D}"/>
    <cellStyle name="Note 4 5 2 34 2 2" xfId="58354" xr:uid="{0E6262E3-2DF6-46F3-A3EA-E42086620617}"/>
    <cellStyle name="Note 4 5 2 34 3" xfId="37043" xr:uid="{551ADE0D-3879-4328-B720-DC123B6C5A62}"/>
    <cellStyle name="Note 4 5 2 35" xfId="13280" xr:uid="{9467A29D-CD85-4C4C-B42F-5E642C0E0CA9}"/>
    <cellStyle name="Note 4 5 2 35 2" xfId="23985" xr:uid="{9725DADE-890B-4095-B9B2-6144C2CDD110}"/>
    <cellStyle name="Note 4 5 2 35 2 2" xfId="58527" xr:uid="{47D1536B-27E5-4627-9C23-E88D5CFBF1AE}"/>
    <cellStyle name="Note 4 5 2 35 3" xfId="48029" xr:uid="{5D4AD37F-A0A5-476B-8BA5-8C685209684F}"/>
    <cellStyle name="Note 4 5 2 36" xfId="13363" xr:uid="{B3BB3948-2991-489F-80E2-F59172F088F2}"/>
    <cellStyle name="Note 4 5 2 36 2" xfId="24058" xr:uid="{EE0ADCB4-DA1E-484C-B14E-60CAD264523D}"/>
    <cellStyle name="Note 4 5 2 36 2 2" xfId="58600" xr:uid="{48C782B9-963D-497C-842E-3C6F56F129B7}"/>
    <cellStyle name="Note 4 5 2 36 3" xfId="55716" xr:uid="{267654CB-495B-4394-97E6-48D8B3036075}"/>
    <cellStyle name="Note 4 5 2 37" xfId="13474" xr:uid="{55FBF2A6-85C1-418F-94CE-09BB4BF53DEC}"/>
    <cellStyle name="Note 4 5 2 37 2" xfId="24141" xr:uid="{3A586DDC-DCFC-48EB-8FEC-84CF74CF7256}"/>
    <cellStyle name="Note 4 5 2 37 2 2" xfId="58683" xr:uid="{B7CCD40C-A2C2-465C-B2A0-BC8D96A2D3D1}"/>
    <cellStyle name="Note 4 5 2 37 3" xfId="47306" xr:uid="{26903A7B-3573-4961-A9DA-648689D1B162}"/>
    <cellStyle name="Note 4 5 2 38" xfId="13557" xr:uid="{0E77571B-55C5-4FDB-BFAD-69F55C82847B}"/>
    <cellStyle name="Note 4 5 2 38 2" xfId="47460" xr:uid="{F60F8AAC-615D-49AD-B31E-1301A680E497}"/>
    <cellStyle name="Note 4 5 2 39" xfId="24467" xr:uid="{C4FD28E2-3BE5-404F-9DF1-9E77CB1CD1A0}"/>
    <cellStyle name="Note 4 5 2 39 2" xfId="59008" xr:uid="{29E15D9C-B29B-42EA-95E6-757867E409C8}"/>
    <cellStyle name="Note 4 5 2 4" xfId="3339" xr:uid="{E50B5AB2-03F4-4E79-8B29-32242287EF28}"/>
    <cellStyle name="Note 4 5 2 4 2" xfId="6153" xr:uid="{CC03F96C-F5CD-451E-8F9B-A65E43F63284}"/>
    <cellStyle name="Note 4 5 2 4 2 2" xfId="16905" xr:uid="{61A9DC27-7AF0-44B9-9864-4B0EA8A750F0}"/>
    <cellStyle name="Note 4 5 2 4 2 2 2" xfId="37319" xr:uid="{F9211160-0DB4-48C7-8A08-5D087AAE0C08}"/>
    <cellStyle name="Note 4 5 2 4 2 3" xfId="47234" xr:uid="{AD9FA379-A0AE-47BB-98FF-76D459ECF2CE}"/>
    <cellStyle name="Note 4 5 2 4 3" xfId="8336" xr:uid="{BDD2FF5B-0BB1-44B6-BD9B-B8A188DBFD7C}"/>
    <cellStyle name="Note 4 5 2 4 3 2" xfId="19088" xr:uid="{5BFE367A-A183-4BBA-A3C5-25816FA3087C}"/>
    <cellStyle name="Note 4 5 2 4 3 2 2" xfId="49385" xr:uid="{707D4244-D192-43E1-B931-156A45A6A693}"/>
    <cellStyle name="Note 4 5 2 4 3 3" xfId="56192" xr:uid="{366BABDB-F501-4060-ADE4-5ABAE8803EB2}"/>
    <cellStyle name="Note 4 5 2 4 4" xfId="14092" xr:uid="{D4FAA012-D746-4971-942A-4962A8F7B420}"/>
    <cellStyle name="Note 4 5 2 4 4 2" xfId="47133" xr:uid="{0B93BECC-B24E-48F4-BF9B-CBA6DF89B4BB}"/>
    <cellStyle name="Note 4 5 2 4 5" xfId="40609" xr:uid="{2FC97D80-F083-43E4-9EF6-2082ABD4ED27}"/>
    <cellStyle name="Note 4 5 2 40" xfId="24529" xr:uid="{BCE7E07D-E40C-4573-848F-CD757678E18D}"/>
    <cellStyle name="Note 4 5 2 40 2" xfId="59070" xr:uid="{67E7E52A-5F8B-4718-91FD-2C6D0AB7BCF8}"/>
    <cellStyle name="Note 4 5 2 41" xfId="1888" xr:uid="{D6EBDD58-2791-4D5E-A908-EC6D9508A623}"/>
    <cellStyle name="Note 4 5 2 41 2" xfId="49177" xr:uid="{E185E8CD-949A-4584-8907-0AE29D930D16}"/>
    <cellStyle name="Note 4 5 2 42" xfId="24766" xr:uid="{991C81D4-011C-4E19-93FA-D501B357E379}"/>
    <cellStyle name="Note 4 5 2 42 2" xfId="59154" xr:uid="{4B14FD79-0BB1-4DDD-B303-3B7494C08DDF}"/>
    <cellStyle name="Note 4 5 2 43" xfId="44245" xr:uid="{A0810C96-F4C8-4BDB-8A11-2D688EC102BC}"/>
    <cellStyle name="Note 4 5 2 5" xfId="3556" xr:uid="{3807C18D-8C59-4C6B-AEF7-DEBBEBA1A0F5}"/>
    <cellStyle name="Note 4 5 2 5 2" xfId="6370" xr:uid="{93368DEF-C751-41CD-930E-4EA407262769}"/>
    <cellStyle name="Note 4 5 2 5 2 2" xfId="17122" xr:uid="{2676C2DE-11FD-4A8A-8CE3-891613E00F94}"/>
    <cellStyle name="Note 4 5 2 5 2 2 2" xfId="46346" xr:uid="{337193C8-A50D-49A0-BA02-5DB7AB1DB3A1}"/>
    <cellStyle name="Note 4 5 2 5 2 3" xfId="55328" xr:uid="{013983CD-6A79-4C00-BC79-AEE70B212169}"/>
    <cellStyle name="Note 4 5 2 5 3" xfId="8553" xr:uid="{649301B9-100E-4D58-A7FF-8F1F7DC57ADE}"/>
    <cellStyle name="Note 4 5 2 5 3 2" xfId="19305" xr:uid="{ED63DC3B-0C41-4053-B774-8C5A91421865}"/>
    <cellStyle name="Note 4 5 2 5 3 2 2" xfId="50622" xr:uid="{A6C8E361-D3AD-49D0-9B83-710077F974E3}"/>
    <cellStyle name="Note 4 5 2 5 3 3" xfId="41313" xr:uid="{26166563-0C28-40A9-B377-7C6B80E37F8B}"/>
    <cellStyle name="Note 4 5 2 5 4" xfId="14309" xr:uid="{29DAF991-AF2D-44D2-8692-2D140ECC7589}"/>
    <cellStyle name="Note 4 5 2 5 4 2" xfId="45881" xr:uid="{02757970-97B4-47A6-BC28-CF014A9C5A05}"/>
    <cellStyle name="Note 4 5 2 5 5" xfId="58022" xr:uid="{D6F98A5F-0997-4215-8D2C-2CCFEB3CC979}"/>
    <cellStyle name="Note 4 5 2 6" xfId="2955" xr:uid="{EB8BD5D0-3010-4260-B37B-4AB13A1C5119}"/>
    <cellStyle name="Note 4 5 2 6 2" xfId="5767" xr:uid="{17265F51-3DEE-4325-AFF3-7AF6E7582E4F}"/>
    <cellStyle name="Note 4 5 2 6 2 2" xfId="16519" xr:uid="{F58EF945-3B0F-4924-B28F-A7DA205475B3}"/>
    <cellStyle name="Note 4 5 2 6 2 2 2" xfId="51465" xr:uid="{DED29B94-1C34-426C-B32D-82ED6F9DDF16}"/>
    <cellStyle name="Note 4 5 2 6 2 3" xfId="50012" xr:uid="{00A01332-3459-4A0C-A060-CB503EDF8BBA}"/>
    <cellStyle name="Note 4 5 2 6 3" xfId="5303" xr:uid="{39E6D108-F835-4FFD-91AC-61CC772E36A2}"/>
    <cellStyle name="Note 4 5 2 6 3 2" xfId="16056" xr:uid="{56798AD6-4FF3-436D-A638-D2FA724D7EC9}"/>
    <cellStyle name="Note 4 5 2 6 3 2 2" xfId="44274" xr:uid="{74374AC4-98FD-4032-8138-3800BDA3415C}"/>
    <cellStyle name="Note 4 5 2 6 3 3" xfId="38653" xr:uid="{1089CCE6-D763-4036-8C40-4B22332BFC09}"/>
    <cellStyle name="Note 4 5 2 6 4" xfId="13706" xr:uid="{24CFB729-53F0-4B3E-A058-1E219C27E513}"/>
    <cellStyle name="Note 4 5 2 6 4 2" xfId="48652" xr:uid="{8DBE3595-8220-4358-8261-0E778DDCC983}"/>
    <cellStyle name="Note 4 5 2 6 5" xfId="45549" xr:uid="{FB6AC851-0573-480B-BB21-18837BAE079D}"/>
    <cellStyle name="Note 4 5 2 7" xfId="3655" xr:uid="{9E90B380-A9BE-4528-B15A-7B9A0D832ECD}"/>
    <cellStyle name="Note 4 5 2 7 2" xfId="6469" xr:uid="{794DED09-9459-4D2E-B11C-65C9FABF1B8F}"/>
    <cellStyle name="Note 4 5 2 7 2 2" xfId="17221" xr:uid="{06D4873B-AC5B-4736-AF66-550F6B6E7AB1}"/>
    <cellStyle name="Note 4 5 2 7 2 2 2" xfId="45947" xr:uid="{386E4422-0D1E-40FC-BA1B-0839C2B0CDBE}"/>
    <cellStyle name="Note 4 5 2 7 2 3" xfId="45719" xr:uid="{579F04C7-73BC-4914-ACD4-CF43C90CBF7C}"/>
    <cellStyle name="Note 4 5 2 7 3" xfId="8652" xr:uid="{6DFC1B93-BDC8-496A-A49B-F4B6C5326BFB}"/>
    <cellStyle name="Note 4 5 2 7 3 2" xfId="19404" xr:uid="{2F51CA93-8E2B-4903-BD03-8C9FCBE95B1D}"/>
    <cellStyle name="Note 4 5 2 7 3 2 2" xfId="42697" xr:uid="{FD9EF627-5F6F-4E69-B898-A483D24412A5}"/>
    <cellStyle name="Note 4 5 2 7 3 3" xfId="49621" xr:uid="{0896FCAE-49FD-4C03-BC42-D1CB72D50047}"/>
    <cellStyle name="Note 4 5 2 7 4" xfId="14408" xr:uid="{8D483CE9-FEE0-4997-A51A-B4C1E315687A}"/>
    <cellStyle name="Note 4 5 2 7 4 2" xfId="45311" xr:uid="{C22723B1-B8AA-4B10-B00B-AFD219A7867D}"/>
    <cellStyle name="Note 4 5 2 7 5" xfId="56770" xr:uid="{32EC4BA8-5771-4317-AF31-65684A01DCF9}"/>
    <cellStyle name="Note 4 5 2 8" xfId="3895" xr:uid="{9FC5200E-1044-4AD8-B736-02A0D08CFED0}"/>
    <cellStyle name="Note 4 5 2 8 2" xfId="6709" xr:uid="{CFF8024D-6E46-4EA7-81B6-B6BEC7018745}"/>
    <cellStyle name="Note 4 5 2 8 2 2" xfId="17461" xr:uid="{BD8B6B71-FE76-42B8-AA63-6758329F5460}"/>
    <cellStyle name="Note 4 5 2 8 2 2 2" xfId="58078" xr:uid="{AEFAA3C2-71BF-4F9A-B915-106734F136F4}"/>
    <cellStyle name="Note 4 5 2 8 2 3" xfId="50513" xr:uid="{4FF54C23-5332-480B-9FB8-298AC1CB34C2}"/>
    <cellStyle name="Note 4 5 2 8 3" xfId="8892" xr:uid="{618C3C38-5E39-4D7D-85C6-CA5029CCA7AF}"/>
    <cellStyle name="Note 4 5 2 8 3 2" xfId="19644" xr:uid="{E41709F5-9DC5-4173-B00F-43541981755F}"/>
    <cellStyle name="Note 4 5 2 8 3 2 2" xfId="40884" xr:uid="{8E96298D-A322-49D2-8BCB-3E8DA1B711F7}"/>
    <cellStyle name="Note 4 5 2 8 3 3" xfId="50301" xr:uid="{2D06726D-CB9C-4DD2-BD8A-39D6D79BA581}"/>
    <cellStyle name="Note 4 5 2 8 4" xfId="14648" xr:uid="{7190C6C4-E0C5-47A1-99D4-855AA52E3284}"/>
    <cellStyle name="Note 4 5 2 8 4 2" xfId="53105" xr:uid="{D0032BFF-F323-4AE3-8B4F-0E5418269428}"/>
    <cellStyle name="Note 4 5 2 8 5" xfId="48634" xr:uid="{29B3F341-7443-41BB-BE84-415E0EEA4AC1}"/>
    <cellStyle name="Note 4 5 2 9" xfId="3990" xr:uid="{65874DA7-068B-4754-9D44-877698C5E4A2}"/>
    <cellStyle name="Note 4 5 2 9 2" xfId="6804" xr:uid="{DF388806-109D-457E-A34F-568FAD9467AA}"/>
    <cellStyle name="Note 4 5 2 9 2 2" xfId="17556" xr:uid="{097F71E4-A2B0-49DF-B966-795FB8B0D132}"/>
    <cellStyle name="Note 4 5 2 9 2 2 2" xfId="48525" xr:uid="{196FB357-7386-4ACF-B4D6-C61039842DA6}"/>
    <cellStyle name="Note 4 5 2 9 2 3" xfId="46354" xr:uid="{7B3EB22C-C814-4A65-8BD6-724DAA426BCD}"/>
    <cellStyle name="Note 4 5 2 9 3" xfId="8987" xr:uid="{A71A91D3-5021-423B-A8EB-FB284D1A4DD3}"/>
    <cellStyle name="Note 4 5 2 9 3 2" xfId="19739" xr:uid="{824E8F9E-1F57-408E-B1CD-387DFF7A7461}"/>
    <cellStyle name="Note 4 5 2 9 3 2 2" xfId="52113" xr:uid="{D0253AA9-65C7-40FA-A6BC-F66C579F4CA7}"/>
    <cellStyle name="Note 4 5 2 9 3 3" xfId="38655" xr:uid="{C29E513F-0793-48BC-AB0E-DB6BA9E8616A}"/>
    <cellStyle name="Note 4 5 2 9 4" xfId="14743" xr:uid="{A4030E4B-FCA2-4529-B89F-75A83AE38432}"/>
    <cellStyle name="Note 4 5 2 9 4 2" xfId="42374" xr:uid="{9EF52A37-0217-4C9F-ACBA-3D99B0393273}"/>
    <cellStyle name="Note 4 5 2 9 5" xfId="52921" xr:uid="{C05CA2FD-3D25-4F25-B4D7-86F033CA0E36}"/>
    <cellStyle name="Note 4 5 20" xfId="7400" xr:uid="{00CA5CA4-9833-4661-BF64-9DB17961CB7F}"/>
    <cellStyle name="Note 4 5 20 2" xfId="18152" xr:uid="{3029C9F4-796D-4DFC-A4DB-9BAC517FE67A}"/>
    <cellStyle name="Note 4 5 20 2 2" xfId="36329" xr:uid="{8B5F0206-B747-48BD-86AF-42E302D648D0}"/>
    <cellStyle name="Note 4 5 20 3" xfId="49222" xr:uid="{7AA9E80D-A6FD-44D2-B663-0399E18D2941}"/>
    <cellStyle name="Note 4 5 21" xfId="7979" xr:uid="{C852F271-63AA-4856-A6E3-4F4D1D723B58}"/>
    <cellStyle name="Note 4 5 21 2" xfId="18731" xr:uid="{3B04DC54-9A4A-4D7D-9B88-54929244407B}"/>
    <cellStyle name="Note 4 5 21 2 2" xfId="39194" xr:uid="{7C1077FD-D2DC-4162-9367-DA8C1460F90B}"/>
    <cellStyle name="Note 4 5 21 3" xfId="38893" xr:uid="{05B275DC-4372-4C5B-82AD-5BC2FBF088DE}"/>
    <cellStyle name="Note 4 5 22" xfId="10831" xr:uid="{B5CA0A6F-ECCB-45CD-946A-0101E57B365E}"/>
    <cellStyle name="Note 4 5 22 2" xfId="21583" xr:uid="{44FA9B60-3D9A-4F9C-84B7-DDC6E6CCBA42}"/>
    <cellStyle name="Note 4 5 22 2 2" xfId="41548" xr:uid="{9E77FFE7-F13C-4AB7-8061-91F2230DCAEF}"/>
    <cellStyle name="Note 4 5 22 3" xfId="53785" xr:uid="{AC79CC4E-EDEF-4937-B4F3-907BA8E064C5}"/>
    <cellStyle name="Note 4 5 23" xfId="10692" xr:uid="{6435C733-B66B-4341-A216-B9F5EF9B40FA}"/>
    <cellStyle name="Note 4 5 23 2" xfId="21444" xr:uid="{91141769-F14D-4137-9307-91E3F9DB16BE}"/>
    <cellStyle name="Note 4 5 23 2 2" xfId="52229" xr:uid="{FD949B4F-F5FA-461A-B10A-4A10B1288977}"/>
    <cellStyle name="Note 4 5 23 3" xfId="41816" xr:uid="{B08C6B5C-E030-4674-954A-22FAA565F61C}"/>
    <cellStyle name="Note 4 5 24" xfId="10940" xr:uid="{5936B189-212C-4EB7-87F3-22EB3F3D12AD}"/>
    <cellStyle name="Note 4 5 24 2" xfId="21692" xr:uid="{A2AE3EB7-07E5-4E54-A60F-8C1E38D7C146}"/>
    <cellStyle name="Note 4 5 24 2 2" xfId="40713" xr:uid="{0CBF5376-CAC4-4D7F-A461-B73B80617DE1}"/>
    <cellStyle name="Note 4 5 24 3" xfId="55879" xr:uid="{5BD652F9-B2D7-4BC2-BCD1-835DC3EC29FD}"/>
    <cellStyle name="Note 4 5 25" xfId="11178" xr:uid="{4FCB91B0-A85A-42C4-8055-2D050BCD470E}"/>
    <cellStyle name="Note 4 5 25 2" xfId="21930" xr:uid="{E4BE5245-5B30-4317-B281-940C3E341F58}"/>
    <cellStyle name="Note 4 5 25 2 2" xfId="49605" xr:uid="{93D08DBB-7464-47AB-A007-984B70E55CA6}"/>
    <cellStyle name="Note 4 5 25 3" xfId="51308" xr:uid="{396ED714-ED22-4468-AB38-AEE9F392617D}"/>
    <cellStyle name="Note 4 5 26" xfId="11266" xr:uid="{7EFC9CC9-5685-4855-8BF7-E1C471C8A5A7}"/>
    <cellStyle name="Note 4 5 26 2" xfId="22018" xr:uid="{33613EC9-4B74-4B32-A6AA-838AAF7E385F}"/>
    <cellStyle name="Note 4 5 26 2 2" xfId="50920" xr:uid="{F7633234-A497-49F0-B12D-220F038E29E1}"/>
    <cellStyle name="Note 4 5 26 3" xfId="43399" xr:uid="{ED95D39E-7424-425F-B8FD-D353B3BA4375}"/>
    <cellStyle name="Note 4 5 27" xfId="11076" xr:uid="{8E3B1C3B-944F-431D-BEEA-9E11EC26C712}"/>
    <cellStyle name="Note 4 5 27 2" xfId="21828" xr:uid="{E2D6C11A-E54F-4B6A-B807-F47FBFD1DAB6}"/>
    <cellStyle name="Note 4 5 27 2 2" xfId="39487" xr:uid="{AE6EB7D8-BFE1-4BC4-84EF-6DDC1F3EF7DC}"/>
    <cellStyle name="Note 4 5 27 3" xfId="39580" xr:uid="{804F1238-B59D-4122-95C9-A3F723ADECE3}"/>
    <cellStyle name="Note 4 5 28" xfId="11397" xr:uid="{0E8E5645-6785-46A9-A954-496853A7A458}"/>
    <cellStyle name="Note 4 5 28 2" xfId="22149" xr:uid="{C75E34A0-52CA-4111-B9CB-7490BB4836AC}"/>
    <cellStyle name="Note 4 5 28 2 2" xfId="48439" xr:uid="{B123E84B-A3A6-4A25-AB65-CAAE8E49A6D0}"/>
    <cellStyle name="Note 4 5 28 3" xfId="52413" xr:uid="{CE94C873-DB54-4E5B-AFF4-43993BB7B9F5}"/>
    <cellStyle name="Note 4 5 29" xfId="12142" xr:uid="{412C9274-99AB-4D6A-A0B9-CC59F53A9BB4}"/>
    <cellStyle name="Note 4 5 29 2" xfId="22890" xr:uid="{1A86605C-1C15-4298-A275-157C84E22214}"/>
    <cellStyle name="Note 4 5 29 2 2" xfId="53029" xr:uid="{E982611C-6B67-4E22-A283-1E8852490E00}"/>
    <cellStyle name="Note 4 5 29 3" xfId="54149" xr:uid="{A6DDE0F4-17FD-4120-840B-E9616D021B1C}"/>
    <cellStyle name="Note 4 5 3" xfId="2987" xr:uid="{17F4C205-D551-4214-8A9B-B58DED1FDE57}"/>
    <cellStyle name="Note 4 5 3 2" xfId="5799" xr:uid="{99F05A96-E2E3-4413-AE98-EDA739AD7D10}"/>
    <cellStyle name="Note 4 5 3 2 2" xfId="16551" xr:uid="{558E52C2-B3E5-46E0-B225-BAF793F2843F}"/>
    <cellStyle name="Note 4 5 3 2 2 2" xfId="41493" xr:uid="{A02A31FD-CA67-4318-A337-9F89A972F711}"/>
    <cellStyle name="Note 4 5 3 2 3" xfId="41347" xr:uid="{DBF842A9-B48A-44DE-908E-80A1416AEA68}"/>
    <cellStyle name="Note 4 5 3 3" xfId="5310" xr:uid="{4E2B1F8D-AE3C-4053-81BE-61D620AB71E0}"/>
    <cellStyle name="Note 4 5 3 3 2" xfId="16063" xr:uid="{BD49C335-2245-4274-869C-1CB15192727A}"/>
    <cellStyle name="Note 4 5 3 3 2 2" xfId="51410" xr:uid="{A0A2CE2A-C267-4A9D-B245-9DBC02658772}"/>
    <cellStyle name="Note 4 5 3 3 3" xfId="57693" xr:uid="{C4937D3C-5018-406C-A415-1833BD8C91FE}"/>
    <cellStyle name="Note 4 5 3 4" xfId="13738" xr:uid="{DACB2076-6656-469A-AD72-09943E3527AF}"/>
    <cellStyle name="Note 4 5 3 4 2" xfId="47229" xr:uid="{8746BB0F-2077-4F2C-99BE-3199F3BFC6F6}"/>
    <cellStyle name="Note 4 5 3 5" xfId="53041" xr:uid="{2863A2D5-9BBC-4550-8A00-96DDED31345B}"/>
    <cellStyle name="Note 4 5 30" xfId="12171" xr:uid="{56940A31-D025-431F-A5BA-1C2B7E72D751}"/>
    <cellStyle name="Note 4 5 30 2" xfId="22919" xr:uid="{F1EEB35A-A8E9-48E0-AE5F-86634CE8DBD9}"/>
    <cellStyle name="Note 4 5 30 2 2" xfId="51754" xr:uid="{5BB6F59C-D3C9-46A7-9C1C-20962A987E57}"/>
    <cellStyle name="Note 4 5 30 3" xfId="49035" xr:uid="{F81D9BFF-73FA-4EFA-BF3C-5CF938CD5BBF}"/>
    <cellStyle name="Note 4 5 31" xfId="12186" xr:uid="{1D291E09-41A2-4561-9E6A-35C9F8523DE5}"/>
    <cellStyle name="Note 4 5 31 2" xfId="22934" xr:uid="{54CE0A7C-281F-400F-8AD8-671DEF23F1EE}"/>
    <cellStyle name="Note 4 5 31 2 2" xfId="48291" xr:uid="{2AF585DB-CDE9-489C-A6EE-FE2476EAE9E7}"/>
    <cellStyle name="Note 4 5 31 3" xfId="51268" xr:uid="{ECDA9B15-E0D1-43CF-8264-9E55DE36CFE5}"/>
    <cellStyle name="Note 4 5 32" xfId="11827" xr:uid="{3CB07A10-6CB9-4D0A-A6A2-A375125B789F}"/>
    <cellStyle name="Note 4 5 32 2" xfId="22579" xr:uid="{BA672C55-F8A8-46D3-9E57-159271C1DAA3}"/>
    <cellStyle name="Note 4 5 32 2 2" xfId="49232" xr:uid="{9987C465-B8FB-4CCB-9320-88B010173B56}"/>
    <cellStyle name="Note 4 5 32 3" xfId="54005" xr:uid="{E2C7F439-6AAE-4A47-991C-EC3880F208CE}"/>
    <cellStyle name="Note 4 5 33" xfId="11963" xr:uid="{C9B710FA-1793-413D-8419-3E4143BB80C6}"/>
    <cellStyle name="Note 4 5 33 2" xfId="22712" xr:uid="{2E58E9E8-B680-47B2-A6E0-05C119CE87BD}"/>
    <cellStyle name="Note 4 5 33 2 2" xfId="47316" xr:uid="{062469BB-4055-4F7C-B9D0-BBA404E46B0A}"/>
    <cellStyle name="Note 4 5 33 3" xfId="55916" xr:uid="{7C0B7FE8-8671-4683-BD97-B89E0711715D}"/>
    <cellStyle name="Note 4 5 34" xfId="12120" xr:uid="{A8C88591-A837-4E06-9479-631897147B25}"/>
    <cellStyle name="Note 4 5 34 2" xfId="22868" xr:uid="{8F975633-E06E-4434-961B-B21D4BDE9BC5}"/>
    <cellStyle name="Note 4 5 34 2 2" xfId="51751" xr:uid="{2A4A0A03-567A-4B62-A79A-97B279B2C149}"/>
    <cellStyle name="Note 4 5 34 3" xfId="54345" xr:uid="{57D02160-6793-4037-8319-AA1402636F0C}"/>
    <cellStyle name="Note 4 5 35" xfId="12052" xr:uid="{E2CE5FFB-CA65-48C9-A8CB-DDADB4E3D5E4}"/>
    <cellStyle name="Note 4 5 35 2" xfId="22800" xr:uid="{0FB399BA-BDA4-4278-871E-7256855747F1}"/>
    <cellStyle name="Note 4 5 35 2 2" xfId="49987" xr:uid="{EAF6D3D6-D998-4C4C-AE31-931F532AD189}"/>
    <cellStyle name="Note 4 5 35 3" xfId="55530" xr:uid="{755D4799-1494-4237-BDA3-5DF63616B5F8}"/>
    <cellStyle name="Note 4 5 36" xfId="12793" xr:uid="{D73016A1-3B96-4D0B-85B7-639958298B71}"/>
    <cellStyle name="Note 4 5 36 2" xfId="23536" xr:uid="{0FC6C415-77A6-4ACF-9E99-56C6BC569BE3}"/>
    <cellStyle name="Note 4 5 36 2 2" xfId="36984" xr:uid="{9A07E435-7821-46FA-ACF2-007A3CDCEF9E}"/>
    <cellStyle name="Note 4 5 36 3" xfId="46730" xr:uid="{DF51D83E-087E-43A8-9AA0-D34BDA698F5B}"/>
    <cellStyle name="Note 4 5 37" xfId="13057" xr:uid="{9C9ADAAD-2A4F-42FE-BBF3-61A9786D3984}"/>
    <cellStyle name="Note 4 5 37 2" xfId="23782" xr:uid="{6AA27471-2D13-462A-9EDB-98E09E34645E}"/>
    <cellStyle name="Note 4 5 37 2 2" xfId="58324" xr:uid="{536EF6D4-CB16-4F0F-9DDF-2FE698B8CB56}"/>
    <cellStyle name="Note 4 5 37 3" xfId="41620" xr:uid="{BD204081-9A47-4077-8D97-20FAD9C2E816}"/>
    <cellStyle name="Note 4 5 38" xfId="12905" xr:uid="{BAAB3F3A-5935-45A9-8FF8-592E858B7611}"/>
    <cellStyle name="Note 4 5 38 2" xfId="23641" xr:uid="{654BA9E2-4085-4721-B506-8C3B9A0A9441}"/>
    <cellStyle name="Note 4 5 38 2 2" xfId="58183" xr:uid="{DA021DBF-5BBE-4D4D-BAF0-42E27D536B0D}"/>
    <cellStyle name="Note 4 5 38 3" xfId="52159" xr:uid="{482B6B49-106D-4FDD-8E9F-7436870A50B1}"/>
    <cellStyle name="Note 4 5 39" xfId="12954" xr:uid="{B202CFB1-AADB-4179-BDD7-32E66141FF45}"/>
    <cellStyle name="Note 4 5 39 2" xfId="51884" xr:uid="{B8AAA3C3-88F1-4C55-803D-369E275B0C72}"/>
    <cellStyle name="Note 4 5 4" xfId="3034" xr:uid="{7B04121A-39A4-4A50-B3F4-0E64665C1D5A}"/>
    <cellStyle name="Note 4 5 4 2" xfId="5846" xr:uid="{2CBC7D4A-D68E-4DFA-BFDF-E5101E8C0101}"/>
    <cellStyle name="Note 4 5 4 2 2" xfId="16598" xr:uid="{0E6C7CC9-D6B1-4A30-ADA1-975CA02AD792}"/>
    <cellStyle name="Note 4 5 4 2 2 2" xfId="55748" xr:uid="{1CAF91B2-B011-4749-A1E2-500295DB51F0}"/>
    <cellStyle name="Note 4 5 4 2 3" xfId="43200" xr:uid="{FB51ABBA-1A39-492F-9B51-C30A74764AC8}"/>
    <cellStyle name="Note 4 5 4 3" xfId="8029" xr:uid="{0095B57E-2257-4598-8CB9-A8E18947F4D6}"/>
    <cellStyle name="Note 4 5 4 3 2" xfId="18781" xr:uid="{ABBC0B88-8874-4AA3-83B9-5AE141DDED8B}"/>
    <cellStyle name="Note 4 5 4 3 2 2" xfId="55854" xr:uid="{ADC2BDAD-E70A-4B60-A290-C5FA4D73689A}"/>
    <cellStyle name="Note 4 5 4 3 3" xfId="46221" xr:uid="{8CE94BB9-8C69-4A60-9FFB-095DE288FB16}"/>
    <cellStyle name="Note 4 5 4 4" xfId="13785" xr:uid="{BB26A621-BF8D-4C78-8A95-1AFA1D09730D}"/>
    <cellStyle name="Note 4 5 4 4 2" xfId="43302" xr:uid="{E70A837A-8E00-43D8-8E11-E4D1594E24BC}"/>
    <cellStyle name="Note 4 5 4 5" xfId="55751" xr:uid="{27BB1837-C319-4117-BC5A-34B631C619BD}"/>
    <cellStyle name="Note 4 5 40" xfId="24236" xr:uid="{7BA9ED9B-7A85-4539-B426-F191B8B8560C}"/>
    <cellStyle name="Note 4 5 40 2" xfId="58777" xr:uid="{C317BDBF-AD1C-49D8-9326-C3EC51A6BC36}"/>
    <cellStyle name="Note 4 5 41" xfId="24279" xr:uid="{AB09C53D-B8CD-45CB-8469-C8BBB35A807D}"/>
    <cellStyle name="Note 4 5 41 2" xfId="58820" xr:uid="{1C097309-28B5-43DD-8FE9-4ADA3ACC0556}"/>
    <cellStyle name="Note 4 5 42" xfId="47549" xr:uid="{2EF62208-6E3C-4E08-B51B-FB334A0B5B15}"/>
    <cellStyle name="Note 4 5 5" xfId="3489" xr:uid="{572B9222-305D-4D52-A209-A7FD3FDAF845}"/>
    <cellStyle name="Note 4 5 5 2" xfId="6303" xr:uid="{AE11E0EC-3F5A-403A-B84C-168CD6881255}"/>
    <cellStyle name="Note 4 5 5 2 2" xfId="17055" xr:uid="{5F6AB8BD-346A-4BFD-9DC6-506ABB240481}"/>
    <cellStyle name="Note 4 5 5 2 2 2" xfId="57504" xr:uid="{41A30D48-FB45-480A-AA23-7A6ECDBA5B84}"/>
    <cellStyle name="Note 4 5 5 2 3" xfId="53871" xr:uid="{D1C2F2AD-0F73-4BD3-9E08-01C2DED475DF}"/>
    <cellStyle name="Note 4 5 5 3" xfId="8486" xr:uid="{0BCC5E3D-E329-4F45-A2E2-D95BE6BDED37}"/>
    <cellStyle name="Note 4 5 5 3 2" xfId="19238" xr:uid="{3736A59D-BD8D-4FD7-BFBD-CC0A6261954F}"/>
    <cellStyle name="Note 4 5 5 3 2 2" xfId="46432" xr:uid="{C0BAE5AB-FA23-44DD-96EF-A8C7764D6276}"/>
    <cellStyle name="Note 4 5 5 3 3" xfId="45421" xr:uid="{5783D61D-B603-4DEB-B5C3-1720FCF2CCAE}"/>
    <cellStyle name="Note 4 5 5 4" xfId="14242" xr:uid="{5D2B8499-24BD-4F36-BE33-942B8F958AE9}"/>
    <cellStyle name="Note 4 5 5 4 2" xfId="45944" xr:uid="{F77ADA67-1647-45B5-B07D-92411AC58FAA}"/>
    <cellStyle name="Note 4 5 5 5" xfId="51588" xr:uid="{18B1FD98-F6B6-4F29-BC24-CF0240C362D1}"/>
    <cellStyle name="Note 4 5 6" xfId="3782" xr:uid="{A2398C42-2349-4336-BFA9-A7345C304A55}"/>
    <cellStyle name="Note 4 5 6 2" xfId="6596" xr:uid="{0A4664FD-4D28-45E0-B782-884636A5C761}"/>
    <cellStyle name="Note 4 5 6 2 2" xfId="17348" xr:uid="{2AC27A55-77ED-4E3E-9C0A-59155CFA4FC8}"/>
    <cellStyle name="Note 4 5 6 2 2 2" xfId="48840" xr:uid="{71ACD21E-655F-4F84-8C8A-E8033DF4727F}"/>
    <cellStyle name="Note 4 5 6 2 3" xfId="42107" xr:uid="{D23D39C1-E08B-4AEF-AF62-87DC90A2D3AC}"/>
    <cellStyle name="Note 4 5 6 3" xfId="8779" xr:uid="{23A85493-3105-4DFA-A711-17A34F973BD5}"/>
    <cellStyle name="Note 4 5 6 3 2" xfId="19531" xr:uid="{2EF501CF-BE53-4ECF-B835-D8E967429F43}"/>
    <cellStyle name="Note 4 5 6 3 2 2" xfId="48167" xr:uid="{2966B076-4AC5-456E-87E7-FAF02C9C4AE2}"/>
    <cellStyle name="Note 4 5 6 3 3" xfId="48457" xr:uid="{1FC53D54-B14B-435D-BA9F-CF26EE8E7D34}"/>
    <cellStyle name="Note 4 5 6 4" xfId="14535" xr:uid="{356FFB5D-5169-4456-BB8E-BEEEF2CF3B9B}"/>
    <cellStyle name="Note 4 5 6 4 2" xfId="41715" xr:uid="{F355E280-91EC-4019-A70E-E37637D14159}"/>
    <cellStyle name="Note 4 5 6 5" xfId="40773" xr:uid="{861ACAF1-B741-4A71-9CED-A9EFB91272CB}"/>
    <cellStyle name="Note 4 5 7" xfId="3033" xr:uid="{B6C1725F-D0E8-42AD-A0A9-35BD88E9AB2C}"/>
    <cellStyle name="Note 4 5 7 2" xfId="5845" xr:uid="{9E5CD7D9-CD61-46EE-AFA1-2E3FEC177911}"/>
    <cellStyle name="Note 4 5 7 2 2" xfId="16597" xr:uid="{F1CC49D8-FEB4-4F7F-8957-0E4935BA8AEF}"/>
    <cellStyle name="Note 4 5 7 2 2 2" xfId="46174" xr:uid="{C406200A-EE98-444B-B3D1-0460B44C797B}"/>
    <cellStyle name="Note 4 5 7 2 3" xfId="52884" xr:uid="{06CD2842-E583-4705-BCC9-0FEE421B618D}"/>
    <cellStyle name="Note 4 5 7 3" xfId="8028" xr:uid="{310B33B7-CC03-44D6-B2B3-CF9B7A34E5D3}"/>
    <cellStyle name="Note 4 5 7 3 2" xfId="18780" xr:uid="{E4FF867A-15F6-4CC5-894A-6FB3190F2E05}"/>
    <cellStyle name="Note 4 5 7 3 2 2" xfId="46383" xr:uid="{3186E72F-163A-4115-B02C-AF3292BD9F81}"/>
    <cellStyle name="Note 4 5 7 3 3" xfId="55905" xr:uid="{00551A5C-3D7F-40C0-87F6-F3E9EA78761A}"/>
    <cellStyle name="Note 4 5 7 4" xfId="13784" xr:uid="{48642775-E001-4F35-9CFB-0757A9FFDEDE}"/>
    <cellStyle name="Note 4 5 7 4 2" xfId="52985" xr:uid="{07FA718E-6F13-4077-84E1-5FA999C459FC}"/>
    <cellStyle name="Note 4 5 7 5" xfId="46177" xr:uid="{5DAE2347-7806-4F44-92A5-5627755021EC}"/>
    <cellStyle name="Note 4 5 8" xfId="4115" xr:uid="{6D44438B-89D8-4281-929B-1449555E8EBE}"/>
    <cellStyle name="Note 4 5 8 2" xfId="6929" xr:uid="{9671B611-AFBE-469C-AD8D-B0C3495C847D}"/>
    <cellStyle name="Note 4 5 8 2 2" xfId="17681" xr:uid="{70165A24-5E87-497C-89D0-88262169F42F}"/>
    <cellStyle name="Note 4 5 8 2 2 2" xfId="57192" xr:uid="{D0582091-23F3-4FAB-9E06-C5348CBC3A7A}"/>
    <cellStyle name="Note 4 5 8 2 3" xfId="46763" xr:uid="{E8538E72-DC12-4D77-A64D-FD55D4D8AFA0}"/>
    <cellStyle name="Note 4 5 8 3" xfId="9112" xr:uid="{230FE892-52D7-4407-9C29-45249479AB54}"/>
    <cellStyle name="Note 4 5 8 3 2" xfId="19864" xr:uid="{7C014A7B-9932-4FD9-B61D-F78FF8F92652}"/>
    <cellStyle name="Note 4 5 8 3 2 2" xfId="56569" xr:uid="{87B6CF56-7829-4EC9-9A82-1033050717CE}"/>
    <cellStyle name="Note 4 5 8 3 3" xfId="45630" xr:uid="{03023E8C-774B-4F8B-99A2-E2A067B8AED1}"/>
    <cellStyle name="Note 4 5 8 4" xfId="14868" xr:uid="{978A5174-31CA-45B7-B067-48941578129B}"/>
    <cellStyle name="Note 4 5 8 4 2" xfId="48038" xr:uid="{60CB85C7-4B42-42A7-A343-858CC465C886}"/>
    <cellStyle name="Note 4 5 8 5" xfId="40095" xr:uid="{76DB21DA-6EF9-4ADD-8DF5-8628EEDCD166}"/>
    <cellStyle name="Note 4 5 9" xfId="3303" xr:uid="{4F00AA0B-9D38-4FAD-A813-C2D86F1D9939}"/>
    <cellStyle name="Note 4 5 9 2" xfId="6117" xr:uid="{87E6D06E-589E-4452-B259-9E660B322091}"/>
    <cellStyle name="Note 4 5 9 2 2" xfId="16869" xr:uid="{3DD2152F-6023-4470-A224-A503B24F4A95}"/>
    <cellStyle name="Note 4 5 9 2 2 2" xfId="45259" xr:uid="{A5CA882B-3689-4C8A-B196-830C886D4398}"/>
    <cellStyle name="Note 4 5 9 2 3" xfId="53348" xr:uid="{0A549F51-003E-4D71-9DC4-DCE62F40F488}"/>
    <cellStyle name="Note 4 5 9 3" xfId="8300" xr:uid="{8E04C4AE-1549-4B48-A292-F0CB57367C04}"/>
    <cellStyle name="Note 4 5 9 3 2" xfId="19052" xr:uid="{04A47AC1-94EC-4D82-9405-F31F25C49FA7}"/>
    <cellStyle name="Note 4 5 9 3 2 2" xfId="56310" xr:uid="{0DBED320-E31C-41A0-9DE9-88D4CF81061F}"/>
    <cellStyle name="Note 4 5 9 3 3" xfId="43100" xr:uid="{ECF34350-157D-4991-970C-6A5C16D02581}"/>
    <cellStyle name="Note 4 5 9 4" xfId="14056" xr:uid="{5D5124A0-C548-4B59-9F03-354A4956B6C3}"/>
    <cellStyle name="Note 4 5 9 4 2" xfId="48685" xr:uid="{ABE59A2E-831B-4D51-B6A8-CC1820A515C3}"/>
    <cellStyle name="Note 4 5 9 5" xfId="46918" xr:uid="{7B15BF1B-97CC-4BEA-A939-11E08649D518}"/>
    <cellStyle name="Note 4 6" xfId="671" xr:uid="{924A7A04-AA2F-412D-B163-C7422359C1B9}"/>
    <cellStyle name="Note 4 6 10" xfId="3955" xr:uid="{9E881FCC-21AA-4740-8878-F9EA98A25084}"/>
    <cellStyle name="Note 4 6 10 2" xfId="6769" xr:uid="{8D11A165-3CC6-4A14-9DAC-75F094C13072}"/>
    <cellStyle name="Note 4 6 10 2 2" xfId="17521" xr:uid="{A644D1D0-7F2A-4FB8-A33E-9DF34AF8D9BE}"/>
    <cellStyle name="Note 4 6 10 2 2 2" xfId="45155" xr:uid="{52299CFB-E68B-4146-9F26-A46B440BBA89}"/>
    <cellStyle name="Note 4 6 10 2 3" xfId="57784" xr:uid="{216369D8-707A-4842-ADD6-9C2C5EBCE636}"/>
    <cellStyle name="Note 4 6 10 3" xfId="8952" xr:uid="{505B6745-2AE8-4D9E-9902-DD0231611BC5}"/>
    <cellStyle name="Note 4 6 10 3 2" xfId="19704" xr:uid="{7A0FC05B-D0F0-4C4E-AF79-249E16273142}"/>
    <cellStyle name="Note 4 6 10 3 2 2" xfId="40149" xr:uid="{30F384DD-0CE6-4EA4-9348-A867C01C0F5D}"/>
    <cellStyle name="Note 4 6 10 3 3" xfId="51775" xr:uid="{0CBAC851-169C-486C-A54D-172114BD826D}"/>
    <cellStyle name="Note 4 6 10 4" xfId="14708" xr:uid="{57DDB662-F7CC-4778-BAC0-3E8D4AFCDE81}"/>
    <cellStyle name="Note 4 6 10 4 2" xfId="40714" xr:uid="{9907542A-50E7-4C3E-BA38-584714F63A49}"/>
    <cellStyle name="Note 4 6 10 5" xfId="49334" xr:uid="{450F5C26-1173-4DD4-8D9A-BD64EEE870B4}"/>
    <cellStyle name="Note 4 6 11" xfId="4471" xr:uid="{D244069A-EC56-4A89-BECA-0FAA523DAF55}"/>
    <cellStyle name="Note 4 6 11 2" xfId="7285" xr:uid="{FF3E910E-08AC-434B-AFE4-CAB74D549B69}"/>
    <cellStyle name="Note 4 6 11 2 2" xfId="18037" xr:uid="{C750DFD3-76AA-41B6-94CA-14AC0EE377D1}"/>
    <cellStyle name="Note 4 6 11 2 2 2" xfId="37240" xr:uid="{40665441-0D81-4FA9-89FA-CE862D43A18D}"/>
    <cellStyle name="Note 4 6 11 2 3" xfId="46454" xr:uid="{232F47C4-7E55-493D-A5D8-5D9DAED8D5D0}"/>
    <cellStyle name="Note 4 6 11 3" xfId="9468" xr:uid="{AD674F70-B190-4D87-994F-C93B16813ADE}"/>
    <cellStyle name="Note 4 6 11 3 2" xfId="20220" xr:uid="{947EB113-2213-4369-BEF1-0DACCCC71A6F}"/>
    <cellStyle name="Note 4 6 11 3 2 2" xfId="50856" xr:uid="{58C1F427-0CE5-4DFC-9176-FEF5CC2452BC}"/>
    <cellStyle name="Note 4 6 11 3 3" xfId="44670" xr:uid="{9417CCFC-3965-4CCE-AE9F-D440ADDE30A3}"/>
    <cellStyle name="Note 4 6 11 4" xfId="15224" xr:uid="{810717B6-4527-48A2-91D4-8754B144A2DE}"/>
    <cellStyle name="Note 4 6 11 4 2" xfId="42907" xr:uid="{EA1ADDCD-C1FF-4017-A345-3BFF67E03F53}"/>
    <cellStyle name="Note 4 6 11 5" xfId="38284" xr:uid="{F4630DD9-A72C-42CA-BD23-7125005725E2}"/>
    <cellStyle name="Note 4 6 12" xfId="4284" xr:uid="{F260C6A0-95BF-4826-9BE2-AC19858FA828}"/>
    <cellStyle name="Note 4 6 12 2" xfId="7098" xr:uid="{05223697-1B27-4231-8927-86E8EFD502A9}"/>
    <cellStyle name="Note 4 6 12 2 2" xfId="17850" xr:uid="{D5FD3286-FD36-4B5C-818E-0C9A0F63E21E}"/>
    <cellStyle name="Note 4 6 12 2 2 2" xfId="36711" xr:uid="{57C6824B-381F-4130-ABD9-BDE451796824}"/>
    <cellStyle name="Note 4 6 12 2 3" xfId="40308" xr:uid="{2EC21305-9E07-419A-A95D-EB807E810523}"/>
    <cellStyle name="Note 4 6 12 3" xfId="9281" xr:uid="{8D3EC5AF-EE40-48C7-9ED3-0879AD1EA243}"/>
    <cellStyle name="Note 4 6 12 3 2" xfId="20033" xr:uid="{58135397-BED0-45C8-90EC-BFEFB3DA30AD}"/>
    <cellStyle name="Note 4 6 12 3 2 2" xfId="53512" xr:uid="{F540CEAE-38B9-45F9-A8D7-25E777790804}"/>
    <cellStyle name="Note 4 6 12 3 3" xfId="56985" xr:uid="{34B61F57-27C8-43D5-A317-D67D13BE818E}"/>
    <cellStyle name="Note 4 6 12 4" xfId="15037" xr:uid="{9FBD2B61-52A7-4CAB-B0A2-F5D76BA168CF}"/>
    <cellStyle name="Note 4 6 12 4 2" xfId="57662" xr:uid="{E660B6D0-8942-4AC5-893A-F160D76CD3F3}"/>
    <cellStyle name="Note 4 6 12 5" xfId="46473" xr:uid="{BE13A895-D381-4A09-B480-291EA1910C32}"/>
    <cellStyle name="Note 4 6 13" xfId="4782" xr:uid="{9B00BD11-165D-444C-A559-678EBD0AE63E}"/>
    <cellStyle name="Note 4 6 13 2" xfId="7596" xr:uid="{8455B09D-00A2-4556-8295-82D94D41C52B}"/>
    <cellStyle name="Note 4 6 13 2 2" xfId="18348" xr:uid="{8B277053-2CF7-441A-B64C-5FD8A78FAF2E}"/>
    <cellStyle name="Note 4 6 13 2 2 2" xfId="42266" xr:uid="{F20AC073-C819-4E45-9C9E-1A179395B511}"/>
    <cellStyle name="Note 4 6 13 2 3" xfId="42687" xr:uid="{779ED725-5683-44ED-91DE-82D3824DD4FD}"/>
    <cellStyle name="Note 4 6 13 3" xfId="9779" xr:uid="{B9CD48C8-0CA6-45A1-8BEF-40B7FBCF24C6}"/>
    <cellStyle name="Note 4 6 13 3 2" xfId="20531" xr:uid="{D49C7E34-0807-4161-A773-35A4E8B190D0}"/>
    <cellStyle name="Note 4 6 13 3 2 2" xfId="52833" xr:uid="{8E5DE10C-C943-4FF2-99C9-B0142562BB96}"/>
    <cellStyle name="Note 4 6 13 3 3" xfId="39715" xr:uid="{686E7DDA-B854-45FA-BDD3-8589BD8FDE60}"/>
    <cellStyle name="Note 4 6 13 4" xfId="15535" xr:uid="{12E8AD99-A233-4FB2-B172-873F3ABFBA8E}"/>
    <cellStyle name="Note 4 6 13 4 2" xfId="39290" xr:uid="{82D060C8-B383-402E-A25A-72B89104C4D5}"/>
    <cellStyle name="Note 4 6 13 5" xfId="50097" xr:uid="{5C8DFF1C-9E11-4B6A-A77A-AF430D37E6AB}"/>
    <cellStyle name="Note 4 6 14" xfId="4793" xr:uid="{03371A94-B606-438E-B57E-1FE3164780E5}"/>
    <cellStyle name="Note 4 6 14 2" xfId="7607" xr:uid="{5C4EC7A7-37B8-445B-A295-B82D97ACF486}"/>
    <cellStyle name="Note 4 6 14 2 2" xfId="18359" xr:uid="{EA3FC4FD-F33C-4152-A542-7E03F779C43B}"/>
    <cellStyle name="Note 4 6 14 2 2 2" xfId="51756" xr:uid="{1A90A56C-D866-4C66-9BEF-4730DBA43630}"/>
    <cellStyle name="Note 4 6 14 2 3" xfId="52117" xr:uid="{CB2A9832-5705-4AEA-8F93-04C08E8D9AAF}"/>
    <cellStyle name="Note 4 6 14 3" xfId="9790" xr:uid="{62449B0D-1F22-427F-8B70-67C429C4FCBE}"/>
    <cellStyle name="Note 4 6 14 3 2" xfId="20542" xr:uid="{015B187B-DA8A-4E30-8E9B-8024FC78AF0A}"/>
    <cellStyle name="Note 4 6 14 3 2 2" xfId="55784" xr:uid="{B6C067B7-3377-4D1B-B478-E2479398B319}"/>
    <cellStyle name="Note 4 6 14 3 3" xfId="52340" xr:uid="{C501C982-1631-4BE8-8FF0-F75464DCA111}"/>
    <cellStyle name="Note 4 6 14 4" xfId="15546" xr:uid="{84A6B367-5E9A-44D6-B6B7-BF0A8285EBEC}"/>
    <cellStyle name="Note 4 6 14 4 2" xfId="41528" xr:uid="{A6265176-F957-4D76-B4E0-003317E7FC36}"/>
    <cellStyle name="Note 4 6 14 5" xfId="55633" xr:uid="{D5326622-BD0B-4130-9CE4-92DD09DFAB7B}"/>
    <cellStyle name="Note 4 6 15" xfId="5083" xr:uid="{6396F32B-1F2A-40B8-8C54-8D9841CE5C5F}"/>
    <cellStyle name="Note 4 6 15 2" xfId="7896" xr:uid="{F95B1EB9-D8BA-412B-A76E-930BA1673AE2}"/>
    <cellStyle name="Note 4 6 15 2 2" xfId="18648" xr:uid="{8FB96039-D3B8-4D7A-8413-AFE85C7D125A}"/>
    <cellStyle name="Note 4 6 15 2 2 2" xfId="38600" xr:uid="{D0FB30A6-1656-4692-B8F0-89BC97A99193}"/>
    <cellStyle name="Note 4 6 15 2 3" xfId="45001" xr:uid="{E55A6A15-9E0A-42FB-8FFC-5E00BCC53A92}"/>
    <cellStyle name="Note 4 6 15 3" xfId="10080" xr:uid="{1752F9BA-7D50-4DF0-9014-C50FA571273D}"/>
    <cellStyle name="Note 4 6 15 3 2" xfId="20832" xr:uid="{F35B59D6-D0AB-48B7-9A72-1CA2D5AC7ECA}"/>
    <cellStyle name="Note 4 6 15 3 2 2" xfId="53517" xr:uid="{EE587589-BC4D-4877-BBFA-30D870B27474}"/>
    <cellStyle name="Note 4 6 15 3 3" xfId="40967" xr:uid="{453A7F97-2E79-456F-A2C0-3C88BAB0A5D5}"/>
    <cellStyle name="Note 4 6 15 4" xfId="15836" xr:uid="{F817248C-F712-47E7-B8E3-3410B84C75F5}"/>
    <cellStyle name="Note 4 6 15 4 2" xfId="57527" xr:uid="{A994DE24-77DB-4479-AF5C-80D931047F20}"/>
    <cellStyle name="Note 4 6 15 5" xfId="51506" xr:uid="{A2D15BA6-5B22-4CD4-92BC-7BB16B58FCDD}"/>
    <cellStyle name="Note 4 6 16" xfId="4883" xr:uid="{99DA596D-7D77-4912-B883-B31DCB8B70AA}"/>
    <cellStyle name="Note 4 6 16 2" xfId="9880" xr:uid="{9CF2279C-4DA7-4CCA-8069-AA56406CD6B4}"/>
    <cellStyle name="Note 4 6 16 2 2" xfId="20632" xr:uid="{A543512A-57C6-4917-88D3-11F6D4C16D1E}"/>
    <cellStyle name="Note 4 6 16 2 2 2" xfId="45659" xr:uid="{7DD504FA-3121-41D6-B20E-AFED10901DC9}"/>
    <cellStyle name="Note 4 6 16 2 3" xfId="49082" xr:uid="{01A7370F-F6E4-488E-8D40-A8828B60C53D}"/>
    <cellStyle name="Note 4 6 16 3" xfId="15636" xr:uid="{268B783A-ED98-4070-8190-DBEA789D5F17}"/>
    <cellStyle name="Note 4 6 16 3 2" xfId="38910" xr:uid="{DD338D62-B5C7-4DEB-B9D8-54E9E63A28A0}"/>
    <cellStyle name="Note 4 6 16 4" xfId="55188" xr:uid="{343E61EC-BC31-496D-9D4A-F048EF15302D}"/>
    <cellStyle name="Note 4 6 17" xfId="7913" xr:uid="{777A2B30-958A-4471-B936-E44F483A5FA1}"/>
    <cellStyle name="Note 4 6 17 2" xfId="18665" xr:uid="{37236F38-4AD6-4B86-A458-AD3708DDB95E}"/>
    <cellStyle name="Note 4 6 17 2 2" xfId="43009" xr:uid="{160F10ED-69AD-4E55-B801-7B1E507F04E0}"/>
    <cellStyle name="Note 4 6 17 3" xfId="44637" xr:uid="{75699555-05DA-4318-9DF7-FA152C8DA18E}"/>
    <cellStyle name="Note 4 6 18" xfId="5498" xr:uid="{A936B7E2-4581-47AF-B31F-D4020F4DA80C}"/>
    <cellStyle name="Note 4 6 18 2" xfId="16251" xr:uid="{3ECAFF15-B98F-4E51-AB13-AAED5EC442C5}"/>
    <cellStyle name="Note 4 6 18 2 2" xfId="54835" xr:uid="{18F0ECF8-1F8F-4F00-9C21-F9A1A60529D1}"/>
    <cellStyle name="Note 4 6 18 3" xfId="45142" xr:uid="{7AC1C024-3F9B-4A49-9CEF-FC40C9FAF4A2}"/>
    <cellStyle name="Note 4 6 19" xfId="5424" xr:uid="{BD79FBE5-0D3E-4908-89EC-292F273A92DE}"/>
    <cellStyle name="Note 4 6 19 2" xfId="16177" xr:uid="{A434315A-F33C-4FBD-A4C5-F746C445ABA7}"/>
    <cellStyle name="Note 4 6 19 2 2" xfId="53560" xr:uid="{11D6CE6B-0DE8-479C-997C-4C4DE2AFC144}"/>
    <cellStyle name="Note 4 6 19 3" xfId="42974" xr:uid="{84FA33F9-0829-46DA-A9DD-5C14A31C4E73}"/>
    <cellStyle name="Note 4 6 2" xfId="1264" xr:uid="{12F76AD6-F5FE-4CED-86C4-9F28E73D967F}"/>
    <cellStyle name="Note 4 6 2 10" xfId="4294" xr:uid="{A37502C8-2646-4615-AB12-2003D0A87D39}"/>
    <cellStyle name="Note 4 6 2 10 2" xfId="7108" xr:uid="{1F7E4145-1F0B-4419-A9AE-13EEDAAFFA9D}"/>
    <cellStyle name="Note 4 6 2 10 2 2" xfId="17860" xr:uid="{39624FBF-70EF-44E2-8F10-F9194FB7511C}"/>
    <cellStyle name="Note 4 6 2 10 2 2 2" xfId="40003" xr:uid="{F44F2482-668C-4166-AD05-2B065DE548F9}"/>
    <cellStyle name="Note 4 6 2 10 2 3" xfId="52364" xr:uid="{222B5BCD-B6AF-4218-A0AE-7D4F960D384C}"/>
    <cellStyle name="Note 4 6 2 10 3" xfId="9291" xr:uid="{FA00D09E-0326-4800-AB33-E3696A1F4689}"/>
    <cellStyle name="Note 4 6 2 10 3 2" xfId="20043" xr:uid="{609A61E7-B646-4EA9-9B45-7C2874290E08}"/>
    <cellStyle name="Note 4 6 2 10 3 2 2" xfId="38628" xr:uid="{27138349-2851-4630-A2A1-2A6A5888FCA0}"/>
    <cellStyle name="Note 4 6 2 10 3 3" xfId="48106" xr:uid="{4DE07F73-03F1-49E8-BF5B-AA82DD208B11}"/>
    <cellStyle name="Note 4 6 2 10 4" xfId="15047" xr:uid="{41A7FA02-B4FD-4D8A-A6D7-16549A876FA5}"/>
    <cellStyle name="Note 4 6 2 10 4 2" xfId="57380" xr:uid="{705C86F6-C8FD-4531-8D45-A47B144BE84B}"/>
    <cellStyle name="Note 4 6 2 10 5" xfId="50511" xr:uid="{BBDC43E4-4B79-4F7D-AF0E-B4BDA363CC1A}"/>
    <cellStyle name="Note 4 6 2 11" xfId="4539" xr:uid="{DC88B795-FE74-4325-BE80-38A733E22B0B}"/>
    <cellStyle name="Note 4 6 2 11 2" xfId="7353" xr:uid="{C7CEA23E-06CB-4DCA-8A09-69F05316A4A9}"/>
    <cellStyle name="Note 4 6 2 11 2 2" xfId="18105" xr:uid="{7132F86B-947B-439D-A66F-DBE31A21FD34}"/>
    <cellStyle name="Note 4 6 2 11 2 2 2" xfId="36510" xr:uid="{54070903-F36E-4219-BF7F-0AD7EB9CB43C}"/>
    <cellStyle name="Note 4 6 2 11 2 3" xfId="54801" xr:uid="{21C291D9-2504-4CAB-92D2-21F9A28B9482}"/>
    <cellStyle name="Note 4 6 2 11 3" xfId="9536" xr:uid="{F5393AAA-FB5A-4349-B99E-BECBA6FAC9CC}"/>
    <cellStyle name="Note 4 6 2 11 3 2" xfId="20288" xr:uid="{8D6C51A8-9B7B-4E60-B484-F5003A7A8A59}"/>
    <cellStyle name="Note 4 6 2 11 3 2 2" xfId="52561" xr:uid="{4BA03311-4289-4F23-90B2-439E24A2C322}"/>
    <cellStyle name="Note 4 6 2 11 3 3" xfId="53308" xr:uid="{762372FA-CC4C-49E0-8575-01493869992E}"/>
    <cellStyle name="Note 4 6 2 11 4" xfId="15292" xr:uid="{95499E51-A5B4-4217-9A06-89C28174E50D}"/>
    <cellStyle name="Note 4 6 2 11 4 2" xfId="48245" xr:uid="{7AC69962-223E-4729-BE3C-F28C62D3E7CA}"/>
    <cellStyle name="Note 4 6 2 11 5" xfId="41585" xr:uid="{128389FF-3B6C-4906-9053-084526112908}"/>
    <cellStyle name="Note 4 6 2 12" xfId="4487" xr:uid="{B1CD5A91-51D0-41C8-BC0C-5F36D82FEB05}"/>
    <cellStyle name="Note 4 6 2 12 2" xfId="7301" xr:uid="{2DB3F63E-E3AF-4788-85F0-18FF33513133}"/>
    <cellStyle name="Note 4 6 2 12 2 2" xfId="18053" xr:uid="{AD681D3C-3422-4406-89BD-00130B9146FF}"/>
    <cellStyle name="Note 4 6 2 12 2 2 2" xfId="36955" xr:uid="{AAA5DF04-C5EB-4D39-8D80-5ABD0B81C4AC}"/>
    <cellStyle name="Note 4 6 2 12 2 3" xfId="45183" xr:uid="{1C5CEADD-B6E3-452D-AD8E-A4B68AE23349}"/>
    <cellStyle name="Note 4 6 2 12 3" xfId="9484" xr:uid="{99B34C9F-0A24-4EE2-B8F6-9D46C544AEE8}"/>
    <cellStyle name="Note 4 6 2 12 3 2" xfId="20236" xr:uid="{A6B5A53C-921E-4DD2-A5FC-4A71578E6493}"/>
    <cellStyle name="Note 4 6 2 12 3 2 2" xfId="53086" xr:uid="{00BD7DB1-0A0F-4A25-B1D3-5652EF106C81}"/>
    <cellStyle name="Note 4 6 2 12 3 3" xfId="49016" xr:uid="{BD8E6DF4-EFCA-4DD1-8E62-35148D763CE9}"/>
    <cellStyle name="Note 4 6 2 12 4" xfId="15240" xr:uid="{F7FEC68F-E71B-408A-8DDC-E189EE80B946}"/>
    <cellStyle name="Note 4 6 2 12 4 2" xfId="52429" xr:uid="{A3529AF7-83E0-4350-82BE-532F7D6AA7D2}"/>
    <cellStyle name="Note 4 6 2 12 5" xfId="56432" xr:uid="{3AE4ECB2-14E0-4F29-B6C3-DBFCFD53B1AD}"/>
    <cellStyle name="Note 4 6 2 13" xfId="4496" xr:uid="{39A473C5-DE7D-48E1-853F-DEE44D21C7B6}"/>
    <cellStyle name="Note 4 6 2 13 2" xfId="7310" xr:uid="{910EAF10-17AA-40AF-B3E2-57448C67D5B3}"/>
    <cellStyle name="Note 4 6 2 13 2 2" xfId="18062" xr:uid="{1E127C9E-BEB2-4BD1-BF3D-6B972F6D5584}"/>
    <cellStyle name="Note 4 6 2 13 2 2 2" xfId="35878" xr:uid="{9003E33F-F6C4-4E8C-AA2A-34905C8D9440}"/>
    <cellStyle name="Note 4 6 2 13 2 3" xfId="54775" xr:uid="{5061BFB2-C579-44CF-90B0-F3DC8FC27EA6}"/>
    <cellStyle name="Note 4 6 2 13 3" xfId="9493" xr:uid="{739130D6-A3B0-411C-83B8-046EE057D18E}"/>
    <cellStyle name="Note 4 6 2 13 3 2" xfId="20245" xr:uid="{4CAB8594-31D2-4FF7-B4C6-82672E2E8789}"/>
    <cellStyle name="Note 4 6 2 13 3 2 2" xfId="43327" xr:uid="{EA03B7CA-1C37-4CB0-99A8-90411417221C}"/>
    <cellStyle name="Note 4 6 2 13 3 3" xfId="51857" xr:uid="{BA70D094-FF57-4FD1-BAE6-BAFC024A161A}"/>
    <cellStyle name="Note 4 6 2 13 4" xfId="15249" xr:uid="{83FB9356-94C4-4FDC-BA0A-F487A18C0A91}"/>
    <cellStyle name="Note 4 6 2 13 4 2" xfId="49653" xr:uid="{8FA841CC-7CC5-4D14-B7AF-490AD25F7B05}"/>
    <cellStyle name="Note 4 6 2 13 5" xfId="38386" xr:uid="{EDA813D6-C47F-41D4-87DB-0D51B43DB0F3}"/>
    <cellStyle name="Note 4 6 2 14" xfId="4314" xr:uid="{400C1633-B57A-4955-8531-6B5DAE2DD964}"/>
    <cellStyle name="Note 4 6 2 14 2" xfId="7128" xr:uid="{0CA171EA-C2BF-4C88-8E0B-2EE867312DBF}"/>
    <cellStyle name="Note 4 6 2 14 2 2" xfId="17880" xr:uid="{004F076D-2A32-4CC7-8CE6-86A9704B6642}"/>
    <cellStyle name="Note 4 6 2 14 2 2 2" xfId="54090" xr:uid="{759B2DB3-A1E9-4462-9E7A-1DBD6F18E082}"/>
    <cellStyle name="Note 4 6 2 14 2 3" xfId="39035" xr:uid="{E9018288-F0FE-4020-80CE-96562BB51497}"/>
    <cellStyle name="Note 4 6 2 14 3" xfId="9311" xr:uid="{6DF03B47-9F07-4C57-82AD-D6FE354EE15B}"/>
    <cellStyle name="Note 4 6 2 14 3 2" xfId="20063" xr:uid="{5C670D21-1C8A-4F3A-8E51-79EAD09955B0}"/>
    <cellStyle name="Note 4 6 2 14 3 2 2" xfId="37309" xr:uid="{71FEC679-EDC2-4BBF-9D7B-E2D650EC4EAD}"/>
    <cellStyle name="Note 4 6 2 14 3 3" xfId="55066" xr:uid="{009FC59C-00A9-4C2A-8D54-6355306A5AFB}"/>
    <cellStyle name="Note 4 6 2 14 4" xfId="15067" xr:uid="{3F9AB26C-D457-48B7-BC37-721EAE839533}"/>
    <cellStyle name="Note 4 6 2 14 4 2" xfId="40929" xr:uid="{AE82E553-7FFC-4633-9667-41EA04C47237}"/>
    <cellStyle name="Note 4 6 2 14 5" xfId="45221" xr:uid="{DF39FCCB-1CE1-4489-9DD2-B5860258A85B}"/>
    <cellStyle name="Note 4 6 2 15" xfId="5148" xr:uid="{5DA60148-32FE-4860-911A-DF51A1C100AE}"/>
    <cellStyle name="Note 4 6 2 15 2" xfId="10145" xr:uid="{A2BD392C-08FF-40FB-A99C-D19749BA8252}"/>
    <cellStyle name="Note 4 6 2 15 2 2" xfId="20897" xr:uid="{AD439593-36BD-4F9D-A452-6252A716A3D8}"/>
    <cellStyle name="Note 4 6 2 15 2 2 2" xfId="46424" xr:uid="{C8424767-41B6-4C0C-AB61-0F3D235357E1}"/>
    <cellStyle name="Note 4 6 2 15 2 3" xfId="42046" xr:uid="{2CB49A3C-BC6F-4AEC-B881-13121FC5FD88}"/>
    <cellStyle name="Note 4 6 2 15 3" xfId="15901" xr:uid="{AAB4413C-317B-411D-B1E0-11F4F1E15864}"/>
    <cellStyle name="Note 4 6 2 15 3 2" xfId="53430" xr:uid="{AFD839E1-8756-48BA-ADAE-7890B62D233A}"/>
    <cellStyle name="Note 4 6 2 15 4" xfId="53624" xr:uid="{D0F34BB1-5927-4E80-98E6-5DE285C036D3}"/>
    <cellStyle name="Note 4 6 2 16" xfId="7983" xr:uid="{64E86B82-192D-49BD-AB1B-5A8F9CA0455C}"/>
    <cellStyle name="Note 4 6 2 16 2" xfId="18735" xr:uid="{B876A628-0952-4465-95B3-2372CEE38ABD}"/>
    <cellStyle name="Note 4 6 2 16 2 2" xfId="51072" xr:uid="{EE399A78-8192-4B75-B9A1-8872259F0A60}"/>
    <cellStyle name="Note 4 6 2 16 3" xfId="50651" xr:uid="{D9E3E7C8-06F2-4546-9119-CE2BD35EA641}"/>
    <cellStyle name="Note 4 6 2 17" xfId="5653" xr:uid="{1EB2BBBB-D14E-4CB6-920C-ABC8B41B23B5}"/>
    <cellStyle name="Note 4 6 2 17 2" xfId="16406" xr:uid="{11726AFB-1D33-43B1-AF93-E2292B188311}"/>
    <cellStyle name="Note 4 6 2 17 2 2" xfId="51697" xr:uid="{6CDCF158-7697-47C8-B5EA-7B13CFE7BC4C}"/>
    <cellStyle name="Note 4 6 2 17 3" xfId="53245" xr:uid="{A815A08C-616C-436B-8BB1-7BD068A199C2}"/>
    <cellStyle name="Note 4 6 2 18" xfId="10450" xr:uid="{440A7336-4477-4393-BE78-41B527FD02D7}"/>
    <cellStyle name="Note 4 6 2 18 2" xfId="21202" xr:uid="{62191B90-16DB-489F-A565-0B704A002C32}"/>
    <cellStyle name="Note 4 6 2 18 2 2" xfId="54673" xr:uid="{8CAD6D6A-CBF0-4506-9173-48A7B68AD2DC}"/>
    <cellStyle name="Note 4 6 2 18 3" xfId="57155" xr:uid="{D1364D22-0AB6-43C1-A06D-DAC7824FE9EE}"/>
    <cellStyle name="Note 4 6 2 19" xfId="5606" xr:uid="{0F42316F-1B3B-4DE9-BFA1-50014C729388}"/>
    <cellStyle name="Note 4 6 2 19 2" xfId="16359" xr:uid="{12B26DC6-A628-4650-A495-EF6ED1565039}"/>
    <cellStyle name="Note 4 6 2 19 2 2" xfId="54616" xr:uid="{8D2A63A4-0448-4D33-BBF7-DD3552C5061F}"/>
    <cellStyle name="Note 4 6 2 19 3" xfId="41109" xr:uid="{592A5B5F-9A6E-49C2-A579-218BF6F67929}"/>
    <cellStyle name="Note 4 6 2 2" xfId="2925" xr:uid="{5A1BB138-AF89-479E-B43A-7D98773C9EE3}"/>
    <cellStyle name="Note 4 6 2 2 2" xfId="5736" xr:uid="{2CAEB085-AC28-4533-8F31-F5BA5254C2F8}"/>
    <cellStyle name="Note 4 6 2 2 2 2" xfId="16488" xr:uid="{66FD3BBF-E742-4EDB-8E10-38A115287BE3}"/>
    <cellStyle name="Note 4 6 2 2 2 2 2" xfId="52565" xr:uid="{D701C2C4-69F4-49C3-832C-38ECA7F4ABC4}"/>
    <cellStyle name="Note 4 6 2 2 2 3" xfId="49858" xr:uid="{C0060C45-6E21-4D32-A24C-86993B4A0BF5}"/>
    <cellStyle name="Note 4 6 2 2 3" xfId="5379" xr:uid="{6D425135-2180-41A8-9CC0-7EA0AA4F3848}"/>
    <cellStyle name="Note 4 6 2 2 3 2" xfId="16132" xr:uid="{3CAEC5AB-E742-43A2-B473-66F57583244A}"/>
    <cellStyle name="Note 4 6 2 2 3 2 2" xfId="57178" xr:uid="{8FC5B90F-6830-497C-9FB3-91CA8EB41731}"/>
    <cellStyle name="Note 4 6 2 2 3 3" xfId="51613" xr:uid="{B721FAF7-002E-4D93-9055-2A437E02F78E}"/>
    <cellStyle name="Note 4 6 2 2 4" xfId="13675" xr:uid="{E42559ED-B6C2-465B-AC1A-956F908E8758}"/>
    <cellStyle name="Note 4 6 2 2 4 2" xfId="48660" xr:uid="{DC4E908E-C4FB-49FE-A5B1-F3F00C61707F}"/>
    <cellStyle name="Note 4 6 2 2 5" xfId="47443" xr:uid="{1B761873-B6D4-46D1-8A51-CA8096708494}"/>
    <cellStyle name="Note 4 6 2 20" xfId="10554" xr:uid="{6F9300F2-2EE3-4A66-A985-1E8AAEAAA5AD}"/>
    <cellStyle name="Note 4 6 2 20 2" xfId="21306" xr:uid="{6781961B-14CD-4848-BD04-B438527035C3}"/>
    <cellStyle name="Note 4 6 2 20 2 2" xfId="49979" xr:uid="{FF6E6FB5-FFA3-4F18-9F4B-F6657AAF469F}"/>
    <cellStyle name="Note 4 6 2 20 3" xfId="52432" xr:uid="{0DF6F573-C0C3-43D1-864B-FD6D9E25C0B8}"/>
    <cellStyle name="Note 4 6 2 21" xfId="10741" xr:uid="{038A5862-9C96-4B29-A5FF-B98A5E5932D9}"/>
    <cellStyle name="Note 4 6 2 21 2" xfId="21493" xr:uid="{2BCA0E0F-C34F-4DD6-BCBB-C700AEB53BF9}"/>
    <cellStyle name="Note 4 6 2 21 2 2" xfId="51134" xr:uid="{C515062D-5093-4E6B-86BE-55767F7EED22}"/>
    <cellStyle name="Note 4 6 2 21 3" xfId="56075" xr:uid="{2EBA3A0D-2A93-41DC-B6B7-9975E5E39DF2}"/>
    <cellStyle name="Note 4 6 2 22" xfId="10970" xr:uid="{A367DD3E-FE4F-4E90-B0EE-1AFA79874104}"/>
    <cellStyle name="Note 4 6 2 22 2" xfId="21722" xr:uid="{AD6EA068-C21E-4B03-849E-0C5A54103857}"/>
    <cellStyle name="Note 4 6 2 22 2 2" xfId="53340" xr:uid="{825EB914-C767-4853-8AF9-C197A4D1B4EC}"/>
    <cellStyle name="Note 4 6 2 22 3" xfId="48454" xr:uid="{7EB407C2-BFD8-4280-9D9A-83D2BA145F25}"/>
    <cellStyle name="Note 4 6 2 23" xfId="11047" xr:uid="{55CE9CE3-6FC4-4603-A3E8-3FC19A362C76}"/>
    <cellStyle name="Note 4 6 2 23 2" xfId="21799" xr:uid="{7246A7AF-C463-48A9-843B-3C14DC08563B}"/>
    <cellStyle name="Note 4 6 2 23 2 2" xfId="55909" xr:uid="{C994AB7D-E8BF-492A-AFAD-15EE17FAE3D4}"/>
    <cellStyle name="Note 4 6 2 23 3" xfId="50296" xr:uid="{A17A371E-4FB7-4DD0-969C-87AD44074ED3}"/>
    <cellStyle name="Note 4 6 2 24" xfId="11204" xr:uid="{5C1F53AE-D1D1-47F3-82B5-364F9719CFDF}"/>
    <cellStyle name="Note 4 6 2 24 2" xfId="21956" xr:uid="{34F4AB32-39F6-4D35-B626-37EF3A0D5211}"/>
    <cellStyle name="Note 4 6 2 24 2 2" xfId="54480" xr:uid="{63ABEA54-70F5-4914-B1E9-BA29FCB4DD23}"/>
    <cellStyle name="Note 4 6 2 24 3" xfId="57378" xr:uid="{21B91363-422F-4F3B-A795-8CD0DF86413D}"/>
    <cellStyle name="Note 4 6 2 25" xfId="11468" xr:uid="{D0D66A8E-86A3-4BE7-A19E-C404E577BC0C}"/>
    <cellStyle name="Note 4 6 2 25 2" xfId="22220" xr:uid="{B72EA5C2-F389-4CB1-87E8-14871B8C41B5}"/>
    <cellStyle name="Note 4 6 2 25 2 2" xfId="51991" xr:uid="{3FB3BB7F-871A-46AB-A6FB-BE276BA1381D}"/>
    <cellStyle name="Note 4 6 2 25 3" xfId="53350" xr:uid="{F933B2D1-0DE2-468B-ABB4-C88D1442A87A}"/>
    <cellStyle name="Note 4 6 2 26" xfId="11590" xr:uid="{9FE3E1F5-4C76-4221-AD82-EB35BC5A91E1}"/>
    <cellStyle name="Note 4 6 2 26 2" xfId="22342" xr:uid="{C1C33997-2311-4810-9B02-2BECED731395}"/>
    <cellStyle name="Note 4 6 2 26 2 2" xfId="55982" xr:uid="{EF9E4B8F-28F5-4E4A-98A1-D10762662C28}"/>
    <cellStyle name="Note 4 6 2 26 3" xfId="50485" xr:uid="{0414ECF1-A8AE-44E7-A6BD-5103FA65CFC5}"/>
    <cellStyle name="Note 4 6 2 27" xfId="11671" xr:uid="{EEE1592F-CC5D-4039-87A4-D16DED211B43}"/>
    <cellStyle name="Note 4 6 2 27 2" xfId="22423" xr:uid="{4017479C-36CC-4B0B-B0BE-D56B0A31EF03}"/>
    <cellStyle name="Note 4 6 2 27 2 2" xfId="57014" xr:uid="{45C0EE4B-1620-46E2-8F43-58652CD3E3A6}"/>
    <cellStyle name="Note 4 6 2 27 3" xfId="50953" xr:uid="{7072DA3C-7ACC-40EC-A7F5-C65C437442DB}"/>
    <cellStyle name="Note 4 6 2 28" xfId="12200" xr:uid="{4F6F04B4-89B6-43CB-BB6A-E50F65CE1290}"/>
    <cellStyle name="Note 4 6 2 28 2" xfId="22948" xr:uid="{7814AD98-5466-4B0A-B514-F185FAF2A575}"/>
    <cellStyle name="Note 4 6 2 28 2 2" xfId="43105" xr:uid="{E746122E-A207-4451-B5B7-13794FF0A721}"/>
    <cellStyle name="Note 4 6 2 28 3" xfId="38387" xr:uid="{032CC4F1-113D-41F9-9B61-50A766419BE3}"/>
    <cellStyle name="Note 4 6 2 29" xfId="12367" xr:uid="{3A8B8EAD-7FF5-4625-92AA-9B30E0694A45}"/>
    <cellStyle name="Note 4 6 2 29 2" xfId="23114" xr:uid="{98013F52-EE04-4A7F-81A4-C0BB2764F944}"/>
    <cellStyle name="Note 4 6 2 29 2 2" xfId="37011" xr:uid="{382E4D8C-9D78-4B5D-88E3-09AD99FED9D8}"/>
    <cellStyle name="Note 4 6 2 29 3" xfId="49663" xr:uid="{852852A1-6D44-42E4-AF1D-0AAA8763E516}"/>
    <cellStyle name="Note 4 6 2 3" xfId="3313" xr:uid="{6A53FC64-08CC-48EA-9913-1DA64E3333CF}"/>
    <cellStyle name="Note 4 6 2 3 2" xfId="6127" xr:uid="{880EEFDD-8702-4BB3-B9E2-2B9FAC01F221}"/>
    <cellStyle name="Note 4 6 2 3 2 2" xfId="16879" xr:uid="{B484E6A8-21B6-4FBD-952B-55418B0C9F14}"/>
    <cellStyle name="Note 4 6 2 3 2 2 2" xfId="39712" xr:uid="{A799F37D-AA84-419D-89B5-885DF189CCE9}"/>
    <cellStyle name="Note 4 6 2 3 2 3" xfId="38866" xr:uid="{2322E3D0-1E8F-40CC-AC8B-A7AE694F8FC5}"/>
    <cellStyle name="Note 4 6 2 3 3" xfId="8310" xr:uid="{BBC72477-A01F-48EE-BFE5-0A03E54D1C44}"/>
    <cellStyle name="Note 4 6 2 3 3 2" xfId="19062" xr:uid="{0F641577-B992-44F2-9455-570F409B36D5}"/>
    <cellStyle name="Note 4 6 2 3 3 2 2" xfId="55213" xr:uid="{7B6F4663-A2ED-4677-8532-E5F021D7F85A}"/>
    <cellStyle name="Note 4 6 2 3 3 3" xfId="41408" xr:uid="{4ABDF17F-EE82-432B-854A-F60B79E1E83C}"/>
    <cellStyle name="Note 4 6 2 3 4" xfId="14066" xr:uid="{FF8A2C24-7BC1-44D6-B673-5AB210F8C506}"/>
    <cellStyle name="Note 4 6 2 3 4 2" xfId="40889" xr:uid="{79A8C9DD-5D50-4743-B6F9-2098313200EB}"/>
    <cellStyle name="Note 4 6 2 3 5" xfId="46297" xr:uid="{B5A9B11E-01DB-413D-9634-FB8EB8AF0CAD}"/>
    <cellStyle name="Note 4 6 2 30" xfId="12529" xr:uid="{5EEDB114-4748-4143-A35E-BC76D6D5869A}"/>
    <cellStyle name="Note 4 6 2 30 2" xfId="23276" xr:uid="{7318E49F-961F-4518-BFB8-243F4DD5C464}"/>
    <cellStyle name="Note 4 6 2 30 2 2" xfId="36010" xr:uid="{67B1B075-B6D6-4429-A9CD-475137B68736}"/>
    <cellStyle name="Note 4 6 2 30 3" xfId="45492" xr:uid="{8E64E862-CF91-4E86-8714-E668D2922496}"/>
    <cellStyle name="Note 4 6 2 31" xfId="12688" xr:uid="{535A6E62-7510-4EF2-A03A-4ADF7879AA94}"/>
    <cellStyle name="Note 4 6 2 31 2" xfId="23433" xr:uid="{5437E718-7E1C-46D7-898F-AC867F33D585}"/>
    <cellStyle name="Note 4 6 2 31 2 2" xfId="36804" xr:uid="{F8BE8C4F-F5F4-42B7-8F55-198B033E6700}"/>
    <cellStyle name="Note 4 6 2 31 3" xfId="42721" xr:uid="{596888AB-4707-4F43-954D-F8783CEBD2D7}"/>
    <cellStyle name="Note 4 6 2 32" xfId="12847" xr:uid="{AF21FDA6-66EC-4BB2-BBFB-EADF1D8EB00F}"/>
    <cellStyle name="Note 4 6 2 32 2" xfId="23588" xr:uid="{29E3D87A-C001-45AB-9699-FC982FC2186A}"/>
    <cellStyle name="Note 4 6 2 32 2 2" xfId="36453" xr:uid="{8DDF4510-D319-4F7A-881E-D4A49342BED3}"/>
    <cellStyle name="Note 4 6 2 32 3" xfId="51283" xr:uid="{6694D3A3-2892-4CA8-AD09-76F448C4CB24}"/>
    <cellStyle name="Note 4 6 2 33" xfId="13002" xr:uid="{D7A8BE25-1C13-4414-9517-C43D864FE6A8}"/>
    <cellStyle name="Note 4 6 2 33 2" xfId="23733" xr:uid="{01C2BAB1-D1C9-4783-A5EB-163AE7E2B008}"/>
    <cellStyle name="Note 4 6 2 33 2 2" xfId="58275" xr:uid="{357D9643-992E-4A73-BC5B-FCB5C0B2052D}"/>
    <cellStyle name="Note 4 6 2 33 3" xfId="42084" xr:uid="{61E1F71F-42C2-4013-A27F-403DF90D29C1}"/>
    <cellStyle name="Note 4 6 2 34" xfId="13155" xr:uid="{7382097C-70C8-4E3B-B66E-7D9FA830385D}"/>
    <cellStyle name="Note 4 6 2 34 2" xfId="23875" xr:uid="{ABCEC729-B858-4CA6-96CF-8517DFC2EAD1}"/>
    <cellStyle name="Note 4 6 2 34 2 2" xfId="58417" xr:uid="{430AB5CC-3C2A-46A4-85CC-D4BA62FC6117}"/>
    <cellStyle name="Note 4 6 2 34 3" xfId="38256" xr:uid="{3A0F5A16-1FE9-4585-8EAA-9AD7F43D27F6}"/>
    <cellStyle name="Note 4 6 2 35" xfId="13230" xr:uid="{10C4B679-3B26-42DD-83E6-FBB5AE952D50}"/>
    <cellStyle name="Note 4 6 2 35 2" xfId="23940" xr:uid="{737AF388-0DD7-4AF8-BF5C-500954A49C96}"/>
    <cellStyle name="Note 4 6 2 35 2 2" xfId="58482" xr:uid="{7CF457C7-EE26-4AE4-BA86-3F98FDFAED4C}"/>
    <cellStyle name="Note 4 6 2 35 3" xfId="35806" xr:uid="{318D319E-6874-48EE-91EC-F3212D9C674B}"/>
    <cellStyle name="Note 4 6 2 36" xfId="13412" xr:uid="{06714C1B-C7B5-4056-953B-1E04CD2967AB}"/>
    <cellStyle name="Note 4 6 2 36 2" xfId="24100" xr:uid="{3F31C7A7-5611-4807-8C56-704ED9976DC8}"/>
    <cellStyle name="Note 4 6 2 36 2 2" xfId="58642" xr:uid="{9DB73FDD-D1B3-4A88-80F7-494FBD7C0ECE}"/>
    <cellStyle name="Note 4 6 2 36 3" xfId="40029" xr:uid="{B33E03DB-0E54-448C-8CD4-18A34882B533}"/>
    <cellStyle name="Note 4 6 2 37" xfId="13516" xr:uid="{11775CC8-EC2E-4CD4-BBB8-B04AAE25DCEC}"/>
    <cellStyle name="Note 4 6 2 37 2" xfId="24175" xr:uid="{9100411D-CF77-48AB-B02B-CA37ED585640}"/>
    <cellStyle name="Note 4 6 2 37 2 2" xfId="58717" xr:uid="{B3C979AB-04DA-4D60-B9C0-1AC0F1A7708C}"/>
    <cellStyle name="Note 4 6 2 37 3" xfId="52711" xr:uid="{97A4F8F0-3EC6-4F79-A839-302EBBE1F10E}"/>
    <cellStyle name="Note 4 6 2 38" xfId="13591" xr:uid="{383160F9-4484-4A86-9F4B-F212A836F764}"/>
    <cellStyle name="Note 4 6 2 38 2" xfId="45035" xr:uid="{926DCCCF-5B9D-4D61-A5AD-E66B48F7A46A}"/>
    <cellStyle name="Note 4 6 2 39" xfId="24426" xr:uid="{4E91BAD1-A9FE-4EDA-A0F9-3BDF155F4013}"/>
    <cellStyle name="Note 4 6 2 39 2" xfId="58967" xr:uid="{6C1E4A1F-1288-4DE0-B26B-15D53E314670}"/>
    <cellStyle name="Note 4 6 2 4" xfId="3328" xr:uid="{88E1D4D3-9287-49B6-941C-05BDBAAF1761}"/>
    <cellStyle name="Note 4 6 2 4 2" xfId="6142" xr:uid="{7F5EF039-E64B-4228-A473-F4E434CBB887}"/>
    <cellStyle name="Note 4 6 2 4 2 2" xfId="16894" xr:uid="{76AE84CE-0566-427A-B0D5-52DED2BDCFF6}"/>
    <cellStyle name="Note 4 6 2 4 2 2 2" xfId="40632" xr:uid="{6892DE3F-8284-496F-82E8-068389CB69C9}"/>
    <cellStyle name="Note 4 6 2 4 2 3" xfId="38463" xr:uid="{AF5F5EF3-1815-4318-AFE2-0B76C79CB6F3}"/>
    <cellStyle name="Note 4 6 2 4 3" xfId="8325" xr:uid="{9668F48D-7B16-4AF6-9365-DA529FB7A2FC}"/>
    <cellStyle name="Note 4 6 2 4 3 2" xfId="19077" xr:uid="{AD5A9E81-B730-46D0-9D4F-B434D6639257}"/>
    <cellStyle name="Note 4 6 2 4 3 2 2" xfId="40591" xr:uid="{DD15CFD6-F062-41EA-BB18-26B2DCBEC188}"/>
    <cellStyle name="Note 4 6 2 4 3 3" xfId="47068" xr:uid="{F73B27C1-D129-4318-828C-EFCA836BBA6F}"/>
    <cellStyle name="Note 4 6 2 4 4" xfId="14081" xr:uid="{1008ED4B-9E0C-4D98-A6E5-E4472D9EA011}"/>
    <cellStyle name="Note 4 6 2 4 4 2" xfId="40829" xr:uid="{3D37097E-1427-4894-8847-527C954650B6}"/>
    <cellStyle name="Note 4 6 2 4 5" xfId="55007" xr:uid="{DB5B57C9-6E05-4E25-BC5F-B4B5D7731FD2}"/>
    <cellStyle name="Note 4 6 2 40" xfId="24565" xr:uid="{01200514-C49F-4A86-A5CE-F51C0E344059}"/>
    <cellStyle name="Note 4 6 2 40 2" xfId="59106" xr:uid="{AA1C0BCC-309F-4428-9AF6-31A04F3A81FF}"/>
    <cellStyle name="Note 4 6 2 41" xfId="1885" xr:uid="{CEF5C658-D5DF-4CD6-935F-F6B51852B57C}"/>
    <cellStyle name="Note 4 6 2 41 2" xfId="51803" xr:uid="{27CDA73D-1460-4F57-B1B9-9FB99A10CFF5}"/>
    <cellStyle name="Note 4 6 2 42" xfId="24763" xr:uid="{5D9D6152-021E-42AF-85E5-BFC10EC700A9}"/>
    <cellStyle name="Note 4 6 2 42 2" xfId="59151" xr:uid="{8047116E-5B98-48B2-9016-2A8C01CDA3E4}"/>
    <cellStyle name="Note 4 6 2 43" xfId="39687" xr:uid="{ACE711CD-952D-47DC-8CD9-8A53117467A9}"/>
    <cellStyle name="Note 4 6 2 5" xfId="2953" xr:uid="{ECA1479E-AFED-4CEA-B134-B3FC9FF7D20A}"/>
    <cellStyle name="Note 4 6 2 5 2" xfId="5765" xr:uid="{BA83FDC3-9D28-48B9-BB15-EE2BEF71A11A}"/>
    <cellStyle name="Note 4 6 2 5 2 2" xfId="16517" xr:uid="{F4245820-6BA6-4844-B9DC-5F19F9C227FF}"/>
    <cellStyle name="Note 4 6 2 5 2 2 2" xfId="53438" xr:uid="{8FD851DD-AA7A-416D-95DB-DE834D6BAEDF}"/>
    <cellStyle name="Note 4 6 2 5 2 3" xfId="50264" xr:uid="{FC1B2A24-BF2F-4090-A4A6-13F1BB1C4466}"/>
    <cellStyle name="Note 4 6 2 5 3" xfId="5207" xr:uid="{A0C952C6-8E42-4BE6-8E94-08D4C9E973EE}"/>
    <cellStyle name="Note 4 6 2 5 3 2" xfId="15960" xr:uid="{F6BA0BC7-A3FD-4259-A5BA-94E47C5000EC}"/>
    <cellStyle name="Note 4 6 2 5 3 2 2" xfId="45846" xr:uid="{15D80217-9F26-43EE-B381-75F18819970F}"/>
    <cellStyle name="Note 4 6 2 5 3 3" xfId="41255" xr:uid="{8A80A56C-8C67-4888-8FFC-89A4BA678E91}"/>
    <cellStyle name="Note 4 6 2 5 4" xfId="13704" xr:uid="{BEE7DE96-A210-4FE2-A43F-36241545835A}"/>
    <cellStyle name="Note 4 6 2 5 4 2" xfId="41549" xr:uid="{6631E7F7-14B8-4772-9701-C426DEC73907}"/>
    <cellStyle name="Note 4 6 2 5 5" xfId="45709" xr:uid="{79121E87-D2E8-4565-96E7-8C8C3932A870}"/>
    <cellStyle name="Note 4 6 2 6" xfId="3540" xr:uid="{78224EA8-1EC2-4C03-BA4C-3447C231C627}"/>
    <cellStyle name="Note 4 6 2 6 2" xfId="6354" xr:uid="{FB6C489F-70E6-4287-ADF0-C8D21C4BCF70}"/>
    <cellStyle name="Note 4 6 2 6 2 2" xfId="17106" xr:uid="{B52DAB83-E762-49D9-BE1F-4477BF633EE8}"/>
    <cellStyle name="Note 4 6 2 6 2 2 2" xfId="47464" xr:uid="{0682A5CE-B9ED-4341-9FF0-ED31641F2E39}"/>
    <cellStyle name="Note 4 6 2 6 2 3" xfId="39672" xr:uid="{FABA46BD-E798-4784-A8A8-314B37333D89}"/>
    <cellStyle name="Note 4 6 2 6 3" xfId="8537" xr:uid="{4581CC7D-5CE1-4143-961F-C3FBE12C765C}"/>
    <cellStyle name="Note 4 6 2 6 3 2" xfId="19289" xr:uid="{165841B7-B4FE-4BE4-BEC3-B9759506FED2}"/>
    <cellStyle name="Note 4 6 2 6 3 2 2" xfId="43554" xr:uid="{1EB1C4F7-3D50-43AA-A98B-54CD59EB09E7}"/>
    <cellStyle name="Note 4 6 2 6 3 3" xfId="57161" xr:uid="{7AD0B5EF-8E84-46DC-B27F-401ABC3A0CEE}"/>
    <cellStyle name="Note 4 6 2 6 4" xfId="14293" xr:uid="{53D757BE-EDDF-4393-8F93-514330BCEF71}"/>
    <cellStyle name="Note 4 6 2 6 4 2" xfId="47219" xr:uid="{E9191BE3-FDAD-4339-92EF-1B930374F2EC}"/>
    <cellStyle name="Note 4 6 2 6 5" xfId="55643" xr:uid="{957AEFE9-E24F-420A-BCE5-CC70794C9DF6}"/>
    <cellStyle name="Note 4 6 2 7" xfId="3888" xr:uid="{281BAE43-5886-4FC9-BA4B-DB2A2CF92399}"/>
    <cellStyle name="Note 4 6 2 7 2" xfId="6702" xr:uid="{6C295584-D152-4A82-87E9-803A2B9121F9}"/>
    <cellStyle name="Note 4 6 2 7 2 2" xfId="17454" xr:uid="{469B3859-0F2D-41FA-A77C-3250A8FF3136}"/>
    <cellStyle name="Note 4 6 2 7 2 2 2" xfId="38921" xr:uid="{1771E3CF-B274-4319-BAE6-61908B1D1DB9}"/>
    <cellStyle name="Note 4 6 2 7 2 3" xfId="43651" xr:uid="{234CFF69-67B5-4669-BFE6-1B80369C5CA0}"/>
    <cellStyle name="Note 4 6 2 7 3" xfId="8885" xr:uid="{6E8CB066-DE7D-4488-A15D-E9AEDB46F0ED}"/>
    <cellStyle name="Note 4 6 2 7 3 2" xfId="19637" xr:uid="{829104B0-C2AF-4DDC-8713-A1AE63B9CFFD}"/>
    <cellStyle name="Note 4 6 2 7 3 2 2" xfId="45415" xr:uid="{1AA90702-7557-400D-BA61-CCAC7097A79B}"/>
    <cellStyle name="Note 4 6 2 7 3 3" xfId="42153" xr:uid="{96A974E7-3094-4069-9380-B2DBD74ABAB2}"/>
    <cellStyle name="Note 4 6 2 7 4" xfId="14641" xr:uid="{6911C57A-5D0B-41A0-9309-286B43A83D1D}"/>
    <cellStyle name="Note 4 6 2 7 4 2" xfId="51121" xr:uid="{CB9552A9-E95F-4497-BB9F-92B7CC55AFB9}"/>
    <cellStyle name="Note 4 6 2 7 5" xfId="39222" xr:uid="{8D4E3264-C292-46B0-B1D7-5C844A1F222A}"/>
    <cellStyle name="Note 4 6 2 8" xfId="3965" xr:uid="{8CDC1131-6CF8-4882-B0FE-A1F505F00ED9}"/>
    <cellStyle name="Note 4 6 2 8 2" xfId="6779" xr:uid="{591F87FB-7000-465F-9388-0E57E6BAE63E}"/>
    <cellStyle name="Note 4 6 2 8 2 2" xfId="17531" xr:uid="{C22CA7B9-5A07-4208-8C7C-E09D8CA8F63C}"/>
    <cellStyle name="Note 4 6 2 8 2 2 2" xfId="40377" xr:uid="{434980EB-A61C-4F54-9506-51DCD581ACF3}"/>
    <cellStyle name="Note 4 6 2 8 2 3" xfId="57336" xr:uid="{F4FC734D-65E9-41D8-82FE-128F96C49BC1}"/>
    <cellStyle name="Note 4 6 2 8 3" xfId="8962" xr:uid="{FE865428-0EDC-4A35-A0F8-960B97D42616}"/>
    <cellStyle name="Note 4 6 2 8 3 2" xfId="19714" xr:uid="{5909A228-BE17-4A7B-B8C5-B59D7A465B99}"/>
    <cellStyle name="Note 4 6 2 8 3 2 2" xfId="51828" xr:uid="{C012A7F2-1BDE-4F3E-B4B0-D19624A9D844}"/>
    <cellStyle name="Note 4 6 2 8 3 3" xfId="53444" xr:uid="{44B57F80-0C00-46BB-BEFD-C53375BA94DA}"/>
    <cellStyle name="Note 4 6 2 8 4" xfId="14718" xr:uid="{0ED263A9-0C9F-4F72-993C-11E4FFB3D2CB}"/>
    <cellStyle name="Note 4 6 2 8 4 2" xfId="52456" xr:uid="{C39FD28C-4DA8-4591-B0CC-DC52ADE998A8}"/>
    <cellStyle name="Note 4 6 2 8 5" xfId="41878" xr:uid="{3E02C045-B4F4-49C5-A148-E992E5327F29}"/>
    <cellStyle name="Note 4 6 2 9" xfId="4220" xr:uid="{1A86A316-BCFD-4C57-A420-01168DF6F9C2}"/>
    <cellStyle name="Note 4 6 2 9 2" xfId="7034" xr:uid="{1EB6D262-8BB0-4D2A-94BD-0279FE428F48}"/>
    <cellStyle name="Note 4 6 2 9 2 2" xfId="17786" xr:uid="{3258CA2F-38B0-4C04-94AC-527ACBE261A4}"/>
    <cellStyle name="Note 4 6 2 9 2 2 2" xfId="55929" xr:uid="{AF333F6F-3819-412C-B138-305C56E99720}"/>
    <cellStyle name="Note 4 6 2 9 2 3" xfId="55284" xr:uid="{4683C7AE-B6D4-4892-AAB1-10D0253E7262}"/>
    <cellStyle name="Note 4 6 2 9 3" xfId="9217" xr:uid="{ED9B7960-EEC4-4CEC-9C03-D3BD1FE5576F}"/>
    <cellStyle name="Note 4 6 2 9 3 2" xfId="19969" xr:uid="{FA8F4D12-C26C-41B7-A6BD-5C4B772C9823}"/>
    <cellStyle name="Note 4 6 2 9 3 2 2" xfId="43510" xr:uid="{3DB5596C-319B-45A2-B1A7-B0988211DDBB}"/>
    <cellStyle name="Note 4 6 2 9 3 3" xfId="56540" xr:uid="{348C313D-568D-4282-A332-A5129D367C19}"/>
    <cellStyle name="Note 4 6 2 9 4" xfId="14973" xr:uid="{6BF81B1F-5F26-43BB-97F5-C731264F7AD5}"/>
    <cellStyle name="Note 4 6 2 9 4 2" xfId="44855" xr:uid="{AB0008F2-E61E-4C9B-AF93-EA825933606E}"/>
    <cellStyle name="Note 4 6 2 9 5" xfId="45636" xr:uid="{7A6CE4DC-62A8-4779-B247-246D41658AAF}"/>
    <cellStyle name="Note 4 6 20" xfId="10414" xr:uid="{EDA1FD84-C7CD-4381-9015-F8563D9C8B8B}"/>
    <cellStyle name="Note 4 6 20 2" xfId="21166" xr:uid="{13C24AD3-D169-4C2E-A328-7722008B5A6C}"/>
    <cellStyle name="Note 4 6 20 2 2" xfId="56198" xr:uid="{F1F79824-008B-444C-BE8C-5CED7CBC2F17}"/>
    <cellStyle name="Note 4 6 20 3" xfId="39208" xr:uid="{6A252565-3752-48B2-AE89-5654DA834A85}"/>
    <cellStyle name="Note 4 6 21" xfId="10522" xr:uid="{98389FF7-80C8-4DA9-B6CD-E367387B186F}"/>
    <cellStyle name="Note 4 6 21 2" xfId="21274" xr:uid="{57D4D686-F54D-4993-97C5-D08EDF19EB2C}"/>
    <cellStyle name="Note 4 6 21 2 2" xfId="53911" xr:uid="{AAC7DE70-AD21-4250-9C20-403E70CC0CAA}"/>
    <cellStyle name="Note 4 6 21 3" xfId="49278" xr:uid="{64808059-850F-4CEC-AAB9-EBCB8BDC398B}"/>
    <cellStyle name="Note 4 6 22" xfId="10218" xr:uid="{F5883E42-C95B-4E36-B956-38E8D4D95FB7}"/>
    <cellStyle name="Note 4 6 22 2" xfId="20970" xr:uid="{1D9D28C8-8FF4-43BB-A06C-CF76C7561D34}"/>
    <cellStyle name="Note 4 6 22 2 2" xfId="54507" xr:uid="{25F355F2-1888-4C06-B5F4-CEF91583DF77}"/>
    <cellStyle name="Note 4 6 22 3" xfId="55264" xr:uid="{C33F59F7-5BF0-4818-81BB-86A7573BE960}"/>
    <cellStyle name="Note 4 6 23" xfId="10834" xr:uid="{931A7EC9-BF78-44B0-BD5D-0833995EB10B}"/>
    <cellStyle name="Note 4 6 23 2" xfId="21586" xr:uid="{AC620727-E562-47E7-86C5-E0786C97B402}"/>
    <cellStyle name="Note 4 6 23 2 2" xfId="37367" xr:uid="{29DE65EC-0C45-4471-B62D-7E4161AF4931}"/>
    <cellStyle name="Note 4 6 23 3" xfId="42132" xr:uid="{100E6922-4104-462D-B5E1-0D472BCD5E7B}"/>
    <cellStyle name="Note 4 6 24" xfId="10757" xr:uid="{261E916B-2C55-48C4-9437-25355EE5061E}"/>
    <cellStyle name="Note 4 6 24 2" xfId="21509" xr:uid="{BA5ADD04-4156-4949-86D7-5A68BC274D52}"/>
    <cellStyle name="Note 4 6 24 2 2" xfId="38767" xr:uid="{EA5C49E9-4F4D-4E3F-B19D-048AD17C26CA}"/>
    <cellStyle name="Note 4 6 24 3" xfId="55000" xr:uid="{EE4D4DFF-683E-4929-BCD5-47954DF0BDAD}"/>
    <cellStyle name="Note 4 6 25" xfId="10860" xr:uid="{AA1BEC89-2119-4190-BCD1-72B5389B0314}"/>
    <cellStyle name="Note 4 6 25 2" xfId="21612" xr:uid="{BEC85514-097C-4C2B-B938-96D1B3A2A26D}"/>
    <cellStyle name="Note 4 6 25 2 2" xfId="48314" xr:uid="{6D0A5CE5-61AD-4951-8E30-1FC52AA81DE1}"/>
    <cellStyle name="Note 4 6 25 3" xfId="46344" xr:uid="{00554246-7519-44DF-AED9-BA7CD1358818}"/>
    <cellStyle name="Note 4 6 26" xfId="11475" xr:uid="{35994E48-B59E-4278-8B19-DB3ADFAD5FA0}"/>
    <cellStyle name="Note 4 6 26 2" xfId="22227" xr:uid="{D220EE88-DFDA-456B-98B2-DB04C2B9EDA1}"/>
    <cellStyle name="Note 4 6 26 2 2" xfId="42421" xr:uid="{AE5D3F30-153A-4E71-A3DA-18A61295E296}"/>
    <cellStyle name="Note 4 6 26 3" xfId="43231" xr:uid="{2941F8AE-0F45-4736-A52F-F9CBF75A24C1}"/>
    <cellStyle name="Note 4 6 27" xfId="11597" xr:uid="{EC5ACB8E-B922-47B9-8A81-96A392BB12F4}"/>
    <cellStyle name="Note 4 6 27 2" xfId="22349" xr:uid="{74F431EE-DE7B-4E33-8BE6-CAEECC39D8D5}"/>
    <cellStyle name="Note 4 6 27 2 2" xfId="50194" xr:uid="{D3147E59-AD4B-44B6-BE60-3043FA756089}"/>
    <cellStyle name="Note 4 6 27 3" xfId="50401" xr:uid="{77B7A986-8FDB-4740-B469-EA2CA6EF63A1}"/>
    <cellStyle name="Note 4 6 28" xfId="11689" xr:uid="{D19285AD-4303-4C85-B759-2B6515E30631}"/>
    <cellStyle name="Note 4 6 28 2" xfId="22441" xr:uid="{7162F535-A127-42D1-B31A-5EFB0BD1EE6A}"/>
    <cellStyle name="Note 4 6 28 2 2" xfId="55516" xr:uid="{25CC2FD5-BD01-4C54-8483-FDAECD763D52}"/>
    <cellStyle name="Note 4 6 28 3" xfId="56605" xr:uid="{FDF0CCA8-C083-42F6-BBEA-2B56ED4D47DD}"/>
    <cellStyle name="Note 4 6 29" xfId="11795" xr:uid="{92EC68E1-8EFF-40C2-9959-8E3641C1DCF0}"/>
    <cellStyle name="Note 4 6 29 2" xfId="22547" xr:uid="{3E2A447E-465F-44A3-B9E8-2D690FD6BFCD}"/>
    <cellStyle name="Note 4 6 29 2 2" xfId="53876" xr:uid="{E6B2B3D7-2797-4D6B-8E7B-5F3CE9B8602A}"/>
    <cellStyle name="Note 4 6 29 3" xfId="45584" xr:uid="{4BB5A772-29F7-4A30-94F5-05E9A48080A6}"/>
    <cellStyle name="Note 4 6 3" xfId="3060" xr:uid="{8A4E854E-E4D8-4E60-BC62-1C0161CBF842}"/>
    <cellStyle name="Note 4 6 3 2" xfId="5873" xr:uid="{F8F7FCE7-3F6B-4CDA-8C4D-6D85DA822236}"/>
    <cellStyle name="Note 4 6 3 2 2" xfId="16625" xr:uid="{90BBB632-6FE7-46C5-A033-D64FBC3F87E5}"/>
    <cellStyle name="Note 4 6 3 2 2 2" xfId="53575" xr:uid="{CBA4B3D6-4239-4750-B09B-249492A7CCEF}"/>
    <cellStyle name="Note 4 6 3 2 3" xfId="46356" xr:uid="{DE1FEE51-FDEA-4820-9AC2-DF723DB5DAFC}"/>
    <cellStyle name="Note 4 6 3 3" xfId="8056" xr:uid="{C421D118-A94C-4486-972F-93160596B124}"/>
    <cellStyle name="Note 4 6 3 3 2" xfId="18808" xr:uid="{1122B8F7-5062-4950-8DE4-F09FE16C036E}"/>
    <cellStyle name="Note 4 6 3 3 2 2" xfId="40731" xr:uid="{2A089806-124A-46D9-A9F3-78B29DB5D31A}"/>
    <cellStyle name="Note 4 6 3 3 3" xfId="42026" xr:uid="{C12ACC3C-0183-423B-81FC-8FCC394CD69F}"/>
    <cellStyle name="Note 4 6 3 4" xfId="13812" xr:uid="{7084D691-73D9-4A7C-8EB1-28CD39BA4977}"/>
    <cellStyle name="Note 4 6 3 4 2" xfId="57425" xr:uid="{7CF63921-EF6D-4583-9871-11ECAD9B2F28}"/>
    <cellStyle name="Note 4 6 3 5" xfId="49651" xr:uid="{F38180D4-BD30-4B11-999A-61150EBE5B1B}"/>
    <cellStyle name="Note 4 6 30" xfId="11889" xr:uid="{C17A6D15-924F-4C6B-827F-45E3E5E82F3D}"/>
    <cellStyle name="Note 4 6 30 2" xfId="22639" xr:uid="{BB3B4E01-5D94-45AE-85A5-704AF699FCF7}"/>
    <cellStyle name="Note 4 6 30 2 2" xfId="50538" xr:uid="{E2ECD6A5-0569-4F74-9F8C-776EF1B728E1}"/>
    <cellStyle name="Note 4 6 30 3" xfId="42159" xr:uid="{4C05C9A6-5C2D-41FF-880C-D1DB3BF7ACB8}"/>
    <cellStyle name="Note 4 6 31" xfId="12214" xr:uid="{5A17CB96-4D19-4B75-AB17-E60DA6318B0B}"/>
    <cellStyle name="Note 4 6 31 2" xfId="22961" xr:uid="{D8FA3C34-9C4B-4B52-868D-F3C8BD9FBB5F}"/>
    <cellStyle name="Note 4 6 31 2 2" xfId="50647" xr:uid="{11F4E547-2470-4238-9D5B-34B8DC277627}"/>
    <cellStyle name="Note 4 6 31 3" xfId="57228" xr:uid="{2B54534D-CA23-4481-84EE-9D5DEBBDAA76}"/>
    <cellStyle name="Note 4 6 32" xfId="12378" xr:uid="{BC0BD9E8-3E86-4B2B-A0F5-40BC6F203BD4}"/>
    <cellStyle name="Note 4 6 32 2" xfId="23125" xr:uid="{2D41A90D-2C19-4D7E-B747-165DF69FCC5D}"/>
    <cellStyle name="Note 4 6 32 2 2" xfId="36017" xr:uid="{C98D3BE1-7359-44D7-82E3-941ED05A5FD6}"/>
    <cellStyle name="Note 4 6 32 3" xfId="39698" xr:uid="{CA25BB76-EFC0-4FB4-A3BD-D819A39ED83A}"/>
    <cellStyle name="Note 4 6 33" xfId="12541" xr:uid="{E45A5563-9F39-45CC-958B-60720335F43A}"/>
    <cellStyle name="Note 4 6 33 2" xfId="23287" xr:uid="{E29FC414-D856-4049-81D6-B2D35F0C9065}"/>
    <cellStyle name="Note 4 6 33 2 2" xfId="35837" xr:uid="{EB3BA244-F198-489D-8E58-02738FA1B55F}"/>
    <cellStyle name="Note 4 6 33 3" xfId="39154" xr:uid="{8DC7A928-5160-4B23-BF04-6C5B890EA087}"/>
    <cellStyle name="Note 4 6 34" xfId="12701" xr:uid="{F40DEE3F-C9D7-4658-A3A9-245B6F4A406F}"/>
    <cellStyle name="Note 4 6 34 2" xfId="23445" xr:uid="{A29F5726-3F56-4311-99B0-604046319F83}"/>
    <cellStyle name="Note 4 6 34 2 2" xfId="36165" xr:uid="{0C45B59C-E5E5-4D83-BB73-095E44B95F64}"/>
    <cellStyle name="Note 4 6 34 3" xfId="39939" xr:uid="{C1A2D97B-91C5-4E75-AD35-CAC2E94184E3}"/>
    <cellStyle name="Note 4 6 35" xfId="12859" xr:uid="{9677B782-BF46-4752-B04E-1804E75FB85C}"/>
    <cellStyle name="Note 4 6 35 2" xfId="23598" xr:uid="{7761D5D1-BA89-4488-9113-903B986BBB74}"/>
    <cellStyle name="Note 4 6 35 2 2" xfId="35951" xr:uid="{22D3136A-08DE-4F61-898C-B4E7EF94B1BB}"/>
    <cellStyle name="Note 4 6 35 3" xfId="47968" xr:uid="{E8889FD9-4753-4FE6-96C5-A641137566FA}"/>
    <cellStyle name="Note 4 6 36" xfId="12879" xr:uid="{6B419566-E05E-4A1A-81CB-E026C88E21E8}"/>
    <cellStyle name="Note 4 6 36 2" xfId="23617" xr:uid="{9304A7D1-D954-49CE-920A-6FFC58591B6F}"/>
    <cellStyle name="Note 4 6 36 2 2" xfId="58159" xr:uid="{4BF25B29-B52B-4C34-A0CA-55325E9D0B6F}"/>
    <cellStyle name="Note 4 6 36 3" xfId="56754" xr:uid="{54629EC6-A06B-4C8C-94F2-8C5A92505EF5}"/>
    <cellStyle name="Note 4 6 37" xfId="13285" xr:uid="{ABED37AF-C1DC-4316-B3E0-FCAFE1D15792}"/>
    <cellStyle name="Note 4 6 37 2" xfId="23989" xr:uid="{52B0B216-F9F7-4070-9B76-B65F571EA57B}"/>
    <cellStyle name="Note 4 6 37 2 2" xfId="58531" xr:uid="{49A30814-78B5-40B9-A61F-9236327951B6}"/>
    <cellStyle name="Note 4 6 37 3" xfId="38343" xr:uid="{2B369A46-03A2-4632-B4A0-B4EB6310959C}"/>
    <cellStyle name="Note 4 6 38" xfId="13300" xr:uid="{8AA87288-7A9F-41C6-A98E-1015FE0F9404}"/>
    <cellStyle name="Note 4 6 38 2" xfId="24003" xr:uid="{FBE2B86D-31ED-460E-914B-54EADD005BAC}"/>
    <cellStyle name="Note 4 6 38 2 2" xfId="58545" xr:uid="{41F94051-3910-4745-8C86-D39F36234DEA}"/>
    <cellStyle name="Note 4 6 38 3" xfId="48901" xr:uid="{C8252A4D-CB08-4A86-A76C-68DC2AE116A7}"/>
    <cellStyle name="Note 4 6 39" xfId="13419" xr:uid="{0EBE076A-D766-46E2-991C-5ADC0F28B0E2}"/>
    <cellStyle name="Note 4 6 39 2" xfId="49205" xr:uid="{EC8075A1-95B3-4070-B44B-7580B32703CE}"/>
    <cellStyle name="Note 4 6 4" xfId="3322" xr:uid="{7596A3C9-9D38-477D-8B59-012A292BF363}"/>
    <cellStyle name="Note 4 6 4 2" xfId="6136" xr:uid="{CC338456-EE33-412A-AA96-A4B3F405B891}"/>
    <cellStyle name="Note 4 6 4 2 2" xfId="16888" xr:uid="{2532055C-9EB1-44AB-A9F2-3BE023DEBA73}"/>
    <cellStyle name="Note 4 6 4 2 2 2" xfId="43924" xr:uid="{176D22B2-4019-427E-8BA5-D3077D370730}"/>
    <cellStyle name="Note 4 6 4 2 3" xfId="57646" xr:uid="{4524ADF2-3BC8-4CE7-AD63-9E943C5E5424}"/>
    <cellStyle name="Note 4 6 4 3" xfId="8319" xr:uid="{71FFFEA9-41B8-486E-B2E3-471B98EE3D80}"/>
    <cellStyle name="Note 4 6 4 3 2" xfId="19071" xr:uid="{62DC9A24-54E0-4129-980B-4C6CD91A784B}"/>
    <cellStyle name="Note 4 6 4 3 2 2" xfId="52737" xr:uid="{037EAB2B-E5F5-4E66-B5DF-E10356D7534B}"/>
    <cellStyle name="Note 4 6 4 3 3" xfId="47395" xr:uid="{B4ED7BC3-C614-40F9-81D5-400D898AD3C3}"/>
    <cellStyle name="Note 4 6 4 4" xfId="14075" xr:uid="{782AC1E0-EBC6-43C1-BFCC-748B0C99106C}"/>
    <cellStyle name="Note 4 6 4 4 2" xfId="37355" xr:uid="{3ADBDE8E-CA62-466E-B16F-55125F00E24E}"/>
    <cellStyle name="Note 4 6 4 5" xfId="55441" xr:uid="{FA3FD281-BFAA-4A30-9C39-CFBA9D1A1C65}"/>
    <cellStyle name="Note 4 6 40" xfId="24230" xr:uid="{E17582C5-45F9-46FE-BECD-B7580CC7C720}"/>
    <cellStyle name="Note 4 6 40 2" xfId="58771" xr:uid="{5D08A669-FB74-4451-A5FE-DBF901BB559F}"/>
    <cellStyle name="Note 4 6 41" xfId="24471" xr:uid="{78A922B8-7243-46D9-BD73-CA2F83FB3FBA}"/>
    <cellStyle name="Note 4 6 41 2" xfId="59012" xr:uid="{6B5E1A27-9EA1-4A2E-A939-13717F156F51}"/>
    <cellStyle name="Note 4 6 42" xfId="57264" xr:uid="{91E485FF-E2A8-46CB-8598-268DC4FA7CC8}"/>
    <cellStyle name="Note 4 6 5" xfId="3508" xr:uid="{3A1D4842-159A-40C4-BC33-022B971AD119}"/>
    <cellStyle name="Note 4 6 5 2" xfId="6322" xr:uid="{91769915-FC26-4268-AD85-3BC15EA386BC}"/>
    <cellStyle name="Note 4 6 5 2 2" xfId="17074" xr:uid="{B968BB0F-EAD0-4454-9A7D-A70330E1DB09}"/>
    <cellStyle name="Note 4 6 5 2 2 2" xfId="40384" xr:uid="{7C9946B2-E609-4A50-95D2-33454A553729}"/>
    <cellStyle name="Note 4 6 5 2 3" xfId="45038" xr:uid="{EA1B1E49-D54B-485C-BD6E-488DD1046E82}"/>
    <cellStyle name="Note 4 6 5 3" xfId="8505" xr:uid="{E89EF3BF-46DA-42E4-9D40-70F0DC226510}"/>
    <cellStyle name="Note 4 6 5 3 2" xfId="19257" xr:uid="{C2F364A1-C631-4EAC-A1CE-741EA7DE1F04}"/>
    <cellStyle name="Note 4 6 5 3 2 2" xfId="55055" xr:uid="{4B6AA098-E495-4F6F-A818-F900682BA47F}"/>
    <cellStyle name="Note 4 6 5 3 3" xfId="43250" xr:uid="{F7671CFF-8458-4A4F-B1C4-CAC9A37FC276}"/>
    <cellStyle name="Note 4 6 5 4" xfId="14261" xr:uid="{4C977396-9897-4028-BA23-3771AB793341}"/>
    <cellStyle name="Note 4 6 5 4 2" xfId="48638" xr:uid="{59E70F77-DC04-46F6-8814-816A8BC72C67}"/>
    <cellStyle name="Note 4 6 5 5" xfId="43013" xr:uid="{75C49B3B-5828-4C38-AE58-660F3FE78DF5}"/>
    <cellStyle name="Note 4 6 6" xfId="3037" xr:uid="{A898BEF3-894C-412A-A356-8A9FE3578636}"/>
    <cellStyle name="Note 4 6 6 2" xfId="5849" xr:uid="{48831EAD-4FE5-4F22-A6BC-4A765B26807F}"/>
    <cellStyle name="Note 4 6 6 2 2" xfId="16601" xr:uid="{BEBBDFF7-1CFB-4077-A14B-D6D277FB2780}"/>
    <cellStyle name="Note 4 6 6 2 2 2" xfId="45708" xr:uid="{9B22E102-38FB-4207-940E-84768E89E36F}"/>
    <cellStyle name="Note 4 6 6 2 3" xfId="38688" xr:uid="{E6D4515D-69CE-4E9E-9E7C-DEFE7008C090}"/>
    <cellStyle name="Note 4 6 6 3" xfId="8032" xr:uid="{BC7FB44B-6B84-4275-BA48-1BBDB84E0B11}"/>
    <cellStyle name="Note 4 6 6 3 2" xfId="18784" xr:uid="{2C0E1627-0A92-4973-8C7C-82ADD309A43B}"/>
    <cellStyle name="Note 4 6 6 3 2 2" xfId="46153" xr:uid="{52322C57-3F0D-438D-B1F0-D1597302242F}"/>
    <cellStyle name="Note 4 6 6 3 3" xfId="55381" xr:uid="{4EA2C7CC-7DCD-4562-BAF1-E4B8B3718D24}"/>
    <cellStyle name="Note 4 6 6 4" xfId="13788" xr:uid="{4572082D-611A-4722-A253-9D0C94761683}"/>
    <cellStyle name="Note 4 6 6 4 2" xfId="38791" xr:uid="{114F15B5-7E7A-4212-8FFE-5DBD14106C8A}"/>
    <cellStyle name="Note 4 6 6 5" xfId="45796" xr:uid="{2B6DA2BB-9BC6-406D-BAD3-9D6E76388729}"/>
    <cellStyle name="Note 4 6 7" xfId="3815" xr:uid="{3EB21E1E-2C7D-489B-9509-9A14C4A8AD6D}"/>
    <cellStyle name="Note 4 6 7 2" xfId="6629" xr:uid="{DFE89EEA-4DE0-4810-AF67-630CBD7F6A4A}"/>
    <cellStyle name="Note 4 6 7 2 2" xfId="17381" xr:uid="{BC204B88-418A-47ED-BEE9-770F284FE1E5}"/>
    <cellStyle name="Note 4 6 7 2 2 2" xfId="53015" xr:uid="{F222066D-9696-4B6D-BC6A-86539DA1800A}"/>
    <cellStyle name="Note 4 6 7 2 3" xfId="44724" xr:uid="{3BC91044-AF4B-447F-9537-CD8E0B9AF15C}"/>
    <cellStyle name="Note 4 6 7 3" xfId="8812" xr:uid="{69C8AAE7-5C16-4245-929D-D484E663F05A}"/>
    <cellStyle name="Note 4 6 7 3 2" xfId="19564" xr:uid="{B2245D45-B9E1-497C-B3FA-635C6967AB9D}"/>
    <cellStyle name="Note 4 6 7 3 2 2" xfId="53603" xr:uid="{8D2C0098-D66C-414A-8CE9-6F99B8B44C07}"/>
    <cellStyle name="Note 4 6 7 3 3" xfId="46643" xr:uid="{15E242D5-EE3C-4CA6-B014-589B9688C6B8}"/>
    <cellStyle name="Note 4 6 7 4" xfId="14568" xr:uid="{23DC68B3-AA4C-48E2-87B1-3CEDFC2EDD74}"/>
    <cellStyle name="Note 4 6 7 4 2" xfId="38811" xr:uid="{7F401B09-7EDE-43BA-9A99-E3598383A14A}"/>
    <cellStyle name="Note 4 6 7 5" xfId="42406" xr:uid="{D7778BCA-AE69-40B4-9C90-7C4B35990C5F}"/>
    <cellStyle name="Note 4 6 8" xfId="3613" xr:uid="{46D67ECF-81DD-4D3E-A428-1A3D8533D040}"/>
    <cellStyle name="Note 4 6 8 2" xfId="6427" xr:uid="{0C0D2C87-9731-487A-A328-B488C116572E}"/>
    <cellStyle name="Note 4 6 8 2 2" xfId="17179" xr:uid="{7CFA0060-6AB5-42A4-97F3-D6828F01C9DF}"/>
    <cellStyle name="Note 4 6 8 2 2 2" xfId="58031" xr:uid="{2C9B7E28-571D-430E-ADF3-85E4A0DE346D}"/>
    <cellStyle name="Note 4 6 8 2 3" xfId="48067" xr:uid="{902B6F3B-BE0B-4AA6-88CC-7007044DF42A}"/>
    <cellStyle name="Note 4 6 8 3" xfId="8610" xr:uid="{B16B6D8E-339E-45A3-94E0-D9FE894FC50B}"/>
    <cellStyle name="Note 4 6 8 3 2" xfId="19362" xr:uid="{DA612E4B-0EF9-4D7F-8D03-711D61DBE45A}"/>
    <cellStyle name="Note 4 6 8 3 2 2" xfId="54575" xr:uid="{33F1015C-1B7B-45E4-9000-8BB1D6406AD0}"/>
    <cellStyle name="Note 4 6 8 3 3" xfId="40098" xr:uid="{FDB58697-EC11-40DB-BB4D-91CCC39D1ECE}"/>
    <cellStyle name="Note 4 6 8 4" xfId="14366" xr:uid="{A34E5FB3-D985-4CF8-8789-50A535D57BA9}"/>
    <cellStyle name="Note 4 6 8 4 2" xfId="47551" xr:uid="{466F6FBD-5A62-4017-8FC1-B7FCCC3186C4}"/>
    <cellStyle name="Note 4 6 8 5" xfId="49024" xr:uid="{C109D1A8-78A2-4534-AB36-8C5ED48766BA}"/>
    <cellStyle name="Note 4 6 9" xfId="4148" xr:uid="{B947BF64-CE58-457B-BC09-1298BB495DCF}"/>
    <cellStyle name="Note 4 6 9 2" xfId="6962" xr:uid="{700D0FF7-8B75-4914-8421-3E2E3FB58040}"/>
    <cellStyle name="Note 4 6 9 2 2" xfId="17714" xr:uid="{E4A94509-B875-407B-86C7-8960354501DA}"/>
    <cellStyle name="Note 4 6 9 2 2 2" xfId="45123" xr:uid="{21ED52A0-20A9-4197-8A5B-F8C6E67C3DF9}"/>
    <cellStyle name="Note 4 6 9 2 3" xfId="49215" xr:uid="{D946798D-A18F-44C7-B8D6-233902006A90}"/>
    <cellStyle name="Note 4 6 9 3" xfId="9145" xr:uid="{76F00CDC-EA01-4D3C-85AD-67A6A74C3C2A}"/>
    <cellStyle name="Note 4 6 9 3 2" xfId="19897" xr:uid="{922EA350-8B5E-42D0-82B8-CC31B3FECEB1}"/>
    <cellStyle name="Note 4 6 9 3 2 2" xfId="45285" xr:uid="{84E093C4-74E6-4DCA-9218-424BFF12028C}"/>
    <cellStyle name="Note 4 6 9 3 3" xfId="42196" xr:uid="{CA10E509-966A-4936-8B7A-68BFEF923A2E}"/>
    <cellStyle name="Note 4 6 9 4" xfId="14901" xr:uid="{7476A516-ADA6-4589-BCFC-01D023BCAC98}"/>
    <cellStyle name="Note 4 6 9 4 2" xfId="51340" xr:uid="{3A987883-0F08-42D3-9DA3-C6AA72B0E11A}"/>
    <cellStyle name="Note 4 6 9 5" xfId="47527" xr:uid="{F0BFC65A-CF3E-4853-9630-1EF72474E782}"/>
    <cellStyle name="Note 4 7" xfId="684" xr:uid="{22C6B6A3-504A-4E3D-AEFE-850F1177FF36}"/>
    <cellStyle name="Note 4 7 10" xfId="4279" xr:uid="{A1E8EE81-2C0A-4C76-83F5-592B6030571A}"/>
    <cellStyle name="Note 4 7 10 2" xfId="7093" xr:uid="{13AD97A7-E4B2-4C0E-9105-B33BDF245D42}"/>
    <cellStyle name="Note 4 7 10 2 2" xfId="17845" xr:uid="{519926AF-7400-4833-B53F-3AC0B133DC72}"/>
    <cellStyle name="Note 4 7 10 2 2 2" xfId="53957" xr:uid="{CE261448-FB6F-42BB-8740-2D57B2A8E1E0}"/>
    <cellStyle name="Note 4 7 10 2 3" xfId="50121" xr:uid="{9622050D-F9C3-4462-BCCD-B5169C52345A}"/>
    <cellStyle name="Note 4 7 10 3" xfId="9276" xr:uid="{193A808C-98E6-40F2-BAEC-FC670C610BB4}"/>
    <cellStyle name="Note 4 7 10 3 2" xfId="20028" xr:uid="{1FBAD1C3-1B6D-4708-9571-9BFD00919618}"/>
    <cellStyle name="Note 4 7 10 3 2 2" xfId="54889" xr:uid="{33478ABB-38F3-4244-B1CF-017F2A97873A}"/>
    <cellStyle name="Note 4 7 10 3 3" xfId="47707" xr:uid="{E08D0B1C-EDE5-4C21-82EC-514856ECA7F1}"/>
    <cellStyle name="Note 4 7 10 4" xfId="15032" xr:uid="{D19F73EB-C832-4BC5-A16C-E1CEB2C56844}"/>
    <cellStyle name="Note 4 7 10 4 2" xfId="43187" xr:uid="{5109A7D7-EF85-4647-A09F-824F83C92816}"/>
    <cellStyle name="Note 4 7 10 5" xfId="57104" xr:uid="{5CA722A7-9BB4-4035-BBC4-125C4CC981AB}"/>
    <cellStyle name="Note 4 7 11" xfId="4455" xr:uid="{950A0F66-B717-492E-BA53-D3966435EEFE}"/>
    <cellStyle name="Note 4 7 11 2" xfId="7269" xr:uid="{7AFBDE3F-E739-4EF4-90BC-EF0F55B929E5}"/>
    <cellStyle name="Note 4 7 11 2 2" xfId="18021" xr:uid="{D5892FE7-02C3-4818-934B-8AE9B07291C4}"/>
    <cellStyle name="Note 4 7 11 2 2 2" xfId="35883" xr:uid="{4DCAAD4F-C221-453C-A6F6-E48A1214750B}"/>
    <cellStyle name="Note 4 7 11 2 3" xfId="46489" xr:uid="{DA342223-98FF-49B7-96A4-3A3C4C901129}"/>
    <cellStyle name="Note 4 7 11 3" xfId="9452" xr:uid="{9DA553EC-9882-47E0-82AB-C73C1E990D60}"/>
    <cellStyle name="Note 4 7 11 3 2" xfId="20204" xr:uid="{DF580C35-3640-4712-8E97-618FC4E39DB5}"/>
    <cellStyle name="Note 4 7 11 3 2 2" xfId="49285" xr:uid="{0C976977-95BE-4B4A-8518-838F5F7F2E59}"/>
    <cellStyle name="Note 4 7 11 3 3" xfId="54596" xr:uid="{D412177A-03B2-4AAE-A662-8678E1ADD980}"/>
    <cellStyle name="Note 4 7 11 4" xfId="15208" xr:uid="{EE6AD8F5-6F7B-42B3-9779-B67DFE75F200}"/>
    <cellStyle name="Note 4 7 11 4 2" xfId="49479" xr:uid="{53E11CBF-4A26-489B-8D81-A3F5114A9DB9}"/>
    <cellStyle name="Note 4 7 11 5" xfId="41645" xr:uid="{99F69A60-96A1-4DD1-93DF-63B104419F68}"/>
    <cellStyle name="Note 4 7 12" xfId="4527" xr:uid="{28B0A618-2B21-45D8-BE75-E9B58C62EB64}"/>
    <cellStyle name="Note 4 7 12 2" xfId="7341" xr:uid="{48E267E4-ADEB-4402-B7D0-89178C7C53BD}"/>
    <cellStyle name="Note 4 7 12 2 2" xfId="18093" xr:uid="{538269C0-F7EF-43D2-9E2B-2D1D51B8D18F}"/>
    <cellStyle name="Note 4 7 12 2 2 2" xfId="36262" xr:uid="{8A2EC766-F9AC-4467-98CE-909151587B74}"/>
    <cellStyle name="Note 4 7 12 2 3" xfId="53647" xr:uid="{3E108FE0-1F78-4B89-92A3-C347B3B56F21}"/>
    <cellStyle name="Note 4 7 12 3" xfId="9524" xr:uid="{B85C593A-B6F3-4AA8-806B-6F3FA079864A}"/>
    <cellStyle name="Note 4 7 12 3 2" xfId="20276" xr:uid="{0DDA52F8-3C26-4F08-BE14-240BEDE6263D}"/>
    <cellStyle name="Note 4 7 12 3 2 2" xfId="55924" xr:uid="{786E0A0F-F2EE-4CA9-A1BB-E59C9C1E7817}"/>
    <cellStyle name="Note 4 7 12 3 3" xfId="53609" xr:uid="{0FFB0C99-9F8B-4002-A3BB-81E3BC27EC36}"/>
    <cellStyle name="Note 4 7 12 4" xfId="15280" xr:uid="{D0406461-15FC-46F3-8B54-B9866A92BDA2}"/>
    <cellStyle name="Note 4 7 12 4 2" xfId="48743" xr:uid="{870BD7C4-C042-454A-BF6B-6EC7F1F581AD}"/>
    <cellStyle name="Note 4 7 12 5" xfId="41885" xr:uid="{D35D73E8-81CD-4004-8884-6562D06CB29B}"/>
    <cellStyle name="Note 4 7 13" xfId="4801" xr:uid="{05DD7536-4C89-4734-BA35-52975A7E23B9}"/>
    <cellStyle name="Note 4 7 13 2" xfId="7615" xr:uid="{C5A5BB21-8082-425D-A2F3-B98339F2B70D}"/>
    <cellStyle name="Note 4 7 13 2 2" xfId="18367" xr:uid="{0209FB1D-632D-42B5-AFAA-FFC440056663}"/>
    <cellStyle name="Note 4 7 13 2 2 2" xfId="39855" xr:uid="{4C0B52E3-6129-4E64-BB92-1E27D503C661}"/>
    <cellStyle name="Note 4 7 13 2 3" xfId="39596" xr:uid="{0B4F52FC-BBE5-47D6-865D-1D3A388A0A50}"/>
    <cellStyle name="Note 4 7 13 3" xfId="9798" xr:uid="{50F0DB7F-FE05-493B-9211-BFAD561554C5}"/>
    <cellStyle name="Note 4 7 13 3 2" xfId="20550" xr:uid="{4F4E0FDE-6F50-4C81-814D-94ECCECA7C09}"/>
    <cellStyle name="Note 4 7 13 3 2 2" xfId="54680" xr:uid="{84EAB381-DED7-4742-90D4-3D43694F7CEB}"/>
    <cellStyle name="Note 4 7 13 3 3" xfId="39849" xr:uid="{4E3B08D3-A66A-4EF2-A609-DCD32C97F986}"/>
    <cellStyle name="Note 4 7 13 4" xfId="15554" xr:uid="{859C25B2-CEBF-4C52-AABC-461A443C5432}"/>
    <cellStyle name="Note 4 7 13 4 2" xfId="48155" xr:uid="{F172A044-C7CE-474D-8027-F1691D8AB631}"/>
    <cellStyle name="Note 4 7 13 5" xfId="55102" xr:uid="{4DE86857-30C3-4EAF-A34F-6B4C4208EC75}"/>
    <cellStyle name="Note 4 7 14" xfId="4366" xr:uid="{5F66147E-D4F0-4B5C-A4B5-36386FB7646A}"/>
    <cellStyle name="Note 4 7 14 2" xfId="7180" xr:uid="{AF130054-0642-485A-8F7A-CB619B82028C}"/>
    <cellStyle name="Note 4 7 14 2 2" xfId="17932" xr:uid="{9A248C07-860D-481D-8D16-4F8694F8F229}"/>
    <cellStyle name="Note 4 7 14 2 2 2" xfId="41985" xr:uid="{38A67FF1-BDA0-4D93-A520-117DB68ACC65}"/>
    <cellStyle name="Note 4 7 14 2 3" xfId="57269" xr:uid="{74CBBB2D-8241-467E-81B3-2B763E567332}"/>
    <cellStyle name="Note 4 7 14 3" xfId="9363" xr:uid="{60505379-189C-4FB7-9B99-9140073C93F7}"/>
    <cellStyle name="Note 4 7 14 3 2" xfId="20115" xr:uid="{21559BB4-058C-4124-B67C-A4680BC9762C}"/>
    <cellStyle name="Note 4 7 14 3 2 2" xfId="48009" xr:uid="{3DA71C5C-0122-4D46-8104-6EDDEF8569F1}"/>
    <cellStyle name="Note 4 7 14 3 3" xfId="56858" xr:uid="{55A06FCC-C230-482D-BEC6-53D064635270}"/>
    <cellStyle name="Note 4 7 14 4" xfId="15119" xr:uid="{F8CA27AE-E985-4651-AB8C-3BB86A34236B}"/>
    <cellStyle name="Note 4 7 14 4 2" xfId="58081" xr:uid="{F4983AF3-27BA-46AF-9D2B-026A980AE920}"/>
    <cellStyle name="Note 4 7 14 5" xfId="54660" xr:uid="{05314964-6BCE-438F-BBBB-85EBD7868872}"/>
    <cellStyle name="Note 4 7 15" xfId="5113" xr:uid="{96316398-273E-4859-AF0B-649B1C6E8293}"/>
    <cellStyle name="Note 4 7 15 2" xfId="10110" xr:uid="{72F191F2-3D5F-486E-A823-BD8813A10BA4}"/>
    <cellStyle name="Note 4 7 15 2 2" xfId="20862" xr:uid="{A1FB281C-C748-476F-8808-D62F96B7F252}"/>
    <cellStyle name="Note 4 7 15 2 2 2" xfId="37343" xr:uid="{A97F8970-0D29-4753-99B1-A0E0F3BB72A4}"/>
    <cellStyle name="Note 4 7 15 2 3" xfId="46857" xr:uid="{5C962F44-534A-4330-BC63-9441CD5E66B8}"/>
    <cellStyle name="Note 4 7 15 3" xfId="15866" xr:uid="{37ED2581-99B6-40E0-8640-EEB2F6A4430D}"/>
    <cellStyle name="Note 4 7 15 3 2" xfId="41143" xr:uid="{2ADF5E3E-4400-4388-B1AA-14F1D25809FA}"/>
    <cellStyle name="Note 4 7 15 4" xfId="57864" xr:uid="{DC1FB93C-EB8D-4284-BEAF-FAF675304749}"/>
    <cellStyle name="Note 4 7 16" xfId="5522" xr:uid="{236B07B7-9476-4F6E-9035-C52F88DF5B7D}"/>
    <cellStyle name="Note 4 7 16 2" xfId="16275" xr:uid="{88A4CD42-81D6-47FD-874B-5A1D766F3A0C}"/>
    <cellStyle name="Note 4 7 16 2 2" xfId="42455" xr:uid="{F4DC401B-3982-4010-9F42-F32EAD1F6139}"/>
    <cellStyle name="Note 4 7 16 3" xfId="52164" xr:uid="{9524305A-60BB-47A2-9ED3-D6A73BEB78E1}"/>
    <cellStyle name="Note 4 7 17" xfId="7928" xr:uid="{0E7C79F2-0903-4EDE-BC9C-CB446DAEA361}"/>
    <cellStyle name="Note 4 7 17 2" xfId="18680" xr:uid="{1AF8BF04-B3B9-4A52-B885-DE20D9823C72}"/>
    <cellStyle name="Note 4 7 17 2 2" xfId="56762" xr:uid="{0ADB6962-8783-406C-8B14-33C92A2BBBBC}"/>
    <cellStyle name="Note 4 7 17 3" xfId="39872" xr:uid="{E23BF19D-E6DE-48D1-A26A-9325B3CB185A}"/>
    <cellStyle name="Note 4 7 18" xfId="7962" xr:uid="{C59A1714-2068-4E43-850E-F558654207DA}"/>
    <cellStyle name="Note 4 7 18 2" xfId="18714" xr:uid="{3469E2D9-39D4-45D9-AFE8-562BECCA1116}"/>
    <cellStyle name="Note 4 7 18 2 2" xfId="49188" xr:uid="{AA445261-E012-483F-B514-3D4CA2E89207}"/>
    <cellStyle name="Note 4 7 18 3" xfId="48754" xr:uid="{6A78BD33-59A1-4444-BB58-5A7579F7797C}"/>
    <cellStyle name="Note 4 7 19" xfId="5617" xr:uid="{D5975D2F-B4F2-44A5-8EF2-48B7A5812425}"/>
    <cellStyle name="Note 4 7 19 2" xfId="16370" xr:uid="{77DC3C2B-AC18-4F19-8BD7-75007E5BF557}"/>
    <cellStyle name="Note 4 7 19 2 2" xfId="52421" xr:uid="{C0FD45AF-D65A-450A-ABDC-D3E5BDC8CD42}"/>
    <cellStyle name="Note 4 7 19 3" xfId="45899" xr:uid="{0E02E83B-D4AC-4158-826D-3342551CF487}"/>
    <cellStyle name="Note 4 7 2" xfId="1277" xr:uid="{2984E1C4-A5AA-4132-BA9D-261D317EDC18}"/>
    <cellStyle name="Note 4 7 2 2" xfId="5718" xr:uid="{75D4314B-7104-417F-ACB2-641671AEDCEA}"/>
    <cellStyle name="Note 4 7 2 2 2" xfId="16470" xr:uid="{7CBA15F2-AF09-40F6-8DF9-76825628E6CA}"/>
    <cellStyle name="Note 4 7 2 2 2 2" xfId="55061" xr:uid="{D361B8B9-EEB5-49CC-92C5-537414E70E49}"/>
    <cellStyle name="Note 4 7 2 2 3" xfId="50370" xr:uid="{4E4CA675-EB4D-4C23-A1B9-B901F9B05D86}"/>
    <cellStyle name="Note 4 7 2 3" xfId="5390" xr:uid="{134EEFBF-3DFD-48C1-852C-840C1C218229}"/>
    <cellStyle name="Note 4 7 2 3 2" xfId="16143" xr:uid="{3AA5C57C-CFBB-4D1B-B8D1-EE8EC30E8B0D}"/>
    <cellStyle name="Note 4 7 2 3 2 2" xfId="46810" xr:uid="{B2A70D42-78B2-4569-9C01-F7280D9F14B4}"/>
    <cellStyle name="Note 4 7 2 3 3" xfId="43601" xr:uid="{402B4527-36E4-4204-A957-1E86E2A31CBF}"/>
    <cellStyle name="Note 4 7 2 4" xfId="13657" xr:uid="{6A5B91A1-D70B-4147-A340-6D56DB7C840B}"/>
    <cellStyle name="Note 4 7 2 4 2" xfId="49891" xr:uid="{FB976833-9558-4235-B9B6-6332B2B19901}"/>
    <cellStyle name="Note 4 7 2 5" xfId="2907" xr:uid="{230290F5-01BE-4565-BE7B-4BD124DD4B1E}"/>
    <cellStyle name="Note 4 7 2 5 2" xfId="38528" xr:uid="{AEC427F7-FB5A-434C-BE4E-9E52E87C39EA}"/>
    <cellStyle name="Note 4 7 2 6" xfId="24776" xr:uid="{7EE248D8-50D6-4E29-A88E-40E3ADBC0590}"/>
    <cellStyle name="Note 4 7 2 6 2" xfId="59164" xr:uid="{B988475B-6B4C-4986-82E0-698DC7E5F185}"/>
    <cellStyle name="Note 4 7 2 7" xfId="49131" xr:uid="{7ED794FB-FF3B-4BFE-B542-4698E5B67DB8}"/>
    <cellStyle name="Note 4 7 20" xfId="5444" xr:uid="{51C63753-E4C8-4C96-9D0A-CD259D106A72}"/>
    <cellStyle name="Note 4 7 20 2" xfId="16197" xr:uid="{9FC80C46-957A-4109-BC1D-890F89BF5B63}"/>
    <cellStyle name="Note 4 7 20 2 2" xfId="50914" xr:uid="{AD19F759-0972-4932-9FB2-A7AB66F2E57D}"/>
    <cellStyle name="Note 4 7 20 3" xfId="50400" xr:uid="{D742C8EE-C132-45F3-9306-C81E5059B536}"/>
    <cellStyle name="Note 4 7 21" xfId="7907" xr:uid="{E045DB80-C6FE-4B23-B347-093B88FA18A6}"/>
    <cellStyle name="Note 4 7 21 2" xfId="18659" xr:uid="{7F2ECB03-BCCB-49B6-9C80-95007BD276D2}"/>
    <cellStyle name="Note 4 7 21 2 2" xfId="41233" xr:uid="{BDFCD213-8C37-4020-A1F4-B051099F4FAF}"/>
    <cellStyle name="Note 4 7 21 3" xfId="44635" xr:uid="{7FAEC1A3-5202-45BB-8E85-A08C77989FE9}"/>
    <cellStyle name="Note 4 7 22" xfId="10684" xr:uid="{2E3F3EF2-6CF0-4D6E-9877-68A79ED12FC7}"/>
    <cellStyle name="Note 4 7 22 2" xfId="21436" xr:uid="{D9E8EDAD-BD59-41C3-BD78-BD2EEC9351AA}"/>
    <cellStyle name="Note 4 7 22 2 2" xfId="40740" xr:uid="{33729167-F701-4D36-A916-F36591A5B802}"/>
    <cellStyle name="Note 4 7 22 3" xfId="43698" xr:uid="{01F96CBD-BE64-4502-B30A-7820C5EBF0C7}"/>
    <cellStyle name="Note 4 7 23" xfId="10990" xr:uid="{0FE172F5-2D67-471B-91D0-CC4A380189BF}"/>
    <cellStyle name="Note 4 7 23 2" xfId="21742" xr:uid="{D2650B49-DC06-4F75-AF61-26E3CE296DD4}"/>
    <cellStyle name="Note 4 7 23 2 2" xfId="43656" xr:uid="{A4C2176D-08B8-4173-B569-41279CBE265B}"/>
    <cellStyle name="Note 4 7 23 3" xfId="57563" xr:uid="{435425EC-6F8D-4242-BC9B-6D851DB67EB7}"/>
    <cellStyle name="Note 4 7 24" xfId="11104" xr:uid="{27A1625D-CF5C-42FF-89FF-A3F4C94C3E89}"/>
    <cellStyle name="Note 4 7 24 2" xfId="21856" xr:uid="{C3FD0EF4-DC4D-40D5-978B-2E521D7A39AA}"/>
    <cellStyle name="Note 4 7 24 2 2" xfId="57622" xr:uid="{CB90852E-E705-450A-8618-0CFCAAC27D44}"/>
    <cellStyle name="Note 4 7 24 3" xfId="42574" xr:uid="{10518FAF-41E3-4815-A6B9-9915C8557140}"/>
    <cellStyle name="Note 4 7 25" xfId="11462" xr:uid="{8D8DB150-4949-4EE4-BEBE-6E45C8DCA4B1}"/>
    <cellStyle name="Note 4 7 25 2" xfId="22214" xr:uid="{FCAC89EF-74F0-4093-8A76-94172B670F08}"/>
    <cellStyle name="Note 4 7 25 2 2" xfId="52045" xr:uid="{DF434B6F-DFEF-4123-89E2-A889A89F0FF9}"/>
    <cellStyle name="Note 4 7 25 3" xfId="53189" xr:uid="{EF4E5202-A695-4020-8A00-7F1956E24BA5}"/>
    <cellStyle name="Note 4 7 26" xfId="11585" xr:uid="{94644C34-2FF6-43F4-B754-6550FA8F384F}"/>
    <cellStyle name="Note 4 7 26 2" xfId="22337" xr:uid="{09CEC4A0-065A-4475-89EE-FE0F6E2B25DE}"/>
    <cellStyle name="Note 4 7 26 2 2" xfId="47077" xr:uid="{34650C14-8A12-4DEF-9CE0-0638C91F0A19}"/>
    <cellStyle name="Note 4 7 26 3" xfId="58045" xr:uid="{636F26B9-5F38-40E8-825B-35EDCCAE5E5C}"/>
    <cellStyle name="Note 4 7 27" xfId="11637" xr:uid="{805A438A-76EB-4ACC-85EF-E9E6DAF904CE}"/>
    <cellStyle name="Note 4 7 27 2" xfId="22389" xr:uid="{57DD1229-52E4-48A0-A0E0-D6096EA90E42}"/>
    <cellStyle name="Note 4 7 27 2 2" xfId="51571" xr:uid="{E1EDE597-8ACB-4F93-A8D1-CFCC20A80CDD}"/>
    <cellStyle name="Note 4 7 27 3" xfId="53515" xr:uid="{6627E3BE-AED2-4C44-ADBB-5154DBBB1BCC}"/>
    <cellStyle name="Note 4 7 28" xfId="11929" xr:uid="{C180F705-E53B-4958-A07E-A4B2FC558C76}"/>
    <cellStyle name="Note 4 7 28 2" xfId="22679" xr:uid="{279EC6FD-E31B-4F79-B9AA-8B7A0049DC9D}"/>
    <cellStyle name="Note 4 7 28 2 2" xfId="39062" xr:uid="{E7F5AA15-36A1-430D-B4BD-9DBAA24363A1}"/>
    <cellStyle name="Note 4 7 28 3" xfId="57634" xr:uid="{F680C9E8-20DA-4E59-AFA7-4C559DF76C8E}"/>
    <cellStyle name="Note 4 7 29" xfId="12269" xr:uid="{23AF1EAC-F6FD-48F9-A834-965A52AC1773}"/>
    <cellStyle name="Note 4 7 29 2" xfId="23016" xr:uid="{CCCCCF2E-1E5C-4179-830B-9A70CE78E4D5}"/>
    <cellStyle name="Note 4 7 29 2 2" xfId="35861" xr:uid="{1CB80163-2C6D-4254-A4C3-E6724AB16C52}"/>
    <cellStyle name="Note 4 7 29 3" xfId="51315" xr:uid="{93D9B8FB-8D02-4721-B43C-4DC8894D1AB2}"/>
    <cellStyle name="Note 4 7 3" xfId="3307" xr:uid="{1A9C0489-BF7F-4A77-A801-55EBA45D2609}"/>
    <cellStyle name="Note 4 7 3 2" xfId="6121" xr:uid="{38369BC7-CDDD-42A6-B25C-B372E443CEFB}"/>
    <cellStyle name="Note 4 7 3 2 2" xfId="16873" xr:uid="{59108841-4251-44E8-B45B-5B3CD3846C6D}"/>
    <cellStyle name="Note 4 7 3 2 2 2" xfId="44958" xr:uid="{9CF45082-6AF0-49DA-A888-4E345A8F8CFE}"/>
    <cellStyle name="Note 4 7 3 2 3" xfId="39155" xr:uid="{4933E5CA-7E01-4FE0-9F47-1BD9AEE62F23}"/>
    <cellStyle name="Note 4 7 3 3" xfId="8304" xr:uid="{1808A57D-934F-4F4B-AE8D-C6D7065435FE}"/>
    <cellStyle name="Note 4 7 3 3 2" xfId="19056" xr:uid="{654EA1E3-B173-4915-B474-80FF2B8B604A}"/>
    <cellStyle name="Note 4 7 3 3 2 2" xfId="55694" xr:uid="{D692F527-A465-4F9C-923C-A343150047EC}"/>
    <cellStyle name="Note 4 7 3 3 3" xfId="57754" xr:uid="{C901C4D1-CB10-473C-BD05-3B7F801F7813}"/>
    <cellStyle name="Note 4 7 3 4" xfId="14060" xr:uid="{3D961F2E-3317-48FB-A194-4BCE200747DF}"/>
    <cellStyle name="Note 4 7 3 4 2" xfId="41535" xr:uid="{7494B7DC-4191-4ACA-B7D6-998E43B9C9A7}"/>
    <cellStyle name="Note 4 7 3 5" xfId="51004" xr:uid="{59E45FA3-FCB7-4212-ACDE-40CEAE385525}"/>
    <cellStyle name="Note 4 7 30" xfId="12432" xr:uid="{9DEBC172-C5A7-47DC-8845-5E66A607748D}"/>
    <cellStyle name="Note 4 7 30 2" xfId="23179" xr:uid="{82C735E4-CC71-4F71-8312-D144C9A8A0D2}"/>
    <cellStyle name="Note 4 7 30 2 2" xfId="36845" xr:uid="{5F389B25-504D-41F8-86EB-7DB87638A938}"/>
    <cellStyle name="Note 4 7 30 3" xfId="36132" xr:uid="{0A7B24FF-64B0-4D6B-A0B0-32E04823F795}"/>
    <cellStyle name="Note 4 7 31" xfId="12593" xr:uid="{0E678383-56B3-402D-A475-F72C1E4F0D17}"/>
    <cellStyle name="Note 4 7 31 2" xfId="23338" xr:uid="{E4ED912C-1432-492D-9AE1-6B4F5C9D570A}"/>
    <cellStyle name="Note 4 7 31 2 2" xfId="36628" xr:uid="{69390D7A-7AA3-4768-BF88-5D381EC778D3}"/>
    <cellStyle name="Note 4 7 31 3" xfId="48324" xr:uid="{A4C0FD5A-436F-49C6-AF94-246B5D371395}"/>
    <cellStyle name="Note 4 7 32" xfId="12755" xr:uid="{0F8411AB-79DC-44BE-A204-D7E89E249A4C}"/>
    <cellStyle name="Note 4 7 32 2" xfId="23498" xr:uid="{10BD6B31-6BDF-4E05-97C9-3D4F46140523}"/>
    <cellStyle name="Note 4 7 32 2 2" xfId="36458" xr:uid="{0D4F332A-D66A-4596-9641-DA04663A143A}"/>
    <cellStyle name="Note 4 7 32 3" xfId="43759" xr:uid="{CEE1AD88-FAFA-4287-8240-4E67054D78E9}"/>
    <cellStyle name="Note 4 7 33" xfId="12910" xr:uid="{D95E0A8C-17B6-42EB-9178-478A5BAE1B2B}"/>
    <cellStyle name="Note 4 7 33 2" xfId="23646" xr:uid="{72940FF4-90A4-4E23-8553-E2FDB46E37A1}"/>
    <cellStyle name="Note 4 7 33 2 2" xfId="58188" xr:uid="{B73E3A81-3B71-418C-B863-6B632CA0FDD1}"/>
    <cellStyle name="Note 4 7 33 3" xfId="52618" xr:uid="{A0493DE7-DA81-4721-A574-E400F2253CC4}"/>
    <cellStyle name="Note 4 7 34" xfId="13064" xr:uid="{A3AC4B60-9227-45C4-BF56-7D28DCAD8AD7}"/>
    <cellStyle name="Note 4 7 34 2" xfId="23789" xr:uid="{19A6D220-FA34-4011-BAD1-497C989DEE5E}"/>
    <cellStyle name="Note 4 7 34 2 2" xfId="58331" xr:uid="{EBE5B0F5-042D-4F32-8A10-0F999E4116B2}"/>
    <cellStyle name="Note 4 7 34 3" xfId="38740" xr:uid="{85A56F82-D63F-4267-8AFD-9E295B6F7C2A}"/>
    <cellStyle name="Note 4 7 35" xfId="12336" xr:uid="{B80C7CEB-62F4-4A3A-9458-93376D4B206D}"/>
    <cellStyle name="Note 4 7 35 2" xfId="23083" xr:uid="{0BE97AE1-E8C7-4384-8BA6-2CF59018463E}"/>
    <cellStyle name="Note 4 7 35 2 2" xfId="35793" xr:uid="{B35DF3B6-9AC7-4973-A178-59319A5B284F}"/>
    <cellStyle name="Note 4 7 35 3" xfId="40446" xr:uid="{CEEEF321-9823-4D11-A7BB-76895625C700}"/>
    <cellStyle name="Note 4 7 36" xfId="13340" xr:uid="{E50A4CA6-F1C1-4347-BF53-C8F4602EE869}"/>
    <cellStyle name="Note 4 7 36 2" xfId="24039" xr:uid="{57CE60AA-809B-4927-9995-92C1BF3AE2E9}"/>
    <cellStyle name="Note 4 7 36 2 2" xfId="58581" xr:uid="{C48BF760-0BBB-45F8-81CC-4313A8CC1C21}"/>
    <cellStyle name="Note 4 7 36 3" xfId="47540" xr:uid="{83C89B76-2AD0-408E-90AC-AEBE0BC1E4FA}"/>
    <cellStyle name="Note 4 7 37" xfId="13455" xr:uid="{27AD53ED-8614-4B98-BFEA-012FCBF2C17A}"/>
    <cellStyle name="Note 4 7 37 2" xfId="24125" xr:uid="{71C9E38C-89FD-4E0C-8094-DF215CA9A25C}"/>
    <cellStyle name="Note 4 7 37 2 2" xfId="58667" xr:uid="{381F861B-6FD2-4B97-A74A-02648775C02F}"/>
    <cellStyle name="Note 4 7 37 3" xfId="38794" xr:uid="{20A8CB9E-454B-469E-8DCF-20268FB76802}"/>
    <cellStyle name="Note 4 7 38" xfId="13541" xr:uid="{E37B48D9-DD90-4585-9585-F08106BFE576}"/>
    <cellStyle name="Note 4 7 38 2" xfId="57764" xr:uid="{F4D762B8-F31E-476C-A129-2DDDE249EC30}"/>
    <cellStyle name="Note 4 7 39" xfId="24341" xr:uid="{043584CC-5168-4135-B1E1-7441264F0DAD}"/>
    <cellStyle name="Note 4 7 39 2" xfId="58882" xr:uid="{0D528BA4-B165-44BB-8303-A4FC655F0A22}"/>
    <cellStyle name="Note 4 7 4" xfId="3416" xr:uid="{2236D4FE-6A03-436D-AB98-EEC75E52B62A}"/>
    <cellStyle name="Note 4 7 4 2" xfId="6230" xr:uid="{5A4ADB5D-2744-4A60-976C-778D668BC8F4}"/>
    <cellStyle name="Note 4 7 4 2 2" xfId="16982" xr:uid="{A15B7D60-2AD8-467A-9DE1-F86FBAB3F214}"/>
    <cellStyle name="Note 4 7 4 2 2 2" xfId="54403" xr:uid="{74DD27D6-E3EB-4713-B167-36E042BDBACE}"/>
    <cellStyle name="Note 4 7 4 2 3" xfId="56821" xr:uid="{3D9645F6-F212-4159-8E20-8107CFF91389}"/>
    <cellStyle name="Note 4 7 4 3" xfId="8413" xr:uid="{EB9846E0-DCD6-4E76-8A8F-0A8BADF411F7}"/>
    <cellStyle name="Note 4 7 4 3 2" xfId="19165" xr:uid="{AB218C3F-A221-47CA-85C4-5993783B7823}"/>
    <cellStyle name="Note 4 7 4 3 2 2" xfId="36121" xr:uid="{8614FCF3-670E-4DDA-82FC-E2648510080F}"/>
    <cellStyle name="Note 4 7 4 3 3" xfId="49048" xr:uid="{F298CE18-58C8-4920-9D60-5CDF49DB1D22}"/>
    <cellStyle name="Note 4 7 4 4" xfId="14169" xr:uid="{BDFCC192-8B53-4007-B091-4838570880DE}"/>
    <cellStyle name="Note 4 7 4 4 2" xfId="48169" xr:uid="{FD5CE966-AB6D-4303-8D4B-BEFD67D36301}"/>
    <cellStyle name="Note 4 7 4 5" xfId="50734" xr:uid="{D76A4963-B006-4564-89E6-BC0D44DB1D47}"/>
    <cellStyle name="Note 4 7 40" xfId="24511" xr:uid="{9C254936-2E34-4C01-ADC6-C1A1E8A3800F}"/>
    <cellStyle name="Note 4 7 40 2" xfId="59052" xr:uid="{53285AAE-5960-40A5-893F-FA9F21DABAC6}"/>
    <cellStyle name="Note 4 7 41" xfId="52846" xr:uid="{D9EF0485-74ED-4E99-9C7D-DCC090BD496E}"/>
    <cellStyle name="Note 4 7 5" xfId="2895" xr:uid="{651C556A-9895-4798-BFFB-3670E981C021}"/>
    <cellStyle name="Note 4 7 5 2" xfId="5706" xr:uid="{20D52D1F-26B6-4C30-BE79-662B52770073}"/>
    <cellStyle name="Note 4 7 5 2 2" xfId="16458" xr:uid="{0079B602-0DE5-47D3-92BC-34BE707A6B9D}"/>
    <cellStyle name="Note 4 7 5 2 2 2" xfId="56155" xr:uid="{301E5DD7-FE89-406F-A259-B560F81CD98E}"/>
    <cellStyle name="Note 4 7 5 2 3" xfId="55128" xr:uid="{C1A25343-C09E-4D63-A828-07B71A04BBA9}"/>
    <cellStyle name="Note 4 7 5 3" xfId="5304" xr:uid="{CA2A5762-5B75-47B1-8360-655F87E4A139}"/>
    <cellStyle name="Note 4 7 5 3 2" xfId="16057" xr:uid="{A9B72B8C-ADF8-4516-9DA3-3195FE3A798B}"/>
    <cellStyle name="Note 4 7 5 3 2 2" xfId="51987" xr:uid="{78776942-E83B-4058-873B-767301EC91DC}"/>
    <cellStyle name="Note 4 7 5 3 3" xfId="48433" xr:uid="{DE14C16C-6D8F-4FB6-B8FF-839FC8F41961}"/>
    <cellStyle name="Note 4 7 5 4" xfId="13645" xr:uid="{544A4F5A-1178-4DDD-9CDE-DCAEE31DA14F}"/>
    <cellStyle name="Note 4 7 5 4 2" xfId="50109" xr:uid="{18E75630-E5D6-4271-AC3F-41D377014AE4}"/>
    <cellStyle name="Note 4 7 5 5" xfId="38877" xr:uid="{26122135-56F9-4EFC-8F90-3022F906FAC4}"/>
    <cellStyle name="Note 4 7 6" xfId="3184" xr:uid="{92DF9C59-F194-4F12-AE23-49220E70BC64}"/>
    <cellStyle name="Note 4 7 6 2" xfId="5997" xr:uid="{79DA1C72-70F4-4F80-960B-9D59539B7124}"/>
    <cellStyle name="Note 4 7 6 2 2" xfId="16749" xr:uid="{B129226F-A515-48D5-B5FE-ED879323CD48}"/>
    <cellStyle name="Note 4 7 6 2 2 2" xfId="40630" xr:uid="{01F8E6CB-956B-45EB-8B3D-03E9A22B2D01}"/>
    <cellStyle name="Note 4 7 6 2 3" xfId="44953" xr:uid="{FB0986D3-4FDD-4FC3-A276-D07E02DFE327}"/>
    <cellStyle name="Note 4 7 6 3" xfId="8180" xr:uid="{C1D0C845-5DDC-4B02-A1A0-616797B75A9E}"/>
    <cellStyle name="Note 4 7 6 3 2" xfId="18932" xr:uid="{5214BEF2-11E5-4ED1-9DFD-2B890E09FC3C}"/>
    <cellStyle name="Note 4 7 6 3 2 2" xfId="40983" xr:uid="{B4F2CC14-C788-419B-B701-9F3FB6F28723}"/>
    <cellStyle name="Note 4 7 6 3 3" xfId="45067" xr:uid="{A320944B-14BF-4F94-B57F-AF2F60666C8F}"/>
    <cellStyle name="Note 4 7 6 4" xfId="13936" xr:uid="{DB913470-1B72-497C-A3E0-2661A7FBAA42}"/>
    <cellStyle name="Note 4 7 6 4 2" xfId="39562" xr:uid="{DB5ECD2B-50CF-48AE-A44E-A32C5C613296}"/>
    <cellStyle name="Note 4 7 6 5" xfId="41382" xr:uid="{66A81A6D-C56A-45C2-B833-97498BF1DAE1}"/>
    <cellStyle name="Note 4 7 7" xfId="3796" xr:uid="{CECA71D0-F602-48C9-A04A-D90B79A71137}"/>
    <cellStyle name="Note 4 7 7 2" xfId="6610" xr:uid="{8D9C8B07-C3F7-42B0-96CD-4758B8F3AC83}"/>
    <cellStyle name="Note 4 7 7 2 2" xfId="17362" xr:uid="{19AFF090-13EF-407C-836A-9C146A3A8C07}"/>
    <cellStyle name="Note 4 7 7 2 2 2" xfId="43304" xr:uid="{D99C19BC-A913-408B-85FC-8EDE12C32DB5}"/>
    <cellStyle name="Note 4 7 7 2 3" xfId="36718" xr:uid="{BB6820E8-9DD5-432B-A2BD-C5FDA662CD56}"/>
    <cellStyle name="Note 4 7 7 3" xfId="8793" xr:uid="{3660B4D8-C6C5-4DB1-9027-C3D6D17EA907}"/>
    <cellStyle name="Note 4 7 7 3 2" xfId="19545" xr:uid="{01811D96-A0F4-4797-98E2-E4275EA68E4E}"/>
    <cellStyle name="Note 4 7 7 3 2 2" xfId="55380" xr:uid="{AA431C1E-3162-44CC-B0DE-9842BB2EEA88}"/>
    <cellStyle name="Note 4 7 7 3 3" xfId="41465" xr:uid="{7B573CF0-3BA5-435B-B600-4E57378D595D}"/>
    <cellStyle name="Note 4 7 7 4" xfId="14549" xr:uid="{9E411F66-4484-448E-BE07-529CE582B6AA}"/>
    <cellStyle name="Note 4 7 7 4 2" xfId="48254" xr:uid="{8F89169F-0B88-41A1-8A55-E3A784BA6321}"/>
    <cellStyle name="Note 4 7 7 5" xfId="52303" xr:uid="{85419611-B111-4591-9840-5E080AD188DF}"/>
    <cellStyle name="Note 4 7 8" xfId="3949" xr:uid="{4AB908B0-8BA2-410D-8F05-D26680A427BC}"/>
    <cellStyle name="Note 4 7 8 2" xfId="6763" xr:uid="{43513986-972A-4F2D-8420-51B1BA468A78}"/>
    <cellStyle name="Note 4 7 8 2 2" xfId="17515" xr:uid="{2E3B0E82-2D88-44E9-80B7-3BB1989A10D3}"/>
    <cellStyle name="Note 4 7 8 2 2 2" xfId="50105" xr:uid="{2BA0B58C-4507-45B0-937D-BD7AA8908387}"/>
    <cellStyle name="Note 4 7 8 2 3" xfId="48502" xr:uid="{13B25717-6D2F-4E26-9A80-F8966AF1E634}"/>
    <cellStyle name="Note 4 7 8 3" xfId="8946" xr:uid="{22FD2B30-5EEA-41AE-8CCA-E687BC07BBE7}"/>
    <cellStyle name="Note 4 7 8 3 2" xfId="19698" xr:uid="{B6BA2C1C-0BE4-4DFF-AF40-CCBDD1082A2C}"/>
    <cellStyle name="Note 4 7 8 3 2 2" xfId="40343" xr:uid="{98F8E046-090B-407B-B815-E4B97503D8E1}"/>
    <cellStyle name="Note 4 7 8 3 3" xfId="47431" xr:uid="{1D11AC20-A28A-4FB6-AD0B-D15F8C3159B5}"/>
    <cellStyle name="Note 4 7 8 4" xfId="14702" xr:uid="{95AE5308-5283-46DD-9E54-83151BB5F290}"/>
    <cellStyle name="Note 4 7 8 4 2" xfId="38486" xr:uid="{BBE8FAC5-411D-4D8F-8651-4804EB4B6B99}"/>
    <cellStyle name="Note 4 7 8 5" xfId="55155" xr:uid="{B806BDE8-907A-4906-9272-8BB8AD81BCDD}"/>
    <cellStyle name="Note 4 7 9" xfId="4129" xr:uid="{7408DFF9-B6F5-4FC7-85E0-7C96B56A36B8}"/>
    <cellStyle name="Note 4 7 9 2" xfId="6943" xr:uid="{7717B5F1-2475-494B-9075-153ABFD37986}"/>
    <cellStyle name="Note 4 7 9 2 2" xfId="17695" xr:uid="{7C38FA3E-07DA-461D-B564-A71A6474323B}"/>
    <cellStyle name="Note 4 7 9 2 2 2" xfId="40651" xr:uid="{2FCDEDF9-FB84-41BB-A76F-DA6B76D9F81A}"/>
    <cellStyle name="Note 4 7 9 2 3" xfId="45721" xr:uid="{7810FE4F-2F47-4EDA-974C-DDCBD352CC9D}"/>
    <cellStyle name="Note 4 7 9 3" xfId="9126" xr:uid="{C1D0F56E-A703-4FDF-A6EC-D9286E761379}"/>
    <cellStyle name="Note 4 7 9 3 2" xfId="19878" xr:uid="{D3BAE1A1-0419-4F1A-B354-17D4D9D6EA44}"/>
    <cellStyle name="Note 4 7 9 3 2 2" xfId="56170" xr:uid="{EB4A31CF-E0AC-4018-AF80-CB35D5354C29}"/>
    <cellStyle name="Note 4 7 9 3 3" xfId="40720" xr:uid="{AF1790FE-6E11-4BC9-A20B-32B4F0E601CA}"/>
    <cellStyle name="Note 4 7 9 4" xfId="14882" xr:uid="{55DF220B-E75E-4D48-9D2B-3DF771810A67}"/>
    <cellStyle name="Note 4 7 9 4 2" xfId="43959" xr:uid="{9085C3D4-D436-4347-A1DF-BE1DDD1E7EB7}"/>
    <cellStyle name="Note 4 7 9 5" xfId="53825" xr:uid="{9B68388C-F3E0-475C-A135-12213243E3AF}"/>
    <cellStyle name="Note 4 8" xfId="1083" xr:uid="{FD77C9DB-A337-49C3-9692-5565E6AE42BD}"/>
    <cellStyle name="Note 4 8 2" xfId="6007" xr:uid="{D06F09B4-FE82-4BA3-9B98-56DB77F4FFBA}"/>
    <cellStyle name="Note 4 8 2 2" xfId="16759" xr:uid="{25B7F25E-27BE-4ECB-BEB9-94B98DFE8370}"/>
    <cellStyle name="Note 4 8 2 2 2" xfId="39728" xr:uid="{C261F540-A561-4C5C-B11B-2FC5FE1A43EB}"/>
    <cellStyle name="Note 4 8 2 3" xfId="54471" xr:uid="{4D5CD7A1-41C1-49FA-88CE-9D12BD5E7840}"/>
    <cellStyle name="Note 4 8 3" xfId="8190" xr:uid="{B822D076-F3AD-4BCF-8BBD-8D8F14DBF964}"/>
    <cellStyle name="Note 4 8 3 2" xfId="18942" xr:uid="{27C9EE7E-3856-43E9-B9C8-311C66552718}"/>
    <cellStyle name="Note 4 8 3 2 2" xfId="47881" xr:uid="{5CE644C8-ED04-4B0A-872E-700386ADF289}"/>
    <cellStyle name="Note 4 8 3 3" xfId="54455" xr:uid="{0C893BA4-F469-4BDE-99D7-46E5E4ABF83E}"/>
    <cellStyle name="Note 4 8 4" xfId="13946" xr:uid="{824EBF4B-6E2C-4084-AFF5-CFC28067F85E}"/>
    <cellStyle name="Note 4 8 4 2" xfId="51478" xr:uid="{423A8E82-F269-4D74-A318-B35F97B1B688}"/>
    <cellStyle name="Note 4 8 5" xfId="3194" xr:uid="{D2273925-253A-4624-A58B-3BDAFC2BBCE4}"/>
    <cellStyle name="Note 4 8 5 2" xfId="57668" xr:uid="{986F9E97-E780-4157-9BD8-A5D9A7B8F967}"/>
    <cellStyle name="Note 4 8 6" xfId="24675" xr:uid="{F4119EB9-E305-47D5-9C91-54C7D91B3A27}"/>
    <cellStyle name="Note 4 8 6 2" xfId="59141" xr:uid="{D3E05A23-6F75-4BBE-B1E4-47B962EC38FC}"/>
    <cellStyle name="Note 4 8 7" xfId="38647" xr:uid="{DC35E097-3C75-45AC-9B78-7A73B720F176}"/>
    <cellStyle name="Note 4 9" xfId="3410" xr:uid="{B8860BFB-3FB4-459B-93D3-DD3A2F228898}"/>
    <cellStyle name="Note 4 9 2" xfId="6224" xr:uid="{60968320-DF7B-4451-8913-D928ED48058B}"/>
    <cellStyle name="Note 4 9 2 2" xfId="16976" xr:uid="{585B66D8-EA8D-4EE7-BD67-C566F4C71FDE}"/>
    <cellStyle name="Note 4 9 2 2 2" xfId="54214" xr:uid="{698835DA-6352-471E-942B-EA5A0CB33EA4}"/>
    <cellStyle name="Note 4 9 2 3" xfId="43386" xr:uid="{7CC4ED9F-AB62-4A84-B6D9-64CA74BDB286}"/>
    <cellStyle name="Note 4 9 3" xfId="8407" xr:uid="{93652D6A-072B-417E-8A7E-40D5A9E848B3}"/>
    <cellStyle name="Note 4 9 3 2" xfId="19159" xr:uid="{927E2848-960F-4CE7-8042-44C7D6F30B8A}"/>
    <cellStyle name="Note 4 9 3 2 2" xfId="49227" xr:uid="{56CED41E-9E10-464F-9411-AD542E4AD64E}"/>
    <cellStyle name="Note 4 9 3 3" xfId="48926" xr:uid="{CC8C21A5-BEF4-4E7A-84A7-57819E213046}"/>
    <cellStyle name="Note 4 9 4" xfId="14163" xr:uid="{5F36CC7A-C6FF-4A2E-8D70-CD1FBC7FE251}"/>
    <cellStyle name="Note 4 9 4 2" xfId="49283" xr:uid="{EDCA2B5C-2EFA-4965-A4A2-413749808AB6}"/>
    <cellStyle name="Note 4 9 5" xfId="51820" xr:uid="{CB7CFE05-44E3-4B8E-91DE-11F0C8ADC7C3}"/>
    <cellStyle name="Note 5" xfId="981" xr:uid="{EE535FB9-4F5B-4F74-9F76-2798B0E31812}"/>
    <cellStyle name="Note 5 2" xfId="2487" xr:uid="{11FF79FE-0C54-449F-B438-DA492A5ACA00}"/>
    <cellStyle name="Note 5 2 2" xfId="25917" xr:uid="{7EBBE33D-2207-4AAB-9822-A7C505868C72}"/>
    <cellStyle name="Note 5 2 3" xfId="37902" xr:uid="{A47575FC-53AF-429D-9FA0-F197F48F7EBA}"/>
    <cellStyle name="Note 5 3" xfId="1853" xr:uid="{95A8E19E-4F4C-42DB-B29D-EA99E5CE8481}"/>
    <cellStyle name="Note 5 3 2" xfId="25343" xr:uid="{04918E10-707C-4F48-8ED1-B4C20A12E828}"/>
    <cellStyle name="Note 5 3 3" xfId="37275" xr:uid="{90768A6C-DBDD-4266-ABE4-F69FAC5F72AD}"/>
    <cellStyle name="Note 5 4" xfId="24630" xr:uid="{0A0C81A5-BC79-45F6-B1C4-3A5345D3B9AE}"/>
    <cellStyle name="Note 5 4 2" xfId="35640" xr:uid="{EFD05624-5D62-4123-90F9-887813110753}"/>
    <cellStyle name="Note 5 4 3" xfId="57877" xr:uid="{DE4E81C2-949B-40D5-82CC-A9955B43D4A1}"/>
    <cellStyle name="Note 5 5" xfId="25060" xr:uid="{B6E96D1E-4E4C-4552-90DF-3217EAFB1B9E}"/>
    <cellStyle name="Note 5 6" xfId="36425" xr:uid="{A68D4B29-8BA6-4019-B264-E0FBB6B4427A}"/>
    <cellStyle name="Note 6" xfId="2116" xr:uid="{68825292-7D17-4AE3-9D4A-FFCF6F4D34F1}"/>
    <cellStyle name="Note 6 2" xfId="2681" xr:uid="{F19FB56D-8867-483E-AFD0-D7E6BC77AEBB}"/>
    <cellStyle name="Note 6 2 2" xfId="26111" xr:uid="{ED533032-5C8D-46ED-8BD7-44056B5F9123}"/>
    <cellStyle name="Note 6 2 3" xfId="38096" xr:uid="{6B7DFA4E-EA27-4E57-9E68-93928F049109}"/>
    <cellStyle name="Note 6 3" xfId="25553" xr:uid="{580C626C-D6E2-4CC0-8EDA-4C2701CB8435}"/>
    <cellStyle name="Note 6 4" xfId="37531" xr:uid="{2F1730FB-2A14-40BD-97C6-D311BB8FAE8A}"/>
    <cellStyle name="Note 7" xfId="2197" xr:uid="{A4B9E2DF-1FAA-485E-8311-1F824731F07E}"/>
    <cellStyle name="Note 7 2" xfId="2755" xr:uid="{784456A9-9361-438D-98D7-0833CCAEBB4D}"/>
    <cellStyle name="Note 7 2 2" xfId="26185" xr:uid="{B01C9438-1FC2-43E1-8CDF-FB61FE6AFBB2}"/>
    <cellStyle name="Note 7 2 3" xfId="38170" xr:uid="{B8580308-99A3-452C-9B56-202014C91565}"/>
    <cellStyle name="Note 7 3" xfId="25627" xr:uid="{B08060A2-65C6-44DE-87FE-8E8CE3434A9D}"/>
    <cellStyle name="Note 7 4" xfId="37612" xr:uid="{A7D8E8DE-0199-4BFF-A9EB-88A92CE94746}"/>
    <cellStyle name="Note 8" xfId="2839" xr:uid="{F01B9672-8474-407B-923B-FA69F7785D6B}"/>
    <cellStyle name="Note 8 2" xfId="26269" xr:uid="{1AF1B11C-4846-4895-B227-603DF1BE3F82}"/>
    <cellStyle name="Note 8 3" xfId="38254" xr:uid="{730BB074-C3E9-41B7-AADE-31BB7FCF4DFE}"/>
    <cellStyle name="Note 9" xfId="501" xr:uid="{39EED36A-C3D1-45F1-BB83-C390BF953314}"/>
    <cellStyle name="Output" xfId="475" builtinId="21" customBuiltin="1"/>
    <cellStyle name="Output 2" xfId="430" xr:uid="{00000000-0005-0000-0000-0000AE010000}"/>
    <cellStyle name="Output 2 10" xfId="3054" xr:uid="{67597BA6-EAE9-48BA-AAEA-9DB9D7113E7F}"/>
    <cellStyle name="Output 2 10 2" xfId="5866" xr:uid="{6404DD79-B783-414C-9049-685111D232FE}"/>
    <cellStyle name="Output 2 10 2 2" xfId="16618" xr:uid="{055932FB-C0FF-4A98-A1C0-6F8C17ADEBA9}"/>
    <cellStyle name="Output 2 10 2 2 2" xfId="32175" xr:uid="{8578C385-4DCB-4D3B-AF84-DDF286722382}"/>
    <cellStyle name="Output 2 10 2 2 3" xfId="49234" xr:uid="{0E5FC9D6-C055-4D8F-A9D8-4794E4670012}"/>
    <cellStyle name="Output 2 10 2 3" xfId="27567" xr:uid="{C7B56034-31F8-40F4-B505-4E7DCAAE679F}"/>
    <cellStyle name="Output 2 10 2 4" xfId="56436" xr:uid="{FB87AE27-DAC4-4074-8DE5-BF93AFA61064}"/>
    <cellStyle name="Output 2 10 3" xfId="8049" xr:uid="{93A0E1D1-4D4F-446A-9785-94DDABC3BF5B}"/>
    <cellStyle name="Output 2 10 3 2" xfId="18801" xr:uid="{2DD15DC9-4111-4A8B-90C5-64D7696B42D6}"/>
    <cellStyle name="Output 2 10 3 2 2" xfId="33106" xr:uid="{AD3F344B-0455-411E-BC5D-762579EDA07E}"/>
    <cellStyle name="Output 2 10 3 2 3" xfId="40877" xr:uid="{7ADB74C2-1827-4276-853C-A8FCC4C9A401}"/>
    <cellStyle name="Output 2 10 3 3" xfId="28498" xr:uid="{88D09E28-6C29-4465-9F1D-95AA965FF2E4}"/>
    <cellStyle name="Output 2 10 3 4" xfId="51750" xr:uid="{C15EAA97-FA94-41A2-8F3A-82D9948333EF}"/>
    <cellStyle name="Output 2 10 4" xfId="13805" xr:uid="{3F135BC6-C8AD-4330-BBE9-ACB346C3A580}"/>
    <cellStyle name="Output 2 10 4 2" xfId="30965" xr:uid="{DAB0E01E-B9F3-4ADE-B6E3-713554C573C8}"/>
    <cellStyle name="Output 2 10 4 3" xfId="52901" xr:uid="{64BBDE72-D6C4-403D-B828-16594BBB0CC8}"/>
    <cellStyle name="Output 2 10 5" xfId="26357" xr:uid="{77E7C2A9-E01A-47D2-B7CF-4C9A985C6B10}"/>
    <cellStyle name="Output 2 10 6" xfId="50348" xr:uid="{747C1F5D-7AF7-4C95-AA0B-1D099EF96CD3}"/>
    <cellStyle name="Output 2 11" xfId="3152" xr:uid="{E6C5BB39-0120-473E-8819-FB0DBF149251}"/>
    <cellStyle name="Output 2 11 2" xfId="5965" xr:uid="{599760A0-A0E2-4CD2-B1C1-A5EBA1DACB5D}"/>
    <cellStyle name="Output 2 11 2 2" xfId="16717" xr:uid="{9D62AC5E-5BE8-43DE-B7D1-BDCFAB46CC8C}"/>
    <cellStyle name="Output 2 11 2 2 2" xfId="32214" xr:uid="{F814D616-F793-4EA7-9138-B5F8DB42FE63}"/>
    <cellStyle name="Output 2 11 2 2 3" xfId="41743" xr:uid="{75A11FD6-9C45-4930-8CD0-0AD8A98AF574}"/>
    <cellStyle name="Output 2 11 2 3" xfId="27606" xr:uid="{C7D83A7A-D6DE-4292-B551-EFB04CCDC238}"/>
    <cellStyle name="Output 2 11 2 4" xfId="50673" xr:uid="{19F84F43-4AB0-4F2A-B28A-F2325DFC7329}"/>
    <cellStyle name="Output 2 11 3" xfId="8148" xr:uid="{5653ECB4-3039-4578-9B23-7EBFFE60E87F}"/>
    <cellStyle name="Output 2 11 3 2" xfId="18900" xr:uid="{B441E488-0855-4D4F-80AC-40DA22052480}"/>
    <cellStyle name="Output 2 11 3 2 2" xfId="33145" xr:uid="{CF482B47-F006-4E27-AB54-63A6421952EE}"/>
    <cellStyle name="Output 2 11 3 2 3" xfId="57056" xr:uid="{C8498AFA-739F-49FE-934A-7FBEEDEA07FB}"/>
    <cellStyle name="Output 2 11 3 3" xfId="28537" xr:uid="{11C05262-90CF-4F4D-8887-DC473FDF91F5}"/>
    <cellStyle name="Output 2 11 3 4" xfId="49935" xr:uid="{06FFDB6C-E515-4BB0-860B-7C9AF2F66E99}"/>
    <cellStyle name="Output 2 11 4" xfId="13904" xr:uid="{11B8182F-4282-41E8-97F2-89531491A547}"/>
    <cellStyle name="Output 2 11 4 2" xfId="31004" xr:uid="{9689D852-DDCE-4D4B-BE52-77905E62D532}"/>
    <cellStyle name="Output 2 11 4 3" xfId="45054" xr:uid="{B0E23502-49CD-47E8-863C-675A8AA866E6}"/>
    <cellStyle name="Output 2 11 5" xfId="26396" xr:uid="{3BA9FF82-94B7-4E45-9B3E-7E4D2112A58B}"/>
    <cellStyle name="Output 2 11 6" xfId="55963" xr:uid="{2F14B59D-9F6D-40D9-A0E7-FF47C8211D6A}"/>
    <cellStyle name="Output 2 12" xfId="3770" xr:uid="{577944FD-63F7-476E-89B6-D9ADCF6E3370}"/>
    <cellStyle name="Output 2 12 2" xfId="6584" xr:uid="{15DFBC0D-F32F-46E2-AD4A-AC1C9FD48313}"/>
    <cellStyle name="Output 2 12 2 2" xfId="17336" xr:uid="{692C0AF5-C746-41FA-BCF3-D10D34E7A728}"/>
    <cellStyle name="Output 2 12 2 2 2" xfId="32470" xr:uid="{4060F300-FA76-4A56-A9B7-8755C6387970}"/>
    <cellStyle name="Output 2 12 2 2 3" xfId="56292" xr:uid="{1D4367D2-25C2-4D4B-8109-B05321CB6236}"/>
    <cellStyle name="Output 2 12 2 3" xfId="27862" xr:uid="{02706060-AB10-4D8B-86A5-546F7618AB40}"/>
    <cellStyle name="Output 2 12 2 4" xfId="42560" xr:uid="{5118F112-0AD2-42EC-8E7E-7D11AA6B45DD}"/>
    <cellStyle name="Output 2 12 3" xfId="8767" xr:uid="{807F8F95-782E-44EB-88AB-F44894C0CA97}"/>
    <cellStyle name="Output 2 12 3 2" xfId="19519" xr:uid="{FE843D21-C851-4AA8-9B8D-DA83FE8D88B1}"/>
    <cellStyle name="Output 2 12 3 2 2" xfId="33401" xr:uid="{4819F5BB-2FC9-4C52-BFFF-AC316632AFB8}"/>
    <cellStyle name="Output 2 12 3 2 3" xfId="57196" xr:uid="{F881AD98-14EA-41A6-89A0-D567CE052BD3}"/>
    <cellStyle name="Output 2 12 3 3" xfId="28793" xr:uid="{2523486A-7BA8-41DC-8C9D-30086100A4A0}"/>
    <cellStyle name="Output 2 12 3 4" xfId="48887" xr:uid="{0FA31623-4059-43EA-8C44-2109C53CF7FD}"/>
    <cellStyle name="Output 2 12 4" xfId="14523" xr:uid="{5568084A-9416-4C14-A0FF-7C8DF18F0B35}"/>
    <cellStyle name="Output 2 12 4 2" xfId="31260" xr:uid="{B6367910-8FDF-4737-B665-882E11976376}"/>
    <cellStyle name="Output 2 12 4 3" xfId="44763" xr:uid="{844D05F1-8838-4C55-B9E7-269E0D108E86}"/>
    <cellStyle name="Output 2 12 5" xfId="26652" xr:uid="{A6F49AA9-9A13-41FC-A946-52F3A1487588}"/>
    <cellStyle name="Output 2 12 6" xfId="45443" xr:uid="{8A64F180-CC5A-46AD-A061-B42E0B675F41}"/>
    <cellStyle name="Output 2 13" xfId="3685" xr:uid="{A7510591-9EA6-4987-B5CD-3F1474BFB863}"/>
    <cellStyle name="Output 2 13 2" xfId="6499" xr:uid="{E3B78771-749C-4E1D-9577-72E14E6F67A6}"/>
    <cellStyle name="Output 2 13 2 2" xfId="17251" xr:uid="{E1D025E1-A9D3-4027-8CF9-7A41C08CDB32}"/>
    <cellStyle name="Output 2 13 2 2 2" xfId="32437" xr:uid="{B67A7F32-E2A4-43D0-83F7-FF4D88CFE1EE}"/>
    <cellStyle name="Output 2 13 2 2 3" xfId="54396" xr:uid="{87BD2FE9-59C7-4A31-AD4D-AB12D0D246AB}"/>
    <cellStyle name="Output 2 13 2 3" xfId="27829" xr:uid="{A06AC227-4036-4509-89BE-546300AA2EC5}"/>
    <cellStyle name="Output 2 13 2 4" xfId="50832" xr:uid="{4FEE56F4-AD7E-41A5-AD0B-4A19A2E049C1}"/>
    <cellStyle name="Output 2 13 3" xfId="8682" xr:uid="{493E1447-05D2-40E3-9D55-E7D88D0B0CEB}"/>
    <cellStyle name="Output 2 13 3 2" xfId="19434" xr:uid="{BEADFFDA-BCDF-4C3B-98E0-670111961453}"/>
    <cellStyle name="Output 2 13 3 2 2" xfId="33368" xr:uid="{BC86A348-17EC-4AAC-A99E-E51F67E065B3}"/>
    <cellStyle name="Output 2 13 3 2 3" xfId="39388" xr:uid="{38062FE0-AA85-49AA-90AC-F32B04EBB383}"/>
    <cellStyle name="Output 2 13 3 3" xfId="28760" xr:uid="{76014DEA-2A43-407F-ACE6-348545B17453}"/>
    <cellStyle name="Output 2 13 3 4" xfId="38984" xr:uid="{93D2B4C5-F480-4CBB-88BB-823CC494B2AF}"/>
    <cellStyle name="Output 2 13 4" xfId="14438" xr:uid="{AF22396F-27AD-42CD-B9E7-6490D3280514}"/>
    <cellStyle name="Output 2 13 4 2" xfId="31227" xr:uid="{1A998601-E9D9-4D59-A6EE-3498C5749CEF}"/>
    <cellStyle name="Output 2 13 4 3" xfId="40211" xr:uid="{5D6D69EC-F4CC-4832-92DD-892A287B06A3}"/>
    <cellStyle name="Output 2 13 5" xfId="26619" xr:uid="{6AF13E11-3345-48A9-A7FA-039F39D92DE3}"/>
    <cellStyle name="Output 2 13 6" xfId="50131" xr:uid="{03697A1C-6540-48B8-A46E-0115A92494C1}"/>
    <cellStyle name="Output 2 14" xfId="4103" xr:uid="{46C88937-D086-4CAD-9340-013145661064}"/>
    <cellStyle name="Output 2 14 2" xfId="6917" xr:uid="{6A915289-AAE2-4DEB-AF69-0AA555335CE1}"/>
    <cellStyle name="Output 2 14 2 2" xfId="17669" xr:uid="{4B61803C-35DC-41BD-8062-3AD054BAF956}"/>
    <cellStyle name="Output 2 14 2 2 2" xfId="32611" xr:uid="{7F0B1969-BDF7-4490-8E4B-1A8E713D6272}"/>
    <cellStyle name="Output 2 14 2 2 3" xfId="52786" xr:uid="{83C4871E-7E13-4D73-AAFB-272D10D5D1B2}"/>
    <cellStyle name="Output 2 14 2 3" xfId="28003" xr:uid="{9D4CD4DA-0F1C-449F-BEAF-486110B0882F}"/>
    <cellStyle name="Output 2 14 2 4" xfId="47642" xr:uid="{2EEF8375-B333-46B4-9737-4DB28D8FF5C7}"/>
    <cellStyle name="Output 2 14 3" xfId="9100" xr:uid="{18BA9747-80BA-44E6-BEEF-BD50760604FD}"/>
    <cellStyle name="Output 2 14 3 2" xfId="19852" xr:uid="{65D7A382-D054-463E-BC14-E7230632FD66}"/>
    <cellStyle name="Output 2 14 3 2 2" xfId="33543" xr:uid="{0438AA32-ED85-4BEE-B1F9-FAC4619ED89C}"/>
    <cellStyle name="Output 2 14 3 2 3" xfId="41308" xr:uid="{DE33B2BA-682A-435D-85D2-57CD9F1FDAB6}"/>
    <cellStyle name="Output 2 14 3 3" xfId="28935" xr:uid="{0A62F49B-FD41-4AE5-A084-6B02563B7126}"/>
    <cellStyle name="Output 2 14 3 4" xfId="46389" xr:uid="{3BFF636D-7722-425A-8BF4-C035558DEECC}"/>
    <cellStyle name="Output 2 14 4" xfId="14856" xr:uid="{1D542927-DE17-4298-A3AA-D3094C3DA104}"/>
    <cellStyle name="Output 2 14 4 2" xfId="31402" xr:uid="{2D92D3BA-001E-4071-8187-7C81C69222C6}"/>
    <cellStyle name="Output 2 14 4 3" xfId="36274" xr:uid="{A2A280FC-5364-408A-A379-99C71A5355FB}"/>
    <cellStyle name="Output 2 14 5" xfId="26794" xr:uid="{C829B8BB-6177-4FA7-8F4F-BF88CFB3FFA0}"/>
    <cellStyle name="Output 2 14 6" xfId="40245" xr:uid="{79FBD4FF-A45F-48C0-A018-C64CE697E60C}"/>
    <cellStyle name="Output 2 15" xfId="4019" xr:uid="{1E96DAEB-5B45-49CF-A75B-45B1A6026C69}"/>
    <cellStyle name="Output 2 15 2" xfId="6833" xr:uid="{B3F80DCC-BBD9-4C99-86B0-5EBEC8B10104}"/>
    <cellStyle name="Output 2 15 2 2" xfId="17585" xr:uid="{539EE5FC-AF97-4AA2-8C42-8176E00EE0FD}"/>
    <cellStyle name="Output 2 15 2 2 2" xfId="32581" xr:uid="{B1300F53-3D01-4290-9CA0-379C47A9F899}"/>
    <cellStyle name="Output 2 15 2 2 3" xfId="49138" xr:uid="{11F6068E-B742-42A5-9DEC-34F5BAEC14B2}"/>
    <cellStyle name="Output 2 15 2 3" xfId="27973" xr:uid="{640B33CB-7838-444C-B521-5AFAE67EB6B2}"/>
    <cellStyle name="Output 2 15 2 4" xfId="54613" xr:uid="{F1B89FCC-AEB9-46EE-A8D2-5B392FBBF85E}"/>
    <cellStyle name="Output 2 15 3" xfId="9016" xr:uid="{89412D78-78BD-48FA-8044-F544F105E539}"/>
    <cellStyle name="Output 2 15 3 2" xfId="19768" xr:uid="{BBF4B29D-51AB-48E1-82DC-A1894C98DDD8}"/>
    <cellStyle name="Output 2 15 3 2 2" xfId="33513" xr:uid="{D7FBD982-2BB2-4DEB-878E-2F3D4ABF9C31}"/>
    <cellStyle name="Output 2 15 3 2 3" xfId="43301" xr:uid="{55F5E400-1129-4332-9520-39C5B3380F3D}"/>
    <cellStyle name="Output 2 15 3 3" xfId="28905" xr:uid="{5B6A3BC0-CFE2-4198-93FE-502039DFB7FD}"/>
    <cellStyle name="Output 2 15 3 4" xfId="46271" xr:uid="{2A17A3F0-EC35-47D3-A0D1-245E05F75932}"/>
    <cellStyle name="Output 2 15 4" xfId="14772" xr:uid="{927F9398-E079-4359-AFBE-5F7F029E634C}"/>
    <cellStyle name="Output 2 15 4 2" xfId="31372" xr:uid="{B1C86102-23D0-4ED5-9A67-6A2DC01FB4B7}"/>
    <cellStyle name="Output 2 15 4 3" xfId="42399" xr:uid="{4838DDFD-F791-4A9A-93CF-A06B9725A7A9}"/>
    <cellStyle name="Output 2 15 5" xfId="26764" xr:uid="{569D1459-CD23-48EE-94CE-919EA0DFA2D6}"/>
    <cellStyle name="Output 2 15 6" xfId="56300" xr:uid="{16AB4BC6-F040-4971-9D9B-30DBEFD0009A}"/>
    <cellStyle name="Output 2 16" xfId="4431" xr:uid="{6200B5E3-72C6-43DA-B2E4-D60DB166CA42}"/>
    <cellStyle name="Output 2 16 2" xfId="7245" xr:uid="{8A9BB022-520E-4FEB-9E14-74A296D958BA}"/>
    <cellStyle name="Output 2 16 2 2" xfId="17997" xr:uid="{1003881D-5079-4856-B61D-D30ADB3DAC1C}"/>
    <cellStyle name="Output 2 16 2 2 2" xfId="32751" xr:uid="{00955597-ABC1-414C-929F-487C3622BB64}"/>
    <cellStyle name="Output 2 16 2 2 3" xfId="48041" xr:uid="{342FBE23-6963-4DE3-ABDE-8B6247B72662}"/>
    <cellStyle name="Output 2 16 2 3" xfId="28143" xr:uid="{C7CC6500-59C7-4BA9-9DEB-89ECA80D6421}"/>
    <cellStyle name="Output 2 16 2 4" xfId="52939" xr:uid="{E917937E-59D0-46EF-89B1-733C6254BC04}"/>
    <cellStyle name="Output 2 16 3" xfId="9428" xr:uid="{5AB59401-1A15-458C-B99A-A906246D12E1}"/>
    <cellStyle name="Output 2 16 3 2" xfId="20180" xr:uid="{9FB1CF03-BD7D-49D6-9D06-338E37672B7B}"/>
    <cellStyle name="Output 2 16 3 2 2" xfId="33683" xr:uid="{3F21FB66-811E-4D36-92FC-4B572CACE45D}"/>
    <cellStyle name="Output 2 16 3 2 3" xfId="49820" xr:uid="{79327D9F-407E-40AA-82BC-D32296D82421}"/>
    <cellStyle name="Output 2 16 3 3" xfId="29075" xr:uid="{65DFDDD2-B3CB-46E7-84BA-9EA6D8B03B4E}"/>
    <cellStyle name="Output 2 16 3 4" xfId="52278" xr:uid="{A368CF9F-0627-452B-8E6A-4A6A8E98688F}"/>
    <cellStyle name="Output 2 16 4" xfId="15184" xr:uid="{81C1572C-889B-4217-AA08-6F75CA3499A8}"/>
    <cellStyle name="Output 2 16 4 2" xfId="31542" xr:uid="{6C07AB17-E576-4499-8ADB-770A726AC8DA}"/>
    <cellStyle name="Output 2 16 4 3" xfId="50179" xr:uid="{7A38E22E-1E71-4F6D-BFB8-C2CC17D29583}"/>
    <cellStyle name="Output 2 16 5" xfId="26934" xr:uid="{6D3001E4-8EAB-413A-B30F-8FBF58D1E76A}"/>
    <cellStyle name="Output 2 16 6" xfId="55351" xr:uid="{34C05761-BE82-4BF6-8AF2-F102569F4F35}"/>
    <cellStyle name="Output 2 17" xfId="4346" xr:uid="{F65F0E83-29C2-4301-A433-0F64C3DD0BE1}"/>
    <cellStyle name="Output 2 17 2" xfId="7160" xr:uid="{62BF543E-50A8-4094-96A0-870747884E41}"/>
    <cellStyle name="Output 2 17 2 2" xfId="17912" xr:uid="{95EEE218-438F-415E-A29D-CA93F23C7D41}"/>
    <cellStyle name="Output 2 17 2 2 2" xfId="32720" xr:uid="{14DA60A0-7F02-4B6C-B134-AD5B7EE0EE87}"/>
    <cellStyle name="Output 2 17 2 2 3" xfId="43974" xr:uid="{E05D7847-8912-42FB-81A5-704BE2F519BF}"/>
    <cellStyle name="Output 2 17 2 3" xfId="28112" xr:uid="{8E469F9B-4DA3-4492-8925-D03F93E3BB29}"/>
    <cellStyle name="Output 2 17 2 4" xfId="48661" xr:uid="{91262CA0-9B6B-4A45-8ED8-3229C55F7BBB}"/>
    <cellStyle name="Output 2 17 3" xfId="9343" xr:uid="{6DCBAAD0-732B-47F1-9C96-5CC40AEF99D3}"/>
    <cellStyle name="Output 2 17 3 2" xfId="20095" xr:uid="{BEA93B35-255B-4CA3-84E2-B33AC9FE37A4}"/>
    <cellStyle name="Output 2 17 3 2 2" xfId="33653" xr:uid="{BD3E3ED0-A90E-4778-AB13-EE9C3E3D8504}"/>
    <cellStyle name="Output 2 17 3 2 3" xfId="56515" xr:uid="{D84A4DFC-30E9-4F62-A0B6-ED6B98799CD2}"/>
    <cellStyle name="Output 2 17 3 3" xfId="29045" xr:uid="{709B92AD-2EB2-4613-9C1B-0C83EFFB2AD6}"/>
    <cellStyle name="Output 2 17 3 4" xfId="42952" xr:uid="{4135F583-E367-4407-851F-8E6641106DB1}"/>
    <cellStyle name="Output 2 17 4" xfId="15099" xr:uid="{E3CA4CD7-76F1-45C6-81C8-B4234FE72893}"/>
    <cellStyle name="Output 2 17 4 2" xfId="31512" xr:uid="{DA78B764-D54B-44EC-B845-142F1F8DBD0B}"/>
    <cellStyle name="Output 2 17 4 3" xfId="41866" xr:uid="{36F3EEE4-927B-473E-B2C8-9CCDAEF9C426}"/>
    <cellStyle name="Output 2 17 5" xfId="26904" xr:uid="{0C00D7A6-B306-417C-9CD7-5ABA98BEAE8D}"/>
    <cellStyle name="Output 2 17 6" xfId="39958" xr:uid="{6737ACDD-E99A-4C74-90A3-A653F783B3C9}"/>
    <cellStyle name="Output 2 18" xfId="4733" xr:uid="{11283E21-AD99-4D3A-9BDB-B7FF7BA5A926}"/>
    <cellStyle name="Output 2 18 2" xfId="7547" xr:uid="{2972AC9F-D81F-4F39-B558-8959E027CBAC}"/>
    <cellStyle name="Output 2 18 2 2" xfId="18299" xr:uid="{20B067D6-A738-4538-8001-D87C7AE16BE8}"/>
    <cellStyle name="Output 2 18 2 2 2" xfId="32893" xr:uid="{CEB2D980-95D8-49B5-8CDF-A3D6A473AEC7}"/>
    <cellStyle name="Output 2 18 2 2 3" xfId="46486" xr:uid="{ED4BA311-1C8D-476D-9F6B-5E8CD10777A6}"/>
    <cellStyle name="Output 2 18 2 3" xfId="28285" xr:uid="{89991582-2E2D-4F1A-8612-01CE2CF613C5}"/>
    <cellStyle name="Output 2 18 2 4" xfId="38342" xr:uid="{E8BC46DA-E134-4DBE-B6BE-0E9BA3394ECC}"/>
    <cellStyle name="Output 2 18 3" xfId="9730" xr:uid="{086A7A14-180E-4221-AC72-AF8E5B106D1B}"/>
    <cellStyle name="Output 2 18 3 2" xfId="20482" xr:uid="{6376512D-F563-4058-876A-5EBC627B0B5D}"/>
    <cellStyle name="Output 2 18 3 2 2" xfId="33826" xr:uid="{53AEBFB0-A994-428B-A46B-204A4D1310A6}"/>
    <cellStyle name="Output 2 18 3 2 3" xfId="51187" xr:uid="{FA6D8B4F-7340-4FE1-9F1B-906A4F53B516}"/>
    <cellStyle name="Output 2 18 3 3" xfId="29218" xr:uid="{77C8A78B-4F4A-4EF7-A53F-E8896AC7F4D6}"/>
    <cellStyle name="Output 2 18 3 4" xfId="51994" xr:uid="{B1F7900D-B8F2-4BE5-85DB-3E0023C0C375}"/>
    <cellStyle name="Output 2 18 4" xfId="15486" xr:uid="{40EAA62E-7E5F-48FD-AFAC-5F65B469E5BA}"/>
    <cellStyle name="Output 2 18 4 2" xfId="31685" xr:uid="{E1BD9E09-D359-4C0C-AC8A-AA8C2EB43A84}"/>
    <cellStyle name="Output 2 18 4 3" xfId="44987" xr:uid="{92174625-1191-4497-B01B-9CE71D3B70A8}"/>
    <cellStyle name="Output 2 18 5" xfId="27077" xr:uid="{10DFE06B-D313-48C4-9A38-B672997CEC2B}"/>
    <cellStyle name="Output 2 18 6" xfId="41887" xr:uid="{09830787-3CDB-4FBF-AB11-DC16B9C68EB4}"/>
    <cellStyle name="Output 2 19" xfId="4831" xr:uid="{3B7B3BDA-5FB8-489F-AD4E-B7F63B5F4ABA}"/>
    <cellStyle name="Output 2 19 2" xfId="7645" xr:uid="{8B8697D8-D858-4FD2-A636-396886957241}"/>
    <cellStyle name="Output 2 19 2 2" xfId="18397" xr:uid="{D355B483-1581-4100-BE8A-58F8670321D9}"/>
    <cellStyle name="Output 2 19 2 2 2" xfId="32930" xr:uid="{357AB339-02FC-49E8-B843-F5E9B48023A1}"/>
    <cellStyle name="Output 2 19 2 2 3" xfId="41327" xr:uid="{961BA983-AEC7-44AB-B247-35E7ECCA9018}"/>
    <cellStyle name="Output 2 19 2 3" xfId="28322" xr:uid="{35245569-F575-4928-98F5-E340D4081633}"/>
    <cellStyle name="Output 2 19 2 4" xfId="49487" xr:uid="{2EF78431-19C4-4B7B-A508-A55D5FAA5E66}"/>
    <cellStyle name="Output 2 19 3" xfId="9828" xr:uid="{7ABFD219-9BEF-4814-8353-0D809E841483}"/>
    <cellStyle name="Output 2 19 3 2" xfId="20580" xr:uid="{E34F3664-F729-48FF-AF54-6211BC2A496C}"/>
    <cellStyle name="Output 2 19 3 2 2" xfId="33867" xr:uid="{1D809C71-ADD9-436E-9650-8CACFF352C76}"/>
    <cellStyle name="Output 2 19 3 2 3" xfId="48190" xr:uid="{5B69CDA0-EDEB-4AEC-B55C-0E2432E507B6}"/>
    <cellStyle name="Output 2 19 3 3" xfId="29259" xr:uid="{9E63075B-5104-4E7A-B223-0DAB1C39A135}"/>
    <cellStyle name="Output 2 19 3 4" xfId="39276" xr:uid="{A2961E20-EC4E-4304-A73A-A30962A83D21}"/>
    <cellStyle name="Output 2 19 4" xfId="15584" xr:uid="{BE18FB3A-F947-4B33-AACD-359B9DF5D77D}"/>
    <cellStyle name="Output 2 19 4 2" xfId="31726" xr:uid="{6C8990DD-0D40-4181-AB4C-0AAAF9AE15AF}"/>
    <cellStyle name="Output 2 19 4 3" xfId="46882" xr:uid="{905C936E-61F2-4E3E-B629-C1595C14AB83}"/>
    <cellStyle name="Output 2 19 5" xfId="27118" xr:uid="{12605F6F-7EAE-4E32-8F30-0DC34F54EFAA}"/>
    <cellStyle name="Output 2 19 6" xfId="48657" xr:uid="{60F9DF2D-719F-4A5E-BDAC-CEC4A82677D5}"/>
    <cellStyle name="Output 2 2" xfId="431" xr:uid="{00000000-0005-0000-0000-0000AF010000}"/>
    <cellStyle name="Output 2 2 10" xfId="1258" xr:uid="{5B9B33E0-8EAA-4793-BA23-702FAA89C247}"/>
    <cellStyle name="Output 2 2 10 2" xfId="6390" xr:uid="{89AE9598-74BB-4721-A8A6-40856486792B}"/>
    <cellStyle name="Output 2 2 10 2 2" xfId="17142" xr:uid="{40A98BFC-F5C1-493F-81AA-3DA101958E3F}"/>
    <cellStyle name="Output 2 2 10 2 2 2" xfId="32387" xr:uid="{A5A3626B-0FEE-4E56-A42B-E22C6DC55DE3}"/>
    <cellStyle name="Output 2 2 10 2 2 3" xfId="45628" xr:uid="{7A16E86D-658F-48F0-9BCA-25C415815D35}"/>
    <cellStyle name="Output 2 2 10 2 3" xfId="27779" xr:uid="{7993964A-EB43-4CF0-BDF2-8E40A36EE2A5}"/>
    <cellStyle name="Output 2 2 10 2 4" xfId="44639" xr:uid="{29B6B247-A539-45E9-B3AC-3FE0CB30DCE0}"/>
    <cellStyle name="Output 2 2 10 3" xfId="8573" xr:uid="{43D03413-AD17-4AA8-9E98-B08AAF53022B}"/>
    <cellStyle name="Output 2 2 10 3 2" xfId="19325" xr:uid="{0A7E187C-417F-4D43-B565-8AC82EBCE789}"/>
    <cellStyle name="Output 2 2 10 3 2 2" xfId="33318" xr:uid="{4D574E5E-610E-4732-844D-8EBCC0F8C327}"/>
    <cellStyle name="Output 2 2 10 3 2 3" xfId="46914" xr:uid="{5BA4B0C5-C1FE-442C-8674-6F8FF831CA74}"/>
    <cellStyle name="Output 2 2 10 3 3" xfId="28710" xr:uid="{E7CC273F-6399-4C5F-A04A-11051D111255}"/>
    <cellStyle name="Output 2 2 10 3 4" xfId="52548" xr:uid="{5B3A81C7-58FA-44B8-A031-2B64DC389212}"/>
    <cellStyle name="Output 2 2 10 4" xfId="14329" xr:uid="{3EF37E01-6B74-4977-BDCB-4A0E2DC3020C}"/>
    <cellStyle name="Output 2 2 10 4 2" xfId="31177" xr:uid="{9FD4017B-1B01-4E0E-986F-1CDBAF7B04F0}"/>
    <cellStyle name="Output 2 2 10 4 3" xfId="51923" xr:uid="{8C7FED18-7C44-4550-AF6F-6582AA75DCB0}"/>
    <cellStyle name="Output 2 2 10 5" xfId="3576" xr:uid="{0AFD4485-435F-4E01-8535-6572D103B3CC}"/>
    <cellStyle name="Output 2 2 10 5 2" xfId="26569" xr:uid="{80D13E40-8FDD-4317-AE19-B9DCB52FF924}"/>
    <cellStyle name="Output 2 2 10 5 3" xfId="49946" xr:uid="{33E53327-29B2-4058-AD15-BEEA5169D8DA}"/>
    <cellStyle name="Output 2 2 10 6" xfId="24759" xr:uid="{12D5B450-F248-4734-BC9C-43C5E4852F11}"/>
    <cellStyle name="Output 2 2 10 6 2" xfId="35689" xr:uid="{6E425142-3A34-4DFF-BAF4-D2484C74101F}"/>
    <cellStyle name="Output 2 2 10 6 3" xfId="59149" xr:uid="{8057362C-B57B-4735-B6EB-C753687F7F7D}"/>
    <cellStyle name="Output 2 2 10 7" xfId="25109" xr:uid="{EC1E1AFB-B271-41DB-B2A2-827CA890C446}"/>
    <cellStyle name="Output 2 2 10 8" xfId="40037" xr:uid="{2EE2A712-2978-4B93-B517-E420DE4C1C8B}"/>
    <cellStyle name="Output 2 2 11" xfId="3637" xr:uid="{B87D646C-9A45-4F43-B624-E82570A48511}"/>
    <cellStyle name="Output 2 2 11 2" xfId="6451" xr:uid="{60A90665-D496-4937-993C-6D11C847E390}"/>
    <cellStyle name="Output 2 2 11 2 2" xfId="17203" xr:uid="{F5EB65AA-1FB7-4879-9B39-799343137BBD}"/>
    <cellStyle name="Output 2 2 11 2 2 2" xfId="32412" xr:uid="{F39FDB43-48F3-45CF-8946-C072BE37DE3C}"/>
    <cellStyle name="Output 2 2 11 2 2 3" xfId="47137" xr:uid="{FB3D5BB0-F86F-4DB5-BB11-4C9065B4470B}"/>
    <cellStyle name="Output 2 2 11 2 3" xfId="27804" xr:uid="{B4EAE8B0-302C-44BA-921F-5074C98AC28E}"/>
    <cellStyle name="Output 2 2 11 2 4" xfId="46609" xr:uid="{A6B393A4-2F88-45E5-8DF0-DE3D01F82295}"/>
    <cellStyle name="Output 2 2 11 3" xfId="8634" xr:uid="{7914EBD9-B0B7-4928-BF2C-8125609A6213}"/>
    <cellStyle name="Output 2 2 11 3 2" xfId="19386" xr:uid="{0EC074F5-FF29-482B-A288-FF0381B040BD}"/>
    <cellStyle name="Output 2 2 11 3 2 2" xfId="33343" xr:uid="{562F93B5-588B-471E-B8A4-0C07A3999E65}"/>
    <cellStyle name="Output 2 2 11 3 2 3" xfId="42433" xr:uid="{1187C2BE-7140-442A-AF42-411EFDA5ABDE}"/>
    <cellStyle name="Output 2 2 11 3 3" xfId="28735" xr:uid="{85B35F63-C3A6-4243-80FF-8AF1CC3B7E8B}"/>
    <cellStyle name="Output 2 2 11 3 4" xfId="49774" xr:uid="{0F13764D-A7BA-4615-9AC2-D6D9D69F8DFE}"/>
    <cellStyle name="Output 2 2 11 4" xfId="14390" xr:uid="{CC91F67A-490F-4D78-BAE3-4841F8C698FF}"/>
    <cellStyle name="Output 2 2 11 4 2" xfId="31202" xr:uid="{36136002-BFD1-43D0-B5D5-8B32978D9AEB}"/>
    <cellStyle name="Output 2 2 11 4 3" xfId="46617" xr:uid="{46A5F020-74F2-4811-8219-FCF2813A3518}"/>
    <cellStyle name="Output 2 2 11 5" xfId="26594" xr:uid="{2B53DAF4-BB8B-43AA-BB16-5CA169C5612E}"/>
    <cellStyle name="Output 2 2 11 6" xfId="57560" xr:uid="{E03D5947-E851-4BC6-B2C2-21BA638CFE9E}"/>
    <cellStyle name="Output 2 2 12" xfId="3950" xr:uid="{DBB310ED-1FD4-40BB-BC39-57DAB170629A}"/>
    <cellStyle name="Output 2 2 12 2" xfId="6764" xr:uid="{F9BABF24-99AF-4392-A5D4-8B9906739659}"/>
    <cellStyle name="Output 2 2 12 2 2" xfId="17516" xr:uid="{594F308C-5DEE-4F71-926C-40031F5FB321}"/>
    <cellStyle name="Output 2 2 12 2 2 2" xfId="32548" xr:uid="{DD9B4590-4C25-4669-8B31-20C51C953FC9}"/>
    <cellStyle name="Output 2 2 12 2 2 3" xfId="40422" xr:uid="{08118F7F-EF3D-445C-B9DF-51A28AF4E20B}"/>
    <cellStyle name="Output 2 2 12 2 3" xfId="27940" xr:uid="{8509BE9F-2E9D-4108-AA1F-64EC907567C7}"/>
    <cellStyle name="Output 2 2 12 2 4" xfId="53009" xr:uid="{E8AEEA78-B097-4DAB-A69D-D0768D6FE6D4}"/>
    <cellStyle name="Output 2 2 12 3" xfId="8947" xr:uid="{F344091C-2A24-4944-8D95-6D2C6D0EC2F8}"/>
    <cellStyle name="Output 2 2 12 3 2" xfId="19699" xr:uid="{8B2097CC-0505-4635-8112-7474BC54F285}"/>
    <cellStyle name="Output 2 2 12 3 2 2" xfId="33480" xr:uid="{E942B89F-99D0-4B1E-BC91-10786F2503B8}"/>
    <cellStyle name="Output 2 2 12 3 2 3" xfId="49832" xr:uid="{5412F92A-FE29-41C8-9AA5-002775B9353F}"/>
    <cellStyle name="Output 2 2 12 3 3" xfId="28872" xr:uid="{BC3D3929-C4D6-4F95-AF73-D989BA2F9426}"/>
    <cellStyle name="Output 2 2 12 3 4" xfId="56964" xr:uid="{1A8FC2B4-DBFB-4D88-9D5B-4CAC51FA80D5}"/>
    <cellStyle name="Output 2 2 12 4" xfId="14703" xr:uid="{E24F41B2-B4F0-43ED-B8DA-880F388793B4}"/>
    <cellStyle name="Output 2 2 12 4 2" xfId="31339" xr:uid="{A54E5E44-9401-4B51-847A-3658A1AEA0C8}"/>
    <cellStyle name="Output 2 2 12 4 3" xfId="52409" xr:uid="{BE7487E2-C0A3-4290-BE1F-CCD1C2F3684A}"/>
    <cellStyle name="Output 2 2 12 5" xfId="26731" xr:uid="{69BA13B5-4B97-46D1-96F9-0091E4D57688}"/>
    <cellStyle name="Output 2 2 12 6" xfId="45472" xr:uid="{66DF1A01-CB5F-468C-960D-31C9BE7DEA0D}"/>
    <cellStyle name="Output 2 2 13" xfId="3972" xr:uid="{AC97D4B3-EE8A-4A2E-B863-CEF9C1C57AA4}"/>
    <cellStyle name="Output 2 2 13 2" xfId="6786" xr:uid="{772A18DF-DB34-4638-85CB-3C50C94368B9}"/>
    <cellStyle name="Output 2 2 13 2 2" xfId="17538" xr:uid="{FAB04110-C161-45D2-9CBF-E6105D1D0436}"/>
    <cellStyle name="Output 2 2 13 2 2 2" xfId="32556" xr:uid="{B1D7CEBC-F5C7-4D2A-B5EC-53785DF0DB9F}"/>
    <cellStyle name="Output 2 2 13 2 2 3" xfId="49905" xr:uid="{AEF0256F-C13E-462E-A879-CE730742BEF2}"/>
    <cellStyle name="Output 2 2 13 2 3" xfId="27948" xr:uid="{78FB62CE-F567-46EB-9801-1ACA332DFD2C}"/>
    <cellStyle name="Output 2 2 13 2 4" xfId="47305" xr:uid="{BF4A89EA-0BCB-408E-A983-41C7D188F518}"/>
    <cellStyle name="Output 2 2 13 3" xfId="8969" xr:uid="{F792EEAF-5867-4623-8B36-26B2CEE93C5D}"/>
    <cellStyle name="Output 2 2 13 3 2" xfId="19721" xr:uid="{7AA58CF6-9C97-4390-A9C2-D0931E742D1D}"/>
    <cellStyle name="Output 2 2 13 3 2 2" xfId="33488" xr:uid="{03171C82-6340-41FD-9F6B-9CE4E06F5D7A}"/>
    <cellStyle name="Output 2 2 13 3 2 3" xfId="41845" xr:uid="{7A42A80B-A818-4CBD-9A34-10F5B5EB5B9B}"/>
    <cellStyle name="Output 2 2 13 3 3" xfId="28880" xr:uid="{D10A488A-D0F8-471E-8483-C133B64567F3}"/>
    <cellStyle name="Output 2 2 13 3 4" xfId="43274" xr:uid="{76677A86-EF32-463D-80B5-CED4F0D8EB2D}"/>
    <cellStyle name="Output 2 2 13 4" xfId="14725" xr:uid="{2B482902-644E-4D33-A09F-77EBACA9DD28}"/>
    <cellStyle name="Output 2 2 13 4 2" xfId="31347" xr:uid="{1D6FBFC5-38A0-487F-A8D9-799959E6A9F5}"/>
    <cellStyle name="Output 2 2 13 4 3" xfId="42554" xr:uid="{E04F3E04-9797-485E-9383-A4BFED544CDD}"/>
    <cellStyle name="Output 2 2 13 5" xfId="26739" xr:uid="{D23DFB20-1759-4D0F-B784-2831BBED5DFA}"/>
    <cellStyle name="Output 2 2 13 6" xfId="39350" xr:uid="{486F350C-5C6D-44FC-A36D-0A1282CF7552}"/>
    <cellStyle name="Output 2 2 14" xfId="4280" xr:uid="{CC98BAF5-99A6-463C-99C1-FBA2CAC9A2A2}"/>
    <cellStyle name="Output 2 2 14 2" xfId="7094" xr:uid="{972883F7-BF0C-4948-A0C9-5BA75E0CAA6C}"/>
    <cellStyle name="Output 2 2 14 2 2" xfId="17846" xr:uid="{12FA3B81-1EC3-4618-9A8B-6DF5668A9324}"/>
    <cellStyle name="Output 2 2 14 2 2 2" xfId="32687" xr:uid="{C8066A20-FE8C-4336-ADF3-C1DAB8F4F153}"/>
    <cellStyle name="Output 2 2 14 2 2 3" xfId="44275" xr:uid="{FE8D179B-B695-4E9B-973F-E19BA728F345}"/>
    <cellStyle name="Output 2 2 14 2 3" xfId="28079" xr:uid="{C99FC1A6-B81E-4FCB-8F4B-DC1C028D2B47}"/>
    <cellStyle name="Output 2 2 14 2 4" xfId="40438" xr:uid="{3C368A93-4AC3-4A79-BD22-FD49DF488BF1}"/>
    <cellStyle name="Output 2 2 14 3" xfId="9277" xr:uid="{09D99382-CF27-4664-8332-CE96E184BBF8}"/>
    <cellStyle name="Output 2 2 14 3 2" xfId="20029" xr:uid="{211A6CF4-E94C-4D72-97A2-AEC40176344C}"/>
    <cellStyle name="Output 2 2 14 3 2 2" xfId="33620" xr:uid="{5E188701-FD05-4152-BEC2-71750F883F6B}"/>
    <cellStyle name="Output 2 2 14 3 2 3" xfId="45206" xr:uid="{006B648F-F0CF-4199-A56A-A6CDD54A30D8}"/>
    <cellStyle name="Output 2 2 14 3 3" xfId="29012" xr:uid="{82D6381C-725D-40FE-9925-A4F2C387E046}"/>
    <cellStyle name="Output 2 2 14 3 4" xfId="57275" xr:uid="{1B1624FF-6183-456F-840B-191765432218}"/>
    <cellStyle name="Output 2 2 14 4" xfId="15033" xr:uid="{A1397617-B50F-4C71-BC6A-EAD4FF59D74F}"/>
    <cellStyle name="Output 2 2 14 4 2" xfId="31479" xr:uid="{4417BD72-66F9-4C2A-AF43-D2772E9646C8}"/>
    <cellStyle name="Output 2 2 14 4 3" xfId="50895" xr:uid="{F7EF9B45-AA7A-4E9F-B53B-A053A65D8441}"/>
    <cellStyle name="Output 2 2 14 5" xfId="26871" xr:uid="{50EA678F-AEC1-4BC0-9E12-767712615815}"/>
    <cellStyle name="Output 2 2 14 6" xfId="47440" xr:uid="{2B3B1BF4-BA8A-493D-8104-BF3F9B0A839B}"/>
    <cellStyle name="Output 2 2 15" xfId="4301" xr:uid="{41788F6A-E8F7-414A-BD51-2DD86EEE8D1A}"/>
    <cellStyle name="Output 2 2 15 2" xfId="7115" xr:uid="{B140AD40-9870-4D25-BA0D-C203E607BE9C}"/>
    <cellStyle name="Output 2 2 15 2 2" xfId="17867" xr:uid="{0F497ECE-C7EE-4B2D-B535-77DA3D5A417E}"/>
    <cellStyle name="Output 2 2 15 2 2 2" xfId="32697" xr:uid="{E2ADFD91-72D7-4F58-A642-377308706862}"/>
    <cellStyle name="Output 2 2 15 2 2 3" xfId="49839" xr:uid="{38F46E89-FEA7-48E1-A779-74A4940289D4}"/>
    <cellStyle name="Output 2 2 15 2 3" xfId="28089" xr:uid="{1D278F64-D5A4-45C3-A09F-09223A880F49}"/>
    <cellStyle name="Output 2 2 15 2 4" xfId="42652" xr:uid="{C6C9011A-EE72-4075-A19E-6FA112E44DD2}"/>
    <cellStyle name="Output 2 2 15 3" xfId="9298" xr:uid="{3B6B7A2D-CA48-4015-987B-B1D87223684D}"/>
    <cellStyle name="Output 2 2 15 3 2" xfId="20050" xr:uid="{02F60365-123C-4DA2-8630-A2EF97E02AFD}"/>
    <cellStyle name="Output 2 2 15 3 2 2" xfId="33630" xr:uid="{0EDC378F-D1D7-4308-A44C-A1C0B18303C8}"/>
    <cellStyle name="Output 2 2 15 3 2 3" xfId="48378" xr:uid="{9B598D46-12D9-451C-A536-8893533C1E26}"/>
    <cellStyle name="Output 2 2 15 3 3" xfId="29022" xr:uid="{A10E8422-9087-4963-A20D-2B03A67ED4CD}"/>
    <cellStyle name="Output 2 2 15 3 4" xfId="46310" xr:uid="{C0180FBC-7B81-478D-99C3-8081A6BDEF98}"/>
    <cellStyle name="Output 2 2 15 4" xfId="15054" xr:uid="{CEB80886-4E22-4CD9-A4DB-07487220EA06}"/>
    <cellStyle name="Output 2 2 15 4 2" xfId="31489" xr:uid="{4467E774-2539-4ED3-BBE8-478F7CFAEC8D}"/>
    <cellStyle name="Output 2 2 15 4 3" xfId="47369" xr:uid="{E4D1E09A-C36A-447E-B9B8-A840737FFE93}"/>
    <cellStyle name="Output 2 2 15 5" xfId="26881" xr:uid="{23089A90-AD44-40A4-8E11-091920F0CCF2}"/>
    <cellStyle name="Output 2 2 15 6" xfId="55952" xr:uid="{E80ECF16-BC6D-44EB-81D0-7B9BDCD12FCA}"/>
    <cellStyle name="Output 2 2 16" xfId="4596" xr:uid="{138EC7ED-1C2E-436C-B3F8-493D86E79DD9}"/>
    <cellStyle name="Output 2 2 16 2" xfId="7410" xr:uid="{10C55696-90F2-41BB-836C-885AD7BA491B}"/>
    <cellStyle name="Output 2 2 16 2 2" xfId="18162" xr:uid="{A1E537A8-8684-45A6-868A-D8DCC7EDB1CD}"/>
    <cellStyle name="Output 2 2 16 2 2 2" xfId="32824" xr:uid="{C72A726C-1F90-4CE8-899D-71E77E50FBCE}"/>
    <cellStyle name="Output 2 2 16 2 2 3" xfId="36883" xr:uid="{42CC5A44-43A2-495D-8AEA-6F62E1DC4160}"/>
    <cellStyle name="Output 2 2 16 2 3" xfId="28216" xr:uid="{B55455CC-DAB4-4E81-8368-42C3BB57BD0D}"/>
    <cellStyle name="Output 2 2 16 2 4" xfId="41748" xr:uid="{4889A509-0F9B-4FD4-A886-04F4A30E0701}"/>
    <cellStyle name="Output 2 2 16 3" xfId="9593" xr:uid="{AF2B3D37-5937-4D66-A802-F157E74A4F42}"/>
    <cellStyle name="Output 2 2 16 3 2" xfId="20345" xr:uid="{232709B9-08B1-4511-BDC2-A4510617C2A5}"/>
    <cellStyle name="Output 2 2 16 3 2 2" xfId="33757" xr:uid="{15ED87E5-0D3E-4E3D-91A2-4202540E193D}"/>
    <cellStyle name="Output 2 2 16 3 2 3" xfId="56938" xr:uid="{043416B8-61B2-405F-9A32-FE8846C5B606}"/>
    <cellStyle name="Output 2 2 16 3 3" xfId="29149" xr:uid="{81C5A003-5E72-4BBE-8E22-8F6CAEEF083F}"/>
    <cellStyle name="Output 2 2 16 3 4" xfId="55658" xr:uid="{1B27645D-7A55-4C74-9530-3CE06915C43D}"/>
    <cellStyle name="Output 2 2 16 4" xfId="15349" xr:uid="{FDDBEEE1-09A2-4966-97CB-048561814674}"/>
    <cellStyle name="Output 2 2 16 4 2" xfId="31616" xr:uid="{FF8C30EA-78AB-475B-8627-82459E871937}"/>
    <cellStyle name="Output 2 2 16 4 3" xfId="52520" xr:uid="{46F03549-B3D2-46A4-ADB8-BA2B5F32F360}"/>
    <cellStyle name="Output 2 2 16 5" xfId="27008" xr:uid="{C8FA2CC7-B8AC-4A66-B5D4-D9A48683F1A9}"/>
    <cellStyle name="Output 2 2 16 6" xfId="45503" xr:uid="{38DF3420-9FCF-488F-B32A-4A172ACB4200}"/>
    <cellStyle name="Output 2 2 17" xfId="4615" xr:uid="{E5F095EF-97D4-45AD-93E3-A1D8DA5782D8}"/>
    <cellStyle name="Output 2 2 17 2" xfId="7429" xr:uid="{A0510E3C-704C-47FF-B5B2-F9BF35CC8FDC}"/>
    <cellStyle name="Output 2 2 17 2 2" xfId="18181" xr:uid="{E12B96BE-271F-401B-B9BB-8807EDF94D40}"/>
    <cellStyle name="Output 2 2 17 2 2 2" xfId="32833" xr:uid="{7ECA9ED0-257D-4A38-A9B7-5A71400E4EA0}"/>
    <cellStyle name="Output 2 2 17 2 2 3" xfId="35868" xr:uid="{44E0387E-1327-44DA-9DE5-C9D9D5EF0320}"/>
    <cellStyle name="Output 2 2 17 2 3" xfId="28225" xr:uid="{E9C071F8-2C61-4BBE-93E1-9FEE23D8F3E2}"/>
    <cellStyle name="Output 2 2 17 2 4" xfId="38918" xr:uid="{C21DD8A2-694A-489A-8E71-16658B59A0BD}"/>
    <cellStyle name="Output 2 2 17 3" xfId="9612" xr:uid="{75100B29-00BB-4E74-950D-2687CE7D3126}"/>
    <cellStyle name="Output 2 2 17 3 2" xfId="20364" xr:uid="{93827DF3-38FB-4793-B686-B03F942E1747}"/>
    <cellStyle name="Output 2 2 17 3 2 2" xfId="33766" xr:uid="{1D53305A-A508-4327-822A-14BBCCEBC19B}"/>
    <cellStyle name="Output 2 2 17 3 2 3" xfId="45988" xr:uid="{53116AD4-E1A1-4549-9C85-1F3EF2F8D1E5}"/>
    <cellStyle name="Output 2 2 17 3 3" xfId="29158" xr:uid="{C01631B0-6153-43B3-AAB0-E400C74EDF51}"/>
    <cellStyle name="Output 2 2 17 3 4" xfId="39485" xr:uid="{773790AB-B1BB-4F11-B69C-2A4BA8D28657}"/>
    <cellStyle name="Output 2 2 17 4" xfId="15368" xr:uid="{FE31E850-E778-45E1-8659-7893D17F2FF7}"/>
    <cellStyle name="Output 2 2 17 4 2" xfId="31625" xr:uid="{077F9F70-CBD3-4992-B622-64B52F51D624}"/>
    <cellStyle name="Output 2 2 17 4 3" xfId="39341" xr:uid="{3D87CAE9-F0A5-4479-A28C-191C1AA23331}"/>
    <cellStyle name="Output 2 2 17 5" xfId="27017" xr:uid="{5CB1E64F-8C90-422C-B9A4-6DFBB2BD218E}"/>
    <cellStyle name="Output 2 2 17 6" xfId="50015" xr:uid="{FBDEC7FE-60D0-4949-B21B-A2BB5AC8029F}"/>
    <cellStyle name="Output 2 2 18" xfId="4602" xr:uid="{FD409D4B-3F87-4DB1-928B-F86A2DF05ECB}"/>
    <cellStyle name="Output 2 2 18 2" xfId="7416" xr:uid="{95E3053D-F1A2-45D8-857B-80F27B0ADEBF}"/>
    <cellStyle name="Output 2 2 18 2 2" xfId="18168" xr:uid="{E4450414-7DEA-4D9F-9C83-4567EBCBADCE}"/>
    <cellStyle name="Output 2 2 18 2 2 2" xfId="32826" xr:uid="{38A63746-1D93-434C-8059-9BE19EF19C6B}"/>
    <cellStyle name="Output 2 2 18 2 2 3" xfId="36882" xr:uid="{AC4B0719-A6AB-4A86-A6F8-EB176F34CFE0}"/>
    <cellStyle name="Output 2 2 18 2 3" xfId="28218" xr:uid="{8E527BC9-6811-4FF9-BE29-C257E74B6763}"/>
    <cellStyle name="Output 2 2 18 2 4" xfId="41769" xr:uid="{2F8B6F29-C8E4-4861-9505-7EDA6A7AC2AC}"/>
    <cellStyle name="Output 2 2 18 3" xfId="9599" xr:uid="{97CC6045-49FD-4706-9A16-651E7C17541A}"/>
    <cellStyle name="Output 2 2 18 3 2" xfId="20351" xr:uid="{B7ACB452-97FD-4B84-AE10-26250DD5067C}"/>
    <cellStyle name="Output 2 2 18 3 2 2" xfId="33759" xr:uid="{1B6249F8-C4AE-4321-A6B3-477D14A59040}"/>
    <cellStyle name="Output 2 2 18 3 2 3" xfId="47962" xr:uid="{91C29A27-C9D2-4C14-9854-D4357B137C51}"/>
    <cellStyle name="Output 2 2 18 3 3" xfId="29151" xr:uid="{CE08AC2F-9105-406E-8B45-C3CFF1670D0E}"/>
    <cellStyle name="Output 2 2 18 3 4" xfId="54997" xr:uid="{1E89935D-98B7-4F7E-81EC-DE3C8CD58438}"/>
    <cellStyle name="Output 2 2 18 4" xfId="15355" xr:uid="{667E7723-7D60-4227-A4E6-91631BAC6E16}"/>
    <cellStyle name="Output 2 2 18 4 2" xfId="31618" xr:uid="{572C7B67-4552-4BA0-BDD1-C43F96666998}"/>
    <cellStyle name="Output 2 2 18 4 3" xfId="42178" xr:uid="{499C3B77-7844-4A6C-8780-0FFF39BE7D3B}"/>
    <cellStyle name="Output 2 2 18 5" xfId="27010" xr:uid="{70D6C07E-5713-4CF8-895A-0DE85D4B0359}"/>
    <cellStyle name="Output 2 2 18 6" xfId="50073" xr:uid="{DEB6D4B9-EB0F-4232-A9B9-0C8D9C1DEF40}"/>
    <cellStyle name="Output 2 2 19" xfId="4902" xr:uid="{F7340D94-26B7-45B8-AC2B-46B08D61376A}"/>
    <cellStyle name="Output 2 2 19 2" xfId="7716" xr:uid="{D041416D-BFE1-4CE4-89DF-40CDFD6953CA}"/>
    <cellStyle name="Output 2 2 19 2 2" xfId="18468" xr:uid="{55F71896-7895-4735-B5C7-5AFB219D48A3}"/>
    <cellStyle name="Output 2 2 19 2 2 2" xfId="32960" xr:uid="{E49A7A8B-33A8-47AE-8541-ED3EF068F530}"/>
    <cellStyle name="Output 2 2 19 2 2 3" xfId="41840" xr:uid="{6DA0C8EE-97E4-4579-A471-C883B7251AED}"/>
    <cellStyle name="Output 2 2 19 2 3" xfId="28352" xr:uid="{915C9559-0942-4BB7-A01E-B242581A0245}"/>
    <cellStyle name="Output 2 2 19 2 4" xfId="38534" xr:uid="{A84A151C-6F07-40C8-B3DD-0EA2544499A6}"/>
    <cellStyle name="Output 2 2 19 3" xfId="9899" xr:uid="{63D4FA49-2579-4074-9726-775D2C397D6E}"/>
    <cellStyle name="Output 2 2 19 3 2" xfId="20651" xr:uid="{CA4B8147-86CE-4734-838B-5BB8434359C6}"/>
    <cellStyle name="Output 2 2 19 3 2 2" xfId="33897" xr:uid="{2D42EE02-A697-40B8-94A8-9520C1838C78}"/>
    <cellStyle name="Output 2 2 19 3 2 3" xfId="52522" xr:uid="{7C56F570-C7AF-40AC-9583-05547F010345}"/>
    <cellStyle name="Output 2 2 19 3 3" xfId="29289" xr:uid="{CE56DEE1-606E-439D-AC68-AC1B175D0E0C}"/>
    <cellStyle name="Output 2 2 19 3 4" xfId="52731" xr:uid="{D64DACE3-9C66-4139-9FB8-323EC0E4012A}"/>
    <cellStyle name="Output 2 2 19 4" xfId="15655" xr:uid="{23A5E408-382A-4481-8A2E-878180A20C1F}"/>
    <cellStyle name="Output 2 2 19 4 2" xfId="31756" xr:uid="{073C5820-BA77-46E6-8766-5918BD135E0C}"/>
    <cellStyle name="Output 2 2 19 4 3" xfId="47821" xr:uid="{82252237-7300-41CA-ACAE-FB0F4964B01A}"/>
    <cellStyle name="Output 2 2 19 5" xfId="27148" xr:uid="{20632266-6ABE-4B6E-8865-1FA1F251B095}"/>
    <cellStyle name="Output 2 2 19 6" xfId="45010" xr:uid="{8F19C373-43FD-4A73-9912-1562AE071B95}"/>
    <cellStyle name="Output 2 2 2" xfId="432" xr:uid="{00000000-0005-0000-0000-0000B0010000}"/>
    <cellStyle name="Output 2 2 2 10" xfId="4109" xr:uid="{CA01ED5E-221A-46F8-A624-7E04B5975365}"/>
    <cellStyle name="Output 2 2 2 10 2" xfId="6923" xr:uid="{F1CFCDAC-EC53-4408-ABCA-229E1B7A3FAD}"/>
    <cellStyle name="Output 2 2 2 10 2 2" xfId="17675" xr:uid="{8BE4BE0F-4C3F-4627-9F64-4C86AD9E3A44}"/>
    <cellStyle name="Output 2 2 2 10 2 2 2" xfId="32613" xr:uid="{366411E5-EF73-4A54-AA4C-A5B0AC91F755}"/>
    <cellStyle name="Output 2 2 2 10 2 2 3" xfId="57463" xr:uid="{9D3B01E4-0164-4829-9710-7C13FB20B948}"/>
    <cellStyle name="Output 2 2 2 10 2 3" xfId="28005" xr:uid="{DCF9C4E3-F18D-479F-8D93-2D2328B1C7D8}"/>
    <cellStyle name="Output 2 2 2 10 2 4" xfId="47202" xr:uid="{4381AC51-30D3-41F6-B0CF-95AC6019C055}"/>
    <cellStyle name="Output 2 2 2 10 3" xfId="9106" xr:uid="{D387CC4C-52B6-4E35-987B-DA0FAA07944B}"/>
    <cellStyle name="Output 2 2 2 10 3 2" xfId="19858" xr:uid="{9FE2A593-8427-459B-9BFC-17AC918AD163}"/>
    <cellStyle name="Output 2 2 2 10 3 2 2" xfId="33545" xr:uid="{9686EDDD-62B0-4DF5-AD0B-500377AF353B}"/>
    <cellStyle name="Output 2 2 2 10 3 2 3" xfId="57088" xr:uid="{14DD5C82-1125-4BA0-8365-88A223EF8974}"/>
    <cellStyle name="Output 2 2 2 10 3 3" xfId="28937" xr:uid="{FC194BAF-3D10-4A6E-A831-C03C78979C41}"/>
    <cellStyle name="Output 2 2 2 10 3 4" xfId="45921" xr:uid="{48D21019-C79E-4226-9349-03172FC6BC18}"/>
    <cellStyle name="Output 2 2 2 10 4" xfId="14862" xr:uid="{33183F54-52CE-4AAB-88AE-85828B8139F1}"/>
    <cellStyle name="Output 2 2 2 10 4 2" xfId="31404" xr:uid="{31C2300F-EDD6-4C46-B6BA-A23566C5CF7C}"/>
    <cellStyle name="Output 2 2 2 10 4 3" xfId="37583" xr:uid="{9862334B-25E1-435F-B9FF-FFF4676607D6}"/>
    <cellStyle name="Output 2 2 2 10 5" xfId="26796" xr:uid="{739F9C7D-484C-4CD5-9D80-E7FBFB05B77D}"/>
    <cellStyle name="Output 2 2 2 10 6" xfId="40163" xr:uid="{5891FF68-B158-42B2-8BAC-0C12C3CE6B39}"/>
    <cellStyle name="Output 2 2 2 11" xfId="4451" xr:uid="{1104C01C-DEF6-4A70-A415-3D5A9E9E745B}"/>
    <cellStyle name="Output 2 2 2 11 2" xfId="7265" xr:uid="{6B49A72E-64B8-42C5-85B0-1BE8411006A0}"/>
    <cellStyle name="Output 2 2 2 11 2 2" xfId="18017" xr:uid="{29D980A9-D190-4A8E-99FA-BAA802BADB17}"/>
    <cellStyle name="Output 2 2 2 11 2 2 2" xfId="32759" xr:uid="{A9A46D4F-492E-4910-BF48-BC75FB1B8311}"/>
    <cellStyle name="Output 2 2 2 11 2 2 3" xfId="42928" xr:uid="{349D2699-2587-4233-909D-29A69FAB6C0C}"/>
    <cellStyle name="Output 2 2 2 11 2 3" xfId="28151" xr:uid="{1F49C411-0D08-45A3-832E-D472266B9829}"/>
    <cellStyle name="Output 2 2 2 11 2 4" xfId="47441" xr:uid="{7B67E32C-6E64-4B42-8DEC-441C44611C7C}"/>
    <cellStyle name="Output 2 2 2 11 3" xfId="9448" xr:uid="{39130FC1-801F-4D67-B13E-FFA43D59165A}"/>
    <cellStyle name="Output 2 2 2 11 3 2" xfId="20200" xr:uid="{1347A1AE-5C00-41E1-8F0D-5B90A91A1145}"/>
    <cellStyle name="Output 2 2 2 11 3 2 2" xfId="33691" xr:uid="{8A1C8DEA-DF29-4A12-A636-CF5EACD482E4}"/>
    <cellStyle name="Output 2 2 2 11 3 2 3" xfId="44272" xr:uid="{C0890B73-B31A-4F6B-A1E1-FECB844BDF4A}"/>
    <cellStyle name="Output 2 2 2 11 3 3" xfId="29083" xr:uid="{4B06DC5B-811C-4EA9-B620-601B93251267}"/>
    <cellStyle name="Output 2 2 2 11 3 4" xfId="38822" xr:uid="{1432F3D8-2163-468A-B04F-F0165B03360B}"/>
    <cellStyle name="Output 2 2 2 11 4" xfId="15204" xr:uid="{0067DDE4-FD8D-4D7F-96B3-8E3777D9A8C6}"/>
    <cellStyle name="Output 2 2 2 11 4 2" xfId="31550" xr:uid="{D4E14BE8-10D3-4C99-BFEA-2A2355B49A09}"/>
    <cellStyle name="Output 2 2 2 11 4 3" xfId="44573" xr:uid="{2C0E2D06-8CF4-42BA-8B4E-92A830F70FFA}"/>
    <cellStyle name="Output 2 2 2 11 5" xfId="26942" xr:uid="{E1419FA8-5C4C-4029-94D0-ABD531D9E4E8}"/>
    <cellStyle name="Output 2 2 2 11 6" xfId="48795" xr:uid="{44CFFA43-3E61-405A-AB2C-E4E4D3D3E0C3}"/>
    <cellStyle name="Output 2 2 2 12" xfId="4436" xr:uid="{7D009208-E947-4C9C-A978-E662ADD20FF2}"/>
    <cellStyle name="Output 2 2 2 12 2" xfId="7250" xr:uid="{1A8FAD2D-51C5-4F64-8EB5-A8433A8C777B}"/>
    <cellStyle name="Output 2 2 2 12 2 2" xfId="18002" xr:uid="{55F6E2F4-FB5D-46E1-A2C3-68D1002A9CD7}"/>
    <cellStyle name="Output 2 2 2 12 2 2 2" xfId="32752" xr:uid="{48E750E7-56B7-4029-A4D8-AFE9353E907E}"/>
    <cellStyle name="Output 2 2 2 12 2 2 3" xfId="38354" xr:uid="{B09B5A92-B7F3-4624-B143-02C4CB771DEB}"/>
    <cellStyle name="Output 2 2 2 12 2 3" xfId="28144" xr:uid="{965F2BBB-107E-48F4-8418-DAC2C21B1BC8}"/>
    <cellStyle name="Output 2 2 2 12 2 4" xfId="58076" xr:uid="{79AB80AE-FDCF-48E4-9CD0-20AB987FE234}"/>
    <cellStyle name="Output 2 2 2 12 3" xfId="9433" xr:uid="{53DEF89C-A9CC-4233-A955-85FA170A3BD5}"/>
    <cellStyle name="Output 2 2 2 12 3 2" xfId="20185" xr:uid="{586AD6B0-A93F-4E41-93B6-68C3F1A55C20}"/>
    <cellStyle name="Output 2 2 2 12 3 2 2" xfId="33684" xr:uid="{9A84A98E-652A-473B-BF67-DEB04852B00F}"/>
    <cellStyle name="Output 2 2 2 12 3 2 3" xfId="40137" xr:uid="{4A6705E5-DEED-49BE-B715-712BC3344AF4}"/>
    <cellStyle name="Output 2 2 2 12 3 3" xfId="29076" xr:uid="{6441C786-50C9-4203-92EA-0293939C1DF2}"/>
    <cellStyle name="Output 2 2 2 12 3 4" xfId="44558" xr:uid="{83B66CCE-A19A-4069-A51E-527411A31278}"/>
    <cellStyle name="Output 2 2 2 12 4" xfId="15189" xr:uid="{6ADED003-FF8F-421A-BA0B-5C1BD19C5428}"/>
    <cellStyle name="Output 2 2 2 12 4 2" xfId="31543" xr:uid="{A24825B3-2312-4779-833B-7A0F97A95A6C}"/>
    <cellStyle name="Output 2 2 2 12 4 3" xfId="40379" xr:uid="{C0EDA844-A0EC-489C-8B57-473658EBEB7E}"/>
    <cellStyle name="Output 2 2 2 12 5" xfId="26935" xr:uid="{206C45BE-C747-4AFF-B46A-ECDC7E5D01E6}"/>
    <cellStyle name="Output 2 2 2 12 6" xfId="51768" xr:uid="{98328594-101C-4FCB-9852-8BB110F1ECB8}"/>
    <cellStyle name="Output 2 2 2 13" xfId="4454" xr:uid="{5E6917EE-1EB8-4E12-8415-F624DF0EDB71}"/>
    <cellStyle name="Output 2 2 2 13 2" xfId="7268" xr:uid="{BD14A20A-DA49-4EF8-A91E-460DC39706B1}"/>
    <cellStyle name="Output 2 2 2 13 2 2" xfId="18020" xr:uid="{C3BD3496-8E21-4D4F-9AEB-AEA005479BE9}"/>
    <cellStyle name="Output 2 2 2 13 2 2 2" xfId="32762" xr:uid="{35082B35-3F2A-4E96-93C1-76917DBC2FD0}"/>
    <cellStyle name="Output 2 2 2 13 2 2 3" xfId="38417" xr:uid="{6B31331B-E119-4BF6-A171-391F99670906}"/>
    <cellStyle name="Output 2 2 2 13 2 3" xfId="28154" xr:uid="{18FC14A4-64BF-4C66-A410-357AD3F03376}"/>
    <cellStyle name="Output 2 2 2 13 2 4" xfId="56172" xr:uid="{CBB6D2C8-6C5D-4943-AE9C-BE1CF110F050}"/>
    <cellStyle name="Output 2 2 2 13 3" xfId="9451" xr:uid="{BE7AF810-2E23-4C50-B0AB-C84801C16255}"/>
    <cellStyle name="Output 2 2 2 13 3 2" xfId="20203" xr:uid="{E2F38302-5F50-447B-B59D-5FEE702F03A0}"/>
    <cellStyle name="Output 2 2 2 13 3 2 2" xfId="33694" xr:uid="{607F0ACF-C202-4656-9AD2-96A2D10143E6}"/>
    <cellStyle name="Output 2 2 2 13 3 2 3" xfId="39765" xr:uid="{4A3204B3-CBD6-4CEE-BB0D-58EEEAD84D8D}"/>
    <cellStyle name="Output 2 2 2 13 3 3" xfId="29086" xr:uid="{C2B0C1A0-FE68-46BA-B285-5ECF559E4067}"/>
    <cellStyle name="Output 2 2 2 13 3 4" xfId="45127" xr:uid="{56DA7AD9-84E5-42A4-978D-7D865E4252F6}"/>
    <cellStyle name="Output 2 2 2 13 4" xfId="15207" xr:uid="{D562BCAC-3176-4B51-9C5B-A1C1B06E72EE}"/>
    <cellStyle name="Output 2 2 2 13 4 2" xfId="31553" xr:uid="{C6A0C37D-E776-4A37-8DED-BE42BEEFAF3F}"/>
    <cellStyle name="Output 2 2 2 13 4 3" xfId="40067" xr:uid="{3F4BB5CA-BF7D-4035-BEED-488DD74BC4FC}"/>
    <cellStyle name="Output 2 2 2 13 5" xfId="26945" xr:uid="{A0E8F1BC-B979-4214-93D1-AC17CB0FFF66}"/>
    <cellStyle name="Output 2 2 2 13 6" xfId="51327" xr:uid="{06E78500-8264-4269-A090-D2DFB967B79F}"/>
    <cellStyle name="Output 2 2 2 14" xfId="4840" xr:uid="{2423B94F-39FC-4053-905B-AEFE0CB13363}"/>
    <cellStyle name="Output 2 2 2 14 2" xfId="7654" xr:uid="{ABEC630D-D665-4AC5-9110-63B6FBD28C19}"/>
    <cellStyle name="Output 2 2 2 14 2 2" xfId="18406" xr:uid="{4DEA530F-DA94-458E-9FA0-EB2A8855C03B}"/>
    <cellStyle name="Output 2 2 2 14 2 2 2" xfId="32937" xr:uid="{8D0CAC9F-AF0E-48BF-A8C5-A8988DC1265A}"/>
    <cellStyle name="Output 2 2 2 14 2 2 3" xfId="38713" xr:uid="{28F6776C-1A00-4319-88A0-9CDB1E198C0C}"/>
    <cellStyle name="Output 2 2 2 14 2 3" xfId="28329" xr:uid="{33F22648-41D7-497A-A274-0E4ED6A77677}"/>
    <cellStyle name="Output 2 2 2 14 2 4" xfId="52043" xr:uid="{0DBEF0B3-5E69-485F-91E3-0E048CF2BA6B}"/>
    <cellStyle name="Output 2 2 2 14 3" xfId="9837" xr:uid="{7FDEED4E-D02E-40A5-96B4-B8B099CF4EBA}"/>
    <cellStyle name="Output 2 2 2 14 3 2" xfId="20589" xr:uid="{E6C94CB5-9AED-4C50-8CCB-69823132E4A5}"/>
    <cellStyle name="Output 2 2 2 14 3 2 2" xfId="33874" xr:uid="{D69E2CD6-AE88-4D8F-9F5A-E89F08BDB30A}"/>
    <cellStyle name="Output 2 2 2 14 3 2 3" xfId="48656" xr:uid="{5A6E5633-5560-4199-82FC-608E02F4539D}"/>
    <cellStyle name="Output 2 2 2 14 3 3" xfId="29266" xr:uid="{6C22E945-BCF8-4387-9C64-8D12875B8AEC}"/>
    <cellStyle name="Output 2 2 2 14 3 4" xfId="43488" xr:uid="{03605B86-2D85-49A8-9B6D-35AEE50015C1}"/>
    <cellStyle name="Output 2 2 2 14 4" xfId="15593" xr:uid="{2CC5730F-B941-4372-B93C-F5A1B699ECDD}"/>
    <cellStyle name="Output 2 2 2 14 4 2" xfId="31733" xr:uid="{4CFEFA39-DC04-491B-9D2D-4D7D2DDB1FE6}"/>
    <cellStyle name="Output 2 2 2 14 4 3" xfId="56149" xr:uid="{0065D6AF-2471-49CA-87B1-F78080158E9F}"/>
    <cellStyle name="Output 2 2 2 14 5" xfId="27125" xr:uid="{C15B8F4B-6B4C-4E4B-96B8-32F77359576E}"/>
    <cellStyle name="Output 2 2 2 14 6" xfId="57755" xr:uid="{75809C63-C3B2-43E8-A9F0-841386A34B3E}"/>
    <cellStyle name="Output 2 2 2 15" xfId="4930" xr:uid="{FF981BE3-1B73-45E3-8924-6AEF90C0EC99}"/>
    <cellStyle name="Output 2 2 2 15 2" xfId="7743" xr:uid="{8480C97D-42A9-48A4-B252-C4A7E744EA1C}"/>
    <cellStyle name="Output 2 2 2 15 2 2" xfId="18495" xr:uid="{08BACBFA-3AE3-4041-831C-F0560FB60374}"/>
    <cellStyle name="Output 2 2 2 15 2 2 2" xfId="32973" xr:uid="{93883312-EB8A-4F0C-90EE-F85DCE5BC83C}"/>
    <cellStyle name="Output 2 2 2 15 2 2 3" xfId="56304" xr:uid="{B378C52C-AA1B-495D-8911-D2CF337E8D25}"/>
    <cellStyle name="Output 2 2 2 15 2 3" xfId="28365" xr:uid="{C0B3A210-1582-4836-A355-5B1EF403C011}"/>
    <cellStyle name="Output 2 2 2 15 2 4" xfId="46479" xr:uid="{3402847E-0E4F-44F1-9F2F-44C6D5B4C332}"/>
    <cellStyle name="Output 2 2 2 15 3" xfId="9927" xr:uid="{1E92595E-04EE-44A5-A050-53F6B6009835}"/>
    <cellStyle name="Output 2 2 2 15 3 2" xfId="20679" xr:uid="{426761C8-D1DC-42FD-A4CC-787AFE94F9FC}"/>
    <cellStyle name="Output 2 2 2 15 3 2 2" xfId="33913" xr:uid="{9B34118F-E33E-4681-B6B8-0F9551A4C2E7}"/>
    <cellStyle name="Output 2 2 2 15 3 2 3" xfId="42239" xr:uid="{FD2EA817-1001-459F-8783-4B4B93EA208D}"/>
    <cellStyle name="Output 2 2 2 15 3 3" xfId="29305" xr:uid="{397F19B3-AE8C-4791-9B81-2672125DA2C3}"/>
    <cellStyle name="Output 2 2 2 15 3 4" xfId="53613" xr:uid="{09D960BE-9EE3-4185-9E0F-693D88B066F4}"/>
    <cellStyle name="Output 2 2 2 15 4" xfId="15683" xr:uid="{704675EE-B9E9-4A47-9658-3A6650DD486B}"/>
    <cellStyle name="Output 2 2 2 15 4 2" xfId="31772" xr:uid="{5437DA9B-C3AE-470D-9B5A-24B4ED561FC0}"/>
    <cellStyle name="Output 2 2 2 15 4 3" xfId="46181" xr:uid="{D006F3BA-15D8-4E02-BCFC-5746F988A29D}"/>
    <cellStyle name="Output 2 2 2 15 5" xfId="27164" xr:uid="{34CA2687-B770-4234-B77E-F1283E7DBA51}"/>
    <cellStyle name="Output 2 2 2 15 6" xfId="51983" xr:uid="{13482B83-39F7-446F-85DF-2F6A1B1FF1F1}"/>
    <cellStyle name="Output 2 2 2 16" xfId="5103" xr:uid="{37F18778-4A97-4B95-8D3A-15557795152B}"/>
    <cellStyle name="Output 2 2 2 16 2" xfId="10100" xr:uid="{8A389CF2-5DFB-48BC-9050-609ED3198665}"/>
    <cellStyle name="Output 2 2 2 16 2 2" xfId="20852" xr:uid="{A8E29130-00EE-4AB9-9F3B-D9D8B4F5C417}"/>
    <cellStyle name="Output 2 2 2 16 2 2 2" xfId="33997" xr:uid="{0524A241-D2C6-4DD4-A091-1635465128F1}"/>
    <cellStyle name="Output 2 2 2 16 2 2 3" xfId="51225" xr:uid="{0FCB664E-D63A-41E2-8CB7-CFA3ADFE9329}"/>
    <cellStyle name="Output 2 2 2 16 2 3" xfId="29389" xr:uid="{D8D8C385-34A0-483E-BE9B-50F0910B5088}"/>
    <cellStyle name="Output 2 2 2 16 2 4" xfId="47670" xr:uid="{0ACC5E28-46BC-4060-B635-16BB6FACFB7D}"/>
    <cellStyle name="Output 2 2 2 16 3" xfId="15856" xr:uid="{7ABA7385-FAE1-47D4-885B-D1962BD15BC7}"/>
    <cellStyle name="Output 2 2 2 16 3 2" xfId="31856" xr:uid="{4BECE10C-C8CD-47B9-945C-F07760F5EC4F}"/>
    <cellStyle name="Output 2 2 2 16 3 3" xfId="56583" xr:uid="{B56F4140-30EE-4D2C-BE1F-5374DA31D327}"/>
    <cellStyle name="Output 2 2 2 16 4" xfId="27248" xr:uid="{4DE4C7E8-0C46-48AA-888D-F93A70C67A06}"/>
    <cellStyle name="Output 2 2 2 16 5" xfId="38960" xr:uid="{554C06DF-3039-4218-B1DB-893555ED9177}"/>
    <cellStyle name="Output 2 2 2 17" xfId="5603" xr:uid="{0CDB0212-50D4-46A7-9A0B-8F9718CF7C89}"/>
    <cellStyle name="Output 2 2 2 17 2" xfId="16356" xr:uid="{708472ED-E2EA-4A7A-93ED-1A6E756A720B}"/>
    <cellStyle name="Output 2 2 2 17 2 2" xfId="32061" xr:uid="{AAD26A11-0475-453E-8D01-F5FA6DBF44E7}"/>
    <cellStyle name="Output 2 2 2 17 2 3" xfId="45199" xr:uid="{75A84C62-4F60-4E1F-B325-5C6B567A1CF3}"/>
    <cellStyle name="Output 2 2 2 17 3" xfId="27453" xr:uid="{DC60AEB9-6F38-46A3-B342-697D913C1BAB}"/>
    <cellStyle name="Output 2 2 2 17 4" xfId="52766" xr:uid="{E61AE02E-088F-447C-B1DA-89F93EA3B245}"/>
    <cellStyle name="Output 2 2 2 18" xfId="10255" xr:uid="{FA18B46E-1D11-4450-9575-13B37EEF04B9}"/>
    <cellStyle name="Output 2 2 2 18 2" xfId="21007" xr:uid="{982C7391-9C2E-430E-B27D-F5335A25A18E}"/>
    <cellStyle name="Output 2 2 2 18 2 2" xfId="34050" xr:uid="{4E3B466C-0628-4313-9671-FCB5F984DFE5}"/>
    <cellStyle name="Output 2 2 2 18 2 3" xfId="41618" xr:uid="{7E8F8C60-EC4D-417D-BB80-A755C3995A2A}"/>
    <cellStyle name="Output 2 2 2 18 3" xfId="29442" xr:uid="{6488FDD6-D3D7-45A7-86B8-91736749F6AE}"/>
    <cellStyle name="Output 2 2 2 18 4" xfId="53936" xr:uid="{2C2D1106-2EAC-40B9-A8A0-2DDB4CE0A86E}"/>
    <cellStyle name="Output 2 2 2 19" xfId="5614" xr:uid="{528C6591-D6D5-4FC5-9514-BB328A41992B}"/>
    <cellStyle name="Output 2 2 2 19 2" xfId="16367" xr:uid="{100B2D3E-555C-44BF-AC34-70E04032F2FA}"/>
    <cellStyle name="Output 2 2 2 19 2 2" xfId="32067" xr:uid="{6578E2B1-AAA8-4CAD-BD66-B816277380DB}"/>
    <cellStyle name="Output 2 2 2 19 2 3" xfId="49885" xr:uid="{A4C18E60-739A-4C82-9E1D-B622EAC5B907}"/>
    <cellStyle name="Output 2 2 2 19 3" xfId="27459" xr:uid="{DE997C15-4EA3-4C1A-ACAA-9FA880B4460F}"/>
    <cellStyle name="Output 2 2 2 19 4" xfId="55598" xr:uid="{F277574D-1D54-4943-8F56-03D37AF249DB}"/>
    <cellStyle name="Output 2 2 2 2" xfId="1275" xr:uid="{E1CBD9BF-AF61-4F45-8DD8-E4B1E8E4A57D}"/>
    <cellStyle name="Output 2 2 2 2 10" xfId="4350" xr:uid="{EAAFC96B-91EE-47E1-A22D-05D4E7020CB8}"/>
    <cellStyle name="Output 2 2 2 2 10 2" xfId="7164" xr:uid="{7B3408F3-2660-4BAA-8544-54ACB2467AE3}"/>
    <cellStyle name="Output 2 2 2 2 10 2 2" xfId="17916" xr:uid="{98C8427E-E934-4DE2-BD24-15B38B835E99}"/>
    <cellStyle name="Output 2 2 2 2 10 2 2 2" xfId="32723" xr:uid="{53C64999-DA6F-407F-8FA0-EF68524151D1}"/>
    <cellStyle name="Output 2 2 2 2 10 2 2 3" xfId="49427" xr:uid="{144D3ED8-D50E-4C59-AEEA-3538A7A20AB7}"/>
    <cellStyle name="Output 2 2 2 2 10 2 3" xfId="28115" xr:uid="{C0BC01B1-BF3B-448F-A1E7-D34A9623AF77}"/>
    <cellStyle name="Output 2 2 2 2 10 2 4" xfId="41511" xr:uid="{05FE13C4-15BF-4ECE-A96F-705429B17F71}"/>
    <cellStyle name="Output 2 2 2 2 10 3" xfId="9347" xr:uid="{B190A9BE-FEF3-433A-B3A7-F34CB7269D3A}"/>
    <cellStyle name="Output 2 2 2 2 10 3 2" xfId="20099" xr:uid="{9CB9C793-88C5-498B-9AB3-31D03AD3A4FF}"/>
    <cellStyle name="Output 2 2 2 2 10 3 2 2" xfId="33656" xr:uid="{C9AB6516-8FD3-4093-ACCE-D89E4C66D929}"/>
    <cellStyle name="Output 2 2 2 2 10 3 2 3" xfId="55839" xr:uid="{DC10A80E-A414-40BE-8F77-6C906518E5D4}"/>
    <cellStyle name="Output 2 2 2 2 10 3 3" xfId="29048" xr:uid="{090062EC-1CED-4FE7-9C3B-1326D4BCA404}"/>
    <cellStyle name="Output 2 2 2 2 10 3 4" xfId="58035" xr:uid="{4B86715A-5B76-445C-B825-55B945F668BA}"/>
    <cellStyle name="Output 2 2 2 2 10 4" xfId="15103" xr:uid="{82B62EDF-0DB7-4604-A1C6-D0BEDEB19248}"/>
    <cellStyle name="Output 2 2 2 2 10 4 2" xfId="31515" xr:uid="{035F1D8B-1736-422E-AD2D-32D97D21C179}"/>
    <cellStyle name="Output 2 2 2 2 10 4 3" xfId="43710" xr:uid="{BDF78106-7C3D-4DE1-BFBD-9B8849D1BC7F}"/>
    <cellStyle name="Output 2 2 2 2 10 5" xfId="26907" xr:uid="{261FAD6B-D575-4C3E-8605-CADF192E4D21}"/>
    <cellStyle name="Output 2 2 2 2 10 6" xfId="52157" xr:uid="{33C6AE52-40AC-4590-91F8-5884FC963949}"/>
    <cellStyle name="Output 2 2 2 2 11" xfId="4516" xr:uid="{E1F44B41-A0DE-48EE-8D8A-3D49D9F0764C}"/>
    <cellStyle name="Output 2 2 2 2 11 2" xfId="7330" xr:uid="{FE078A22-D9C4-4863-8A4A-AE22C31AE5B5}"/>
    <cellStyle name="Output 2 2 2 2 11 2 2" xfId="18082" xr:uid="{7CA89916-B436-413A-A500-5493E10D2DFE}"/>
    <cellStyle name="Output 2 2 2 2 11 2 2 2" xfId="32785" xr:uid="{E8323E5A-2505-4032-9208-D2E944DEBE7E}"/>
    <cellStyle name="Output 2 2 2 2 11 2 2 3" xfId="36414" xr:uid="{C99B43E9-7983-419E-823C-35AB3FAC986D}"/>
    <cellStyle name="Output 2 2 2 2 11 2 3" xfId="28177" xr:uid="{C801E6B1-794A-4E2F-9A31-13B6DF438D0C}"/>
    <cellStyle name="Output 2 2 2 2 11 2 4" xfId="43915" xr:uid="{E3A81CB4-B240-4B90-A92D-C91A265EFDAA}"/>
    <cellStyle name="Output 2 2 2 2 11 3" xfId="9513" xr:uid="{A2C1E934-711B-41A1-B1C1-3162A9B4BAF1}"/>
    <cellStyle name="Output 2 2 2 2 11 3 2" xfId="20265" xr:uid="{54EB4FB8-010F-47CD-A49C-5ACE56BF2A28}"/>
    <cellStyle name="Output 2 2 2 2 11 3 2 2" xfId="33717" xr:uid="{8B79A47A-C7B5-4B76-8073-6C9F7D9A0DBB}"/>
    <cellStyle name="Output 2 2 2 2 11 3 2 3" xfId="46597" xr:uid="{60C3ECD3-D7D3-45FA-9C0F-B8B9C7764B8A}"/>
    <cellStyle name="Output 2 2 2 2 11 3 3" xfId="29109" xr:uid="{996B88DF-FC88-4EC4-BA2C-D39BDD030CDA}"/>
    <cellStyle name="Output 2 2 2 2 11 3 4" xfId="49962" xr:uid="{39085B97-C061-4463-B7EA-867FD86CF5D6}"/>
    <cellStyle name="Output 2 2 2 2 11 4" xfId="15269" xr:uid="{FECB9983-969D-490E-93E7-51893FA9AECF}"/>
    <cellStyle name="Output 2 2 2 2 11 4 2" xfId="31576" xr:uid="{1AB76DAC-3E80-472D-B837-89AF906D435D}"/>
    <cellStyle name="Output 2 2 2 2 11 4 3" xfId="53548" xr:uid="{D3A8F591-EC1D-4E01-B0E1-E28E96D6B173}"/>
    <cellStyle name="Output 2 2 2 2 11 5" xfId="26968" xr:uid="{DC357C1C-99D9-439C-A498-B96AA7DF8CBB}"/>
    <cellStyle name="Output 2 2 2 2 11 6" xfId="44887" xr:uid="{497D7FE4-97D7-4F36-BED4-18E396EDCEF6}"/>
    <cellStyle name="Output 2 2 2 2 12" xfId="4106" xr:uid="{C3BB726E-5425-486E-80C7-08E619CF8838}"/>
    <cellStyle name="Output 2 2 2 2 12 2" xfId="6920" xr:uid="{CC6D7BB3-6C75-48E8-A841-49D8E3967446}"/>
    <cellStyle name="Output 2 2 2 2 12 2 2" xfId="17672" xr:uid="{FDDEB7E4-2F55-41F1-BFC2-DAE22AE7AAF4}"/>
    <cellStyle name="Output 2 2 2 2 12 2 2 2" xfId="32612" xr:uid="{EB76C116-E78E-450E-A626-E86A1E8FB60D}"/>
    <cellStyle name="Output 2 2 2 2 12 2 2 3" xfId="41129" xr:uid="{7869BFC6-C430-44A5-919D-372B7BEE7BF5}"/>
    <cellStyle name="Output 2 2 2 2 12 2 3" xfId="28004" xr:uid="{D7D1549D-7FFC-458C-924F-F945ECE5CBFA}"/>
    <cellStyle name="Output 2 2 2 2 12 2 4" xfId="57009" xr:uid="{53C8A3B5-DD7C-49A8-8560-80B60BF608FB}"/>
    <cellStyle name="Output 2 2 2 2 12 3" xfId="9103" xr:uid="{1ED252C8-C2A2-431B-929F-993D58D082FD}"/>
    <cellStyle name="Output 2 2 2 2 12 3 2" xfId="19855" xr:uid="{4404C9CB-8013-4B65-A913-7D7EF747E7A9}"/>
    <cellStyle name="Output 2 2 2 2 12 3 2 2" xfId="33544" xr:uid="{5A359D89-AD3B-49F1-B0CF-E7C53C5F98B9}"/>
    <cellStyle name="Output 2 2 2 2 12 3 2 3" xfId="47644" xr:uid="{DD5981FE-7407-4E4B-8FD5-BB16334183A5}"/>
    <cellStyle name="Output 2 2 2 2 12 3 3" xfId="28936" xr:uid="{BB435AAB-7EF4-4408-BC6A-2777170E04EF}"/>
    <cellStyle name="Output 2 2 2 2 12 3 4" xfId="55627" xr:uid="{5F21E5B9-B7AA-400C-A4DD-559EB9BAD698}"/>
    <cellStyle name="Output 2 2 2 2 12 4" xfId="14859" xr:uid="{9ADB26BB-755F-4234-92DB-6E1CB9F06B20}"/>
    <cellStyle name="Output 2 2 2 2 12 4 2" xfId="31403" xr:uid="{D46AD60E-8426-430D-9FAB-7300472E0112}"/>
    <cellStyle name="Output 2 2 2 2 12 4 3" xfId="37278" xr:uid="{A8B57AB0-59F3-4C79-B436-79A8AD6EF277}"/>
    <cellStyle name="Output 2 2 2 2 12 5" xfId="26795" xr:uid="{35A3BEE5-1EA6-4A71-A979-B3D335C77418}"/>
    <cellStyle name="Output 2 2 2 2 12 6" xfId="44668" xr:uid="{7AA758EB-7A83-44B9-8412-1F3BACCA0A38}"/>
    <cellStyle name="Output 2 2 2 2 13" xfId="4144" xr:uid="{BA315926-0EBC-4B33-9B85-D7A7F4A5ED30}"/>
    <cellStyle name="Output 2 2 2 2 13 2" xfId="6958" xr:uid="{E5451888-63B0-4390-8885-ADC0E0B383E3}"/>
    <cellStyle name="Output 2 2 2 2 13 2 2" xfId="17710" xr:uid="{418A7656-F5D3-4D04-BB52-D338E20A464B}"/>
    <cellStyle name="Output 2 2 2 2 13 2 2 2" xfId="32630" xr:uid="{AF44EB42-F9C9-4D2A-849F-8AB4E2D5B345}"/>
    <cellStyle name="Output 2 2 2 2 13 2 2 3" xfId="45733" xr:uid="{6A9CB56D-78CC-4A3B-9D9E-129100834A1D}"/>
    <cellStyle name="Output 2 2 2 2 13 2 3" xfId="28022" xr:uid="{6F3183DF-2391-4C9D-99AB-E61950C02090}"/>
    <cellStyle name="Output 2 2 2 2 13 2 4" xfId="44092" xr:uid="{77607336-570C-4639-953D-4C9CF893201A}"/>
    <cellStyle name="Output 2 2 2 2 13 3" xfId="9141" xr:uid="{766F56A0-32A5-41A5-B7C9-62DB07741C8D}"/>
    <cellStyle name="Output 2 2 2 2 13 3 2" xfId="19893" xr:uid="{628A5E72-F2AB-49A2-AD42-B8460F894B9A}"/>
    <cellStyle name="Output 2 2 2 2 13 3 2 2" xfId="33562" xr:uid="{EDA8850D-D210-4AA3-8A7C-4A595AEF26D7}"/>
    <cellStyle name="Output 2 2 2 2 13 3 2 3" xfId="45507" xr:uid="{147E92B5-B426-4AFE-B650-A91997569B75}"/>
    <cellStyle name="Output 2 2 2 2 13 3 3" xfId="28954" xr:uid="{F70A2388-55A8-4890-BDE0-D15452C193C4}"/>
    <cellStyle name="Output 2 2 2 2 13 3 4" xfId="49343" xr:uid="{DF35C83B-C8E7-4BA3-A024-80881BBD865E}"/>
    <cellStyle name="Output 2 2 2 2 13 4" xfId="14897" xr:uid="{EDFD6D9F-8E7F-4F3A-90C4-B678B9182C15}"/>
    <cellStyle name="Output 2 2 2 2 13 4 2" xfId="31421" xr:uid="{38444090-BB71-45E0-ABD2-97EB552B8A2E}"/>
    <cellStyle name="Output 2 2 2 2 13 4 3" xfId="39145" xr:uid="{4394865D-E45B-4ECA-BC9D-768E4EEC71B3}"/>
    <cellStyle name="Output 2 2 2 2 13 5" xfId="26813" xr:uid="{9FA6249F-F9F8-4C7D-94E3-33260CAD767B}"/>
    <cellStyle name="Output 2 2 2 2 13 6" xfId="47766" xr:uid="{365B6E68-28DB-4AF3-BEFC-5516E2F596D4}"/>
    <cellStyle name="Output 2 2 2 2 14" xfId="4846" xr:uid="{E42D2210-2723-47A4-8E7B-EB53E0D4CD01}"/>
    <cellStyle name="Output 2 2 2 2 14 2" xfId="7660" xr:uid="{4577A57C-23AF-4A9A-839D-FFCC5DAB1EAF}"/>
    <cellStyle name="Output 2 2 2 2 14 2 2" xfId="18412" xr:uid="{BE284B47-DF46-409F-B946-0FD6D16F7449}"/>
    <cellStyle name="Output 2 2 2 2 14 2 2 2" xfId="32940" xr:uid="{A50ED323-FC46-43AB-A737-0CA74BEC6F40}"/>
    <cellStyle name="Output 2 2 2 2 14 2 2 3" xfId="56967" xr:uid="{E35528DC-2D68-4918-9225-3FC46E2E3675}"/>
    <cellStyle name="Output 2 2 2 2 14 2 3" xfId="28332" xr:uid="{DE04AEC7-9E18-41AE-9056-DE740A970787}"/>
    <cellStyle name="Output 2 2 2 2 14 2 4" xfId="51735" xr:uid="{7913B453-9229-4937-A80E-976D78C85531}"/>
    <cellStyle name="Output 2 2 2 2 14 3" xfId="9843" xr:uid="{92CD7016-0AC4-421B-9A74-F12B4ED21693}"/>
    <cellStyle name="Output 2 2 2 2 14 3 2" xfId="20595" xr:uid="{3DAC2CCB-8C19-42E4-8A20-6AF6A0D44DFD}"/>
    <cellStyle name="Output 2 2 2 2 14 3 2 2" xfId="33877" xr:uid="{5AF30B9F-A486-4EAD-B8C2-7CB8EF083E4A}"/>
    <cellStyle name="Output 2 2 2 2 14 3 2 3" xfId="57515" xr:uid="{2B831E14-F5C0-47FF-A4AB-36D5F47E7936}"/>
    <cellStyle name="Output 2 2 2 2 14 3 3" xfId="29269" xr:uid="{048DFFBB-FFAE-4F54-AAAD-48E7FC4BC49B}"/>
    <cellStyle name="Output 2 2 2 2 14 3 4" xfId="48611" xr:uid="{D7955B98-8D49-4EF6-9ACB-1FE38E3D9A73}"/>
    <cellStyle name="Output 2 2 2 2 14 4" xfId="15599" xr:uid="{44E9A3D1-92CE-47EC-9B1A-E17783B26148}"/>
    <cellStyle name="Output 2 2 2 2 14 4 2" xfId="31736" xr:uid="{188B1C36-1B75-430E-A394-697A7337451D}"/>
    <cellStyle name="Output 2 2 2 2 14 4 3" xfId="50153" xr:uid="{11279F7D-374D-4DD1-BCD9-C6D22E5B1E58}"/>
    <cellStyle name="Output 2 2 2 2 14 5" xfId="27128" xr:uid="{7B18BA48-CE6A-4FC2-81D5-1E66A506E0AB}"/>
    <cellStyle name="Output 2 2 2 2 14 6" xfId="38824" xr:uid="{E0B1A0D2-90F3-4C55-B328-73B364E8BA91}"/>
    <cellStyle name="Output 2 2 2 2 15" xfId="5121" xr:uid="{68AD5744-8380-4BF9-BC4E-017A2E8148C0}"/>
    <cellStyle name="Output 2 2 2 2 15 2" xfId="10118" xr:uid="{CA151848-19DD-4364-B920-D110A51F9D95}"/>
    <cellStyle name="Output 2 2 2 2 15 2 2" xfId="20870" xr:uid="{D80508C3-9CBB-4674-8647-AE28C62497EB}"/>
    <cellStyle name="Output 2 2 2 2 15 2 2 2" xfId="34009" xr:uid="{2D12E51D-5E78-43EB-A25A-0DB11886B86E}"/>
    <cellStyle name="Output 2 2 2 2 15 2 2 3" xfId="57665" xr:uid="{5AEEA16C-1E08-4415-8ACF-83FBF2EC9884}"/>
    <cellStyle name="Output 2 2 2 2 15 2 3" xfId="29401" xr:uid="{19637A5E-6394-4923-8A1B-E820129420EE}"/>
    <cellStyle name="Output 2 2 2 2 15 2 4" xfId="50668" xr:uid="{D819D555-CAC4-4569-A002-4B28EE0B4900}"/>
    <cellStyle name="Output 2 2 2 2 15 3" xfId="15874" xr:uid="{076B3B8C-2157-4872-BC15-F229B984B6EF}"/>
    <cellStyle name="Output 2 2 2 2 15 3 2" xfId="31868" xr:uid="{D9B24473-87AF-433E-B214-AF9E8EECF541}"/>
    <cellStyle name="Output 2 2 2 2 15 3 3" xfId="55752" xr:uid="{882BB933-4EB2-4B9D-97E6-CFC86690F94D}"/>
    <cellStyle name="Output 2 2 2 2 15 4" xfId="27260" xr:uid="{E031BA46-6252-457A-BD3D-2D08C3103720}"/>
    <cellStyle name="Output 2 2 2 2 15 5" xfId="37027" xr:uid="{AD46ACFF-F341-433B-B358-606D9B453E38}"/>
    <cellStyle name="Output 2 2 2 2 16" xfId="5245" xr:uid="{22ADF2ED-9369-40A0-B642-D85E06D2543A}"/>
    <cellStyle name="Output 2 2 2 2 16 2" xfId="15998" xr:uid="{0F805251-E334-473B-9833-89F6DBD87D44}"/>
    <cellStyle name="Output 2 2 2 2 16 2 2" xfId="31906" xr:uid="{F526C7C3-57A8-444C-8412-E97FDE963C6A}"/>
    <cellStyle name="Output 2 2 2 2 16 2 3" xfId="52289" xr:uid="{F8261BA0-615D-48F2-AA63-C7D2B1775154}"/>
    <cellStyle name="Output 2 2 2 2 16 3" xfId="27298" xr:uid="{D217F04E-7BB8-4F5B-8002-979DAC873FF0}"/>
    <cellStyle name="Output 2 2 2 2 16 4" xfId="48810" xr:uid="{AA1A0A4C-B0CE-4244-8182-7F9626AC11BB}"/>
    <cellStyle name="Output 2 2 2 2 17" xfId="5449" xr:uid="{8D18760A-DB82-4871-A3FC-14D09B6B040C}"/>
    <cellStyle name="Output 2 2 2 2 17 2" xfId="16202" xr:uid="{18CC58E6-702E-49BD-B247-77D36336E889}"/>
    <cellStyle name="Output 2 2 2 2 17 2 2" xfId="31985" xr:uid="{EA7179C8-93D8-44CE-B5CF-FBC8683CB936}"/>
    <cellStyle name="Output 2 2 2 2 17 2 3" xfId="57778" xr:uid="{10647959-C05E-473E-868C-9CCAE8921DAD}"/>
    <cellStyle name="Output 2 2 2 2 17 3" xfId="27377" xr:uid="{B88A20AF-11BC-479F-89E7-5F6757970F8C}"/>
    <cellStyle name="Output 2 2 2 2 17 4" xfId="50321" xr:uid="{BCE3AE5C-A58E-4A98-AD8E-6870922598FB}"/>
    <cellStyle name="Output 2 2 2 2 18" xfId="10367" xr:uid="{B6A7A824-8163-46A2-9AB0-30D5516DD7EB}"/>
    <cellStyle name="Output 2 2 2 2 18 2" xfId="21119" xr:uid="{8FC8EF21-44FD-4152-9D39-A7117BEECFB0}"/>
    <cellStyle name="Output 2 2 2 2 18 2 2" xfId="34099" xr:uid="{3A200AB6-23C3-429B-A4F6-3A838952DCEE}"/>
    <cellStyle name="Output 2 2 2 2 18 2 3" xfId="49209" xr:uid="{90CFDDBE-9791-4057-B016-C617094CA974}"/>
    <cellStyle name="Output 2 2 2 2 18 3" xfId="29491" xr:uid="{A87A3225-08B3-46B4-8E05-FD3AC6C0052D}"/>
    <cellStyle name="Output 2 2 2 2 18 4" xfId="56305" xr:uid="{6DD4EC8C-59F0-4022-A3EA-047544DD03C0}"/>
    <cellStyle name="Output 2 2 2 2 19" xfId="10502" xr:uid="{B166A9FB-992A-403B-9F76-8FEFF37207CA}"/>
    <cellStyle name="Output 2 2 2 2 19 2" xfId="21254" xr:uid="{30323ACB-BA6F-408D-9B21-DF1B2FCC2A9D}"/>
    <cellStyle name="Output 2 2 2 2 19 2 2" xfId="34156" xr:uid="{644D1BB5-47B4-4283-B8E7-92BF3E296307}"/>
    <cellStyle name="Output 2 2 2 2 19 2 3" xfId="40344" xr:uid="{E228EAB4-1882-4438-9C4C-B2E6B3CE0292}"/>
    <cellStyle name="Output 2 2 2 2 19 3" xfId="29548" xr:uid="{B3B41D22-195B-40CC-839F-771510CECDC3}"/>
    <cellStyle name="Output 2 2 2 2 19 4" xfId="44820" xr:uid="{21B2E627-0074-4B9C-A984-1F771DD8F511}"/>
    <cellStyle name="Output 2 2 2 2 2" xfId="3164" xr:uid="{B2E5EC94-8234-4E5E-8889-60A8FC629154}"/>
    <cellStyle name="Output 2 2 2 2 2 2" xfId="5977" xr:uid="{B7E6EF7B-0F00-4204-A4FB-EA62A7660755}"/>
    <cellStyle name="Output 2 2 2 2 2 2 2" xfId="16729" xr:uid="{E4C3A576-DD20-4442-A8CB-03178C98B5D4}"/>
    <cellStyle name="Output 2 2 2 2 2 2 2 2" xfId="32220" xr:uid="{FFB8DC98-3489-4D93-8108-D7F2E8591494}"/>
    <cellStyle name="Output 2 2 2 2 2 2 2 3" xfId="42144" xr:uid="{A2813594-8898-46F6-952C-931BC6842275}"/>
    <cellStyle name="Output 2 2 2 2 2 2 3" xfId="27612" xr:uid="{6F869EA3-2486-4DD2-95DF-4904BC9EC065}"/>
    <cellStyle name="Output 2 2 2 2 2 2 4" xfId="45926" xr:uid="{A9FB7166-C19A-4549-A8CA-6D856873F050}"/>
    <cellStyle name="Output 2 2 2 2 2 3" xfId="8160" xr:uid="{048B14D7-2297-49CC-947B-24DBF3337805}"/>
    <cellStyle name="Output 2 2 2 2 2 3 2" xfId="18912" xr:uid="{06FF91E3-FB04-43EE-87F7-2E29ACE87FD3}"/>
    <cellStyle name="Output 2 2 2 2 2 3 2 2" xfId="33151" xr:uid="{9A778BD9-E164-476A-A971-74EBB520A887}"/>
    <cellStyle name="Output 2 2 2 2 2 3 2 3" xfId="43746" xr:uid="{4335778B-E49B-4A82-B9BC-A5B81BFD981F}"/>
    <cellStyle name="Output 2 2 2 2 2 3 3" xfId="28543" xr:uid="{ED236DA7-19FD-4666-AF47-2FCB3B5DD7FB}"/>
    <cellStyle name="Output 2 2 2 2 2 3 4" xfId="49792" xr:uid="{1CF2551F-AB52-4903-8E61-E47D4BCF6D4F}"/>
    <cellStyle name="Output 2 2 2 2 2 4" xfId="13916" xr:uid="{9E5B9A1F-50EE-4839-8AB7-90B27C9C3683}"/>
    <cellStyle name="Output 2 2 2 2 2 4 2" xfId="31010" xr:uid="{D497434D-0A5A-4FEB-84D5-37B80BAC5F9E}"/>
    <cellStyle name="Output 2 2 2 2 2 4 3" xfId="52497" xr:uid="{F4698CB0-B718-4087-BA24-D963879ADBDE}"/>
    <cellStyle name="Output 2 2 2 2 2 5" xfId="26402" xr:uid="{6D647EA5-F562-4F09-A77A-57F04C99C7F2}"/>
    <cellStyle name="Output 2 2 2 2 2 6" xfId="43431" xr:uid="{3A8BB387-C288-4D4E-8238-A5CB92D86975}"/>
    <cellStyle name="Output 2 2 2 2 20" xfId="5193" xr:uid="{0E22A0E0-F622-4CD8-BC29-5FE753CB9F46}"/>
    <cellStyle name="Output 2 2 2 2 20 2" xfId="15946" xr:uid="{9EFE4A2B-F4CF-400D-AE54-39B0432F99BD}"/>
    <cellStyle name="Output 2 2 2 2 20 2 2" xfId="31884" xr:uid="{CE69F250-18F8-49E1-888F-19BFD621AAAE}"/>
    <cellStyle name="Output 2 2 2 2 20 2 3" xfId="52715" xr:uid="{7722B268-3E06-47E1-937E-AAA761B1761D}"/>
    <cellStyle name="Output 2 2 2 2 20 3" xfId="27276" xr:uid="{33582262-0687-424F-AEAC-B950F6014DCC}"/>
    <cellStyle name="Output 2 2 2 2 20 4" xfId="56871" xr:uid="{D8B74C57-EB53-4F43-8727-97A38321F1DB}"/>
    <cellStyle name="Output 2 2 2 2 21" xfId="10339" xr:uid="{1FAC9744-C774-49EC-B1E0-B2D2FD963C77}"/>
    <cellStyle name="Output 2 2 2 2 21 2" xfId="21091" xr:uid="{26CFB20B-DCE4-423D-9070-46EA1CA7C17D}"/>
    <cellStyle name="Output 2 2 2 2 21 2 2" xfId="34087" xr:uid="{B039E469-3B41-4A8C-B222-16F6D84F4769}"/>
    <cellStyle name="Output 2 2 2 2 21 2 3" xfId="40847" xr:uid="{E582861A-5DA7-4AA0-B25D-FDDCFD9FACC3}"/>
    <cellStyle name="Output 2 2 2 2 21 3" xfId="29479" xr:uid="{16C0A48D-A624-434C-AE4E-AEFC9FD1CBBF}"/>
    <cellStyle name="Output 2 2 2 2 21 4" xfId="53298" xr:uid="{9D72257A-FF66-4832-B0B7-17CE8C39FD1F}"/>
    <cellStyle name="Output 2 2 2 2 22" xfId="10835" xr:uid="{24F71395-769A-4CF6-A312-BC43349CD0E0}"/>
    <cellStyle name="Output 2 2 2 2 22 2" xfId="21587" xr:uid="{556B233A-17B0-406D-9442-D395DB5687CF}"/>
    <cellStyle name="Output 2 2 2 2 22 2 2" xfId="34298" xr:uid="{DE1460E7-25DB-4505-BBD0-44E1C967EB83}"/>
    <cellStyle name="Output 2 2 2 2 22 2 3" xfId="57583" xr:uid="{BF7E3663-F7A7-4AB3-8A89-98D3DBA6FDFC}"/>
    <cellStyle name="Output 2 2 2 2 22 3" xfId="29690" xr:uid="{4DE34561-6B2B-47B8-9087-89D799EE609D}"/>
    <cellStyle name="Output 2 2 2 2 22 4" xfId="39595" xr:uid="{29DC93E6-47FD-45B7-B640-38A2AB4150D0}"/>
    <cellStyle name="Output 2 2 2 2 23" xfId="10944" xr:uid="{B4245FDE-A29D-4B20-B383-073A2ECAB72F}"/>
    <cellStyle name="Output 2 2 2 2 23 2" xfId="21696" xr:uid="{ED20A24C-3C80-4587-9EEF-B9736A054843}"/>
    <cellStyle name="Output 2 2 2 2 23 2 2" xfId="34346" xr:uid="{303E6A97-8F93-42F8-B357-B2886B6A77AD}"/>
    <cellStyle name="Output 2 2 2 2 23 2 3" xfId="40346" xr:uid="{5FD1628B-D023-43EE-AD44-E462C903E699}"/>
    <cellStyle name="Output 2 2 2 2 23 3" xfId="29738" xr:uid="{1FC1ACB9-A2D2-4BD5-A69E-A41789753825}"/>
    <cellStyle name="Output 2 2 2 2 23 4" xfId="55813" xr:uid="{77C66793-76F4-4A46-B9BB-B9DD7BC8DD5C}"/>
    <cellStyle name="Output 2 2 2 2 24" xfId="11162" xr:uid="{A3932F45-6AD7-4FA1-BDCB-53AA2EA4BC46}"/>
    <cellStyle name="Output 2 2 2 2 24 2" xfId="21914" xr:uid="{809D078D-C1FE-48A6-B6D9-EA84119D4D15}"/>
    <cellStyle name="Output 2 2 2 2 24 2 2" xfId="34434" xr:uid="{E68C9C21-51BA-48B7-84E7-C7FEB17F79D2}"/>
    <cellStyle name="Output 2 2 2 2 24 2 3" xfId="50041" xr:uid="{44749320-EF1B-4D21-A548-E377F3CCA354}"/>
    <cellStyle name="Output 2 2 2 2 24 3" xfId="29826" xr:uid="{57EC5C9E-1F7D-44AF-A654-FF6DE12765DA}"/>
    <cellStyle name="Output 2 2 2 2 24 4" xfId="40226" xr:uid="{01D9410B-BE5B-4142-B475-1C2661F875E6}"/>
    <cellStyle name="Output 2 2 2 2 25" xfId="11546" xr:uid="{92870FA1-9F4C-44CB-9592-2379647DD70C}"/>
    <cellStyle name="Output 2 2 2 2 25 2" xfId="22298" xr:uid="{D53141B2-CC9C-4C08-B4ED-049FD88F636C}"/>
    <cellStyle name="Output 2 2 2 2 25 2 2" xfId="34603" xr:uid="{43246378-11CF-4584-AB6C-4FD78C79D1A2}"/>
    <cellStyle name="Output 2 2 2 2 25 2 3" xfId="53577" xr:uid="{810DA5D4-FEAC-4F3A-AC16-C55CADBF1D5C}"/>
    <cellStyle name="Output 2 2 2 2 25 3" xfId="29995" xr:uid="{854016FF-84CB-4BAE-BEF8-5F4C334A6890}"/>
    <cellStyle name="Output 2 2 2 2 25 4" xfId="47647" xr:uid="{FE9CDE2F-9A59-4008-8DE8-773CAAC74ED6}"/>
    <cellStyle name="Output 2 2 2 2 26" xfId="11661" xr:uid="{2B5C9E61-7E5B-47CD-8684-99244AA76B06}"/>
    <cellStyle name="Output 2 2 2 2 26 2" xfId="22413" xr:uid="{5687D6A6-8F44-48E7-928B-A2B125A1455D}"/>
    <cellStyle name="Output 2 2 2 2 26 2 2" xfId="34649" xr:uid="{6054342C-7475-4BE1-B723-FFB5301D9E11}"/>
    <cellStyle name="Output 2 2 2 2 26 2 3" xfId="57716" xr:uid="{854DE31F-F41D-48FB-8C76-09528528C70D}"/>
    <cellStyle name="Output 2 2 2 2 26 3" xfId="30041" xr:uid="{E5CD01A0-0458-420E-B98A-6C45942AEC35}"/>
    <cellStyle name="Output 2 2 2 2 26 4" xfId="50223" xr:uid="{E90B7F90-E45C-43DD-9EE4-586D347D5145}"/>
    <cellStyle name="Output 2 2 2 2 27" xfId="11280" xr:uid="{35E076B5-6A74-44F1-9876-46065CC5BC6A}"/>
    <cellStyle name="Output 2 2 2 2 27 2" xfId="22032" xr:uid="{B4EFF505-68F0-4EC1-9757-4509AC33DB41}"/>
    <cellStyle name="Output 2 2 2 2 27 2 2" xfId="34487" xr:uid="{A66B04B8-34DA-4B4E-A7D8-35C42F826FB3}"/>
    <cellStyle name="Output 2 2 2 2 27 2 3" xfId="38823" xr:uid="{2E32FB63-E0E7-490A-8981-BEDC90E7629E}"/>
    <cellStyle name="Output 2 2 2 2 27 3" xfId="29879" xr:uid="{625A468F-6A62-4652-9FEE-7FC98FF7D900}"/>
    <cellStyle name="Output 2 2 2 2 27 4" xfId="52969" xr:uid="{711391AA-8A87-49AB-B870-759EA43F164B}"/>
    <cellStyle name="Output 2 2 2 2 28" xfId="11923" xr:uid="{B4644ED0-41B6-4965-8A37-F8F282FA69D0}"/>
    <cellStyle name="Output 2 2 2 2 28 2" xfId="22673" xr:uid="{75577068-6C5A-483E-AF4F-BF7105A6BE43}"/>
    <cellStyle name="Output 2 2 2 2 28 2 2" xfId="34770" xr:uid="{EC9932EC-8C99-4386-A14C-C322541BF04F}"/>
    <cellStyle name="Output 2 2 2 2 28 2 3" xfId="39163" xr:uid="{22C69765-4A9C-4E00-AE3F-6F92B47869F4}"/>
    <cellStyle name="Output 2 2 2 2 28 3" xfId="30163" xr:uid="{486B3744-0974-468A-8B23-B54FF37E0CF0}"/>
    <cellStyle name="Output 2 2 2 2 28 4" xfId="53084" xr:uid="{DF096555-66E2-44E1-A1D6-1B5DA33676C8}"/>
    <cellStyle name="Output 2 2 2 2 29" xfId="12287" xr:uid="{311CF5DC-4EB4-4DE5-B412-80957AE6AFEA}"/>
    <cellStyle name="Output 2 2 2 2 29 2" xfId="23034" xr:uid="{A8B77111-9BE2-4E83-9342-EB8E43E2F7F8}"/>
    <cellStyle name="Output 2 2 2 2 29 2 2" xfId="34915" xr:uid="{77BCEA75-7380-4F2C-9142-8D3FBA83B992}"/>
    <cellStyle name="Output 2 2 2 2 29 2 3" xfId="36232" xr:uid="{3D8E4886-C0AB-4CDD-86F0-C65E36B87858}"/>
    <cellStyle name="Output 2 2 2 2 29 3" xfId="30310" xr:uid="{EC52E54E-2F91-491A-A541-C97DD3576968}"/>
    <cellStyle name="Output 2 2 2 2 29 4" xfId="48295" xr:uid="{7D1FACEB-603F-4CD6-AC54-A161167EF52B}"/>
    <cellStyle name="Output 2 2 2 2 3" xfId="3422" xr:uid="{5094C070-65FD-4D5D-8A81-725A61587DF5}"/>
    <cellStyle name="Output 2 2 2 2 3 2" xfId="6236" xr:uid="{81A6B864-951D-4FC0-9E5B-F9BBD0E7B834}"/>
    <cellStyle name="Output 2 2 2 2 3 2 2" xfId="16988" xr:uid="{C2FCB408-79FA-49AE-B244-DFC21089844E}"/>
    <cellStyle name="Output 2 2 2 2 3 2 2 2" xfId="32320" xr:uid="{077FBF20-846E-4AA4-8E92-8477E5BF21BE}"/>
    <cellStyle name="Output 2 2 2 2 3 2 2 3" xfId="53972" xr:uid="{B34690EE-BCA8-464F-9A31-5A699E4A472D}"/>
    <cellStyle name="Output 2 2 2 2 3 2 3" xfId="27712" xr:uid="{6BAED3A8-1624-4C16-9B82-41DA4F7DB6CA}"/>
    <cellStyle name="Output 2 2 2 2 3 2 4" xfId="56822" xr:uid="{22BA6BAE-CF80-46E8-96ED-C1171A2BE8BF}"/>
    <cellStyle name="Output 2 2 2 2 3 3" xfId="8419" xr:uid="{C49D6022-4FB4-49B2-A60C-8BDA5BBD4B4E}"/>
    <cellStyle name="Output 2 2 2 2 3 3 2" xfId="19171" xr:uid="{1651F074-5511-4526-B966-2E1D14B434D8}"/>
    <cellStyle name="Output 2 2 2 2 3 3 2 2" xfId="33251" xr:uid="{D62E1E84-DD58-427E-A78E-F83981771D74}"/>
    <cellStyle name="Output 2 2 2 2 3 3 2 3" xfId="46819" xr:uid="{86BE5B6F-4D5C-42E5-83E7-63F138E387EE}"/>
    <cellStyle name="Output 2 2 2 2 3 3 3" xfId="28643" xr:uid="{70ACECB7-833F-43C1-A007-143F221612BB}"/>
    <cellStyle name="Output 2 2 2 2 3 3 4" xfId="48445" xr:uid="{6BEA664F-0259-4E9A-8B97-1AD47A77755F}"/>
    <cellStyle name="Output 2 2 2 2 3 4" xfId="14175" xr:uid="{EFBB3535-1CF4-497D-B808-961FF7F687A1}"/>
    <cellStyle name="Output 2 2 2 2 3 4 2" xfId="31110" xr:uid="{12753F68-4FED-4C04-A878-41721B53D639}"/>
    <cellStyle name="Output 2 2 2 2 3 4 3" xfId="36760" xr:uid="{C177B550-789F-4546-B3B3-301AB36BEFF0}"/>
    <cellStyle name="Output 2 2 2 2 3 5" xfId="26502" xr:uid="{624B413F-17F9-4DA3-B443-850F2DC2E1D4}"/>
    <cellStyle name="Output 2 2 2 2 3 6" xfId="51519" xr:uid="{5C0BD46F-D77F-47F5-9906-8C30ADF045FA}"/>
    <cellStyle name="Output 2 2 2 2 30" xfId="12450" xr:uid="{C0AE1FC5-E447-49C4-9178-8820B1E977EA}"/>
    <cellStyle name="Output 2 2 2 2 30 2" xfId="23197" xr:uid="{AEEFE8F3-50A3-42EF-8650-A19C126828A3}"/>
    <cellStyle name="Output 2 2 2 2 30 2 2" xfId="34986" xr:uid="{0E0D259A-12D6-4519-AF38-2977D9E1B340}"/>
    <cellStyle name="Output 2 2 2 2 30 2 3" xfId="36438" xr:uid="{2E40B770-1364-4C2B-8141-28CC0D9F0401}"/>
    <cellStyle name="Output 2 2 2 2 30 3" xfId="30381" xr:uid="{DFD0DDA0-780B-4D3C-B228-DDA08B05C852}"/>
    <cellStyle name="Output 2 2 2 2 30 4" xfId="45828" xr:uid="{CE17E125-495D-4277-86BA-9593C5DDAA73}"/>
    <cellStyle name="Output 2 2 2 2 31" xfId="12611" xr:uid="{7F341C91-9A7B-485F-86EB-EA68A176CF4E}"/>
    <cellStyle name="Output 2 2 2 2 31 2" xfId="23356" xr:uid="{73227413-F64D-4CBF-8181-27639BD9B7BE}"/>
    <cellStyle name="Output 2 2 2 2 31 2 2" xfId="35054" xr:uid="{26398A33-E291-4890-8BBC-197813AFFB9F}"/>
    <cellStyle name="Output 2 2 2 2 31 2 3" xfId="36182" xr:uid="{3D7050F2-CE9A-4BA0-A65C-D1119E18417D}"/>
    <cellStyle name="Output 2 2 2 2 31 3" xfId="30450" xr:uid="{A234C61A-0F65-4C6E-B126-AB3708E84A1B}"/>
    <cellStyle name="Output 2 2 2 2 31 4" xfId="55407" xr:uid="{AD41DDEB-D27F-4F79-BC24-4C65A9FC00F7}"/>
    <cellStyle name="Output 2 2 2 2 32" xfId="12773" xr:uid="{5B9694E1-93EE-4954-B425-ABAF0C302853}"/>
    <cellStyle name="Output 2 2 2 2 32 2" xfId="23516" xr:uid="{D8787439-14EF-41EE-8EF7-773FA93965A3}"/>
    <cellStyle name="Output 2 2 2 2 32 2 2" xfId="35125" xr:uid="{70DDF4D1-656F-48FF-B7DC-C77EFBFA262E}"/>
    <cellStyle name="Output 2 2 2 2 32 2 3" xfId="37114" xr:uid="{6C56223E-D979-46D9-9624-3AD926DEDA9A}"/>
    <cellStyle name="Output 2 2 2 2 32 3" xfId="30522" xr:uid="{12938FA0-7153-4332-9485-7206E0C00603}"/>
    <cellStyle name="Output 2 2 2 2 32 4" xfId="57628" xr:uid="{A173250C-462A-46FE-BDE0-A6667361E5BE}"/>
    <cellStyle name="Output 2 2 2 2 33" xfId="12927" xr:uid="{B34E44AF-43BF-485F-A946-1ED00448B528}"/>
    <cellStyle name="Output 2 2 2 2 33 2" xfId="23663" xr:uid="{6CAB091B-2134-47AC-A7CA-021166F03EB9}"/>
    <cellStyle name="Output 2 2 2 2 33 2 2" xfId="35182" xr:uid="{66D842F9-6522-4CCE-A33E-5E5C1030FB7B}"/>
    <cellStyle name="Output 2 2 2 2 33 2 3" xfId="58205" xr:uid="{A5966EE1-B505-4268-B645-13B5A98AB9F0}"/>
    <cellStyle name="Output 2 2 2 2 33 3" xfId="30582" xr:uid="{D3BD2D36-E174-4941-9846-3E970EED5F67}"/>
    <cellStyle name="Output 2 2 2 2 33 4" xfId="49926" xr:uid="{5460827D-57CB-4E1D-9A5C-5C04B1B65FCE}"/>
    <cellStyle name="Output 2 2 2 2 34" xfId="13082" xr:uid="{EBC10AC0-E984-4F23-9136-7CD75A48042B}"/>
    <cellStyle name="Output 2 2 2 2 34 2" xfId="23807" xr:uid="{45131565-2388-40D2-98B2-79E3B42695F8}"/>
    <cellStyle name="Output 2 2 2 2 34 2 2" xfId="35251" xr:uid="{7404A87B-3324-49BC-8DBA-BA5A0C7BE435}"/>
    <cellStyle name="Output 2 2 2 2 34 2 3" xfId="58349" xr:uid="{3990A453-21C3-4954-982F-8391BDB00343}"/>
    <cellStyle name="Output 2 2 2 2 34 3" xfId="30654" xr:uid="{6986A366-0D67-4C41-A195-7D22DD491205}"/>
    <cellStyle name="Output 2 2 2 2 34 4" xfId="36057" xr:uid="{38B82439-EAAB-4897-955F-A2917BF818CF}"/>
    <cellStyle name="Output 2 2 2 2 35" xfId="13163" xr:uid="{42C33F2F-9568-446E-BFF0-AB67609457F1}"/>
    <cellStyle name="Output 2 2 2 2 35 2" xfId="23883" xr:uid="{B8EE8DC1-B892-415B-8FBC-08B342926CA3}"/>
    <cellStyle name="Output 2 2 2 2 35 2 2" xfId="35284" xr:uid="{F920C6B9-97EB-47FA-A88F-DB0123BB10A7}"/>
    <cellStyle name="Output 2 2 2 2 35 2 3" xfId="58425" xr:uid="{FDDFEBD5-5987-4C65-B527-7C089BDB6722}"/>
    <cellStyle name="Output 2 2 2 2 35 3" xfId="30690" xr:uid="{07B8D72F-89C0-4FBF-9C32-4D7CF59E69AD}"/>
    <cellStyle name="Output 2 2 2 2 35 4" xfId="37303" xr:uid="{7C2541D8-30C1-4313-A6F0-CD85008FB891}"/>
    <cellStyle name="Output 2 2 2 2 36" xfId="13356" xr:uid="{4BDB1119-EC4F-4E0A-A19E-A1732A1FE5DD}"/>
    <cellStyle name="Output 2 2 2 2 36 2" xfId="24053" xr:uid="{3D7F2D52-80D8-40CC-9239-05AD2B3FD828}"/>
    <cellStyle name="Output 2 2 2 2 36 2 2" xfId="35357" xr:uid="{01E6D471-FE8B-416A-9B28-65483316C801}"/>
    <cellStyle name="Output 2 2 2 2 36 2 3" xfId="58595" xr:uid="{1CBEDE60-DA5A-4661-B3DB-B2A650B690A9}"/>
    <cellStyle name="Output 2 2 2 2 36 3" xfId="30771" xr:uid="{22E8CA4C-8AD8-4078-AADB-A19C7A63EB49}"/>
    <cellStyle name="Output 2 2 2 2 36 4" xfId="46831" xr:uid="{419AF3EE-DA1D-4FC6-9219-1ED4111A4721}"/>
    <cellStyle name="Output 2 2 2 2 37" xfId="13469" xr:uid="{1204BDB7-8E7D-42CD-A97B-9CB3DEE6E0E3}"/>
    <cellStyle name="Output 2 2 2 2 37 2" xfId="24138" xr:uid="{9FEE850E-5DF3-4F1A-8E66-140817B43BB1}"/>
    <cellStyle name="Output 2 2 2 2 37 2 2" xfId="35396" xr:uid="{D0BE13F6-FDE3-4642-A56B-7D9C24972BCB}"/>
    <cellStyle name="Output 2 2 2 2 37 2 3" xfId="58680" xr:uid="{5BD800FE-CCBA-49DE-8E12-7B66D7955F5A}"/>
    <cellStyle name="Output 2 2 2 2 37 3" xfId="30821" xr:uid="{68889F4C-CAD1-4C28-993D-64618ED94994}"/>
    <cellStyle name="Output 2 2 2 2 37 4" xfId="57284" xr:uid="{D15FB9E8-76B2-45BF-924C-2C4BFA914624}"/>
    <cellStyle name="Output 2 2 2 2 38" xfId="13554" xr:uid="{C40B651A-7BAA-42F4-9C97-B1DA448D8D0C}"/>
    <cellStyle name="Output 2 2 2 2 38 2" xfId="30860" xr:uid="{773834B5-37F0-43AA-9014-7A66AB33A7AF}"/>
    <cellStyle name="Output 2 2 2 2 38 3" xfId="57283" xr:uid="{50A1004C-F9AF-4663-92EB-5902E2A3D7AD}"/>
    <cellStyle name="Output 2 2 2 2 39" xfId="24370" xr:uid="{E2667E89-88A0-4435-B127-FA1001E1EC48}"/>
    <cellStyle name="Output 2 2 2 2 39 2" xfId="35509" xr:uid="{7CCD7089-AB12-4501-AAF0-574C8CD09A78}"/>
    <cellStyle name="Output 2 2 2 2 39 3" xfId="58911" xr:uid="{F07A1B57-7256-43B3-BBD2-842ADFE15631}"/>
    <cellStyle name="Output 2 2 2 2 4" xfId="3407" xr:uid="{33D858F1-AA4F-4E6C-B85C-28E8D730BAA8}"/>
    <cellStyle name="Output 2 2 2 2 4 2" xfId="6221" xr:uid="{FED647D0-A752-4BF4-AB7E-5085A6A93E0E}"/>
    <cellStyle name="Output 2 2 2 2 4 2 2" xfId="16973" xr:uid="{D6B9FA26-774A-433E-9C58-595FDC2023F3}"/>
    <cellStyle name="Output 2 2 2 2 4 2 2 2" xfId="32313" xr:uid="{3AFA6915-202A-4CAB-B74A-FBEFA61E1C02}"/>
    <cellStyle name="Output 2 2 2 2 4 2 2 3" xfId="44862" xr:uid="{E1660955-AA89-45A6-B7D4-99C4EF358E0C}"/>
    <cellStyle name="Output 2 2 2 2 4 2 3" xfId="27705" xr:uid="{1CDE5517-02BA-42FC-AD39-F74EBFE4B5FD}"/>
    <cellStyle name="Output 2 2 2 2 4 2 4" xfId="57548" xr:uid="{6C9CEBD9-D297-4EAF-84C4-1FB3F051A9D2}"/>
    <cellStyle name="Output 2 2 2 2 4 3" xfId="8404" xr:uid="{93D681DE-D5F8-4570-ACF4-6BDD5F5C03DD}"/>
    <cellStyle name="Output 2 2 2 2 4 3 2" xfId="19156" xr:uid="{90DD9482-95DF-43FF-9612-50B6FC50C68A}"/>
    <cellStyle name="Output 2 2 2 2 4 3 2 2" xfId="33244" xr:uid="{08167C78-E139-4E30-98BA-3BEA8EF4F460}"/>
    <cellStyle name="Output 2 2 2 2 4 3 2 3" xfId="51796" xr:uid="{38226D4E-B84F-4280-B8E5-C0CC056B0C7B}"/>
    <cellStyle name="Output 2 2 2 2 4 3 3" xfId="28636" xr:uid="{FDBDACC4-EFFF-4AF0-A5BB-2C8E495082E6}"/>
    <cellStyle name="Output 2 2 2 2 4 3 4" xfId="42063" xr:uid="{41EA8339-5B52-4BFC-A5A2-E6866F6EC472}"/>
    <cellStyle name="Output 2 2 2 2 4 4" xfId="14160" xr:uid="{957D00C0-3547-4D00-B837-F45D64B1C2E0}"/>
    <cellStyle name="Output 2 2 2 2 4 4 2" xfId="31103" xr:uid="{9CF499CA-EC42-4C85-B88B-83612FE5BA91}"/>
    <cellStyle name="Output 2 2 2 2 4 4 3" xfId="51532" xr:uid="{539B263A-F883-4E63-A797-ABDAEDFC1C57}"/>
    <cellStyle name="Output 2 2 2 2 4 5" xfId="26495" xr:uid="{E17D90B5-78F2-472A-ABB2-8C4DAF092451}"/>
    <cellStyle name="Output 2 2 2 2 4 6" xfId="49286" xr:uid="{B58198C4-E759-438A-8A7C-479EABC64776}"/>
    <cellStyle name="Output 2 2 2 2 40" xfId="24525" xr:uid="{8CD47083-31A9-4B07-A94D-4D2E90F1DE4D}"/>
    <cellStyle name="Output 2 2 2 2 40 2" xfId="35589" xr:uid="{1E50A881-A814-4DA6-A4EF-DC8E9D497005}"/>
    <cellStyle name="Output 2 2 2 2 40 3" xfId="59066" xr:uid="{A66A2C10-9320-403E-AADF-521C2F82D44D}"/>
    <cellStyle name="Output 2 2 2 2 41" xfId="24582" xr:uid="{77F48DED-1EAE-493B-A3B8-B06D01529ECD}"/>
    <cellStyle name="Output 2 2 2 2 41 2" xfId="35622" xr:uid="{F5342BA9-3AE7-48B3-BDEC-7771D9A4F002}"/>
    <cellStyle name="Output 2 2 2 2 41 3" xfId="59123" xr:uid="{D696CC1F-08B8-4C88-AB2E-F10611440841}"/>
    <cellStyle name="Output 2 2 2 2 42" xfId="1893" xr:uid="{EB9A6FE9-E7EE-4B67-B20D-7A6F4A8EF93D}"/>
    <cellStyle name="Output 2 2 2 2 42 2" xfId="25364" xr:uid="{8A95AE56-3F92-42B9-9E6D-4D086C831A6F}"/>
    <cellStyle name="Output 2 2 2 2 42 3" xfId="39490" xr:uid="{1DD840FC-4C2B-46F3-A824-B8617D6FD123}"/>
    <cellStyle name="Output 2 2 2 2 43" xfId="24774" xr:uid="{83089977-EDFC-4507-A837-A60D2B66F4A2}"/>
    <cellStyle name="Output 2 2 2 2 43 2" xfId="35695" xr:uid="{5DC91C78-353D-437E-A18C-81610B3879DB}"/>
    <cellStyle name="Output 2 2 2 2 43 3" xfId="59162" xr:uid="{FAF5673E-7F42-40D5-95D8-75F668E456A5}"/>
    <cellStyle name="Output 2 2 2 2 44" xfId="25115" xr:uid="{07911046-BBB4-4122-BAA2-EE072EB94F93}"/>
    <cellStyle name="Output 2 2 2 2 45" xfId="41847" xr:uid="{6C4F9B94-0BCA-4381-BBA3-9560A72C761C}"/>
    <cellStyle name="Output 2 2 2 2 5" xfId="2954" xr:uid="{ABF8AEA6-B04F-406D-B656-F6FB4BD9A7CA}"/>
    <cellStyle name="Output 2 2 2 2 5 2" xfId="5766" xr:uid="{6E68068A-29C0-4FDF-94BA-47230547A3E3}"/>
    <cellStyle name="Output 2 2 2 2 5 2 2" xfId="16518" xr:uid="{2E942BEB-3F6A-411B-88EF-686A04503E5A}"/>
    <cellStyle name="Output 2 2 2 2 5 2 2 2" xfId="32130" xr:uid="{300C4FB5-45AE-44C8-BEA1-420B57BC3A0A}"/>
    <cellStyle name="Output 2 2 2 2 5 2 2 3" xfId="43755" xr:uid="{6B13EC75-B678-44A4-A590-6F888A2B2D8E}"/>
    <cellStyle name="Output 2 2 2 2 5 2 3" xfId="27522" xr:uid="{C5BDCE4D-88CC-45D2-A598-569870C2DBE7}"/>
    <cellStyle name="Output 2 2 2 2 5 2 4" xfId="40582" xr:uid="{954EB688-1F84-4518-B494-5C80F638FA50}"/>
    <cellStyle name="Output 2 2 2 2 5 3" xfId="5360" xr:uid="{AA8A0950-67C3-4CE0-9FA9-34950294605F}"/>
    <cellStyle name="Output 2 2 2 2 5 3 2" xfId="16113" xr:uid="{1F771FCD-9E37-4B43-A546-E98DD36B416D}"/>
    <cellStyle name="Output 2 2 2 2 5 3 2 2" xfId="31957" xr:uid="{CD62D8B1-56BF-4216-AFBE-4748AF6F4B3E}"/>
    <cellStyle name="Output 2 2 2 2 5 3 2 3" xfId="43266" xr:uid="{CD3B4C9A-CCBF-4405-B18A-477919CB4AD1}"/>
    <cellStyle name="Output 2 2 2 2 5 3 3" xfId="27349" xr:uid="{BDF8F508-579A-490A-BC3A-993868272710}"/>
    <cellStyle name="Output 2 2 2 2 5 3 4" xfId="54916" xr:uid="{20C13D3B-6618-45AB-9D64-8609BA680CDA}"/>
    <cellStyle name="Output 2 2 2 2 5 4" xfId="13705" xr:uid="{AD344B6A-AD0C-4FE0-B9F5-E7E7F5746FEF}"/>
    <cellStyle name="Output 2 2 2 2 5 4 2" xfId="30920" xr:uid="{D7C0183A-AD42-422E-9471-AD53A53681F0}"/>
    <cellStyle name="Output 2 2 2 2 5 4 3" xfId="39011" xr:uid="{7079B404-6861-41F0-8D16-A27D9EECAC1F}"/>
    <cellStyle name="Output 2 2 2 2 5 5" xfId="26312" xr:uid="{FCAE1AA8-4E25-424B-B4ED-4D3F415C6A03}"/>
    <cellStyle name="Output 2 2 2 2 5 6" xfId="55232" xr:uid="{BD80667B-3744-4700-A5E6-91BE60D914AA}"/>
    <cellStyle name="Output 2 2 2 2 6" xfId="3689" xr:uid="{7C7F2C30-E8B8-4C26-98A0-6C3E6F68A504}"/>
    <cellStyle name="Output 2 2 2 2 6 2" xfId="6503" xr:uid="{AB678FC8-C663-405E-B0DE-2135A085B1FB}"/>
    <cellStyle name="Output 2 2 2 2 6 2 2" xfId="17255" xr:uid="{D630E188-7969-48FD-A6BC-A3CBD57A7440}"/>
    <cellStyle name="Output 2 2 2 2 6 2 2 2" xfId="32440" xr:uid="{A7C3D756-7C29-437C-AA21-300BEB62831D}"/>
    <cellStyle name="Output 2 2 2 2 6 2 2 3" xfId="40209" xr:uid="{72025C22-971D-4259-B099-0D59CE9E80EC}"/>
    <cellStyle name="Output 2 2 2 2 6 2 3" xfId="27832" xr:uid="{7199BE8D-F2E3-4A81-B41A-C5473C4CBB00}"/>
    <cellStyle name="Output 2 2 2 2 6 2 4" xfId="52741" xr:uid="{BA422017-AA5E-48EF-B729-4787599884F9}"/>
    <cellStyle name="Output 2 2 2 2 6 3" xfId="8686" xr:uid="{45749AFE-4334-490E-8056-ECB330C4C0FC}"/>
    <cellStyle name="Output 2 2 2 2 6 3 2" xfId="19438" xr:uid="{DE5BCFE8-49D5-488E-B0A6-E9FECE9DD499}"/>
    <cellStyle name="Output 2 2 2 2 6 3 2 2" xfId="33371" xr:uid="{BD5981CC-9318-4F5E-A72E-120D6C71EE88}"/>
    <cellStyle name="Output 2 2 2 2 6 3 2 3" xfId="51558" xr:uid="{41792462-4263-4965-A516-7F1F2E1B46F4}"/>
    <cellStyle name="Output 2 2 2 2 6 3 3" xfId="28763" xr:uid="{C4739109-5E1E-4CC3-8B73-11DE283C4254}"/>
    <cellStyle name="Output 2 2 2 2 6 3 4" xfId="51426" xr:uid="{B971E209-66A0-4F64-ADA9-E22809893A8D}"/>
    <cellStyle name="Output 2 2 2 2 6 4" xfId="14442" xr:uid="{2E5495E5-8FDE-44F0-B9B4-91C0BD353F7A}"/>
    <cellStyle name="Output 2 2 2 2 6 4 2" xfId="31230" xr:uid="{C42400D7-FA31-47CB-B320-F34E566A43D3}"/>
    <cellStyle name="Output 2 2 2 2 6 4 3" xfId="52312" xr:uid="{CD47C240-D868-4116-BEFB-2A832B8CAA97}"/>
    <cellStyle name="Output 2 2 2 2 6 5" xfId="26622" xr:uid="{C54128C6-6F94-4929-9A16-8E16CC9BB001}"/>
    <cellStyle name="Output 2 2 2 2 6 6" xfId="54820" xr:uid="{4AF7B850-20C7-4C2E-9583-D8D6001AEC4A}"/>
    <cellStyle name="Output 2 2 2 2 7" xfId="3864" xr:uid="{D02936EB-AC1E-4103-8108-03C113E5BA42}"/>
    <cellStyle name="Output 2 2 2 2 7 2" xfId="6678" xr:uid="{937EF491-1A9A-4367-982E-59D3F0F76568}"/>
    <cellStyle name="Output 2 2 2 2 7 2 2" xfId="17430" xr:uid="{23FD26D4-0F8C-440A-A2BD-89A9222AE8A4}"/>
    <cellStyle name="Output 2 2 2 2 7 2 2 2" xfId="32510" xr:uid="{7ADB79BB-EBC8-4E4F-A69D-831F52D38C47}"/>
    <cellStyle name="Output 2 2 2 2 7 2 2 3" xfId="42670" xr:uid="{1A3727FE-385B-4C59-A084-ECB487455806}"/>
    <cellStyle name="Output 2 2 2 2 7 2 3" xfId="27902" xr:uid="{FC4E5443-5D3A-4EE3-B9F6-076DD3256438}"/>
    <cellStyle name="Output 2 2 2 2 7 2 4" xfId="44244" xr:uid="{E25DF8D4-60FB-4553-80A5-3DFB7EB88BE5}"/>
    <cellStyle name="Output 2 2 2 2 7 3" xfId="8861" xr:uid="{ED9B0717-2764-4DE6-93BA-6F21DC807BEA}"/>
    <cellStyle name="Output 2 2 2 2 7 3 2" xfId="19613" xr:uid="{EC98EFC9-4936-4F45-989E-AE33E5E0B549}"/>
    <cellStyle name="Output 2 2 2 2 7 3 2 2" xfId="33442" xr:uid="{29305844-3175-429E-9965-53149FBE10B0}"/>
    <cellStyle name="Output 2 2 2 2 7 3 2 3" xfId="46392" xr:uid="{23751B2A-938D-4302-B78E-28C40B59CE4B}"/>
    <cellStyle name="Output 2 2 2 2 7 3 3" xfId="28834" xr:uid="{5EC6483D-A22A-42FD-837C-E83E24DB14EC}"/>
    <cellStyle name="Output 2 2 2 2 7 3 4" xfId="42511" xr:uid="{9D156237-5706-4218-8241-DA125DCCA9D7}"/>
    <cellStyle name="Output 2 2 2 2 7 4" xfId="14617" xr:uid="{0CA84C82-4A67-4A73-93E2-65E62FAC190E}"/>
    <cellStyle name="Output 2 2 2 2 7 4 2" xfId="31301" xr:uid="{B5DF838E-E7C6-4DED-AAB7-D5EE8A09AD9A}"/>
    <cellStyle name="Output 2 2 2 2 7 4 3" xfId="51412" xr:uid="{99055673-FBA4-42DB-9AD0-5352971B4D10}"/>
    <cellStyle name="Output 2 2 2 2 7 5" xfId="26693" xr:uid="{316744AA-1A02-4E96-9718-A7DA420598A6}"/>
    <cellStyle name="Output 2 2 2 2 7 6" xfId="49321" xr:uid="{8123CACF-32A1-4EF2-BAD7-A2875E272648}"/>
    <cellStyle name="Output 2 2 2 2 8" xfId="4023" xr:uid="{CADCCFF1-C2B0-44A0-BC15-BF0363BB6610}"/>
    <cellStyle name="Output 2 2 2 2 8 2" xfId="6837" xr:uid="{EB4DE824-7C49-44C0-8A31-E3A14B8080F4}"/>
    <cellStyle name="Output 2 2 2 2 8 2 2" xfId="17589" xr:uid="{89920A2D-9CD7-4F45-BCF9-6E4E13C1338C}"/>
    <cellStyle name="Output 2 2 2 2 8 2 2 2" xfId="32584" xr:uid="{1EBB23B0-10BB-4BF3-B001-082556D6391A}"/>
    <cellStyle name="Output 2 2 2 2 8 2 2 3" xfId="41989" xr:uid="{D248ECF8-3949-478E-9B91-D5E5961E59F8}"/>
    <cellStyle name="Output 2 2 2 2 8 2 3" xfId="27976" xr:uid="{887E864A-60A5-43F7-BC03-D0723B07A647}"/>
    <cellStyle name="Output 2 2 2 2 8 2 4" xfId="49833" xr:uid="{DB4B64B0-EA5C-4F89-847F-CC19CC587077}"/>
    <cellStyle name="Output 2 2 2 2 8 3" xfId="9020" xr:uid="{61AB515C-254F-470A-966A-89A01B6BC11A}"/>
    <cellStyle name="Output 2 2 2 2 8 3 2" xfId="19772" xr:uid="{61033989-5FC1-4373-9888-592C66C3A4E7}"/>
    <cellStyle name="Output 2 2 2 2 8 3 2 2" xfId="33516" xr:uid="{517859E1-923A-445A-A635-AB1A237B5313}"/>
    <cellStyle name="Output 2 2 2 2 8 3 2 3" xfId="48059" xr:uid="{819ECAE5-102B-46F0-8E26-7A8FC73FB6A0}"/>
    <cellStyle name="Output 2 2 2 2 8 3 3" xfId="28908" xr:uid="{F0189FCD-384E-4D05-B6B5-561033776AA9}"/>
    <cellStyle name="Output 2 2 2 2 8 3 4" xfId="46002" xr:uid="{1C48CB58-CBCD-4787-AD6F-8FEE9BE52B62}"/>
    <cellStyle name="Output 2 2 2 2 8 4" xfId="14776" xr:uid="{F623992F-4E9B-41C2-A217-C8412B58D8EA}"/>
    <cellStyle name="Output 2 2 2 2 8 4 2" xfId="31375" xr:uid="{F4CD616F-7936-4C2B-9E62-45F9869CA4B1}"/>
    <cellStyle name="Output 2 2 2 2 8 4 3" xfId="43841" xr:uid="{AE784B11-00C5-46C2-895A-AFBC47B6AEAA}"/>
    <cellStyle name="Output 2 2 2 2 8 5" xfId="26767" xr:uid="{C16323EB-4F3E-44CC-AC7E-1D1CF74A1BF6}"/>
    <cellStyle name="Output 2 2 2 2 8 6" xfId="55755" xr:uid="{D5DDC98D-111F-4FBA-8F0C-8DC77FC2F860}"/>
    <cellStyle name="Output 2 2 2 2 9" xfId="4197" xr:uid="{D0F26F88-FB42-48DE-87CA-F605484870E1}"/>
    <cellStyle name="Output 2 2 2 2 9 2" xfId="7011" xr:uid="{ADC685C3-B58D-4F04-9E86-D2CB458E5FD6}"/>
    <cellStyle name="Output 2 2 2 2 9 2 2" xfId="17763" xr:uid="{A39A2CEB-E63B-48B4-8E41-8891313DF8C5}"/>
    <cellStyle name="Output 2 2 2 2 9 2 2 2" xfId="32652" xr:uid="{12803113-C0E8-43E9-B3DE-1338B4A37B9F}"/>
    <cellStyle name="Output 2 2 2 2 9 2 2 3" xfId="47177" xr:uid="{40B0CEA0-AB5C-4DEC-AC13-0EE8CA6E2713}"/>
    <cellStyle name="Output 2 2 2 2 9 2 3" xfId="28044" xr:uid="{D0F35C62-DEA6-422C-96B8-8DDA0072B6C1}"/>
    <cellStyle name="Output 2 2 2 2 9 2 4" xfId="46282" xr:uid="{2B89115C-1564-4D21-A577-8A111A1F98B3}"/>
    <cellStyle name="Output 2 2 2 2 9 3" xfId="9194" xr:uid="{601F1E58-DA19-4FE0-B292-1C8ED48EA952}"/>
    <cellStyle name="Output 2 2 2 2 9 3 2" xfId="19946" xr:uid="{C00F3185-DB5A-4D52-BDFA-497C509F8EF3}"/>
    <cellStyle name="Output 2 2 2 2 9 3 2 2" xfId="33585" xr:uid="{958F356C-33BA-4276-8DDB-E9D14A0191AF}"/>
    <cellStyle name="Output 2 2 2 2 9 3 2 3" xfId="42318" xr:uid="{967288BF-9411-4EEC-8FBB-8894B108CD56}"/>
    <cellStyle name="Output 2 2 2 2 9 3 3" xfId="28977" xr:uid="{282FA5AF-9B78-415C-B80C-94887FE918BA}"/>
    <cellStyle name="Output 2 2 2 2 9 3 4" xfId="49456" xr:uid="{337EE3F2-97DF-4046-893F-C08D5E0C7274}"/>
    <cellStyle name="Output 2 2 2 2 9 4" xfId="14950" xr:uid="{812E715D-C0D6-4C14-9A76-8F47E15CA6C4}"/>
    <cellStyle name="Output 2 2 2 2 9 4 2" xfId="31444" xr:uid="{C399D409-84E4-4A6E-B471-DA263790D0F9}"/>
    <cellStyle name="Output 2 2 2 2 9 4 3" xfId="45326" xr:uid="{7B0F528E-B749-499A-AC4C-7EF7953B14AC}"/>
    <cellStyle name="Output 2 2 2 2 9 5" xfId="26836" xr:uid="{4D474C5A-916E-485A-B46F-DECCB3FADA85}"/>
    <cellStyle name="Output 2 2 2 2 9 6" xfId="56819" xr:uid="{CB8037E2-1D25-41E8-B37D-511A3EC3B9A2}"/>
    <cellStyle name="Output 2 2 2 20" xfId="10420" xr:uid="{B6F29356-0711-4F0F-A90B-2C579B40FA52}"/>
    <cellStyle name="Output 2 2 2 20 2" xfId="21172" xr:uid="{B597E43B-3943-4EE7-BB47-12DD648DEC51}"/>
    <cellStyle name="Output 2 2 2 20 2 2" xfId="34124" xr:uid="{997BAE2D-1A8A-4617-9A2A-8327D73A54ED}"/>
    <cellStyle name="Output 2 2 2 20 2 3" xfId="40641" xr:uid="{17B33A1B-A8FB-49CB-B484-614CA5B34B40}"/>
    <cellStyle name="Output 2 2 2 20 3" xfId="29516" xr:uid="{6B4A30F9-75A6-475C-B213-D026830CE60C}"/>
    <cellStyle name="Output 2 2 2 20 4" xfId="38992" xr:uid="{DF83017C-D668-4E8E-AFD5-0D0A1F95D707}"/>
    <cellStyle name="Output 2 2 2 21" xfId="7751" xr:uid="{AD64416E-EED4-497D-B811-264DA663C9AA}"/>
    <cellStyle name="Output 2 2 2 21 2" xfId="18503" xr:uid="{A219766A-3B4F-42F5-988D-A66302438334}"/>
    <cellStyle name="Output 2 2 2 21 2 2" xfId="32977" xr:uid="{C8E8895D-86FD-4A81-BF09-CC51AC451225}"/>
    <cellStyle name="Output 2 2 2 21 2 3" xfId="56386" xr:uid="{E9BD7993-3D60-41FB-85CD-F2157BF32523}"/>
    <cellStyle name="Output 2 2 2 21 3" xfId="28369" xr:uid="{9EBD07CC-45B9-460D-89C2-8D2A80E3DF80}"/>
    <cellStyle name="Output 2 2 2 21 4" xfId="45848" xr:uid="{D3DC36F8-4F2F-4D30-8917-722A45B39E9D}"/>
    <cellStyle name="Output 2 2 2 22" xfId="10596" xr:uid="{DEBB8D86-C80F-429A-9702-09BCC9EE2D10}"/>
    <cellStyle name="Output 2 2 2 22 2" xfId="21348" xr:uid="{F2043F66-9BB1-415C-B7A5-F371EB894B12}"/>
    <cellStyle name="Output 2 2 2 22 2 2" xfId="34189" xr:uid="{C48FF113-9E71-458A-A3BB-D514ED92CB87}"/>
    <cellStyle name="Output 2 2 2 22 2 3" xfId="43743" xr:uid="{6BDF9F7D-BA41-4570-BA85-0BAAAB66BE93}"/>
    <cellStyle name="Output 2 2 2 22 3" xfId="29581" xr:uid="{0AF90B39-3C10-4599-87C3-115828C4C6F5}"/>
    <cellStyle name="Output 2 2 2 22 4" xfId="51633" xr:uid="{217581B5-5AEC-4B1D-9D6B-9E64DBD9E3F0}"/>
    <cellStyle name="Output 2 2 2 23" xfId="10671" xr:uid="{12D71511-E633-4253-864B-E53DCDF31A34}"/>
    <cellStyle name="Output 2 2 2 23 2" xfId="21423" xr:uid="{9085A528-9955-4435-AD0E-3D2FE154D19F}"/>
    <cellStyle name="Output 2 2 2 23 2 2" xfId="34226" xr:uid="{89F3FD65-8252-41AC-B1E4-4BFFDCD3E7D0}"/>
    <cellStyle name="Output 2 2 2 23 2 3" xfId="48260" xr:uid="{3AE3734E-9A4B-40B1-943C-C06C2963607C}"/>
    <cellStyle name="Output 2 2 2 23 3" xfId="29618" xr:uid="{CCB57A9E-BDA8-4BF8-8BC6-DDE7B60723F4}"/>
    <cellStyle name="Output 2 2 2 23 4" xfId="45422" xr:uid="{5E449F19-72E7-41DE-B2AE-727AED5B0319}"/>
    <cellStyle name="Output 2 2 2 24" xfId="5557" xr:uid="{E78F639A-CE4C-48A6-9BEC-88001E890B9D}"/>
    <cellStyle name="Output 2 2 2 24 2" xfId="16310" xr:uid="{E82B4B75-3E8B-4C23-AA81-85DA9E1D2205}"/>
    <cellStyle name="Output 2 2 2 24 2 2" xfId="32040" xr:uid="{7E62A8BD-624F-4832-A074-942D96E50541}"/>
    <cellStyle name="Output 2 2 2 24 2 3" xfId="44672" xr:uid="{0F33B7C5-9115-4D7D-A585-B568B09C8DE5}"/>
    <cellStyle name="Output 2 2 2 24 3" xfId="27432" xr:uid="{7A680A8E-D9E3-4CCE-8B46-53E53330663D}"/>
    <cellStyle name="Output 2 2 2 24 4" xfId="53103" xr:uid="{1481B82E-76A6-4F0B-9C89-2BF2C0D57BCC}"/>
    <cellStyle name="Output 2 2 2 25" xfId="10839" xr:uid="{01353169-D1E5-43A9-B61B-B3EF0F5B5633}"/>
    <cellStyle name="Output 2 2 2 25 2" xfId="21591" xr:uid="{E1EF8401-E0FE-48FF-8DFB-0BB4E3024639}"/>
    <cellStyle name="Output 2 2 2 25 2 2" xfId="34300" xr:uid="{26948DBD-1C4A-4A16-AC36-EC1B3866A173}"/>
    <cellStyle name="Output 2 2 2 25 2 3" xfId="51016" xr:uid="{B13B6773-1E8B-4A0B-BBC9-DDAF13136BF4}"/>
    <cellStyle name="Output 2 2 2 25 3" xfId="29692" xr:uid="{3EC9D35C-A952-4461-81B0-A12E745DE585}"/>
    <cellStyle name="Output 2 2 2 25 4" xfId="51882" xr:uid="{267C88C1-0BAE-4869-BBC5-376D8B926283}"/>
    <cellStyle name="Output 2 2 2 26" xfId="11402" xr:uid="{0077B6BB-8236-4F6A-ACDF-06484FE6997B}"/>
    <cellStyle name="Output 2 2 2 26 2" xfId="22154" xr:uid="{908268C8-F9E6-4AAB-8F63-9C93BE62B4A1}"/>
    <cellStyle name="Output 2 2 2 26 2 2" xfId="34542" xr:uid="{DB336489-CB5E-4017-B294-46210EE3302A}"/>
    <cellStyle name="Output 2 2 2 26 2 3" xfId="38751" xr:uid="{99F90111-B4DD-48F7-95AF-4A03B5987FE1}"/>
    <cellStyle name="Output 2 2 2 26 3" xfId="29934" xr:uid="{0BF4C922-DB0C-454E-B741-BB01266268F8}"/>
    <cellStyle name="Output 2 2 2 26 4" xfId="44388" xr:uid="{35B36CD6-E14A-4EF9-A3EE-CD43A71DCF94}"/>
    <cellStyle name="Output 2 2 2 27" xfId="11533" xr:uid="{FF2D7C2D-0CEE-4E4C-A5E8-B8F16A70CC07}"/>
    <cellStyle name="Output 2 2 2 27 2" xfId="22285" xr:uid="{B72C77DB-2021-4AFD-8559-440B49F44284}"/>
    <cellStyle name="Output 2 2 2 27 2 2" xfId="34597" xr:uid="{E6EF07C3-75F7-47D0-9C75-FC88D7C5833A}"/>
    <cellStyle name="Output 2 2 2 27 2 3" xfId="55779" xr:uid="{BEBBE3F5-BC52-4609-85E3-7D975DFF3B02}"/>
    <cellStyle name="Output 2 2 2 27 3" xfId="29989" xr:uid="{C69F6F1B-63B5-4086-A14F-CFE1BCA1508F}"/>
    <cellStyle name="Output 2 2 2 27 4" xfId="39092" xr:uid="{DD3FB21B-81E3-40CB-B50D-E73E9093E2EA}"/>
    <cellStyle name="Output 2 2 2 28" xfId="11525" xr:uid="{06FF9A4D-0D9C-4A7A-AB08-BAFC3DECCC80}"/>
    <cellStyle name="Output 2 2 2 28 2" xfId="22277" xr:uid="{98CDEF20-187B-47D5-98C1-760C10DCBB84}"/>
    <cellStyle name="Output 2 2 2 28 2 2" xfId="34594" xr:uid="{7A1E59C0-31C1-483B-8F1F-FD4D0426FC77}"/>
    <cellStyle name="Output 2 2 2 28 2 3" xfId="56642" xr:uid="{AC95FC78-C9BF-4C13-A7DC-75099BA2BB48}"/>
    <cellStyle name="Output 2 2 2 28 3" xfId="29986" xr:uid="{E17BDCD7-BF2C-426E-8A66-CBBBF962769E}"/>
    <cellStyle name="Output 2 2 2 28 4" xfId="51487" xr:uid="{F8E47AC1-0971-4669-A589-68008BC78ED0}"/>
    <cellStyle name="Output 2 2 2 29" xfId="12018" xr:uid="{40FAD491-D402-4A86-A5CD-A336C811A59D}"/>
    <cellStyle name="Output 2 2 2 29 2" xfId="22766" xr:uid="{A55E2D78-E2B8-4139-8A7F-B5C4C2DDEDF7}"/>
    <cellStyle name="Output 2 2 2 29 2 2" xfId="34799" xr:uid="{E327D243-8378-4BB1-83C8-F6FC4ADB0178}"/>
    <cellStyle name="Output 2 2 2 29 2 3" xfId="52455" xr:uid="{5CE19AC9-01E3-43DE-800C-270752D7FDB4}"/>
    <cellStyle name="Output 2 2 2 29 3" xfId="30193" xr:uid="{FED87396-8C30-46B3-A78C-EFE677786BEB}"/>
    <cellStyle name="Output 2 2 2 29 4" xfId="40814" xr:uid="{41015474-7431-439B-8070-09F1BE8540D5}"/>
    <cellStyle name="Output 2 2 2 3" xfId="3172" xr:uid="{9E31EC8F-8F38-43CE-9A1A-4557013F1548}"/>
    <cellStyle name="Output 2 2 2 3 2" xfId="5985" xr:uid="{29652215-0B02-4A69-A596-ED2F50FEF850}"/>
    <cellStyle name="Output 2 2 2 3 2 2" xfId="16737" xr:uid="{17139DF3-EC3C-431B-8584-8AB5E82C48D6}"/>
    <cellStyle name="Output 2 2 2 3 2 2 2" xfId="32224" xr:uid="{0E72A498-6058-467D-BA1A-EEB5C519516C}"/>
    <cellStyle name="Output 2 2 2 3 2 2 3" xfId="49518" xr:uid="{4B0C734D-3EC2-43F4-8743-52E9FE687561}"/>
    <cellStyle name="Output 2 2 2 3 2 3" xfId="27616" xr:uid="{D486CD43-95A0-48EF-86B5-6FDEE05CFC99}"/>
    <cellStyle name="Output 2 2 2 3 2 4" xfId="45469" xr:uid="{393BAE7C-3FA7-41C1-8079-E7D433982F27}"/>
    <cellStyle name="Output 2 2 2 3 3" xfId="8168" xr:uid="{E5BE44F9-BE66-4613-AB4D-04E0CB3AAE54}"/>
    <cellStyle name="Output 2 2 2 3 3 2" xfId="18920" xr:uid="{F72605C5-B88D-4A70-A981-DFBD79306E04}"/>
    <cellStyle name="Output 2 2 2 3 3 2 2" xfId="33155" xr:uid="{C1855B5D-22F4-4FE1-9509-62AE4DF6CDA9}"/>
    <cellStyle name="Output 2 2 2 3 3 2 3" xfId="41419" xr:uid="{F13FB0E2-FB6D-4B34-90C4-B9929623FD92}"/>
    <cellStyle name="Output 2 2 2 3 3 3" xfId="28547" xr:uid="{232A8771-AC08-4AF7-A402-4D0916480BB9}"/>
    <cellStyle name="Output 2 2 2 3 3 4" xfId="44324" xr:uid="{8C8174B7-86AE-4882-9BE5-2E7316AD5392}"/>
    <cellStyle name="Output 2 2 2 3 4" xfId="13924" xr:uid="{76AE3403-36CF-4D3F-89FA-BE7E7D87A4EB}"/>
    <cellStyle name="Output 2 2 2 3 4 2" xfId="31014" xr:uid="{45D29AEE-0EA6-48DF-B5AF-5A0AEDFCDD9B}"/>
    <cellStyle name="Output 2 2 2 3 4 3" xfId="40082" xr:uid="{FF1F327E-8818-4718-9AFC-A897DFBACFA2}"/>
    <cellStyle name="Output 2 2 2 3 5" xfId="26406" xr:uid="{4C927CB9-D27B-44A1-8B9F-3259C3DC6B24}"/>
    <cellStyle name="Output 2 2 2 3 6" xfId="41538" xr:uid="{03D70BD1-C6FD-47C6-9F9F-7B9CAE8F6562}"/>
    <cellStyle name="Output 2 2 2 30" xfId="12222" xr:uid="{2DE7B2B2-FEC9-4E14-94D1-B72287A29D91}"/>
    <cellStyle name="Output 2 2 2 30 2" xfId="22969" xr:uid="{AF494873-B0B2-4762-8D78-4F80A8A26A36}"/>
    <cellStyle name="Output 2 2 2 30 2 2" xfId="34888" xr:uid="{D83FB672-512B-4AD7-9FB5-E68A26DAE20F}"/>
    <cellStyle name="Output 2 2 2 30 2 3" xfId="36873" xr:uid="{5C1E0898-7818-46C2-A832-56363D5850B4}"/>
    <cellStyle name="Output 2 2 2 30 3" xfId="30283" xr:uid="{7CDDA653-B247-45C5-89DC-2467FA0CD437}"/>
    <cellStyle name="Output 2 2 2 30 4" xfId="56765" xr:uid="{30DA9011-7040-47FA-BC01-02A31DDE3F2C}"/>
    <cellStyle name="Output 2 2 2 31" xfId="12386" xr:uid="{8DCA636E-A1AB-43A6-B1B5-03B209F27FB9}"/>
    <cellStyle name="Output 2 2 2 31 2" xfId="23133" xr:uid="{1BF68376-4F84-413B-913E-C24B5410D07B}"/>
    <cellStyle name="Output 2 2 2 31 2 2" xfId="34960" xr:uid="{9AE0300C-1C44-47D7-9B98-5EC63D4A36CB}"/>
    <cellStyle name="Output 2 2 2 31 2 3" xfId="35848" xr:uid="{19936BBE-FDC1-4FAB-B155-84DC5E0A170A}"/>
    <cellStyle name="Output 2 2 2 31 3" xfId="30355" xr:uid="{399368FD-F036-46A5-AEB9-279B2F9CE888}"/>
    <cellStyle name="Output 2 2 2 31 4" xfId="54740" xr:uid="{7991AF6A-B7F5-4BCC-B621-C10F0D7B19DA}"/>
    <cellStyle name="Output 2 2 2 32" xfId="12549" xr:uid="{7A3F673D-1A45-4C30-978E-963D290EF741}"/>
    <cellStyle name="Output 2 2 2 32 2" xfId="23295" xr:uid="{A081BFF0-55B2-47F0-A693-226BB262B652}"/>
    <cellStyle name="Output 2 2 2 32 2 2" xfId="35029" xr:uid="{48294E2D-9FB4-4C9F-807C-A7AA46E6F982}"/>
    <cellStyle name="Output 2 2 2 32 2 3" xfId="57990" xr:uid="{F8CBCCD4-52CA-4AB4-95F0-3E9C62831DA2}"/>
    <cellStyle name="Output 2 2 2 32 3" xfId="30425" xr:uid="{CCE4AA4E-FC7F-4BB6-8E74-4F37A06F5BDD}"/>
    <cellStyle name="Output 2 2 2 32 4" xfId="52679" xr:uid="{B151AC3F-DAF0-4FD6-96DC-22890C016593}"/>
    <cellStyle name="Output 2 2 2 33" xfId="12709" xr:uid="{B49CFF8B-9504-49C3-BED0-7B764C8C50EA}"/>
    <cellStyle name="Output 2 2 2 33 2" xfId="23453" xr:uid="{0D76FF40-4049-45AC-8D29-E8B25922E417}"/>
    <cellStyle name="Output 2 2 2 33 2 2" xfId="35100" xr:uid="{AD17592B-5C01-44EC-BD1A-7AF0A19E5DF6}"/>
    <cellStyle name="Output 2 2 2 33 2 3" xfId="36351" xr:uid="{840459EB-0117-436B-9A78-483BAD9FBDEC}"/>
    <cellStyle name="Output 2 2 2 33 3" xfId="30497" xr:uid="{09C63265-10D5-42FA-BA7E-E1EAFC46016D}"/>
    <cellStyle name="Output 2 2 2 33 4" xfId="53855" xr:uid="{3E687802-1661-486B-A066-9D3217F74E9B}"/>
    <cellStyle name="Output 2 2 2 34" xfId="12867" xr:uid="{1345B5DB-721A-4792-9739-6FA09AD07346}"/>
    <cellStyle name="Output 2 2 2 34 2" xfId="23606" xr:uid="{174405D7-FE57-4248-B176-07893CD69BA8}"/>
    <cellStyle name="Output 2 2 2 34 2 2" xfId="35162" xr:uid="{145ABD19-BF5E-42BA-A9CC-5076878BAD9E}"/>
    <cellStyle name="Output 2 2 2 34 2 3" xfId="36585" xr:uid="{9CAF45BF-7A09-4E24-B819-6A7695A112AA}"/>
    <cellStyle name="Output 2 2 2 34 3" xfId="30561" xr:uid="{7301DF6B-C00A-48F8-AC49-52B365AFAF8C}"/>
    <cellStyle name="Output 2 2 2 34 4" xfId="57447" xr:uid="{26E4D3D1-ECD0-427C-B9B2-F50B4B97D482}"/>
    <cellStyle name="Output 2 2 2 35" xfId="13022" xr:uid="{A4C1BCAA-FE3C-4311-8837-FA4305B586A4}"/>
    <cellStyle name="Output 2 2 2 35 2" xfId="23752" xr:uid="{BE9BCD56-01E1-4DAC-81D3-9D99DD543933}"/>
    <cellStyle name="Output 2 2 2 35 2 2" xfId="35225" xr:uid="{034C94B8-FC16-4E94-93DB-8FF8CFE9AFDE}"/>
    <cellStyle name="Output 2 2 2 35 2 3" xfId="58294" xr:uid="{5F57B09A-64B5-42DC-981B-5C43CAEE9B8F}"/>
    <cellStyle name="Output 2 2 2 35 3" xfId="30626" xr:uid="{864FF01E-247A-4B93-8C47-83CB03EEE917}"/>
    <cellStyle name="Output 2 2 2 35 4" xfId="39955" xr:uid="{0D504019-E162-4E43-9B28-CCD8AE532A19}"/>
    <cellStyle name="Output 2 2 2 36" xfId="12048" xr:uid="{743A5076-20CE-4BC9-8C1E-5E58DB68E4A0}"/>
    <cellStyle name="Output 2 2 2 36 2" xfId="22796" xr:uid="{8A1CF53A-9A16-48E7-A70A-B54260C23C88}"/>
    <cellStyle name="Output 2 2 2 36 2 2" xfId="34811" xr:uid="{B7A421A0-E342-499E-8E22-BB81A271CD0E}"/>
    <cellStyle name="Output 2 2 2 36 2 3" xfId="50449" xr:uid="{151ADE58-5E92-4B9A-8685-9C7A63AE5AD3}"/>
    <cellStyle name="Output 2 2 2 36 3" xfId="30205" xr:uid="{FBEF9C26-0632-4424-A9D9-A6B714E0E757}"/>
    <cellStyle name="Output 2 2 2 36 4" xfId="55703" xr:uid="{1B3389D9-0FE5-4455-8393-90138C06ED3D}"/>
    <cellStyle name="Output 2 2 2 37" xfId="13307" xr:uid="{CDC1B878-ABDB-49FE-BE44-44C476960BD3}"/>
    <cellStyle name="Output 2 2 2 37 2" xfId="24009" xr:uid="{5FB57889-A38F-460A-BB3F-1EA7E830B793}"/>
    <cellStyle name="Output 2 2 2 37 2 2" xfId="35340" xr:uid="{BC8B9502-1C0A-4A47-9B5F-4A487250F93C}"/>
    <cellStyle name="Output 2 2 2 37 2 3" xfId="58551" xr:uid="{0E58F777-216C-4E69-8EFC-1893BF11AF51}"/>
    <cellStyle name="Output 2 2 2 37 3" xfId="30752" xr:uid="{2640E0A8-9571-49C1-A97C-35C005467880}"/>
    <cellStyle name="Output 2 2 2 37 4" xfId="53145" xr:uid="{0992FCD0-B634-478D-A555-295CEB24F362}"/>
    <cellStyle name="Output 2 2 2 38" xfId="13425" xr:uid="{D2EAEE30-24A1-48F5-80C8-4C30BFDBCE42}"/>
    <cellStyle name="Output 2 2 2 38 2" xfId="24107" xr:uid="{DFFB121E-4684-434D-9D2C-681C33BEC399}"/>
    <cellStyle name="Output 2 2 2 38 2 2" xfId="35384" xr:uid="{0F708106-BFD9-44FE-8CCC-6D582939522A}"/>
    <cellStyle name="Output 2 2 2 38 2 3" xfId="58649" xr:uid="{A7DB8F89-07E0-4D0B-909B-4F28E7AA3629}"/>
    <cellStyle name="Output 2 2 2 38 3" xfId="30804" xr:uid="{04F0F88F-3E46-425C-A03F-DF2319392F45}"/>
    <cellStyle name="Output 2 2 2 38 4" xfId="36096" xr:uid="{3F937B03-C4E6-4B01-91EE-A8223554FD5D}"/>
    <cellStyle name="Output 2 2 2 39" xfId="13523" xr:uid="{0C39AA20-D7B9-4CD8-883D-3D3E2BCAE80B}"/>
    <cellStyle name="Output 2 2 2 39 2" xfId="30848" xr:uid="{A637976E-366E-4AF0-9EC0-AD5B68CF3C45}"/>
    <cellStyle name="Output 2 2 2 39 3" xfId="43668" xr:uid="{FC5E0D35-ECC5-453F-9B6B-994DF12DA65A}"/>
    <cellStyle name="Output 2 2 2 4" xfId="3192" xr:uid="{3194A6E6-56FA-4695-8ADE-94DEC4E9B254}"/>
    <cellStyle name="Output 2 2 2 4 2" xfId="6005" xr:uid="{AE400EA6-0288-4F80-AB41-1C25D63D77B5}"/>
    <cellStyle name="Output 2 2 2 4 2 2" xfId="16757" xr:uid="{88946A00-C180-46B1-84F9-92B14AEFC9A3}"/>
    <cellStyle name="Output 2 2 2 4 2 2 2" xfId="32232" xr:uid="{F9F0C628-127B-4B94-B03C-B6AF760BD6CB}"/>
    <cellStyle name="Output 2 2 2 4 2 2 3" xfId="51947" xr:uid="{1D963F4A-C40F-457B-99A2-138970D59B14}"/>
    <cellStyle name="Output 2 2 2 4 2 3" xfId="27624" xr:uid="{0B6DFDB6-2C23-42A7-90E2-301FE62D7C83}"/>
    <cellStyle name="Output 2 2 2 4 2 4" xfId="40190" xr:uid="{B4E467EB-B6EC-495C-BD9C-E2096B819993}"/>
    <cellStyle name="Output 2 2 2 4 3" xfId="8188" xr:uid="{955D1CF6-FFB9-40E6-9183-F00A8DABE1AA}"/>
    <cellStyle name="Output 2 2 2 4 3 2" xfId="18940" xr:uid="{1A3B7942-2264-44C9-8672-433B11F7BEA1}"/>
    <cellStyle name="Output 2 2 2 4 3 2 2" xfId="33163" xr:uid="{06DA0E88-1392-4C89-B5BC-228F0141C0A6}"/>
    <cellStyle name="Output 2 2 2 4 3 2 3" xfId="41239" xr:uid="{45044803-EDF3-465B-AC0E-B605AE850AA2}"/>
    <cellStyle name="Output 2 2 2 4 3 3" xfId="28555" xr:uid="{0A915701-6B55-4E83-B2AE-B7C4AE6813C4}"/>
    <cellStyle name="Output 2 2 2 4 3 4" xfId="40325" xr:uid="{AF76B07E-06E0-4A07-B9FA-8BA4E1C10B28}"/>
    <cellStyle name="Output 2 2 2 4 4" xfId="13944" xr:uid="{58D779C6-974D-498F-893A-A9CF0DFF118F}"/>
    <cellStyle name="Output 2 2 2 4 4 2" xfId="31022" xr:uid="{CC1D11A5-930B-4647-886E-0C3D01910203}"/>
    <cellStyle name="Output 2 2 2 4 4 3" xfId="53451" xr:uid="{298A8B8C-2600-4488-B87E-9CA43E12ACB4}"/>
    <cellStyle name="Output 2 2 2 4 5" xfId="26414" xr:uid="{E722872F-0A1A-4C84-97ED-14ACBE0CF347}"/>
    <cellStyle name="Output 2 2 2 4 6" xfId="57766" xr:uid="{521EDB1F-B2DB-442F-AD35-A808334863E9}"/>
    <cellStyle name="Output 2 2 2 40" xfId="24227" xr:uid="{B0FFC98F-E782-4B86-8ED5-8C5D7C16EABF}"/>
    <cellStyle name="Output 2 2 2 40 2" xfId="35440" xr:uid="{8D0B8B90-578F-4A51-B59A-B9571BD43369}"/>
    <cellStyle name="Output 2 2 2 40 3" xfId="58768" xr:uid="{2FDDB954-EC48-4846-BE42-5D54F99764BD}"/>
    <cellStyle name="Output 2 2 2 41" xfId="24486" xr:uid="{98A89D85-3751-46FE-B76F-F43C24EA75FD}"/>
    <cellStyle name="Output 2 2 2 41 2" xfId="35569" xr:uid="{18C2F63F-9F34-4221-AA22-E8202AC1EF15}"/>
    <cellStyle name="Output 2 2 2 41 3" xfId="59027" xr:uid="{8155E7F2-52B9-4766-BFA4-B05AA167DBF6}"/>
    <cellStyle name="Output 2 2 2 42" xfId="24583" xr:uid="{F27ABE5D-8201-42A0-8D13-1824D4A39F01}"/>
    <cellStyle name="Output 2 2 2 42 2" xfId="35623" xr:uid="{42C25A7D-8D2E-4F5A-930B-1F88498F8FE7}"/>
    <cellStyle name="Output 2 2 2 42 3" xfId="59124" xr:uid="{941C5983-3F99-4432-BD43-2A5EC5579264}"/>
    <cellStyle name="Output 2 2 2 43" xfId="24922" xr:uid="{7C143F56-6470-465E-85A5-9AA33B5B19D1}"/>
    <cellStyle name="Output 2 2 2 44" xfId="682" xr:uid="{597A88EC-41EC-43B1-A038-1B8BC9D94D9F}"/>
    <cellStyle name="Output 2 2 2 45" xfId="24980" xr:uid="{F4D34861-E59E-4455-863B-D5C98D04A146}"/>
    <cellStyle name="Output 2 2 2 46" xfId="46985" xr:uid="{4D2A78F4-C81A-45EB-AF9F-4AE2CC33817E}"/>
    <cellStyle name="Output 2 2 2 5" xfId="2913" xr:uid="{6C3AF405-6EDD-4614-A6DD-DB93DF4162A1}"/>
    <cellStyle name="Output 2 2 2 5 2" xfId="5724" xr:uid="{137D15EA-E2E3-4F02-95A7-7EA26CF9CA92}"/>
    <cellStyle name="Output 2 2 2 5 2 2" xfId="16476" xr:uid="{AF66359B-CA19-48B3-A8CE-F2796488D71D}"/>
    <cellStyle name="Output 2 2 2 5 2 2 2" xfId="32113" xr:uid="{BFDA9777-AE95-48BC-8796-43480AD25B0E}"/>
    <cellStyle name="Output 2 2 2 5 2 2 3" xfId="54785" xr:uid="{2CE9009F-E4A5-4AA4-858A-36F84F00B570}"/>
    <cellStyle name="Output 2 2 2 5 2 3" xfId="27505" xr:uid="{F55CEB7A-DACA-4C6C-A91E-B56873E21F15}"/>
    <cellStyle name="Output 2 2 2 5 2 4" xfId="50428" xr:uid="{00620C64-742B-4F60-A516-3224A78E2080}"/>
    <cellStyle name="Output 2 2 2 5 3" xfId="5215" xr:uid="{DA9FC41E-492F-4FB7-85CD-2BE91DCB7452}"/>
    <cellStyle name="Output 2 2 2 5 3 2" xfId="15968" xr:uid="{62195827-8ACA-4335-B15E-35E8808354F7}"/>
    <cellStyle name="Output 2 2 2 5 3 2 2" xfId="31889" xr:uid="{2019E303-B377-4FB4-A45A-60E0E637248B}"/>
    <cellStyle name="Output 2 2 2 5 3 2 3" xfId="45039" xr:uid="{E21A979E-91CB-4539-B183-2AC56D586F54}"/>
    <cellStyle name="Output 2 2 2 5 3 3" xfId="27281" xr:uid="{E7F548AD-83D9-411E-8A5E-E904A593644C}"/>
    <cellStyle name="Output 2 2 2 5 3 4" xfId="55853" xr:uid="{FC1AFB70-D711-4961-8261-48B2DF50D66F}"/>
    <cellStyle name="Output 2 2 2 5 4" xfId="13663" xr:uid="{E835AF0D-9D45-41BD-8AC8-24764583E38E}"/>
    <cellStyle name="Output 2 2 2 5 4 2" xfId="30903" xr:uid="{967E2165-8FA2-4524-8F3C-24C81D6E8FB8}"/>
    <cellStyle name="Output 2 2 2 5 4 3" xfId="49513" xr:uid="{22A20B2E-7D93-4B2A-A51E-06FC82C811B5}"/>
    <cellStyle name="Output 2 2 2 5 5" xfId="26296" xr:uid="{96BE6C2C-3DBE-4B17-9B24-159204F3DD08}"/>
    <cellStyle name="Output 2 2 2 5 6" xfId="43312" xr:uid="{4335B95A-3B0A-4736-878D-A8C4561F975D}"/>
    <cellStyle name="Output 2 2 2 6" xfId="3220" xr:uid="{35A462F0-A89E-4272-A13A-8509EED4A881}"/>
    <cellStyle name="Output 2 2 2 6 2" xfId="6033" xr:uid="{B559C661-DF18-44C4-BAFE-035652C207E7}"/>
    <cellStyle name="Output 2 2 2 6 2 2" xfId="16785" xr:uid="{E52530F6-8F71-4A18-99E1-B9485A6A5396}"/>
    <cellStyle name="Output 2 2 2 6 2 2 2" xfId="32239" xr:uid="{40B30073-CE5F-48EF-BCBA-D6D34A4F506B}"/>
    <cellStyle name="Output 2 2 2 6 2 2 3" xfId="53652" xr:uid="{4158C1F8-ED8F-454A-9A89-5565FF7C8AF4}"/>
    <cellStyle name="Output 2 2 2 6 2 3" xfId="27631" xr:uid="{0EB7560E-36E3-45F0-AE2D-714B52EDE0DC}"/>
    <cellStyle name="Output 2 2 2 6 2 4" xfId="51685" xr:uid="{9EA222BB-30B3-4215-B6D2-ED5F2430224A}"/>
    <cellStyle name="Output 2 2 2 6 3" xfId="8216" xr:uid="{0EE565A0-C14F-4C26-9F9C-A61AB5311F2B}"/>
    <cellStyle name="Output 2 2 2 6 3 2" xfId="18968" xr:uid="{A539F39C-A3CD-41CE-A47C-05A788A95200}"/>
    <cellStyle name="Output 2 2 2 6 3 2 2" xfId="33170" xr:uid="{E38F84AB-BF07-4282-969F-3CD848D86F1D}"/>
    <cellStyle name="Output 2 2 2 6 3 2 3" xfId="46469" xr:uid="{0487F679-2FDA-48E7-ACEA-6316BC0415BC}"/>
    <cellStyle name="Output 2 2 2 6 3 3" xfId="28562" xr:uid="{BCF7068F-1488-4E10-86F5-60478D7025F1}"/>
    <cellStyle name="Output 2 2 2 6 3 4" xfId="51586" xr:uid="{F91D8FAE-36C2-4816-B755-F8B7F90859CE}"/>
    <cellStyle name="Output 2 2 2 6 4" xfId="13972" xr:uid="{46587BB7-C88B-402F-A10C-06BF4AA1C175}"/>
    <cellStyle name="Output 2 2 2 6 4 2" xfId="31029" xr:uid="{EC38E0E5-6F48-4C35-AEF4-F57B291205BE}"/>
    <cellStyle name="Output 2 2 2 6 4 3" xfId="38614" xr:uid="{6908780D-B5F6-46E9-B632-07FE94CBE995}"/>
    <cellStyle name="Output 2 2 2 6 5" xfId="26421" xr:uid="{AE247C29-14B2-469E-92D4-8B8E4B3EE82F}"/>
    <cellStyle name="Output 2 2 2 6 6" xfId="48173" xr:uid="{302F2008-82E9-44C7-B3EE-DFF780893B69}"/>
    <cellStyle name="Output 2 2 2 7" xfId="3792" xr:uid="{F9656A50-42C8-47E4-82DE-61230110829C}"/>
    <cellStyle name="Output 2 2 2 7 2" xfId="6606" xr:uid="{CB5EF363-0AB4-4B7E-8533-24EE224182D6}"/>
    <cellStyle name="Output 2 2 2 7 2 2" xfId="17358" xr:uid="{3179F3EA-E5BC-4F35-B424-C235988D3EAF}"/>
    <cellStyle name="Output 2 2 2 7 2 2 2" xfId="32479" xr:uid="{D99C7AD9-6428-48A6-954A-DEC1608D2ACF}"/>
    <cellStyle name="Output 2 2 2 7 2 2 3" xfId="41236" xr:uid="{68C96097-3891-4FC7-B0DA-38E56EB15D28}"/>
    <cellStyle name="Output 2 2 2 7 2 3" xfId="27871" xr:uid="{8F861C73-72DE-4412-8BC9-CB0010B70CE6}"/>
    <cellStyle name="Output 2 2 2 7 2 4" xfId="43708" xr:uid="{6B5ED787-E3CB-49F8-8374-E78EA154D8AE}"/>
    <cellStyle name="Output 2 2 2 7 3" xfId="8789" xr:uid="{6571BFB9-6C19-4FD4-A64A-75BD37C32EC0}"/>
    <cellStyle name="Output 2 2 2 7 3 2" xfId="19541" xr:uid="{DDC7D906-612C-48F1-86C8-CB0DED039F3B}"/>
    <cellStyle name="Output 2 2 2 7 3 2 2" xfId="33410" xr:uid="{84FE64B8-C061-4240-83F0-085B38373D7E}"/>
    <cellStyle name="Output 2 2 2 7 3 2 3" xfId="55817" xr:uid="{690648CC-FF71-4AA6-9781-7CE5074B8771}"/>
    <cellStyle name="Output 2 2 2 7 3 3" xfId="28802" xr:uid="{A747D89C-FB68-4AEB-919E-5CBE7646013E}"/>
    <cellStyle name="Output 2 2 2 7 3 4" xfId="48615" xr:uid="{2DDA8043-9873-4A9E-8078-22D6A539ECDD}"/>
    <cellStyle name="Output 2 2 2 7 4" xfId="14545" xr:uid="{54BB6B66-367E-4437-AE00-43A17B71507D}"/>
    <cellStyle name="Output 2 2 2 7 4 2" xfId="31269" xr:uid="{729CE99B-7D64-4A70-98CF-B73DD616DE47}"/>
    <cellStyle name="Output 2 2 2 7 4 3" xfId="43460" xr:uid="{03311DF8-36F6-49C2-B2A8-26AFCA0E0E90}"/>
    <cellStyle name="Output 2 2 2 7 5" xfId="26661" xr:uid="{4D6A673C-7902-45E5-89CA-0B709216B209}"/>
    <cellStyle name="Output 2 2 2 7 6" xfId="40155" xr:uid="{BB82EA95-04EE-46D8-B807-DD84D7A969BB}"/>
    <cellStyle name="Output 2 2 2 8" xfId="3776" xr:uid="{85CEFF5A-F57C-494A-8434-D7E8AF2C714A}"/>
    <cellStyle name="Output 2 2 2 8 2" xfId="6590" xr:uid="{174ABB0F-418E-46B3-8312-876CBB194967}"/>
    <cellStyle name="Output 2 2 2 8 2 2" xfId="17342" xr:uid="{C12B1A9A-30B4-4347-B808-F51C89B93F7C}"/>
    <cellStyle name="Output 2 2 2 8 2 2 2" xfId="32471" xr:uid="{AFA8AC0D-CC24-4D10-91A1-B506C7661112}"/>
    <cellStyle name="Output 2 2 2 8 2 2 3" xfId="55563" xr:uid="{CB99EA91-0D96-4E12-94CE-AE802E96E7FA}"/>
    <cellStyle name="Output 2 2 2 8 2 3" xfId="27863" xr:uid="{837F5E87-3824-488A-8F43-A5FF4AB501BC}"/>
    <cellStyle name="Output 2 2 2 8 2 4" xfId="42329" xr:uid="{CCA09820-579E-45FB-9233-A816149DBC0A}"/>
    <cellStyle name="Output 2 2 2 8 3" xfId="8773" xr:uid="{94CB260F-F575-425B-AEE8-3F4EBF91EB86}"/>
    <cellStyle name="Output 2 2 2 8 3 2" xfId="19525" xr:uid="{7731B304-CB9D-4623-A82E-9B74BE6CE562}"/>
    <cellStyle name="Output 2 2 2 8 3 2 2" xfId="33402" xr:uid="{3B853738-0BD3-4A02-BA9A-B3EEB77BA78D}"/>
    <cellStyle name="Output 2 2 2 8 3 2 3" xfId="56797" xr:uid="{0A2BD3B3-F328-4C44-8750-947189F4C5F2}"/>
    <cellStyle name="Output 2 2 2 8 3 3" xfId="28794" xr:uid="{45BEB9D7-64DE-483B-AA6B-0CA8FBAB7181}"/>
    <cellStyle name="Output 2 2 2 8 3 4" xfId="48705" xr:uid="{13312EAE-615D-4841-8A23-769722F5DE71}"/>
    <cellStyle name="Output 2 2 2 8 4" xfId="14529" xr:uid="{F9EB42C3-91DC-4F10-85AF-F24E1D4FC426}"/>
    <cellStyle name="Output 2 2 2 8 4 2" xfId="31261" xr:uid="{28229FA5-36D6-4112-8238-0892190D82FF}"/>
    <cellStyle name="Output 2 2 2 8 4 3" xfId="42164" xr:uid="{AB3A9751-CB57-42BE-B238-62462F129221}"/>
    <cellStyle name="Output 2 2 2 8 5" xfId="26653" xr:uid="{4C30779B-FD61-4D6D-B5F2-D5318814DE55}"/>
    <cellStyle name="Output 2 2 2 8 6" xfId="50212" xr:uid="{0BF202BE-69EA-437D-AB8E-A64038A558C9}"/>
    <cellStyle name="Output 2 2 2 9" xfId="4125" xr:uid="{C4AE1FED-AECE-4AEB-9D68-4A74FA5C6610}"/>
    <cellStyle name="Output 2 2 2 9 2" xfId="6939" xr:uid="{FEA49F39-2B16-4AA3-B25E-0AC2031D9A0F}"/>
    <cellStyle name="Output 2 2 2 9 2 2" xfId="17691" xr:uid="{08D1AB7C-9739-476C-B095-93480CF3AC2E}"/>
    <cellStyle name="Output 2 2 2 9 2 2 2" xfId="32621" xr:uid="{7BD36408-0ECC-47F1-BA99-BBED941E29F3}"/>
    <cellStyle name="Output 2 2 2 9 2 2 3" xfId="56505" xr:uid="{1350A929-C137-4E84-B167-D320188B38C1}"/>
    <cellStyle name="Output 2 2 2 9 2 3" xfId="28013" xr:uid="{BDF85A0B-A135-4ACA-B52A-A650D6654A4B}"/>
    <cellStyle name="Output 2 2 2 9 2 4" xfId="45943" xr:uid="{6D571E4A-B95E-4D59-B28D-EDF833540BED}"/>
    <cellStyle name="Output 2 2 2 9 3" xfId="9122" xr:uid="{71F01B0C-184D-4625-9D98-7B8EC74C6C75}"/>
    <cellStyle name="Output 2 2 2 9 3 2" xfId="19874" xr:uid="{14C8EEBA-3FD9-4CC7-A6D4-00757DD7D853}"/>
    <cellStyle name="Output 2 2 2 9 3 2 2" xfId="33553" xr:uid="{905AE37F-11F9-4119-9894-F3DEE02A1C27}"/>
    <cellStyle name="Output 2 2 2 9 3 2 3" xfId="40532" xr:uid="{ACFDDBD1-DC1E-448A-BEAE-91198B26BA24}"/>
    <cellStyle name="Output 2 2 2 9 3 3" xfId="28945" xr:uid="{CAD3E0F7-6137-490C-95D8-DFBB8DF10FA2}"/>
    <cellStyle name="Output 2 2 2 9 3 4" xfId="38522" xr:uid="{5CC768ED-3685-4928-8C74-61E9191D50F0}"/>
    <cellStyle name="Output 2 2 2 9 4" xfId="14878" xr:uid="{D1DB99AE-478F-4DB0-B027-4991FF56B57C}"/>
    <cellStyle name="Output 2 2 2 9 4 2" xfId="31412" xr:uid="{2D8E8C33-2091-410D-97FC-0A041E0F341A}"/>
    <cellStyle name="Output 2 2 2 9 4 3" xfId="42256" xr:uid="{04DB2ABC-4E49-4925-9D1B-DACBA2DC06E1}"/>
    <cellStyle name="Output 2 2 2 9 5" xfId="26804" xr:uid="{19344B29-D3D4-4A83-BADD-144E839F8BFF}"/>
    <cellStyle name="Output 2 2 2 9 6" xfId="52035" xr:uid="{C947028A-087F-4AD7-91F6-970B668BE834}"/>
    <cellStyle name="Output 2 2 20" xfId="4786" xr:uid="{A1984E27-8A8D-4496-8221-FAE68514E654}"/>
    <cellStyle name="Output 2 2 20 2" xfId="7600" xr:uid="{C4CE3C18-0623-4581-A8DE-7588EE514F76}"/>
    <cellStyle name="Output 2 2 20 2 2" xfId="18352" xr:uid="{C0F7D222-0137-4170-A1E9-556515F7E040}"/>
    <cellStyle name="Output 2 2 20 2 2 2" xfId="32910" xr:uid="{1F1B887C-4812-4A5B-BA46-629CA6E9D1FB}"/>
    <cellStyle name="Output 2 2 20 2 2 3" xfId="44377" xr:uid="{A6AA0FBC-BE13-499A-9EB0-31B516044149}"/>
    <cellStyle name="Output 2 2 20 2 3" xfId="28302" xr:uid="{48EB6ED2-0030-47F0-B051-3DCEB6548EC3}"/>
    <cellStyle name="Output 2 2 20 2 4" xfId="44400" xr:uid="{5B1CA36E-643E-4FB0-B912-9524AB9DA9DD}"/>
    <cellStyle name="Output 2 2 20 3" xfId="9783" xr:uid="{FE89855F-CD30-4ECB-B410-03A0C225AA78}"/>
    <cellStyle name="Output 2 2 20 3 2" xfId="20535" xr:uid="{4B1B6760-230F-4358-865A-CBD81927D7CE}"/>
    <cellStyle name="Output 2 2 20 3 2 2" xfId="33844" xr:uid="{2CB4E257-2394-49BB-8427-36EB664BC3A9}"/>
    <cellStyle name="Output 2 2 20 3 2 3" xfId="38637" xr:uid="{0DDD9042-114C-4BDD-BF13-E8491BB6EE28}"/>
    <cellStyle name="Output 2 2 20 3 3" xfId="29236" xr:uid="{D4221EED-841D-4ADB-9429-587064350068}"/>
    <cellStyle name="Output 2 2 20 3 4" xfId="51621" xr:uid="{DCD1D7B8-9319-4D65-8AF8-94D5DB7F6838}"/>
    <cellStyle name="Output 2 2 20 4" xfId="15539" xr:uid="{11DF1D0F-AB42-454B-A756-DB0A4FD16F95}"/>
    <cellStyle name="Output 2 2 20 4 2" xfId="31703" xr:uid="{A459722B-0D2D-4F49-B75B-0F20CFA96B7E}"/>
    <cellStyle name="Output 2 2 20 4 3" xfId="51149" xr:uid="{FEDBDFB3-6F68-46A6-AD28-05BDC3A4C1C5}"/>
    <cellStyle name="Output 2 2 20 5" xfId="27095" xr:uid="{169B8934-18DF-47E3-8AA3-A44D04658736}"/>
    <cellStyle name="Output 2 2 20 6" xfId="38278" xr:uid="{6A2BC88C-C95E-4333-9734-786B8CFFC8A0}"/>
    <cellStyle name="Output 2 2 21" xfId="5084" xr:uid="{CE059A16-7BBF-48A8-818D-7DFE07C2A4EA}"/>
    <cellStyle name="Output 2 2 21 2" xfId="10081" xr:uid="{F9DE68FA-7AE6-4F7E-A18F-C4AD1EFADAD0}"/>
    <cellStyle name="Output 2 2 21 2 2" xfId="20833" xr:uid="{65FEADEE-03AB-446A-8670-D297AFBAB09D}"/>
    <cellStyle name="Output 2 2 21 2 2 2" xfId="33990" xr:uid="{C7F881FC-8180-4D2F-9378-1CF799100085}"/>
    <cellStyle name="Output 2 2 21 2 2 3" xfId="43834" xr:uid="{C5C62889-653F-4055-B77A-3207EE5FFC92}"/>
    <cellStyle name="Output 2 2 21 2 3" xfId="29382" xr:uid="{9E94A22E-ADB8-4695-97D0-62364CF6B40F}"/>
    <cellStyle name="Output 2 2 21 2 4" xfId="38430" xr:uid="{656076A6-6E9A-4696-BF35-CE6AC06B344B}"/>
    <cellStyle name="Output 2 2 21 3" xfId="15837" xr:uid="{41FC66E5-2051-4CC0-9762-1B147126E8B3}"/>
    <cellStyle name="Output 2 2 21 3 2" xfId="31849" xr:uid="{FCADEAFC-A0CD-4DA7-9586-CB9AB7B882AA}"/>
    <cellStyle name="Output 2 2 21 3 3" xfId="48420" xr:uid="{31CD8D96-2D30-4B5B-913E-FF01D6330820}"/>
    <cellStyle name="Output 2 2 21 4" xfId="27241" xr:uid="{5EC38E94-B0EA-4DA6-822B-0ABF355E1B18}"/>
    <cellStyle name="Output 2 2 21 5" xfId="41825" xr:uid="{BF33B281-3F40-4F71-9403-A3C084A27978}"/>
    <cellStyle name="Output 2 2 22" xfId="5266" xr:uid="{D864CC14-4DC2-49C5-83AE-C60282BE52A1}"/>
    <cellStyle name="Output 2 2 22 2" xfId="16019" xr:uid="{54894414-97CC-40FF-8D3E-3416FB93695E}"/>
    <cellStyle name="Output 2 2 22 2 2" xfId="31918" xr:uid="{6F958D66-92B4-440E-BA6B-8E9161574F8C}"/>
    <cellStyle name="Output 2 2 22 2 3" xfId="36717" xr:uid="{9FD5C359-C45D-455F-AC3A-C340A498344F}"/>
    <cellStyle name="Output 2 2 22 3" xfId="27310" xr:uid="{B7F194A2-2EF7-4B80-874D-6DC8A481FFB6}"/>
    <cellStyle name="Output 2 2 22 4" xfId="39315" xr:uid="{4F8A52AC-4232-44DB-842B-3913A5A9EA4A}"/>
    <cellStyle name="Output 2 2 23" xfId="5598" xr:uid="{78395F36-AE41-46CA-BDD6-73DBD0E18478}"/>
    <cellStyle name="Output 2 2 23 2" xfId="16351" xr:uid="{CB67047A-8099-4A74-9D31-54F3F84221B0}"/>
    <cellStyle name="Output 2 2 23 2 2" xfId="32057" xr:uid="{75B3C7D7-78F2-4C19-95FE-B8C4FE594A3A}"/>
    <cellStyle name="Output 2 2 23 2 3" xfId="55278" xr:uid="{4EF94392-5CC4-4622-AE81-C555C34D9C79}"/>
    <cellStyle name="Output 2 2 23 3" xfId="27449" xr:uid="{8DF1DFC6-23A7-4022-AA6B-F0C454A498B7}"/>
    <cellStyle name="Output 2 2 23 4" xfId="56641" xr:uid="{E7186D42-FA17-4148-A743-9BD919A0516B}"/>
    <cellStyle name="Output 2 2 24" xfId="5596" xr:uid="{37FA02AA-3F34-4024-BE4A-764107D61AED}"/>
    <cellStyle name="Output 2 2 24 2" xfId="16349" xr:uid="{455BE16A-6DA2-4FA5-939F-A282438FD0C1}"/>
    <cellStyle name="Output 2 2 24 2 2" xfId="32056" xr:uid="{96FCF1B2-5298-41D0-AC20-4CDC53DDB937}"/>
    <cellStyle name="Output 2 2 24 2 3" xfId="55323" xr:uid="{E63DA450-98FF-443F-A63B-2D31E8103DF0}"/>
    <cellStyle name="Output 2 2 24 3" xfId="27448" xr:uid="{F9C980D7-C966-492B-BEE3-542D8F6F693D}"/>
    <cellStyle name="Output 2 2 24 4" xfId="56782" xr:uid="{5C24B1C8-BDBF-4644-9F16-92D6A717D0B4}"/>
    <cellStyle name="Output 2 2 25" xfId="10609" xr:uid="{F19DFFF7-C8C3-48D5-839F-71B20881CD75}"/>
    <cellStyle name="Output 2 2 25 2" xfId="21361" xr:uid="{3B7D4A07-C365-4C4B-BD4B-0E4489A7A0FA}"/>
    <cellStyle name="Output 2 2 25 2 2" xfId="34192" xr:uid="{D2AAE5CF-D908-42FE-9EFF-FC036583DEC0}"/>
    <cellStyle name="Output 2 2 25 2 3" xfId="51059" xr:uid="{A46022D8-79F1-4BBC-9F00-CDEE7EB5123B}"/>
    <cellStyle name="Output 2 2 25 3" xfId="29584" xr:uid="{D21F0E03-B8E1-4370-B318-EFC5769B5A35}"/>
    <cellStyle name="Output 2 2 25 4" xfId="41649" xr:uid="{5C7986BE-A4AA-48DA-87E2-8CFB0AC39642}"/>
    <cellStyle name="Output 2 2 26" xfId="10774" xr:uid="{63FC68DE-0133-4063-A157-9D69EC444BEB}"/>
    <cellStyle name="Output 2 2 26 2" xfId="21526" xr:uid="{BCBDB232-544A-49BC-A7AC-9C882EA7230F}"/>
    <cellStyle name="Output 2 2 26 2 2" xfId="34269" xr:uid="{9BCAC036-3E2A-4C9F-ACDE-7F2609E25659}"/>
    <cellStyle name="Output 2 2 26 2 3" xfId="46439" xr:uid="{8BAA02A9-5885-4A1B-BC41-C9D546DDFE78}"/>
    <cellStyle name="Output 2 2 26 3" xfId="29661" xr:uid="{86A47DFE-E398-4A4B-AAB2-428260B048DD}"/>
    <cellStyle name="Output 2 2 26 4" xfId="54496" xr:uid="{565B6FF9-60AE-475F-ACE2-446A9D8422CA}"/>
    <cellStyle name="Output 2 2 27" xfId="10908" xr:uid="{DD772E16-93EA-41C5-8D4E-243155814CF7}"/>
    <cellStyle name="Output 2 2 27 2" xfId="21660" xr:uid="{6D2E3833-6A9E-4196-AE62-83299469C38F}"/>
    <cellStyle name="Output 2 2 27 2 2" xfId="34332" xr:uid="{BB80838D-8B61-463D-8BA0-3A6D54397A38}"/>
    <cellStyle name="Output 2 2 27 2 3" xfId="42623" xr:uid="{D9CEC197-5F1A-4CCF-A235-3CF60C3AB771}"/>
    <cellStyle name="Output 2 2 27 3" xfId="29724" xr:uid="{5FA23816-AC83-4D56-B00E-D8A74BC403F0}"/>
    <cellStyle name="Output 2 2 27 4" xfId="53012" xr:uid="{2560410E-4B23-4E53-BEC0-077262EA7E95}"/>
    <cellStyle name="Output 2 2 28" xfId="11098" xr:uid="{31019A6F-19F4-4669-A99E-8854E5462750}"/>
    <cellStyle name="Output 2 2 28 2" xfId="21850" xr:uid="{DA5A609B-A43C-441A-B2DC-96D698656376}"/>
    <cellStyle name="Output 2 2 28 2 2" xfId="34402" xr:uid="{5CD3F037-2F1A-463B-BD99-780F9C24D204}"/>
    <cellStyle name="Output 2 2 28 2 3" xfId="48519" xr:uid="{CEE2D4DB-61FE-4861-AF96-901C07467BA9}"/>
    <cellStyle name="Output 2 2 28 3" xfId="29794" xr:uid="{584B308B-337E-4BFE-863D-48324D405703}"/>
    <cellStyle name="Output 2 2 28 4" xfId="44799" xr:uid="{EFFC10A2-C335-43C8-AE5D-E07BE7A51192}"/>
    <cellStyle name="Output 2 2 29" xfId="11254" xr:uid="{5C4BE7A1-0E51-4919-8456-FC74E4D1C50B}"/>
    <cellStyle name="Output 2 2 29 2" xfId="22006" xr:uid="{A36115C9-BB29-4685-884C-95387FE97851}"/>
    <cellStyle name="Output 2 2 29 2 2" xfId="34474" xr:uid="{A8AA272E-5885-46A7-8BF5-9833D5F7ABF0}"/>
    <cellStyle name="Output 2 2 29 2 3" xfId="47595" xr:uid="{B6850067-483E-4555-A09C-891C1F43781E}"/>
    <cellStyle name="Output 2 2 29 3" xfId="29866" xr:uid="{5E83CB41-1A3A-4EC9-9454-B92B0E1562E2}"/>
    <cellStyle name="Output 2 2 29 4" xfId="43383" xr:uid="{A1793237-9E86-4CC9-917F-C8707B838A31}"/>
    <cellStyle name="Output 2 2 3" xfId="699" xr:uid="{6E9AFCD7-312B-4D19-B3AD-23268F099E2F}"/>
    <cellStyle name="Output 2 2 3 10" xfId="4369" xr:uid="{AFD99E63-F97B-42D4-9CF2-30F4092B4CD1}"/>
    <cellStyle name="Output 2 2 3 10 2" xfId="7183" xr:uid="{1A1CF684-DC94-4D07-AEFA-18CD263B517A}"/>
    <cellStyle name="Output 2 2 3 10 2 2" xfId="17935" xr:uid="{30E10F4E-E115-45ED-B3A1-7663ECE65F37}"/>
    <cellStyle name="Output 2 2 3 10 2 2 2" xfId="32730" xr:uid="{6271229B-7A36-4F0F-82BA-95416B27BD9B}"/>
    <cellStyle name="Output 2 2 3 10 2 2 3" xfId="52876" xr:uid="{A8DB2E78-C914-4196-97EA-4D3A87D381AE}"/>
    <cellStyle name="Output 2 2 3 10 2 3" xfId="28122" xr:uid="{BE29F8B7-EE18-4F21-899C-4F2513C388BB}"/>
    <cellStyle name="Output 2 2 3 10 2 4" xfId="47556" xr:uid="{C72F62B2-E2F0-42FC-9D62-45EBD9C4ABAE}"/>
    <cellStyle name="Output 2 2 3 10 3" xfId="9366" xr:uid="{A3F026D3-67D2-4848-A2D4-EA2CDB321F90}"/>
    <cellStyle name="Output 2 2 3 10 3 2" xfId="20118" xr:uid="{E6A0AFF3-E6A9-4926-8DA3-D50684DF4715}"/>
    <cellStyle name="Output 2 2 3 10 3 2 2" xfId="33663" xr:uid="{C088ADAD-ADCA-47F8-9386-A53C15F0DB2E}"/>
    <cellStyle name="Output 2 2 3 10 3 2 3" xfId="50540" xr:uid="{CB19F22A-173D-4B5A-BA1D-9E365B525AB1}"/>
    <cellStyle name="Output 2 2 3 10 3 3" xfId="29055" xr:uid="{84E94015-1610-4015-965A-19C5EFD481FB}"/>
    <cellStyle name="Output 2 2 3 10 3 4" xfId="47075" xr:uid="{0AABAE1A-3202-4326-88F5-C458C7F70DA3}"/>
    <cellStyle name="Output 2 2 3 10 4" xfId="15122" xr:uid="{7768CDB2-B0EF-4BFD-892D-AB1CFF98DA8D}"/>
    <cellStyle name="Output 2 2 3 10 4 2" xfId="31522" xr:uid="{30488720-1CAF-4621-BF6E-EE2C2A4F347D}"/>
    <cellStyle name="Output 2 2 3 10 4 3" xfId="48213" xr:uid="{531F76A8-F618-4CB6-A944-8D124528D605}"/>
    <cellStyle name="Output 2 2 3 10 5" xfId="26914" xr:uid="{C82338F4-E37C-4973-B807-8C1CE5FAC937}"/>
    <cellStyle name="Output 2 2 3 10 6" xfId="42188" xr:uid="{3AAA99FE-51FE-4406-9D8E-A7C7722D76A7}"/>
    <cellStyle name="Output 2 2 3 11" xfId="4031" xr:uid="{B81DD5BE-8BAF-4896-B5BB-75AAFC1146B5}"/>
    <cellStyle name="Output 2 2 3 11 2" xfId="6845" xr:uid="{837FF3E2-4F95-42D3-832F-3FD9A807CAC7}"/>
    <cellStyle name="Output 2 2 3 11 2 2" xfId="17597" xr:uid="{B5BB309F-897B-40C9-B0CE-8207B4745600}"/>
    <cellStyle name="Output 2 2 3 11 2 2 2" xfId="32586" xr:uid="{C15E320F-FB88-4C3E-B63F-BEAD40A43F86}"/>
    <cellStyle name="Output 2 2 3 11 2 2 3" xfId="49143" xr:uid="{49EA3881-402A-4AB6-BBE5-3419A2A0DDC3}"/>
    <cellStyle name="Output 2 2 3 11 2 3" xfId="27978" xr:uid="{C7FB92FD-1837-4E5A-8D16-488F7A3DB841}"/>
    <cellStyle name="Output 2 2 3 11 2 4" xfId="42802" xr:uid="{8AD871A0-061D-49AC-9158-C6E53249F480}"/>
    <cellStyle name="Output 2 2 3 11 3" xfId="9028" xr:uid="{D2AFEE46-775C-48B1-8823-6AC7428C8DEB}"/>
    <cellStyle name="Output 2 2 3 11 3 2" xfId="19780" xr:uid="{ACD20F42-FD9A-4FD5-812D-0A2B2814BACA}"/>
    <cellStyle name="Output 2 2 3 11 3 2 2" xfId="33518" xr:uid="{308FB775-A6FC-4C15-8071-A7E5EC2949D3}"/>
    <cellStyle name="Output 2 2 3 11 3 2 3" xfId="43011" xr:uid="{7AD9BE5B-63BE-4242-9D3E-796A3F7A6CB9}"/>
    <cellStyle name="Output 2 2 3 11 3 3" xfId="28910" xr:uid="{99AC05F9-B923-4118-B0FA-CC4488A11251}"/>
    <cellStyle name="Output 2 2 3 11 3 4" xfId="45085" xr:uid="{D209AD87-49C5-4F73-8117-918B973B59EC}"/>
    <cellStyle name="Output 2 2 3 11 4" xfId="14784" xr:uid="{8A401817-092D-4CEA-96D1-451645FCE011}"/>
    <cellStyle name="Output 2 2 3 11 4 2" xfId="31377" xr:uid="{0FDCB478-54F4-42FE-A7BA-8401F992075D}"/>
    <cellStyle name="Output 2 2 3 11 4 3" xfId="42021" xr:uid="{08B314CC-3E39-42ED-ADEF-4CE57075A907}"/>
    <cellStyle name="Output 2 2 3 11 5" xfId="26769" xr:uid="{C9B0E65B-7B06-4BFD-8E82-7C7FAEE13C5A}"/>
    <cellStyle name="Output 2 2 3 11 6" xfId="54818" xr:uid="{F9E2A829-ECEC-4BB1-B1AA-DBFE946233D3}"/>
    <cellStyle name="Output 2 2 3 12" xfId="4677" xr:uid="{1BBDEB41-A7AF-460C-8F0F-48B2D3F87F55}"/>
    <cellStyle name="Output 2 2 3 12 2" xfId="7491" xr:uid="{E27954B9-6735-49EF-8DD4-642BEFB0D574}"/>
    <cellStyle name="Output 2 2 3 12 2 2" xfId="18243" xr:uid="{C9958B5B-2195-46B8-BC67-B25B379DE61A}"/>
    <cellStyle name="Output 2 2 3 12 2 2 2" xfId="32865" xr:uid="{39D3790F-BFB5-44A9-BAA9-174BF28312FD}"/>
    <cellStyle name="Output 2 2 3 12 2 2 3" xfId="49258" xr:uid="{C7DCE410-D5E5-4E19-A742-3ECA829E1726}"/>
    <cellStyle name="Output 2 2 3 12 2 3" xfId="28257" xr:uid="{782EE468-2083-4398-BB77-F9F154D6BF2A}"/>
    <cellStyle name="Output 2 2 3 12 2 4" xfId="53487" xr:uid="{7816DF4C-814E-486E-90E5-43B011BF6A23}"/>
    <cellStyle name="Output 2 2 3 12 3" xfId="9674" xr:uid="{9D487BB3-71C6-4764-9E0A-1A15C9E02168}"/>
    <cellStyle name="Output 2 2 3 12 3 2" xfId="20426" xr:uid="{86B92034-93A4-450C-BBB9-E5464E280031}"/>
    <cellStyle name="Output 2 2 3 12 3 2 2" xfId="33798" xr:uid="{40B342AE-2C87-4427-991E-226A744A37B7}"/>
    <cellStyle name="Output 2 2 3 12 3 2 3" xfId="52459" xr:uid="{B84E70FF-4B20-4230-84EB-1761A4EAE129}"/>
    <cellStyle name="Output 2 2 3 12 3 3" xfId="29190" xr:uid="{FCF77B3B-B218-4F6F-8A81-4BB1F38D0720}"/>
    <cellStyle name="Output 2 2 3 12 3 4" xfId="46445" xr:uid="{5FE13B86-2B26-4805-9C02-41E8FC3800CC}"/>
    <cellStyle name="Output 2 2 3 12 4" xfId="15430" xr:uid="{F1567163-6147-4770-A9C4-CEA1C85168CC}"/>
    <cellStyle name="Output 2 2 3 12 4 2" xfId="31657" xr:uid="{65814C20-5B5E-479C-9C71-4CF8090FB0BE}"/>
    <cellStyle name="Output 2 2 3 12 4 3" xfId="52135" xr:uid="{A66FD699-6DB4-4063-9240-1B26B1A58DF8}"/>
    <cellStyle name="Output 2 2 3 12 5" xfId="27049" xr:uid="{F42B74C9-B222-4C77-A415-D2A3513E2F73}"/>
    <cellStyle name="Output 2 2 3 12 6" xfId="39628" xr:uid="{0FC0030B-9053-44AB-AB31-EC3574205842}"/>
    <cellStyle name="Output 2 2 3 13" xfId="4792" xr:uid="{922E7B23-CA9D-4A72-8495-3CCE8AC99930}"/>
    <cellStyle name="Output 2 2 3 13 2" xfId="7606" xr:uid="{6B68ECC7-2EC2-4F9F-B97A-1617122B1D4C}"/>
    <cellStyle name="Output 2 2 3 13 2 2" xfId="18358" xr:uid="{A3CE0AC8-646A-42D0-BD40-9535D88411F5}"/>
    <cellStyle name="Output 2 2 3 13 2 2 2" xfId="32914" xr:uid="{1FA43511-B54E-4B13-90F0-0FFCCD593D18}"/>
    <cellStyle name="Output 2 2 3 13 2 2 3" xfId="44046" xr:uid="{CAD8EAAA-0BE9-43B4-B7CC-FB926F56F133}"/>
    <cellStyle name="Output 2 2 3 13 2 3" xfId="28306" xr:uid="{765A04F4-4C60-4F80-B962-570F9FBDC9B8}"/>
    <cellStyle name="Output 2 2 3 13 2 4" xfId="44403" xr:uid="{9A67D898-9747-4043-A3A2-3646505CF189}"/>
    <cellStyle name="Output 2 2 3 13 3" xfId="9789" xr:uid="{1024F0EB-1DFC-45F0-8E64-973A0BF9204D}"/>
    <cellStyle name="Output 2 2 3 13 3 2" xfId="20541" xr:uid="{44B40A8E-31B5-4313-91CD-2F923E56D678}"/>
    <cellStyle name="Output 2 2 3 13 3 2 2" xfId="33848" xr:uid="{C9024F52-22D7-481D-AF76-5C602D8D5D5D}"/>
    <cellStyle name="Output 2 2 3 13 3 2 3" xfId="46202" xr:uid="{B1F3F835-BF72-4C06-A5E0-CCEDCE6A75D4}"/>
    <cellStyle name="Output 2 2 3 13 3 3" xfId="29240" xr:uid="{AA2CEBC1-8B5C-465D-A1F9-87DF8AFE6310}"/>
    <cellStyle name="Output 2 2 3 13 3 4" xfId="44627" xr:uid="{CC2094A7-419D-4BB0-A88E-0365499365B5}"/>
    <cellStyle name="Output 2 2 3 13 4" xfId="15545" xr:uid="{DF3DE4AA-4AA6-4917-9890-0DB49E061CCB}"/>
    <cellStyle name="Output 2 2 3 13 4 2" xfId="31707" xr:uid="{18E2BCC5-7401-45CC-9BBA-2DEAA5B91FC0}"/>
    <cellStyle name="Output 2 2 3 13 4 3" xfId="51210" xr:uid="{48A4837F-BA3C-4895-BBAE-C354E1EAD5D6}"/>
    <cellStyle name="Output 2 2 3 13 5" xfId="27099" xr:uid="{A210E169-5303-4935-99D7-E5EAC49019DF}"/>
    <cellStyle name="Output 2 2 3 13 6" xfId="45811" xr:uid="{D4258F7F-2DD8-4347-AA3A-46077A133D9D}"/>
    <cellStyle name="Output 2 2 3 14" xfId="4950" xr:uid="{8D7EC30D-7291-4304-A0A9-2E3D9E88D4AB}"/>
    <cellStyle name="Output 2 2 3 14 2" xfId="7763" xr:uid="{74F28A1C-3501-4014-A76A-670621A43851}"/>
    <cellStyle name="Output 2 2 3 14 2 2" xfId="18515" xr:uid="{536E02EA-8014-428E-8885-5E4ABDCC07CD}"/>
    <cellStyle name="Output 2 2 3 14 2 2 2" xfId="32982" xr:uid="{2031B54D-32DB-4955-A529-8B9D85CC184F}"/>
    <cellStyle name="Output 2 2 3 14 2 2 3" xfId="56004" xr:uid="{26A0B782-81E2-4F81-BC36-4880D39A5EF2}"/>
    <cellStyle name="Output 2 2 3 14 2 3" xfId="28374" xr:uid="{2F44D48E-ABAB-4656-91F0-F4A5009CA8F4}"/>
    <cellStyle name="Output 2 2 3 14 2 4" xfId="52932" xr:uid="{35978EA2-F9AF-49D8-8EFD-FB05E92658EC}"/>
    <cellStyle name="Output 2 2 3 14 3" xfId="9947" xr:uid="{7BA71FB0-4CCB-4B42-B50D-02E6C1D57137}"/>
    <cellStyle name="Output 2 2 3 14 3 2" xfId="20699" xr:uid="{4D5C7829-AA7E-48CB-94F7-C18037C57236}"/>
    <cellStyle name="Output 2 2 3 14 3 2 2" xfId="33924" xr:uid="{074215BC-F1EF-4859-9C1C-1BCF642B5910}"/>
    <cellStyle name="Output 2 2 3 14 3 2 3" xfId="54442" xr:uid="{FF52F3A8-403E-43B7-9174-7729A27AB698}"/>
    <cellStyle name="Output 2 2 3 14 3 3" xfId="29316" xr:uid="{6DC0C634-F66B-4392-B9C9-867A3DB4C10D}"/>
    <cellStyle name="Output 2 2 3 14 3 4" xfId="50787" xr:uid="{6A72A827-4859-4909-974C-2E72C3F6527C}"/>
    <cellStyle name="Output 2 2 3 14 4" xfId="15703" xr:uid="{0EEA7ACD-A37B-48B8-8AD1-DCFFCADF1194}"/>
    <cellStyle name="Output 2 2 3 14 4 2" xfId="31783" xr:uid="{BAA585C7-AEAC-4248-8433-8CFBB77CA7A1}"/>
    <cellStyle name="Output 2 2 3 14 4 3" xfId="40737" xr:uid="{E6697BE1-B9ED-41DE-9932-80002CF0E592}"/>
    <cellStyle name="Output 2 2 3 14 5" xfId="27175" xr:uid="{0B0B6EDF-B2DD-4E2A-88DF-AC191FF08FBB}"/>
    <cellStyle name="Output 2 2 3 14 6" xfId="49540" xr:uid="{8E7923B4-9B6E-427B-BB04-B3A1BABE170B}"/>
    <cellStyle name="Output 2 2 3 15" xfId="5081" xr:uid="{B741CA8F-7DB1-47CD-B719-73A8A6EEA2BA}"/>
    <cellStyle name="Output 2 2 3 15 2" xfId="7894" xr:uid="{C3E475ED-58A0-4E97-810F-17E0AD13C1A8}"/>
    <cellStyle name="Output 2 2 3 15 2 2" xfId="18646" xr:uid="{5162F220-6787-4473-A642-6A01DCC18880}"/>
    <cellStyle name="Output 2 2 3 15 2 2 2" xfId="33036" xr:uid="{73848D46-618F-4931-8111-6BE8F2A06A19}"/>
    <cellStyle name="Output 2 2 3 15 2 2 3" xfId="50819" xr:uid="{4580D074-6076-4DF1-844A-F04AAB1D4D42}"/>
    <cellStyle name="Output 2 2 3 15 2 3" xfId="28428" xr:uid="{74C4CA2E-791A-4F5E-B27C-1A0F59CA58D1}"/>
    <cellStyle name="Output 2 2 3 15 2 4" xfId="36753" xr:uid="{36D50ECE-2898-4136-9984-7D7C9425578C}"/>
    <cellStyle name="Output 2 2 3 15 3" xfId="10078" xr:uid="{41380FAA-F48A-463B-8725-071C179AD4E6}"/>
    <cellStyle name="Output 2 2 3 15 3 2" xfId="20830" xr:uid="{6D85DE21-7B5C-4FD3-8AA0-0A43DBC81847}"/>
    <cellStyle name="Output 2 2 3 15 3 2 2" xfId="33989" xr:uid="{064CA06E-A6D5-4E8C-A8EA-DD4EE262D762}"/>
    <cellStyle name="Output 2 2 3 15 3 2 3" xfId="45041" xr:uid="{C6500DBE-22FF-4B99-8502-64C57221577A}"/>
    <cellStyle name="Output 2 2 3 15 3 3" xfId="29381" xr:uid="{52DD2F94-7E2F-4B80-A866-177E2F7A99C9}"/>
    <cellStyle name="Output 2 2 3 15 3 4" xfId="42941" xr:uid="{ABFE5DF7-16A6-4E30-A245-817C63E30B80}"/>
    <cellStyle name="Output 2 2 3 15 4" xfId="15834" xr:uid="{0887AE42-80AE-4585-8D9D-E68CDC74E02D}"/>
    <cellStyle name="Output 2 2 3 15 4 2" xfId="31848" xr:uid="{D210BC8A-20DF-4255-8475-26B3443078B0}"/>
    <cellStyle name="Output 2 2 3 15 4 3" xfId="38834" xr:uid="{83AD12FF-D6F0-4A50-8C4D-140E4649F225}"/>
    <cellStyle name="Output 2 2 3 15 5" xfId="27240" xr:uid="{0A296B6A-15B2-4F5C-B8C4-F2937E7D3AE4}"/>
    <cellStyle name="Output 2 2 3 15 6" xfId="53479" xr:uid="{0D386223-882B-4DAF-979C-1D6E83C0B1E1}"/>
    <cellStyle name="Output 2 2 3 16" xfId="5108" xr:uid="{8F24E4C6-A480-4B89-B948-FF853F65F902}"/>
    <cellStyle name="Output 2 2 3 16 2" xfId="10105" xr:uid="{D5FFABF4-8A60-4CD8-9FF4-E35B8DBF7FD1}"/>
    <cellStyle name="Output 2 2 3 16 2 2" xfId="20857" xr:uid="{4684649A-DFE1-4F5D-9258-797CCF879801}"/>
    <cellStyle name="Output 2 2 3 16 2 2 2" xfId="34001" xr:uid="{75D0E462-50B3-4F16-914E-34DB48CB4900}"/>
    <cellStyle name="Output 2 2 3 16 2 2 3" xfId="43232" xr:uid="{FFF09887-CA03-424A-98A1-201A8F09AA13}"/>
    <cellStyle name="Output 2 2 3 16 2 3" xfId="29393" xr:uid="{D7FBE449-29B8-41CE-949A-A58F0CB55B53}"/>
    <cellStyle name="Output 2 2 3 16 2 4" xfId="56825" xr:uid="{CD7A02ED-4826-4874-8894-48A1076E719D}"/>
    <cellStyle name="Output 2 2 3 16 3" xfId="15861" xr:uid="{939639D1-BF2A-440E-AEB2-6D9652B50070}"/>
    <cellStyle name="Output 2 2 3 16 3 2" xfId="31860" xr:uid="{7C34530D-B9A2-49F7-9573-C3A9A00AB4EB}"/>
    <cellStyle name="Output 2 2 3 16 3 3" xfId="46285" xr:uid="{8FC03970-7052-420C-8282-C65920F1D635}"/>
    <cellStyle name="Output 2 2 3 16 4" xfId="27252" xr:uid="{ED4BA118-2F45-4272-ABD8-1238EF93E488}"/>
    <cellStyle name="Output 2 2 3 16 5" xfId="41186" xr:uid="{073AA9F1-D40C-4227-9A5D-653ED10E2CB3}"/>
    <cellStyle name="Output 2 2 3 17" xfId="5261" xr:uid="{D9F3E2B4-33A2-42A3-8808-F16A5587C8DE}"/>
    <cellStyle name="Output 2 2 3 17 2" xfId="16014" xr:uid="{1FCD3DDF-1F30-4957-8F42-FFEAD41D3980}"/>
    <cellStyle name="Output 2 2 3 17 2 2" xfId="31917" xr:uid="{5E2D6C8D-0FFD-466D-87DE-E244F84B3CA6}"/>
    <cellStyle name="Output 2 2 3 17 2 3" xfId="53843" xr:uid="{7BA583EC-4200-4D68-A7C6-909F6E9A16A8}"/>
    <cellStyle name="Output 2 2 3 17 3" xfId="27309" xr:uid="{95A09702-C36D-4D3D-BA56-100809DEBCD1}"/>
    <cellStyle name="Output 2 2 3 17 4" xfId="49002" xr:uid="{D13CA4F9-14E8-4F73-8AC1-82169B1C7629}"/>
    <cellStyle name="Output 2 2 3 18" xfId="10221" xr:uid="{47625909-A7AA-401B-A3B5-6E1408D6A037}"/>
    <cellStyle name="Output 2 2 3 18 2" xfId="20973" xr:uid="{46D026EB-5C29-4670-9E6E-A801F0782AB9}"/>
    <cellStyle name="Output 2 2 3 18 2 2" xfId="34037" xr:uid="{C76C5E42-F5DA-444F-91E8-2DD0C2A4882F}"/>
    <cellStyle name="Output 2 2 3 18 2 3" xfId="49952" xr:uid="{CBAAAB9F-2480-4978-A25B-AF9EA9BAB69E}"/>
    <cellStyle name="Output 2 2 3 18 3" xfId="29429" xr:uid="{4F99B9E7-16E5-4B4F-89B3-AEE01424D192}"/>
    <cellStyle name="Output 2 2 3 18 4" xfId="45371" xr:uid="{D6345899-917A-486C-93D3-A09E688ABE42}"/>
    <cellStyle name="Output 2 2 3 19" xfId="10461" xr:uid="{A57304E8-5BC8-4A64-8963-B4CCD930E081}"/>
    <cellStyle name="Output 2 2 3 19 2" xfId="21213" xr:uid="{4C319898-A368-48F9-B51D-D7B93B0C26CB}"/>
    <cellStyle name="Output 2 2 3 19 2 2" xfId="34137" xr:uid="{4571BA90-5852-45E0-BFCF-17CC2D61A468}"/>
    <cellStyle name="Output 2 2 3 19 2 3" xfId="40376" xr:uid="{E4A46EF8-0506-49C6-978A-111FDAE7C152}"/>
    <cellStyle name="Output 2 2 3 19 3" xfId="29529" xr:uid="{F93CB4C5-5C0E-4092-9D4A-8ECD5F05464C}"/>
    <cellStyle name="Output 2 2 3 19 4" xfId="53001" xr:uid="{F159A074-DFF1-4CC6-A819-99BD53DD28A0}"/>
    <cellStyle name="Output 2 2 3 2" xfId="1292" xr:uid="{A6CED13C-8136-4AE5-83D5-9F72F63D7BDD}"/>
    <cellStyle name="Output 2 2 3 2 10" xfId="3466" xr:uid="{CCA833F2-CE39-429F-84BE-C9E41EED4A8D}"/>
    <cellStyle name="Output 2 2 3 2 10 2" xfId="6280" xr:uid="{32950E8E-454C-4553-B97B-D6F01387C710}"/>
    <cellStyle name="Output 2 2 3 2 10 2 2" xfId="17032" xr:uid="{71C531BC-05D9-4890-A12D-8AA681178156}"/>
    <cellStyle name="Output 2 2 3 2 10 2 2 2" xfId="32341" xr:uid="{FA6A0BF5-905D-4534-B664-7379DCBCED38}"/>
    <cellStyle name="Output 2 2 3 2 10 2 2 3" xfId="42516" xr:uid="{AAAD52F0-9888-452F-B444-4474132AD7BA}"/>
    <cellStyle name="Output 2 2 3 2 10 2 3" xfId="27733" xr:uid="{109F91BF-01F0-4959-A0F7-467330B3C8CC}"/>
    <cellStyle name="Output 2 2 3 2 10 2 4" xfId="52600" xr:uid="{A846E164-27AD-43D7-80D4-E480AE7FFA92}"/>
    <cellStyle name="Output 2 2 3 2 10 3" xfId="8463" xr:uid="{6BC05045-596F-470F-961C-E1E15F37D57D}"/>
    <cellStyle name="Output 2 2 3 2 10 3 2" xfId="19215" xr:uid="{4931AC9B-1C4E-473B-988D-57F622EB9AA4}"/>
    <cellStyle name="Output 2 2 3 2 10 3 2 2" xfId="33272" xr:uid="{8C60E0AE-AFA2-4135-8C04-96BE5455305B}"/>
    <cellStyle name="Output 2 2 3 2 10 3 2 3" xfId="38608" xr:uid="{1FD29023-3D0C-4579-B9CB-3035EA1C3DF9}"/>
    <cellStyle name="Output 2 2 3 2 10 3 3" xfId="28664" xr:uid="{0357F65B-B24C-40B9-B711-C31ECB34B92A}"/>
    <cellStyle name="Output 2 2 3 2 10 3 4" xfId="56478" xr:uid="{AB8261E3-9F5D-45F1-98EE-4BBA32CD7011}"/>
    <cellStyle name="Output 2 2 3 2 10 4" xfId="14219" xr:uid="{2C64B0D6-B323-43AB-A7E0-9D6C787E87A8}"/>
    <cellStyle name="Output 2 2 3 2 10 4 2" xfId="31131" xr:uid="{A86A3FD7-5815-4428-A308-E5A72DF8A787}"/>
    <cellStyle name="Output 2 2 3 2 10 4 3" xfId="51068" xr:uid="{15653CDF-FEAB-4575-8CE1-50239742E3B7}"/>
    <cellStyle name="Output 2 2 3 2 10 5" xfId="26523" xr:uid="{93E0441E-FBFE-4F01-8AC3-9A77C78B9483}"/>
    <cellStyle name="Output 2 2 3 2 10 6" xfId="48030" xr:uid="{54D2D22A-627C-4B84-A7E3-187F0053CF59}"/>
    <cellStyle name="Output 2 2 3 2 11" xfId="4063" xr:uid="{A6FD5232-45B1-41A7-9265-B040D7D45160}"/>
    <cellStyle name="Output 2 2 3 2 11 2" xfId="6877" xr:uid="{C7F55A0E-5238-497A-A092-E143B313052F}"/>
    <cellStyle name="Output 2 2 3 2 11 2 2" xfId="17629" xr:uid="{29C3D0BA-5313-40F7-AA8C-F89C4B3C563B}"/>
    <cellStyle name="Output 2 2 3 2 11 2 2 2" xfId="32601" xr:uid="{D4C7B33B-CF9E-4730-8C3B-0F0B81A547FE}"/>
    <cellStyle name="Output 2 2 3 2 11 2 2 3" xfId="40144" xr:uid="{D960A418-5671-422F-BC65-28A5CBD82E7C}"/>
    <cellStyle name="Output 2 2 3 2 11 2 3" xfId="27993" xr:uid="{045F4C4C-F21B-451F-9AD3-19DF43081AB7}"/>
    <cellStyle name="Output 2 2 3 2 11 2 4" xfId="38752" xr:uid="{0CE96B67-33BE-4413-BC24-0FC983F31546}"/>
    <cellStyle name="Output 2 2 3 2 11 3" xfId="9060" xr:uid="{B4CD79C2-1E88-4769-9EF6-1FF41FD8DB20}"/>
    <cellStyle name="Output 2 2 3 2 11 3 2" xfId="19812" xr:uid="{7E0BC8D4-DFFB-4B9C-8D2E-1ABEE8651DCF}"/>
    <cellStyle name="Output 2 2 3 2 11 3 2 2" xfId="33533" xr:uid="{DDA6FEF7-1D68-499B-A2D6-20EB12617710}"/>
    <cellStyle name="Output 2 2 3 2 11 3 2 3" xfId="50334" xr:uid="{EE16D0DF-23B2-401F-ABA1-AFE3D518457B}"/>
    <cellStyle name="Output 2 2 3 2 11 3 3" xfId="28925" xr:uid="{E7835DC0-A989-4989-AAB7-903A9F965031}"/>
    <cellStyle name="Output 2 2 3 2 11 3 4" xfId="51159" xr:uid="{7A44AA1E-4CFA-4F34-ADE3-C7262F9C8BB6}"/>
    <cellStyle name="Output 2 2 3 2 11 4" xfId="14816" xr:uid="{4D412D26-B5C8-40BD-A57E-43E56D44CACC}"/>
    <cellStyle name="Output 2 2 3 2 11 4 2" xfId="31392" xr:uid="{500D3576-02CD-43E1-BC0C-12855014E454}"/>
    <cellStyle name="Output 2 2 3 2 11 4 3" xfId="39820" xr:uid="{5DB90223-D439-4551-BB79-348DCD40C699}"/>
    <cellStyle name="Output 2 2 3 2 11 5" xfId="26784" xr:uid="{B9561C22-51EA-48A8-9E05-5E5407AE261C}"/>
    <cellStyle name="Output 2 2 3 2 11 6" xfId="49855" xr:uid="{25A86ADC-D430-452D-AF40-889B97D687A3}"/>
    <cellStyle name="Output 2 2 3 2 12" xfId="4827" xr:uid="{7B13E5BB-4199-4871-8551-1505260EE92E}"/>
    <cellStyle name="Output 2 2 3 2 12 2" xfId="7641" xr:uid="{BB9DE50A-B883-4221-8738-8EB5B4FF9E06}"/>
    <cellStyle name="Output 2 2 3 2 12 2 2" xfId="18393" xr:uid="{061429B9-B86F-4B4D-A44B-F58721DCAD35}"/>
    <cellStyle name="Output 2 2 3 2 12 2 2 2" xfId="32929" xr:uid="{D36B209E-2BC5-46BC-AC9E-B647F3F29177}"/>
    <cellStyle name="Output 2 2 3 2 12 2 2 3" xfId="48476" xr:uid="{A2315451-8CB2-4AB6-8FDD-C88563365547}"/>
    <cellStyle name="Output 2 2 3 2 12 2 3" xfId="28321" xr:uid="{32A26853-EBDC-4950-91BA-2594138CFFCE}"/>
    <cellStyle name="Output 2 2 3 2 12 2 4" xfId="44567" xr:uid="{F3C3D9FE-CE8E-4BFE-87EF-9AEB5EECBA1C}"/>
    <cellStyle name="Output 2 2 3 2 12 3" xfId="9824" xr:uid="{31B20538-BCDA-434D-B718-C6D1FF736FBC}"/>
    <cellStyle name="Output 2 2 3 2 12 3 2" xfId="20576" xr:uid="{AEE2AF09-D18E-402A-B3A6-9900724AEB1B}"/>
    <cellStyle name="Output 2 2 3 2 12 3 2 2" xfId="33865" xr:uid="{89A7A5FC-5533-4D0D-8AC3-52600E8D004E}"/>
    <cellStyle name="Output 2 2 3 2 12 3 2 3" xfId="43713" xr:uid="{3D741A60-7FED-40D8-A66D-FB0599194419}"/>
    <cellStyle name="Output 2 2 3 2 12 3 3" xfId="29257" xr:uid="{D7C41188-36D3-46BF-93AA-C2D13085E6E4}"/>
    <cellStyle name="Output 2 2 3 2 12 3 4" xfId="53468" xr:uid="{9C12D354-4830-4818-B9A0-42402D481A7E}"/>
    <cellStyle name="Output 2 2 3 2 12 4" xfId="15580" xr:uid="{BF64578D-B074-4D69-BDDA-79DC8262A2DE}"/>
    <cellStyle name="Output 2 2 3 2 12 4 2" xfId="31724" xr:uid="{CF2D4971-F17D-4BF1-AE21-39FA2E1903A7}"/>
    <cellStyle name="Output 2 2 3 2 12 4 3" xfId="47173" xr:uid="{C07BAD5D-6836-4BC4-9746-BFAAD700E7EF}"/>
    <cellStyle name="Output 2 2 3 2 12 5" xfId="27116" xr:uid="{63F45195-A671-4047-AAC6-FC51F8DF4502}"/>
    <cellStyle name="Output 2 2 3 2 12 6" xfId="43454" xr:uid="{25A72D61-15C4-425C-9323-A3F1C950948F}"/>
    <cellStyle name="Output 2 2 3 2 13" xfId="4835" xr:uid="{F646F99B-8893-4D5A-AD0C-EF29227B0E90}"/>
    <cellStyle name="Output 2 2 3 2 13 2" xfId="7649" xr:uid="{A1DF802C-7AAC-4BDD-974A-942648E6A577}"/>
    <cellStyle name="Output 2 2 3 2 13 2 2" xfId="18401" xr:uid="{0C4158CC-FE9A-4DDA-9690-D15E9F0C4775}"/>
    <cellStyle name="Output 2 2 3 2 13 2 2 2" xfId="32932" xr:uid="{E2B34C7D-8CE9-44C6-A248-92B0B3B50FE2}"/>
    <cellStyle name="Output 2 2 3 2 13 2 2 3" xfId="48401" xr:uid="{DD6B720F-BD45-4088-BA6F-A44480C136FC}"/>
    <cellStyle name="Output 2 2 3 2 13 2 3" xfId="28324" xr:uid="{E5E2EF65-6824-4A31-9DF9-52E4465D9535}"/>
    <cellStyle name="Output 2 2 3 2 13 2 4" xfId="42339" xr:uid="{FB14CD38-6888-4108-A8E9-0E9FD7008EF8}"/>
    <cellStyle name="Output 2 2 3 2 13 3" xfId="9832" xr:uid="{18BC9C23-9E62-4784-9186-9819291F2B69}"/>
    <cellStyle name="Output 2 2 3 2 13 3 2" xfId="20584" xr:uid="{5733C6AA-66AC-4713-BE26-63C39AC4CF11}"/>
    <cellStyle name="Output 2 2 3 2 13 3 2 2" xfId="33869" xr:uid="{F9EB6931-4688-427C-8B1B-645918DD4401}"/>
    <cellStyle name="Output 2 2 3 2 13 3 2 3" xfId="41041" xr:uid="{69DE257D-D44A-4E3A-8EE2-C405037DFFE4}"/>
    <cellStyle name="Output 2 2 3 2 13 3 3" xfId="29261" xr:uid="{E54DB1B3-180E-4E88-AEC5-8532741DF9D6}"/>
    <cellStyle name="Output 2 2 3 2 13 3 4" xfId="51475" xr:uid="{FFF3697E-BD8B-4BF8-9624-03A32DDED568}"/>
    <cellStyle name="Output 2 2 3 2 13 4" xfId="15588" xr:uid="{2010CE23-5CA2-4242-B4FE-5CE490A69AFD}"/>
    <cellStyle name="Output 2 2 3 2 13 4 2" xfId="31728" xr:uid="{3EC8E01F-BBE9-4890-A274-08D869DC4386}"/>
    <cellStyle name="Output 2 2 3 2 13 4 3" xfId="52822" xr:uid="{B295C92F-8753-471F-B154-2B55ED711768}"/>
    <cellStyle name="Output 2 2 3 2 13 5" xfId="27120" xr:uid="{578D7287-C10A-46F7-9516-8ED9A747B585}"/>
    <cellStyle name="Output 2 2 3 2 13 6" xfId="41507" xr:uid="{BB2A2C89-D1F0-4ED2-9E71-8B15996463D1}"/>
    <cellStyle name="Output 2 2 3 2 14" xfId="5079" xr:uid="{EB70A247-4993-47E6-9451-8FB7BC76D8A6}"/>
    <cellStyle name="Output 2 2 3 2 14 2" xfId="7892" xr:uid="{A6E8E90A-C69F-493D-BCA7-DAA54A79279C}"/>
    <cellStyle name="Output 2 2 3 2 14 2 2" xfId="18644" xr:uid="{CC198007-6D3C-4424-9FC4-C47FB717EFA4}"/>
    <cellStyle name="Output 2 2 3 2 14 2 2 2" xfId="33035" xr:uid="{80B0AE02-F715-4808-B17C-25EB76552018}"/>
    <cellStyle name="Output 2 2 3 2 14 2 2 3" xfId="52795" xr:uid="{54994D81-3DC9-4BD0-8A1D-EB40E0B5C01E}"/>
    <cellStyle name="Output 2 2 3 2 14 2 3" xfId="28427" xr:uid="{B03808A0-A033-4689-8EFD-E44AF868611B}"/>
    <cellStyle name="Output 2 2 3 2 14 2 4" xfId="42302" xr:uid="{AD750CA9-DF68-4CA2-A7FD-9F5590C13898}"/>
    <cellStyle name="Output 2 2 3 2 14 3" xfId="10076" xr:uid="{681F03D0-84AE-4E48-81A5-7126D5FCB97B}"/>
    <cellStyle name="Output 2 2 3 2 14 3 2" xfId="20828" xr:uid="{139B0063-92FA-4E21-9E01-D68A28FD1378}"/>
    <cellStyle name="Output 2 2 3 2 14 3 2 2" xfId="33988" xr:uid="{C5467DB3-5945-44A1-B63C-D60690FAE6C3}"/>
    <cellStyle name="Output 2 2 3 2 14 3 2 3" xfId="45209" xr:uid="{93E384CC-CE8A-486A-A189-BF85189EDBD9}"/>
    <cellStyle name="Output 2 2 3 2 14 3 3" xfId="29380" xr:uid="{CC76F7EE-317D-4E00-A52C-69B75DE4ADB9}"/>
    <cellStyle name="Output 2 2 3 2 14 3 4" xfId="48117" xr:uid="{E3939617-923F-49D6-B0FD-E5B5FE3F4B5B}"/>
    <cellStyle name="Output 2 2 3 2 14 4" xfId="15832" xr:uid="{5D3F50A0-45CB-496E-8F6F-B2D6E700B74E}"/>
    <cellStyle name="Output 2 2 3 2 14 4 2" xfId="31847" xr:uid="{9B1EB47D-21C6-4C9C-A96B-0F255A3EDFA3}"/>
    <cellStyle name="Output 2 2 3 2 14 4 3" xfId="51053" xr:uid="{D16C8C38-5082-43AE-AF26-BA2A1025CCD5}"/>
    <cellStyle name="Output 2 2 3 2 14 5" xfId="27239" xr:uid="{6D3D4F05-8463-4EC2-97FE-3924F916CAA4}"/>
    <cellStyle name="Output 2 2 3 2 14 6" xfId="39575" xr:uid="{966996DA-0F5D-4933-B8E7-D6AAC89FC14D}"/>
    <cellStyle name="Output 2 2 3 2 15" xfId="4918" xr:uid="{026B658C-BB79-44AF-A5AF-FDEC5696A20D}"/>
    <cellStyle name="Output 2 2 3 2 15 2" xfId="9915" xr:uid="{C146978B-D4D3-4F2E-A558-073B40717BC5}"/>
    <cellStyle name="Output 2 2 3 2 15 2 2" xfId="20667" xr:uid="{674DD587-8BA9-4E06-9DC1-728326E03A7B}"/>
    <cellStyle name="Output 2 2 3 2 15 2 2 2" xfId="33910" xr:uid="{6B26979F-1CAE-433A-B357-36441AE8AF26}"/>
    <cellStyle name="Output 2 2 3 2 15 2 2 3" xfId="42299" xr:uid="{7F7739D1-2E4E-48A4-93EE-EEE80ACF9861}"/>
    <cellStyle name="Output 2 2 3 2 15 2 3" xfId="29302" xr:uid="{3F7351AF-406A-4FA0-8397-20CDC10D5611}"/>
    <cellStyle name="Output 2 2 3 2 15 2 4" xfId="50991" xr:uid="{8DC9F558-E8B2-4BB0-AD52-593EA939CF3B}"/>
    <cellStyle name="Output 2 2 3 2 15 3" xfId="15671" xr:uid="{A026EC9F-0437-446A-A4E5-4B3D63ED8271}"/>
    <cellStyle name="Output 2 2 3 2 15 3 2" xfId="31769" xr:uid="{CC1ADF99-B724-49FA-AEC1-56E348092B37}"/>
    <cellStyle name="Output 2 2 3 2 15 3 3" xfId="52933" xr:uid="{9BAF1E6B-E334-4957-8608-289AE40F8A70}"/>
    <cellStyle name="Output 2 2 3 2 15 4" xfId="27161" xr:uid="{FD737FE7-0D87-4550-9EC6-D2D50FF69BDC}"/>
    <cellStyle name="Output 2 2 3 2 15 5" xfId="52298" xr:uid="{E08825C0-4C25-4586-9183-965426473A9A}"/>
    <cellStyle name="Output 2 2 3 2 16" xfId="5538" xr:uid="{444043BB-C50D-4C04-A1B4-80313474FD53}"/>
    <cellStyle name="Output 2 2 3 2 16 2" xfId="16291" xr:uid="{6AD4F3EC-B6C9-439A-AC5D-74499F68479F}"/>
    <cellStyle name="Output 2 2 3 2 16 2 2" xfId="32031" xr:uid="{44720412-4CCF-453E-BCFD-853E9777E7D8}"/>
    <cellStyle name="Output 2 2 3 2 16 2 3" xfId="44289" xr:uid="{E0078F0A-C3C2-4F4F-8302-24D24A19F239}"/>
    <cellStyle name="Output 2 2 3 2 16 3" xfId="27423" xr:uid="{67B61F01-DE9E-4FAD-BE10-F52A9909FB35}"/>
    <cellStyle name="Output 2 2 3 2 16 4" xfId="53712" xr:uid="{0780E94F-4852-4E4D-AF80-264974D29E99}"/>
    <cellStyle name="Output 2 2 3 2 17" xfId="10252" xr:uid="{EAD5CB5D-E993-4E15-9AED-1DF769B5E21B}"/>
    <cellStyle name="Output 2 2 3 2 17 2" xfId="21004" xr:uid="{929A280D-9ACB-4116-B3B6-237A91F8816E}"/>
    <cellStyle name="Output 2 2 3 2 17 2 2" xfId="34049" xr:uid="{7B756A7B-B275-42B0-85FA-B9C8F259D46C}"/>
    <cellStyle name="Output 2 2 3 2 17 2 3" xfId="53273" xr:uid="{4AEE8A58-D7CF-4347-8DD1-726B2EF48E3A}"/>
    <cellStyle name="Output 2 2 3 2 17 3" xfId="29441" xr:uid="{5F02E364-D0E4-42F9-924C-66F37258C2DD}"/>
    <cellStyle name="Output 2 2 3 2 17 4" xfId="42294" xr:uid="{34F8FC1E-6503-47A8-A8CA-D1F06F75BF0B}"/>
    <cellStyle name="Output 2 2 3 2 18" xfId="10338" xr:uid="{4209D496-66D5-41FE-9EDB-B9805F87F96C}"/>
    <cellStyle name="Output 2 2 3 2 18 2" xfId="21090" xr:uid="{BF914B8F-EAC7-4884-85C9-8A3E81ACC369}"/>
    <cellStyle name="Output 2 2 3 2 18 2 2" xfId="34086" xr:uid="{5F108E4C-A545-42E5-BEB5-923A83983C48}"/>
    <cellStyle name="Output 2 2 3 2 18 2 3" xfId="50528" xr:uid="{B4AA6651-CBAD-4EE9-A7AF-87F5BBF95ADE}"/>
    <cellStyle name="Output 2 2 3 2 18 3" xfId="29478" xr:uid="{59DF7170-6FEA-45C7-B098-72D6F745BCE6}"/>
    <cellStyle name="Output 2 2 3 2 18 4" xfId="48793" xr:uid="{231882D4-F4AE-4AEA-8B18-672EC29439C0}"/>
    <cellStyle name="Output 2 2 3 2 19" xfId="10503" xr:uid="{8972CB7F-A7B1-451E-9F05-56E0F142260F}"/>
    <cellStyle name="Output 2 2 3 2 19 2" xfId="21255" xr:uid="{409BDB27-8337-4CC4-BD64-36B80308AA69}"/>
    <cellStyle name="Output 2 2 3 2 19 2 2" xfId="34157" xr:uid="{04BC3995-74AD-495C-B049-156240781987}"/>
    <cellStyle name="Output 2 2 3 2 19 2 3" xfId="49851" xr:uid="{4DB5E592-3473-42A4-9F50-5717BC37C245}"/>
    <cellStyle name="Output 2 2 3 2 19 3" xfId="29549" xr:uid="{4847FCF4-12CE-49AC-B6E7-4521887E9621}"/>
    <cellStyle name="Output 2 2 3 2 19 4" xfId="40315" xr:uid="{96DAB8D2-78CE-4995-8BFB-B0D9B394B658}"/>
    <cellStyle name="Output 2 2 3 2 2" xfId="3271" xr:uid="{309C99DA-017B-4583-A1FC-CD053E222A29}"/>
    <cellStyle name="Output 2 2 3 2 2 2" xfId="6085" xr:uid="{F3C1FC66-44E4-498E-AE2D-CF3A9759AF30}"/>
    <cellStyle name="Output 2 2 3 2 2 2 2" xfId="16837" xr:uid="{EFB647AB-4084-4AE6-87FB-055C137E2D21}"/>
    <cellStyle name="Output 2 2 3 2 2 2 2 2" xfId="32262" xr:uid="{5B3970EF-AADA-4372-9F9C-D7D4B0A9020B}"/>
    <cellStyle name="Output 2 2 3 2 2 2 2 3" xfId="47453" xr:uid="{C934F572-A9B1-485C-B752-04D19598435F}"/>
    <cellStyle name="Output 2 2 3 2 2 2 3" xfId="27654" xr:uid="{9C3B984F-6794-47BF-9A05-9152AF3A309E}"/>
    <cellStyle name="Output 2 2 3 2 2 2 4" xfId="47256" xr:uid="{915648B8-B67E-4245-BD82-A8A3DDB87F30}"/>
    <cellStyle name="Output 2 2 3 2 2 3" xfId="8268" xr:uid="{15EA466A-19DA-46E0-8AF4-6BFE6520DEBB}"/>
    <cellStyle name="Output 2 2 3 2 2 3 2" xfId="19020" xr:uid="{7FA0B467-DAE8-406C-A68C-AED15458F8BD}"/>
    <cellStyle name="Output 2 2 3 2 2 3 2 2" xfId="33193" xr:uid="{AA63642F-F91F-4791-9BAD-EC2F8A2997EF}"/>
    <cellStyle name="Output 2 2 3 2 2 3 2 3" xfId="48240" xr:uid="{C5D4B365-8C2B-42F9-9C41-66809717BC5A}"/>
    <cellStyle name="Output 2 2 3 2 2 3 3" xfId="28585" xr:uid="{06F30366-DAA9-4AA7-8832-FE01FD875C82}"/>
    <cellStyle name="Output 2 2 3 2 2 3 4" xfId="40405" xr:uid="{A5ED50F9-CE25-42FA-969A-871E27B92410}"/>
    <cellStyle name="Output 2 2 3 2 2 4" xfId="14024" xr:uid="{E04B5CD3-E5A2-4BE4-A5F6-7C453FABC9EA}"/>
    <cellStyle name="Output 2 2 3 2 2 4 2" xfId="31052" xr:uid="{DBC41796-5333-48EF-9826-813447F06A6F}"/>
    <cellStyle name="Output 2 2 3 2 2 4 3" xfId="56232" xr:uid="{15713516-F010-4F65-AA06-6C7048F0C698}"/>
    <cellStyle name="Output 2 2 3 2 2 5" xfId="26444" xr:uid="{C56F7C14-7A72-4A17-A3B7-C4D61BDB3961}"/>
    <cellStyle name="Output 2 2 3 2 2 6" xfId="53173" xr:uid="{F8E348E6-05BE-4459-91D1-85CDEB8F2A06}"/>
    <cellStyle name="Output 2 2 3 2 20" xfId="10465" xr:uid="{B9167D95-24D0-4CF1-8652-7F9CFCA792CE}"/>
    <cellStyle name="Output 2 2 3 2 20 2" xfId="21217" xr:uid="{780A4250-5B84-469B-9E2F-6220972BB1E0}"/>
    <cellStyle name="Output 2 2 3 2 20 2 2" xfId="34140" xr:uid="{B626347D-2B41-466E-A1C8-9BE9D87EE927}"/>
    <cellStyle name="Output 2 2 3 2 20 2 3" xfId="51529" xr:uid="{6A73CD8E-26EB-4D4F-91E0-B7DB99166429}"/>
    <cellStyle name="Output 2 2 3 2 20 3" xfId="29532" xr:uid="{576298F8-4DCE-4328-B5B6-CA0384B4BF3A}"/>
    <cellStyle name="Output 2 2 3 2 20 4" xfId="38807" xr:uid="{A3E26DBF-71E1-4645-9B88-FF3C10C5AD9C}"/>
    <cellStyle name="Output 2 2 3 2 21" xfId="10811" xr:uid="{58676FB7-716D-4074-92F7-0FE102D9B0B5}"/>
    <cellStyle name="Output 2 2 3 2 21 2" xfId="21563" xr:uid="{44D6654A-16DB-49BB-8EED-79463A0DAA97}"/>
    <cellStyle name="Output 2 2 3 2 21 2 2" xfId="34288" xr:uid="{6125DADD-BFEC-488F-BE29-916AD37A5EDF}"/>
    <cellStyle name="Output 2 2 3 2 21 2 3" xfId="43696" xr:uid="{EA21343F-C0A3-40B6-A546-8B7027BB8779}"/>
    <cellStyle name="Output 2 2 3 2 21 3" xfId="29680" xr:uid="{BF901964-B0B2-45ED-9CF3-98FFE0381489}"/>
    <cellStyle name="Output 2 2 3 2 21 4" xfId="40475" xr:uid="{6BEF5196-0B91-4AAB-AB2E-F5B0A6023B9E}"/>
    <cellStyle name="Output 2 2 3 2 22" xfId="10611" xr:uid="{E8755E6A-A6B9-4C88-A65C-6550E9B04C14}"/>
    <cellStyle name="Output 2 2 3 2 22 2" xfId="21363" xr:uid="{DFCB9435-FF2E-492D-A6DE-0C5CA9B1752A}"/>
    <cellStyle name="Output 2 2 3 2 22 2 2" xfId="34194" xr:uid="{774CE099-8367-4D4D-AF0F-D18B607C3CC3}"/>
    <cellStyle name="Output 2 2 3 2 22 2 3" xfId="38840" xr:uid="{E356DAB2-98FD-4A57-9D2E-D5579B0AF283}"/>
    <cellStyle name="Output 2 2 3 2 22 3" xfId="29586" xr:uid="{F72BEE2D-E658-4D8C-BE23-4D3A4A280A3C}"/>
    <cellStyle name="Output 2 2 3 2 22 4" xfId="48633" xr:uid="{0E75960B-92F2-452F-B3E9-DC1E1419A868}"/>
    <cellStyle name="Output 2 2 3 2 23" xfId="10984" xr:uid="{28E05A72-B1E1-4B24-8814-F8D783B45989}"/>
    <cellStyle name="Output 2 2 3 2 23 2" xfId="21736" xr:uid="{95EA1481-2843-4EF1-AC26-0B21D9459254}"/>
    <cellStyle name="Output 2 2 3 2 23 2 2" xfId="34360" xr:uid="{415E72CA-5DD1-4254-9C01-54FE9BD80BC5}"/>
    <cellStyle name="Output 2 2 3 2 23 2 3" xfId="43505" xr:uid="{7135E118-E3D9-40BE-AE01-F45583A4114F}"/>
    <cellStyle name="Output 2 2 3 2 23 3" xfId="29752" xr:uid="{00799FB3-F199-4D9C-816D-EDC366B7A134}"/>
    <cellStyle name="Output 2 2 3 2 23 4" xfId="43097" xr:uid="{64CCF874-272E-47D8-806B-3AE12FF13A79}"/>
    <cellStyle name="Output 2 2 3 2 24" xfId="10992" xr:uid="{B781A48D-D8C2-4D8D-89A7-5979BB5C799D}"/>
    <cellStyle name="Output 2 2 3 2 24 2" xfId="21744" xr:uid="{2BAD3C75-5AF3-4BF0-BCE7-28996DC354C7}"/>
    <cellStyle name="Output 2 2 3 2 24 2 2" xfId="34365" xr:uid="{99427BA2-6A00-46BE-AE08-87643A174AD8}"/>
    <cellStyle name="Output 2 2 3 2 24 2 3" xfId="41684" xr:uid="{933B4EE1-8637-4DD4-AD35-737C2D2DD68F}"/>
    <cellStyle name="Output 2 2 3 2 24 3" xfId="29757" xr:uid="{DFFE4729-FA8A-4096-9D1F-06F0CF5E68CB}"/>
    <cellStyle name="Output 2 2 3 2 24 4" xfId="53113" xr:uid="{3A331C0C-0B0C-4192-A0C7-20640E52F9EF}"/>
    <cellStyle name="Output 2 2 3 2 25" xfId="11148" xr:uid="{1D41CD8E-628B-4443-A8E1-6DFB6B3BE1B7}"/>
    <cellStyle name="Output 2 2 3 2 25 2" xfId="21900" xr:uid="{DB1CEC9A-B037-41CD-A244-BA10EE9A4347}"/>
    <cellStyle name="Output 2 2 3 2 25 2 2" xfId="34430" xr:uid="{8E7C568E-498D-46CC-9FC5-0E5340BAE177}"/>
    <cellStyle name="Output 2 2 3 2 25 2 3" xfId="48203" xr:uid="{E519FB84-C0BD-48F4-AE77-2B03DEDA2238}"/>
    <cellStyle name="Output 2 2 3 2 25 3" xfId="29822" xr:uid="{C1FA97AF-B22D-4092-AD8A-D657D230283A}"/>
    <cellStyle name="Output 2 2 3 2 25 4" xfId="42800" xr:uid="{3DCF8EB2-5934-4561-B36D-9B11C333A65B}"/>
    <cellStyle name="Output 2 2 3 2 26" xfId="11515" xr:uid="{6F47D443-BA17-4C2D-B6A3-AEFCB835BF15}"/>
    <cellStyle name="Output 2 2 3 2 26 2" xfId="22267" xr:uid="{4EA7622E-02DE-41D9-A3BD-898D190FF870}"/>
    <cellStyle name="Output 2 2 3 2 26 2 2" xfId="34589" xr:uid="{E41B8502-4486-4567-AAA7-710C15AC7622}"/>
    <cellStyle name="Output 2 2 3 2 26 2 3" xfId="51297" xr:uid="{58D6EFC6-1230-4B36-ACE6-F6AA7411C099}"/>
    <cellStyle name="Output 2 2 3 2 26 3" xfId="29981" xr:uid="{6C81D8F2-17C7-43EA-A8F2-A3894C3DEFE6}"/>
    <cellStyle name="Output 2 2 3 2 26 4" xfId="39571" xr:uid="{178F1AE4-438B-4302-8921-28ACC4C1427F}"/>
    <cellStyle name="Output 2 2 3 2 27" xfId="11666" xr:uid="{1DDC4D18-DDCF-4EED-B28A-38F28F0E2A76}"/>
    <cellStyle name="Output 2 2 3 2 27 2" xfId="22418" xr:uid="{D7347E5F-DC14-4734-9AF8-83A3552FAE11}"/>
    <cellStyle name="Output 2 2 3 2 27 2 2" xfId="34653" xr:uid="{D7262E65-3F22-43AD-815E-C2EED86DCDE9}"/>
    <cellStyle name="Output 2 2 3 2 27 2 3" xfId="47730" xr:uid="{403430BD-93E0-4A79-8004-6FCA6918C6B9}"/>
    <cellStyle name="Output 2 2 3 2 27 3" xfId="30045" xr:uid="{DE650C92-5C89-459D-BA5D-3655BE4CEAD9}"/>
    <cellStyle name="Output 2 2 3 2 27 4" xfId="57786" xr:uid="{E6CC3FFC-E316-4798-B3A4-29F37CD9F189}"/>
    <cellStyle name="Output 2 2 3 2 28" xfId="12108" xr:uid="{EC6A6099-27EE-4642-B055-2C5940D34D3A}"/>
    <cellStyle name="Output 2 2 3 2 28 2" xfId="22856" xr:uid="{56050A53-E94C-4F5C-959B-07BBC27A7FC3}"/>
    <cellStyle name="Output 2 2 3 2 28 2 2" xfId="34839" xr:uid="{4756CF5C-3961-4D22-BCAC-287BF1B20DD6}"/>
    <cellStyle name="Output 2 2 3 2 28 2 3" xfId="52040" xr:uid="{BEDAC275-482E-41FC-A7DE-041069416DE8}"/>
    <cellStyle name="Output 2 2 3 2 28 3" xfId="30233" xr:uid="{37E04AD6-A766-4050-A79C-C4C07B59C4F1}"/>
    <cellStyle name="Output 2 2 3 2 28 4" xfId="44167" xr:uid="{9B92F530-C0BB-4507-891C-735C382601B4}"/>
    <cellStyle name="Output 2 2 3 2 29" xfId="12009" xr:uid="{D803B101-EED0-4ADC-B073-3F7173CA9E67}"/>
    <cellStyle name="Output 2 2 3 2 29 2" xfId="22757" xr:uid="{2B0394E1-3606-4F59-A120-96551B49B48F}"/>
    <cellStyle name="Output 2 2 3 2 29 2 2" xfId="34797" xr:uid="{E65E1694-5B99-4D62-8DF7-ED6420F41190}"/>
    <cellStyle name="Output 2 2 3 2 29 2 3" xfId="52543" xr:uid="{E244F57E-56FD-4D1A-96AD-AE53F44F808D}"/>
    <cellStyle name="Output 2 2 3 2 29 3" xfId="30191" xr:uid="{F5BE7E65-DAC2-4B6D-A587-5A2984B8A7B6}"/>
    <cellStyle name="Output 2 2 3 2 29 4" xfId="41286" xr:uid="{4EE5464D-E331-45EF-8988-B40606E6D0CD}"/>
    <cellStyle name="Output 2 2 3 2 3" xfId="3013" xr:uid="{C6397A26-59B9-45D3-8735-FCFF7D421CDC}"/>
    <cellStyle name="Output 2 2 3 2 3 2" xfId="5825" xr:uid="{82A6B08C-A459-44D4-AA21-1EBE71EFCDE5}"/>
    <cellStyle name="Output 2 2 3 2 3 2 2" xfId="16577" xr:uid="{4288F91E-E505-4E03-9C7C-400A33C4978C}"/>
    <cellStyle name="Output 2 2 3 2 3 2 2 2" xfId="32152" xr:uid="{21C5CB4D-60B4-43FD-9646-7257C1062F51}"/>
    <cellStyle name="Output 2 2 3 2 3 2 2 3" xfId="47312" xr:uid="{36DAF6FD-C931-41C2-BCE1-1A4ED1FAFE83}"/>
    <cellStyle name="Output 2 2 3 2 3 2 3" xfId="27544" xr:uid="{D9F729A1-DAD7-458D-AE40-FA491C416ECC}"/>
    <cellStyle name="Output 2 2 3 2 3 2 4" xfId="39569" xr:uid="{1E7B40FC-A413-44FB-BF52-A08E2F993CF7}"/>
    <cellStyle name="Output 2 2 3 2 3 3" xfId="8008" xr:uid="{E097E3A2-483E-40DE-BB1D-F89A8DDC0306}"/>
    <cellStyle name="Output 2 2 3 2 3 3 2" xfId="18760" xr:uid="{3B006179-9D48-43DA-86AB-9EE72CA7E013}"/>
    <cellStyle name="Output 2 2 3 2 3 3 2 2" xfId="33083" xr:uid="{B0C3400D-30C0-4CD4-B9DB-55294902D48F}"/>
    <cellStyle name="Output 2 2 3 2 3 3 2 3" xfId="47607" xr:uid="{E28CF646-AC17-45D5-8107-A6A493E70CBF}"/>
    <cellStyle name="Output 2 2 3 2 3 3 3" xfId="28475" xr:uid="{3300EC6D-D9F3-40EF-A252-3D6D674BDA8E}"/>
    <cellStyle name="Output 2 2 3 2 3 3 4" xfId="57173" xr:uid="{3436DB51-9BC7-4146-8780-C2666189934F}"/>
    <cellStyle name="Output 2 2 3 2 3 4" xfId="13764" xr:uid="{FA6F8650-B31F-4230-A00B-A972B8265B2C}"/>
    <cellStyle name="Output 2 2 3 2 3 4 2" xfId="30942" xr:uid="{2478B1F4-7DB3-4AAB-8A3D-DC85A6DAEBA0}"/>
    <cellStyle name="Output 2 2 3 2 3 4 3" xfId="45504" xr:uid="{594274E7-084C-4991-96EA-504824F4F8F7}"/>
    <cellStyle name="Output 2 2 3 2 3 5" xfId="26334" xr:uid="{09391AD1-9742-4EF8-82D1-B1A63C8800A3}"/>
    <cellStyle name="Output 2 2 3 2 3 6" xfId="46406" xr:uid="{965A2A91-678D-4EA8-ABBF-FA6D5F23B3D2}"/>
    <cellStyle name="Output 2 2 3 2 30" xfId="11950" xr:uid="{182446B5-55FA-4F64-8154-597CBF07B35A}"/>
    <cellStyle name="Output 2 2 3 2 30 2" xfId="22700" xr:uid="{71CF8D89-BFFF-4DE1-B16C-99D2D7E2C4BC}"/>
    <cellStyle name="Output 2 2 3 2 30 2 2" xfId="34779" xr:uid="{7A0DB415-CA13-4009-A912-979E7DDBD969}"/>
    <cellStyle name="Output 2 2 3 2 30 2 3" xfId="38506" xr:uid="{090550FC-722D-46BF-AED1-B407FC107EA5}"/>
    <cellStyle name="Output 2 2 3 2 30 3" xfId="30172" xr:uid="{E051E18C-61EF-4C8B-B9CF-29C30391557E}"/>
    <cellStyle name="Output 2 2 3 2 30 4" xfId="46901" xr:uid="{539F736D-9B18-49EE-8E43-01CC70FA5028}"/>
    <cellStyle name="Output 2 2 3 2 31" xfId="12170" xr:uid="{9085F6F7-575F-4995-A63E-20B45E5902FF}"/>
    <cellStyle name="Output 2 2 3 2 31 2" xfId="22918" xr:uid="{00163E01-D817-4374-89A1-84A1819FB57B}"/>
    <cellStyle name="Output 2 2 3 2 31 2 2" xfId="34866" xr:uid="{681582FE-FB3F-4239-9E7C-1C6BAAEF0D9C}"/>
    <cellStyle name="Output 2 2 3 2 31 2 3" xfId="44044" xr:uid="{D014AF1E-5A77-4318-A90E-2FB7FFF6942F}"/>
    <cellStyle name="Output 2 2 3 2 31 3" xfId="30260" xr:uid="{3EBE7A01-6EC4-4A2D-878E-0852B7C458A3}"/>
    <cellStyle name="Output 2 2 3 2 31 4" xfId="47301" xr:uid="{3ABB2856-D600-4539-AC1A-3A0731682ED1}"/>
    <cellStyle name="Output 2 2 3 2 32" xfId="12297" xr:uid="{4276ACED-57E1-4C6F-BA62-08DAECD6E238}"/>
    <cellStyle name="Output 2 2 3 2 32 2" xfId="23044" xr:uid="{65045485-F3E0-41BD-BC5A-7470A8EC92B4}"/>
    <cellStyle name="Output 2 2 3 2 32 2 2" xfId="34921" xr:uid="{DA19B204-209F-4F5E-832A-BFE05AFC52B5}"/>
    <cellStyle name="Output 2 2 3 2 32 2 3" xfId="35856" xr:uid="{CD4DDC52-4A55-48E9-9DA0-08AC83E61B5A}"/>
    <cellStyle name="Output 2 2 3 2 32 3" xfId="30316" xr:uid="{8779E7B1-4BDF-4597-A0AB-C3F16C5564A8}"/>
    <cellStyle name="Output 2 2 3 2 32 4" xfId="57031" xr:uid="{7AD37C4A-AD27-4F79-A2FE-6F3DCE56BCE5}"/>
    <cellStyle name="Output 2 2 3 2 33" xfId="12460" xr:uid="{7771EABF-CFD6-47C5-A7CB-C433147D0F56}"/>
    <cellStyle name="Output 2 2 3 2 33 2" xfId="23207" xr:uid="{A9CB56AD-38DA-468D-B019-E158647587EC}"/>
    <cellStyle name="Output 2 2 3 2 33 2 2" xfId="34992" xr:uid="{4EC9D1E9-2FA9-443F-80B0-35029D96E54E}"/>
    <cellStyle name="Output 2 2 3 2 33 2 3" xfId="36841" xr:uid="{ED0156F0-4613-4CC3-B17F-C1EA4B14DE5D}"/>
    <cellStyle name="Output 2 2 3 2 33 3" xfId="30387" xr:uid="{3A678D55-9AB9-4F62-A705-C41FE8EC4EB6}"/>
    <cellStyle name="Output 2 2 3 2 33 4" xfId="53557" xr:uid="{B4F988CE-B301-4DCF-B9A2-6BD0DA8FB10A}"/>
    <cellStyle name="Output 2 2 3 2 34" xfId="12621" xr:uid="{B21C8858-A2BD-4106-AB9D-879E75416B67}"/>
    <cellStyle name="Output 2 2 3 2 34 2" xfId="23366" xr:uid="{88C10C07-2621-45FB-A0D5-D1338DCF3151}"/>
    <cellStyle name="Output 2 2 3 2 34 2 2" xfId="35060" xr:uid="{0B951DAE-09FC-4839-9025-AB6E8A5DAB7C}"/>
    <cellStyle name="Output 2 2 3 2 34 2 3" xfId="36624" xr:uid="{B2740EC5-466C-4489-9F08-86B3D65D3A39}"/>
    <cellStyle name="Output 2 2 3 2 34 3" xfId="30456" xr:uid="{9ED7E2FF-CE7B-4EC2-8E15-4484893D1ACA}"/>
    <cellStyle name="Output 2 2 3 2 34 4" xfId="43044" xr:uid="{E4712EF3-E030-4B14-BFA9-4CCCF84AED60}"/>
    <cellStyle name="Output 2 2 3 2 35" xfId="12736" xr:uid="{BF1CDCDD-B0F5-4FB7-A5F5-0AFE8B9C8F16}"/>
    <cellStyle name="Output 2 2 3 2 35 2" xfId="23480" xr:uid="{C80BFE32-F3F6-42E6-9E90-9F536824A36A}"/>
    <cellStyle name="Output 2 2 3 2 35 2 2" xfId="35111" xr:uid="{D82A3A98-1EAF-47DE-9DAF-FE73853AE55E}"/>
    <cellStyle name="Output 2 2 3 2 35 2 3" xfId="36982" xr:uid="{080A3C14-7268-4BE2-8281-D0E7C8083F98}"/>
    <cellStyle name="Output 2 2 3 2 35 3" xfId="30508" xr:uid="{EC66A820-30F7-4BC6-8474-CEE4E3276EE1}"/>
    <cellStyle name="Output 2 2 3 2 35 4" xfId="54408" xr:uid="{D88129C4-FA38-43C5-BD7A-6020489EB1AD}"/>
    <cellStyle name="Output 2 2 3 2 36" xfId="12937" xr:uid="{A00595F7-EC9E-4D71-BC9B-E76D23609BF9}"/>
    <cellStyle name="Output 2 2 3 2 36 2" xfId="23673" xr:uid="{21CDCDB2-B613-4D78-9EB2-56738C2CB5CC}"/>
    <cellStyle name="Output 2 2 3 2 36 2 2" xfId="35188" xr:uid="{AFD6D665-4C24-4890-8C86-D3239C90507F}"/>
    <cellStyle name="Output 2 2 3 2 36 2 3" xfId="58215" xr:uid="{66361663-8DC5-4278-A230-6EA221B40FFC}"/>
    <cellStyle name="Output 2 2 3 2 36 3" xfId="30588" xr:uid="{9BD4AA6A-50FB-4672-8C28-26F4F1190D5D}"/>
    <cellStyle name="Output 2 2 3 2 36 4" xfId="42694" xr:uid="{4573A598-E9E2-4CE8-BD3A-26D037282D00}"/>
    <cellStyle name="Output 2 2 3 2 37" xfId="12076" xr:uid="{F2FA05C9-7195-4D93-AA84-27A6DCB7D114}"/>
    <cellStyle name="Output 2 2 3 2 37 2" xfId="22824" xr:uid="{8E171BE5-8943-4DFA-9052-CB4D1FCC949B}"/>
    <cellStyle name="Output 2 2 3 2 37 2 2" xfId="34825" xr:uid="{C01F6A3F-3900-434A-AD30-2FE8DAD3BC49}"/>
    <cellStyle name="Output 2 2 3 2 37 2 3" xfId="42953" xr:uid="{CEB6019B-FCB0-4808-B43A-EC107EEA5779}"/>
    <cellStyle name="Output 2 2 3 2 37 3" xfId="30219" xr:uid="{1D94FBA2-DF6A-4015-9BF7-21541AA27D50}"/>
    <cellStyle name="Output 2 2 3 2 37 4" xfId="50354" xr:uid="{6D143AD9-AED1-4953-A86C-890014D36AEA}"/>
    <cellStyle name="Output 2 2 3 2 38" xfId="13258" xr:uid="{6CBC2FA2-64C5-4C32-AD28-0A3B84E9DCB3}"/>
    <cellStyle name="Output 2 2 3 2 38 2" xfId="30731" xr:uid="{2469050E-30B1-4481-B85F-42FA22BB0DF2}"/>
    <cellStyle name="Output 2 2 3 2 38 3" xfId="36520" xr:uid="{847A93AB-3235-4517-A7DA-26AD3F8892AA}"/>
    <cellStyle name="Output 2 2 3 2 39" xfId="24226" xr:uid="{E72F14F6-DD4E-401C-A761-CE4297D9C52F}"/>
    <cellStyle name="Output 2 2 3 2 39 2" xfId="35439" xr:uid="{FBDDE04B-7C41-46B3-8661-504B2F6468FE}"/>
    <cellStyle name="Output 2 2 3 2 39 3" xfId="58767" xr:uid="{96FB392C-2861-4E68-80A9-BF27D7302D91}"/>
    <cellStyle name="Output 2 2 3 2 4" xfId="3421" xr:uid="{B44356D4-6EAB-4493-AAEB-DC640527CC9D}"/>
    <cellStyle name="Output 2 2 3 2 4 2" xfId="6235" xr:uid="{40D7C358-20AB-4850-B3E3-7CA727401CA1}"/>
    <cellStyle name="Output 2 2 3 2 4 2 2" xfId="16987" xr:uid="{49B57120-3822-4832-9E7B-A6D672058AD7}"/>
    <cellStyle name="Output 2 2 3 2 4 2 2 2" xfId="32319" xr:uid="{6A31CC30-9104-4626-9E3A-C6EB0C880F9C}"/>
    <cellStyle name="Output 2 2 3 2 4 2 2 3" xfId="49469" xr:uid="{2195CA13-A37D-48C0-BB7B-0D99169F371D}"/>
    <cellStyle name="Output 2 2 3 2 4 2 3" xfId="27711" xr:uid="{D29E954F-2F2A-4ED4-A579-B51F4F51E163}"/>
    <cellStyle name="Output 2 2 3 2 4 2 4" xfId="47531" xr:uid="{CB8DC781-26BE-494F-B169-6DA15763F406}"/>
    <cellStyle name="Output 2 2 3 2 4 3" xfId="8418" xr:uid="{0653C850-9557-44F0-A5E7-E9C9D2D393AB}"/>
    <cellStyle name="Output 2 2 3 2 4 3 2" xfId="19170" xr:uid="{435730C9-12FB-4467-B492-325A38D673A5}"/>
    <cellStyle name="Output 2 2 3 2 4 3 2 2" xfId="33250" xr:uid="{406C6C9C-EC4D-46D4-B3C2-A8E3F7FD9709}"/>
    <cellStyle name="Output 2 2 3 2 4 3 2 3" xfId="56499" xr:uid="{D9B0E0C1-5052-441D-ABDA-8FFCF599A579}"/>
    <cellStyle name="Output 2 2 3 2 4 3 3" xfId="28642" xr:uid="{E4CB0818-A1B9-4539-9174-B45497AC984D}"/>
    <cellStyle name="Output 2 2 3 2 4 3 4" xfId="39361" xr:uid="{9FAA826C-7F0E-41DC-B744-622293994457}"/>
    <cellStyle name="Output 2 2 3 2 4 4" xfId="14174" xr:uid="{2B85217C-3336-42ED-A8B3-1C679331440D}"/>
    <cellStyle name="Output 2 2 3 2 4 4 2" xfId="31109" xr:uid="{ECB5C1A8-12E8-4D0D-B57E-242CA57606DE}"/>
    <cellStyle name="Output 2 2 3 2 4 4 3" xfId="38481" xr:uid="{12EC6D85-F338-4852-ABA9-2E6124A61266}"/>
    <cellStyle name="Output 2 2 3 2 4 5" xfId="26501" xr:uid="{CA69A958-B2D1-42DB-AFAB-177EF401ED84}"/>
    <cellStyle name="Output 2 2 3 2 4 6" xfId="43809" xr:uid="{32D34258-30DB-4698-AC2B-6121FB750493}"/>
    <cellStyle name="Output 2 2 3 2 40" xfId="24293" xr:uid="{36E4B10E-F764-43E7-AFFF-28A331D04BB2}"/>
    <cellStyle name="Output 2 2 3 2 40 2" xfId="35477" xr:uid="{F8253E3D-99BE-4014-88A6-545943469406}"/>
    <cellStyle name="Output 2 2 3 2 40 3" xfId="58834" xr:uid="{0A53C67E-885C-4423-82B4-E2508C8FE118}"/>
    <cellStyle name="Output 2 2 3 2 41" xfId="24372" xr:uid="{6C686554-4CDF-49DE-9567-C54BF25C7FF0}"/>
    <cellStyle name="Output 2 2 3 2 41 2" xfId="35511" xr:uid="{28183963-2AFB-4F71-87CC-F5B30F3E6A9A}"/>
    <cellStyle name="Output 2 2 3 2 41 3" xfId="58913" xr:uid="{26D3FCBD-E9C4-4327-B502-7F5D4388A3E6}"/>
    <cellStyle name="Output 2 2 3 2 42" xfId="1908" xr:uid="{2772139D-63A9-4960-84BD-E6C9A8D7B5CB}"/>
    <cellStyle name="Output 2 2 3 2 42 2" xfId="25371" xr:uid="{CA74EB4F-0F0B-4B38-81B9-67938BA4DCF1}"/>
    <cellStyle name="Output 2 2 3 2 42 3" xfId="43494" xr:uid="{BB5DCB04-51CB-40BD-A3A7-36A4D1E84488}"/>
    <cellStyle name="Output 2 2 3 2 43" xfId="24791" xr:uid="{272DA2BA-91E4-4C18-9211-DF6B2957168B}"/>
    <cellStyle name="Output 2 2 3 2 43 2" xfId="35703" xr:uid="{2F027518-D891-437B-B91D-82E160181385}"/>
    <cellStyle name="Output 2 2 3 2 43 3" xfId="59179" xr:uid="{D3F8A844-D410-4305-B9AB-B002BB33BE2B}"/>
    <cellStyle name="Output 2 2 3 2 44" xfId="25123" xr:uid="{37AFF59E-75B5-4E96-ACFC-E14E994C6BE7}"/>
    <cellStyle name="Output 2 2 3 2 45" xfId="56263" xr:uid="{A251BFA7-DE46-4743-BB46-FEBF2D1242E9}"/>
    <cellStyle name="Output 2 2 3 2 5" xfId="3051" xr:uid="{C59A86B8-D80D-417C-A15B-FAE59CA0D6F3}"/>
    <cellStyle name="Output 2 2 3 2 5 2" xfId="5863" xr:uid="{91E2C1A4-B813-47ED-A6FC-6788ABC1B844}"/>
    <cellStyle name="Output 2 2 3 2 5 2 2" xfId="16615" xr:uid="{3303851F-5218-4F68-A2CF-656336CCA2C3}"/>
    <cellStyle name="Output 2 2 3 2 5 2 2 2" xfId="32173" xr:uid="{2C19F1A1-B7A3-4745-B03B-BE1354948DD4}"/>
    <cellStyle name="Output 2 2 3 2 5 2 2 3" xfId="51904" xr:uid="{6027BC0B-0A00-473E-A5C4-3550B311026A}"/>
    <cellStyle name="Output 2 2 3 2 5 2 3" xfId="27565" xr:uid="{27E00FE0-7CFA-415B-B0FD-D78008A7913E}"/>
    <cellStyle name="Output 2 2 3 2 5 2 4" xfId="47130" xr:uid="{559CEEFB-163E-4BFE-A777-C4D8A577BDB7}"/>
    <cellStyle name="Output 2 2 3 2 5 3" xfId="8046" xr:uid="{4EFAACF0-48C2-4B54-8285-72F72E2D1A45}"/>
    <cellStyle name="Output 2 2 3 2 5 3 2" xfId="18798" xr:uid="{31048A1B-F014-4867-BCCC-0CDA6E4F22D2}"/>
    <cellStyle name="Output 2 2 3 2 5 3 2 2" xfId="33104" xr:uid="{FFBF0E95-B71B-43EF-B567-7D33F51B781C}"/>
    <cellStyle name="Output 2 2 3 2 5 3 2 3" xfId="50082" xr:uid="{408A3A9F-2A96-49E2-B844-E638992DE189}"/>
    <cellStyle name="Output 2 2 3 2 5 3 3" xfId="28496" xr:uid="{33757090-1CEB-4294-B6FF-89ECAC5EAC08}"/>
    <cellStyle name="Output 2 2 3 2 5 3 4" xfId="49217" xr:uid="{720CE6F9-556E-4638-9450-524EC9E85D0C}"/>
    <cellStyle name="Output 2 2 3 2 5 4" xfId="13802" xr:uid="{2CB94935-D675-4ACD-96FE-4D6B5C0960BE}"/>
    <cellStyle name="Output 2 2 3 2 5 4 2" xfId="30963" xr:uid="{CE09CF1E-13C1-40DD-8E67-026B1193E3DA}"/>
    <cellStyle name="Output 2 2 3 2 5 4 3" xfId="37369" xr:uid="{60E5A219-1351-4739-9A54-187297640DFB}"/>
    <cellStyle name="Output 2 2 3 2 5 5" xfId="26355" xr:uid="{E4B4D0E6-FE56-4627-A3AF-40994607247F}"/>
    <cellStyle name="Output 2 2 3 2 5 6" xfId="38530" xr:uid="{C9E546C2-1E04-44D1-8878-B2125AEE00A0}"/>
    <cellStyle name="Output 2 2 3 2 6" xfId="3293" xr:uid="{D1431EBF-035A-49D0-A22C-A2BBE6ECD24E}"/>
    <cellStyle name="Output 2 2 3 2 6 2" xfId="6107" xr:uid="{BC319099-8DD8-487D-BF9D-0845F20754EA}"/>
    <cellStyle name="Output 2 2 3 2 6 2 2" xfId="16859" xr:uid="{579203EA-7ACE-4EF4-9506-9984649FDCBA}"/>
    <cellStyle name="Output 2 2 3 2 6 2 2 2" xfId="32274" xr:uid="{A9AB3869-D698-445E-8FA3-6075B4579D3F}"/>
    <cellStyle name="Output 2 2 3 2 6 2 2 3" xfId="46027" xr:uid="{D468BCA7-7D23-45E8-94E6-597909890CF9}"/>
    <cellStyle name="Output 2 2 3 2 6 2 3" xfId="27666" xr:uid="{72B34FB5-98B8-4A8A-BD96-7F467EDE21EE}"/>
    <cellStyle name="Output 2 2 3 2 6 2 4" xfId="51679" xr:uid="{B9C116BF-3E18-4021-8357-F0611D4C03A6}"/>
    <cellStyle name="Output 2 2 3 2 6 3" xfId="8290" xr:uid="{342A49DA-BAA3-404C-A00F-4C7ECAB32A4E}"/>
    <cellStyle name="Output 2 2 3 2 6 3 2" xfId="19042" xr:uid="{A145E719-5CCA-48D8-88FB-C89DBDB95633}"/>
    <cellStyle name="Output 2 2 3 2 6 3 2 2" xfId="33205" xr:uid="{1EC8E50E-D6F9-4ADE-AC78-CE0C8AA2B11A}"/>
    <cellStyle name="Output 2 2 3 2 6 3 2 3" xfId="56127" xr:uid="{A21088B4-36E0-498E-B4B2-93EFD57D89D8}"/>
    <cellStyle name="Output 2 2 3 2 6 3 3" xfId="28597" xr:uid="{C33B9492-548B-4424-B344-2837798DBE8A}"/>
    <cellStyle name="Output 2 2 3 2 6 3 4" xfId="41424" xr:uid="{9DFC8E7D-E8C1-439A-9B1C-B5AA270694A9}"/>
    <cellStyle name="Output 2 2 3 2 6 4" xfId="14046" xr:uid="{C1E418DE-F31C-43C4-A056-5C17BC8FEFCF}"/>
    <cellStyle name="Output 2 2 3 2 6 4 2" xfId="31064" xr:uid="{B41D46FE-F3BA-4F62-AC60-FDC352FEC784}"/>
    <cellStyle name="Output 2 2 3 2 6 4 3" xfId="43806" xr:uid="{C26D1ADB-D706-490A-ACBF-CBD70647CE34}"/>
    <cellStyle name="Output 2 2 3 2 6 5" xfId="26456" xr:uid="{3EC754BE-48FA-4E8A-B2CE-E4B9A53CFD69}"/>
    <cellStyle name="Output 2 2 3 2 6 6" xfId="47035" xr:uid="{EF31E859-21D3-4693-AF9F-E632988C3E92}"/>
    <cellStyle name="Output 2 2 3 2 7" xfId="3548" xr:uid="{6545B0B4-4BCC-494C-A117-557E7533F684}"/>
    <cellStyle name="Output 2 2 3 2 7 2" xfId="6362" xr:uid="{236DF157-F5D5-42C5-AD7C-9986DDEDDD93}"/>
    <cellStyle name="Output 2 2 3 2 7 2 2" xfId="17114" xr:uid="{7D7EEA35-A507-4428-8819-75C9B9D616E4}"/>
    <cellStyle name="Output 2 2 3 2 7 2 2 2" xfId="32377" xr:uid="{1DF45A82-6B21-4F25-9DB8-3A5822579056}"/>
    <cellStyle name="Output 2 2 3 2 7 2 2 3" xfId="46894" xr:uid="{14ED154C-B86C-4624-B029-CBDF25064365}"/>
    <cellStyle name="Output 2 2 3 2 7 2 3" xfId="27769" xr:uid="{9D289AAE-49C2-4A91-96F6-9164300F8113}"/>
    <cellStyle name="Output 2 2 3 2 7 2 4" xfId="53564" xr:uid="{A75FBC7F-A811-46FD-A816-DC4F1CDE8894}"/>
    <cellStyle name="Output 2 2 3 2 7 3" xfId="8545" xr:uid="{25F96B42-E741-47AB-B56F-A9163BD6D2CD}"/>
    <cellStyle name="Output 2 2 3 2 7 3 2" xfId="19297" xr:uid="{38F25890-3649-406F-A973-15B846A41CFB}"/>
    <cellStyle name="Output 2 2 3 2 7 3 2 2" xfId="33308" xr:uid="{6432DA2F-5CC1-4552-AA5B-3AD7218C847E}"/>
    <cellStyle name="Output 2 2 3 2 7 3 2 3" xfId="41470" xr:uid="{3F0913D5-9590-4EE0-9C94-5091C3D05F0F}"/>
    <cellStyle name="Output 2 2 3 2 7 3 3" xfId="28700" xr:uid="{7436A426-57F6-403B-81D0-0B3C8CDFF827}"/>
    <cellStyle name="Output 2 2 3 2 7 3 4" xfId="56630" xr:uid="{B8FB91C4-1D3C-4A42-8C10-FD702EAFA458}"/>
    <cellStyle name="Output 2 2 3 2 7 4" xfId="14301" xr:uid="{79B9B88D-227B-489D-9E0A-F856751646AC}"/>
    <cellStyle name="Output 2 2 3 2 7 4 2" xfId="31167" xr:uid="{598E84D3-4033-45D9-9591-6F884AB7A7F5}"/>
    <cellStyle name="Output 2 2 3 2 7 4 3" xfId="52812" xr:uid="{0241D99B-BBFE-401F-B4DC-86F2973B8E2C}"/>
    <cellStyle name="Output 2 2 3 2 7 5" xfId="26559" xr:uid="{C8C7CBAF-B096-45A4-B4BD-6A7A9A53B06D}"/>
    <cellStyle name="Output 2 2 3 2 7 6" xfId="55321" xr:uid="{F1515CA9-01EF-4905-BEC1-127734F986A5}"/>
    <cellStyle name="Output 2 2 3 2 8" xfId="3296" xr:uid="{51792CF4-B825-4432-B145-FC50B0F7F3A4}"/>
    <cellStyle name="Output 2 2 3 2 8 2" xfId="6110" xr:uid="{DE9090E9-51DE-44AE-B0DF-CB65871CA858}"/>
    <cellStyle name="Output 2 2 3 2 8 2 2" xfId="16862" xr:uid="{323CCDAC-40C1-43D5-883B-B2F2BC6B7EEB}"/>
    <cellStyle name="Output 2 2 3 2 8 2 2 2" xfId="32275" xr:uid="{FDC7E29B-2346-4674-AD2E-DD8FEF167D2E}"/>
    <cellStyle name="Output 2 2 3 2 8 2 2 3" xfId="55491" xr:uid="{641C6435-29A3-4B5B-97EA-45B7E6A50FB1}"/>
    <cellStyle name="Output 2 2 3 2 8 2 3" xfId="27667" xr:uid="{1E10CCB4-7B97-4D3D-ABD8-7B4E614C91A7}"/>
    <cellStyle name="Output 2 2 3 2 8 2 4" xfId="48759" xr:uid="{9E3098DF-1360-4F01-ABC4-24DFF256BB90}"/>
    <cellStyle name="Output 2 2 3 2 8 3" xfId="8293" xr:uid="{268971ED-5DCE-4E80-A57B-39260A05DE6E}"/>
    <cellStyle name="Output 2 2 3 2 8 3 2" xfId="19045" xr:uid="{433DA418-DB45-4461-831A-A7821C5E8FEC}"/>
    <cellStyle name="Output 2 2 3 2 8 3 2 2" xfId="33206" xr:uid="{46B6770A-0C26-4B0E-93DD-AA6D438F8EE5}"/>
    <cellStyle name="Output 2 2 3 2 8 3 2 3" xfId="52863" xr:uid="{AE16B994-C73B-42D3-BA84-B75CBDE26043}"/>
    <cellStyle name="Output 2 2 3 2 8 3 3" xfId="28598" xr:uid="{4961C016-45EA-4F1F-8A5B-31B207427100}"/>
    <cellStyle name="Output 2 2 3 2 8 3 4" xfId="52944" xr:uid="{00380C66-6A46-4457-8DBD-4A459B8F0987}"/>
    <cellStyle name="Output 2 2 3 2 8 4" xfId="14049" xr:uid="{94AF552E-4880-4E57-AD0A-5E123CAC729A}"/>
    <cellStyle name="Output 2 2 3 2 8 4 2" xfId="31065" xr:uid="{7A483873-FCB3-4533-BCB0-6F49CEB4474C}"/>
    <cellStyle name="Output 2 2 3 2 8 4 3" xfId="39297" xr:uid="{8553616C-08A9-448D-84CB-B3B7D879446A}"/>
    <cellStyle name="Output 2 2 3 2 8 5" xfId="26457" xr:uid="{9C0513F9-8425-4129-8AD4-8F6A0BC60DE6}"/>
    <cellStyle name="Output 2 2 3 2 8 6" xfId="57015" xr:uid="{C5D48061-E64F-4D4A-9303-CC9B0283BB7C}"/>
    <cellStyle name="Output 2 2 3 2 9" xfId="3731" xr:uid="{98643187-453B-4D23-9418-693E48624422}"/>
    <cellStyle name="Output 2 2 3 2 9 2" xfId="6545" xr:uid="{3AB8A96C-D243-4C53-B048-99AF8228A966}"/>
    <cellStyle name="Output 2 2 3 2 9 2 2" xfId="17297" xr:uid="{FDA8F18B-42A2-4C44-9CAA-CDDAAAD20CE9}"/>
    <cellStyle name="Output 2 2 3 2 9 2 2 2" xfId="32460" xr:uid="{4700EBA8-4C81-47BD-B519-DE956845F2F6}"/>
    <cellStyle name="Output 2 2 3 2 9 2 2 3" xfId="49779" xr:uid="{E3F7F4DA-30D1-445C-B0BB-651F5A658A73}"/>
    <cellStyle name="Output 2 2 3 2 9 2 3" xfId="27852" xr:uid="{0AF59E8B-811A-4E1B-867E-CAC831A5371A}"/>
    <cellStyle name="Output 2 2 3 2 9 2 4" xfId="46302" xr:uid="{89A11673-23B4-4A13-A75D-3AA9B75211CA}"/>
    <cellStyle name="Output 2 2 3 2 9 3" xfId="8728" xr:uid="{3687D50E-D4D1-456E-897A-4E016E823578}"/>
    <cellStyle name="Output 2 2 3 2 9 3 2" xfId="19480" xr:uid="{6753B602-60A1-4FF6-A485-0196838267AA}"/>
    <cellStyle name="Output 2 2 3 2 9 3 2 2" xfId="33391" xr:uid="{01987930-FA11-4B75-877F-5C75DA8F9B39}"/>
    <cellStyle name="Output 2 2 3 2 9 3 2 3" xfId="48512" xr:uid="{39FA1F3F-2178-46A3-8827-DD68FE0EFD1F}"/>
    <cellStyle name="Output 2 2 3 2 9 3 3" xfId="28783" xr:uid="{EDDA1769-43C6-4393-821F-C6097AA6AECD}"/>
    <cellStyle name="Output 2 2 3 2 9 3 4" xfId="46377" xr:uid="{F2C667FA-0EA3-47DF-8429-6B4F9F17411A}"/>
    <cellStyle name="Output 2 2 3 2 9 4" xfId="14484" xr:uid="{946D4C29-AB31-47CE-B2FD-61813E44EFD4}"/>
    <cellStyle name="Output 2 2 3 2 9 4 2" xfId="31250" xr:uid="{0EB0202D-77C8-4A7B-A2B8-6FFD2A13DBFA}"/>
    <cellStyle name="Output 2 2 3 2 9 4 3" xfId="42531" xr:uid="{0D962FDA-F889-4AD9-B827-8FDB018FF721}"/>
    <cellStyle name="Output 2 2 3 2 9 5" xfId="26642" xr:uid="{98EE2D36-44CE-456B-AEC6-373C7E24803E}"/>
    <cellStyle name="Output 2 2 3 2 9 6" xfId="57517" xr:uid="{F196C90F-5C6C-4E21-B92B-5292399B612C}"/>
    <cellStyle name="Output 2 2 3 20" xfId="10231" xr:uid="{EE170A8E-945D-415E-8CD6-405E43C53AE7}"/>
    <cellStyle name="Output 2 2 3 20 2" xfId="20983" xr:uid="{F3DB6647-C58B-412B-91FA-90A1BCDECC91}"/>
    <cellStyle name="Output 2 2 3 20 2 2" xfId="34042" xr:uid="{50678209-2E5B-4A7E-8ED2-9F7B164BD825}"/>
    <cellStyle name="Output 2 2 3 20 2 3" xfId="42261" xr:uid="{C0485703-F576-4507-849F-DE3D788BDA30}"/>
    <cellStyle name="Output 2 2 3 20 3" xfId="29434" xr:uid="{6ACA0B86-9304-4976-910A-C842DA000B1D}"/>
    <cellStyle name="Output 2 2 3 20 4" xfId="40752" xr:uid="{8F6FE049-7883-45EB-BE43-8FC4E9B5B60F}"/>
    <cellStyle name="Output 2 2 3 21" xfId="10346" xr:uid="{E57A84AB-1B04-459B-B626-657035C34DA2}"/>
    <cellStyle name="Output 2 2 3 21 2" xfId="21098" xr:uid="{1D61B305-F847-49D6-A567-7D7E60CA5A90}"/>
    <cellStyle name="Output 2 2 3 21 2 2" xfId="34091" xr:uid="{BC01EE7D-A786-4637-B276-4610250C4B6E}"/>
    <cellStyle name="Output 2 2 3 21 2 3" xfId="45856" xr:uid="{1D4939B8-5546-4548-B455-40846A023D48}"/>
    <cellStyle name="Output 2 2 3 21 3" xfId="29483" xr:uid="{664DEAEC-F5AA-4E31-9339-1261CE4D15A2}"/>
    <cellStyle name="Output 2 2 3 21 4" xfId="43355" xr:uid="{DABA2DA3-4E1A-4D62-AB7B-40D443105034}"/>
    <cellStyle name="Output 2 2 3 22" xfId="10754" xr:uid="{2731517B-FD27-45FE-9194-976C7F7D3A36}"/>
    <cellStyle name="Output 2 2 3 22 2" xfId="21506" xr:uid="{80636D52-2469-45BB-B604-90F3B52CA68D}"/>
    <cellStyle name="Output 2 2 3 22 2 2" xfId="34264" xr:uid="{9F66773F-5FEF-44A9-AFE5-C852A40D3701}"/>
    <cellStyle name="Output 2 2 3 22 2 3" xfId="43278" xr:uid="{40C25DD0-228F-4EC5-ADBF-CABE835D650B}"/>
    <cellStyle name="Output 2 2 3 22 3" xfId="29656" xr:uid="{56F82CCC-7EA4-4650-8BF7-06D78948319A}"/>
    <cellStyle name="Output 2 2 3 22 4" xfId="45509" xr:uid="{E51AB1F9-E04F-4C8A-BEA3-F4D7F108AE9A}"/>
    <cellStyle name="Output 2 2 3 23" xfId="10801" xr:uid="{314E394F-D511-4708-AE17-B90885EA2E84}"/>
    <cellStyle name="Output 2 2 3 23 2" xfId="21553" xr:uid="{65D53944-1802-4A1A-93D8-F67F0B6D6122}"/>
    <cellStyle name="Output 2 2 3 23 2 2" xfId="34282" xr:uid="{DDD123E1-D2E8-4616-97D7-18179FD036A7}"/>
    <cellStyle name="Output 2 2 3 23 2 3" xfId="54731" xr:uid="{74F5B204-2776-428E-8C24-CA3080EF81DC}"/>
    <cellStyle name="Output 2 2 3 23 3" xfId="29674" xr:uid="{0851DCFA-2234-4F30-8FE5-F709B461660A}"/>
    <cellStyle name="Output 2 2 3 23 4" xfId="49182" xr:uid="{BEB52A67-C673-41F9-8107-6E900EBEB591}"/>
    <cellStyle name="Output 2 2 3 24" xfId="10881" xr:uid="{754112FA-CDEB-4FE3-A772-FABE525BAF6B}"/>
    <cellStyle name="Output 2 2 3 24 2" xfId="21633" xr:uid="{A2C44E05-49FF-42FA-9AF2-B221F49E23F2}"/>
    <cellStyle name="Output 2 2 3 24 2 2" xfId="34321" xr:uid="{FEE3C077-FEAE-4FE1-9738-E9433BC77FC7}"/>
    <cellStyle name="Output 2 2 3 24 2 3" xfId="45367" xr:uid="{9C6DAFB7-D21F-4E35-9F40-05A03ECAD28C}"/>
    <cellStyle name="Output 2 2 3 24 3" xfId="29713" xr:uid="{236CFD54-81B5-4277-BD87-30C0DD545163}"/>
    <cellStyle name="Output 2 2 3 24 4" xfId="48928" xr:uid="{97E43FFE-E9A0-4863-ABE0-241D57FA308C}"/>
    <cellStyle name="Output 2 2 3 25" xfId="11124" xr:uid="{E722E6AF-1990-44BD-8990-022804E1E438}"/>
    <cellStyle name="Output 2 2 3 25 2" xfId="21876" xr:uid="{9026A879-EB56-46C8-93E1-A039C8984948}"/>
    <cellStyle name="Output 2 2 3 25 2 2" xfId="34416" xr:uid="{F9A2C28A-6916-4684-8440-0392DC787792}"/>
    <cellStyle name="Output 2 2 3 25 2 3" xfId="42965" xr:uid="{E70918D1-233C-4905-A917-309252CB65F9}"/>
    <cellStyle name="Output 2 2 3 25 3" xfId="29808" xr:uid="{47A63077-F2E8-4922-BF5E-17A4204998A9}"/>
    <cellStyle name="Output 2 2 3 25 4" xfId="48702" xr:uid="{DA75BFA0-5A91-436D-A424-4A99BE4EA2C9}"/>
    <cellStyle name="Output 2 2 3 26" xfId="11353" xr:uid="{05DEB5A5-F299-452F-8EA1-1A4F684AEE0B}"/>
    <cellStyle name="Output 2 2 3 26 2" xfId="22105" xr:uid="{76C28236-1FB8-45AC-9D64-22BB3E861F77}"/>
    <cellStyle name="Output 2 2 3 26 2 2" xfId="34519" xr:uid="{A042B3C4-AFE8-4F58-9D58-370832AB7DD4}"/>
    <cellStyle name="Output 2 2 3 26 2 3" xfId="53428" xr:uid="{3C6192F5-D2A1-411F-9A2D-88445B32A9E6}"/>
    <cellStyle name="Output 2 2 3 26 3" xfId="29911" xr:uid="{4F293C01-6EEF-4844-8A68-EFE0A1193D0D}"/>
    <cellStyle name="Output 2 2 3 26 4" xfId="49122" xr:uid="{41668EDC-ED29-417C-8DB8-C543A19102D5}"/>
    <cellStyle name="Output 2 2 3 27" xfId="11303" xr:uid="{8669DB90-3236-4646-A11D-3359AC893CF7}"/>
    <cellStyle name="Output 2 2 3 27 2" xfId="22055" xr:uid="{8277C6BC-EEF7-4A14-95B7-FAA07324FC60}"/>
    <cellStyle name="Output 2 2 3 27 2 2" xfId="34498" xr:uid="{84C18838-44E8-4832-B817-FD6EF95A73A2}"/>
    <cellStyle name="Output 2 2 3 27 2 3" xfId="47293" xr:uid="{93DE512C-C06F-42C1-B788-D5CCA1A675D6}"/>
    <cellStyle name="Output 2 2 3 27 3" xfId="29890" xr:uid="{BE02D52B-BC61-4A72-88E1-59596F63618A}"/>
    <cellStyle name="Output 2 2 3 27 4" xfId="48375" xr:uid="{521D10D8-D6A6-4DF8-9BF7-974A484A982C}"/>
    <cellStyle name="Output 2 2 3 28" xfId="11606" xr:uid="{AD49D1E0-5FAE-43E5-A330-2CEF8E696094}"/>
    <cellStyle name="Output 2 2 3 28 2" xfId="22358" xr:uid="{A6A88469-DDC2-4A28-A544-9739EF7DFEE6}"/>
    <cellStyle name="Output 2 2 3 28 2 2" xfId="34630" xr:uid="{CFAB5453-B9E3-45A8-A387-BF69C42A8D5E}"/>
    <cellStyle name="Output 2 2 3 28 2 3" xfId="55349" xr:uid="{09502497-F9A1-46EA-91F7-C6FAF2269632}"/>
    <cellStyle name="Output 2 2 3 28 3" xfId="30022" xr:uid="{F7955766-BCD2-46B9-893A-FDB4E20A5E62}"/>
    <cellStyle name="Output 2 2 3 28 4" xfId="54341" xr:uid="{1663E68D-24E2-4F9F-9C1C-A9386BE8EF8F}"/>
    <cellStyle name="Output 2 2 3 29" xfId="11777" xr:uid="{B9B98524-0A95-4D46-B521-8056A5F52318}"/>
    <cellStyle name="Output 2 2 3 29 2" xfId="22529" xr:uid="{44F3C35C-792A-40F0-92C5-0F676FF294F0}"/>
    <cellStyle name="Output 2 2 3 29 2 2" xfId="34709" xr:uid="{641B69FF-BF34-4370-925D-6A671F5473D9}"/>
    <cellStyle name="Output 2 2 3 29 2 3" xfId="54222" xr:uid="{D77830DA-D89D-427E-AF9D-46B77AB06551}"/>
    <cellStyle name="Output 2 2 3 29 3" xfId="30101" xr:uid="{717F82DA-27E8-4FAA-AB5B-7ADC40AFA8ED}"/>
    <cellStyle name="Output 2 2 3 29 4" xfId="52874" xr:uid="{0C1FE14E-CD78-4B96-A095-5994AD34866F}"/>
    <cellStyle name="Output 2 2 3 3" xfId="3023" xr:uid="{C9319D15-C594-41C4-8BD7-E52595DCADF5}"/>
    <cellStyle name="Output 2 2 3 3 2" xfId="5835" xr:uid="{F5EFA2F3-D2D3-4298-8B2B-73D8BBDE2B3F}"/>
    <cellStyle name="Output 2 2 3 3 2 2" xfId="16587" xr:uid="{1A8445B0-FB1A-4630-AE3F-8A82D5C35B91}"/>
    <cellStyle name="Output 2 2 3 3 2 2 2" xfId="32159" xr:uid="{4F027932-D585-4277-B88D-AFDEFC285DDC}"/>
    <cellStyle name="Output 2 2 3 3 2 2 3" xfId="52712" xr:uid="{CC849B8F-6E33-485A-809B-FF6B1F2BC1EE}"/>
    <cellStyle name="Output 2 2 3 3 2 3" xfId="27551" xr:uid="{83EB69E5-369F-41F0-8010-E8E9BDB12245}"/>
    <cellStyle name="Output 2 2 3 3 2 4" xfId="51485" xr:uid="{418FA05A-0A51-41C0-8AA6-91354279A775}"/>
    <cellStyle name="Output 2 2 3 3 3" xfId="8018" xr:uid="{1388FCEC-BC03-4F03-8BC9-A3BF2625F5E6}"/>
    <cellStyle name="Output 2 2 3 3 3 2" xfId="18770" xr:uid="{A0F1B15A-5D1E-4FC6-9738-82A23C423A48}"/>
    <cellStyle name="Output 2 2 3 3 3 2 2" xfId="33090" xr:uid="{B024E712-52B1-4167-BD55-280A4554A540}"/>
    <cellStyle name="Output 2 2 3 3 3 2 3" xfId="46975" xr:uid="{DE980DEF-33FB-4AB3-8F61-766DC2CC2CB4}"/>
    <cellStyle name="Output 2 2 3 3 3 3" xfId="28482" xr:uid="{89672EE3-57EE-4CD2-92E4-A26D9EA310B8}"/>
    <cellStyle name="Output 2 2 3 3 3 4" xfId="56484" xr:uid="{7A53B46D-6016-4B6E-A482-3C7CCC7905D4}"/>
    <cellStyle name="Output 2 2 3 3 4" xfId="13774" xr:uid="{72E52950-C8F8-403E-9D2C-A7DD5F330344}"/>
    <cellStyle name="Output 2 2 3 3 4 2" xfId="30949" xr:uid="{E116077E-3303-4D89-95FB-C3609148B682}"/>
    <cellStyle name="Output 2 2 3 3 4 3" xfId="51073" xr:uid="{2C908CC9-A757-499D-8571-8496E4345F36}"/>
    <cellStyle name="Output 2 2 3 3 5" xfId="26341" xr:uid="{3D64AEA0-45F1-41CA-B8AB-6784963301ED}"/>
    <cellStyle name="Output 2 2 3 3 6" xfId="50951" xr:uid="{85F42CE0-C2CB-4501-9BDA-FCDF1DC5E7B5}"/>
    <cellStyle name="Output 2 2 3 30" xfId="12241" xr:uid="{CB7AF67C-9D79-4C55-AB0A-4878DDFDA6BF}"/>
    <cellStyle name="Output 2 2 3 30 2" xfId="22988" xr:uid="{C8EA98E9-0867-4607-BA4C-AE81AACF6C15}"/>
    <cellStyle name="Output 2 2 3 30 2 2" xfId="34896" xr:uid="{9D4F7AE2-5AC3-48C9-B98B-0E26A44AFAC6}"/>
    <cellStyle name="Output 2 2 3 30 2 3" xfId="36580" xr:uid="{629B3A9A-1647-4FE6-9BE4-86B537A3331A}"/>
    <cellStyle name="Output 2 2 3 30 3" xfId="30291" xr:uid="{96285B03-54F5-4777-8B46-0FF22B63DD1F}"/>
    <cellStyle name="Output 2 2 3 30 4" xfId="46130" xr:uid="{D1E27779-D7A9-40C3-B716-6A1027F9A5CC}"/>
    <cellStyle name="Output 2 2 3 31" xfId="12405" xr:uid="{7692B03B-3A41-45C2-93CA-2208B84EE5F7}"/>
    <cellStyle name="Output 2 2 3 31 2" xfId="23152" xr:uid="{4DBAEDA6-B248-4284-B237-3F9E19DCF13B}"/>
    <cellStyle name="Output 2 2 3 31 2 2" xfId="34968" xr:uid="{5AE1EB34-8CF7-4E46-8CA3-6139A3F8E26F}"/>
    <cellStyle name="Output 2 2 3 31 2 3" xfId="37269" xr:uid="{2DDBA085-57C0-4416-A87E-E7BC1DABCBE8}"/>
    <cellStyle name="Output 2 2 3 31 3" xfId="30363" xr:uid="{B15EE9CD-712D-4011-BC61-8C2DAB814ACA}"/>
    <cellStyle name="Output 2 2 3 31 4" xfId="52163" xr:uid="{01E84117-169C-44C8-B780-0BCC4EE3131B}"/>
    <cellStyle name="Output 2 2 3 32" xfId="12568" xr:uid="{C1014793-5DD2-436D-9D57-DA57F58430B6}"/>
    <cellStyle name="Output 2 2 3 32 2" xfId="23314" xr:uid="{13CEE0CE-B4EB-49E3-8191-D038EEB2B7E0}"/>
    <cellStyle name="Output 2 2 3 32 2 2" xfId="35036" xr:uid="{B025615F-3379-49B7-88D9-DAA797AB24FD}"/>
    <cellStyle name="Output 2 2 3 32 2 3" xfId="36823" xr:uid="{90E8E2B8-AC31-4018-91B1-5025D5A57AAA}"/>
    <cellStyle name="Output 2 2 3 32 3" xfId="30432" xr:uid="{762E5033-220D-47EC-A61F-487073510E55}"/>
    <cellStyle name="Output 2 2 3 32 4" xfId="57561" xr:uid="{8867B3C7-14A5-443F-92FB-53053A21371F}"/>
    <cellStyle name="Output 2 2 3 33" xfId="12728" xr:uid="{B2D9751D-11E6-42D7-B1FE-7155F26D71EC}"/>
    <cellStyle name="Output 2 2 3 33 2" xfId="23472" xr:uid="{5CC1B35E-2F05-4CA3-ABA5-618896610839}"/>
    <cellStyle name="Output 2 2 3 33 2 2" xfId="35109" xr:uid="{FCC0D7A7-CCB0-4411-9FE2-A5B614486EFD}"/>
    <cellStyle name="Output 2 2 3 33 2 3" xfId="36794" xr:uid="{030FFBF2-0CCD-4DE3-B09D-3205188493D0}"/>
    <cellStyle name="Output 2 2 3 33 3" xfId="30506" xr:uid="{90503F23-01C6-4628-A1EA-B1DA86686B85}"/>
    <cellStyle name="Output 2 2 3 33 4" xfId="44937" xr:uid="{A5157005-F83D-467B-B3CD-13E653436EBE}"/>
    <cellStyle name="Output 2 2 3 34" xfId="12885" xr:uid="{DC46F19C-92ED-44A9-8F82-F8D5C82D7444}"/>
    <cellStyle name="Output 2 2 3 34 2" xfId="23623" xr:uid="{45DA8D34-5BC3-460C-8C56-CB385375ECFB}"/>
    <cellStyle name="Output 2 2 3 34 2 2" xfId="35168" xr:uid="{0D8EAC6F-EEBC-44CB-817D-E82AE05D4A40}"/>
    <cellStyle name="Output 2 2 3 34 2 3" xfId="58165" xr:uid="{99A3C1F1-6325-449C-AFC0-01639FBB36D4}"/>
    <cellStyle name="Output 2 2 3 34 3" xfId="30567" xr:uid="{C48604AA-08F4-4D96-ABBF-1DFF5A6F46C6}"/>
    <cellStyle name="Output 2 2 3 34 4" xfId="43000" xr:uid="{4CFFC2D2-F3E1-4F07-B3C5-B223D1FB339E}"/>
    <cellStyle name="Output 2 2 3 35" xfId="13039" xr:uid="{9B1CDE11-3A84-4EFF-AF64-86FE66D7859D}"/>
    <cellStyle name="Output 2 2 3 35 2" xfId="23766" xr:uid="{D0CFDEA9-B3B7-480F-84D3-AB26FCB1DA2C}"/>
    <cellStyle name="Output 2 2 3 35 2 2" xfId="35233" xr:uid="{FE8C8E5E-E71C-4339-A844-4C97AD833620}"/>
    <cellStyle name="Output 2 2 3 35 2 3" xfId="58308" xr:uid="{0D5216AD-86FB-4DD2-8085-2BE5D9B6A23D}"/>
    <cellStyle name="Output 2 2 3 35 3" xfId="30636" xr:uid="{10536D3E-3C77-4562-AB0E-C004B90A6867}"/>
    <cellStyle name="Output 2 2 3 35 4" xfId="42045" xr:uid="{30C43745-7983-4B2D-AD8F-1F0C479D89BE}"/>
    <cellStyle name="Output 2 2 3 36" xfId="13239" xr:uid="{38F67B97-7E38-4703-8E11-F4C059086FD5}"/>
    <cellStyle name="Output 2 2 3 36 2" xfId="23949" xr:uid="{BC41834E-B08F-4C4A-8C6A-F57FD21D0BDA}"/>
    <cellStyle name="Output 2 2 3 36 2 2" xfId="35316" xr:uid="{C400ABA2-6F75-46BB-8FDD-98F2EEDDACA0}"/>
    <cellStyle name="Output 2 2 3 36 2 3" xfId="58491" xr:uid="{201C2AB2-3995-4BBE-8AD3-A6EA3937D770}"/>
    <cellStyle name="Output 2 2 3 36 3" xfId="30724" xr:uid="{27457DCE-5C26-47C6-B049-B02909D22827}"/>
    <cellStyle name="Output 2 2 3 36 4" xfId="37020" xr:uid="{96C4BAB7-6680-4A7E-ABDE-2655FB6D6D3E}"/>
    <cellStyle name="Output 2 2 3 37" xfId="13323" xr:uid="{6DD738DC-EBE8-4458-A1D1-9E348913108C}"/>
    <cellStyle name="Output 2 2 3 37 2" xfId="24023" xr:uid="{D348C804-FC14-4861-8888-14525C738969}"/>
    <cellStyle name="Output 2 2 3 37 2 2" xfId="35345" xr:uid="{718E5DC9-C7BD-4B53-8833-FDACDD43B02A}"/>
    <cellStyle name="Output 2 2 3 37 2 3" xfId="58565" xr:uid="{31AD0A83-7E48-4FF4-9B97-86115B1A98AD}"/>
    <cellStyle name="Output 2 2 3 37 3" xfId="30758" xr:uid="{7AC3A41A-70EE-4252-BC07-947B04484CC0}"/>
    <cellStyle name="Output 2 2 3 37 4" xfId="38874" xr:uid="{DFDF6A0E-17AE-4100-BB1E-0BC53D31DCDE}"/>
    <cellStyle name="Output 2 2 3 38" xfId="13439" xr:uid="{5925D891-2A1D-4A5A-BD9D-D0C4343D1904}"/>
    <cellStyle name="Output 2 2 3 38 2" xfId="24117" xr:uid="{CE5F8888-8078-4861-BD42-4D12F4F24A2F}"/>
    <cellStyle name="Output 2 2 3 38 2 2" xfId="35388" xr:uid="{7B9983B4-DA85-4AE9-835D-5B45A93C35DB}"/>
    <cellStyle name="Output 2 2 3 38 2 3" xfId="58659" xr:uid="{28748D2C-06A2-45EA-A3DF-3A15D032BDCA}"/>
    <cellStyle name="Output 2 2 3 38 3" xfId="30809" xr:uid="{5B6341C0-2B65-446C-9EFC-77D158CA3653}"/>
    <cellStyle name="Output 2 2 3 38 4" xfId="53164" xr:uid="{DB0D1E94-F935-4DD0-9CC3-A14C70D6188B}"/>
    <cellStyle name="Output 2 2 3 39" xfId="13533" xr:uid="{FC1DD08B-32AE-44EF-94E3-357DACF48B41}"/>
    <cellStyle name="Output 2 2 3 39 2" xfId="30852" xr:uid="{D0407778-E679-4042-9199-0457AAB14F68}"/>
    <cellStyle name="Output 2 2 3 39 3" xfId="48061" xr:uid="{8E38383A-E790-4EF2-96C1-2A1567BDD249}"/>
    <cellStyle name="Output 2 2 3 4" xfId="3129" xr:uid="{50721C43-74DF-4443-8697-C210BCC8BBDD}"/>
    <cellStyle name="Output 2 2 3 4 2" xfId="5942" xr:uid="{629188D4-5C5F-47E8-8447-4AB853B5E77B}"/>
    <cellStyle name="Output 2 2 3 4 2 2" xfId="16694" xr:uid="{4FDD0CFF-4B9D-4FC3-9778-EAF304C1F039}"/>
    <cellStyle name="Output 2 2 3 4 2 2 2" xfId="32206" xr:uid="{A067F594-658A-44A6-BA43-300E66C4338B}"/>
    <cellStyle name="Output 2 2 3 4 2 2 3" xfId="45245" xr:uid="{7C38AE0A-5A3C-4903-9C56-BDD0CF16FF68}"/>
    <cellStyle name="Output 2 2 3 4 2 3" xfId="27598" xr:uid="{ACD09584-E432-4EFD-8F00-F57D0D55D7C9}"/>
    <cellStyle name="Output 2 2 3 4 2 4" xfId="40997" xr:uid="{18964EC4-BDAC-4D3C-950E-D0E39DD51F6A}"/>
    <cellStyle name="Output 2 2 3 4 3" xfId="8125" xr:uid="{DFAB8124-E9E5-4067-A414-EDE41F8724F1}"/>
    <cellStyle name="Output 2 2 3 4 3 2" xfId="18877" xr:uid="{E6635886-ADD6-4BB1-A63B-5A61182E4D28}"/>
    <cellStyle name="Output 2 2 3 4 3 2 2" xfId="33137" xr:uid="{C826A3CE-385C-4FC0-BF2B-9D06DF8A0B42}"/>
    <cellStyle name="Output 2 2 3 4 3 2 3" xfId="52165" xr:uid="{23B1F6EF-E28D-47BC-B27F-042654A248C0}"/>
    <cellStyle name="Output 2 2 3 4 3 3" xfId="28529" xr:uid="{23EE0B7A-AC57-4580-92D2-C41E0C34F113}"/>
    <cellStyle name="Output 2 2 3 4 3 4" xfId="45510" xr:uid="{7DDC9E6F-E975-492F-BD6F-5A23B4DA1CD8}"/>
    <cellStyle name="Output 2 2 3 4 4" xfId="13881" xr:uid="{9020647A-E74D-419E-BAFC-8143137E2294}"/>
    <cellStyle name="Output 2 2 3 4 4 2" xfId="30996" xr:uid="{194090AF-6243-44FF-B90D-EA9070401321}"/>
    <cellStyle name="Output 2 2 3 4 4 3" xfId="52018" xr:uid="{C5BC207A-EDCE-4A67-BFAA-9B49A64CA1E2}"/>
    <cellStyle name="Output 2 2 3 4 5" xfId="26388" xr:uid="{8809F248-8544-49CA-A2C6-0DB597ED11DB}"/>
    <cellStyle name="Output 2 2 3 4 6" xfId="49095" xr:uid="{465B37D7-9A00-4F30-874C-FD755274716B}"/>
    <cellStyle name="Output 2 2 3 40" xfId="24433" xr:uid="{709560D3-CDE9-422C-98E1-83A3D7819230}"/>
    <cellStyle name="Output 2 2 3 40 2" xfId="35545" xr:uid="{8D174AC8-12ED-46C6-B952-C300BC9F2CA2}"/>
    <cellStyle name="Output 2 2 3 40 3" xfId="58974" xr:uid="{C28B3937-1D86-422F-957E-B3E680F3B486}"/>
    <cellStyle name="Output 2 2 3 41" xfId="24498" xr:uid="{219201B3-055A-4ABE-A7D9-1AD4BA1F5CD0}"/>
    <cellStyle name="Output 2 2 3 41 2" xfId="35575" xr:uid="{13E2B164-8D42-46EB-870D-B2321E5882CB}"/>
    <cellStyle name="Output 2 2 3 41 3" xfId="59039" xr:uid="{5BF29183-4B05-4D4D-9642-B2724B9D84C8}"/>
    <cellStyle name="Output 2 2 3 42" xfId="24267" xr:uid="{ADED9C0C-00EF-44A6-BFA3-4F3FA20AE716}"/>
    <cellStyle name="Output 2 2 3 42 2" xfId="35462" xr:uid="{DCA434E6-6506-4688-8033-1260ABEEA333}"/>
    <cellStyle name="Output 2 2 3 42 3" xfId="58808" xr:uid="{C01F308B-BF74-4053-835D-36E38620522B}"/>
    <cellStyle name="Output 2 2 3 43" xfId="24988" xr:uid="{F43547A5-AB78-4B51-B952-64E0428FBC58}"/>
    <cellStyle name="Output 2 2 3 44" xfId="55555" xr:uid="{AC90EDAD-9399-4A82-A830-DE3F45E0B5BE}"/>
    <cellStyle name="Output 2 2 3 5" xfId="3450" xr:uid="{C60243F3-7A40-47AB-BDCB-8A51226F2F6E}"/>
    <cellStyle name="Output 2 2 3 5 2" xfId="6264" xr:uid="{166F88A5-10A4-483A-811E-F1A6DBE94A6F}"/>
    <cellStyle name="Output 2 2 3 5 2 2" xfId="17016" xr:uid="{FBA28BFF-920E-4C90-8FF2-1E6C04480010}"/>
    <cellStyle name="Output 2 2 3 5 2 2 2" xfId="32332" xr:uid="{26B04B6F-BD42-4E31-A89F-018E505F0582}"/>
    <cellStyle name="Output 2 2 3 5 2 2 3" xfId="49801" xr:uid="{D892F151-91AA-40F7-B1AD-479311A58483}"/>
    <cellStyle name="Output 2 2 3 5 2 3" xfId="27724" xr:uid="{35A83D5B-6E26-403E-8CD2-A6EBA14EE391}"/>
    <cellStyle name="Output 2 2 3 5 2 4" xfId="55258" xr:uid="{01EA9ACA-B8D3-4FDC-985E-03870E3CA88B}"/>
    <cellStyle name="Output 2 2 3 5 3" xfId="8447" xr:uid="{D84AA7E5-DF11-4142-8047-65ED32EC1C9B}"/>
    <cellStyle name="Output 2 2 3 5 3 2" xfId="19199" xr:uid="{9752479F-A5F4-4090-815E-A0725A801066}"/>
    <cellStyle name="Output 2 2 3 5 3 2 2" xfId="33263" xr:uid="{C5E5D8D3-E793-49A8-AAD0-A914359F89CA}"/>
    <cellStyle name="Output 2 2 3 5 3 2 3" xfId="52930" xr:uid="{01A817C6-E5C0-4175-9C6E-EED35BFB4CF9}"/>
    <cellStyle name="Output 2 2 3 5 3 3" xfId="28655" xr:uid="{EDD4C86C-10EF-4BFA-85AE-135A04A4F4EE}"/>
    <cellStyle name="Output 2 2 3 5 3 4" xfId="57453" xr:uid="{0772813E-5142-4072-B954-B23E9195C8C9}"/>
    <cellStyle name="Output 2 2 3 5 4" xfId="14203" xr:uid="{39673B1D-1934-43CC-AF67-3DFBC24CDE04}"/>
    <cellStyle name="Output 2 2 3 5 4 2" xfId="31122" xr:uid="{6AFA301B-520D-4388-BE29-915F3448F45E}"/>
    <cellStyle name="Output 2 2 3 5 4 3" xfId="39461" xr:uid="{2E92B9B4-5DCF-40E3-8CD5-032A8A560307}"/>
    <cellStyle name="Output 2 2 3 5 5" xfId="26514" xr:uid="{0AE79F7A-06E9-45F4-96D4-48501DE6EC88}"/>
    <cellStyle name="Output 2 2 3 5 6" xfId="49812" xr:uid="{6CCB6937-A40D-4485-AD33-0472F99D7D40}"/>
    <cellStyle name="Output 2 2 3 6" xfId="3709" xr:uid="{025B4DDC-3F2D-4602-A4DC-A1CC2C6D1132}"/>
    <cellStyle name="Output 2 2 3 6 2" xfId="6523" xr:uid="{F9B6A3C9-8C16-4199-8EA8-FF7F24511914}"/>
    <cellStyle name="Output 2 2 3 6 2 2" xfId="17275" xr:uid="{9C915AB0-630C-485F-9AE7-6505488C17A6}"/>
    <cellStyle name="Output 2 2 3 6 2 2 2" xfId="32449" xr:uid="{28E630A6-82A5-4B7D-8268-4BB5A351B818}"/>
    <cellStyle name="Output 2 2 3 6 2 2 3" xfId="53477" xr:uid="{D98DEBD7-20BB-4473-87F0-9C8D403C438F}"/>
    <cellStyle name="Output 2 2 3 6 2 3" xfId="27841" xr:uid="{B13A9B8E-1387-439F-A199-D1AB4E806E9A}"/>
    <cellStyle name="Output 2 2 3 6 2 4" xfId="47722" xr:uid="{75107CA3-4B66-4C64-A798-CEF5BEF0F836}"/>
    <cellStyle name="Output 2 2 3 6 3" xfId="8706" xr:uid="{2D73EF80-19D8-4D27-A7C4-F69411641063}"/>
    <cellStyle name="Output 2 2 3 6 3 2" xfId="19458" xr:uid="{DABFAEBA-4A80-49E3-818A-830212AB0CBB}"/>
    <cellStyle name="Output 2 2 3 6 3 2 2" xfId="33380" xr:uid="{FC349716-5EF4-4F91-B399-48BE95E6477C}"/>
    <cellStyle name="Output 2 2 3 6 3 2 3" xfId="50473" xr:uid="{A2200B0D-998B-46B6-A123-F1006FB5C1AF}"/>
    <cellStyle name="Output 2 2 3 6 3 3" xfId="28772" xr:uid="{E69EE990-61DB-4341-B30F-7A2EE5C72B6F}"/>
    <cellStyle name="Output 2 2 3 6 3 4" xfId="43160" xr:uid="{0A52F8E2-745D-4D6B-AF8F-C0A92DC9EC83}"/>
    <cellStyle name="Output 2 2 3 6 4" xfId="14462" xr:uid="{7A0690AB-A363-4F43-941A-ADF2B3E49023}"/>
    <cellStyle name="Output 2 2 3 6 4 2" xfId="31239" xr:uid="{63D6AF90-C8DA-45C0-AA58-0051B588E294}"/>
    <cellStyle name="Output 2 2 3 6 4 3" xfId="50114" xr:uid="{F9E29C9C-D8E5-41C5-9F06-490E938CEEC8}"/>
    <cellStyle name="Output 2 2 3 6 5" xfId="26631" xr:uid="{BFE62A74-2FE0-45F8-A67B-4A3AEE22072E}"/>
    <cellStyle name="Output 2 2 3 6 6" xfId="48641" xr:uid="{798169A2-1E51-45B0-9AA3-1C6DE8D991C3}"/>
    <cellStyle name="Output 2 2 3 7" xfId="3280" xr:uid="{F70D6356-0843-49DC-8848-04714AFA6497}"/>
    <cellStyle name="Output 2 2 3 7 2" xfId="6094" xr:uid="{23A3A35A-E7AE-46F9-98C8-BAB315C75225}"/>
    <cellStyle name="Output 2 2 3 7 2 2" xfId="16846" xr:uid="{4F0A7403-AB16-4EFD-BED6-D8D766B8B080}"/>
    <cellStyle name="Output 2 2 3 7 2 2 2" xfId="32268" xr:uid="{8CCB8589-3A5F-43D8-98F3-92376973CF72}"/>
    <cellStyle name="Output 2 2 3 7 2 2 3" xfId="56418" xr:uid="{DC5269D0-2BB3-46A5-9150-834E23401D94}"/>
    <cellStyle name="Output 2 2 3 7 2 3" xfId="27660" xr:uid="{D7A8C269-9B76-405E-897E-4F420A13BF48}"/>
    <cellStyle name="Output 2 2 3 7 2 4" xfId="56190" xr:uid="{03AB9B6C-E375-4C51-951B-D4DA1A69054B}"/>
    <cellStyle name="Output 2 2 3 7 3" xfId="8277" xr:uid="{AB1A20B7-5FBE-4B90-98CD-C21C28F6CB79}"/>
    <cellStyle name="Output 2 2 3 7 3 2" xfId="19029" xr:uid="{4F28AF4C-3B4E-44C4-9F38-81EE0395E1ED}"/>
    <cellStyle name="Output 2 2 3 7 3 2 2" xfId="33199" xr:uid="{0E9F0714-7717-4971-B8C3-BE698D5A3B22}"/>
    <cellStyle name="Output 2 2 3 7 3 2 3" xfId="47634" xr:uid="{5D6135CC-C821-49A5-B7BA-3BB64D9C87AB}"/>
    <cellStyle name="Output 2 2 3 7 3 3" xfId="28591" xr:uid="{F747E427-B647-4E8B-BC83-774268E16612}"/>
    <cellStyle name="Output 2 2 3 7 3 4" xfId="50555" xr:uid="{BB8EF1F5-88D0-4CAC-842F-381AE887DA92}"/>
    <cellStyle name="Output 2 2 3 7 4" xfId="14033" xr:uid="{66077596-1336-47B6-9B60-9F54CE8D62EE}"/>
    <cellStyle name="Output 2 2 3 7 4 2" xfId="31058" xr:uid="{41CD6E09-7050-4920-8339-7123A5C2C1C3}"/>
    <cellStyle name="Output 2 2 3 7 4 3" xfId="45775" xr:uid="{AED97E2E-7736-46A2-A94B-CAD16A79DF09}"/>
    <cellStyle name="Output 2 2 3 7 5" xfId="26450" xr:uid="{6F446033-3DD7-47D1-81F5-7F6B0A551E3D}"/>
    <cellStyle name="Output 2 2 3 7 6" xfId="47953" xr:uid="{D8D72D70-EB9C-4847-8C24-D8A29D7790F7}"/>
    <cellStyle name="Output 2 2 3 8" xfId="4041" xr:uid="{30642BE6-054F-4122-9394-AE2BBDB2750F}"/>
    <cellStyle name="Output 2 2 3 8 2" xfId="6855" xr:uid="{B174838E-7661-47E4-A61E-96F14F669FDE}"/>
    <cellStyle name="Output 2 2 3 8 2 2" xfId="17607" xr:uid="{1BD05606-06E2-4FC7-8840-5A026B4C384F}"/>
    <cellStyle name="Output 2 2 3 8 2 2 2" xfId="32591" xr:uid="{083E3E19-7EAD-4F01-ADDA-41A9AF1FF4FD}"/>
    <cellStyle name="Output 2 2 3 8 2 2 3" xfId="41083" xr:uid="{1E650E66-FD2B-4ADE-AD16-92876DD37874}"/>
    <cellStyle name="Output 2 2 3 8 2 3" xfId="27983" xr:uid="{92525397-8287-4B21-BEF6-B195336E4060}"/>
    <cellStyle name="Output 2 2 3 8 2 4" xfId="44519" xr:uid="{17C0DB37-BAE3-4A48-84DA-1295A630F782}"/>
    <cellStyle name="Output 2 2 3 8 3" xfId="9038" xr:uid="{86D88239-3C51-4118-B079-128E5934D06A}"/>
    <cellStyle name="Output 2 2 3 8 3 2" xfId="19790" xr:uid="{8BFFFCA4-EC90-4905-A3B8-A3DA4CE1977A}"/>
    <cellStyle name="Output 2 2 3 8 3 2 2" xfId="33523" xr:uid="{EDE04CE7-6907-4787-BA66-E6B2A19DB58D}"/>
    <cellStyle name="Output 2 2 3 8 3 2 3" xfId="48487" xr:uid="{71AE9671-8B1A-4B3B-9A44-4CB7047CAC46}"/>
    <cellStyle name="Output 2 2 3 8 3 3" xfId="28915" xr:uid="{D7235D6E-80C5-415F-A390-61E6CD8D1514}"/>
    <cellStyle name="Output 2 2 3 8 3 4" xfId="39480" xr:uid="{32E2B732-1918-4993-BFD5-62CD1A9421BF}"/>
    <cellStyle name="Output 2 2 3 8 4" xfId="14794" xr:uid="{B4009B0B-88B9-4D3C-906A-CDC972B3127E}"/>
    <cellStyle name="Output 2 2 3 8 4 2" xfId="31382" xr:uid="{81A2C1AE-5366-4D8A-8C62-021CD9F5D9EC}"/>
    <cellStyle name="Output 2 2 3 8 4 3" xfId="54093" xr:uid="{6283B637-8E9F-48FB-9F95-6A8DF4066047}"/>
    <cellStyle name="Output 2 2 3 8 5" xfId="26774" xr:uid="{0AC340BF-7607-425D-A2D5-6C446417926C}"/>
    <cellStyle name="Output 2 2 3 8 6" xfId="43018" xr:uid="{F63F57F1-5D82-4CB2-9F17-318A3647D3B0}"/>
    <cellStyle name="Output 2 2 3 9" xfId="3699" xr:uid="{3E1EEA9A-2680-4784-BFE0-5EAD80055B3D}"/>
    <cellStyle name="Output 2 2 3 9 2" xfId="6513" xr:uid="{0E852B13-9C6E-4888-AA33-213886F0182A}"/>
    <cellStyle name="Output 2 2 3 9 2 2" xfId="17265" xr:uid="{140D34FC-854F-4B1C-93C9-7486413A8AEF}"/>
    <cellStyle name="Output 2 2 3 9 2 2 2" xfId="32443" xr:uid="{FC8DADD4-201A-4DE4-9DB4-5FF87E7DACD6}"/>
    <cellStyle name="Output 2 2 3 9 2 2 3" xfId="51623" xr:uid="{3FC4A105-9CE0-41A5-BD27-D05633465476}"/>
    <cellStyle name="Output 2 2 3 9 2 3" xfId="27835" xr:uid="{6905EF20-83DD-4F6C-9AAC-1AC2DC8E9089}"/>
    <cellStyle name="Output 2 2 3 9 2 4" xfId="50229" xr:uid="{2A88992E-EB6A-4DEF-A74B-190AF8BE9126}"/>
    <cellStyle name="Output 2 2 3 9 3" xfId="8696" xr:uid="{49CF1FC5-B021-4970-9A0A-638114DAE403}"/>
    <cellStyle name="Output 2 2 3 9 3 2" xfId="19448" xr:uid="{EF5EBD4F-AEF4-4991-80DF-E03888370D3A}"/>
    <cellStyle name="Output 2 2 3 9 3 2 2" xfId="33374" xr:uid="{E573C4F7-9D4F-43FF-AB9C-22F6B4D7CB34}"/>
    <cellStyle name="Output 2 2 3 9 3 2 3" xfId="55562" xr:uid="{D2ADA96B-FA5C-47D5-A674-AB5AE2A87814}"/>
    <cellStyle name="Output 2 2 3 9 3 3" xfId="28766" xr:uid="{D135DB43-0BAE-49F6-8CA7-E80E00019C59}"/>
    <cellStyle name="Output 2 2 3 9 3 4" xfId="53096" xr:uid="{ACA62DED-C8FD-48E1-9CF3-60EAF9A5D83A}"/>
    <cellStyle name="Output 2 2 3 9 4" xfId="14452" xr:uid="{A461CBF8-0794-41EC-BD0D-A31D5891E2FA}"/>
    <cellStyle name="Output 2 2 3 9 4 2" xfId="31233" xr:uid="{D5DE2CF0-6C10-4126-BE77-35B0E22DD585}"/>
    <cellStyle name="Output 2 2 3 9 4 3" xfId="53418" xr:uid="{B51E5402-561F-4AB8-BFC2-E138496CA22B}"/>
    <cellStyle name="Output 2 2 3 9 5" xfId="26625" xr:uid="{111B3432-469B-4391-B4E1-5C6E62AB08CC}"/>
    <cellStyle name="Output 2 2 3 9 6" xfId="43519" xr:uid="{167331B1-712A-4C26-A8EF-170478D4A20A}"/>
    <cellStyle name="Output 2 2 30" xfId="11390" xr:uid="{785C628C-8CB8-4038-A044-51DED814B043}"/>
    <cellStyle name="Output 2 2 30 2" xfId="22142" xr:uid="{1AD9FAEA-13DC-4806-948F-CF1EBE979787}"/>
    <cellStyle name="Output 2 2 30 2 2" xfId="34536" xr:uid="{45DD2D4A-9C92-4A04-99DE-E792CDBD2600}"/>
    <cellStyle name="Output 2 2 30 2 3" xfId="46404" xr:uid="{CAE61211-6688-48E1-8428-245FE9048FC2}"/>
    <cellStyle name="Output 2 2 30 3" xfId="29928" xr:uid="{B3061AD3-3284-49AD-B924-6588A1C1143E}"/>
    <cellStyle name="Output 2 2 30 4" xfId="44685" xr:uid="{24482BE1-5AE9-46ED-86F1-74550BB9CCAB}"/>
    <cellStyle name="Output 2 2 31" xfId="11552" xr:uid="{495830D8-383E-4E11-A134-E21D9BA548C0}"/>
    <cellStyle name="Output 2 2 31 2" xfId="22304" xr:uid="{62574BC7-0C5B-4567-A624-C8D777BC06B2}"/>
    <cellStyle name="Output 2 2 31 2 2" xfId="34607" xr:uid="{21811DC6-21A4-425B-8065-9DEAA9F2642F}"/>
    <cellStyle name="Output 2 2 31 2 3" xfId="53337" xr:uid="{A47283CE-3496-42D9-8926-C93984B4397B}"/>
    <cellStyle name="Output 2 2 31 3" xfId="29999" xr:uid="{31359450-1C1B-44DF-A930-2431EA40881F}"/>
    <cellStyle name="Output 2 2 31 4" xfId="47150" xr:uid="{8DE9031B-8E5B-4A2D-B841-41E84316B08D}"/>
    <cellStyle name="Output 2 2 32" xfId="11665" xr:uid="{BC799D99-54C0-4FE4-87B9-6AA980DC5DFA}"/>
    <cellStyle name="Output 2 2 32 2" xfId="22417" xr:uid="{DEA99F84-144C-4AB4-96CC-4A76A121826B}"/>
    <cellStyle name="Output 2 2 32 2 2" xfId="34652" xr:uid="{FA6FF0D4-0D01-4FF0-A8D6-FF8B17A34B5E}"/>
    <cellStyle name="Output 2 2 32 2 3" xfId="57363" xr:uid="{238B87C5-B7C9-40EF-86C5-A11CCD1F959A}"/>
    <cellStyle name="Output 2 2 32 3" xfId="30044" xr:uid="{8491A418-C113-4A54-BAFF-610978FF423E}"/>
    <cellStyle name="Output 2 2 32 4" xfId="38346" xr:uid="{12FE0265-3F3B-47D8-8EB6-04B62FD17748}"/>
    <cellStyle name="Output 2 2 33" xfId="11739" xr:uid="{D910203F-51FC-42EE-9B8C-564DC1491596}"/>
    <cellStyle name="Output 2 2 33 2" xfId="22491" xr:uid="{06A36987-6BBA-4912-9AEF-216C03272093}"/>
    <cellStyle name="Output 2 2 33 2 2" xfId="34689" xr:uid="{FD2FDD4E-0EC5-41A3-BC49-866B43822B5B}"/>
    <cellStyle name="Output 2 2 33 2 3" xfId="41268" xr:uid="{9AD8F17A-7FA0-427C-A341-15AC0EBF6BE9}"/>
    <cellStyle name="Output 2 2 33 3" xfId="30081" xr:uid="{EC28558E-76C2-4BA6-ADA9-BC6E068FBEC9}"/>
    <cellStyle name="Output 2 2 33 4" xfId="43769" xr:uid="{312D5CBB-8723-4493-BC59-355C40C321A5}"/>
    <cellStyle name="Output 2 2 34" xfId="12117" xr:uid="{5A5659B6-7E5B-4633-A3D1-D64BC2742CA2}"/>
    <cellStyle name="Output 2 2 34 2" xfId="22865" xr:uid="{2C93834D-DC19-44FE-857C-7F243A6CF50F}"/>
    <cellStyle name="Output 2 2 34 2 2" xfId="34844" xr:uid="{69335860-262E-474E-8FEC-BC25091C1154}"/>
    <cellStyle name="Output 2 2 34 2 3" xfId="49218" xr:uid="{C9368D8D-2666-4F39-BDE5-025E6C4492E3}"/>
    <cellStyle name="Output 2 2 34 3" xfId="30238" xr:uid="{AA78E1FC-3B81-4E9C-94B8-7F57C4A2A24D}"/>
    <cellStyle name="Output 2 2 34 4" xfId="50262" xr:uid="{267D10AB-4DCD-4290-83CE-7AD81D253506}"/>
    <cellStyle name="Output 2 2 35" xfId="12160" xr:uid="{5AACA674-05D1-4748-AD43-B77DAF71DD14}"/>
    <cellStyle name="Output 2 2 35 2" xfId="22908" xr:uid="{FA7B527D-B868-43CC-8036-4A42782DBE9C}"/>
    <cellStyle name="Output 2 2 35 2 2" xfId="34863" xr:uid="{14C4CDB5-7E43-4EE3-BB80-8D1512EBF134}"/>
    <cellStyle name="Output 2 2 35 2 3" xfId="42251" xr:uid="{59B4DD44-4C7B-4C35-A44B-30D9C7AD55BB}"/>
    <cellStyle name="Output 2 2 35 3" xfId="30257" xr:uid="{CFA65B4B-DC95-4F9A-8191-8B5F1E10B952}"/>
    <cellStyle name="Output 2 2 35 4" xfId="57722" xr:uid="{DBAB5250-B6A3-44ED-B1BE-2D714B89090D}"/>
    <cellStyle name="Output 2 2 36" xfId="12217" xr:uid="{64524609-79CD-488B-B954-E9D718B68053}"/>
    <cellStyle name="Output 2 2 36 2" xfId="22964" xr:uid="{D9D7A7F3-14F7-47EF-BE9A-FF1994E4BBCB}"/>
    <cellStyle name="Output 2 2 36 2 2" xfId="34885" xr:uid="{1FA2B734-2855-4398-B92D-54924AEA0A1A}"/>
    <cellStyle name="Output 2 2 36 2 3" xfId="35865" xr:uid="{FBBB0F1D-33E5-46C5-B454-C79FDFF14E9B}"/>
    <cellStyle name="Output 2 2 36 3" xfId="30280" xr:uid="{FDE9435F-FD8A-4B52-ABBD-DE19B3EF84E6}"/>
    <cellStyle name="Output 2 2 36 4" xfId="47511" xr:uid="{7ADC89DF-974F-440D-A970-365E36937CF0}"/>
    <cellStyle name="Output 2 2 37" xfId="12381" xr:uid="{95E6FD8C-F434-4E7E-92A0-505F9012CE24}"/>
    <cellStyle name="Output 2 2 37 2" xfId="23128" xr:uid="{8E836F3D-D79E-4FE2-B910-D838CDFA6C54}"/>
    <cellStyle name="Output 2 2 37 2 2" xfId="34957" xr:uid="{60732086-4CC4-4DB7-88C0-D1B3FF66F9B2}"/>
    <cellStyle name="Output 2 2 37 2 3" xfId="35812" xr:uid="{7D44C6A1-41DF-43C7-ABBD-AB480F15F86C}"/>
    <cellStyle name="Output 2 2 37 3" xfId="30352" xr:uid="{D634BB3D-4181-4BEA-BBD7-D0AD0FE4ADB7}"/>
    <cellStyle name="Output 2 2 37 4" xfId="43798" xr:uid="{D94C4793-172B-46BA-80F9-F3C15E9B99F7}"/>
    <cellStyle name="Output 2 2 38" xfId="12544" xr:uid="{1ED79EE8-325C-4BA8-B588-C2DA3465C689}"/>
    <cellStyle name="Output 2 2 38 2" xfId="23290" xr:uid="{28B8A1A5-3059-4B26-A139-D1CBD0AA5E00}"/>
    <cellStyle name="Output 2 2 38 2 2" xfId="35026" xr:uid="{861B3D11-9F82-45E9-BD13-A00865539B67}"/>
    <cellStyle name="Output 2 2 38 2 3" xfId="36472" xr:uid="{E60959C9-BFE3-4F8A-9B76-7EFDB4F466AB}"/>
    <cellStyle name="Output 2 2 38 3" xfId="30422" xr:uid="{3C336405-28FB-4EC5-8FD0-B29D0B54948E}"/>
    <cellStyle name="Output 2 2 38 4" xfId="44029" xr:uid="{D94826DA-85D0-4BFE-8587-638A4BDE20A9}"/>
    <cellStyle name="Output 2 2 39" xfId="12704" xr:uid="{83F83BB3-3055-4844-BFF4-26E2EF1075FC}"/>
    <cellStyle name="Output 2 2 39 2" xfId="23448" xr:uid="{3CE70991-046D-473D-9902-AD76206C05E6}"/>
    <cellStyle name="Output 2 2 39 2 2" xfId="35097" xr:uid="{E52A000E-7C4C-4051-918A-99828EB1F1D2}"/>
    <cellStyle name="Output 2 2 39 2 3" xfId="36463" xr:uid="{335D5825-3034-4348-894F-410E874C7CC7}"/>
    <cellStyle name="Output 2 2 39 3" xfId="30494" xr:uid="{CD10EBEB-195E-4FC5-8971-6C935FE41811}"/>
    <cellStyle name="Output 2 2 39 4" xfId="43855" xr:uid="{3B8BD8AF-A143-49FB-AB60-90DE994C1C10}"/>
    <cellStyle name="Output 2 2 4" xfId="707" xr:uid="{856ECF44-D594-444D-8AAB-23AD5C9179A2}"/>
    <cellStyle name="Output 2 2 4 10" xfId="4192" xr:uid="{B90CA5DC-F8DA-4536-B6C8-9740A55EA886}"/>
    <cellStyle name="Output 2 2 4 10 2" xfId="7006" xr:uid="{FABCEDCD-A9E5-4DA5-9C55-6B40EB224D26}"/>
    <cellStyle name="Output 2 2 4 10 2 2" xfId="17758" xr:uid="{2E61F698-B090-46A9-8D08-BD920E8A6810}"/>
    <cellStyle name="Output 2 2 4 10 2 2 2" xfId="32649" xr:uid="{18DDFD01-0C77-45B0-9055-652378A56A42}"/>
    <cellStyle name="Output 2 2 4 10 2 2 3" xfId="57533" xr:uid="{C8BBB20F-A43C-4376-8BB1-B298E193CA01}"/>
    <cellStyle name="Output 2 2 4 10 2 3" xfId="28041" xr:uid="{56B3415E-41F7-4F1B-A2D6-DF54FEBA255C}"/>
    <cellStyle name="Output 2 2 4 10 2 4" xfId="56414" xr:uid="{20E58B33-FCD2-42E3-8D9A-FA38D2B61D66}"/>
    <cellStyle name="Output 2 2 4 10 3" xfId="9189" xr:uid="{8C40954B-FAE8-4E6F-B942-F50365E04348}"/>
    <cellStyle name="Output 2 2 4 10 3 2" xfId="19941" xr:uid="{51F51151-40CC-4420-89ED-7B77F3DF8676}"/>
    <cellStyle name="Output 2 2 4 10 3 2 2" xfId="33582" xr:uid="{10289764-D5D7-4F2E-A05E-BF15F10BA255}"/>
    <cellStyle name="Output 2 2 4 10 3 2 3" xfId="39808" xr:uid="{09DEFE26-47BF-4229-A539-8C407F2BF61A}"/>
    <cellStyle name="Output 2 2 4 10 3 3" xfId="28974" xr:uid="{7A955249-44CE-4EBE-BE47-499BFC7015FD}"/>
    <cellStyle name="Output 2 2 4 10 3 4" xfId="54079" xr:uid="{1AE2B1CF-4CC6-4D38-8E2E-D2E3843BC3B1}"/>
    <cellStyle name="Output 2 2 4 10 4" xfId="14945" xr:uid="{60CE2058-911C-4785-A630-6BE9C6B51924}"/>
    <cellStyle name="Output 2 2 4 10 4 2" xfId="31441" xr:uid="{30D3B071-627D-48D6-845D-29B9F22AD2C4}"/>
    <cellStyle name="Output 2 2 4 10 4 3" xfId="55478" xr:uid="{542AE3D2-3488-49FD-A904-3A7297E66309}"/>
    <cellStyle name="Output 2 2 4 10 5" xfId="26833" xr:uid="{F8E5B939-23C8-47E1-ACDB-483FAEDD91BF}"/>
    <cellStyle name="Output 2 2 4 10 6" xfId="47519" xr:uid="{9F22DA7B-B7B5-44A8-8E2D-FB4229F43ED0}"/>
    <cellStyle name="Output 2 2 4 11" xfId="4592" xr:uid="{430D9715-74CE-4B62-B7C2-498F7C79DD1F}"/>
    <cellStyle name="Output 2 2 4 11 2" xfId="7406" xr:uid="{B25A515B-8132-43EC-A590-550292BC3BB0}"/>
    <cellStyle name="Output 2 2 4 11 2 2" xfId="18158" xr:uid="{B00FE23C-B02E-41D2-B04A-AAF114D33348}"/>
    <cellStyle name="Output 2 2 4 11 2 2 2" xfId="32821" xr:uid="{19351BFF-DACC-42E2-BA71-5E9E02DD683E}"/>
    <cellStyle name="Output 2 2 4 11 2 2 3" xfId="36426" xr:uid="{38CCB1B2-7740-4ED8-8144-D1C6848ED941}"/>
    <cellStyle name="Output 2 2 4 11 2 3" xfId="28213" xr:uid="{ED563724-D8C3-4296-88A5-CC99A905C92D}"/>
    <cellStyle name="Output 2 2 4 11 2 4" xfId="48898" xr:uid="{4562DB5C-66F1-4988-BCE4-3615EE112FE6}"/>
    <cellStyle name="Output 2 2 4 11 3" xfId="9589" xr:uid="{5BA9FD1D-DF79-4FB0-A31B-74052F7E3219}"/>
    <cellStyle name="Output 2 2 4 11 3 2" xfId="20341" xr:uid="{65AD3451-8CBF-41B4-93D4-AD3C10E5DBB2}"/>
    <cellStyle name="Output 2 2 4 11 3 2 2" xfId="33754" xr:uid="{36A360C1-82E4-4D44-83FF-860C699FE657}"/>
    <cellStyle name="Output 2 2 4 11 3 2 3" xfId="57199" xr:uid="{7B4622C3-A7BC-4491-9EA5-83439CB7AF9F}"/>
    <cellStyle name="Output 2 2 4 11 3 3" xfId="29146" xr:uid="{73CBE348-F106-40D1-AF20-2C1D78A66383}"/>
    <cellStyle name="Output 2 2 4 11 3 4" xfId="55770" xr:uid="{2016C94C-8CE3-45A8-BF07-2E2FCA35C8A8}"/>
    <cellStyle name="Output 2 2 4 11 4" xfId="15345" xr:uid="{B20F871A-77D0-422B-81A5-9DCF51BE1E25}"/>
    <cellStyle name="Output 2 2 4 11 4 2" xfId="31613" xr:uid="{1E8F4A51-1E2B-4B74-B4F9-6206AB2D2C20}"/>
    <cellStyle name="Output 2 2 4 11 4 3" xfId="55025" xr:uid="{2500C1EC-BCF1-409A-B791-5BD031CCC312}"/>
    <cellStyle name="Output 2 2 4 11 5" xfId="27005" xr:uid="{4F7BA5D7-D309-4D1C-947E-BF7387818C6C}"/>
    <cellStyle name="Output 2 2 4 11 6" xfId="45906" xr:uid="{1FBC9FC2-6827-4486-908C-03C4F3544B83}"/>
    <cellStyle name="Output 2 2 4 12" xfId="4511" xr:uid="{933C22E5-A35C-4FC1-98B4-B7F8A9B4F5C5}"/>
    <cellStyle name="Output 2 2 4 12 2" xfId="7325" xr:uid="{257474D1-2D46-43C7-BB73-6E84A4AAC76A}"/>
    <cellStyle name="Output 2 2 4 12 2 2" xfId="18077" xr:uid="{B606B283-DDD7-4026-9B63-CF2B6C92D40A}"/>
    <cellStyle name="Output 2 2 4 12 2 2 2" xfId="32782" xr:uid="{463E77A5-D33C-418D-AEB5-8425AA25D302}"/>
    <cellStyle name="Output 2 2 4 12 2 2 3" xfId="36036" xr:uid="{9171DD65-F3EB-4A41-A1C6-7C78D4333DA8}"/>
    <cellStyle name="Output 2 2 4 12 2 3" xfId="28174" xr:uid="{58BB2854-77FF-473E-A3E4-3E160F3EFAB2}"/>
    <cellStyle name="Output 2 2 4 12 2 4" xfId="52452" xr:uid="{21DBCE9C-C33E-4A6E-BA11-5A481665D15F}"/>
    <cellStyle name="Output 2 2 4 12 3" xfId="9508" xr:uid="{8315B33C-B085-41E3-BB7C-3E396BFD3B46}"/>
    <cellStyle name="Output 2 2 4 12 3 2" xfId="20260" xr:uid="{00C95E1A-A165-4FF2-B4E6-7E19F7815AB2}"/>
    <cellStyle name="Output 2 2 4 12 3 2 2" xfId="33714" xr:uid="{6C78F544-1B85-410C-80B3-D039C043D424}"/>
    <cellStyle name="Output 2 2 4 12 3 2 3" xfId="56661" xr:uid="{642883D9-C9C5-491A-9C89-E4EE9721ACD6}"/>
    <cellStyle name="Output 2 2 4 12 3 3" xfId="29106" xr:uid="{01D03799-5448-44C9-B397-279A2FEAEE5E}"/>
    <cellStyle name="Output 2 2 4 12 3 4" xfId="40743" xr:uid="{F895BB0F-C431-4584-8CB1-D307AC1370BE}"/>
    <cellStyle name="Output 2 2 4 12 4" xfId="15264" xr:uid="{953CBF40-70CA-4CA5-8F41-349809252230}"/>
    <cellStyle name="Output 2 2 4 12 4 2" xfId="31573" xr:uid="{846E4496-4721-430F-92EE-F5DE82358ED7}"/>
    <cellStyle name="Output 2 2 4 12 4 3" xfId="51919" xr:uid="{E08E29BA-E792-4DE1-8F69-BEFE504404BF}"/>
    <cellStyle name="Output 2 2 4 12 5" xfId="26965" xr:uid="{2F31854E-7CE0-4DA4-B412-A2F358586912}"/>
    <cellStyle name="Output 2 2 4 12 6" xfId="52518" xr:uid="{B493FD88-4848-457C-9BFA-AD3C9E4EAEC8}"/>
    <cellStyle name="Output 2 2 4 13" xfId="4650" xr:uid="{1AEA76DF-CA18-4827-B171-C17560D98CFF}"/>
    <cellStyle name="Output 2 2 4 13 2" xfId="7464" xr:uid="{21A75B30-3337-4C7C-A41D-432B590270FD}"/>
    <cellStyle name="Output 2 2 4 13 2 2" xfId="18216" xr:uid="{5F7884F7-3BF3-4132-B685-E12905FED042}"/>
    <cellStyle name="Output 2 2 4 13 2 2 2" xfId="32853" xr:uid="{6D526D98-3EC7-4B41-9F77-2F500E3DBDBE}"/>
    <cellStyle name="Output 2 2 4 13 2 2 3" xfId="58148" xr:uid="{C4F25E53-25A0-4270-8ABA-BBAF50FEAB03}"/>
    <cellStyle name="Output 2 2 4 13 2 3" xfId="28245" xr:uid="{B46CF459-6D97-4F55-AD85-76A67408DD1F}"/>
    <cellStyle name="Output 2 2 4 13 2 4" xfId="56250" xr:uid="{6579836D-B4DD-4928-BD06-741B6AA96E2C}"/>
    <cellStyle name="Output 2 2 4 13 3" xfId="9647" xr:uid="{6701FF7D-219A-41F4-B560-338128DEE928}"/>
    <cellStyle name="Output 2 2 4 13 3 2" xfId="20399" xr:uid="{28174B7E-B853-493D-867D-CF428CD9A042}"/>
    <cellStyle name="Output 2 2 4 13 3 2 2" xfId="33786" xr:uid="{03B34494-0D53-4544-A62C-414D7411CD6A}"/>
    <cellStyle name="Output 2 2 4 13 3 2 3" xfId="42545" xr:uid="{07318680-51D8-47C2-B31A-BA06B3F569B7}"/>
    <cellStyle name="Output 2 2 4 13 3 3" xfId="29178" xr:uid="{8E9738EC-C3A6-4AD8-96FD-F8D35B0C5D13}"/>
    <cellStyle name="Output 2 2 4 13 3 4" xfId="57650" xr:uid="{C38E07B9-148A-46FA-8915-2979C29C7CF6}"/>
    <cellStyle name="Output 2 2 4 13 4" xfId="15403" xr:uid="{9857DE2B-3C3B-4FF5-8C2E-33F9CE2EA186}"/>
    <cellStyle name="Output 2 2 4 13 4 2" xfId="31645" xr:uid="{641CC75D-1A92-4F33-B251-4800335E3B34}"/>
    <cellStyle name="Output 2 2 4 13 4 3" xfId="46924" xr:uid="{D5B9316C-E000-450A-B43D-C0A2A6949C5E}"/>
    <cellStyle name="Output 2 2 4 13 5" xfId="27037" xr:uid="{4A655959-F5FE-43D5-8A98-20777274516E}"/>
    <cellStyle name="Output 2 2 4 13 6" xfId="50433" xr:uid="{DEFEC966-2E63-4C95-A7BD-C9F71B1B85D5}"/>
    <cellStyle name="Output 2 2 4 14" xfId="4756" xr:uid="{7B51E69C-34E3-4754-B364-3F688ACF1ED2}"/>
    <cellStyle name="Output 2 2 4 14 2" xfId="7570" xr:uid="{CF942F99-377F-4913-A9B0-3E0E668E3F6A}"/>
    <cellStyle name="Output 2 2 4 14 2 2" xfId="18322" xr:uid="{E987E446-BDC9-4768-A75C-7C8BBF512E2D}"/>
    <cellStyle name="Output 2 2 4 14 2 2 2" xfId="32900" xr:uid="{359241C8-70CC-4285-8CC9-EA4E75EF2D63}"/>
    <cellStyle name="Output 2 2 4 14 2 2 3" xfId="43095" xr:uid="{989520FD-BC51-4A3B-80A6-8E707715B2E8}"/>
    <cellStyle name="Output 2 2 4 14 2 3" xfId="28292" xr:uid="{AA9E57CC-6EC9-40F3-82BE-9306BA45AC82}"/>
    <cellStyle name="Output 2 2 4 14 2 4" xfId="40533" xr:uid="{77216EF9-85E7-477E-8DE7-9D1B32629D7A}"/>
    <cellStyle name="Output 2 2 4 14 3" xfId="9753" xr:uid="{8F1AC1CB-052C-49C9-901C-FFCC4C8A1056}"/>
    <cellStyle name="Output 2 2 4 14 3 2" xfId="20505" xr:uid="{6F42C86C-1902-43F1-AA7E-7994543495EA}"/>
    <cellStyle name="Output 2 2 4 14 3 2 2" xfId="33834" xr:uid="{13E9270B-2BE6-4D63-87A9-94622825B2D9}"/>
    <cellStyle name="Output 2 2 4 14 3 2 3" xfId="48465" xr:uid="{17687B72-4EB2-4F7A-B76B-852E5177D781}"/>
    <cellStyle name="Output 2 2 4 14 3 3" xfId="29226" xr:uid="{85EACC39-EBE8-4E0D-8727-CE511F1CF6B7}"/>
    <cellStyle name="Output 2 2 4 14 3 4" xfId="52365" xr:uid="{DB3F31AE-9333-41E1-8F0F-3FE1E1E3A1A4}"/>
    <cellStyle name="Output 2 2 4 14 4" xfId="15509" xr:uid="{71BA34B5-2739-4F85-A67F-8B6196FEE182}"/>
    <cellStyle name="Output 2 2 4 14 4 2" xfId="31693" xr:uid="{0296B7C2-01D7-4876-BC55-249F5652A683}"/>
    <cellStyle name="Output 2 2 4 14 4 3" xfId="42341" xr:uid="{B45F3FE4-3817-4450-AC29-E07A167A2D7B}"/>
    <cellStyle name="Output 2 2 4 14 5" xfId="27085" xr:uid="{E0E7A3F0-0FA8-4598-A40D-1B6DC9E49238}"/>
    <cellStyle name="Output 2 2 4 14 6" xfId="48186" xr:uid="{C8E85401-4ADB-4111-A52E-EB8F38A48604}"/>
    <cellStyle name="Output 2 2 4 15" xfId="4863" xr:uid="{8CA5DFD9-0798-460A-A45B-65E24A307068}"/>
    <cellStyle name="Output 2 2 4 15 2" xfId="7677" xr:uid="{48618705-9698-4466-808C-79D7FE4C6F80}"/>
    <cellStyle name="Output 2 2 4 15 2 2" xfId="18429" xr:uid="{240375F6-8DE3-4963-9462-3BB03B254D2E}"/>
    <cellStyle name="Output 2 2 4 15 2 2 2" xfId="32947" xr:uid="{61A34710-2717-4BF6-95A6-1970D207A41F}"/>
    <cellStyle name="Output 2 2 4 15 2 2 3" xfId="50689" xr:uid="{3EE43B1F-9BB9-4564-8732-376B95900F70}"/>
    <cellStyle name="Output 2 2 4 15 2 3" xfId="28339" xr:uid="{4D4C099E-9E5B-49BB-8431-D8F0AF24F15C}"/>
    <cellStyle name="Output 2 2 4 15 2 4" xfId="47347" xr:uid="{F7B7C755-C52A-433E-81F5-BAA266492994}"/>
    <cellStyle name="Output 2 2 4 15 3" xfId="9860" xr:uid="{7ECA7A0E-B2A0-4D81-ABBA-1F40CFF8A8EA}"/>
    <cellStyle name="Output 2 2 4 15 3 2" xfId="20612" xr:uid="{FA718D89-EE4E-45A1-A5C0-7DEBE0BF7BCD}"/>
    <cellStyle name="Output 2 2 4 15 3 2 2" xfId="33884" xr:uid="{7C0C85A5-D4BA-4BDB-8656-9CDDCA32F31D}"/>
    <cellStyle name="Output 2 2 4 15 3 2 3" xfId="46614" xr:uid="{4283DA5C-841D-47B5-9FC7-D5467F8F24DF}"/>
    <cellStyle name="Output 2 2 4 15 3 3" xfId="29276" xr:uid="{3069B183-38D0-4409-9EFB-FBAE92F707D9}"/>
    <cellStyle name="Output 2 2 4 15 3 4" xfId="42500" xr:uid="{82811901-0539-43C8-BE9F-9AF041E08C01}"/>
    <cellStyle name="Output 2 2 4 15 4" xfId="15616" xr:uid="{4669D9E2-B89A-44AB-BDAC-2E62557A0EB2}"/>
    <cellStyle name="Output 2 2 4 15 4 2" xfId="31743" xr:uid="{9F9FF7CD-77FB-41C9-B354-8F80B177F20B}"/>
    <cellStyle name="Output 2 2 4 15 4 3" xfId="51585" xr:uid="{1DCF9853-BB51-4FA9-9848-83857840D8BF}"/>
    <cellStyle name="Output 2 2 4 15 5" xfId="27135" xr:uid="{0FCA1F72-F8E2-4D4E-8311-762F4EF02AB2}"/>
    <cellStyle name="Output 2 2 4 15 6" xfId="56559" xr:uid="{340D213B-9DBF-43D4-86D6-49E0922441D7}"/>
    <cellStyle name="Output 2 2 4 16" xfId="5009" xr:uid="{F9A7AF7D-5692-4A21-B893-A4EE953F9C17}"/>
    <cellStyle name="Output 2 2 4 16 2" xfId="10006" xr:uid="{7F5D0BF5-E883-48C8-B744-8496E978B67B}"/>
    <cellStyle name="Output 2 2 4 16 2 2" xfId="20758" xr:uid="{8BDBCCD3-8E46-4568-8EC7-EFDE9368E937}"/>
    <cellStyle name="Output 2 2 4 16 2 2 2" xfId="33952" xr:uid="{411CD327-3C3F-471D-B383-8F5006F0E0E9}"/>
    <cellStyle name="Output 2 2 4 16 2 2 3" xfId="41393" xr:uid="{6B7C1E0C-E031-42B9-AE37-5DDB3682B1BC}"/>
    <cellStyle name="Output 2 2 4 16 2 3" xfId="29344" xr:uid="{E8788B72-AF9E-4009-A12D-E7B5AC8616C1}"/>
    <cellStyle name="Output 2 2 4 16 2 4" xfId="40608" xr:uid="{DCE8E91C-0E02-46C4-B1A0-55C85DFE99E5}"/>
    <cellStyle name="Output 2 2 4 16 3" xfId="15762" xr:uid="{91B3DB3F-3D6C-4162-B6E0-50A98C8BAC37}"/>
    <cellStyle name="Output 2 2 4 16 3 2" xfId="31811" xr:uid="{7D807B7A-E8BF-4917-952D-B7B2E3B0FF0B}"/>
    <cellStyle name="Output 2 2 4 16 3 3" xfId="54277" xr:uid="{DF346028-B523-45C3-808B-71A295B4CFF4}"/>
    <cellStyle name="Output 2 2 4 16 4" xfId="27203" xr:uid="{F9C3222E-DF6C-4D7A-9AC4-FF704F1D3740}"/>
    <cellStyle name="Output 2 2 4 16 5" xfId="42103" xr:uid="{82FAA399-F9D6-4A21-BB0D-1FCEA1EDE7CD}"/>
    <cellStyle name="Output 2 2 4 17" xfId="5260" xr:uid="{0E338298-C9B0-4C39-B9BF-95E1A45B6034}"/>
    <cellStyle name="Output 2 2 4 17 2" xfId="16013" xr:uid="{67C21701-1FAC-4C48-A4B9-F3964CF5E56A}"/>
    <cellStyle name="Output 2 2 4 17 2 2" xfId="31916" xr:uid="{4540D9CC-1CE7-44BC-8CD1-C11DD94B0812}"/>
    <cellStyle name="Output 2 2 4 17 2 3" xfId="49338" xr:uid="{CFE27616-69CF-48AF-BBEC-0CF8D5921E18}"/>
    <cellStyle name="Output 2 2 4 17 3" xfId="27308" xr:uid="{674021CA-25A7-4347-B970-6E6B2B168192}"/>
    <cellStyle name="Output 2 2 4 17 4" xfId="38561" xr:uid="{85682971-AEC4-4BF0-BA64-0C106CB17ED6}"/>
    <cellStyle name="Output 2 2 4 18" xfId="7932" xr:uid="{638B4FC4-86D4-42D5-AE23-87B09A25C2E9}"/>
    <cellStyle name="Output 2 2 4 18 2" xfId="18684" xr:uid="{050B74AD-A398-4250-923F-A9A1F810F2A6}"/>
    <cellStyle name="Output 2 2 4 18 2 2" xfId="33046" xr:uid="{952032FB-5377-4BE8-A9DA-9E4B04CD9F4D}"/>
    <cellStyle name="Output 2 2 4 18 2 3" xfId="56471" xr:uid="{46EF880D-462A-41D9-BB4B-90A191BF0930}"/>
    <cellStyle name="Output 2 2 4 18 3" xfId="28438" xr:uid="{062B9CB6-7347-4D63-B63E-5AC07C25B142}"/>
    <cellStyle name="Output 2 2 4 18 4" xfId="51704" xr:uid="{0B2E8C18-4CF8-4439-8193-FC05D4D29824}"/>
    <cellStyle name="Output 2 2 4 19" xfId="7776" xr:uid="{8EB2AF34-591C-4345-BCEF-8EBDACADF17D}"/>
    <cellStyle name="Output 2 2 4 19 2" xfId="18528" xr:uid="{D78557D5-34CB-48A3-8990-D63458C03FA7}"/>
    <cellStyle name="Output 2 2 4 19 2 2" xfId="32989" xr:uid="{60C3CE1E-D43F-4DE5-B003-15870F0838A0}"/>
    <cellStyle name="Output 2 2 4 19 2 3" xfId="45743" xr:uid="{3D9CD80D-B72D-4E80-B073-0A77EA64CC90}"/>
    <cellStyle name="Output 2 2 4 19 3" xfId="28381" xr:uid="{6880318D-9CF0-49DF-8462-ABA9AD7C1BD3}"/>
    <cellStyle name="Output 2 2 4 19 4" xfId="43396" xr:uid="{582573E7-D62A-4960-B9A2-2BDEF28C4CD7}"/>
    <cellStyle name="Output 2 2 4 2" xfId="1300" xr:uid="{47F0C0BE-6660-40B7-B04C-A16BCCCA9822}"/>
    <cellStyle name="Output 2 2 4 2 10" xfId="4464" xr:uid="{17B0FDE3-0B65-415B-8F5F-0C233E4873BD}"/>
    <cellStyle name="Output 2 2 4 2 10 2" xfId="7278" xr:uid="{261B0266-1E90-4DF5-B99D-4A944DCCCB0F}"/>
    <cellStyle name="Output 2 2 4 2 10 2 2" xfId="18030" xr:uid="{10F0E1E7-25EE-4595-9C55-0008A318FAC8}"/>
    <cellStyle name="Output 2 2 4 2 10 2 2 2" xfId="32764" xr:uid="{3DED8B9B-9879-43A3-A5C8-79DBC80455C9}"/>
    <cellStyle name="Output 2 2 4 2 10 2 2 3" xfId="36407" xr:uid="{6B9A7219-D724-4653-B5E4-B4637EEC1D55}"/>
    <cellStyle name="Output 2 2 4 2 10 2 3" xfId="28156" xr:uid="{5E5DF904-B433-4395-9C1B-2570767818CD}"/>
    <cellStyle name="Output 2 2 4 2 10 2 4" xfId="48200" xr:uid="{3E585619-DAFF-4372-B517-3D4C30481159}"/>
    <cellStyle name="Output 2 2 4 2 10 3" xfId="9461" xr:uid="{C2BE4F3F-0206-4C1F-BCFC-6AEFC0EAA679}"/>
    <cellStyle name="Output 2 2 4 2 10 3 2" xfId="20213" xr:uid="{3B6D379F-CAB1-4B4F-8FD5-B91A0BF90882}"/>
    <cellStyle name="Output 2 2 4 2 10 3 2 2" xfId="33696" xr:uid="{2BAD4A8F-F2EC-4871-BF1C-54A7CE3824F3}"/>
    <cellStyle name="Output 2 2 4 2 10 3 2 3" xfId="43980" xr:uid="{2FE5C3AE-7BA4-4834-A257-5228B900DF7C}"/>
    <cellStyle name="Output 2 2 4 2 10 3 3" xfId="29088" xr:uid="{15C404C7-B17A-4F86-9C36-52BB6342ADA4}"/>
    <cellStyle name="Output 2 2 4 2 10 3 4" xfId="54463" xr:uid="{9D3AD43E-8983-44A0-ABD9-BCBC204ABB43}"/>
    <cellStyle name="Output 2 2 4 2 10 4" xfId="15217" xr:uid="{3E86BF51-37CC-4CDE-8F4B-EC26951CA585}"/>
    <cellStyle name="Output 2 2 4 2 10 4 2" xfId="31555" xr:uid="{A8076B59-2419-4E82-9F56-1D2DD213B55E}"/>
    <cellStyle name="Output 2 2 4 2 10 4 3" xfId="51847" xr:uid="{40501A61-BB01-4347-86A1-AD215C170152}"/>
    <cellStyle name="Output 2 2 4 2 10 5" xfId="26947" xr:uid="{969FBA2F-A510-4B13-8004-70B08E10DA8A}"/>
    <cellStyle name="Output 2 2 4 2 10 6" xfId="57717" xr:uid="{C629471D-6C79-4158-B2CC-57E3902C2987}"/>
    <cellStyle name="Output 2 2 4 2 11" xfId="4510" xr:uid="{9F81A6E7-924F-4BE8-8E3D-5E18929DE742}"/>
    <cellStyle name="Output 2 2 4 2 11 2" xfId="7324" xr:uid="{9F990A17-9452-4A86-AF59-E87856C62F5A}"/>
    <cellStyle name="Output 2 2 4 2 11 2 2" xfId="18076" xr:uid="{D2B062FF-0748-4012-8454-8C82CBCFE699}"/>
    <cellStyle name="Output 2 2 4 2 11 2 2 2" xfId="32781" xr:uid="{5847E0FD-B3C3-4F97-9E4A-183D0D764D87}"/>
    <cellStyle name="Output 2 2 4 2 11 2 2 3" xfId="36326" xr:uid="{B3C80E48-AD40-4C5F-A7B1-B46C08895C23}"/>
    <cellStyle name="Output 2 2 4 2 11 2 3" xfId="28173" xr:uid="{C1D34F53-10B9-4B6A-96A2-7A9EBA3E3CFB}"/>
    <cellStyle name="Output 2 2 4 2 11 2 4" xfId="44738" xr:uid="{D9DC7A91-E04C-400B-BDC0-C1291DDC5C66}"/>
    <cellStyle name="Output 2 2 4 2 11 3" xfId="9507" xr:uid="{CCB68599-6467-41B2-B1FC-52E5FD30DD02}"/>
    <cellStyle name="Output 2 2 4 2 11 3 2" xfId="20259" xr:uid="{F883ED8C-389D-466A-93CD-0272EEA43CA3}"/>
    <cellStyle name="Output 2 2 4 2 11 3 2 2" xfId="33713" xr:uid="{C59CAFC5-F363-40F0-9609-9DD40E7EC23B}"/>
    <cellStyle name="Output 2 2 4 2 11 3 2 3" xfId="47123" xr:uid="{E34766B8-9C28-4133-B9CE-8A0D681BF7FB}"/>
    <cellStyle name="Output 2 2 4 2 11 3 3" xfId="29105" xr:uid="{59271939-00D9-481C-9492-DD9B4A9CA02D}"/>
    <cellStyle name="Output 2 2 4 2 11 3 4" xfId="50425" xr:uid="{D6BD482F-5687-4CA3-92C6-EC3FA08F832A}"/>
    <cellStyle name="Output 2 2 4 2 11 4" xfId="15263" xr:uid="{5E74F230-5ECD-4A28-9DC3-0870FC0B29F2}"/>
    <cellStyle name="Output 2 2 4 2 11 4 2" xfId="31572" xr:uid="{455D9A0C-7FB2-4A86-9BCE-ED476AEE2790}"/>
    <cellStyle name="Output 2 2 4 2 11 4 3" xfId="44207" xr:uid="{EAC3B42A-10B8-4ED8-A9C0-07FA4202872A}"/>
    <cellStyle name="Output 2 2 4 2 11 5" xfId="26964" xr:uid="{42376FDC-BB7B-4042-9607-35B6C6E9A40E}"/>
    <cellStyle name="Output 2 2 4 2 11 6" xfId="45621" xr:uid="{2922F8AD-2713-47D5-8D9A-0997D6CEE143}"/>
    <cellStyle name="Output 2 2 4 2 12" xfId="4522" xr:uid="{B2BA6DB8-764F-43FA-A5FA-41928FE41B1C}"/>
    <cellStyle name="Output 2 2 4 2 12 2" xfId="7336" xr:uid="{DA325F5A-92C6-41C4-9C9E-89D7DFE19AD6}"/>
    <cellStyle name="Output 2 2 4 2 12 2 2" xfId="18088" xr:uid="{0F1340EA-8A64-4F03-BC2E-EA7F576C25EA}"/>
    <cellStyle name="Output 2 2 4 2 12 2 2 2" xfId="32789" xr:uid="{70336C2B-4746-4F38-A431-523AB00FCE8B}"/>
    <cellStyle name="Output 2 2 4 2 12 2 2 3" xfId="37025" xr:uid="{CD8151D9-B349-4280-9F11-0D1D8743EF43}"/>
    <cellStyle name="Output 2 2 4 2 12 2 3" xfId="28181" xr:uid="{CC1F962C-50A9-43A7-BAA0-0BB35D814ABB}"/>
    <cellStyle name="Output 2 2 4 2 12 2 4" xfId="44578" xr:uid="{552B7953-1314-4F71-AC71-C3B926D5FCCD}"/>
    <cellStyle name="Output 2 2 4 2 12 3" xfId="9519" xr:uid="{132A79AD-4B9E-44D8-80F6-C3331358AD4B}"/>
    <cellStyle name="Output 2 2 4 2 12 3 2" xfId="20271" xr:uid="{A0BF54C4-FEF6-4CA3-847F-FC84A085BB07}"/>
    <cellStyle name="Output 2 2 4 2 12 3 2 2" xfId="33721" xr:uid="{E38A57E1-4037-43BA-9B34-77DCCAD1F153}"/>
    <cellStyle name="Output 2 2 4 2 12 3 2 3" xfId="50545" xr:uid="{2E070155-E759-4894-A974-9DFA04E162F1}"/>
    <cellStyle name="Output 2 2 4 2 12 3 3" xfId="29113" xr:uid="{1159DC03-1FD7-4195-AFA1-B4DF51C44FCF}"/>
    <cellStyle name="Output 2 2 4 2 12 3 4" xfId="44522" xr:uid="{2CC3C1A3-F1BE-4FA1-AEF2-554931039E2E}"/>
    <cellStyle name="Output 2 2 4 2 12 4" xfId="15275" xr:uid="{35EAB611-D9CD-4CAA-A45C-FC7E755275A7}"/>
    <cellStyle name="Output 2 2 4 2 12 4 2" xfId="31580" xr:uid="{95C17B22-B2DB-4ADF-8DCD-5B0441B71548}"/>
    <cellStyle name="Output 2 2 4 2 12 4 3" xfId="53411" xr:uid="{CC1E6E32-BC23-4899-BD56-6218D19D7F9E}"/>
    <cellStyle name="Output 2 2 4 2 12 5" xfId="26972" xr:uid="{EC5E485B-B2EC-49E5-A208-DAEFB0AA6784}"/>
    <cellStyle name="Output 2 2 4 2 12 6" xfId="39705" xr:uid="{CAE2A907-D61B-474A-A8DC-A44447AF4801}"/>
    <cellStyle name="Output 2 2 4 2 13" xfId="4391" xr:uid="{A9673911-BFF7-4CC1-B6CC-B1EBB7F0ED35}"/>
    <cellStyle name="Output 2 2 4 2 13 2" xfId="7205" xr:uid="{DAEF25BA-D009-488C-BAF3-3DF22FBF8F3F}"/>
    <cellStyle name="Output 2 2 4 2 13 2 2" xfId="17957" xr:uid="{26F7BEC1-0F2D-4539-BD36-CAA7C41864BE}"/>
    <cellStyle name="Output 2 2 4 2 13 2 2 2" xfId="32740" xr:uid="{DF6A9311-68C8-455A-A10A-71800B510289}"/>
    <cellStyle name="Output 2 2 4 2 13 2 2 3" xfId="50875" xr:uid="{AF72BA83-40B1-4E66-BFBD-67702F82DEC3}"/>
    <cellStyle name="Output 2 2 4 2 13 2 3" xfId="28132" xr:uid="{1DB6D7DB-2863-4CC8-B841-AC9AE03A8103}"/>
    <cellStyle name="Output 2 2 4 2 13 2 4" xfId="46109" xr:uid="{A6FCB07F-C61A-4356-A1C0-8BEA32D74EAA}"/>
    <cellStyle name="Output 2 2 4 2 13 3" xfId="9388" xr:uid="{5ED80466-F245-4CB1-9203-7E8DD5785A6F}"/>
    <cellStyle name="Output 2 2 4 2 13 3 2" xfId="20140" xr:uid="{B4ED9607-9720-4CD6-93BA-3847B5481A27}"/>
    <cellStyle name="Output 2 2 4 2 13 3 2 2" xfId="33672" xr:uid="{512C3CC0-5EB3-4C96-A087-27FF352C47A1}"/>
    <cellStyle name="Output 2 2 4 2 13 3 2 3" xfId="53567" xr:uid="{2F1D15FB-F88E-4409-9B30-F1470B646449}"/>
    <cellStyle name="Output 2 2 4 2 13 3 3" xfId="29064" xr:uid="{D96DAB84-38D5-4847-9C14-8E3D847D2573}"/>
    <cellStyle name="Output 2 2 4 2 13 3 4" xfId="46079" xr:uid="{2FF2B4F0-6B03-4FBB-830B-EE94D872E476}"/>
    <cellStyle name="Output 2 2 4 2 13 4" xfId="15144" xr:uid="{485CA58B-7E03-4F4D-9157-EFDF42F67B57}"/>
    <cellStyle name="Output 2 2 4 2 13 4 2" xfId="31531" xr:uid="{6C0C7773-67F5-40F7-AD82-B873E0B92AFC}"/>
    <cellStyle name="Output 2 2 4 2 13 4 3" xfId="56410" xr:uid="{D04EDBD3-42CB-4EDA-8BEE-E2723367486E}"/>
    <cellStyle name="Output 2 2 4 2 13 5" xfId="26923" xr:uid="{107530F6-D460-43C7-8E4B-E5B2123EC5A1}"/>
    <cellStyle name="Output 2 2 4 2 13 6" xfId="52318" xr:uid="{125C9822-79AD-42BD-8A84-5E5C2A75F8E9}"/>
    <cellStyle name="Output 2 2 4 2 14" xfId="4663" xr:uid="{FC697D22-D58B-4DDF-9F3E-A484DC9230EA}"/>
    <cellStyle name="Output 2 2 4 2 14 2" xfId="7477" xr:uid="{5F66F825-6F0F-448C-8566-1F7C69BFA3ED}"/>
    <cellStyle name="Output 2 2 4 2 14 2 2" xfId="18229" xr:uid="{A5FCB033-F820-4EF6-BE54-4AF184486FB8}"/>
    <cellStyle name="Output 2 2 4 2 14 2 2 2" xfId="32859" xr:uid="{49D31AE1-F098-4EF4-85DE-605EC5A5945A}"/>
    <cellStyle name="Output 2 2 4 2 14 2 2 3" xfId="57915" xr:uid="{71D6557B-EEFA-4269-98BE-DB3D1991A22B}"/>
    <cellStyle name="Output 2 2 4 2 14 2 3" xfId="28251" xr:uid="{91DE84F9-FDAF-43CA-BDE1-28AB13E554B0}"/>
    <cellStyle name="Output 2 2 4 2 14 2 4" xfId="45598" xr:uid="{62419465-72E8-4B6F-8BC5-EE00BE1756AC}"/>
    <cellStyle name="Output 2 2 4 2 14 3" xfId="9660" xr:uid="{AAF1E386-AF5E-475B-87D5-65E9FE75BDBB}"/>
    <cellStyle name="Output 2 2 4 2 14 3 2" xfId="20412" xr:uid="{20B9BB99-E907-47C1-83BC-5A260F418089}"/>
    <cellStyle name="Output 2 2 4 2 14 3 2 2" xfId="33792" xr:uid="{74A1A814-627A-440B-868A-915F90EE7F64}"/>
    <cellStyle name="Output 2 2 4 2 14 3 2 3" xfId="39759" xr:uid="{2A13F6A5-9C5D-450D-AA82-273F8EDDCFE0}"/>
    <cellStyle name="Output 2 2 4 2 14 3 3" xfId="29184" xr:uid="{F79B5D0A-433F-4D21-8C1B-D4C00848BD39}"/>
    <cellStyle name="Output 2 2 4 2 14 3 4" xfId="47213" xr:uid="{79688783-FF46-4AE7-A7DA-045053FE6EB2}"/>
    <cellStyle name="Output 2 2 4 2 14 4" xfId="15416" xr:uid="{0492390A-FA40-431D-8F74-100DE2C08100}"/>
    <cellStyle name="Output 2 2 4 2 14 4 2" xfId="31651" xr:uid="{979B9735-3306-412A-8EBB-9AEC19E977B1}"/>
    <cellStyle name="Output 2 2 4 2 14 4 3" xfId="56084" xr:uid="{4E0ECFFD-2511-4F56-B603-5BAC7AA937F4}"/>
    <cellStyle name="Output 2 2 4 2 14 5" xfId="27043" xr:uid="{3FC3ADBB-D7A6-4F4C-8A89-EA2BC0E6AF10}"/>
    <cellStyle name="Output 2 2 4 2 14 6" xfId="51922" xr:uid="{7110CA71-EA23-4CC4-A19A-46A91E1F9105}"/>
    <cellStyle name="Output 2 2 4 2 15" xfId="5097" xr:uid="{992B4CDF-8B8B-4B25-8B2F-A5BD1B6D885B}"/>
    <cellStyle name="Output 2 2 4 2 15 2" xfId="10094" xr:uid="{1B085739-E048-4196-A67C-C8995C21BCCC}"/>
    <cellStyle name="Output 2 2 4 2 15 2 2" xfId="20846" xr:uid="{EAC16E86-E4E0-4A89-8F1C-BAEFE87DE45D}"/>
    <cellStyle name="Output 2 2 4 2 15 2 2 2" xfId="33995" xr:uid="{13F7A435-7579-4D1B-BC7D-32029E4B84DF}"/>
    <cellStyle name="Output 2 2 4 2 15 2 2 3" xfId="51244" xr:uid="{FBD0B1EE-80D5-4A1A-AB3F-2DE8FB792AC8}"/>
    <cellStyle name="Output 2 2 4 2 15 2 3" xfId="29387" xr:uid="{C79295BD-BE37-46CB-953B-626CBAD98536}"/>
    <cellStyle name="Output 2 2 4 2 15 2 4" xfId="41229" xr:uid="{297CF679-8B78-43DE-AB77-7081C1A843DE}"/>
    <cellStyle name="Output 2 2 4 2 15 3" xfId="15850" xr:uid="{67CDA30B-2D58-48CA-9200-637C51210816}"/>
    <cellStyle name="Output 2 2 4 2 15 3 2" xfId="31854" xr:uid="{B14087FA-1BBA-4BBF-83B6-A3DFF35A3681}"/>
    <cellStyle name="Output 2 2 4 2 15 3 3" xfId="57002" xr:uid="{C154F1F6-5124-46D1-9150-7C22ABC538CB}"/>
    <cellStyle name="Output 2 2 4 2 15 4" xfId="27246" xr:uid="{8D1B8439-CC92-4450-98A7-07625E45DFD0}"/>
    <cellStyle name="Output 2 2 4 2 15 5" xfId="38988" xr:uid="{DE815D92-64A7-4012-AA9B-5EC6BD7715E4}"/>
    <cellStyle name="Output 2 2 4 2 16" xfId="5647" xr:uid="{E1BFDBFC-8D9D-4386-A49E-88D579669A64}"/>
    <cellStyle name="Output 2 2 4 2 16 2" xfId="16400" xr:uid="{F0D59AE1-A7E8-4559-945F-70E3908B8A65}"/>
    <cellStyle name="Output 2 2 4 2 16 2 2" xfId="32081" xr:uid="{3BEA254F-3388-4E39-B76A-680C0AEBE2F5}"/>
    <cellStyle name="Output 2 2 4 2 16 2 3" xfId="50751" xr:uid="{69EC3DAA-1B95-4667-99AE-021E7E000445}"/>
    <cellStyle name="Output 2 2 4 2 16 3" xfId="27473" xr:uid="{3284EDD7-C874-43ED-83D6-C8EA4C58AC44}"/>
    <cellStyle name="Output 2 2 4 2 16 4" xfId="53100" xr:uid="{988F1101-BAD4-45C4-9228-534F4A09EEAD}"/>
    <cellStyle name="Output 2 2 4 2 17" xfId="10306" xr:uid="{9D52274D-3C32-4DFC-BA11-B222F6C56AEE}"/>
    <cellStyle name="Output 2 2 4 2 17 2" xfId="21058" xr:uid="{AE05D495-AC8B-43FD-9342-94AEC58907AB}"/>
    <cellStyle name="Output 2 2 4 2 17 2 2" xfId="34073" xr:uid="{A84C3CC1-01AD-4456-95D8-06FA3A3DFA3C}"/>
    <cellStyle name="Output 2 2 4 2 17 2 3" xfId="41121" xr:uid="{2D10BA23-81BE-42C0-8811-F2B4434155AA}"/>
    <cellStyle name="Output 2 2 4 2 17 3" xfId="29465" xr:uid="{0E440192-310E-47E0-9615-D3B990CCD339}"/>
    <cellStyle name="Output 2 2 4 2 17 4" xfId="39564" xr:uid="{6FF60D12-4388-43AA-B79F-4BA28A37E02B}"/>
    <cellStyle name="Output 2 2 4 2 18" xfId="5571" xr:uid="{87544B17-19F4-4C94-9C3B-79300F74A8DB}"/>
    <cellStyle name="Output 2 2 4 2 18 2" xfId="16324" xr:uid="{53AF631E-DFA7-4509-9F55-9758435B1A61}"/>
    <cellStyle name="Output 2 2 4 2 18 2 2" xfId="32046" xr:uid="{DF27A9FD-1D4C-4E1B-B8B9-F29BF50E1421}"/>
    <cellStyle name="Output 2 2 4 2 18 2 3" xfId="49544" xr:uid="{9FC0D255-38FA-4E32-880E-A371E775F9D1}"/>
    <cellStyle name="Output 2 2 4 2 18 3" xfId="27438" xr:uid="{BD903EEE-1EAB-417A-858C-7DD859A937BB}"/>
    <cellStyle name="Output 2 2 4 2 18 4" xfId="50878" xr:uid="{9BC74578-5100-44FA-84AB-60A18353627E}"/>
    <cellStyle name="Output 2 2 4 2 19" xfId="10533" xr:uid="{9A2FEEA9-CD9E-441B-BB81-9B92B3B9BA95}"/>
    <cellStyle name="Output 2 2 4 2 19 2" xfId="21285" xr:uid="{FF7FF593-E9C1-4319-AA67-384886942A39}"/>
    <cellStyle name="Output 2 2 4 2 19 2 2" xfId="34171" xr:uid="{5C76B1C6-649A-47AE-97A4-AE168E051395}"/>
    <cellStyle name="Output 2 2 4 2 19 2 3" xfId="49113" xr:uid="{8C0D59F7-08E8-4407-AE0C-7B0F14617DDC}"/>
    <cellStyle name="Output 2 2 4 2 19 3" xfId="29563" xr:uid="{85E9E0B8-88C2-4F6F-A860-8D58DC0CDB65}"/>
    <cellStyle name="Output 2 2 4 2 19 4" xfId="39513" xr:uid="{B5CEE124-200E-431C-B55B-4752E8C6F162}"/>
    <cellStyle name="Output 2 2 4 2 2" xfId="3137" xr:uid="{FC09E553-8C0E-4F4E-BFB4-9DDA39F97125}"/>
    <cellStyle name="Output 2 2 4 2 2 2" xfId="5950" xr:uid="{BC37C2FB-3A23-4688-9210-4CAE113F2999}"/>
    <cellStyle name="Output 2 2 4 2 2 2 2" xfId="16702" xr:uid="{EEEFA449-73BD-42FD-B6E8-96C764212F4F}"/>
    <cellStyle name="Output 2 2 4 2 2 2 2 2" xfId="32209" xr:uid="{21C2E77A-12A8-4FCE-B1C2-9ABD163B2566}"/>
    <cellStyle name="Output 2 2 4 2 2 2 2 3" xfId="44917" xr:uid="{61F6766B-3D91-4DB5-B7A1-02D53CE02025}"/>
    <cellStyle name="Output 2 2 4 2 2 2 3" xfId="27601" xr:uid="{3E074FEE-59F6-4270-B023-BDF3864C3600}"/>
    <cellStyle name="Output 2 2 4 2 2 2 4" xfId="56788" xr:uid="{F9366031-3B73-477C-9102-C56A0857319A}"/>
    <cellStyle name="Output 2 2 4 2 2 3" xfId="8133" xr:uid="{41C5450A-7312-40C9-8CDB-470DADADF158}"/>
    <cellStyle name="Output 2 2 4 2 2 3 2" xfId="18885" xr:uid="{8CF15590-2FE0-4C6F-852A-07793F1FE80C}"/>
    <cellStyle name="Output 2 2 4 2 2 3 2 2" xfId="33140" xr:uid="{19D210EB-B04B-44C1-8405-6A23F1F8E3CE}"/>
    <cellStyle name="Output 2 2 4 2 2 3 2 3" xfId="39420" xr:uid="{AE5EFEFA-0FD0-4ABE-ACEE-FA87E2E1B00D}"/>
    <cellStyle name="Output 2 2 4 2 2 3 3" xfId="28532" xr:uid="{FBE72650-51A0-49C0-A873-2EA48202B259}"/>
    <cellStyle name="Output 2 2 4 2 2 3 4" xfId="50695" xr:uid="{321C13D8-EE09-4BF7-A967-B8EA03E53917}"/>
    <cellStyle name="Output 2 2 4 2 2 4" xfId="13889" xr:uid="{C54B3D4A-0CF4-4939-85A6-271EED7B3EB0}"/>
    <cellStyle name="Output 2 2 4 2 2 4 2" xfId="30999" xr:uid="{CC425CF7-54F2-4E80-8285-98C741C035A6}"/>
    <cellStyle name="Output 2 2 4 2 2 4 3" xfId="40121" xr:uid="{084A0242-82BB-4298-90C5-9A9476110AB9}"/>
    <cellStyle name="Output 2 2 4 2 2 5" xfId="26391" xr:uid="{3EDAF31F-18FE-411A-A0FC-BBB8B27E2398}"/>
    <cellStyle name="Output 2 2 4 2 2 6" xfId="43851" xr:uid="{BCD6AA4D-96EA-4770-8DC3-3602EF325DD0}"/>
    <cellStyle name="Output 2 2 4 2 20" xfId="10699" xr:uid="{F9F7981F-73A6-43A0-A7B7-2A6033242616}"/>
    <cellStyle name="Output 2 2 4 2 20 2" xfId="21451" xr:uid="{B469B42E-2EAB-47F7-80B7-81F9B8543888}"/>
    <cellStyle name="Output 2 2 4 2 20 2 2" xfId="34239" xr:uid="{C6748DB3-9803-42C1-AF00-3EBFB9EE1719}"/>
    <cellStyle name="Output 2 2 4 2 20 2 3" xfId="42585" xr:uid="{A2E1C106-2534-43D4-8EB8-20E7F37A4303}"/>
    <cellStyle name="Output 2 2 4 2 20 3" xfId="29631" xr:uid="{7161DCEF-6D61-4C97-9B14-25EDBFF93654}"/>
    <cellStyle name="Output 2 2 4 2 20 4" xfId="38573" xr:uid="{81A3A493-7DB2-48BB-AEF4-50692D2FD0A0}"/>
    <cellStyle name="Output 2 2 4 2 21" xfId="10589" xr:uid="{A13ECE3A-41A9-4687-9422-AC2D268426C5}"/>
    <cellStyle name="Output 2 2 4 2 21 2" xfId="21341" xr:uid="{91AED217-5E75-42E3-B6DA-81FA7DA10222}"/>
    <cellStyle name="Output 2 2 4 2 21 2 2" xfId="34187" xr:uid="{B6999A70-8BE5-4D6F-ACCC-7879CF51CFE2}"/>
    <cellStyle name="Output 2 2 4 2 21 2 3" xfId="53219" xr:uid="{82BA3596-CC27-468A-BA7D-389ACD71A71B}"/>
    <cellStyle name="Output 2 2 4 2 21 3" xfId="29579" xr:uid="{14AA1E95-A2F9-4CF2-BC90-EAC179EACF72}"/>
    <cellStyle name="Output 2 2 4 2 21 4" xfId="57213" xr:uid="{6BE4FF81-611F-4D60-9326-3966ADD9C49A}"/>
    <cellStyle name="Output 2 2 4 2 22" xfId="11026" xr:uid="{2C80BA8E-32BA-4D95-9464-1F25730567E9}"/>
    <cellStyle name="Output 2 2 4 2 22 2" xfId="21778" xr:uid="{E65E6F58-3D76-478E-B966-015FC20111CF}"/>
    <cellStyle name="Output 2 2 4 2 22 2 2" xfId="34377" xr:uid="{74E92A36-B4D4-4B7C-A89C-7319A864F44F}"/>
    <cellStyle name="Output 2 2 4 2 22 2 3" xfId="47569" xr:uid="{31534351-838C-491D-BC61-4A02F713B29F}"/>
    <cellStyle name="Output 2 2 4 2 22 3" xfId="29769" xr:uid="{719CBF04-55BF-44DA-A0A1-EE2DFDDF0F1B}"/>
    <cellStyle name="Output 2 2 4 2 22 4" xfId="46275" xr:uid="{231319B1-6BD8-4E74-AC3F-D0EFAE77D7F9}"/>
    <cellStyle name="Output 2 2 4 2 23" xfId="11184" xr:uid="{1E57B0A3-91BE-4729-B3A8-9FDA523098D0}"/>
    <cellStyle name="Output 2 2 4 2 23 2" xfId="21936" xr:uid="{03BF0395-5F3F-49ED-B8DB-06391F1A1258}"/>
    <cellStyle name="Output 2 2 4 2 23 2 2" xfId="34448" xr:uid="{91F0876B-BB98-4178-8ACB-83832B806A4C}"/>
    <cellStyle name="Output 2 2 4 2 23 2 3" xfId="49564" xr:uid="{DB37629D-DE80-41DD-94A2-EBE547037E98}"/>
    <cellStyle name="Output 2 2 4 2 23 3" xfId="29840" xr:uid="{F3290020-07C8-45DD-ADE8-BA22D71F00FB}"/>
    <cellStyle name="Output 2 2 4 2 23 4" xfId="51298" xr:uid="{DA4B40ED-083D-4489-9DD2-6F3F9FB9E4D5}"/>
    <cellStyle name="Output 2 2 4 2 24" xfId="11334" xr:uid="{465A38B9-A2A7-453A-9725-D8858AD84BFE}"/>
    <cellStyle name="Output 2 2 4 2 24 2" xfId="22086" xr:uid="{5C2DD46C-E38B-4EE7-9384-AFFA32BC1FED}"/>
    <cellStyle name="Output 2 2 4 2 24 2 2" xfId="34511" xr:uid="{8E91307F-E816-4969-A6B1-5BB3C7DE3763}"/>
    <cellStyle name="Output 2 2 4 2 24 2 3" xfId="55035" xr:uid="{405E4E28-5AA0-4014-91CC-69CA8A761F6E}"/>
    <cellStyle name="Output 2 2 4 2 24 3" xfId="29903" xr:uid="{535AA8C5-E8D3-4325-A47D-AE642E78DF6F}"/>
    <cellStyle name="Output 2 2 4 2 24 4" xfId="38334" xr:uid="{93984DF2-A002-4525-947A-7A8982619995}"/>
    <cellStyle name="Output 2 2 4 2 25" xfId="11344" xr:uid="{188E49EA-6250-4A1C-A1DD-3FDA0C302061}"/>
    <cellStyle name="Output 2 2 4 2 25 2" xfId="22096" xr:uid="{19A8C256-B35B-40DE-AF59-58948E88985A}"/>
    <cellStyle name="Output 2 2 4 2 25 2 2" xfId="34515" xr:uid="{48F04AE4-58B6-4062-B182-6D327FC3A50A}"/>
    <cellStyle name="Output 2 2 4 2 25 2 3" xfId="42077" xr:uid="{E65D4EF1-3C45-4140-AC0F-EBB941542385}"/>
    <cellStyle name="Output 2 2 4 2 25 3" xfId="29907" xr:uid="{8DF3443A-9730-44AA-8B31-711F376D4636}"/>
    <cellStyle name="Output 2 2 4 2 25 4" xfId="54516" xr:uid="{B6666480-A40E-4156-B695-2F2745447FAB}"/>
    <cellStyle name="Output 2 2 4 2 26" xfId="11369" xr:uid="{F5C210EC-3141-4500-8332-8339C1128375}"/>
    <cellStyle name="Output 2 2 4 2 26 2" xfId="22121" xr:uid="{BDFF699B-BE8F-4476-8E4E-D5EF2C1D4DD4}"/>
    <cellStyle name="Output 2 2 4 2 26 2 2" xfId="34524" xr:uid="{A7074E04-BB1F-497A-917E-7A4EA930CE10}"/>
    <cellStyle name="Output 2 2 4 2 26 2 3" xfId="38606" xr:uid="{237FF57C-ECD6-484E-BDE3-041A96172FF5}"/>
    <cellStyle name="Output 2 2 4 2 26 3" xfId="29916" xr:uid="{30E1D3D2-27E2-4460-A41F-903AA7DBAE1C}"/>
    <cellStyle name="Output 2 2 4 2 26 4" xfId="42123" xr:uid="{6F0187B2-DDAF-4A91-81C3-C4BBABA6EA84}"/>
    <cellStyle name="Output 2 2 4 2 27" xfId="11687" xr:uid="{C5A11AED-AABA-47F0-9414-2FC9B09549D4}"/>
    <cellStyle name="Output 2 2 4 2 27 2" xfId="22439" xr:uid="{527188F1-4862-4AE1-A8AF-1F0EB0A05641}"/>
    <cellStyle name="Output 2 2 4 2 27 2 2" xfId="34662" xr:uid="{863812A5-9EB6-40C5-96CD-17D363099AE2}"/>
    <cellStyle name="Output 2 2 4 2 27 2 3" xfId="56228" xr:uid="{0D4A5904-F43C-4332-8E53-C9F68DB28FD4}"/>
    <cellStyle name="Output 2 2 4 2 27 3" xfId="30054" xr:uid="{8821E98D-A41F-44A5-8660-33CFAA442F1C}"/>
    <cellStyle name="Output 2 2 4 2 27 4" xfId="56748" xr:uid="{29D139D6-954C-4251-BC24-299DACDBEE89}"/>
    <cellStyle name="Output 2 2 4 2 28" xfId="11862" xr:uid="{8C451B76-E79A-4D02-87BF-6E3F5C3CEA89}"/>
    <cellStyle name="Output 2 2 4 2 28 2" xfId="22614" xr:uid="{9B77B3BC-B538-499C-BE86-8D67443E0300}"/>
    <cellStyle name="Output 2 2 4 2 28 2 2" xfId="34744" xr:uid="{6D9A84AD-5E7B-48C4-8914-3CA87DCDF27E}"/>
    <cellStyle name="Output 2 2 4 2 28 2 3" xfId="50948" xr:uid="{ED859645-6244-46CF-B866-769D51D74A0C}"/>
    <cellStyle name="Output 2 2 4 2 28 3" xfId="30136" xr:uid="{97C31D97-36E3-4331-AC4C-BAD350EB7D60}"/>
    <cellStyle name="Output 2 2 4 2 28 4" xfId="54426" xr:uid="{C2644C4C-F38D-42B8-B51A-536DE6D68F83}"/>
    <cellStyle name="Output 2 2 4 2 29" xfId="12204" xr:uid="{3B3918A0-24A8-48BD-8170-098FFF14832B}"/>
    <cellStyle name="Output 2 2 4 2 29 2" xfId="22952" xr:uid="{6697B92B-F25D-4FA8-B757-A8E1AE030E8F}"/>
    <cellStyle name="Output 2 2 4 2 29 2 2" xfId="34882" xr:uid="{2C8C6B56-6DFF-4A33-89F2-69C937852D41}"/>
    <cellStyle name="Output 2 2 4 2 29 2 3" xfId="47994" xr:uid="{B0E7C366-E79B-4407-AAEC-420C9438F700}"/>
    <cellStyle name="Output 2 2 4 2 29 3" xfId="30276" xr:uid="{CCAB49AF-482D-47C9-991B-3486E15EEA16}"/>
    <cellStyle name="Output 2 2 4 2 29 4" xfId="53013" xr:uid="{CA6D17AC-9621-4CE7-A15C-3B2BF6716D5E}"/>
    <cellStyle name="Output 2 2 4 2 3" xfId="3039" xr:uid="{9D827A4D-72AE-4712-89E9-6CB80316267F}"/>
    <cellStyle name="Output 2 2 4 2 3 2" xfId="5851" xr:uid="{A7007A67-D404-40C8-B9C6-4584D3E860D9}"/>
    <cellStyle name="Output 2 2 4 2 3 2 2" xfId="16603" xr:uid="{5AFACF24-58D4-4D81-A967-A5728561AFA0}"/>
    <cellStyle name="Output 2 2 4 2 3 2 2 2" xfId="32165" xr:uid="{750BBDF4-7F23-488E-9CBA-BFD1144061BA}"/>
    <cellStyle name="Output 2 2 4 2 3 2 2 3" xfId="45611" xr:uid="{224093DE-3190-45E5-B877-5FE7C5D0B1DB}"/>
    <cellStyle name="Output 2 2 4 2 3 2 3" xfId="27557" xr:uid="{2803CCCE-4E82-45D3-B799-5ACC574DE52F}"/>
    <cellStyle name="Output 2 2 4 2 3 2 4" xfId="57640" xr:uid="{7C01FBB3-7A5B-40F0-BFCB-F272ABE6B08E}"/>
    <cellStyle name="Output 2 2 4 2 3 3" xfId="8034" xr:uid="{F73BA706-2DD5-4581-A0CF-8A1E96D7F7AB}"/>
    <cellStyle name="Output 2 2 4 2 3 3 2" xfId="18786" xr:uid="{E9060CA9-EBC5-4385-BF51-D21F522AA95C}"/>
    <cellStyle name="Output 2 2 4 2 3 3 2 2" xfId="33096" xr:uid="{7AEFF70E-84E2-47AF-A277-3C4F36FB512C}"/>
    <cellStyle name="Output 2 2 4 2 3 3 2 3" xfId="46047" xr:uid="{B83A6FEA-B4EB-4653-A80B-D8F23E67968F}"/>
    <cellStyle name="Output 2 2 4 2 3 3 3" xfId="28488" xr:uid="{C2A96D84-83AD-4B4B-B9FF-7AADF0A4FDBF}"/>
    <cellStyle name="Output 2 2 4 2 3 3 4" xfId="55547" xr:uid="{17781B0B-607C-460D-9DAC-584B6747177D}"/>
    <cellStyle name="Output 2 2 4 2 3 4" xfId="13790" xr:uid="{8BE62827-87A8-40AB-BB08-32453FF83EA8}"/>
    <cellStyle name="Output 2 2 4 2 3 4 2" xfId="30955" xr:uid="{079A988D-B3A0-432A-B30C-CECE2D4A9427}"/>
    <cellStyle name="Output 2 2 4 2 3 4 3" xfId="52698" xr:uid="{404BE85C-4165-4928-934E-40AA514BD0C7}"/>
    <cellStyle name="Output 2 2 4 2 3 5" xfId="26347" xr:uid="{951FEE24-F6F0-4BFA-9D47-F6343C1952B7}"/>
    <cellStyle name="Output 2 2 4 2 3 6" xfId="45655" xr:uid="{805186C6-1AA4-4B9D-91EA-4C7A98B166A1}"/>
    <cellStyle name="Output 2 2 4 2 30" xfId="12370" xr:uid="{79196BD2-40AB-4CAC-9394-2E596EF50B02}"/>
    <cellStyle name="Output 2 2 4 2 30 2" xfId="23117" xr:uid="{BB5D9A38-1CF8-400D-8ECC-8950CC408044}"/>
    <cellStyle name="Output 2 2 4 2 30 2 2" xfId="34954" xr:uid="{2CDBCE51-0E1A-45A2-A38B-FADB5EEA1C40}"/>
    <cellStyle name="Output 2 2 4 2 30 2 3" xfId="36489" xr:uid="{E9294797-E48C-4C4F-B357-D7A9EE4283C2}"/>
    <cellStyle name="Output 2 2 4 2 30 3" xfId="30349" xr:uid="{77DC13F7-92D9-4AB0-906D-87DC4003AF81}"/>
    <cellStyle name="Output 2 2 4 2 30 4" xfId="52197" xr:uid="{D5D7D9F5-F358-4A92-B023-AE01DB8EFAAA}"/>
    <cellStyle name="Output 2 2 4 2 31" xfId="12532" xr:uid="{A56E9D8A-90C0-4077-A840-14C717E372C5}"/>
    <cellStyle name="Output 2 2 4 2 31 2" xfId="23279" xr:uid="{D1D57452-1148-428C-89E0-8A7A2D9D4568}"/>
    <cellStyle name="Output 2 2 4 2 31 2 2" xfId="35022" xr:uid="{E42BC138-5B78-4E1C-958D-BE273B2AB255}"/>
    <cellStyle name="Output 2 2 4 2 31 2 3" xfId="36643" xr:uid="{4A3F733B-113E-45DD-844B-DD877977A087}"/>
    <cellStyle name="Output 2 2 4 2 31 3" xfId="30417" xr:uid="{ECE7CA6B-D9EE-4176-8C62-7EDF34F68D45}"/>
    <cellStyle name="Output 2 2 4 2 31 4" xfId="50423" xr:uid="{98281107-1674-4286-B997-1A68402584AE}"/>
    <cellStyle name="Output 2 2 4 2 32" xfId="12691" xr:uid="{A4471B8A-9824-4306-8496-AAD0E45F9001}"/>
    <cellStyle name="Output 2 2 4 2 32 2" xfId="23436" xr:uid="{98AB08A8-2F49-4072-B075-F68695793F81}"/>
    <cellStyle name="Output 2 2 4 2 32 2 2" xfId="35092" xr:uid="{483CA4A0-D8F3-423B-9BDA-34F7E56559C7}"/>
    <cellStyle name="Output 2 2 4 2 32 2 3" xfId="36465" xr:uid="{49972066-25EB-46EB-B31A-918BAD0E3C67}"/>
    <cellStyle name="Output 2 2 4 2 32 3" xfId="30488" xr:uid="{2272092B-1FA0-4655-AAC6-6BD8989F48BA}"/>
    <cellStyle name="Output 2 2 4 2 32 4" xfId="54000" xr:uid="{476B6C61-FA02-4CC0-BFEA-07F1876A0779}"/>
    <cellStyle name="Output 2 2 4 2 33" xfId="12850" xr:uid="{49E81D3B-8AE2-475C-BDB3-373D3B601CA0}"/>
    <cellStyle name="Output 2 2 4 2 33 2" xfId="23591" xr:uid="{A1423266-5C3C-4379-8703-076526353F64}"/>
    <cellStyle name="Output 2 2 4 2 33 2 2" xfId="35158" xr:uid="{65EBDDEF-742D-45BE-B43C-681D1B9BBEE3}"/>
    <cellStyle name="Output 2 2 4 2 33 2 3" xfId="36149" xr:uid="{3D5BB0A1-3B0D-44E6-B6D9-15242BA75D88}"/>
    <cellStyle name="Output 2 2 4 2 33 3" xfId="30556" xr:uid="{58CBDC50-66C2-4935-9F49-E194E76CD864}"/>
    <cellStyle name="Output 2 2 4 2 33 4" xfId="48719" xr:uid="{D78A0650-02F2-42ED-B428-E6791204E713}"/>
    <cellStyle name="Output 2 2 4 2 34" xfId="13005" xr:uid="{641C84E0-FB46-4306-B72E-91F85D78511C}"/>
    <cellStyle name="Output 2 2 4 2 34 2" xfId="23736" xr:uid="{84234B4C-E57B-40B4-82B5-CB85865ED4C1}"/>
    <cellStyle name="Output 2 2 4 2 34 2 2" xfId="35217" xr:uid="{414DFF4C-F761-464D-A7A6-906DD818C5D2}"/>
    <cellStyle name="Output 2 2 4 2 34 2 3" xfId="58278" xr:uid="{5C34686F-B4A7-43C6-8279-468ACDE912A2}"/>
    <cellStyle name="Output 2 2 4 2 34 3" xfId="30618" xr:uid="{287E8CFB-DF78-4BB0-8E88-2FB20BBE3A83}"/>
    <cellStyle name="Output 2 2 4 2 34 4" xfId="49881" xr:uid="{EBA4F193-158F-46F8-A622-6ED869255B3D}"/>
    <cellStyle name="Output 2 2 4 2 35" xfId="13147" xr:uid="{99EDCFA1-9477-453C-B44C-93B96B872238}"/>
    <cellStyle name="Output 2 2 4 2 35 2" xfId="23870" xr:uid="{99CDDD0A-00D4-4AB2-89CA-4946774FFAFC}"/>
    <cellStyle name="Output 2 2 4 2 35 2 2" xfId="35277" xr:uid="{D10C7A41-4419-40E8-BD7A-2573CFE79C5D}"/>
    <cellStyle name="Output 2 2 4 2 35 2 3" xfId="58412" xr:uid="{F3A7A163-AB1B-4173-8696-2C90824BD45C}"/>
    <cellStyle name="Output 2 2 4 2 35 3" xfId="30681" xr:uid="{F4F9D28E-CF6C-4438-98FB-A4B39BBCA11E}"/>
    <cellStyle name="Output 2 2 4 2 35 4" xfId="36919" xr:uid="{4BD28247-206F-4863-B7BC-7774E0CE10C6}"/>
    <cellStyle name="Output 2 2 4 2 36" xfId="13295" xr:uid="{062B3C4C-95D3-4ACD-9487-4E94AD0C5CCC}"/>
    <cellStyle name="Output 2 2 4 2 36 2" xfId="23999" xr:uid="{0B37616A-9587-46E2-A401-9B83BE991380}"/>
    <cellStyle name="Output 2 2 4 2 36 2 2" xfId="35336" xr:uid="{A0C6E949-FEF8-431C-9397-381E3661D9D5}"/>
    <cellStyle name="Output 2 2 4 2 36 2 3" xfId="58541" xr:uid="{42D5D50B-1B25-4720-8E0E-F229B6BC2233}"/>
    <cellStyle name="Output 2 2 4 2 36 3" xfId="30747" xr:uid="{E9C41FB0-D1F3-4235-B0C3-CB2438EF3BC2}"/>
    <cellStyle name="Output 2 2 4 2 36 4" xfId="53277" xr:uid="{CAC11491-A729-4634-A4E5-7600AE59BBE4}"/>
    <cellStyle name="Output 2 2 4 2 37" xfId="13415" xr:uid="{BBC02D34-3BC6-4BCB-B6BF-E35139256EB5}"/>
    <cellStyle name="Output 2 2 4 2 37 2" xfId="24103" xr:uid="{FFDD88F3-9D27-42E8-BD1D-51885649241E}"/>
    <cellStyle name="Output 2 2 4 2 37 2 2" xfId="35382" xr:uid="{B4E88776-9672-4E89-90BB-66C495202250}"/>
    <cellStyle name="Output 2 2 4 2 37 2 3" xfId="58645" xr:uid="{8902E31C-D9AF-4E84-9222-8FDB44C16DA3}"/>
    <cellStyle name="Output 2 2 4 2 37 3" xfId="30800" xr:uid="{9B533E33-A441-4B79-8444-0D7AFBDD4DEE}"/>
    <cellStyle name="Output 2 2 4 2 37 4" xfId="43896" xr:uid="{A39BFA4F-E211-4803-A3BF-47731411B89B}"/>
    <cellStyle name="Output 2 2 4 2 38" xfId="13519" xr:uid="{096C0C94-13D4-4BD7-839A-0153DECF7833}"/>
    <cellStyle name="Output 2 2 4 2 38 2" xfId="30846" xr:uid="{61FD8BBB-21AF-4E62-9260-66562E676965}"/>
    <cellStyle name="Output 2 2 4 2 38 3" xfId="41055" xr:uid="{D33FD16B-6E26-4AAF-B0F1-7D86103D8A64}"/>
    <cellStyle name="Output 2 2 4 2 39" xfId="24199" xr:uid="{3C5204C7-5D28-4CA0-A91B-4DD0EA07EBC2}"/>
    <cellStyle name="Output 2 2 4 2 39 2" xfId="35425" xr:uid="{6B3E9F51-E5CB-49BD-A642-1F31FB196776}"/>
    <cellStyle name="Output 2 2 4 2 39 3" xfId="58740" xr:uid="{4F75F6DA-8699-4E4E-9DE4-19A0C7D3B03A}"/>
    <cellStyle name="Output 2 2 4 2 4" xfId="3106" xr:uid="{453447AC-86A3-4C3C-9C1B-05E38C33D62B}"/>
    <cellStyle name="Output 2 2 4 2 4 2" xfId="5919" xr:uid="{24958E5B-10F2-4CA9-B325-6B8F9279BCF6}"/>
    <cellStyle name="Output 2 2 4 2 4 2 2" xfId="16671" xr:uid="{34839608-A767-4BE7-91E9-28BC88203B4D}"/>
    <cellStyle name="Output 2 2 4 2 4 2 2 2" xfId="32193" xr:uid="{629FC1A9-6D2F-4D53-84B7-B5D790F5416D}"/>
    <cellStyle name="Output 2 2 4 2 4 2 2 3" xfId="42981" xr:uid="{70BE12C6-0970-4FED-A36C-BB3A4FC2E577}"/>
    <cellStyle name="Output 2 2 4 2 4 2 3" xfId="27585" xr:uid="{6D02459A-745D-4FE2-B234-0FC08AC6E8A9}"/>
    <cellStyle name="Output 2 2 4 2 4 2 4" xfId="51158" xr:uid="{FDD49E94-DB2C-425B-B160-E7CB6AF73604}"/>
    <cellStyle name="Output 2 2 4 2 4 3" xfId="8102" xr:uid="{89C56B85-B909-4E16-97F6-FE9018A9B506}"/>
    <cellStyle name="Output 2 2 4 2 4 3 2" xfId="18854" xr:uid="{F27BD86A-9001-4A95-BC53-6356573AC9E9}"/>
    <cellStyle name="Output 2 2 4 2 4 3 2 2" xfId="33124" xr:uid="{9824F6A9-A76B-488C-9D16-9E95F8732C16}"/>
    <cellStyle name="Output 2 2 4 2 4 3 2 3" xfId="44647" xr:uid="{E3DCFD88-D3C3-4BCA-9269-FAE053BC2AC1}"/>
    <cellStyle name="Output 2 2 4 2 4 3 3" xfId="28516" xr:uid="{9F99D9C5-81A2-4200-B451-6D24B31D267A}"/>
    <cellStyle name="Output 2 2 4 2 4 3 4" xfId="56057" xr:uid="{C5C8B3DB-80D3-45A9-B275-DEBFFFDCDC15}"/>
    <cellStyle name="Output 2 2 4 2 4 4" xfId="13858" xr:uid="{E442FD87-E19A-4EA1-9784-BB37968EE897}"/>
    <cellStyle name="Output 2 2 4 2 4 4 2" xfId="30983" xr:uid="{CEB44747-A3E0-4773-B9F7-E44DBB115D6A}"/>
    <cellStyle name="Output 2 2 4 2 4 4 3" xfId="41107" xr:uid="{2DC7450F-A3E9-47A4-B4E5-FE036EA9B8DF}"/>
    <cellStyle name="Output 2 2 4 2 4 5" xfId="26375" xr:uid="{4806AD56-31CA-48FA-B098-CBDC53F63142}"/>
    <cellStyle name="Output 2 2 4 2 4 6" xfId="54443" xr:uid="{BBFA5960-2915-4737-B60C-41E1EDE2E7A2}"/>
    <cellStyle name="Output 2 2 4 2 40" xfId="24480" xr:uid="{67097EE8-758C-4092-B503-81B473E698C1}"/>
    <cellStyle name="Output 2 2 4 2 40 2" xfId="35565" xr:uid="{12E1DC29-23F3-4C46-844C-555EFB459D5C}"/>
    <cellStyle name="Output 2 2 4 2 40 3" xfId="59021" xr:uid="{6F3B7178-878C-4049-8637-A9AA5E8AB36E}"/>
    <cellStyle name="Output 2 2 4 2 41" xfId="24510" xr:uid="{723DFDED-C0A2-40A2-9D1C-33B5CC5C0D3D}"/>
    <cellStyle name="Output 2 2 4 2 41 2" xfId="35582" xr:uid="{C90C0599-2505-4F8A-9C42-234B2344465E}"/>
    <cellStyle name="Output 2 2 4 2 41 3" xfId="59051" xr:uid="{AB4087E4-7E2F-425C-8391-D8BDBF40BD24}"/>
    <cellStyle name="Output 2 2 4 2 42" xfId="1914" xr:uid="{01568FD8-914F-4241-97AD-2358B629F6BE}"/>
    <cellStyle name="Output 2 2 4 2 42 2" xfId="25374" xr:uid="{49FC6C32-655C-44B1-8D76-EA6B1B935394}"/>
    <cellStyle name="Output 2 2 4 2 42 3" xfId="40542" xr:uid="{9B24EFF0-EBB9-47CB-9A63-43C32E00A07C}"/>
    <cellStyle name="Output 2 2 4 2 43" xfId="24799" xr:uid="{B41584ED-84DE-4BA0-9D13-BC5553257A82}"/>
    <cellStyle name="Output 2 2 4 2 43 2" xfId="35706" xr:uid="{7D72A2F5-BCF5-43D5-BE7E-9C7E52C47D9F}"/>
    <cellStyle name="Output 2 2 4 2 43 3" xfId="59187" xr:uid="{6EEA0506-BF06-4BAE-A9E3-FB1283942B8E}"/>
    <cellStyle name="Output 2 2 4 2 44" xfId="25126" xr:uid="{C590A288-6577-4073-8E7A-B6A49C19FB23}"/>
    <cellStyle name="Output 2 2 4 2 45" xfId="55096" xr:uid="{94D8C24E-BFA0-4BBD-A260-0859C2D46DBE}"/>
    <cellStyle name="Output 2 2 4 2 5" xfId="3595" xr:uid="{3B482CA9-0A82-4684-9CB5-CAE9538F5278}"/>
    <cellStyle name="Output 2 2 4 2 5 2" xfId="6409" xr:uid="{98277B43-8CC8-489D-8FF6-D1F8A0C246BC}"/>
    <cellStyle name="Output 2 2 4 2 5 2 2" xfId="17161" xr:uid="{7364F158-0E13-493F-8BE4-6F8C7AAE447B}"/>
    <cellStyle name="Output 2 2 4 2 5 2 2 2" xfId="32394" xr:uid="{3E666861-5943-445B-866F-5B599C597990}"/>
    <cellStyle name="Output 2 2 4 2 5 2 2 3" xfId="49079" xr:uid="{7DE242DF-84F6-4BEC-A2B0-E1AB6670CB7D}"/>
    <cellStyle name="Output 2 2 4 2 5 2 3" xfId="27786" xr:uid="{4D467E03-9687-4F8D-BB0D-7F9B24D759CA}"/>
    <cellStyle name="Output 2 2 4 2 5 2 4" xfId="51472" xr:uid="{5BEBFA8B-7AFD-45F9-90F0-B67C71861E1E}"/>
    <cellStyle name="Output 2 2 4 2 5 3" xfId="8592" xr:uid="{B16B9B0B-D6DF-4B12-8536-5E6D6AB6C9CF}"/>
    <cellStyle name="Output 2 2 4 2 5 3 2" xfId="19344" xr:uid="{B6B3C084-E308-430C-B6CF-6046EB4DB03D}"/>
    <cellStyle name="Output 2 2 4 2 5 3 2 2" xfId="33325" xr:uid="{C23B79CB-4854-4905-84AE-29D6B1EE126F}"/>
    <cellStyle name="Output 2 2 4 2 5 3 2 3" xfId="55300" xr:uid="{F882C969-0128-40D6-8724-41B6DA692CF9}"/>
    <cellStyle name="Output 2 2 4 2 5 3 3" xfId="28717" xr:uid="{5109A382-3BCF-41ED-9266-CCB7913E2CF9}"/>
    <cellStyle name="Output 2 2 4 2 5 3 4" xfId="40170" xr:uid="{5E106E7C-B4E1-4937-AEE5-951D597FBF55}"/>
    <cellStyle name="Output 2 2 4 2 5 4" xfId="14348" xr:uid="{EA9739E0-B153-4714-9F4E-E498AF006048}"/>
    <cellStyle name="Output 2 2 4 2 5 4 2" xfId="31184" xr:uid="{0CBFE193-8D66-48FC-BB98-AF5B749DE182}"/>
    <cellStyle name="Output 2 2 4 2 5 4 3" xfId="41451" xr:uid="{2D298754-22C2-4A51-9DBA-122CEFB70AE9}"/>
    <cellStyle name="Output 2 2 4 2 5 5" xfId="26576" xr:uid="{280778D8-5EA0-46C5-BD4F-26D1227AB86E}"/>
    <cellStyle name="Output 2 2 4 2 5 6" xfId="54131" xr:uid="{5598951C-600A-46C0-BBE3-7A313A2AF4C8}"/>
    <cellStyle name="Output 2 2 4 2 6" xfId="3807" xr:uid="{74469E53-8D1D-412E-ACFA-6AE91284CE3D}"/>
    <cellStyle name="Output 2 2 4 2 6 2" xfId="6621" xr:uid="{3220A6AA-5A50-45A3-96EC-3464AF32B69E}"/>
    <cellStyle name="Output 2 2 4 2 6 2 2" xfId="17373" xr:uid="{68385970-5050-411C-B12E-B2D799D119EE}"/>
    <cellStyle name="Output 2 2 4 2 6 2 2 2" xfId="32484" xr:uid="{F45A60E6-D842-4B49-8608-8621578402EA}"/>
    <cellStyle name="Output 2 2 4 2 6 2 2 3" xfId="52818" xr:uid="{3A39ED93-EC06-43F2-A53B-40E1F73A4319}"/>
    <cellStyle name="Output 2 2 4 2 6 2 3" xfId="27876" xr:uid="{09EBB1F9-D0AA-40F9-89F2-186C3F6C59F8}"/>
    <cellStyle name="Output 2 2 4 2 6 2 4" xfId="49361" xr:uid="{1B807DFF-7BA8-4B5D-8558-7F3CCEE914D0}"/>
    <cellStyle name="Output 2 2 4 2 6 3" xfId="8804" xr:uid="{01BD6A13-B859-4430-A15F-361D448B7F8B}"/>
    <cellStyle name="Output 2 2 4 2 6 3 2" xfId="19556" xr:uid="{E9985C66-C484-4FE7-A5F6-85A675FC4FD4}"/>
    <cellStyle name="Output 2 2 4 2 6 3 2 2" xfId="33416" xr:uid="{D6C1CB5A-C615-47E8-9D0B-AED71D73E2C7}"/>
    <cellStyle name="Output 2 2 4 2 6 3 2 3" xfId="45145" xr:uid="{6A66B313-39DC-4C15-8F0B-EA45159BD51D}"/>
    <cellStyle name="Output 2 2 4 2 6 3 3" xfId="28808" xr:uid="{6DE0FAE3-865C-4CDA-862F-2EFE6F944786}"/>
    <cellStyle name="Output 2 2 4 2 6 3 4" xfId="47025" xr:uid="{F963234B-885F-4E12-B7D0-4AA6A81BEA14}"/>
    <cellStyle name="Output 2 2 4 2 6 4" xfId="14560" xr:uid="{1F9EAB02-943E-4063-8914-4188D75C01BF}"/>
    <cellStyle name="Output 2 2 4 2 6 4 2" xfId="31275" xr:uid="{41FE5FCB-147E-4EB2-A16C-6B5381534C65}"/>
    <cellStyle name="Output 2 2 4 2 6 4 3" xfId="38365" xr:uid="{70607862-EC4E-4B07-8086-B6F5A8CAF2A6}"/>
    <cellStyle name="Output 2 2 4 2 6 5" xfId="26667" xr:uid="{69FBEBC0-95AC-40A2-999F-A0404FA97AAC}"/>
    <cellStyle name="Output 2 2 4 2 6 6" xfId="43520" xr:uid="{0DB16563-A124-424B-B522-A5C947AD1B1B}"/>
    <cellStyle name="Output 2 2 4 2 7" xfId="3858" xr:uid="{88A65C2A-7B0A-4E21-9522-F9398D56C14B}"/>
    <cellStyle name="Output 2 2 4 2 7 2" xfId="6672" xr:uid="{1B811B9A-A284-4024-B6B2-D4963CDFCFDA}"/>
    <cellStyle name="Output 2 2 4 2 7 2 2" xfId="17424" xr:uid="{27C18F84-F751-4094-AC48-6CB0464A9F86}"/>
    <cellStyle name="Output 2 2 4 2 7 2 2 2" xfId="32506" xr:uid="{1EC3C2F7-41B2-48F7-BB2D-B9676497E4B9}"/>
    <cellStyle name="Output 2 2 4 2 7 2 2 3" xfId="45614" xr:uid="{DF286CF3-A1C2-46B2-A174-1479C3309F44}"/>
    <cellStyle name="Output 2 2 4 2 7 2 3" xfId="27898" xr:uid="{376F5470-122E-4566-9F64-8BD76492143D}"/>
    <cellStyle name="Output 2 2 4 2 7 2 4" xfId="44348" xr:uid="{8E6A92CA-44BA-4387-B54C-857CADF31AF3}"/>
    <cellStyle name="Output 2 2 4 2 7 3" xfId="8855" xr:uid="{EFEEC841-7DBA-419B-AA43-21D9BDFD6E7C}"/>
    <cellStyle name="Output 2 2 4 2 7 3 2" xfId="19607" xr:uid="{B04092D0-C01C-4DCD-AA08-4314C5B5CBF0}"/>
    <cellStyle name="Output 2 2 4 2 7 3 2 2" xfId="33438" xr:uid="{0B83BCEE-BBD6-4352-AC09-942A2B27A739}"/>
    <cellStyle name="Output 2 2 4 2 7 3 2 3" xfId="47064" xr:uid="{BE5D697B-8CB9-4366-8CF4-C1D51D38FA0B}"/>
    <cellStyle name="Output 2 2 4 2 7 3 3" xfId="28830" xr:uid="{D4EDD954-4A52-4C97-B55A-42022DBA157E}"/>
    <cellStyle name="Output 2 2 4 2 7 3 4" xfId="44514" xr:uid="{AC3631EC-1308-4AB2-815C-FFBAF265032A}"/>
    <cellStyle name="Output 2 2 4 2 7 4" xfId="14611" xr:uid="{79FD03AB-2F75-4403-9156-665912D9837B}"/>
    <cellStyle name="Output 2 2 4 2 7 4 2" xfId="31297" xr:uid="{7FEB6D6A-986B-46AF-92CC-EA4BA9F8023F}"/>
    <cellStyle name="Output 2 2 4 2 7 4 3" xfId="45225" xr:uid="{C2B92E3B-62D7-416D-8BB0-959788F1F6F7}"/>
    <cellStyle name="Output 2 2 4 2 7 5" xfId="26689" xr:uid="{63B0DB47-4171-45BB-BF5B-08D8384A8DBF}"/>
    <cellStyle name="Output 2 2 4 2 7 6" xfId="49317" xr:uid="{F8338A4B-BCA6-4134-8D77-4DC1C90FB00F}"/>
    <cellStyle name="Output 2 2 4 2 8" xfId="4140" xr:uid="{4867D06C-1887-428F-BC6E-5E6EBD63DF58}"/>
    <cellStyle name="Output 2 2 4 2 8 2" xfId="6954" xr:uid="{5623A7F6-704B-4CB5-9BCD-D6C4B379D958}"/>
    <cellStyle name="Output 2 2 4 2 8 2 2" xfId="17706" xr:uid="{8FF76A8E-8B2A-46F7-9A6D-731D7A3B055E}"/>
    <cellStyle name="Output 2 2 4 2 8 2 2 2" xfId="32627" xr:uid="{422E2CC6-F19C-4C30-BC63-FAEC7D615B27}"/>
    <cellStyle name="Output 2 2 4 2 8 2 2 3" xfId="45520" xr:uid="{14014BF4-8BBA-47A6-A40A-09F819B08E43}"/>
    <cellStyle name="Output 2 2 4 2 8 2 3" xfId="28019" xr:uid="{F6147AD7-58E6-47C1-9329-35E591DAF1C4}"/>
    <cellStyle name="Output 2 2 4 2 8 2 4" xfId="54840" xr:uid="{BF102B5B-0075-499C-BEF8-F1F4BA904559}"/>
    <cellStyle name="Output 2 2 4 2 8 3" xfId="9137" xr:uid="{8184C305-FA02-4C54-AD91-17D9488A2672}"/>
    <cellStyle name="Output 2 2 4 2 8 3 2" xfId="19889" xr:uid="{11888AA2-595C-402D-ADEF-01AD5D887C31}"/>
    <cellStyle name="Output 2 2 4 2 8 3 2 2" xfId="33559" xr:uid="{830966E2-4F3B-4CB4-853E-D20A3F6E2E87}"/>
    <cellStyle name="Output 2 2 4 2 8 3 2 3" xfId="45863" xr:uid="{7186C27E-18E1-4596-BC9B-41BBEF4BE704}"/>
    <cellStyle name="Output 2 2 4 2 8 3 3" xfId="28951" xr:uid="{5C70945E-D7C4-43E7-8E23-679A4DCF860D}"/>
    <cellStyle name="Output 2 2 4 2 8 3 4" xfId="44409" xr:uid="{AEC046F4-D6C2-4B16-837F-401D4B678464}"/>
    <cellStyle name="Output 2 2 4 2 8 4" xfId="14893" xr:uid="{71E7B9BF-E0EF-4F41-9456-4F8AE0592DA6}"/>
    <cellStyle name="Output 2 2 4 2 8 4 2" xfId="31418" xr:uid="{B0DF9F2D-7B8B-4B49-A3EB-E4D9CCF7FBA7}"/>
    <cellStyle name="Output 2 2 4 2 8 4 3" xfId="53338" xr:uid="{176BD257-156F-4C03-9091-1BB3A57AA2CA}"/>
    <cellStyle name="Output 2 2 4 2 8 5" xfId="26810" xr:uid="{43D20657-9E96-4920-8B99-41434C81E344}"/>
    <cellStyle name="Output 2 2 4 2 8 6" xfId="47929" xr:uid="{D1F737A7-DDBE-4258-9158-C8ED3252283F}"/>
    <cellStyle name="Output 2 2 4 2 9" xfId="4191" xr:uid="{AB09534A-EB68-43A8-B757-96D1621A75FA}"/>
    <cellStyle name="Output 2 2 4 2 9 2" xfId="7005" xr:uid="{65928142-E541-4B59-817E-A885F238B64C}"/>
    <cellStyle name="Output 2 2 4 2 9 2 2" xfId="17757" xr:uid="{0081A158-40A1-48D4-B5C3-92ACD4551A7A}"/>
    <cellStyle name="Output 2 2 4 2 9 2 2 2" xfId="32648" xr:uid="{DDE3DBE0-5FE4-422E-940A-CBC79B345505}"/>
    <cellStyle name="Output 2 2 4 2 9 2 2 3" xfId="38957" xr:uid="{267206AE-D481-40C1-8EBF-7801B05A182D}"/>
    <cellStyle name="Output 2 2 4 2 9 2 3" xfId="28040" xr:uid="{9F85A4FF-F819-4534-BE3A-B23BD8D2D07F}"/>
    <cellStyle name="Output 2 2 4 2 9 2 4" xfId="46880" xr:uid="{25D3CDD3-97B5-4877-9258-560DC198D160}"/>
    <cellStyle name="Output 2 2 4 2 9 3" xfId="9188" xr:uid="{5FCF1EA3-7083-495C-9BD7-3548BE53C365}"/>
    <cellStyle name="Output 2 2 4 2 9 3 2" xfId="19940" xr:uid="{7E8431E3-38F2-40D5-986F-AD1702786BD5}"/>
    <cellStyle name="Output 2 2 4 2 9 3 2 2" xfId="33581" xr:uid="{F8D64A41-E270-46FB-B57D-4C15190F89F2}"/>
    <cellStyle name="Output 2 2 4 2 9 3 2 3" xfId="42346" xr:uid="{16BA35C9-958D-42F4-96AE-8849DE3193DF}"/>
    <cellStyle name="Output 2 2 4 2 9 3 3" xfId="28973" xr:uid="{7154BED4-7AC0-4B70-A90D-6019A187C11A}"/>
    <cellStyle name="Output 2 2 4 2 9 3 4" xfId="49576" xr:uid="{F9198DF2-A44C-4401-A89E-89893E43B9A5}"/>
    <cellStyle name="Output 2 2 4 2 9 4" xfId="14944" xr:uid="{AF8AC101-F587-4F4A-AF3B-AC22E5470067}"/>
    <cellStyle name="Output 2 2 4 2 9 4 2" xfId="31440" xr:uid="{AAF05F96-F6BC-4DAF-B03F-BAA7C4A78CB3}"/>
    <cellStyle name="Output 2 2 4 2 9 4 3" xfId="45929" xr:uid="{A0E4AEB3-B67A-44B0-8819-78380612A1B9}"/>
    <cellStyle name="Output 2 2 4 2 9 5" xfId="26832" xr:uid="{141ABDD5-B951-4E68-8B36-8F7E99EABD66}"/>
    <cellStyle name="Output 2 2 4 2 9 6" xfId="57176" xr:uid="{CF95862B-D931-4FF5-A5AD-F6E2E2067808}"/>
    <cellStyle name="Output 2 2 4 20" xfId="10416" xr:uid="{BC971B3E-ADBC-41B1-8599-1857BDE851C3}"/>
    <cellStyle name="Output 2 2 4 20 2" xfId="21168" xr:uid="{7A8EECB2-BCDC-4CB8-BB4A-9590ABE676D5}"/>
    <cellStyle name="Output 2 2 4 20 2 2" xfId="34122" xr:uid="{7964E575-F11D-4F04-AFAC-E2D55EA04E71}"/>
    <cellStyle name="Output 2 2 4 20 2 3" xfId="56294" xr:uid="{B151258D-A385-4EC1-B07B-737337BDAD3F}"/>
    <cellStyle name="Output 2 2 4 20 3" xfId="29514" xr:uid="{E572243D-693B-4E93-8FB0-B0146CEB54F3}"/>
    <cellStyle name="Output 2 2 4 20 4" xfId="53185" xr:uid="{181390C3-6C17-4852-9E54-64D4048CC090}"/>
    <cellStyle name="Output 2 2 4 21" xfId="10237" xr:uid="{877EDF58-7FF6-4DC3-AF9F-1A71B1A3E00E}"/>
    <cellStyle name="Output 2 2 4 21 2" xfId="20989" xr:uid="{F85ED8BD-40CE-454A-A95C-2ACC140392AA}"/>
    <cellStyle name="Output 2 2 4 21 2 2" xfId="34044" xr:uid="{08422352-0B49-4AEC-93DC-3F3EFE76F086}"/>
    <cellStyle name="Output 2 2 4 21 2 3" xfId="42537" xr:uid="{69431EB0-EF7D-4576-8A54-F429E7775321}"/>
    <cellStyle name="Output 2 2 4 21 3" xfId="29436" xr:uid="{C10BA42F-9AB4-494E-AB13-334CC7156CF5}"/>
    <cellStyle name="Output 2 2 4 21 4" xfId="42898" xr:uid="{6B346A4A-B621-4682-B4B6-DA5B58A5E997}"/>
    <cellStyle name="Output 2 2 4 22" xfId="10415" xr:uid="{FCFF37B8-C415-44AE-B01E-DBB3880721CD}"/>
    <cellStyle name="Output 2 2 4 22 2" xfId="21167" xr:uid="{A19A0AFF-B5C2-4935-9EAB-EC1340A780AF}"/>
    <cellStyle name="Output 2 2 4 22 2 2" xfId="34121" xr:uid="{41CE4CC2-B633-409F-A9E3-D76BABA95FD8}"/>
    <cellStyle name="Output 2 2 4 22 2 3" xfId="46516" xr:uid="{42D0F19F-00D8-4CA9-867B-B3281A496731}"/>
    <cellStyle name="Output 2 2 4 22 3" xfId="29513" xr:uid="{404E99BB-AC18-4075-8BEF-720FDC0DF277}"/>
    <cellStyle name="Output 2 2 4 22 4" xfId="48680" xr:uid="{F8DAFE1D-7AF2-4055-ADDD-BF548B10683E}"/>
    <cellStyle name="Output 2 2 4 23" xfId="10612" xr:uid="{B9C5393B-14C0-49A2-AC78-9E6EAF246666}"/>
    <cellStyle name="Output 2 2 4 23 2" xfId="21364" xr:uid="{4039A110-5211-42DF-87EC-9C181D5752BC}"/>
    <cellStyle name="Output 2 2 4 23 2 2" xfId="34195" xr:uid="{7AA30AAF-51E8-44A0-BF5E-0F3111FD92A0}"/>
    <cellStyle name="Output 2 2 4 23 2 3" xfId="48153" xr:uid="{4281091F-E0C1-495F-A9A1-A11F855AE3DB}"/>
    <cellStyle name="Output 2 2 4 23 3" xfId="29587" xr:uid="{0BAD54B3-B1CE-448F-AADA-1C9EF2768EE9}"/>
    <cellStyle name="Output 2 2 4 23 4" xfId="53139" xr:uid="{38B79E59-5127-4574-85FD-6D67A1D3025C}"/>
    <cellStyle name="Output 2 2 4 24" xfId="10919" xr:uid="{B5B63D3F-6F34-4D68-A177-33A3DD369EA8}"/>
    <cellStyle name="Output 2 2 4 24 2" xfId="21671" xr:uid="{F4FC61BF-AED2-4E70-B656-71FC973B900B}"/>
    <cellStyle name="Output 2 2 4 24 2 2" xfId="34337" xr:uid="{1895C690-5151-4311-92F4-8F096DEDA5D8}"/>
    <cellStyle name="Output 2 2 4 24 2 3" xfId="52112" xr:uid="{9A2348EC-4F65-4D43-A2AB-CDCD8D69002B}"/>
    <cellStyle name="Output 2 2 4 24 3" xfId="29729" xr:uid="{C45C6D70-1662-4B41-91AE-E73BE7CD5FF1}"/>
    <cellStyle name="Output 2 2 4 24 4" xfId="46370" xr:uid="{A75A5AB9-783D-4B59-A4F5-5BF03BCBE0FF}"/>
    <cellStyle name="Output 2 2 4 25" xfId="11146" xr:uid="{DE6C70C0-FAB7-465A-9237-D268D2E97CC6}"/>
    <cellStyle name="Output 2 2 4 25 2" xfId="21898" xr:uid="{C9645206-365B-4314-A735-38286A12F453}"/>
    <cellStyle name="Output 2 2 4 25 2 2" xfId="34429" xr:uid="{0905968C-70D2-4BE1-82E6-3F097E7ACAB5}"/>
    <cellStyle name="Output 2 2 4 25 2 3" xfId="54894" xr:uid="{5FAB7ECB-13D1-4195-ACF6-47E6EDF27E28}"/>
    <cellStyle name="Output 2 2 4 25 3" xfId="29821" xr:uid="{0D73970E-592F-4AA7-8A9F-EB64F9347D05}"/>
    <cellStyle name="Output 2 2 4 25 4" xfId="45219" xr:uid="{AA9851D2-169F-4544-9C7E-A0FAE11A2A43}"/>
    <cellStyle name="Output 2 2 4 26" xfId="11433" xr:uid="{127E1B1D-1524-429A-9156-F89549125108}"/>
    <cellStyle name="Output 2 2 4 26 2" xfId="22185" xr:uid="{E728245B-CB99-40D8-8C8A-4498742457A1}"/>
    <cellStyle name="Output 2 2 4 26 2 2" xfId="34558" xr:uid="{6EF734C3-0EE3-4AC9-9E4C-8C1EE979D248}"/>
    <cellStyle name="Output 2 2 4 26 2 3" xfId="54577" xr:uid="{D43E1F05-8B41-4A4A-B009-9385B4426834}"/>
    <cellStyle name="Output 2 2 4 26 3" xfId="29950" xr:uid="{F0B9D9B7-E761-4089-8673-559F76A3605D}"/>
    <cellStyle name="Output 2 2 4 26 4" xfId="44564" xr:uid="{F8A125EE-6EDD-40DB-B896-A16682A0F4C8}"/>
    <cellStyle name="Output 2 2 4 27" xfId="11227" xr:uid="{E280FD9B-B09A-4DDC-A5C1-17482503F1C8}"/>
    <cellStyle name="Output 2 2 4 27 2" xfId="21979" xr:uid="{7A665B75-65C0-49EC-A780-7A1289C4D01C}"/>
    <cellStyle name="Output 2 2 4 27 2 2" xfId="34466" xr:uid="{D938730C-12C2-437E-BE63-4E55A9575CB3}"/>
    <cellStyle name="Output 2 2 4 27 2 3" xfId="44251" xr:uid="{774CFA11-C5BE-463D-A1EA-63CA78E1A062}"/>
    <cellStyle name="Output 2 2 4 27 3" xfId="29858" xr:uid="{706C1862-26E7-4933-B703-4CA753620B44}"/>
    <cellStyle name="Output 2 2 4 27 4" xfId="46431" xr:uid="{0CB51D7A-13FA-4F90-8D70-64C859F4C0E5}"/>
    <cellStyle name="Output 2 2 4 28" xfId="11737" xr:uid="{C438BC68-C638-4757-950A-7C3BFE32670B}"/>
    <cellStyle name="Output 2 2 4 28 2" xfId="22489" xr:uid="{B355A482-456C-44AF-A1DA-6BB4A26A30E7}"/>
    <cellStyle name="Output 2 2 4 28 2 2" xfId="34687" xr:uid="{1DA1F4BC-68B1-41E9-BE7D-90D4F1D6C63D}"/>
    <cellStyle name="Output 2 2 4 28 2 3" xfId="43241" xr:uid="{9068D93C-F1A1-462B-85D2-3A5A62DD3B79}"/>
    <cellStyle name="Output 2 2 4 28 3" xfId="30079" xr:uid="{CD178FD8-0518-4B75-B9A9-D142FD4DD423}"/>
    <cellStyle name="Output 2 2 4 28 4" xfId="48947" xr:uid="{25A4345F-13E8-4D5F-AB77-8E7CB8BF024B}"/>
    <cellStyle name="Output 2 2 4 29" xfId="11844" xr:uid="{5A65F6D1-B158-45FE-875A-E702CC06413C}"/>
    <cellStyle name="Output 2 2 4 29 2" xfId="22596" xr:uid="{BFB03F2A-1781-48A9-8CBE-653B1977EE3B}"/>
    <cellStyle name="Output 2 2 4 29 2 2" xfId="34736" xr:uid="{753068B7-4B97-494E-AD57-6D9B10BC3699}"/>
    <cellStyle name="Output 2 2 4 29 2 3" xfId="39241" xr:uid="{7A395F59-D4E5-4EE1-80F2-010D7ADAD1A5}"/>
    <cellStyle name="Output 2 2 4 29 3" xfId="30128" xr:uid="{3544DF40-C763-4A93-B0B6-2DE315E6F97F}"/>
    <cellStyle name="Output 2 2 4 29 4" xfId="49532" xr:uid="{E3571380-1DDC-4BAD-9F62-D202E0DD5B81}"/>
    <cellStyle name="Output 2 2 4 3" xfId="3163" xr:uid="{8EA2E72B-1103-4F58-9658-44B0C87B6E72}"/>
    <cellStyle name="Output 2 2 4 3 2" xfId="5976" xr:uid="{8F624202-093F-4AD4-9185-00915070DCD9}"/>
    <cellStyle name="Output 2 2 4 3 2 2" xfId="16728" xr:uid="{FD81795E-A96A-418E-89A5-123DD45CF0A4}"/>
    <cellStyle name="Output 2 2 4 3 2 2 2" xfId="32219" xr:uid="{8A42792D-066B-4B99-8BD5-37EB98EA53FA}"/>
    <cellStyle name="Output 2 2 4 3 2 2 3" xfId="51826" xr:uid="{AEFEA9B0-3DEB-4B27-93CC-37395CF7C69F}"/>
    <cellStyle name="Output 2 2 4 3 2 3" xfId="27611" xr:uid="{755FE5BD-3457-4512-8C6B-22AB8F9E5CDB}"/>
    <cellStyle name="Output 2 2 4 3 2 4" xfId="55608" xr:uid="{75C084F9-DA11-409E-BE0B-2128B99796E9}"/>
    <cellStyle name="Output 2 2 4 3 3" xfId="8159" xr:uid="{D480991C-01CC-4228-BA04-02A49B064AC2}"/>
    <cellStyle name="Output 2 2 4 3 3 2" xfId="18911" xr:uid="{DB4C8716-C1CC-40B2-8443-D4BEAD0F2B40}"/>
    <cellStyle name="Output 2 2 4 3 3 2 2" xfId="33150" xr:uid="{9FF2142C-D97C-4429-9DBF-9D49B8FE92E1}"/>
    <cellStyle name="Output 2 2 4 3 3 2 3" xfId="53429" xr:uid="{D7A0FC4A-6BDC-4EE1-8A54-A0E5C1B47650}"/>
    <cellStyle name="Output 2 2 4 3 3 3" xfId="28542" xr:uid="{9F5CD6F2-4BCB-4FDC-A8FF-FB3735070B9F}"/>
    <cellStyle name="Output 2 2 4 3 3 4" xfId="40001" xr:uid="{52B2FEBA-4BEE-457E-9703-6BC3AE875760}"/>
    <cellStyle name="Output 2 2 4 3 4" xfId="13915" xr:uid="{14CFF6FB-18E7-4BDA-BBF8-74D3DE006CBD}"/>
    <cellStyle name="Output 2 2 4 3 4 2" xfId="31009" xr:uid="{453381B6-11C8-4908-9E2C-F004A3668BAA}"/>
    <cellStyle name="Output 2 2 4 3 4 3" xfId="44776" xr:uid="{F743DE69-1328-42B4-AC0C-E84888A7C445}"/>
    <cellStyle name="Output 2 2 4 3 5" xfId="26401" xr:uid="{8C97EC3D-3483-4115-9B3E-5B47C7D1C1B2}"/>
    <cellStyle name="Output 2 2 4 3 6" xfId="53114" xr:uid="{37BB8BBF-3146-4235-A1C6-DB0ADA855266}"/>
    <cellStyle name="Output 2 2 4 30" xfId="11758" xr:uid="{1A371FBC-E0E4-4DDA-9DBE-D4D00D43EE58}"/>
    <cellStyle name="Output 2 2 4 30 2" xfId="22510" xr:uid="{5470EDCB-75EE-4422-AA44-0F489F32D61A}"/>
    <cellStyle name="Output 2 2 4 30 2 2" xfId="34699" xr:uid="{D6D79994-8871-4B99-95F8-76318F5E1903}"/>
    <cellStyle name="Output 2 2 4 30 2 3" xfId="50375" xr:uid="{00F72DDD-E4E9-4593-AB0C-A20E409CEC66}"/>
    <cellStyle name="Output 2 2 4 30 3" xfId="30091" xr:uid="{435BDE0F-4373-4998-9FC5-EDE37A63EDA9}"/>
    <cellStyle name="Output 2 2 4 30 4" xfId="57535" xr:uid="{09EF8EE1-CB15-4D2D-B0C7-ABA60195231B}"/>
    <cellStyle name="Output 2 2 4 31" xfId="11947" xr:uid="{8A6957BE-1252-4E25-8E38-3CA5040BB763}"/>
    <cellStyle name="Output 2 2 4 31 2" xfId="22697" xr:uid="{BF358D40-3521-4B76-B976-72A2656F949C}"/>
    <cellStyle name="Output 2 2 4 31 2 2" xfId="34777" xr:uid="{22314138-75CE-494D-BD3F-FF546A13B8F3}"/>
    <cellStyle name="Output 2 2 4 31 2 3" xfId="43017" xr:uid="{75679307-1E52-4D4F-9268-DB2F4A65247E}"/>
    <cellStyle name="Output 2 2 4 31 3" xfId="30170" xr:uid="{D3F401A8-2017-4319-8558-61B2B04EAFB4}"/>
    <cellStyle name="Output 2 2 4 31 4" xfId="56725" xr:uid="{99B8A326-5C6A-4FF1-B366-67A8E703E74D}"/>
    <cellStyle name="Output 2 2 4 32" xfId="12054" xr:uid="{E8CAA825-7C7B-4C30-BE28-A1B66C568275}"/>
    <cellStyle name="Output 2 2 4 32 2" xfId="22802" xr:uid="{D40936D2-CAC2-468F-974B-8740D5DF63A9}"/>
    <cellStyle name="Output 2 2 4 32 2 2" xfId="34814" xr:uid="{73BDBBA5-124F-495B-8ECC-79A1CCCA1D89}"/>
    <cellStyle name="Output 2 2 4 32 2 3" xfId="44809" xr:uid="{AF40BBAF-DB93-4D19-80D7-543EE53DC1C3}"/>
    <cellStyle name="Output 2 2 4 32 3" xfId="30208" xr:uid="{993548EC-01E2-4783-97FD-41D76284AE5B}"/>
    <cellStyle name="Output 2 2 4 32 4" xfId="55240" xr:uid="{99249F22-EC6E-4716-B7F9-7E03472F4DFE}"/>
    <cellStyle name="Output 2 2 4 33" xfId="12219" xr:uid="{18826237-BF5F-4B69-AF06-C8E40BBB0FF4}"/>
    <cellStyle name="Output 2 2 4 33 2" xfId="22966" xr:uid="{6BC9D356-0B61-4762-9C5C-30DBAC57B10A}"/>
    <cellStyle name="Output 2 2 4 33 2 2" xfId="34886" xr:uid="{DAC2F771-8BC7-41A1-B74E-2E11B428E1BF}"/>
    <cellStyle name="Output 2 2 4 33 2 3" xfId="57870" xr:uid="{8C789EB9-4621-4818-B21A-10D68DC96A20}"/>
    <cellStyle name="Output 2 2 4 33 3" xfId="30281" xr:uid="{B25C4290-64F5-4C73-A564-12065DEAF462}"/>
    <cellStyle name="Output 2 2 4 33 4" xfId="47368" xr:uid="{CDE404E9-A5B7-4B9C-8A3D-2E21C5E06760}"/>
    <cellStyle name="Output 2 2 4 34" xfId="12383" xr:uid="{BD4EE290-E8D8-4BC2-86B2-F0666185CBB9}"/>
    <cellStyle name="Output 2 2 4 34 2" xfId="23130" xr:uid="{518B0FC2-C80F-4485-ADBC-552DE102BAAB}"/>
    <cellStyle name="Output 2 2 4 34 2 2" xfId="34958" xr:uid="{565B8505-D31F-4EBA-AE9F-6E1468C3D3AD}"/>
    <cellStyle name="Output 2 2 4 34 2 3" xfId="37273" xr:uid="{BA7D92CB-51A3-49AB-AA28-0D731C63A024}"/>
    <cellStyle name="Output 2 2 4 34 3" xfId="30353" xr:uid="{BBDC177F-D06F-4ABA-B090-64F1DDE59E32}"/>
    <cellStyle name="Output 2 2 4 34 4" xfId="41827" xr:uid="{2B6A9D1F-D5B1-42C8-B184-9439830C7E54}"/>
    <cellStyle name="Output 2 2 4 35" xfId="12546" xr:uid="{B80EB9D3-5588-4EC8-96F4-87707B097104}"/>
    <cellStyle name="Output 2 2 4 35 2" xfId="23292" xr:uid="{FEFA96AA-5BBB-4201-97A9-9C448F5205DB}"/>
    <cellStyle name="Output 2 2 4 35 2 2" xfId="35027" xr:uid="{1D187BB9-AD03-492A-8592-1C23B1E53D82}"/>
    <cellStyle name="Output 2 2 4 35 2 3" xfId="36401" xr:uid="{CBBF5702-51C7-4531-AB2C-6E10778F4D76}"/>
    <cellStyle name="Output 2 2 4 35 3" xfId="30423" xr:uid="{309C3F9E-8356-42B9-99F8-00F556E7BA9D}"/>
    <cellStyle name="Output 2 2 4 35 4" xfId="42057" xr:uid="{7B338272-C11F-4D88-9F63-3113445369B5}"/>
    <cellStyle name="Output 2 2 4 36" xfId="12706" xr:uid="{6114891E-F02B-4E1A-97BE-AA2BD6FC4905}"/>
    <cellStyle name="Output 2 2 4 36 2" xfId="23450" xr:uid="{A389D925-8A2C-49C4-A9AC-9BA153A3C85A}"/>
    <cellStyle name="Output 2 2 4 36 2 2" xfId="35098" xr:uid="{2DB82AC8-1F4B-4C27-B0F4-4B726A893F7C}"/>
    <cellStyle name="Output 2 2 4 36 2 3" xfId="36796" xr:uid="{231215C9-C328-4184-80EB-FB81F650D26A}"/>
    <cellStyle name="Output 2 2 4 36 3" xfId="30495" xr:uid="{ACB07DCF-24B3-4EC8-B45C-0B548A7BD643}"/>
    <cellStyle name="Output 2 2 4 36 4" xfId="41884" xr:uid="{9F55AE8C-33A2-473E-BF95-B8C0ACF4D3FF}"/>
    <cellStyle name="Output 2 2 4 37" xfId="12582" xr:uid="{6E1E0462-C1F2-46F0-962C-084A30769596}"/>
    <cellStyle name="Output 2 2 4 37 2" xfId="23328" xr:uid="{11088206-ABF1-4CBF-ACAB-714DD8D6FA2A}"/>
    <cellStyle name="Output 2 2 4 37 2 2" xfId="35041" xr:uid="{0219B72E-E5BC-433A-B992-E8AB08B7F1FD}"/>
    <cellStyle name="Output 2 2 4 37 2 3" xfId="36185" xr:uid="{6BA724C1-2455-42AE-BA1A-C2F502841472}"/>
    <cellStyle name="Output 2 2 4 37 3" xfId="30437" xr:uid="{955214AD-1853-43AA-8EBC-942B7680E0D9}"/>
    <cellStyle name="Output 2 2 4 37 4" xfId="47610" xr:uid="{56444ADB-F95C-4E27-ADFE-985F256577C9}"/>
    <cellStyle name="Output 2 2 4 38" xfId="13041" xr:uid="{D8A02BE1-D350-4919-BB65-061A00758CEA}"/>
    <cellStyle name="Output 2 2 4 38 2" xfId="23768" xr:uid="{29BFB1FD-101C-4B41-992F-E0A016126D8C}"/>
    <cellStyle name="Output 2 2 4 38 2 2" xfId="35234" xr:uid="{E1789434-766C-4487-BF4B-D64FDECA2F98}"/>
    <cellStyle name="Output 2 2 4 38 2 3" xfId="58310" xr:uid="{9DB46BFB-92FF-4C8A-8214-E3E15FF06220}"/>
    <cellStyle name="Output 2 2 4 38 3" xfId="30637" xr:uid="{50C23BD8-7141-4B77-A967-9505D890E0CE}"/>
    <cellStyle name="Output 2 2 4 38 4" xfId="49071" xr:uid="{F264E46A-8E6C-4734-92D7-04785F2EFE9B}"/>
    <cellStyle name="Output 2 2 4 39" xfId="13240" xr:uid="{AB05B0F0-A9CE-4E51-A69D-EB94C9CEE76C}"/>
    <cellStyle name="Output 2 2 4 39 2" xfId="30725" xr:uid="{F33AFE2D-4994-457F-BB2D-09FE74AC9ADE}"/>
    <cellStyle name="Output 2 2 4 39 3" xfId="36390" xr:uid="{6C12D967-6127-4165-9507-8BD4B573AA4C}"/>
    <cellStyle name="Output 2 2 4 4" xfId="3283" xr:uid="{008F57D1-E95C-4323-9680-782C8C1046DA}"/>
    <cellStyle name="Output 2 2 4 4 2" xfId="6097" xr:uid="{F404A209-E68A-49C7-ADC9-43337B6A3470}"/>
    <cellStyle name="Output 2 2 4 4 2 2" xfId="16849" xr:uid="{3F8C8331-C0A2-4C77-8BE4-AAF6C814612E}"/>
    <cellStyle name="Output 2 2 4 4 2 2 2" xfId="32270" xr:uid="{816F2E88-FC16-4CE4-A983-CB0C6B295AA2}"/>
    <cellStyle name="Output 2 2 4 4 2 2 3" xfId="50163" xr:uid="{CF5D9E1A-7C53-480F-A490-874215336361}"/>
    <cellStyle name="Output 2 2 4 4 2 3" xfId="27662" xr:uid="{41E4C2F8-132D-4D23-8DCC-83B1B7FE45C0}"/>
    <cellStyle name="Output 2 2 4 4 2 4" xfId="46233" xr:uid="{7E0F2CB0-5FD0-429C-9954-D7647C499437}"/>
    <cellStyle name="Output 2 2 4 4 3" xfId="8280" xr:uid="{96A30D61-0C86-4211-A54A-189D60ACE1D4}"/>
    <cellStyle name="Output 2 2 4 4 3 2" xfId="19032" xr:uid="{41C19433-0BFF-4751-8AB8-2049BB8F6BE0}"/>
    <cellStyle name="Output 2 2 4 4 3 2 2" xfId="33201" xr:uid="{673B9AD0-722B-4EB5-8087-47DF155F7AE7}"/>
    <cellStyle name="Output 2 2 4 4 3 2 3" xfId="57076" xr:uid="{9974205C-0DA8-42B3-9F1A-A15FB5EEB4A1}"/>
    <cellStyle name="Output 2 2 4 4 3 3" xfId="28593" xr:uid="{97E10CF8-D140-4218-84E5-60D4655E08B8}"/>
    <cellStyle name="Output 2 2 4 4 3 4" xfId="48908" xr:uid="{3BB95753-F278-4BF0-8C43-F05E06E16A22}"/>
    <cellStyle name="Output 2 2 4 4 4" xfId="14036" xr:uid="{07C8617A-337E-4D0A-98E9-759BDAEECDC1}"/>
    <cellStyle name="Output 2 2 4 4 4 2" xfId="31060" xr:uid="{8D45F1D2-9888-474D-96AC-56F902F1D2B1}"/>
    <cellStyle name="Output 2 2 4 4 4 3" xfId="55063" xr:uid="{6B804C11-B0CF-4C91-88E9-9AEEF09C8175}"/>
    <cellStyle name="Output 2 2 4 4 5" xfId="26452" xr:uid="{B9D1D922-B846-49A3-A9DC-611FF23291FF}"/>
    <cellStyle name="Output 2 2 4 4 6" xfId="50483" xr:uid="{291D7BE8-CADC-4313-A49C-596CD0A7C099}"/>
    <cellStyle name="Output 2 2 4 40" xfId="24334" xr:uid="{889B3AD2-1A15-4BA7-8FB9-F3414EF05724}"/>
    <cellStyle name="Output 2 2 4 40 2" xfId="35493" xr:uid="{D92D84FC-D925-4E19-8348-70972A6464AE}"/>
    <cellStyle name="Output 2 2 4 40 3" xfId="58875" xr:uid="{980A824A-E430-4214-9E5B-BA8F1B1E97C8}"/>
    <cellStyle name="Output 2 2 4 41" xfId="24256" xr:uid="{EFFFD68C-D11E-4201-A89B-E68EC997748C}"/>
    <cellStyle name="Output 2 2 4 41 2" xfId="35455" xr:uid="{4D3DF950-F602-4129-9F4E-71DDA7254176}"/>
    <cellStyle name="Output 2 2 4 41 3" xfId="58797" xr:uid="{202D2C02-F02C-4FFB-924F-00EF1450B6FC}"/>
    <cellStyle name="Output 2 2 4 42" xfId="24286" xr:uid="{79C3794D-A33F-42F5-A2DC-FAD211EE952A}"/>
    <cellStyle name="Output 2 2 4 42 2" xfId="35471" xr:uid="{567BA85D-B62A-4866-A5BB-323580B4E01E}"/>
    <cellStyle name="Output 2 2 4 42 3" xfId="58827" xr:uid="{E471F377-6EFC-4C82-A85C-7F12EDB64D8D}"/>
    <cellStyle name="Output 2 2 4 43" xfId="24991" xr:uid="{29D491B1-C1FA-4DC3-8ED7-AACD82DEBC87}"/>
    <cellStyle name="Output 2 2 4 44" xfId="54978" xr:uid="{4A2BAAE1-2488-4E60-8D12-38915D85D0A4}"/>
    <cellStyle name="Output 2 2 4 5" xfId="3579" xr:uid="{8086A373-BD69-4E4F-954C-425BC6760DC4}"/>
    <cellStyle name="Output 2 2 4 5 2" xfId="6393" xr:uid="{423F1043-644E-4B0C-9BF8-562E98CA559E}"/>
    <cellStyle name="Output 2 2 4 5 2 2" xfId="17145" xr:uid="{B470510A-EA11-41B2-9147-9BB3F33BB30F}"/>
    <cellStyle name="Output 2 2 4 5 2 2 2" xfId="32389" xr:uid="{3C9526AF-CAC3-474B-A947-1729ACAEE878}"/>
    <cellStyle name="Output 2 2 4 5 2 2 3" xfId="55019" xr:uid="{E5FAE37B-086B-4D1D-8DB8-B9DD159C3D0E}"/>
    <cellStyle name="Output 2 2 4 5 2 3" xfId="27781" xr:uid="{6A25C82F-42CA-4FBE-9857-DAE41C496F01}"/>
    <cellStyle name="Output 2 2 4 5 2 4" xfId="40134" xr:uid="{F3C1B2E1-1439-40D6-B589-E7ABF16D354C}"/>
    <cellStyle name="Output 2 2 4 5 3" xfId="8576" xr:uid="{98A86A3E-B29C-42CA-9F2C-C362E406A73D}"/>
    <cellStyle name="Output 2 2 4 5 3 2" xfId="19328" xr:uid="{CB247503-CFF0-4F03-8DD1-4FC4ACD7A2B9}"/>
    <cellStyle name="Output 2 2 4 5 3 2 2" xfId="33320" xr:uid="{F834C0A1-9187-4B35-BCD9-BE2D4B0BA49E}"/>
    <cellStyle name="Output 2 2 4 5 3 2 3" xfId="43216" xr:uid="{3638D1D0-0B9D-4E0B-AC6B-25FF6C954919}"/>
    <cellStyle name="Output 2 2 4 5 3 3" xfId="28712" xr:uid="{FE75A3B6-5002-40A0-9482-FAE9C77DAB2B}"/>
    <cellStyle name="Output 2 2 4 5 3 4" xfId="52788" xr:uid="{B3A59D70-9F75-40EF-9D59-31299928342C}"/>
    <cellStyle name="Output 2 2 4 5 4" xfId="14332" xr:uid="{69A8D55B-8970-4820-B9AE-A65DFC837BE2}"/>
    <cellStyle name="Output 2 2 4 5 4 2" xfId="31179" xr:uid="{37AD2A05-CB78-4E14-8BD3-0FBAACE2E2AB}"/>
    <cellStyle name="Output 2 2 4 5 4 3" xfId="48226" xr:uid="{0444403A-022E-4F2E-A17B-D1697E36638C}"/>
    <cellStyle name="Output 2 2 4 5 5" xfId="26571" xr:uid="{C77ED94A-1315-4B97-BDF1-05129442190B}"/>
    <cellStyle name="Output 2 2 4 5 6" xfId="52487" xr:uid="{59C46201-935F-41E2-9069-92069ED619DD}"/>
    <cellStyle name="Output 2 2 4 6" xfId="3402" xr:uid="{B43BCEFB-1CB7-4F71-AADC-499ECE1EAE14}"/>
    <cellStyle name="Output 2 2 4 6 2" xfId="6216" xr:uid="{AEA154B4-F27C-4E98-A837-5B9D168894EE}"/>
    <cellStyle name="Output 2 2 4 6 2 2" xfId="16968" xr:uid="{F729FBEC-AEF8-4309-BEEA-91A07F0ECD49}"/>
    <cellStyle name="Output 2 2 4 6 2 2 2" xfId="32312" xr:uid="{00D2C992-E97D-4C82-9C45-BF5B5FF463F3}"/>
    <cellStyle name="Output 2 2 4 6 2 2 3" xfId="44897" xr:uid="{AE5384C7-73F2-4A85-ACCE-3DBC1BB9E29A}"/>
    <cellStyle name="Output 2 2 4 6 2 3" xfId="27704" xr:uid="{2D020FE3-F93F-437A-8EE1-7A7624A29E88}"/>
    <cellStyle name="Output 2 2 4 6 2 4" xfId="41651" xr:uid="{1B070F42-29B9-4315-B0C5-169A49200A40}"/>
    <cellStyle name="Output 2 2 4 6 3" xfId="8399" xr:uid="{87570305-0B4F-4416-B470-4DC89E15BADE}"/>
    <cellStyle name="Output 2 2 4 6 3 2" xfId="19151" xr:uid="{2E79BE2D-7D03-4EDF-95C1-60F99C266CDD}"/>
    <cellStyle name="Output 2 2 4 6 3 2 2" xfId="33243" xr:uid="{B1C9677F-7822-4D5D-A5D6-744F95A353A2}"/>
    <cellStyle name="Output 2 2 4 6 3 2 3" xfId="42363" xr:uid="{19530A5B-3C51-4874-87B5-E8F6D8A778EE}"/>
    <cellStyle name="Output 2 2 4 6 3 3" xfId="28635" xr:uid="{5CC36317-4F56-4417-A9DC-3C0E8FB05AA9}"/>
    <cellStyle name="Output 2 2 4 6 3 4" xfId="39196" xr:uid="{B2F78BE8-13B2-4F20-9920-1A930702B757}"/>
    <cellStyle name="Output 2 2 4 6 4" xfId="14155" xr:uid="{316B1D11-C62A-43C5-A36C-4BFE637F6572}"/>
    <cellStyle name="Output 2 2 4 6 4 2" xfId="31102" xr:uid="{2691DEB2-99DA-479D-BCE4-E21E5FEB2BC8}"/>
    <cellStyle name="Output 2 2 4 6 4 3" xfId="42506" xr:uid="{63CA8DDC-499A-4674-972B-A1BFFE026DB3}"/>
    <cellStyle name="Output 2 2 4 6 5" xfId="26494" xr:uid="{F6F95FD6-86B5-4592-9403-63230811777E}"/>
    <cellStyle name="Output 2 2 4 6 6" xfId="54265" xr:uid="{F97F4C8F-B629-452D-8318-1EFD77FB4DE2}"/>
    <cellStyle name="Output 2 2 4 7" xfId="3946" xr:uid="{1707B90B-55B3-401F-996A-06287DA888C1}"/>
    <cellStyle name="Output 2 2 4 7 2" xfId="6760" xr:uid="{1FDB9E7B-B8C5-4345-855E-14582D151A37}"/>
    <cellStyle name="Output 2 2 4 7 2 2" xfId="17512" xr:uid="{802DDA62-BAD4-450D-8055-37719285949F}"/>
    <cellStyle name="Output 2 2 4 7 2 2 2" xfId="32545" xr:uid="{1BBF2C71-6882-462E-9C1C-61C1497C3F60}"/>
    <cellStyle name="Output 2 2 4 7 2 2 3" xfId="54710" xr:uid="{F1F44C46-776B-40B5-AE8E-083E4E1CFC5E}"/>
    <cellStyle name="Output 2 2 4 7 2 3" xfId="27937" xr:uid="{DACCCA85-256B-44BF-A67F-759F5571BB39}"/>
    <cellStyle name="Output 2 2 4 7 2 4" xfId="51400" xr:uid="{AA563D4C-2684-4945-983D-5473E5455546}"/>
    <cellStyle name="Output 2 2 4 7 3" xfId="8943" xr:uid="{956B32A6-5712-4497-A5FF-47E18AA0C350}"/>
    <cellStyle name="Output 2 2 4 7 3 2" xfId="19695" xr:uid="{46BE283E-148B-47FD-83C6-33E20C3279F5}"/>
    <cellStyle name="Output 2 2 4 7 3 2 2" xfId="33477" xr:uid="{A94907F0-E74C-4FB6-ADD4-92F71DF080B3}"/>
    <cellStyle name="Output 2 2 4 7 3 2 3" xfId="50026" xr:uid="{41AEAC50-EB18-4DB2-8DD6-3D6D2B3EA581}"/>
    <cellStyle name="Output 2 2 4 7 3 3" xfId="28869" xr:uid="{52DCCDD6-FD61-46A4-B249-26E8D45FB674}"/>
    <cellStyle name="Output 2 2 4 7 3 4" xfId="57288" xr:uid="{CB751DFE-B6DC-46D6-B3C6-0AC381120DD0}"/>
    <cellStyle name="Output 2 2 4 7 4" xfId="14699" xr:uid="{20A37A4E-3D85-40F7-B91E-607F74EC5AB1}"/>
    <cellStyle name="Output 2 2 4 7 4 2" xfId="31336" xr:uid="{776CA550-D504-4CA3-97E7-5BFDD65D5BF3}"/>
    <cellStyle name="Output 2 2 4 7 4 3" xfId="42998" xr:uid="{744AF814-8A7C-4747-BB7D-046BD99166DC}"/>
    <cellStyle name="Output 2 2 4 7 5" xfId="26728" xr:uid="{25B3AE9B-6434-4B3A-AE4B-78D7E6A5C5E6}"/>
    <cellStyle name="Output 2 2 4 7 6" xfId="45537" xr:uid="{398F5E31-408A-4556-9EF1-0BA96A852E37}"/>
    <cellStyle name="Output 2 2 4 8" xfId="3859" xr:uid="{7484987B-AA3D-445A-9B29-863CF4AC62DB}"/>
    <cellStyle name="Output 2 2 4 8 2" xfId="6673" xr:uid="{3CC04576-90BB-45D7-A91B-EE6B24CCEE11}"/>
    <cellStyle name="Output 2 2 4 8 2 2" xfId="17425" xr:uid="{2C838475-0E67-4F6A-A626-9353A559DAB8}"/>
    <cellStyle name="Output 2 2 4 8 2 2 2" xfId="32507" xr:uid="{6838C933-65B5-4FA4-A454-816BD46A3966}"/>
    <cellStyle name="Output 2 2 4 8 2 2 3" xfId="54914" xr:uid="{D61929E5-540D-4F2B-9310-2C80F02ED5AC}"/>
    <cellStyle name="Output 2 2 4 8 2 3" xfId="27899" xr:uid="{F42F8A57-EBC8-459E-8B09-4189EED34CE7}"/>
    <cellStyle name="Output 2 2 4 8 2 4" xfId="52063" xr:uid="{02677DD6-ADD5-4DC0-B676-1A3833CEF6B6}"/>
    <cellStyle name="Output 2 2 4 8 3" xfId="8856" xr:uid="{99DD68DA-9A4C-4614-B1D4-4029469EEFD4}"/>
    <cellStyle name="Output 2 2 4 8 3 2" xfId="19608" xr:uid="{C7C9FE94-4E2D-4118-BDA7-854264D5B408}"/>
    <cellStyle name="Output 2 2 4 8 3 2 2" xfId="33439" xr:uid="{C035CB80-45FE-49A0-9E38-02F068909871}"/>
    <cellStyle name="Output 2 2 4 8 3 2 3" xfId="56599" xr:uid="{909D710A-D85E-4726-9B3A-DB656B9D78AF}"/>
    <cellStyle name="Output 2 2 4 8 3 3" xfId="28831" xr:uid="{610C6A70-A5F6-4337-8174-E427AFCC2110}"/>
    <cellStyle name="Output 2 2 4 8 3 4" xfId="40008" xr:uid="{D464EE68-45E0-4012-8877-3813E2E8CE3C}"/>
    <cellStyle name="Output 2 2 4 8 4" xfId="14612" xr:uid="{17629988-D6CC-48F3-9DD5-EC5BC6CAA07D}"/>
    <cellStyle name="Output 2 2 4 8 4 2" xfId="31298" xr:uid="{A19FE30A-7D60-407E-8EC2-7ED4170E492E}"/>
    <cellStyle name="Output 2 2 4 8 4 3" xfId="52323" xr:uid="{B874D944-2F23-46C7-AF43-7EDDA4F1F8EC}"/>
    <cellStyle name="Output 2 2 4 8 5" xfId="26690" xr:uid="{BAD28E14-D99F-4E22-8C2F-B12AE7C530F4}"/>
    <cellStyle name="Output 2 2 4 8 6" xfId="53822" xr:uid="{AEC88582-A758-473F-BDEF-A9D8EA060EC5}"/>
    <cellStyle name="Output 2 2 4 9" xfId="4276" xr:uid="{813DE4D2-53EE-4A03-B728-2E6B8B55772F}"/>
    <cellStyle name="Output 2 2 4 9 2" xfId="7090" xr:uid="{6E4A0729-8375-4F40-84FF-4A8F5292AF43}"/>
    <cellStyle name="Output 2 2 4 9 2 2" xfId="17842" xr:uid="{352CCED7-C212-46C5-9EAA-3FD9D13FE6B0}"/>
    <cellStyle name="Output 2 2 4 9 2 2 2" xfId="32684" xr:uid="{ED3F900C-167A-4650-9809-CAC0AA361199}"/>
    <cellStyle name="Output 2 2 4 9 2 2 3" xfId="42458" xr:uid="{6FA21907-184F-463A-887A-190080CC0947}"/>
    <cellStyle name="Output 2 2 4 9 2 3" xfId="28076" xr:uid="{DA756F9F-83E4-4134-8135-04B6C7C641AE}"/>
    <cellStyle name="Output 2 2 4 9 2 4" xfId="45141" xr:uid="{9BEA3545-D630-438C-8B94-FA02BC7782BA}"/>
    <cellStyle name="Output 2 2 4 9 3" xfId="9273" xr:uid="{9C4C2699-A9E5-4FAA-B91E-83DBD1E3FE62}"/>
    <cellStyle name="Output 2 2 4 9 3 2" xfId="20025" xr:uid="{F0812587-4ECC-4248-B6D1-93C98857A039}"/>
    <cellStyle name="Output 2 2 4 9 3 2 2" xfId="33617" xr:uid="{3FC1A5CE-2B41-4FF0-B3BB-6E09A1CA17DD}"/>
    <cellStyle name="Output 2 2 4 9 3 2 3" xfId="45538" xr:uid="{9437B7CD-18EE-41AE-9C9D-E55D7E0A9EDA}"/>
    <cellStyle name="Output 2 2 4 9 3 3" xfId="29009" xr:uid="{B7E59588-8821-4CF4-B3C4-5E92043A9A11}"/>
    <cellStyle name="Output 2 2 4 9 3 4" xfId="57422" xr:uid="{B0CBA7ED-5A4D-4AEA-A330-AD02DFE4B76E}"/>
    <cellStyle name="Output 2 2 4 9 4" xfId="15029" xr:uid="{DBE15561-12B9-48F2-AF71-3E8273DA6796}"/>
    <cellStyle name="Output 2 2 4 9 4 2" xfId="31476" xr:uid="{8A109676-E8BA-4B51-888A-C2EAC8931DF9}"/>
    <cellStyle name="Output 2 2 4 9 4 3" xfId="39097" xr:uid="{9DD0F408-BCAF-4573-A2A4-DF3D501525DD}"/>
    <cellStyle name="Output 2 2 4 9 5" xfId="26868" xr:uid="{26126749-5023-47C9-82B1-F2CA79436AAA}"/>
    <cellStyle name="Output 2 2 4 9 6" xfId="47270" xr:uid="{B0705F30-96E5-4048-83D2-9071DF56B0CC}"/>
    <cellStyle name="Output 2 2 40" xfId="12862" xr:uid="{FADDA7D7-83E5-4209-A7F6-B2B8AA91D249}"/>
    <cellStyle name="Output 2 2 40 2" xfId="23601" xr:uid="{3DB70645-B02D-43A3-B82D-6C7236B40056}"/>
    <cellStyle name="Output 2 2 40 2 2" xfId="35160" xr:uid="{0428E3F0-D0EB-4D1D-A025-3D4FE3FC80FC}"/>
    <cellStyle name="Output 2 2 40 2 3" xfId="36584" xr:uid="{824371D0-D643-485A-B957-A0BB40A1A86B}"/>
    <cellStyle name="Output 2 2 40 3" xfId="30559" xr:uid="{5DBD95FE-A4CD-4E8A-8DE0-5E57468562A1}"/>
    <cellStyle name="Output 2 2 40 4" xfId="50498" xr:uid="{9163AFD1-9405-4E6C-B4A2-376FCB8F52F3}"/>
    <cellStyle name="Output 2 2 41" xfId="13017" xr:uid="{2F37EA2C-9D46-421F-B6B9-2AD145273EE4}"/>
    <cellStyle name="Output 2 2 41 2" xfId="23747" xr:uid="{93E8BEB0-5EB3-41D3-942D-AF86B8D45139}"/>
    <cellStyle name="Output 2 2 41 2 2" xfId="35223" xr:uid="{CD4AE66B-49F1-4722-B84C-06FDC775B998}"/>
    <cellStyle name="Output 2 2 41 2 3" xfId="58289" xr:uid="{656904E9-60DB-422D-9451-21BDCBD566D1}"/>
    <cellStyle name="Output 2 2 41 3" xfId="30624" xr:uid="{F517A754-F75B-4046-8AA5-AF57CDA37936}"/>
    <cellStyle name="Output 2 2 41 4" xfId="49639" xr:uid="{FAC2AC72-22C1-4B21-807D-40A04A9B0B68}"/>
    <cellStyle name="Output 2 2 42" xfId="13256" xr:uid="{CA327C86-C97A-44A4-A9E4-2A9122C9FB63}"/>
    <cellStyle name="Output 2 2 42 2" xfId="23963" xr:uid="{2BF575F7-AD25-4176-B02C-D68342080156}"/>
    <cellStyle name="Output 2 2 42 2 2" xfId="35321" xr:uid="{B423D9C5-813E-460B-AF5E-AF0843384960}"/>
    <cellStyle name="Output 2 2 42 2 3" xfId="58505" xr:uid="{627C075B-8E09-4BE7-B378-0DEC481002A4}"/>
    <cellStyle name="Output 2 2 42 3" xfId="30730" xr:uid="{1DDB84D4-B035-44D3-BD58-4BB05CB99703}"/>
    <cellStyle name="Output 2 2 42 4" xfId="37247" xr:uid="{E62C8FB8-BE21-4520-81D3-965E237155C2}"/>
    <cellStyle name="Output 2 2 43" xfId="13303" xr:uid="{E22C952F-D298-4122-93FD-B7C037503884}"/>
    <cellStyle name="Output 2 2 43 2" xfId="24006" xr:uid="{C875D253-122C-4F52-A195-CAB48054F7C2}"/>
    <cellStyle name="Output 2 2 43 2 2" xfId="35338" xr:uid="{60F0E216-40C0-412D-9253-6F49297DDDC4}"/>
    <cellStyle name="Output 2 2 43 2 3" xfId="58548" xr:uid="{72567795-3CDB-42C1-A7F5-E4E83E921FB0}"/>
    <cellStyle name="Output 2 2 43 3" xfId="30750" xr:uid="{143A05C4-5AFD-47FC-8E3A-425019C0AC62}"/>
    <cellStyle name="Output 2 2 43 4" xfId="51433" xr:uid="{62E6FEEE-C34D-4D4C-883D-1E05B502058B}"/>
    <cellStyle name="Output 2 2 44" xfId="13422" xr:uid="{E2FF7EAA-C6D3-4945-9882-5CAAF21CAFFA}"/>
    <cellStyle name="Output 2 2 44 2" xfId="30802" xr:uid="{FF8F20CB-3F25-4C1C-9F61-BDC04BB3C9F2}"/>
    <cellStyle name="Output 2 2 44 3" xfId="51738" xr:uid="{289A88CF-856B-4B7E-9A99-C3696BAE6858}"/>
    <cellStyle name="Output 2 2 45" xfId="24291" xr:uid="{34BBB61A-E68E-4C47-A16B-DD17CDCB2FF5}"/>
    <cellStyle name="Output 2 2 45 2" xfId="35476" xr:uid="{82486928-9F11-47BB-A776-BEDDC4146F58}"/>
    <cellStyle name="Output 2 2 45 3" xfId="58832" xr:uid="{0FF4A7BF-38A8-40E0-BC9B-7DD1BCB4A56A}"/>
    <cellStyle name="Output 2 2 46" xfId="24446" xr:uid="{D4A1BEA6-54E3-4690-8269-BA33910F5E7D}"/>
    <cellStyle name="Output 2 2 46 2" xfId="35551" xr:uid="{29BCCD8F-CC8D-4A4E-84FC-4D7D2799899B}"/>
    <cellStyle name="Output 2 2 46 3" xfId="58987" xr:uid="{306922A0-CC95-476C-BD9F-09D2BE3FCEFB}"/>
    <cellStyle name="Output 2 2 47" xfId="24501" xr:uid="{A04E833A-0CC0-4ABC-A7F7-3A224E2A5D59}"/>
    <cellStyle name="Output 2 2 47 2" xfId="35576" xr:uid="{F3695EF2-B039-4730-BFAE-D87629D20E25}"/>
    <cellStyle name="Output 2 2 47 3" xfId="59042" xr:uid="{7E8274D7-1EF6-40DB-BCBB-3CCB8810CF39}"/>
    <cellStyle name="Output 2 2 48" xfId="24601" xr:uid="{B156360A-C347-4098-9F85-D4EF861DD182}"/>
    <cellStyle name="Output 2 2 48 2" xfId="35631" xr:uid="{4C553470-6D66-4B32-9DAF-E4DB81D4C357}"/>
    <cellStyle name="Output 2 2 48 3" xfId="59135" xr:uid="{DDA96FE0-4C43-440C-81BB-B6DE643258DC}"/>
    <cellStyle name="Output 2 2 49" xfId="1629" xr:uid="{82BE6927-48A1-4089-B87A-1A807AA69578}"/>
    <cellStyle name="Output 2 2 49 2" xfId="25195" xr:uid="{ECD9DB6E-0F7F-4DCD-AFBC-0DE1084C1BFC}"/>
    <cellStyle name="Output 2 2 49 3" xfId="43180" xr:uid="{83A4CF9A-BB69-4FC1-B17C-F17634A949E6}"/>
    <cellStyle name="Output 2 2 5" xfId="718" xr:uid="{A8B99042-5145-4B5C-A0F5-9852661AB9FC}"/>
    <cellStyle name="Output 2 2 5 10" xfId="3980" xr:uid="{4A18807B-F50F-4F26-B058-B010D455B965}"/>
    <cellStyle name="Output 2 2 5 10 2" xfId="6794" xr:uid="{55BE8C6F-0E26-4F19-99FE-3C68D8B2DBB9}"/>
    <cellStyle name="Output 2 2 5 10 2 2" xfId="17546" xr:uid="{2DC22E41-ED05-4012-A860-F12FE024C9E6}"/>
    <cellStyle name="Output 2 2 5 10 2 2 2" xfId="32563" xr:uid="{65DA6AFA-AB5F-4CB8-82AD-FDA5D4044AF6}"/>
    <cellStyle name="Output 2 2 5 10 2 2 3" xfId="44288" xr:uid="{04079EDF-7BCE-40E5-AAD8-6B2EEFFC338C}"/>
    <cellStyle name="Output 2 2 5 10 2 3" xfId="27955" xr:uid="{F90FA9A4-0CB2-4C2F-9FFE-C0BF9786D4D1}"/>
    <cellStyle name="Output 2 2 5 10 2 4" xfId="46727" xr:uid="{7CCB39BB-BA49-4A84-945F-F9A156245DA2}"/>
    <cellStyle name="Output 2 2 5 10 3" xfId="8977" xr:uid="{C14C5BDA-3D1A-4E93-B7A6-0C9566E09E57}"/>
    <cellStyle name="Output 2 2 5 10 3 2" xfId="19729" xr:uid="{EA0C8D13-2DE2-467B-B637-C7D61DBC9D47}"/>
    <cellStyle name="Output 2 2 5 10 3 2 2" xfId="33495" xr:uid="{97BA3383-6CCD-4FEF-9756-459B3F8A1C2F}"/>
    <cellStyle name="Output 2 2 5 10 3 2 3" xfId="48695" xr:uid="{C949352F-30D5-44A2-8175-CD230C69A3AA}"/>
    <cellStyle name="Output 2 2 5 10 3 3" xfId="28887" xr:uid="{E93B19CE-00BC-4A08-886D-68EC4051A62D}"/>
    <cellStyle name="Output 2 2 5 10 3 4" xfId="41463" xr:uid="{54EDFE7C-8CA1-44A0-B69E-8B06DEE3658B}"/>
    <cellStyle name="Output 2 2 5 10 4" xfId="14733" xr:uid="{978923CF-4B7D-4600-A9DD-FCE70FA3ABC8}"/>
    <cellStyle name="Output 2 2 5 10 4 2" xfId="31354" xr:uid="{0C40F0B7-F9BB-4F94-B59D-4021E40DF12A}"/>
    <cellStyle name="Output 2 2 5 10 4 3" xfId="49186" xr:uid="{02924406-7ED3-46A0-88C0-3178E232DA23}"/>
    <cellStyle name="Output 2 2 5 10 5" xfId="26746" xr:uid="{5597F9B0-29B6-4783-855D-5B76028E79AE}"/>
    <cellStyle name="Output 2 2 5 10 6" xfId="53243" xr:uid="{0FD948B6-277B-4348-85E9-D5CEA70D67F6}"/>
    <cellStyle name="Output 2 2 5 11" xfId="4544" xr:uid="{04A03C92-35B7-472C-A744-2DFD37706322}"/>
    <cellStyle name="Output 2 2 5 11 2" xfId="7358" xr:uid="{76996B30-C8C3-48BA-A86C-E0A8B28A1814}"/>
    <cellStyle name="Output 2 2 5 11 2 2" xfId="18110" xr:uid="{6FD44540-38AE-4729-95BD-A402FD8671B4}"/>
    <cellStyle name="Output 2 2 5 11 2 2 2" xfId="32800" xr:uid="{5EC5F6F6-1236-41C5-9EDE-018B21FA39C0}"/>
    <cellStyle name="Output 2 2 5 11 2 2 3" xfId="37026" xr:uid="{A205766B-C4C6-4AB6-BC78-89BC3B1A0363}"/>
    <cellStyle name="Output 2 2 5 11 2 3" xfId="28192" xr:uid="{0D231D92-9A30-47A0-A77F-3A87DDCAB655}"/>
    <cellStyle name="Output 2 2 5 11 2 4" xfId="42911" xr:uid="{F1D314FB-2063-46E1-A2DC-7C24279514CD}"/>
    <cellStyle name="Output 2 2 5 11 3" xfId="9541" xr:uid="{32EFBEBB-3026-4144-8C35-37F89F46A3B4}"/>
    <cellStyle name="Output 2 2 5 11 3 2" xfId="20293" xr:uid="{3AC81C7C-5D22-4D6C-95FB-B9A8188210BB}"/>
    <cellStyle name="Output 2 2 5 11 3 2 2" xfId="33732" xr:uid="{54B91946-C157-42B7-870F-FA7FFDA19549}"/>
    <cellStyle name="Output 2 2 5 11 3 2 3" xfId="40742" xr:uid="{620116A1-99C1-47D7-8518-95D3D6292386}"/>
    <cellStyle name="Output 2 2 5 11 3 3" xfId="29124" xr:uid="{ADC27246-4406-4FB8-92BE-C35448BAE2E7}"/>
    <cellStyle name="Output 2 2 5 11 3 4" xfId="48287" xr:uid="{28E9C8F4-B284-430E-8049-F1FACE7C0798}"/>
    <cellStyle name="Output 2 2 5 11 4" xfId="15297" xr:uid="{DC35E2FD-B646-4DC9-BAB9-23A442992095}"/>
    <cellStyle name="Output 2 2 5 11 4 2" xfId="31591" xr:uid="{9E002EA1-92E2-4D57-B1E9-6876DF9D7EE1}"/>
    <cellStyle name="Output 2 2 5 11 4 3" xfId="38557" xr:uid="{9EF5AECB-DB25-413D-BA1B-7AFED314EC38}"/>
    <cellStyle name="Output 2 2 5 11 5" xfId="26983" xr:uid="{4189E5DE-074A-4D82-82B7-1E07D1BF8D5A}"/>
    <cellStyle name="Output 2 2 5 11 6" xfId="51324" xr:uid="{02943494-8E64-4551-B386-B9F81EED24E6}"/>
    <cellStyle name="Output 2 2 5 12" xfId="4309" xr:uid="{D6DE874A-C7E3-4114-8F3F-86660C9052DA}"/>
    <cellStyle name="Output 2 2 5 12 2" xfId="7123" xr:uid="{6716F14A-E768-4AB8-B83D-8CADBD974FBE}"/>
    <cellStyle name="Output 2 2 5 12 2 2" xfId="17875" xr:uid="{AF224043-AB70-43ED-9074-E607FE050C4D}"/>
    <cellStyle name="Output 2 2 5 12 2 2 2" xfId="32703" xr:uid="{F274E999-2593-4405-8B95-1B8917773EA8}"/>
    <cellStyle name="Output 2 2 5 12 2 2 3" xfId="44491" xr:uid="{58AC9C0A-5873-4734-B38C-FDD5F2F44539}"/>
    <cellStyle name="Output 2 2 5 12 2 3" xfId="28095" xr:uid="{D2E5DD37-521F-4993-9158-5B03AFEFD510}"/>
    <cellStyle name="Output 2 2 5 12 2 4" xfId="48723" xr:uid="{3A95463E-5C1A-4B5F-8B8B-849789E2FC4E}"/>
    <cellStyle name="Output 2 2 5 12 3" xfId="9306" xr:uid="{065C1662-497A-4BF9-B861-136BF2AB8DA7}"/>
    <cellStyle name="Output 2 2 5 12 3 2" xfId="20058" xr:uid="{C805712B-1960-4C50-9F4E-67D91304C0D8}"/>
    <cellStyle name="Output 2 2 5 12 3 2 2" xfId="33636" xr:uid="{6DC6FAC2-5C31-4BC4-BE1D-9A299E2CBB76}"/>
    <cellStyle name="Output 2 2 5 12 3 2 3" xfId="43186" xr:uid="{78FDD35B-41EA-45E9-96D5-FBCA0D201EA2}"/>
    <cellStyle name="Output 2 2 5 12 3 3" xfId="29028" xr:uid="{51B29243-3C43-44B2-B2FA-173C18D7EB04}"/>
    <cellStyle name="Output 2 2 5 12 3 4" xfId="45720" xr:uid="{045DB9F4-AE70-4360-87C7-846F30BB0F10}"/>
    <cellStyle name="Output 2 2 5 12 4" xfId="15062" xr:uid="{C84E1E1A-9BDB-490C-94EE-6CE0A9C0FEB3}"/>
    <cellStyle name="Output 2 2 5 12 4 2" xfId="31495" xr:uid="{7AB5F6CF-499C-4986-BF55-4871A150FACC}"/>
    <cellStyle name="Output 2 2 5 12 4 3" xfId="46796" xr:uid="{734DAB00-000C-4E43-8AC8-6024DD1F7057}"/>
    <cellStyle name="Output 2 2 5 12 5" xfId="26887" xr:uid="{AB35B735-E4ED-4A73-AA03-2E326AD8D5ED}"/>
    <cellStyle name="Output 2 2 5 12 6" xfId="55326" xr:uid="{2A9523D3-7D16-47AC-9285-CB1E5382B9C4}"/>
    <cellStyle name="Output 2 2 5 13" xfId="4817" xr:uid="{86E74B5B-EDD0-4F00-B5FB-696DEFB56FA4}"/>
    <cellStyle name="Output 2 2 5 13 2" xfId="7631" xr:uid="{690C1519-A6D0-4333-8AAE-92F6F7176D7F}"/>
    <cellStyle name="Output 2 2 5 13 2 2" xfId="18383" xr:uid="{E7A95548-A954-4661-920A-D7C9896BCE0B}"/>
    <cellStyle name="Output 2 2 5 13 2 2 2" xfId="32926" xr:uid="{2BBA0074-12C5-49C0-ABE4-EA27FE5A1405}"/>
    <cellStyle name="Output 2 2 5 13 2 2 3" xfId="43487" xr:uid="{FC3D7DFA-5158-42D1-B33C-43D79218EE73}"/>
    <cellStyle name="Output 2 2 5 13 2 3" xfId="28318" xr:uid="{10673F92-168F-4EEC-A14F-0BBD16DCF8BE}"/>
    <cellStyle name="Output 2 2 5 13 2 4" xfId="42831" xr:uid="{AD2EDEC6-0C68-4D06-9D7A-2D1FD4FCF4F1}"/>
    <cellStyle name="Output 2 2 5 13 3" xfId="9814" xr:uid="{B23B7A0A-3419-42EA-AE92-7A1362AEA024}"/>
    <cellStyle name="Output 2 2 5 13 3 2" xfId="20566" xr:uid="{1C2FC30B-52B1-4505-9762-2AA3B510A4C3}"/>
    <cellStyle name="Output 2 2 5 13 3 2 2" xfId="33860" xr:uid="{3AAFA500-FC5F-4EE2-B92B-3D69B037B644}"/>
    <cellStyle name="Output 2 2 5 13 3 2 3" xfId="42047" xr:uid="{64982898-DF45-4F8E-B8F0-36656547833C}"/>
    <cellStyle name="Output 2 2 5 13 3 3" xfId="29252" xr:uid="{59189B52-56BC-4A1D-9773-062F4E6C85CF}"/>
    <cellStyle name="Output 2 2 5 13 3 4" xfId="51798" xr:uid="{C646A547-7B3A-496A-9079-B98425B622D5}"/>
    <cellStyle name="Output 2 2 5 13 4" xfId="15570" xr:uid="{7A57EF02-419F-4280-818B-1AD3557544BC}"/>
    <cellStyle name="Output 2 2 5 13 4 2" xfId="31719" xr:uid="{D23E15C6-5F31-432C-B97D-609D673AF94D}"/>
    <cellStyle name="Output 2 2 5 13 4 3" xfId="47807" xr:uid="{4002FB3C-D627-4B30-9CD5-0DA4E1779D93}"/>
    <cellStyle name="Output 2 2 5 13 5" xfId="27111" xr:uid="{FD109401-1309-4C3C-99F3-B2B5494CCFBA}"/>
    <cellStyle name="Output 2 2 5 13 6" xfId="40973" xr:uid="{9799C26F-E8B2-416F-BE39-40596FE132CB}"/>
    <cellStyle name="Output 2 2 5 14" xfId="4774" xr:uid="{34E690A5-2B39-4DEE-B336-E9BED4817B74}"/>
    <cellStyle name="Output 2 2 5 14 2" xfId="7588" xr:uid="{11CEBEEC-EFEF-4729-A1A0-353FB7C47CB9}"/>
    <cellStyle name="Output 2 2 5 14 2 2" xfId="18340" xr:uid="{C3C4E3CF-ED6F-46C8-80CF-16B6E7A087CE}"/>
    <cellStyle name="Output 2 2 5 14 2 2 2" xfId="32906" xr:uid="{0C6E2A6D-0D02-473E-A1C7-1DFB477F40DF}"/>
    <cellStyle name="Output 2 2 5 14 2 2 3" xfId="44616" xr:uid="{CC258FBC-B953-4506-9B01-CBE31EA6895D}"/>
    <cellStyle name="Output 2 2 5 14 2 3" xfId="28298" xr:uid="{50D79094-CF87-4F52-9D44-B229CDD2AF6E}"/>
    <cellStyle name="Output 2 2 5 14 2 4" xfId="44751" xr:uid="{C4812A3D-D1BC-4242-8DC5-ED82F6342091}"/>
    <cellStyle name="Output 2 2 5 14 3" xfId="9771" xr:uid="{23CE5BC4-0859-45CB-BB32-1A18B60C37F0}"/>
    <cellStyle name="Output 2 2 5 14 3 2" xfId="20523" xr:uid="{7502B6A8-3E46-4852-ADD2-99731E3A400C}"/>
    <cellStyle name="Output 2 2 5 14 3 2 2" xfId="33840" xr:uid="{E7495B01-A9CD-44D0-AF41-4687ED63006F}"/>
    <cellStyle name="Output 2 2 5 14 3 2 3" xfId="47183" xr:uid="{E5A3A302-A8F3-47CE-B989-4D1FF495C414}"/>
    <cellStyle name="Output 2 2 5 14 3 3" xfId="29232" xr:uid="{0AE9A9AD-273B-4CDF-A4A8-4933EBFE9335}"/>
    <cellStyle name="Output 2 2 5 14 3 4" xfId="51920" xr:uid="{CECD0167-DECB-4BDC-A56B-3E886F1B6232}"/>
    <cellStyle name="Output 2 2 5 14 4" xfId="15527" xr:uid="{3A29B1C8-649D-4000-A6A5-9189C21C8C4C}"/>
    <cellStyle name="Output 2 2 5 14 4 2" xfId="31699" xr:uid="{057D93EE-A919-4910-8079-3762509C5B33}"/>
    <cellStyle name="Output 2 2 5 14 4 3" xfId="42061" xr:uid="{751BE691-484D-45D2-A5D3-DBD6AEDAB448}"/>
    <cellStyle name="Output 2 2 5 14 5" xfId="27091" xr:uid="{D20EDF02-51FB-4B5C-8FAD-75455F5BAA2D}"/>
    <cellStyle name="Output 2 2 5 14 6" xfId="47274" xr:uid="{233D157A-D328-497A-9261-63F15470D57F}"/>
    <cellStyle name="Output 2 2 5 15" xfId="5077" xr:uid="{7E5D7971-73E2-48D5-BB41-304B72B96947}"/>
    <cellStyle name="Output 2 2 5 15 2" xfId="7890" xr:uid="{832538A2-5C5D-4C10-8F31-2F02735BE8AE}"/>
    <cellStyle name="Output 2 2 5 15 2 2" xfId="18642" xr:uid="{7BADFB8E-81C8-44AD-8D9B-706F91F53F72}"/>
    <cellStyle name="Output 2 2 5 15 2 2 2" xfId="33034" xr:uid="{3D4372C9-35C5-4622-95EB-EABE121CE4C2}"/>
    <cellStyle name="Output 2 2 5 15 2 2 3" xfId="39374" xr:uid="{39D45800-073C-4F43-912B-40EDFCFEAE21}"/>
    <cellStyle name="Output 2 2 5 15 2 3" xfId="28426" xr:uid="{BA53E743-9F73-4AE2-9C35-2670FBD1A10D}"/>
    <cellStyle name="Output 2 2 5 15 2 4" xfId="44271" xr:uid="{9D2DF5FF-F384-41D4-A84B-193A3CD6BBCA}"/>
    <cellStyle name="Output 2 2 5 15 3" xfId="10074" xr:uid="{123647FC-D8FA-4E9D-B4BB-B2B925D955AD}"/>
    <cellStyle name="Output 2 2 5 15 3 2" xfId="20826" xr:uid="{11C550FD-4F84-4BE5-8FBE-1ED01CE2E102}"/>
    <cellStyle name="Output 2 2 5 15 3 2 2" xfId="33987" xr:uid="{7B66CD92-81AD-4227-A079-5F25AAFDEC76}"/>
    <cellStyle name="Output 2 2 5 15 3 2 3" xfId="44909" xr:uid="{533C6864-AEE0-4D36-94AF-CFDB9DC3608A}"/>
    <cellStyle name="Output 2 2 5 15 3 3" xfId="29379" xr:uid="{DC0756BF-B7A3-4E25-8816-6BE7889FA9AA}"/>
    <cellStyle name="Output 2 2 5 15 3 4" xfId="41674" xr:uid="{818980AC-AFB4-4D07-A697-C0876F95038E}"/>
    <cellStyle name="Output 2 2 5 15 4" xfId="15830" xr:uid="{CB2D8896-0E41-4836-A74B-0167E69E5408}"/>
    <cellStyle name="Output 2 2 5 15 4 2" xfId="31846" xr:uid="{D62DF5FF-F0A8-45C2-9158-0E65BFA0062F}"/>
    <cellStyle name="Output 2 2 5 15 4 3" xfId="53027" xr:uid="{E15387BE-6949-46E7-B67D-9A982B792F1C}"/>
    <cellStyle name="Output 2 2 5 15 5" xfId="27238" xr:uid="{4CA5421A-EE04-4178-B78A-0147B09378B5}"/>
    <cellStyle name="Output 2 2 5 15 6" xfId="51794" xr:uid="{2939440C-8C91-4CCF-A8C5-4003643F39BD}"/>
    <cellStyle name="Output 2 2 5 16" xfId="5066" xr:uid="{39746959-F7EF-4C72-AD7D-8240781C17F3}"/>
    <cellStyle name="Output 2 2 5 16 2" xfId="10063" xr:uid="{6719ECD0-E712-41EC-8877-BD1873C482F0}"/>
    <cellStyle name="Output 2 2 5 16 2 2" xfId="20815" xr:uid="{09BF1289-C811-4C13-8C57-AE7B8639FA6F}"/>
    <cellStyle name="Output 2 2 5 16 2 2 2" xfId="33980" xr:uid="{FD81086C-3DCB-4852-B336-2DCC148FC760}"/>
    <cellStyle name="Output 2 2 5 16 2 2 3" xfId="55729" xr:uid="{BE08FCE7-CB20-4794-AC33-59050C67B478}"/>
    <cellStyle name="Output 2 2 5 16 2 3" xfId="29372" xr:uid="{0205DDFB-D451-4D08-8C10-A667BE61BA8B}"/>
    <cellStyle name="Output 2 2 5 16 2 4" xfId="39438" xr:uid="{30609596-EF86-4E2C-8DEA-F819A5536A62}"/>
    <cellStyle name="Output 2 2 5 16 3" xfId="15819" xr:uid="{3DAFA931-2739-4D4A-B674-1634A8F52CEF}"/>
    <cellStyle name="Output 2 2 5 16 3 2" xfId="31839" xr:uid="{8D8ADF6A-0E51-4CC8-88EC-6E2C720E3EF7}"/>
    <cellStyle name="Output 2 2 5 16 3 3" xfId="43682" xr:uid="{042C6F6C-52E6-4527-9DD0-894DB744B355}"/>
    <cellStyle name="Output 2 2 5 16 4" xfId="27231" xr:uid="{F7FCB79C-05DE-4343-8963-9863AB904484}"/>
    <cellStyle name="Output 2 2 5 16 5" xfId="42396" xr:uid="{FD7E9886-77B5-4C9E-A936-865E6A9CE8F6}"/>
    <cellStyle name="Output 2 2 5 17" xfId="5455" xr:uid="{880847AF-14DA-4F40-9B56-01CF8E272F63}"/>
    <cellStyle name="Output 2 2 5 17 2" xfId="16208" xr:uid="{06BA3135-EDEC-4F2F-99B3-1B369ADF725A}"/>
    <cellStyle name="Output 2 2 5 17 2 2" xfId="31989" xr:uid="{17A6650D-55DD-41E2-B898-32FE25998538}"/>
    <cellStyle name="Output 2 2 5 17 2 3" xfId="38508" xr:uid="{5A9DB270-18A9-4CCC-91BA-B630AC0B39C8}"/>
    <cellStyle name="Output 2 2 5 17 3" xfId="27381" xr:uid="{072622DD-0ECF-4657-879D-6421ADE232B1}"/>
    <cellStyle name="Output 2 2 5 17 4" xfId="40715" xr:uid="{7E0D27DC-5BC5-4242-895B-9BE8C5F75DAC}"/>
    <cellStyle name="Output 2 2 5 18" xfId="10298" xr:uid="{21B7FDA9-F30E-4F83-BFFD-978075F09B8C}"/>
    <cellStyle name="Output 2 2 5 18 2" xfId="21050" xr:uid="{82D8961D-145C-49B5-B61E-CB644AB0D3CA}"/>
    <cellStyle name="Output 2 2 5 18 2 2" xfId="34070" xr:uid="{E9F94261-CDA2-4BF6-95E5-71AF6E23DFED}"/>
    <cellStyle name="Output 2 2 5 18 2 3" xfId="43183" xr:uid="{B8256E62-B54B-48D0-A23B-E5278E0A7732}"/>
    <cellStyle name="Output 2 2 5 18 3" xfId="29462" xr:uid="{1B82F54B-89C5-4A77-A55B-0D38D6F9BEBD}"/>
    <cellStyle name="Output 2 2 5 18 4" xfId="52230" xr:uid="{1A685DEE-AC3A-44ED-816A-AAD3D1113A23}"/>
    <cellStyle name="Output 2 2 5 19" xfId="10368" xr:uid="{F501C76C-428F-4C2F-89A5-0E942A264343}"/>
    <cellStyle name="Output 2 2 5 19 2" xfId="21120" xr:uid="{08CCBA17-120F-44A8-965F-260D3BEEAECD}"/>
    <cellStyle name="Output 2 2 5 19 2 2" xfId="34100" xr:uid="{C6E8D526-F206-4AF1-B59A-1513D010C940}"/>
    <cellStyle name="Output 2 2 5 19 2 3" xfId="53714" xr:uid="{A65104DB-D653-4872-BA35-1907C42DA5CC}"/>
    <cellStyle name="Output 2 2 5 19 3" xfId="29492" xr:uid="{5D1C67D7-4E3F-4153-8611-EB5E2643252C}"/>
    <cellStyle name="Output 2 2 5 19 4" xfId="46623" xr:uid="{079125F4-AD7D-464F-B821-A371C286D82C}"/>
    <cellStyle name="Output 2 2 5 2" xfId="1311" xr:uid="{2C1F81A6-C31D-4881-9250-F67A4937295B}"/>
    <cellStyle name="Output 2 2 5 2 10" xfId="4345" xr:uid="{FBD06E2F-19E3-4D8A-BBF3-955FF2455660}"/>
    <cellStyle name="Output 2 2 5 2 10 2" xfId="7159" xr:uid="{80860661-8A17-426D-8642-7C829CADADF6}"/>
    <cellStyle name="Output 2 2 5 2 10 2 2" xfId="17911" xr:uid="{D387A447-6969-461F-92F3-67EC5E493D29}"/>
    <cellStyle name="Output 2 2 5 2 10 2 2 2" xfId="32719" xr:uid="{F4648C82-3762-46A1-9AD7-E55FECDD2A07}"/>
    <cellStyle name="Output 2 2 5 2 10 2 2 3" xfId="53656" xr:uid="{6F691040-22AF-4D06-8F38-BFBDA585F58C}"/>
    <cellStyle name="Output 2 2 5 2 10 2 3" xfId="28111" xr:uid="{1B90FE85-451A-4BDD-BFE5-A1C4ABC6C7B2}"/>
    <cellStyle name="Output 2 2 5 2 10 2 4" xfId="39054" xr:uid="{9564C07C-6E87-4D83-831F-62DC80C0E255}"/>
    <cellStyle name="Output 2 2 5 2 10 3" xfId="9342" xr:uid="{90CCE365-CA0F-44B6-AB53-2B47EB8995BD}"/>
    <cellStyle name="Output 2 2 5 2 10 3 2" xfId="20094" xr:uid="{A729C39C-BED3-42CC-A818-C7AD0E58AC82}"/>
    <cellStyle name="Output 2 2 5 2 10 3 2 2" xfId="33652" xr:uid="{8F856EFA-9D87-4618-B242-69612914DD21}"/>
    <cellStyle name="Output 2 2 5 2 10 3 2 3" xfId="38779" xr:uid="{4D59B0D6-065F-4F93-90C0-23C2C0D1B1D7}"/>
    <cellStyle name="Output 2 2 5 2 10 3 3" xfId="29044" xr:uid="{F19BE1DD-8F0F-41DA-95CB-4C78875FDF33}"/>
    <cellStyle name="Output 2 2 5 2 10 3 4" xfId="52635" xr:uid="{B85EBD3A-39B6-426E-A2C6-7DC08CECA2B6}"/>
    <cellStyle name="Output 2 2 5 2 10 4" xfId="15098" xr:uid="{42D4EC3C-6B15-45CB-9186-C021E6ABA007}"/>
    <cellStyle name="Output 2 2 5 2 10 4 2" xfId="31511" xr:uid="{D959A204-F621-4852-B1E8-360D81E07F8A}"/>
    <cellStyle name="Output 2 2 5 2 10 4 3" xfId="51547" xr:uid="{1ABB60B6-42AA-466D-A018-81F27A60FEAF}"/>
    <cellStyle name="Output 2 2 5 2 10 5" xfId="26903" xr:uid="{18F8B0A8-9566-4304-8AFA-331746424971}"/>
    <cellStyle name="Output 2 2 5 2 10 6" xfId="42493" xr:uid="{E557307C-B5D1-4385-9A0A-408178D470F2}"/>
    <cellStyle name="Output 2 2 5 2 11" xfId="4536" xr:uid="{34B52A84-1CA4-4894-B796-47C217A82C49}"/>
    <cellStyle name="Output 2 2 5 2 11 2" xfId="7350" xr:uid="{C99D2CDD-676E-4629-8010-094780F9224C}"/>
    <cellStyle name="Output 2 2 5 2 11 2 2" xfId="18102" xr:uid="{BAB42570-94D7-476E-8F67-C094D8E97D10}"/>
    <cellStyle name="Output 2 2 5 2 11 2 2 2" xfId="32797" xr:uid="{FBCF2484-CAF5-4A49-A3B3-9977894B15FB}"/>
    <cellStyle name="Output 2 2 5 2 11 2 2 3" xfId="57865" xr:uid="{EA4E4B11-5836-4DF9-B902-96EA72308E83}"/>
    <cellStyle name="Output 2 2 5 2 11 2 3" xfId="28189" xr:uid="{DB549AD6-0545-464A-B229-ED7421C9BEA3}"/>
    <cellStyle name="Output 2 2 5 2 11 2 4" xfId="41671" xr:uid="{A7A4AC76-DD60-4ECB-8C9C-80002FADFA1E}"/>
    <cellStyle name="Output 2 2 5 2 11 3" xfId="9533" xr:uid="{59F95088-1A0F-482E-B34F-F487AD90D570}"/>
    <cellStyle name="Output 2 2 5 2 11 3 2" xfId="20285" xr:uid="{3CDB2B19-C66A-4500-87E1-0685EE33FE79}"/>
    <cellStyle name="Output 2 2 5 2 11 3 2 2" xfId="33729" xr:uid="{A80C681A-B978-4477-8AFF-18B9A9CA28E7}"/>
    <cellStyle name="Output 2 2 5 2 11 3 2 3" xfId="45635" xr:uid="{39B5DF21-A918-4E26-B371-5DC6A5DFF409}"/>
    <cellStyle name="Output 2 2 5 2 11 3 3" xfId="29121" xr:uid="{9D007A04-7321-479C-9368-1ED645327016}"/>
    <cellStyle name="Output 2 2 5 2 11 3 4" xfId="41637" xr:uid="{535C3F16-1DBF-4BE4-A120-4410D30FAF61}"/>
    <cellStyle name="Output 2 2 5 2 11 4" xfId="15289" xr:uid="{E14C66EA-8AC2-4987-9921-A75A71595FE8}"/>
    <cellStyle name="Output 2 2 5 2 11 4 2" xfId="31588" xr:uid="{D86BEEAF-624D-495F-81B3-1B1610BC0C78}"/>
    <cellStyle name="Output 2 2 5 2 11 4 3" xfId="50557" xr:uid="{695FF5AC-93CA-41C7-9FA8-52883FB0B970}"/>
    <cellStyle name="Output 2 2 5 2 11 5" xfId="26980" xr:uid="{F1463E4D-2D87-4EDE-84A7-187CBA546BD1}"/>
    <cellStyle name="Output 2 2 5 2 11 6" xfId="53240" xr:uid="{CD5D5D3A-E284-464C-BEBE-1DB65B5D758A}"/>
    <cellStyle name="Output 2 2 5 2 12" xfId="4638" xr:uid="{CE8A8ED8-E12B-4A41-92ED-A5B6F714F5E1}"/>
    <cellStyle name="Output 2 2 5 2 12 2" xfId="7452" xr:uid="{FE5921C6-FE12-40D8-BD03-172199146A11}"/>
    <cellStyle name="Output 2 2 5 2 12 2 2" xfId="18204" xr:uid="{8B02304C-B818-4640-B240-7EE3487AE21A}"/>
    <cellStyle name="Output 2 2 5 2 12 2 2 2" xfId="32846" xr:uid="{AF40AEBA-D1B3-4AFE-9610-A7494B881B00}"/>
    <cellStyle name="Output 2 2 5 2 12 2 2 3" xfId="36661" xr:uid="{774FB388-36CC-4D40-8625-1C2A0E7A2F64}"/>
    <cellStyle name="Output 2 2 5 2 12 2 3" xfId="28238" xr:uid="{E9274600-E174-42D3-BC88-C5FF9FCA76F2}"/>
    <cellStyle name="Output 2 2 5 2 12 2 4" xfId="56492" xr:uid="{B5FD2AF9-00E8-4A6B-88C1-137D7249953D}"/>
    <cellStyle name="Output 2 2 5 2 12 3" xfId="9635" xr:uid="{80ACC015-5696-434D-8DD5-44C38FFA5A00}"/>
    <cellStyle name="Output 2 2 5 2 12 3 2" xfId="20387" xr:uid="{1CD933F8-6DE2-4FCD-8094-A4A6202E8818}"/>
    <cellStyle name="Output 2 2 5 2 12 3 2 2" xfId="33779" xr:uid="{0678B6E8-0379-43A0-8586-57291DB468F9}"/>
    <cellStyle name="Output 2 2 5 2 12 3 2 3" xfId="50298" xr:uid="{C490AB13-75FD-476F-800C-B62C0F9E6407}"/>
    <cellStyle name="Output 2 2 5 2 12 3 3" xfId="29171" xr:uid="{F0C1D724-5717-4428-B607-99ECE87B22BF}"/>
    <cellStyle name="Output 2 2 5 2 12 3 4" xfId="40895" xr:uid="{283B8D60-D68C-4B84-BB60-B4D32259694D}"/>
    <cellStyle name="Output 2 2 5 2 12 4" xfId="15391" xr:uid="{0A71A9CB-A778-455E-9373-CC9A56C53B01}"/>
    <cellStyle name="Output 2 2 5 2 12 4 2" xfId="31638" xr:uid="{889378F2-D4FD-4209-9BED-C28AFF16E1A0}"/>
    <cellStyle name="Output 2 2 5 2 12 4 3" xfId="47738" xr:uid="{90B267E1-DF2E-4051-A6BC-658272D27321}"/>
    <cellStyle name="Output 2 2 5 2 12 5" xfId="27030" xr:uid="{2F6D70B8-BAE3-4F1D-A6E3-A261EB3020F5}"/>
    <cellStyle name="Output 2 2 5 2 12 6" xfId="54162" xr:uid="{81F03A0F-A313-486B-BBF5-2CC2252A359D}"/>
    <cellStyle name="Output 2 2 5 2 13" xfId="4626" xr:uid="{D6D6A609-26F2-4AD4-A78D-3D4F77DF9AB2}"/>
    <cellStyle name="Output 2 2 5 2 13 2" xfId="7440" xr:uid="{D3F9DC9A-1FC9-467C-80E9-6F158E11F4D7}"/>
    <cellStyle name="Output 2 2 5 2 13 2 2" xfId="18192" xr:uid="{E60EEF98-066F-432B-BFF5-B15D44AB2E36}"/>
    <cellStyle name="Output 2 2 5 2 13 2 2 2" xfId="32841" xr:uid="{5B576D18-A0B3-47A8-9AEB-0ADEA31670ED}"/>
    <cellStyle name="Output 2 2 5 2 13 2 2 3" xfId="35866" xr:uid="{08D9C44B-7C21-4BC1-BEC9-08732DC1C5E3}"/>
    <cellStyle name="Output 2 2 5 2 13 2 3" xfId="28233" xr:uid="{37BB5AE7-34B4-4E6E-96AD-B40BB996731C}"/>
    <cellStyle name="Output 2 2 5 2 13 2 4" xfId="57243" xr:uid="{F7816442-B51C-4EE2-9E84-7E0F6678C0AD}"/>
    <cellStyle name="Output 2 2 5 2 13 3" xfId="9623" xr:uid="{E67DAAF0-9787-4DB7-9BF7-BD3D99650C82}"/>
    <cellStyle name="Output 2 2 5 2 13 3 2" xfId="20375" xr:uid="{2580CB80-D5A6-496F-9C1C-052181706681}"/>
    <cellStyle name="Output 2 2 5 2 13 3 2 2" xfId="33774" xr:uid="{CE4A015F-4D4B-449D-A13F-538A490C49CB}"/>
    <cellStyle name="Output 2 2 5 2 13 3 2 3" xfId="54974" xr:uid="{9552E177-A5BC-436E-A26D-5E9442468D43}"/>
    <cellStyle name="Output 2 2 5 2 13 3 3" xfId="29166" xr:uid="{CE9616FB-D776-4DBD-A847-B0A8E9DC1B85}"/>
    <cellStyle name="Output 2 2 5 2 13 3 4" xfId="41717" xr:uid="{D9AFA630-990F-4988-BE7E-D3AAB839F609}"/>
    <cellStyle name="Output 2 2 5 2 13 4" xfId="15379" xr:uid="{E37AE0C2-1B3F-4333-97A6-B759D66E4410}"/>
    <cellStyle name="Output 2 2 5 2 13 4 2" xfId="31633" xr:uid="{5057F6E6-B69D-44EF-8F63-53D1B23D521C}"/>
    <cellStyle name="Output 2 2 5 2 13 4 3" xfId="41579" xr:uid="{30190710-806D-457E-A331-ADA5F55CCEEE}"/>
    <cellStyle name="Output 2 2 5 2 13 5" xfId="27025" xr:uid="{41504316-CF87-45FA-845B-C04975998189}"/>
    <cellStyle name="Output 2 2 5 2 13 6" xfId="54399" xr:uid="{CBDB9C02-4561-4536-B2FE-171F99D3B34D}"/>
    <cellStyle name="Output 2 2 5 2 14" xfId="4744" xr:uid="{F6375EF6-612A-4543-8DF5-0A4765E8FB52}"/>
    <cellStyle name="Output 2 2 5 2 14 2" xfId="7558" xr:uid="{C6D8D6B3-8A30-4466-94F9-023300986B39}"/>
    <cellStyle name="Output 2 2 5 2 14 2 2" xfId="18310" xr:uid="{CE0F28E9-9BAA-419D-BFAA-F593D8982157}"/>
    <cellStyle name="Output 2 2 5 2 14 2 2 2" xfId="32896" xr:uid="{B19EB6AB-0801-42D0-9ACA-F66D2E8D86B4}"/>
    <cellStyle name="Output 2 2 5 2 14 2 2 3" xfId="55292" xr:uid="{34C91874-1897-4076-AB74-774B062DEC45}"/>
    <cellStyle name="Output 2 2 5 2 14 2 3" xfId="28288" xr:uid="{ECE982A9-D328-4B36-9BC4-A6817E58DC80}"/>
    <cellStyle name="Output 2 2 5 2 14 2 4" xfId="55500" xr:uid="{3658C0FB-8A07-4ABF-AFF0-E792BE7D37F0}"/>
    <cellStyle name="Output 2 2 5 2 14 3" xfId="9741" xr:uid="{CE7D419E-57B4-4E7F-A060-54B8FC8CDA6A}"/>
    <cellStyle name="Output 2 2 5 2 14 3 2" xfId="20493" xr:uid="{E9FD2B47-4785-4CBA-BB37-1F2B0D28A54D}"/>
    <cellStyle name="Output 2 2 5 2 14 3 2 2" xfId="33830" xr:uid="{79E5451F-3F14-488C-9439-E0D3B5B6406A}"/>
    <cellStyle name="Output 2 2 5 2 14 3 2 3" xfId="43427" xr:uid="{1A6A2590-1DF9-4B15-A804-D249025D1E29}"/>
    <cellStyle name="Output 2 2 5 2 14 3 3" xfId="29222" xr:uid="{44F75E28-A1C0-484D-9E87-C4740E3E22F8}"/>
    <cellStyle name="Output 2 2 5 2 14 3 4" xfId="40758" xr:uid="{86072147-5301-403D-A215-E9A5C28DD361}"/>
    <cellStyle name="Output 2 2 5 2 14 4" xfId="15497" xr:uid="{098F0BE9-75E3-4599-860B-6CCC0B866807}"/>
    <cellStyle name="Output 2 2 5 2 14 4 2" xfId="31689" xr:uid="{1204293A-82A3-4D5D-BCF4-97AA3E087E96}"/>
    <cellStyle name="Output 2 2 5 2 14 4 3" xfId="42801" xr:uid="{D5966119-5663-4680-96D4-1624F2A846A6}"/>
    <cellStyle name="Output 2 2 5 2 14 5" xfId="27081" xr:uid="{779A4AF3-3674-4452-9F63-C73832D8D756}"/>
    <cellStyle name="Output 2 2 5 2 14 6" xfId="51269" xr:uid="{CF7E3948-5708-44AA-96F4-7D9F99ACA9B5}"/>
    <cellStyle name="Output 2 2 5 2 15" xfId="4778" xr:uid="{CB0D198E-6F59-4C84-988E-28BF49A036D2}"/>
    <cellStyle name="Output 2 2 5 2 15 2" xfId="9775" xr:uid="{15A3484A-E3EA-4879-B7D3-286B30599E58}"/>
    <cellStyle name="Output 2 2 5 2 15 2 2" xfId="20527" xr:uid="{E33EFFE3-710E-4BF9-AB6B-89568E127E3D}"/>
    <cellStyle name="Output 2 2 5 2 15 2 2 2" xfId="33841" xr:uid="{032D3E65-5298-40F3-A11F-BDE5B72F8557}"/>
    <cellStyle name="Output 2 2 5 2 15 2 2 3" xfId="46891" xr:uid="{EA99F9C1-C8C9-4389-A382-FA5B08753B25}"/>
    <cellStyle name="Output 2 2 5 2 15 2 3" xfId="29233" xr:uid="{CDA76A2C-02F8-4778-AAD4-54F9889B23FB}"/>
    <cellStyle name="Output 2 2 5 2 15 2 4" xfId="53904" xr:uid="{02A69738-7002-4F2C-85F0-DBF1BF75937B}"/>
    <cellStyle name="Output 2 2 5 2 15 3" xfId="15531" xr:uid="{76CCF716-CCA8-4D68-A387-7BA90FB5214E}"/>
    <cellStyle name="Output 2 2 5 2 15 3 2" xfId="31700" xr:uid="{E7DD4E30-A5DB-46B4-B0D4-02AAABACFB55}"/>
    <cellStyle name="Output 2 2 5 2 15 3 3" xfId="53482" xr:uid="{9FDED2BE-7023-45FB-88D3-342B2C96DBDC}"/>
    <cellStyle name="Output 2 2 5 2 15 4" xfId="27092" xr:uid="{CAB7AD7E-176A-490A-9243-0AD4C271B432}"/>
    <cellStyle name="Output 2 2 5 2 15 5" xfId="46989" xr:uid="{E3A6CF8D-B656-4055-BC85-E60EF07B2048}"/>
    <cellStyle name="Output 2 2 5 2 16" xfId="7970" xr:uid="{52283729-C830-4D03-8F47-84373756367C}"/>
    <cellStyle name="Output 2 2 5 2 16 2" xfId="18722" xr:uid="{B55A4B40-1BDD-4073-99B3-7A2A9DEC3489}"/>
    <cellStyle name="Output 2 2 5 2 16 2 2" xfId="33065" xr:uid="{2600F3E2-67A4-4C6E-8829-7A35938DFC8D}"/>
    <cellStyle name="Output 2 2 5 2 16 2 3" xfId="43201" xr:uid="{BDB7B0F1-CB31-4E6F-84E1-4F7E4D1B3107}"/>
    <cellStyle name="Output 2 2 5 2 16 3" xfId="28457" xr:uid="{D42788AC-B1D6-480A-9BB6-EA65BA1585A6}"/>
    <cellStyle name="Output 2 2 5 2 16 4" xfId="43345" xr:uid="{390FFE6B-12EC-4723-87A5-A8269A7BEA35}"/>
    <cellStyle name="Output 2 2 5 2 17" xfId="7685" xr:uid="{AB479101-FB31-47CB-B46F-6ECD8B5AAF0E}"/>
    <cellStyle name="Output 2 2 5 2 17 2" xfId="18437" xr:uid="{55E08804-8132-4A42-87F2-BE0F5985E427}"/>
    <cellStyle name="Output 2 2 5 2 17 2 2" xfId="32950" xr:uid="{FED65C54-EF57-4151-84E8-90CCBD973D2B}"/>
    <cellStyle name="Output 2 2 5 2 17 2 3" xfId="46167" xr:uid="{27C77E0B-02ED-48C3-AF7B-A91227EBA82B}"/>
    <cellStyle name="Output 2 2 5 2 17 3" xfId="28342" xr:uid="{F42A223F-DAAC-4A57-8A40-4BB48C345173}"/>
    <cellStyle name="Output 2 2 5 2 17 4" xfId="53483" xr:uid="{F34272F5-4F28-4795-814D-DA0B1C5997EC}"/>
    <cellStyle name="Output 2 2 5 2 18" xfId="7942" xr:uid="{FAF905D7-38DD-45EE-922C-8D19B74B95B1}"/>
    <cellStyle name="Output 2 2 5 2 18 2" xfId="18694" xr:uid="{3DD76E71-1BEF-4966-8B6D-CD3D52D47B2E}"/>
    <cellStyle name="Output 2 2 5 2 18 2 2" xfId="33051" xr:uid="{9307EF63-5ABD-4B75-B405-A7BCAB8EA5B1}"/>
    <cellStyle name="Output 2 2 5 2 18 2 3" xfId="56017" xr:uid="{720E70C6-17E4-4DA1-A0E3-B5E2DE50DCFD}"/>
    <cellStyle name="Output 2 2 5 2 18 3" xfId="28443" xr:uid="{08C126A6-846B-4DFF-A539-D7AF537911C1}"/>
    <cellStyle name="Output 2 2 5 2 18 4" xfId="56887" xr:uid="{7B1BCB9F-EB78-484A-B5B5-3307587A3376}"/>
    <cellStyle name="Output 2 2 5 2 19" xfId="10529" xr:uid="{A6D254E2-7860-417A-9BF2-78716CF009CE}"/>
    <cellStyle name="Output 2 2 5 2 19 2" xfId="21281" xr:uid="{1DD8F337-9C5C-4613-AE83-9CA0EEB1766C}"/>
    <cellStyle name="Output 2 2 5 2 19 2 2" xfId="34170" xr:uid="{A80E324F-0A1A-4CFA-81F2-37184C44124C}"/>
    <cellStyle name="Output 2 2 5 2 19 2 3" xfId="43947" xr:uid="{BB520FE4-B4A6-4EB0-88FE-32AB7C3903E6}"/>
    <cellStyle name="Output 2 2 5 2 19 3" xfId="29562" xr:uid="{E82356B4-317C-405B-BB85-4287C3EFBEFD}"/>
    <cellStyle name="Output 2 2 5 2 19 4" xfId="53705" xr:uid="{A735EB9D-664B-4A3B-9CD1-0D92F26A1470}"/>
    <cellStyle name="Output 2 2 5 2 2" xfId="3170" xr:uid="{C98AB3B8-3413-4587-ADE4-2A91B063EE4C}"/>
    <cellStyle name="Output 2 2 5 2 2 2" xfId="5983" xr:uid="{B4C9373B-C0AF-468E-8D22-D0CB91021914}"/>
    <cellStyle name="Output 2 2 5 2 2 2 2" xfId="16735" xr:uid="{9C7781FF-8FCF-4AF6-A14A-14790328AEB9}"/>
    <cellStyle name="Output 2 2 5 2 2 2 2 2" xfId="32222" xr:uid="{F3029387-135F-4E03-990B-D19FD278996C}"/>
    <cellStyle name="Output 2 2 5 2 2 2 2 3" xfId="42490" xr:uid="{490783DB-F088-4B2D-8CE0-14BAC8A29485}"/>
    <cellStyle name="Output 2 2 5 2 2 2 3" xfId="27614" xr:uid="{C8CAEA8E-8081-4D80-819B-7C02EE009C83}"/>
    <cellStyle name="Output 2 2 5 2 2 2 4" xfId="45402" xr:uid="{A0DBA90C-C621-409B-BC7B-1BAB3D380F9A}"/>
    <cellStyle name="Output 2 2 5 2 2 3" xfId="8166" xr:uid="{8D9FEEAA-B500-4462-A1ED-41F8178D8982}"/>
    <cellStyle name="Output 2 2 5 2 2 3 2" xfId="18918" xr:uid="{578BAEFB-4F3E-4136-9D04-EA9EE73A1D28}"/>
    <cellStyle name="Output 2 2 5 2 2 3 2 2" xfId="33153" xr:uid="{5B103C6C-34F5-4AFC-855F-178F387B531E}"/>
    <cellStyle name="Output 2 2 5 2 2 3 2 3" xfId="43392" xr:uid="{F59A41CE-C53E-433F-BFCE-1B5E9723320B}"/>
    <cellStyle name="Output 2 2 5 2 2 3 3" xfId="28545" xr:uid="{6BE77B51-3F05-4022-9BDB-26FB2E39124A}"/>
    <cellStyle name="Output 2 2 5 2 2 3 4" xfId="49504" xr:uid="{5BF72C99-6B56-4589-A382-D4663C5225E7}"/>
    <cellStyle name="Output 2 2 5 2 2 4" xfId="13922" xr:uid="{B823966F-AD49-427C-B497-ABAFEABB5937}"/>
    <cellStyle name="Output 2 2 5 2 2 4 2" xfId="31012" xr:uid="{223AD8D6-2542-43AD-B70F-4CDB33506A32}"/>
    <cellStyle name="Output 2 2 5 2 2 4 3" xfId="52300" xr:uid="{C2A08CE0-5882-4B21-80D1-A3CEDD478D51}"/>
    <cellStyle name="Output 2 2 5 2 2 5" xfId="26404" xr:uid="{019E5455-6F69-491C-8613-08A0B967EE6C}"/>
    <cellStyle name="Output 2 2 5 2 2 6" xfId="43511" xr:uid="{E57CC3F1-3132-4FEF-B12F-B2ADFB617297}"/>
    <cellStyle name="Output 2 2 5 2 20" xfId="10695" xr:uid="{FCA29282-CAD8-4C6B-8DDC-583C3F9A87C0}"/>
    <cellStyle name="Output 2 2 5 2 20 2" xfId="21447" xr:uid="{D6B774F8-AFF5-4C8E-8CC5-50889BD250AD}"/>
    <cellStyle name="Output 2 2 5 2 20 2 2" xfId="34237" xr:uid="{54B5B1D8-5B4E-41C0-8C96-B10A8D774C1A}"/>
    <cellStyle name="Output 2 2 5 2 20 2 3" xfId="49734" xr:uid="{803C3A32-58B3-4176-AEBF-DFCC24493805}"/>
    <cellStyle name="Output 2 2 5 2 20 3" xfId="29629" xr:uid="{A3696FC4-CF87-4C61-B600-3A85981AAD00}"/>
    <cellStyle name="Output 2 2 5 2 20 4" xfId="52768" xr:uid="{5E2729CE-E4F4-45A9-B601-5A14D5DB36D9}"/>
    <cellStyle name="Output 2 2 5 2 21" xfId="10812" xr:uid="{6A13C4CA-6663-450C-A162-AB7643174893}"/>
    <cellStyle name="Output 2 2 5 2 21 2" xfId="21564" xr:uid="{95257A51-7616-491E-A523-0D968EB23C6F}"/>
    <cellStyle name="Output 2 2 5 2 21 2 2" xfId="34289" xr:uid="{1FBA25EE-0098-4F8B-8393-4311CD42F2D4}"/>
    <cellStyle name="Output 2 2 5 2 21 2 3" xfId="51406" xr:uid="{EDBD08CF-F72F-46C1-9DF1-31675C036746}"/>
    <cellStyle name="Output 2 2 5 2 21 3" xfId="29681" xr:uid="{A869FE14-954B-45B8-8C53-5F9B397B599C}"/>
    <cellStyle name="Output 2 2 5 2 21 4" xfId="52576" xr:uid="{34BD797F-8CDA-4B63-8CF0-7CC238643461}"/>
    <cellStyle name="Output 2 2 5 2 22" xfId="11022" xr:uid="{E4427377-F373-4C78-B1B0-2EC499B2FFA5}"/>
    <cellStyle name="Output 2 2 5 2 22 2" xfId="21774" xr:uid="{FF6832D0-036B-42CE-B4F1-1BB05CA0E940}"/>
    <cellStyle name="Output 2 2 5 2 22 2 2" xfId="34376" xr:uid="{D8D26764-611A-48B4-A275-E27CFB4AFF77}"/>
    <cellStyle name="Output 2 2 5 2 22 2 3" xfId="47841" xr:uid="{22276D0B-529A-4BD8-9BE4-464F1BAB70CF}"/>
    <cellStyle name="Output 2 2 5 2 22 3" xfId="29768" xr:uid="{7EB9A7E4-CB88-4E5A-B474-070F093FD87C}"/>
    <cellStyle name="Output 2 2 5 2 22 4" xfId="46483" xr:uid="{549DD284-55F2-45E9-830D-CEC6E3006C29}"/>
    <cellStyle name="Output 2 2 5 2 23" xfId="11180" xr:uid="{A99F3663-1FA0-4AF6-A8D7-72F58DD385C4}"/>
    <cellStyle name="Output 2 2 5 2 23 2" xfId="21932" xr:uid="{24A309DE-1777-4C64-87E0-E78F7ED6E02E}"/>
    <cellStyle name="Output 2 2 5 2 23 2 2" xfId="34447" xr:uid="{D3FE5F90-7619-4D51-A78A-69255080CB47}"/>
    <cellStyle name="Output 2 2 5 2 23 2 3" xfId="44426" xr:uid="{7DF1B389-7A0D-4E49-91FB-8927F3FC08BB}"/>
    <cellStyle name="Output 2 2 5 2 23 3" xfId="29839" xr:uid="{A01C167E-2D11-4920-8DD6-031E719A7B14}"/>
    <cellStyle name="Output 2 2 5 2 23 4" xfId="39088" xr:uid="{2A785AD3-9D9D-4061-9A5E-1A88FD467682}"/>
    <cellStyle name="Output 2 2 5 2 24" xfId="11331" xr:uid="{B88F5934-3AAA-425D-9D79-12D7D20F49FF}"/>
    <cellStyle name="Output 2 2 5 2 24 2" xfId="22083" xr:uid="{535E8C5A-5C7F-4892-B568-A22CA6340DDA}"/>
    <cellStyle name="Output 2 2 5 2 24 2 2" xfId="34510" xr:uid="{66E6D11F-E3DD-484D-91E2-AF25B122FB57}"/>
    <cellStyle name="Output 2 2 5 2 24 2 3" xfId="45772" xr:uid="{148A3860-E5E4-45A8-9EBF-D6F865A077BC}"/>
    <cellStyle name="Output 2 2 5 2 24 3" xfId="29902" xr:uid="{86A4B293-70CE-4A40-ACE3-91E09E629F14}"/>
    <cellStyle name="Output 2 2 5 2 24 4" xfId="40401" xr:uid="{17B6F617-7E3B-4796-8E4D-AFF62DD8E481}"/>
    <cellStyle name="Output 2 2 5 2 25" xfId="11564" xr:uid="{5BBDD9D6-B98B-4D07-ABB1-1EA45C9AFC80}"/>
    <cellStyle name="Output 2 2 5 2 25 2" xfId="22316" xr:uid="{7A7914A9-4AC5-4754-9AFC-B2EA44AAE4F5}"/>
    <cellStyle name="Output 2 2 5 2 25 2 2" xfId="34614" xr:uid="{95AE6D39-583D-4569-87DD-DE6805C2C6CC}"/>
    <cellStyle name="Output 2 2 5 2 25 2 3" xfId="53076" xr:uid="{8F23BB70-C503-4DAE-BF8D-7E9CCE573ED4}"/>
    <cellStyle name="Output 2 2 5 2 25 3" xfId="30006" xr:uid="{63D75F9A-5C07-4D1B-AED8-DC4DF81E9FDD}"/>
    <cellStyle name="Output 2 2 5 2 25 4" xfId="38271" xr:uid="{A8A6CD92-DB96-402E-8E7B-25469F601481}"/>
    <cellStyle name="Output 2 2 5 2 26" xfId="11674" xr:uid="{8A02374A-19C9-4227-A66E-574987466AA3}"/>
    <cellStyle name="Output 2 2 5 2 26 2" xfId="22426" xr:uid="{B5E247BA-0DA1-4200-AA4D-20490B3FA5E2}"/>
    <cellStyle name="Output 2 2 5 2 26 2 2" xfId="34658" xr:uid="{1128AE24-BA23-4F55-A1AA-92940384685A}"/>
    <cellStyle name="Output 2 2 5 2 26 2 3" xfId="47208" xr:uid="{DE8F7439-9B9B-44BF-9865-A3F6DD6FC9BB}"/>
    <cellStyle name="Output 2 2 5 2 26 3" xfId="30050" xr:uid="{226DC965-6F16-43F0-B219-4A6DC43CC020}"/>
    <cellStyle name="Output 2 2 5 2 26 4" xfId="47910" xr:uid="{9C156208-6841-4194-84CD-AD8870AC95CC}"/>
    <cellStyle name="Output 2 2 5 2 27" xfId="11354" xr:uid="{D40C2440-F438-407C-B0A7-AE07073B93A8}"/>
    <cellStyle name="Output 2 2 5 2 27 2" xfId="22106" xr:uid="{0C207590-85B8-404B-B961-812CC40F55D5}"/>
    <cellStyle name="Output 2 2 5 2 27 2 2" xfId="34520" xr:uid="{E56AA20B-64C4-491E-8D1F-757E7B83142F}"/>
    <cellStyle name="Output 2 2 5 2 27 2 3" xfId="43745" xr:uid="{71188132-F18B-4310-BEA0-9EF7F8172BCF}"/>
    <cellStyle name="Output 2 2 5 2 27 3" xfId="29912" xr:uid="{35D80AF6-A64D-4573-BE5C-C3C5DB0E297E}"/>
    <cellStyle name="Output 2 2 5 2 27 4" xfId="53627" xr:uid="{441C2A5F-ABE3-4DBB-8A86-FB7B37CCE929}"/>
    <cellStyle name="Output 2 2 5 2 28" xfId="12084" xr:uid="{2A921461-B0A4-4440-BF68-3ABA05F344EE}"/>
    <cellStyle name="Output 2 2 5 2 28 2" xfId="22832" xr:uid="{5299E234-737A-4F7A-B13E-D63995E00DBF}"/>
    <cellStyle name="Output 2 2 5 2 28 2 2" xfId="34829" xr:uid="{9726E67A-D49F-498C-AFD5-2DD0F786AABE}"/>
    <cellStyle name="Output 2 2 5 2 28 2 3" xfId="42368" xr:uid="{F826B6B5-9F5A-4B06-9956-14E127BC2232}"/>
    <cellStyle name="Output 2 2 5 2 28 3" xfId="30223" xr:uid="{5DF452FB-B6FD-4A86-AC7D-052304F5B74C}"/>
    <cellStyle name="Output 2 2 5 2 28 4" xfId="44778" xr:uid="{DF50E08E-F673-4630-AA99-8D4AFAF104FB}"/>
    <cellStyle name="Output 2 2 5 2 29" xfId="11867" xr:uid="{0BA1343A-8011-492B-920A-184ECE119225}"/>
    <cellStyle name="Output 2 2 5 2 29 2" xfId="22618" xr:uid="{07BAF501-F6BF-41F5-8CB5-8AD36406C347}"/>
    <cellStyle name="Output 2 2 5 2 29 2 2" xfId="34745" xr:uid="{C0952A2E-10C5-4A91-BF05-54DD0997AC6A}"/>
    <cellStyle name="Output 2 2 5 2 29 2 3" xfId="56573" xr:uid="{29B24062-85CF-4FD8-9E41-90C6543B3934}"/>
    <cellStyle name="Output 2 2 5 2 29 3" xfId="30138" xr:uid="{FCB38DD4-C56C-4158-B9FC-7A2FB2683696}"/>
    <cellStyle name="Output 2 2 5 2 29 4" xfId="48895" xr:uid="{8E15A5FC-ED4F-46E3-B683-53CFC2A45ECA}"/>
    <cellStyle name="Output 2 2 5 2 3" xfId="3447" xr:uid="{0B55D9EC-3589-4A65-AA23-5673E22B54CC}"/>
    <cellStyle name="Output 2 2 5 2 3 2" xfId="6261" xr:uid="{93F25754-79CF-4C63-8CD4-1D58E04D75C9}"/>
    <cellStyle name="Output 2 2 5 2 3 2 2" xfId="17013" xr:uid="{D7B2C398-99B4-4A0D-B4A7-30319B29FEB4}"/>
    <cellStyle name="Output 2 2 5 2 3 2 2 2" xfId="32330" xr:uid="{3D3CAD55-B730-4C18-9691-19B903866C2C}"/>
    <cellStyle name="Output 2 2 5 2 3 2 2 3" xfId="54512" xr:uid="{E64BFB7C-ADD5-4E94-AF17-67EADECE4AA8}"/>
    <cellStyle name="Output 2 2 5 2 3 2 3" xfId="27722" xr:uid="{18629E6E-8E14-42E0-B0F3-F3BBB0D09143}"/>
    <cellStyle name="Output 2 2 5 2 3 2 4" xfId="46001" xr:uid="{22CADCE9-FBFA-443B-8759-A561FA2C582F}"/>
    <cellStyle name="Output 2 2 5 2 3 3" xfId="8444" xr:uid="{369E1DBE-1650-45CC-8EAF-B181A1D6CF16}"/>
    <cellStyle name="Output 2 2 5 2 3 3 2" xfId="19196" xr:uid="{64A97804-EE92-45A9-BC59-6B9399C0CBC6}"/>
    <cellStyle name="Output 2 2 5 2 3 3 2 2" xfId="33261" xr:uid="{BBEB399E-9339-4FA1-BCEE-3808FED17811}"/>
    <cellStyle name="Output 2 2 5 2 3 3 2 3" xfId="41035" xr:uid="{E65B2506-4D1C-44BE-A9F0-97162583B521}"/>
    <cellStyle name="Output 2 2 5 2 3 3 3" xfId="28653" xr:uid="{BFBC1554-F7F3-41FB-8DF7-C7FC37553147}"/>
    <cellStyle name="Output 2 2 5 2 3 3 4" xfId="41163" xr:uid="{F0B71AB5-0F79-4B8A-B7BC-AA697D7B67D9}"/>
    <cellStyle name="Output 2 2 5 2 3 4" xfId="14200" xr:uid="{EE3CE9EA-35DD-4EC6-BFDD-DBC28D344C76}"/>
    <cellStyle name="Output 2 2 5 2 3 4 2" xfId="31120" xr:uid="{5E8C5C13-4209-4752-84A1-665158E5C454}"/>
    <cellStyle name="Output 2 2 5 2 3 4 3" xfId="43971" xr:uid="{58EC5D42-AB53-49E5-BD85-81AC904D92E6}"/>
    <cellStyle name="Output 2 2 5 2 3 5" xfId="26512" xr:uid="{C6F20E06-0ED6-45A9-95CE-F9C9EEAD105A}"/>
    <cellStyle name="Output 2 2 5 2 3 6" xfId="51500" xr:uid="{826A8AF9-6DD2-4495-9628-0ED3CA4433DE}"/>
    <cellStyle name="Output 2 2 5 2 30" xfId="12141" xr:uid="{36B63007-63DF-46CD-83D0-2FD8E599FE26}"/>
    <cellStyle name="Output 2 2 5 2 30 2" xfId="22889" xr:uid="{38859A62-6826-473E-94DB-F090F704DDE1}"/>
    <cellStyle name="Output 2 2 5 2 30 2 2" xfId="34853" xr:uid="{F7341822-7389-42D1-B5F2-3BA21548F14F}"/>
    <cellStyle name="Output 2 2 5 2 30 2 3" xfId="48522" xr:uid="{C3FB2A37-DAA8-48B9-B5C4-880DDEBB0822}"/>
    <cellStyle name="Output 2 2 5 2 30 3" xfId="30247" xr:uid="{6F2B05EC-7BEF-4FF6-8AFA-4E6645C19693}"/>
    <cellStyle name="Output 2 2 5 2 30 4" xfId="49645" xr:uid="{19FB8FC9-BB4B-4BA5-9FC4-AE357B400EFB}"/>
    <cellStyle name="Output 2 2 5 2 31" xfId="11891" xr:uid="{4B0CD1D3-6624-4F4C-865B-C65E05742B81}"/>
    <cellStyle name="Output 2 2 5 2 31 2" xfId="22641" xr:uid="{788D404D-A319-41FB-BC7F-10233812950E}"/>
    <cellStyle name="Output 2 2 5 2 31 2 2" xfId="34755" xr:uid="{129D9993-1C4C-4AFE-BE80-E080FECE2E67}"/>
    <cellStyle name="Output 2 2 5 2 31 2 3" xfId="38321" xr:uid="{35FF023F-79F6-437A-B27F-30C6A29F67FC}"/>
    <cellStyle name="Output 2 2 5 2 31 3" xfId="30148" xr:uid="{14006E34-2958-42B4-8910-0F99EEE80156}"/>
    <cellStyle name="Output 2 2 5 2 31 4" xfId="49241" xr:uid="{0638DB8E-8255-4545-A3D3-2F391B0CB553}"/>
    <cellStyle name="Output 2 2 5 2 32" xfId="12236" xr:uid="{E5932B0A-3826-4658-BAE0-FA5F5DED2EB0}"/>
    <cellStyle name="Output 2 2 5 2 32 2" xfId="22983" xr:uid="{A45EB0BF-5E15-42D4-BAD7-0861B361218A}"/>
    <cellStyle name="Output 2 2 5 2 32 2 2" xfId="34893" xr:uid="{2B0504BB-CE9E-41B3-8314-128C2C1D26D5}"/>
    <cellStyle name="Output 2 2 5 2 32 2 3" xfId="35946" xr:uid="{CA5667A5-297B-415C-9966-2085BC0AA539}"/>
    <cellStyle name="Output 2 2 5 2 32 3" xfId="30288" xr:uid="{669D019D-181D-40A7-B8AD-3282A911DAEA}"/>
    <cellStyle name="Output 2 2 5 2 32 4" xfId="55788" xr:uid="{D7DA9F10-52C1-4024-B203-46DB1257F9FA}"/>
    <cellStyle name="Output 2 2 5 2 33" xfId="12400" xr:uid="{089721D0-1B54-4834-A747-3051996AB79E}"/>
    <cellStyle name="Output 2 2 5 2 33 2" xfId="23147" xr:uid="{88C1CB41-D3FC-4EF7-B0BD-05D152A58995}"/>
    <cellStyle name="Output 2 2 5 2 33 2 2" xfId="34965" xr:uid="{3F1ADDEF-9780-4C76-B1C9-089F15269003}"/>
    <cellStyle name="Output 2 2 5 2 33 2 3" xfId="36339" xr:uid="{A8D893B9-5882-4A9C-8ABF-74A310BB306E}"/>
    <cellStyle name="Output 2 2 5 2 33 3" xfId="30360" xr:uid="{A2E4008C-EA34-4D5E-B25B-6FEDC9349128}"/>
    <cellStyle name="Output 2 2 5 2 33 4" xfId="42411" xr:uid="{D8A86C21-9FFC-42E5-8243-E25F2753A422}"/>
    <cellStyle name="Output 2 2 5 2 34" xfId="12563" xr:uid="{BABFE813-372C-4752-A2B1-6DEF9FA202E4}"/>
    <cellStyle name="Output 2 2 5 2 34 2" xfId="23309" xr:uid="{5A942CA2-AA34-41B1-915E-9E523A243DBE}"/>
    <cellStyle name="Output 2 2 5 2 34 2 2" xfId="35034" xr:uid="{E5B0EA15-727E-4D28-BCD3-D870B9F4C788}"/>
    <cellStyle name="Output 2 2 5 2 34 2 3" xfId="58099" xr:uid="{1352308B-F4B6-4FD3-9B30-62E4BF3F91CF}"/>
    <cellStyle name="Output 2 2 5 2 34 3" xfId="30430" xr:uid="{918D965F-BC81-48A4-B1E4-C7CE4B9EB411}"/>
    <cellStyle name="Output 2 2 5 2 34 4" xfId="51062" xr:uid="{AB0CC123-8B25-4FD0-9100-AA0D33CAA5B9}"/>
    <cellStyle name="Output 2 2 5 2 35" xfId="12537" xr:uid="{EFC16469-819B-49F8-9F59-C14F95C24987}"/>
    <cellStyle name="Output 2 2 5 2 35 2" xfId="23283" xr:uid="{F25D0DDF-23B9-476A-8A43-DAAF511021C0}"/>
    <cellStyle name="Output 2 2 5 2 35 2 2" xfId="35024" xr:uid="{FDF2DE14-1361-40FF-8C35-A7883EE36CC6}"/>
    <cellStyle name="Output 2 2 5 2 35 2 3" xfId="37147" xr:uid="{AFF93336-5344-452A-A5D0-3270AB9FF503}"/>
    <cellStyle name="Output 2 2 5 2 35 3" xfId="30420" xr:uid="{063ABF19-4EA5-49C0-98F6-9D308D87C0E8}"/>
    <cellStyle name="Output 2 2 5 2 35 4" xfId="53347" xr:uid="{47BA7DF9-9293-48B8-9657-71341D98DBDF}"/>
    <cellStyle name="Output 2 2 5 2 36" xfId="12588" xr:uid="{958CB6C6-02D9-43A6-8962-A8595A8AE0AF}"/>
    <cellStyle name="Output 2 2 5 2 36 2" xfId="23334" xr:uid="{32F63E1B-33DD-4501-B92E-460F7542CECB}"/>
    <cellStyle name="Output 2 2 5 2 36 2 2" xfId="35044" xr:uid="{DC15B1FD-2D2A-43D0-926E-60AF33657DFD}"/>
    <cellStyle name="Output 2 2 5 2 36 2 3" xfId="36630" xr:uid="{37699CB7-234B-4005-9A10-04B067626DB2}"/>
    <cellStyle name="Output 2 2 5 2 36 3" xfId="30440" xr:uid="{F9DDD78B-3AFC-4147-893D-422A7C4D6DFC}"/>
    <cellStyle name="Output 2 2 5 2 36 4" xfId="46933" xr:uid="{3D07EEE0-B103-4A9C-93C8-00F59FB29078}"/>
    <cellStyle name="Output 2 2 5 2 37" xfId="13000" xr:uid="{134F8DD3-25D1-438C-A059-AE11BCAD92AD}"/>
    <cellStyle name="Output 2 2 5 2 37 2" xfId="23731" xr:uid="{66F782F1-D7F3-4A6B-893F-CEA4EF8ADA4F}"/>
    <cellStyle name="Output 2 2 5 2 37 2 2" xfId="35215" xr:uid="{498395B4-F6C5-4307-931A-160A39E08C42}"/>
    <cellStyle name="Output 2 2 5 2 37 2 3" xfId="58273" xr:uid="{AA60A476-225E-48A4-8865-05B58E273066}"/>
    <cellStyle name="Output 2 2 5 2 37 3" xfId="30616" xr:uid="{62BEFCAB-79FB-420F-BDF9-E0CEA1530903}"/>
    <cellStyle name="Output 2 2 5 2 37 4" xfId="44056" xr:uid="{59BFC8FC-BCBC-42FF-AC2C-BC600A5FDA45}"/>
    <cellStyle name="Output 2 2 5 2 38" xfId="13283" xr:uid="{F8719318-F505-4418-9639-F3F3BD3BE3FD}"/>
    <cellStyle name="Output 2 2 5 2 38 2" xfId="30743" xr:uid="{60098393-0B27-48C3-AF5F-04C6D11CFC10}"/>
    <cellStyle name="Output 2 2 5 2 38 3" xfId="50560" xr:uid="{618228EF-838A-432F-9E4C-6B4215578D15}"/>
    <cellStyle name="Output 2 2 5 2 39" xfId="24260" xr:uid="{9018CECF-9C73-4AAE-BB0C-E62166D36E5A}"/>
    <cellStyle name="Output 2 2 5 2 39 2" xfId="35458" xr:uid="{77559CBB-391D-49FF-90E9-49DC37BC8A68}"/>
    <cellStyle name="Output 2 2 5 2 39 3" xfId="58801" xr:uid="{8F62D69B-9A2D-41A4-864C-7A76C08991FC}"/>
    <cellStyle name="Output 2 2 5 2 4" xfId="3581" xr:uid="{3CD98D60-EC3F-4AD8-9864-4406CC994152}"/>
    <cellStyle name="Output 2 2 5 2 4 2" xfId="6395" xr:uid="{D6533A71-3E11-4B1E-B4EF-B6FEF5472656}"/>
    <cellStyle name="Output 2 2 5 2 4 2 2" xfId="17147" xr:uid="{5C22DD81-1847-4EB3-8C76-C6B7648E4209}"/>
    <cellStyle name="Output 2 2 5 2 4 2 2 2" xfId="32390" xr:uid="{9A4BFEB4-DAEB-4A18-AFD7-F1E96B4698F7}"/>
    <cellStyle name="Output 2 2 5 2 4 2 2 3" xfId="54869" xr:uid="{CDEEE87A-0A30-4F6E-BFA7-23A118D817AF}"/>
    <cellStyle name="Output 2 2 5 2 4 2 3" xfId="27782" xr:uid="{2F257AD6-BA5B-4BCA-A7DE-BE14EFC14611}"/>
    <cellStyle name="Output 2 2 5 2 4 2 4" xfId="53748" xr:uid="{5BE87936-D108-4B24-8BB4-BCDACB4AE316}"/>
    <cellStyle name="Output 2 2 5 2 4 3" xfId="8578" xr:uid="{330E020E-D37D-49D3-96A7-04F58D5DA8FE}"/>
    <cellStyle name="Output 2 2 5 2 4 3 2" xfId="19330" xr:uid="{09299370-A4A8-4B3B-9B08-CC505F7C047E}"/>
    <cellStyle name="Output 2 2 5 2 4 3 2 2" xfId="33321" xr:uid="{397C9516-DDC8-416E-AA38-39AC493D4E67}"/>
    <cellStyle name="Output 2 2 5 2 4 3 2 3" xfId="41243" xr:uid="{2D52ED1D-9818-4F7F-8CAB-D73B17B0394C}"/>
    <cellStyle name="Output 2 2 5 2 4 3 3" xfId="28713" xr:uid="{C86B01CA-B24F-40F2-BF60-9AE88C3B4E65}"/>
    <cellStyle name="Output 2 2 5 2 4 3 4" xfId="50812" xr:uid="{CF26C0F7-32FB-417F-AECE-224AAC6896E4}"/>
    <cellStyle name="Output 2 2 5 2 4 4" xfId="14334" xr:uid="{2730437A-746C-46C5-AFF2-0EEBB3B976EF}"/>
    <cellStyle name="Output 2 2 5 2 4 4 2" xfId="31180" xr:uid="{1C5A42C3-6A69-4927-8ED9-ABFC7BB8E355}"/>
    <cellStyle name="Output 2 2 5 2 4 4 3" xfId="43050" xr:uid="{59492594-4D5A-466A-B819-2E5A25D705A1}"/>
    <cellStyle name="Output 2 2 5 2 4 5" xfId="26572" xr:uid="{FFAF5A5B-A79D-41FB-8968-D907A4E8D25B}"/>
    <cellStyle name="Output 2 2 5 2 4 6" xfId="40263" xr:uid="{292AEBFB-EC25-45FC-85FD-D1875DB28B77}"/>
    <cellStyle name="Output 2 2 5 2 40" xfId="24213" xr:uid="{00CC5C9B-344F-4877-9271-3C554297190C}"/>
    <cellStyle name="Output 2 2 5 2 40 2" xfId="35432" xr:uid="{2BBE25CC-8269-4BDD-A85D-953969C7527B}"/>
    <cellStyle name="Output 2 2 5 2 40 3" xfId="58754" xr:uid="{5D23B4EF-FD98-4C5D-8663-14127ABC5875}"/>
    <cellStyle name="Output 2 2 5 2 41" xfId="24534" xr:uid="{0EB4E722-BEAF-4B35-BD8B-2C4729579FAE}"/>
    <cellStyle name="Output 2 2 5 2 41 2" xfId="35593" xr:uid="{B51CCCE5-0669-4F55-B7F8-F87D43638641}"/>
    <cellStyle name="Output 2 2 5 2 41 3" xfId="59075" xr:uid="{013CAF88-8B9B-48C4-9DC4-73BB099A14F2}"/>
    <cellStyle name="Output 2 2 5 2 42" xfId="1922" xr:uid="{257C1679-D4DF-464D-8F04-C3F028DF22BF}"/>
    <cellStyle name="Output 2 2 5 2 42 2" xfId="25380" xr:uid="{40F1188B-BB67-480A-A8B7-09E2842B83A2}"/>
    <cellStyle name="Output 2 2 5 2 42 3" xfId="37012" xr:uid="{185F107D-85B4-42A0-ADB6-DF62312CD707}"/>
    <cellStyle name="Output 2 2 5 2 43" xfId="24810" xr:uid="{D9DF28EB-A53F-4776-8522-6A785E3158C2}"/>
    <cellStyle name="Output 2 2 5 2 43 2" xfId="35712" xr:uid="{125E34B8-7304-4886-946A-A7D74448B351}"/>
    <cellStyle name="Output 2 2 5 2 43 3" xfId="59198" xr:uid="{93CE9BED-54F4-4FDE-9C14-6EDDB3064B8C}"/>
    <cellStyle name="Output 2 2 5 2 44" xfId="25132" xr:uid="{E019B82F-8102-4656-A356-E9A5AA0987F0}"/>
    <cellStyle name="Output 2 2 5 2 45" xfId="53050" xr:uid="{B9C0232A-162C-4BE5-802E-A4FD1D8650EE}"/>
    <cellStyle name="Output 2 2 5 2 5" xfId="3408" xr:uid="{F3416687-E3A8-4FD8-8394-642902E8A568}"/>
    <cellStyle name="Output 2 2 5 2 5 2" xfId="6222" xr:uid="{81DB5843-298B-48EC-9317-7603D21B668E}"/>
    <cellStyle name="Output 2 2 5 2 5 2 2" xfId="16974" xr:uid="{9FA6987C-5EE7-4D49-9EAF-0E04599AB7F3}"/>
    <cellStyle name="Output 2 2 5 2 5 2 2 2" xfId="32314" xr:uid="{975EF1D6-BA5B-463A-A54F-A421E61B1B06}"/>
    <cellStyle name="Output 2 2 5 2 5 2 2 3" xfId="40357" xr:uid="{A1C0162B-44B0-4FB3-ADEC-CBAE32DEB529}"/>
    <cellStyle name="Output 2 2 5 2 5 2 3" xfId="27706" xr:uid="{91008FA9-038E-4A53-8CC3-8BE0415F9078}"/>
    <cellStyle name="Output 2 2 5 2 5 2 4" xfId="48562" xr:uid="{1A78F1F7-3C1B-486D-BED8-D5EDD0040C0C}"/>
    <cellStyle name="Output 2 2 5 2 5 3" xfId="8405" xr:uid="{8FE8C367-EEEF-48EE-81A2-5B65EF622AB0}"/>
    <cellStyle name="Output 2 2 5 2 5 3 2" xfId="19157" xr:uid="{BB135C3E-2EED-4ED7-BB09-9F30795FE3AB}"/>
    <cellStyle name="Output 2 2 5 2 5 3 2 2" xfId="33245" xr:uid="{37BCC4D9-8BFD-4884-B582-6D17468BB628}"/>
    <cellStyle name="Output 2 2 5 2 5 3 2 3" xfId="42114" xr:uid="{5520C2D4-4DC1-4E34-B19D-2D735FEBCF02}"/>
    <cellStyle name="Output 2 2 5 2 5 3 3" xfId="28637" xr:uid="{CC8B448D-FC8F-495C-B114-EA6E2C087B14}"/>
    <cellStyle name="Output 2 2 5 2 5 3 4" xfId="39525" xr:uid="{49A66884-1335-4AEA-B612-6E3BC6CD37DC}"/>
    <cellStyle name="Output 2 2 5 2 5 4" xfId="14161" xr:uid="{0CE2CFBB-0F81-41F3-938B-DEE0628AE4D7}"/>
    <cellStyle name="Output 2 2 5 2 5 4 2" xfId="31104" xr:uid="{33B611B7-2F6C-435C-B2F7-50873F0C0FFE}"/>
    <cellStyle name="Output 2 2 5 2 5 4 3" xfId="41851" xr:uid="{9D27320F-B7D4-480F-BEDA-3A09FFE12724}"/>
    <cellStyle name="Output 2 2 5 2 5 5" xfId="26496" xr:uid="{6E36CE48-1516-4063-8310-E2ABCC24099C}"/>
    <cellStyle name="Output 2 2 5 2 5 6" xfId="53791" xr:uid="{B187D0B5-D6FD-491C-9A5D-90EA1AF2C776}"/>
    <cellStyle name="Output 2 2 5 2 6" xfId="3684" xr:uid="{62EDED61-1401-45AB-B11E-F24967245D37}"/>
    <cellStyle name="Output 2 2 5 2 6 2" xfId="6498" xr:uid="{283BB3C0-2985-4CD9-A0E7-E2E698367F45}"/>
    <cellStyle name="Output 2 2 5 2 6 2 2" xfId="17250" xr:uid="{1DBBA1EC-9F04-4EBF-B628-4F47FE089304}"/>
    <cellStyle name="Output 2 2 5 2 6 2 2 2" xfId="32436" xr:uid="{1E824FDE-26C6-4DE4-80EF-A3EE9578E310}"/>
    <cellStyle name="Output 2 2 5 2 6 2 2 3" xfId="49892" xr:uid="{F9FE7DC4-AA8C-4937-A044-22A21F8484FA}"/>
    <cellStyle name="Output 2 2 5 2 6 2 3" xfId="27828" xr:uid="{BD426534-01CD-43F0-84EE-B234B602B3D3}"/>
    <cellStyle name="Output 2 2 5 2 6 2 4" xfId="43124" xr:uid="{2460FE51-FF04-4F79-9B77-7F3F865F91E2}"/>
    <cellStyle name="Output 2 2 5 2 6 3" xfId="8681" xr:uid="{2DAFE9E9-69E9-452F-B391-E20E6B1E58AA}"/>
    <cellStyle name="Output 2 2 5 2 6 3 2" xfId="19433" xr:uid="{4D6809AA-E191-4467-B44D-D471639650B8}"/>
    <cellStyle name="Output 2 2 5 2 6 3 2 2" xfId="33367" xr:uid="{020BFEC4-ACB0-491F-B389-83259D19EB88}"/>
    <cellStyle name="Output 2 2 5 2 6 3 2 3" xfId="41926" xr:uid="{6AE7574D-7AEA-4B69-96D8-9D3562532AA3}"/>
    <cellStyle name="Output 2 2 5 2 6 3 3" xfId="28759" xr:uid="{CB01C75C-7925-4DCA-BB25-0730AEC5A571}"/>
    <cellStyle name="Output 2 2 5 2 6 3 4" xfId="41522" xr:uid="{DBC50AE4-B733-4927-8D66-C10341C9A404}"/>
    <cellStyle name="Output 2 2 5 2 6 4" xfId="14437" xr:uid="{E111FCAA-3589-4F64-8668-9FAC4B5BFA4A}"/>
    <cellStyle name="Output 2 2 5 2 6 4 2" xfId="31226" xr:uid="{B372853C-68B5-439F-B850-038C4B9D4894}"/>
    <cellStyle name="Output 2 2 5 2 6 4 3" xfId="42747" xr:uid="{245A4A9E-B764-44A7-8E63-969E5B9F79F7}"/>
    <cellStyle name="Output 2 2 5 2 6 5" xfId="26618" xr:uid="{4A940B65-C09F-4415-8457-426920CF392F}"/>
    <cellStyle name="Output 2 2 5 2 6 6" xfId="45467" xr:uid="{8F16A4C9-6F10-4C47-8141-51D712AE3E2C}"/>
    <cellStyle name="Output 2 2 5 2 7" xfId="3885" xr:uid="{6B984CD4-BD27-40E2-9CEF-2F76BFF60CC6}"/>
    <cellStyle name="Output 2 2 5 2 7 2" xfId="6699" xr:uid="{96256A1D-1ADA-4A3C-9D2D-391685AED33E}"/>
    <cellStyle name="Output 2 2 5 2 7 2 2" xfId="17451" xr:uid="{087C40A6-01DF-4743-AC58-2B06A3597C52}"/>
    <cellStyle name="Output 2 2 5 2 7 2 2 2" xfId="32520" xr:uid="{8E27CA42-BFD3-45E6-8D03-46CFE4516401}"/>
    <cellStyle name="Output 2 2 5 2 7 2 2 3" xfId="43432" xr:uid="{E9635DA7-D3B8-4E3D-880D-BD7436160DCC}"/>
    <cellStyle name="Output 2 2 5 2 7 2 3" xfId="27912" xr:uid="{42A0207A-9BEE-4DEB-BF7E-6C2A571C0366}"/>
    <cellStyle name="Output 2 2 5 2 7 2 4" xfId="39254" xr:uid="{82934B2B-A49C-4049-B5FB-3AD376959009}"/>
    <cellStyle name="Output 2 2 5 2 7 3" xfId="8882" xr:uid="{430AA932-41FA-4D9C-8A99-5846B156D2AD}"/>
    <cellStyle name="Output 2 2 5 2 7 3 2" xfId="19634" xr:uid="{A8326E6F-B2F1-40F2-A2B9-56DA23324CCD}"/>
    <cellStyle name="Output 2 2 5 2 7 3 2 2" xfId="33452" xr:uid="{10935062-CD05-404C-8A8C-5C84865363E3}"/>
    <cellStyle name="Output 2 2 5 2 7 3 2 3" xfId="54941" xr:uid="{0BDACA66-D47B-4331-ADEA-62E4E9A6F9F0}"/>
    <cellStyle name="Output 2 2 5 2 7 3 3" xfId="28844" xr:uid="{90541152-DB0A-4894-A1F5-59B8C4FB98F4}"/>
    <cellStyle name="Output 2 2 5 2 7 3 4" xfId="53806" xr:uid="{F3F0D4C1-8F07-415E-A930-6E624155B282}"/>
    <cellStyle name="Output 2 2 5 2 7 4" xfId="14638" xr:uid="{25DEC965-92A3-433C-8843-3601720D3D76}"/>
    <cellStyle name="Output 2 2 5 2 7 4 2" xfId="31311" xr:uid="{DE146E15-CA0C-4150-8F87-F79A77324F03}"/>
    <cellStyle name="Output 2 2 5 2 7 4 3" xfId="48589" xr:uid="{A6DD13D8-7896-4F03-B21D-54C6329E260A}"/>
    <cellStyle name="Output 2 2 5 2 7 5" xfId="26703" xr:uid="{62D5F04C-40AF-4395-9A1B-5CBF8480647A}"/>
    <cellStyle name="Output 2 2 5 2 7 6" xfId="43732" xr:uid="{81E001AB-E808-457F-A029-5D0B285B5F5D}"/>
    <cellStyle name="Output 2 2 5 2 8" xfId="4018" xr:uid="{69F83396-6BE4-4EE3-B47E-0DE04A0632B5}"/>
    <cellStyle name="Output 2 2 5 2 8 2" xfId="6832" xr:uid="{61B3B56C-A72F-4888-868B-97532A0949A7}"/>
    <cellStyle name="Output 2 2 5 2 8 2 2" xfId="17584" xr:uid="{BE38E96F-7290-4DCE-A3BF-97E880C57342}"/>
    <cellStyle name="Output 2 2 5 2 8 2 2 2" xfId="32580" xr:uid="{50EB9E03-ACFB-478B-A789-A16BFDAD9FA3}"/>
    <cellStyle name="Output 2 2 5 2 8 2 2 3" xfId="39993" xr:uid="{8C6325D2-BED5-4E9D-A223-0FC0C76973D1}"/>
    <cellStyle name="Output 2 2 5 2 8 2 3" xfId="27972" xr:uid="{A7DFB125-BB2B-4AA5-AFA4-C3CA2CFE88C6}"/>
    <cellStyle name="Output 2 2 5 2 8 2 4" xfId="44961" xr:uid="{1D6761CB-62E5-4F1B-AF6A-798011FC67D1}"/>
    <cellStyle name="Output 2 2 5 2 8 3" xfId="9015" xr:uid="{0CEF1602-686B-4BB9-B85E-25A8D2AD7A10}"/>
    <cellStyle name="Output 2 2 5 2 8 3 2" xfId="19767" xr:uid="{6D8E3CC3-21BD-4E1D-A15F-4BC442F47B28}"/>
    <cellStyle name="Output 2 2 5 2 8 3 2 2" xfId="33512" xr:uid="{4877C609-090B-4377-9152-9E3273FC563C}"/>
    <cellStyle name="Output 2 2 5 2 8 3 2 3" xfId="52984" xr:uid="{1AA81B50-D518-455D-B8FD-8B2666980D53}"/>
    <cellStyle name="Output 2 2 5 2 8 3 3" xfId="28904" xr:uid="{4826139F-7DDF-4F5A-A4BB-EF7A6A424184}"/>
    <cellStyle name="Output 2 2 5 2 8 3 4" xfId="55955" xr:uid="{48D58BD4-E985-49C5-9CEA-34C895BA56C8}"/>
    <cellStyle name="Output 2 2 5 2 8 4" xfId="14771" xr:uid="{E5BFC5B1-0D3D-4232-AB79-2BE1B68E1AD4}"/>
    <cellStyle name="Output 2 2 5 2 8 4 2" xfId="31371" xr:uid="{DDF2EFBE-92D6-4A4F-BA40-249E293B021F}"/>
    <cellStyle name="Output 2 2 5 2 8 4 3" xfId="52082" xr:uid="{20F7AF3A-FB21-45B2-92DF-0ACAA7D5B4E3}"/>
    <cellStyle name="Output 2 2 5 2 8 5" xfId="26763" xr:uid="{70283DE5-0256-4073-A681-9A3E07A0E7DE}"/>
    <cellStyle name="Output 2 2 5 2 8 6" xfId="38620" xr:uid="{3810F386-00F6-4744-B51F-C819BF281572}"/>
    <cellStyle name="Output 2 2 5 2 9" xfId="4217" xr:uid="{B6E92809-D953-4129-9394-8C2AD44FEFBC}"/>
    <cellStyle name="Output 2 2 5 2 9 2" xfId="7031" xr:uid="{9812D6E2-13F6-40FA-9E7F-B9870843A48A}"/>
    <cellStyle name="Output 2 2 5 2 9 2 2" xfId="17783" xr:uid="{527AC49E-2E90-4ED3-BC5C-A723449B772A}"/>
    <cellStyle name="Output 2 2 5 2 9 2 2 2" xfId="32659" xr:uid="{CAAAEA89-4337-4BD0-B128-AE096DF8BDF9}"/>
    <cellStyle name="Output 2 2 5 2 9 2 2 3" xfId="46455" xr:uid="{D8D6A596-61FE-4B08-BF29-851DDFB6859B}"/>
    <cellStyle name="Output 2 2 5 2 9 2 3" xfId="28051" xr:uid="{70D97280-CC25-4CFE-B0A7-C5B17543B27F}"/>
    <cellStyle name="Output 2 2 5 2 9 2 4" xfId="45782" xr:uid="{B92BDEDD-A589-4727-9832-097664E8210A}"/>
    <cellStyle name="Output 2 2 5 2 9 3" xfId="9214" xr:uid="{AC2FF338-D24E-41F5-89C4-2DF1CA8F6C77}"/>
    <cellStyle name="Output 2 2 5 2 9 3 2" xfId="19966" xr:uid="{3CE59813-7B60-4626-B02F-694D8DAB74D8}"/>
    <cellStyle name="Output 2 2 5 2 9 3 2 2" xfId="33592" xr:uid="{3612D626-FC97-46CA-BC7A-ED50FBFD660A}"/>
    <cellStyle name="Output 2 2 5 2 9 3 2 3" xfId="39170" xr:uid="{9D32303C-4AFC-4357-ACC0-ABD6C9E08FEE}"/>
    <cellStyle name="Output 2 2 5 2 9 3 3" xfId="28984" xr:uid="{662DE8AA-D452-4EFD-9B55-2BB66C96412E}"/>
    <cellStyle name="Output 2 2 5 2 9 3 4" xfId="47151" xr:uid="{887A7C4F-FFF9-4875-8B8C-DE6610BA1410}"/>
    <cellStyle name="Output 2 2 5 2 9 4" xfId="14970" xr:uid="{794C06C1-9447-4938-B12B-14A27ECC085B}"/>
    <cellStyle name="Output 2 2 5 2 9 4 2" xfId="31451" xr:uid="{D57EFF2D-744F-4774-95AD-6F36A4D9241A}"/>
    <cellStyle name="Output 2 2 5 2 9 4 3" xfId="42586" xr:uid="{DAB1BD14-CFA4-4A24-849E-DEBF15CF1BDC}"/>
    <cellStyle name="Output 2 2 5 2 9 5" xfId="26843" xr:uid="{4674C2C7-15FF-4E7E-89F2-7494A3FBF80A}"/>
    <cellStyle name="Output 2 2 5 2 9 6" xfId="55786" xr:uid="{F54A5D25-B17C-4346-9BF3-35E900E92288}"/>
    <cellStyle name="Output 2 2 5 20" xfId="7966" xr:uid="{69981A8C-0758-4711-9D63-E5873937CB79}"/>
    <cellStyle name="Output 2 2 5 20 2" xfId="18718" xr:uid="{A53861D1-6155-4C38-B606-49627259D2E3}"/>
    <cellStyle name="Output 2 2 5 20 2 2" xfId="33062" xr:uid="{82611B99-4102-4790-956F-C8DAE901AC4B}"/>
    <cellStyle name="Output 2 2 5 20 2 3" xfId="42039" xr:uid="{D83CF484-870D-4C77-9420-619D4E88966D}"/>
    <cellStyle name="Output 2 2 5 20 3" xfId="28454" xr:uid="{EDFA686D-4A1E-4081-BC69-C7581D4789C7}"/>
    <cellStyle name="Output 2 2 5 20 4" xfId="41604" xr:uid="{B430CB33-B6C5-4530-8AA0-1177A78E925C}"/>
    <cellStyle name="Output 2 2 5 21" xfId="10527" xr:uid="{3C5405AC-5899-4202-9178-E637B3E83043}"/>
    <cellStyle name="Output 2 2 5 21 2" xfId="21279" xr:uid="{770B72E4-D1A3-426D-B5FC-8DF90BC14F48}"/>
    <cellStyle name="Output 2 2 5 21 2 2" xfId="34168" xr:uid="{D0C1DAEB-F0FE-4DCF-A1A0-C3A31F06C566}"/>
    <cellStyle name="Output 2 2 5 21 2 3" xfId="49124" xr:uid="{6258F316-029C-4632-88C4-AD24F4463D00}"/>
    <cellStyle name="Output 2 2 5 21 3" xfId="29560" xr:uid="{3B6F3F03-CFB3-4212-AFB4-7AF6573CCC20}"/>
    <cellStyle name="Output 2 2 5 21 4" xfId="39593" xr:uid="{5E17D934-C25B-45B6-A310-5076860E194D}"/>
    <cellStyle name="Output 2 2 5 22" xfId="10809" xr:uid="{4F094AF1-437B-488C-ABAE-1BF33038D610}"/>
    <cellStyle name="Output 2 2 5 22 2" xfId="21561" xr:uid="{5B2149AD-537A-41B6-8EDA-779142519BB4}"/>
    <cellStyle name="Output 2 2 5 22 2 2" xfId="34287" xr:uid="{A9ACA284-66B5-4E64-BE78-70504F908F48}"/>
    <cellStyle name="Output 2 2 5 22 2 3" xfId="48874" xr:uid="{EEF00CE4-09DC-4EF9-A050-7163005FA976}"/>
    <cellStyle name="Output 2 2 5 22 3" xfId="29679" xr:uid="{E5B3D39E-71A9-4C9D-BE21-CDD0C493751D}"/>
    <cellStyle name="Output 2 2 5 22 4" xfId="40447" xr:uid="{5AEE47ED-2284-4DB6-B631-327CA64DC391}"/>
    <cellStyle name="Output 2 2 5 23" xfId="10838" xr:uid="{7F9C95F5-8EF6-42F3-9345-F7DA888BA64F}"/>
    <cellStyle name="Output 2 2 5 23 2" xfId="21590" xr:uid="{C1C86B16-006F-4A05-84AC-0F78E154E185}"/>
    <cellStyle name="Output 2 2 5 23 2 2" xfId="34299" xr:uid="{E659F024-A161-4011-B820-9842495690BC}"/>
    <cellStyle name="Output 2 2 5 23 2 3" xfId="43307" xr:uid="{616EECCC-CF4A-4BBB-941A-B9A6AA4B19AF}"/>
    <cellStyle name="Output 2 2 5 23 3" xfId="29691" xr:uid="{60F79EFF-8015-4FD7-9D3F-264E357E2C27}"/>
    <cellStyle name="Output 2 2 5 23 4" xfId="44170" xr:uid="{607A7C86-1E5E-4AE0-86F2-7C45FCC6C496}"/>
    <cellStyle name="Output 2 2 5 24" xfId="10927" xr:uid="{3BCBC0DA-7E0A-4692-A029-0784FC591C83}"/>
    <cellStyle name="Output 2 2 5 24 2" xfId="21679" xr:uid="{DAFFA75D-0AEF-4990-A11C-306409C06C7F}"/>
    <cellStyle name="Output 2 2 5 24 2 2" xfId="34341" xr:uid="{85DBD5E0-5466-451E-8C57-C2AAAF249D8C}"/>
    <cellStyle name="Output 2 2 5 24 2 3" xfId="39886" xr:uid="{A18D6DF2-151E-4D2D-90A9-7B03B497206D}"/>
    <cellStyle name="Output 2 2 5 24 3" xfId="29733" xr:uid="{3D7D2BFF-F663-49CE-8A3E-0AD65AA58AF4}"/>
    <cellStyle name="Output 2 2 5 24 4" xfId="47003" xr:uid="{2287E0D6-DDAA-4002-8FE2-46FB69579FA7}"/>
    <cellStyle name="Output 2 2 5 25" xfId="11179" xr:uid="{070EC094-1743-4109-89BF-DD73571C9202}"/>
    <cellStyle name="Output 2 2 5 25 2" xfId="21931" xr:uid="{2C6B256D-E172-496A-B331-DA5E6F3C4918}"/>
    <cellStyle name="Output 2 2 5 25 2 2" xfId="34446" xr:uid="{3224A447-F871-451E-BD56-4B6499DD73A1}"/>
    <cellStyle name="Output 2 2 5 25 2 3" xfId="54108" xr:uid="{5E8E0A04-57A8-47E9-96CD-F007C6C719E4}"/>
    <cellStyle name="Output 2 2 5 25 3" xfId="29838" xr:uid="{FC7D5CD3-39F4-4933-A9F5-BFAF13C9BEF0}"/>
    <cellStyle name="Output 2 2 5 25 4" xfId="41626" xr:uid="{CC12BB7B-6224-4C7D-933D-3BC21D2760C2}"/>
    <cellStyle name="Output 2 2 5 26" xfId="11119" xr:uid="{D7246A92-0763-4969-9865-50FEE7CCB5EB}"/>
    <cellStyle name="Output 2 2 5 26 2" xfId="21871" xr:uid="{A717DB5D-D3BA-4920-907F-9E796D2A3AD0}"/>
    <cellStyle name="Output 2 2 5 26 2 2" xfId="34413" xr:uid="{42FDAA11-0A54-42ED-95B4-BCA19DF619B1}"/>
    <cellStyle name="Output 2 2 5 26 2 3" xfId="46605" xr:uid="{BDB718A3-7BC9-4D3F-9A04-28150CC971C4}"/>
    <cellStyle name="Output 2 2 5 26 3" xfId="29805" xr:uid="{AD8363FA-3026-423D-BB9F-663F5814E836}"/>
    <cellStyle name="Output 2 2 5 26 4" xfId="54017" xr:uid="{27F0637D-3B5F-4A79-BB5B-9998F2A647B5}"/>
    <cellStyle name="Output 2 2 5 27" xfId="11467" xr:uid="{AC1066D4-1F9C-44E9-8C49-717C268AB038}"/>
    <cellStyle name="Output 2 2 5 27 2" xfId="22219" xr:uid="{9C5D92C7-9659-4BCF-97E0-920079D9A506}"/>
    <cellStyle name="Output 2 2 5 27 2 2" xfId="34572" xr:uid="{A871D32C-6A54-4116-8D4C-F31055C400CF}"/>
    <cellStyle name="Output 2 2 5 27 2 3" xfId="44278" xr:uid="{E9BB1850-D5B9-4DB5-BF9D-C784688BDDE1}"/>
    <cellStyle name="Output 2 2 5 27 3" xfId="29964" xr:uid="{E40F0244-9FB9-4336-8F37-91CC2C2979BA}"/>
    <cellStyle name="Output 2 2 5 27 4" xfId="48845" xr:uid="{79B12BAB-2439-4B5A-A3DF-A34EC3509709}"/>
    <cellStyle name="Output 2 2 5 28" xfId="11717" xr:uid="{726C9711-6C41-4DC0-A3B8-CAF0CA91A1F9}"/>
    <cellStyle name="Output 2 2 5 28 2" xfId="22469" xr:uid="{73BF0EB1-3F82-4A3C-A552-DE1D8B2FDE10}"/>
    <cellStyle name="Output 2 2 5 28 2 2" xfId="34675" xr:uid="{44B5BA60-57E4-4C14-8AC8-F7AFC0502095}"/>
    <cellStyle name="Output 2 2 5 28 2 3" xfId="50429" xr:uid="{105F39B1-6E00-4C10-95D8-CDD562493809}"/>
    <cellStyle name="Output 2 2 5 28 3" xfId="30067" xr:uid="{DD2E5E23-97C0-4A83-8037-1B6C0040A6C9}"/>
    <cellStyle name="Output 2 2 5 28 4" xfId="54608" xr:uid="{9CA9F2F7-DBA5-439D-84DD-5EE0458C6648}"/>
    <cellStyle name="Output 2 2 5 29" xfId="12128" xr:uid="{CBEC45C2-AD59-4A8E-977D-0E4B8ADFFC7B}"/>
    <cellStyle name="Output 2 2 5 29 2" xfId="22876" xr:uid="{989A7C4E-78E3-43AA-99BC-82C8BD2BD849}"/>
    <cellStyle name="Output 2 2 5 29 2 2" xfId="34848" xr:uid="{6E321482-C532-41F7-92E6-062AFF6FF704}"/>
    <cellStyle name="Output 2 2 5 29 2 3" xfId="38360" xr:uid="{FB41C3D5-4E20-47E5-A1EB-7013735B48A4}"/>
    <cellStyle name="Output 2 2 5 29 3" xfId="30242" xr:uid="{07A65E3E-C1D7-4589-8B47-D399736F9595}"/>
    <cellStyle name="Output 2 2 5 29 4" xfId="39678" xr:uid="{9B88C826-C8A5-4C5D-960D-8D02710965CF}"/>
    <cellStyle name="Output 2 2 5 3" xfId="3175" xr:uid="{52B081A8-88C4-427D-9F7A-9E4D0D3B0645}"/>
    <cellStyle name="Output 2 2 5 3 2" xfId="5988" xr:uid="{FDBF57FC-A0D4-44E8-8C39-CAC6A9FBB56A}"/>
    <cellStyle name="Output 2 2 5 3 2 2" xfId="16740" xr:uid="{B30AA588-CE1A-4DAC-9E91-6A8288FEBB83}"/>
    <cellStyle name="Output 2 2 5 3 2 2 2" xfId="32225" xr:uid="{EB5519BE-8EE5-4B99-B2CB-63F6D884375F}"/>
    <cellStyle name="Output 2 2 5 3 2 2 3" xfId="52053" xr:uid="{CB75DAFB-BE77-4E8C-AA3D-84A960C58327}"/>
    <cellStyle name="Output 2 2 5 3 2 3" xfId="27617" xr:uid="{F4C40F09-6AEA-404D-875D-046E4F30F0A3}"/>
    <cellStyle name="Output 2 2 5 3 2 4" xfId="48289" xr:uid="{8FF22531-16CD-43EB-854B-062817A1328C}"/>
    <cellStyle name="Output 2 2 5 3 3" xfId="8171" xr:uid="{0DAA6E69-B7A2-4851-BF7F-59245A3419B5}"/>
    <cellStyle name="Output 2 2 5 3 3 2" xfId="18923" xr:uid="{A3D214D0-5BBA-423B-9DFF-979E76BFC53F}"/>
    <cellStyle name="Output 2 2 5 3 3 2 2" xfId="33156" xr:uid="{EFEC7B67-F4B1-4CA6-8C33-390ED31FD8FB}"/>
    <cellStyle name="Output 2 2 5 3 3 2 3" xfId="52859" xr:uid="{F5EF038C-70C2-442A-B303-C0049F424455}"/>
    <cellStyle name="Output 2 2 5 3 3 3" xfId="28548" xr:uid="{6846047B-A704-4302-8A73-9D793FFF16DD}"/>
    <cellStyle name="Output 2 2 5 3 3 4" xfId="39818" xr:uid="{4C6D5477-43D4-4FDC-9294-99FD0C3C50BF}"/>
    <cellStyle name="Output 2 2 5 3 4" xfId="13927" xr:uid="{2C3F190A-499D-4A7B-B9AC-E362A5042BEF}"/>
    <cellStyle name="Output 2 2 5 3 4 2" xfId="31015" xr:uid="{760786C3-A107-47CE-AC41-8ED5B98F959B}"/>
    <cellStyle name="Output 2 2 5 3 4 3" xfId="44546" xr:uid="{69CEBEBA-6230-4798-BC43-18F9F5DBC4BB}"/>
    <cellStyle name="Output 2 2 5 3 5" xfId="26407" xr:uid="{2B8FB98C-CDED-484F-B6A9-E8D6FB5C2673}"/>
    <cellStyle name="Output 2 2 5 3 6" xfId="53072" xr:uid="{64464206-6A08-48E8-9693-4C4FBFC07A31}"/>
    <cellStyle name="Output 2 2 5 30" xfId="11849" xr:uid="{543A8E95-4EE9-45EA-84DF-07E97C866991}"/>
    <cellStyle name="Output 2 2 5 30 2" xfId="22601" xr:uid="{C43EBB6B-7B46-4174-90F5-4F15F10CADF9}"/>
    <cellStyle name="Output 2 2 5 30 2 2" xfId="34740" xr:uid="{E1558465-2F74-496E-A2C3-3AD2D8414BC1}"/>
    <cellStyle name="Output 2 2 5 30 2 3" xfId="40930" xr:uid="{21844A2C-895F-4662-BC81-9437DD329E75}"/>
    <cellStyle name="Output 2 2 5 30 3" xfId="30132" xr:uid="{263377EA-0172-4790-8FC6-97B302F08ABE}"/>
    <cellStyle name="Output 2 2 5 30 4" xfId="39846" xr:uid="{A9DDFE13-FB52-411A-BABE-FF8AB548E828}"/>
    <cellStyle name="Output 2 2 5 31" xfId="12081" xr:uid="{B4971B39-E9BA-436A-900B-D6C1AFB90700}"/>
    <cellStyle name="Output 2 2 5 31 2" xfId="22829" xr:uid="{FD79B9F4-9D06-4736-8F0A-53D4993204F7}"/>
    <cellStyle name="Output 2 2 5 31 2 2" xfId="34827" xr:uid="{6440CBA0-07A0-470C-87E1-275DDAAE5B9C}"/>
    <cellStyle name="Output 2 2 5 31 2 3" xfId="54018" xr:uid="{FD211096-89AE-48E1-A124-48FA7EE5101B}"/>
    <cellStyle name="Output 2 2 5 31 3" xfId="30221" xr:uid="{56AB0484-542F-4D65-ADE9-3ACB724BF0C3}"/>
    <cellStyle name="Output 2 2 5 31 4" xfId="40289" xr:uid="{5890DA7B-0066-4111-94FA-770E114F6444}"/>
    <cellStyle name="Output 2 2 5 32" xfId="12096" xr:uid="{1E8CE59B-8555-49AD-AD66-3505BAFA37C9}"/>
    <cellStyle name="Output 2 2 5 32 2" xfId="22844" xr:uid="{7C6D706A-064E-46F6-84DA-F23FC5263581}"/>
    <cellStyle name="Output 2 2 5 32 2 2" xfId="34832" xr:uid="{3A0DDA6C-7D3F-4A76-8F09-EF3A54C48288}"/>
    <cellStyle name="Output 2 2 5 32 2 3" xfId="51842" xr:uid="{8C4CF813-5201-463D-8774-C604D7E19A7F}"/>
    <cellStyle name="Output 2 2 5 32 3" xfId="30226" xr:uid="{3856CD63-1BD3-4CC0-A8AC-67B90E2D9EF2}"/>
    <cellStyle name="Output 2 2 5 32 4" xfId="44539" xr:uid="{E201DAF8-BA97-46AA-9071-17E54A0A89D6}"/>
    <cellStyle name="Output 2 2 5 33" xfId="11879" xr:uid="{68C73EBF-758A-4089-8A2F-731F1C19E961}"/>
    <cellStyle name="Output 2 2 5 33 2" xfId="22629" xr:uid="{CE641B15-2A5A-4241-8258-9F412E93E5BF}"/>
    <cellStyle name="Output 2 2 5 33 2 2" xfId="34750" xr:uid="{3836059D-45FE-4CCF-BBA8-139E6A3976D4}"/>
    <cellStyle name="Output 2 2 5 33 2 3" xfId="46351" xr:uid="{23756D28-4BA9-455E-98FC-345C0793E329}"/>
    <cellStyle name="Output 2 2 5 33 3" xfId="30143" xr:uid="{264ED826-6A3D-4D26-B6DD-1D181412C968}"/>
    <cellStyle name="Output 2 2 5 33 4" xfId="49525" xr:uid="{6194C6BC-2AF8-4102-861C-5337E35E5339}"/>
    <cellStyle name="Output 2 2 5 34" xfId="12189" xr:uid="{A7628AEF-49F2-43BA-8986-73019B054884}"/>
    <cellStyle name="Output 2 2 5 34 2" xfId="22937" xr:uid="{A48025D9-B024-4BF6-B561-0E3443164030}"/>
    <cellStyle name="Output 2 2 5 34 2 2" xfId="34874" xr:uid="{6B76A7A5-A0F0-44ED-B445-2EC0EC90A0E3}"/>
    <cellStyle name="Output 2 2 5 34 2 3" xfId="50822" xr:uid="{155CF13E-3AB9-49C7-A984-BE73E0F43D54}"/>
    <cellStyle name="Output 2 2 5 34 3" xfId="30268" xr:uid="{79DBBDD9-21B4-4781-AF75-E34844A50E7C}"/>
    <cellStyle name="Output 2 2 5 34 4" xfId="48621" xr:uid="{EC9F0889-7F10-4C93-80B2-4CF58553A5F8}"/>
    <cellStyle name="Output 2 2 5 35" xfId="12301" xr:uid="{8337A915-59E8-4709-B040-A6B1E48518E7}"/>
    <cellStyle name="Output 2 2 5 35 2" xfId="23048" xr:uid="{EA1881C2-104B-492F-ADFD-8950C0F47EB8}"/>
    <cellStyle name="Output 2 2 5 35 2 2" xfId="34922" xr:uid="{F300AB4C-2094-429A-AC93-ADE8B84BD10C}"/>
    <cellStyle name="Output 2 2 5 35 2 3" xfId="37000" xr:uid="{31D9F12A-C66B-45F0-9CCB-45607DE8F13D}"/>
    <cellStyle name="Output 2 2 5 35 3" xfId="30317" xr:uid="{D2A5244A-9778-4BB8-8B8F-A26D1A6EB06C}"/>
    <cellStyle name="Output 2 2 5 35 4" xfId="56794" xr:uid="{06667F4D-F0C0-422A-B568-B29400A0BFD5}"/>
    <cellStyle name="Output 2 2 5 36" xfId="13164" xr:uid="{B10B947A-D805-4E66-989A-BDAC5101F43A}"/>
    <cellStyle name="Output 2 2 5 36 2" xfId="23884" xr:uid="{E0688813-6CFB-4787-84DC-156D96AA9502}"/>
    <cellStyle name="Output 2 2 5 36 2 2" xfId="35285" xr:uid="{2D477B6E-930C-4C10-99D2-08FD29020300}"/>
    <cellStyle name="Output 2 2 5 36 2 3" xfId="58426" xr:uid="{B4C48C10-B9E4-4E3A-8846-A8262E7152E4}"/>
    <cellStyle name="Output 2 2 5 36 3" xfId="30691" xr:uid="{8DFA78E8-57DB-412C-88B9-4FB96CDB8B33}"/>
    <cellStyle name="Output 2 2 5 36 4" xfId="36779" xr:uid="{1466E42E-CE2E-43F9-AEBE-1B288BA95AE2}"/>
    <cellStyle name="Output 2 2 5 37" xfId="12626" xr:uid="{FE5F1C96-EEDB-4016-9BFA-3A24CB46D7DC}"/>
    <cellStyle name="Output 2 2 5 37 2" xfId="23371" xr:uid="{2169818F-EFED-4281-A333-947A1A9AB490}"/>
    <cellStyle name="Output 2 2 5 37 2 2" xfId="35061" xr:uid="{1AA251C4-6216-472E-BC47-8E8569DF81DC}"/>
    <cellStyle name="Output 2 2 5 37 2 3" xfId="36625" xr:uid="{77B3F035-5B67-45CC-997A-D7156751088D}"/>
    <cellStyle name="Output 2 2 5 37 3" xfId="30457" xr:uid="{A71C646C-CB61-4789-99DE-277740B1A7BB}"/>
    <cellStyle name="Output 2 2 5 37 4" xfId="42541" xr:uid="{A148861D-C506-4727-B347-D2C5E75D392A}"/>
    <cellStyle name="Output 2 2 5 38" xfId="13011" xr:uid="{16323853-ECAC-44F8-998E-E1A49FDFDA58}"/>
    <cellStyle name="Output 2 2 5 38 2" xfId="23741" xr:uid="{A1B990E9-6104-4FA9-83E2-2CF3315B7F3D}"/>
    <cellStyle name="Output 2 2 5 38 2 2" xfId="35221" xr:uid="{6BE8B2C0-5C26-42D5-9D8B-2D597D290228}"/>
    <cellStyle name="Output 2 2 5 38 2 3" xfId="58283" xr:uid="{0892CC14-DD7B-4617-BB50-CD96B84BB989}"/>
    <cellStyle name="Output 2 2 5 38 3" xfId="30622" xr:uid="{0FF21350-EC5D-4A0A-9FC9-70D7AE8AA31C}"/>
    <cellStyle name="Output 2 2 5 38 4" xfId="49691" xr:uid="{78BE93DE-423C-4DB4-B202-8B624FBEC07E}"/>
    <cellStyle name="Output 2 2 5 39" xfId="13029" xr:uid="{445F9BE2-7C8D-4962-BF93-09073C04262A}"/>
    <cellStyle name="Output 2 2 5 39 2" xfId="30631" xr:uid="{320E89AA-77C4-4E30-B3BE-57578E13DCA6}"/>
    <cellStyle name="Output 2 2 5 39 3" xfId="49371" xr:uid="{3D5954CD-CD30-4078-B9F1-CFE5D0492205}"/>
    <cellStyle name="Output 2 2 5 4" xfId="3277" xr:uid="{90824E70-17A7-400D-909C-A54D6E1449F6}"/>
    <cellStyle name="Output 2 2 5 4 2" xfId="6091" xr:uid="{081BFBAB-6E91-4871-BFA3-C6FC3D372C3A}"/>
    <cellStyle name="Output 2 2 5 4 2 2" xfId="16843" xr:uid="{4D277B60-46EC-4D93-BC27-18FA8A913C7D}"/>
    <cellStyle name="Output 2 2 5 4 2 2 2" xfId="32265" xr:uid="{E4AE966D-94E4-42FE-A5B5-E737F58E80F0}"/>
    <cellStyle name="Output 2 2 5 4 2 2 3" xfId="47031" xr:uid="{43AB038D-0597-4634-999C-5A65C6D52FB7}"/>
    <cellStyle name="Output 2 2 5 4 2 3" xfId="27657" xr:uid="{B1AAE1DC-F185-4EEB-9B57-B621AA5A93A7}"/>
    <cellStyle name="Output 2 2 5 4 2 4" xfId="46821" xr:uid="{79A70FAA-41EF-41AD-980C-3F9F6AC3D3D7}"/>
    <cellStyle name="Output 2 2 5 4 3" xfId="8274" xr:uid="{457F650F-1D72-4EBC-BE8E-92AEE0BE5476}"/>
    <cellStyle name="Output 2 2 5 4 3 2" xfId="19026" xr:uid="{2BE73E4D-0874-4ACC-9632-7AECCC44A2D1}"/>
    <cellStyle name="Output 2 2 5 4 3 2 2" xfId="33196" xr:uid="{35576443-9A51-491D-B22B-A887DED755BC}"/>
    <cellStyle name="Output 2 2 5 4 3 2 3" xfId="57593" xr:uid="{D7B15636-135F-445D-AD2F-8FAA4AC690D7}"/>
    <cellStyle name="Output 2 2 5 4 3 3" xfId="28588" xr:uid="{0441FB32-4B7F-478E-AD14-9F4E1845900D}"/>
    <cellStyle name="Output 2 2 5 4 3 4" xfId="48024" xr:uid="{08CD0F5B-462F-483B-8AE9-C6D92A0A8EB2}"/>
    <cellStyle name="Output 2 2 5 4 4" xfId="14030" xr:uid="{BBB17FEF-4B88-4E7B-BD58-9EC04DF155E6}"/>
    <cellStyle name="Output 2 2 5 4 4 2" xfId="31055" xr:uid="{1F19EF1A-2B6A-449E-B457-7A0D7E3F8602}"/>
    <cellStyle name="Output 2 2 5 4 4 3" xfId="55664" xr:uid="{7C99ED53-856D-4B40-B2D9-A549DBEF7422}"/>
    <cellStyle name="Output 2 2 5 4 5" xfId="26447" xr:uid="{378640E3-73CE-4C16-BC7B-95B3A848471F}"/>
    <cellStyle name="Output 2 2 5 4 6" xfId="37326" xr:uid="{6BB6BE38-2D8C-44EC-8A27-FAAED7E6A9BF}"/>
    <cellStyle name="Output 2 2 5 40" xfId="24371" xr:uid="{F1975D7E-9FF6-4CC3-B4A9-6CEFF72521F1}"/>
    <cellStyle name="Output 2 2 5 40 2" xfId="35510" xr:uid="{84898C4E-1709-445C-BDF5-BE57A77B3032}"/>
    <cellStyle name="Output 2 2 5 40 3" xfId="58912" xr:uid="{B6DE9EE2-FCE5-4FB1-BEEA-EF13DD71FE9D}"/>
    <cellStyle name="Output 2 2 5 41" xfId="24326" xr:uid="{F22F6F98-A251-476B-BC59-C398B6C6C650}"/>
    <cellStyle name="Output 2 2 5 41 2" xfId="35489" xr:uid="{C989E658-9E76-4760-8688-9E30267D4348}"/>
    <cellStyle name="Output 2 2 5 41 3" xfId="58867" xr:uid="{B42701A6-DA72-4C71-AF77-593A173EC9E8}"/>
    <cellStyle name="Output 2 2 5 42" xfId="24572" xr:uid="{428FE4A5-6B55-489C-93B6-F61DACF9BAEC}"/>
    <cellStyle name="Output 2 2 5 42 2" xfId="35612" xr:uid="{71BF7F74-1AAB-4533-A7D5-2C697EB8E36A}"/>
    <cellStyle name="Output 2 2 5 42 3" xfId="59113" xr:uid="{E882C2EE-2CF0-4B0B-92A1-92119FE9C8AC}"/>
    <cellStyle name="Output 2 2 5 43" xfId="24997" xr:uid="{4FF2515D-A6D0-4AC8-BBB2-A0C5A02461F6}"/>
    <cellStyle name="Output 2 2 5 44" xfId="45110" xr:uid="{3E48AB0B-5503-4CD0-9DFA-28F2A4F03C1C}"/>
    <cellStyle name="Output 2 2 5 5" xfId="3553" xr:uid="{95910B82-7567-49C8-8B67-8EEDF111E812}"/>
    <cellStyle name="Output 2 2 5 5 2" xfId="6367" xr:uid="{123279A4-2CC3-48FE-8AF1-268AD5AF92ED}"/>
    <cellStyle name="Output 2 2 5 5 2 2" xfId="17119" xr:uid="{F29F38C2-4DE9-44EE-BA64-0E197AF0F8A1}"/>
    <cellStyle name="Output 2 2 5 5 2 2 2" xfId="32379" xr:uid="{FAC3D956-E246-4172-9EBD-9A66B5462C9C}"/>
    <cellStyle name="Output 2 2 5 5 2 2 3" xfId="56116" xr:uid="{F21259A2-3864-4A68-B91C-25D5C2383663}"/>
    <cellStyle name="Output 2 2 5 5 2 3" xfId="27771" xr:uid="{F96A1A9E-6CA4-4F70-AE45-72F99F1124EE}"/>
    <cellStyle name="Output 2 2 5 5 2 4" xfId="36095" xr:uid="{5550C5CC-AD3A-4024-B793-B09DA13F734D}"/>
    <cellStyle name="Output 2 2 5 5 3" xfId="8550" xr:uid="{8B27B085-09EA-4172-9EC0-A4A7A9E38405}"/>
    <cellStyle name="Output 2 2 5 5 3 2" xfId="19302" xr:uid="{77F9248C-41FC-496E-92FE-FC32DB0AC7D0}"/>
    <cellStyle name="Output 2 2 5 5 3 2 2" xfId="33310" xr:uid="{4D5DD3BB-6179-456E-9825-732854461691}"/>
    <cellStyle name="Output 2 2 5 5 3 2 3" xfId="48091" xr:uid="{4B9A2C3D-C134-4BD3-9746-446ED109922D}"/>
    <cellStyle name="Output 2 2 5 5 3 3" xfId="28702" xr:uid="{013E54C6-917D-497C-8621-F9293F03E8A0}"/>
    <cellStyle name="Output 2 2 5 5 3 4" xfId="52970" xr:uid="{9CD494C7-DECF-4EBD-947B-60397C2BE440}"/>
    <cellStyle name="Output 2 2 5 5 4" xfId="14306" xr:uid="{E397D4D9-88BA-4D00-9479-5B389B00C1A6}"/>
    <cellStyle name="Output 2 2 5 5 4 2" xfId="31169" xr:uid="{86744E15-8DD4-4455-842B-2A7C9E46B599}"/>
    <cellStyle name="Output 2 2 5 5 4 3" xfId="56124" xr:uid="{3ED9EC99-C759-4CEE-B7E7-637ED9F39028}"/>
    <cellStyle name="Output 2 2 5 5 5" xfId="26561" xr:uid="{5FE07CE8-BBC7-48B6-9106-E89BBEC25288}"/>
    <cellStyle name="Output 2 2 5 5 6" xfId="45438" xr:uid="{DDD496C8-AE2C-47F6-8CEC-234EC3DEF42F}"/>
    <cellStyle name="Output 2 2 5 6" xfId="3341" xr:uid="{996D8432-5801-42D5-9A00-32DE4C3D7A96}"/>
    <cellStyle name="Output 2 2 5 6 2" xfId="6155" xr:uid="{BF96C7B8-AE98-4102-A879-E9238EE5EC1F}"/>
    <cellStyle name="Output 2 2 5 6 2 2" xfId="16907" xr:uid="{8507874B-A470-46D7-933E-CF25B0A04A61}"/>
    <cellStyle name="Output 2 2 5 6 2 2 2" xfId="32282" xr:uid="{C791A437-9DF7-4C51-97C2-BADD448A625E}"/>
    <cellStyle name="Output 2 2 5 6 2 2 3" xfId="48348" xr:uid="{A263D2AB-B729-4227-96F1-3A847835590B}"/>
    <cellStyle name="Output 2 2 5 6 2 3" xfId="27674" xr:uid="{4CA09CC0-B77D-40F2-9E4D-BC1F3DFF6392}"/>
    <cellStyle name="Output 2 2 5 6 2 4" xfId="47089" xr:uid="{95BB67EB-B288-4506-A1CB-B467952F5765}"/>
    <cellStyle name="Output 2 2 5 6 3" xfId="8338" xr:uid="{A013CB25-08A4-4818-A6CD-C37C8FF98C6B}"/>
    <cellStyle name="Output 2 2 5 6 3 2" xfId="19090" xr:uid="{28FDE304-8575-4E73-A263-0EB7C5FB71D6}"/>
    <cellStyle name="Output 2 2 5 6 3 2 2" xfId="33213" xr:uid="{B8FCB5D9-4B9C-4AB1-A524-60258736FF9A}"/>
    <cellStyle name="Output 2 2 5 6 3 2 3" xfId="44206" xr:uid="{913EB5E9-8BB1-4E29-939C-DF826A97889A}"/>
    <cellStyle name="Output 2 2 5 6 3 3" xfId="28605" xr:uid="{15E05A6B-84EA-481E-A4C3-164A821890D1}"/>
    <cellStyle name="Output 2 2 5 6 3 4" xfId="56341" xr:uid="{4A47549F-E820-48D4-88B6-EF60256A3ABD}"/>
    <cellStyle name="Output 2 2 5 6 4" xfId="14094" xr:uid="{218C9411-EAD9-48B9-996C-3C4DFF5754FD}"/>
    <cellStyle name="Output 2 2 5 6 4 2" xfId="31072" xr:uid="{98C198D3-7AD3-48D7-B2E6-CA953807F695}"/>
    <cellStyle name="Output 2 2 5 6 4 3" xfId="46990" xr:uid="{9BD8796B-4BD1-4228-A8E0-43B38FCB6215}"/>
    <cellStyle name="Output 2 2 5 6 5" xfId="26464" xr:uid="{18102C9A-30C6-49DC-8441-B685CB4B4F35}"/>
    <cellStyle name="Output 2 2 5 6 6" xfId="44970" xr:uid="{EDCAA355-B781-48F9-8609-FC7C94800B65}"/>
    <cellStyle name="Output 2 2 5 7" xfId="3893" xr:uid="{A0C8955E-DEC2-416E-916D-661526454F6C}"/>
    <cellStyle name="Output 2 2 5 7 2" xfId="6707" xr:uid="{81AF6807-E22F-4C76-A40A-3D15F3992618}"/>
    <cellStyle name="Output 2 2 5 7 2 2" xfId="17459" xr:uid="{9AF24590-D265-4D9B-83E7-5E6849F4FF5A}"/>
    <cellStyle name="Output 2 2 5 7 2 2 2" xfId="32522" xr:uid="{7FEBC9EA-4F92-404D-A826-54E4EE868E91}"/>
    <cellStyle name="Output 2 2 5 7 2 2 3" xfId="41661" xr:uid="{B6BCBA44-0D8F-42D6-B748-CB89C478CB50}"/>
    <cellStyle name="Output 2 2 5 7 2 3" xfId="27914" xr:uid="{B841482F-D26D-4C1A-A067-6E77F5C0D778}"/>
    <cellStyle name="Output 2 2 5 7 2 4" xfId="50171" xr:uid="{3F73D12F-3FBD-4AB6-B92F-719CF1A99F1A}"/>
    <cellStyle name="Output 2 2 5 7 3" xfId="8890" xr:uid="{A5AE8260-3D39-469E-8590-100DB568C8E4}"/>
    <cellStyle name="Output 2 2 5 7 3 2" xfId="19642" xr:uid="{6270F9E1-868D-445B-A846-FCA021083349}"/>
    <cellStyle name="Output 2 2 5 7 3 2 2" xfId="33454" xr:uid="{9AEDF5F5-F5E5-4FB0-A971-29F062FEAA7C}"/>
    <cellStyle name="Output 2 2 5 7 3 2 3" xfId="40540" xr:uid="{5EB2A85F-5AE6-4EA5-9A4A-7C91913560BB}"/>
    <cellStyle name="Output 2 2 5 7 3 3" xfId="28846" xr:uid="{E906D973-2D7D-42BD-95C5-8E99BAA74E67}"/>
    <cellStyle name="Output 2 2 5 7 3 4" xfId="54664" xr:uid="{0CB8CF14-C660-4BD5-A2A8-8F19CCFCFE64}"/>
    <cellStyle name="Output 2 2 5 7 4" xfId="14646" xr:uid="{26884BD1-E8B4-4903-9D59-7ACD7578E6F9}"/>
    <cellStyle name="Output 2 2 5 7 4 2" xfId="31313" xr:uid="{8D325DB4-5A69-4C06-BABE-73E9208734D3}"/>
    <cellStyle name="Output 2 2 5 7 4 3" xfId="57537" xr:uid="{29D5EEA7-34CA-4588-AFBA-209CB0F13ECF}"/>
    <cellStyle name="Output 2 2 5 7 5" xfId="26705" xr:uid="{581E262F-10B6-48ED-AC21-B3E8EDA9278F}"/>
    <cellStyle name="Output 2 2 5 7 6" xfId="41574" xr:uid="{648D953E-5E8A-43FD-ACE4-A710160C46D2}"/>
    <cellStyle name="Output 2 2 5 8" xfId="3645" xr:uid="{597FEF0D-2828-402F-8918-4610E783CCA5}"/>
    <cellStyle name="Output 2 2 5 8 2" xfId="6459" xr:uid="{2BA99BC3-3E7A-41A8-BF49-BE61C807EB39}"/>
    <cellStyle name="Output 2 2 5 8 2 2" xfId="17211" xr:uid="{A5EE0821-25AC-4F3D-89EC-004F5BF0BEA4}"/>
    <cellStyle name="Output 2 2 5 8 2 2 2" xfId="32418" xr:uid="{92B965E8-81A8-44DB-93E9-066ED6DDB395}"/>
    <cellStyle name="Output 2 2 5 8 2 2 3" xfId="38558" xr:uid="{CF1A8540-77F6-4F8F-B9C5-BEFD24E3AB1D}"/>
    <cellStyle name="Output 2 2 5 8 2 3" xfId="27810" xr:uid="{12D9F156-32DE-4CEE-A13C-D39E28604B40}"/>
    <cellStyle name="Output 2 2 5 8 2 4" xfId="46669" xr:uid="{35757272-3038-4464-A85B-93C4ED3AD312}"/>
    <cellStyle name="Output 2 2 5 8 3" xfId="8642" xr:uid="{CEB5C81B-5FEB-4B5A-B53F-AD66CA0863BD}"/>
    <cellStyle name="Output 2 2 5 8 3 2" xfId="19394" xr:uid="{ED37FBA7-C18A-4624-A2BA-C1739179CE99}"/>
    <cellStyle name="Output 2 2 5 8 3 2 2" xfId="33349" xr:uid="{DD9A3CCE-FC1E-4B47-8229-46463EFDEAAC}"/>
    <cellStyle name="Output 2 2 5 8 3 2 3" xfId="49327" xr:uid="{7B211DB7-871B-453E-AADF-7FF393B2F0D6}"/>
    <cellStyle name="Output 2 2 5 8 3 3" xfId="28741" xr:uid="{964EB7CA-9D5E-48D0-9FA9-E8255655C460}"/>
    <cellStyle name="Output 2 2 5 8 3 4" xfId="44688" xr:uid="{D1684D72-D0F7-4B5F-B7DD-85E25630CBFF}"/>
    <cellStyle name="Output 2 2 5 8 4" xfId="14398" xr:uid="{9222F82A-ED4D-4391-96C8-9CC011CBEA89}"/>
    <cellStyle name="Output 2 2 5 8 4 2" xfId="31208" xr:uid="{81B3823D-0FA9-48DF-B140-CCF9D7F53F13}"/>
    <cellStyle name="Output 2 2 5 8 4 3" xfId="45866" xr:uid="{94A9FB12-6C32-431B-8D85-F401B2F73BB9}"/>
    <cellStyle name="Output 2 2 5 8 5" xfId="26600" xr:uid="{2B2860C0-0A86-4276-A4E9-62413C178384}"/>
    <cellStyle name="Output 2 2 5 8 6" xfId="38418" xr:uid="{69BDC352-F56B-4CF7-A990-64AEB514F54F}"/>
    <cellStyle name="Output 2 2 5 9" xfId="4224" xr:uid="{BAB53ECF-88B4-4D47-8B60-1E1D1547BD01}"/>
    <cellStyle name="Output 2 2 5 9 2" xfId="7038" xr:uid="{ADA98597-59CA-4B1F-BAA9-BE5C32B24C89}"/>
    <cellStyle name="Output 2 2 5 9 2 2" xfId="17790" xr:uid="{895EB9FF-BD44-4862-8BC1-C76BA46D014F}"/>
    <cellStyle name="Output 2 2 5 9 2 2 2" xfId="32661" xr:uid="{2EC50AA8-ED1B-4057-A4DD-8FB72E0BAE13}"/>
    <cellStyle name="Output 2 2 5 9 2 2 3" xfId="55605" xr:uid="{B243BFA6-1D20-482C-8B96-A8FDBF7E8863}"/>
    <cellStyle name="Output 2 2 5 9 2 3" xfId="28053" xr:uid="{66745133-576D-464E-BEA3-C9D6B031B426}"/>
    <cellStyle name="Output 2 2 5 9 2 4" xfId="54883" xr:uid="{C6721B9C-1179-45B1-B824-268F9683CF92}"/>
    <cellStyle name="Output 2 2 5 9 3" xfId="9221" xr:uid="{8251B342-51ED-4744-85BB-4BDCA1F79786}"/>
    <cellStyle name="Output 2 2 5 9 3 2" xfId="19973" xr:uid="{8F0CAAC1-DF1A-45BB-97C4-D05B38B44789}"/>
    <cellStyle name="Output 2 2 5 9 3 2 2" xfId="33594" xr:uid="{8DFDB117-634B-4474-9393-29DB0F487E44}"/>
    <cellStyle name="Output 2 2 5 9 3 2 3" xfId="48563" xr:uid="{4F1FB86D-FF5C-4DBB-AFDB-5FF1EB04288C}"/>
    <cellStyle name="Output 2 2 5 9 3 3" xfId="28986" xr:uid="{7DEF46CB-8440-4280-830B-8D050FDAE3D9}"/>
    <cellStyle name="Output 2 2 5 9 3 4" xfId="56342" xr:uid="{3B4D9410-818C-4FE8-8CC6-3AC543008791}"/>
    <cellStyle name="Output 2 2 5 9 4" xfId="14977" xr:uid="{4F87C146-1B26-4E0C-80BC-EC8F7D57D3F7}"/>
    <cellStyle name="Output 2 2 5 9 4 2" xfId="31453" xr:uid="{C6D35452-B834-464F-B013-1EA61E08BAEA}"/>
    <cellStyle name="Output 2 2 5 9 4 3" xfId="44771" xr:uid="{F3DBBFA6-90BB-4AF5-A01F-3D1400134795}"/>
    <cellStyle name="Output 2 2 5 9 5" xfId="26845" xr:uid="{A07B04F5-C06F-475F-8736-31059A1D3AB0}"/>
    <cellStyle name="Output 2 2 5 9 6" xfId="45524" xr:uid="{AFFF72A1-D37F-4078-8FFA-8B22707B9A14}"/>
    <cellStyle name="Output 2 2 50" xfId="665" xr:uid="{37D37E6C-AEA5-46E3-8922-927299049F97}"/>
    <cellStyle name="Output 2 2 51" xfId="24974" xr:uid="{5AA5AA6C-2DF1-4B56-8707-62DA95049DF5}"/>
    <cellStyle name="Output 2 2 52" xfId="57692" xr:uid="{64E729A0-0AAA-4076-8AEE-4DB6D17E3013}"/>
    <cellStyle name="Output 2 2 6" xfId="736" xr:uid="{83493EBC-9D7C-440B-B399-B905D3AB495D}"/>
    <cellStyle name="Output 2 2 6 10" xfId="4395" xr:uid="{4FC0958D-145F-4F01-BF91-5FF3F67151FA}"/>
    <cellStyle name="Output 2 2 6 10 2" xfId="7209" xr:uid="{1F602592-5555-47F9-820B-A54775BAE176}"/>
    <cellStyle name="Output 2 2 6 10 2 2" xfId="17961" xr:uid="{F26DDDDD-735F-44C3-A5B3-97736C49F7F1}"/>
    <cellStyle name="Output 2 2 6 10 2 2 2" xfId="32742" xr:uid="{DFE0F0BF-5A6A-4CBF-8A3B-E75497264D64}"/>
    <cellStyle name="Output 2 2 6 10 2 2 3" xfId="49057" xr:uid="{234AA7A3-E80D-497B-984F-7FD01B91F1BC}"/>
    <cellStyle name="Output 2 2 6 10 2 3" xfId="28134" xr:uid="{4B257012-8584-4B24-881D-AC8A37A27699}"/>
    <cellStyle name="Output 2 2 6 10 2 4" xfId="45859" xr:uid="{EB72E1F8-07F7-4606-91D0-A1D5D8DBA488}"/>
    <cellStyle name="Output 2 2 6 10 3" xfId="9392" xr:uid="{5D96A66D-E983-49EA-A209-A7F738925ABB}"/>
    <cellStyle name="Output 2 2 6 10 3 2" xfId="20144" xr:uid="{66CC064E-648C-4884-A769-323D332263D4}"/>
    <cellStyle name="Output 2 2 6 10 3 2 2" xfId="33674" xr:uid="{35AAEAEC-1716-4D08-9C7F-8600699249C0}"/>
    <cellStyle name="Output 2 2 6 10 3 2 3" xfId="39375" xr:uid="{24619F80-F35F-4000-8993-2B1E11F4FA65}"/>
    <cellStyle name="Output 2 2 6 10 3 3" xfId="29066" xr:uid="{32501BB2-CBD1-4AA7-89F2-3763BB238764}"/>
    <cellStyle name="Output 2 2 6 10 3 4" xfId="45600" xr:uid="{2FE0D819-DED7-43A6-8680-CD6E835D4F6C}"/>
    <cellStyle name="Output 2 2 6 10 4" xfId="15148" xr:uid="{31B66CDB-87D3-43E7-9EEE-EE64BBE0BE0D}"/>
    <cellStyle name="Output 2 2 6 10 4 2" xfId="31533" xr:uid="{9E894FCC-4C28-4E27-8981-F67FA33B4A9C}"/>
    <cellStyle name="Output 2 2 6 10 4 3" xfId="40490" xr:uid="{D82C61C9-C7EE-430C-ACEA-92ABF4E22228}"/>
    <cellStyle name="Output 2 2 6 10 5" xfId="26925" xr:uid="{CB32DE29-B4EE-415A-9609-8FD20A016F88}"/>
    <cellStyle name="Output 2 2 6 10 6" xfId="54068" xr:uid="{ED3BAAD6-2F40-445B-872F-E7A87A182AE1}"/>
    <cellStyle name="Output 2 2 6 11" xfId="4262" xr:uid="{63F54835-0323-43D9-85D8-BE00B9C1DE34}"/>
    <cellStyle name="Output 2 2 6 11 2" xfId="7076" xr:uid="{49AC9E31-C9F8-4086-9E99-5F52EA7598BF}"/>
    <cellStyle name="Output 2 2 6 11 2 2" xfId="17828" xr:uid="{99E7E322-5571-4EB1-BDA8-2E29DC7D3C19}"/>
    <cellStyle name="Output 2 2 6 11 2 2 2" xfId="32679" xr:uid="{2828C6EE-AD00-4C40-B1DD-5425E42EAEB6}"/>
    <cellStyle name="Output 2 2 6 11 2 2 3" xfId="44674" xr:uid="{1A6D28F8-39EC-4FB5-9294-8BE98FC0E67F}"/>
    <cellStyle name="Output 2 2 6 11 2 3" xfId="28071" xr:uid="{B774B07D-9547-4FEB-A1D6-118CCE203C85}"/>
    <cellStyle name="Output 2 2 6 11 2 4" xfId="49550" xr:uid="{6E493089-BD5D-4DBC-BC63-9DA4BB784A47}"/>
    <cellStyle name="Output 2 2 6 11 3" xfId="9259" xr:uid="{17C6445B-825C-4C05-B4BB-E9E4B9F4F90C}"/>
    <cellStyle name="Output 2 2 6 11 3 2" xfId="20011" xr:uid="{D9A5D0FE-C8B5-4315-A09A-80959BC2035F}"/>
    <cellStyle name="Output 2 2 6 11 3 2 2" xfId="33612" xr:uid="{977ED6E8-1B39-4503-ADA7-78D221029EB4}"/>
    <cellStyle name="Output 2 2 6 11 3 2 3" xfId="38292" xr:uid="{49F85856-9B53-49A0-85C6-A98D586CA602}"/>
    <cellStyle name="Output 2 2 6 11 3 3" xfId="29004" xr:uid="{6ED343CB-19C7-4FF7-9DFF-7BBA65ACC025}"/>
    <cellStyle name="Output 2 2 6 11 3 4" xfId="43319" xr:uid="{69A99D60-378F-42F6-AAD5-55E948E34FE2}"/>
    <cellStyle name="Output 2 2 6 11 4" xfId="15015" xr:uid="{1243230C-43C2-4C87-B6F7-D78139AE6757}"/>
    <cellStyle name="Output 2 2 6 11 4 2" xfId="31471" xr:uid="{05D747A4-BCE2-4D4B-A1EE-3553ED4D3DE6}"/>
    <cellStyle name="Output 2 2 6 11 4 3" xfId="51619" xr:uid="{982EED80-A66B-4786-84C2-7EAD1E05A216}"/>
    <cellStyle name="Output 2 2 6 11 5" xfId="26863" xr:uid="{8208BE5D-A980-4440-B3CE-CE68B40C60C4}"/>
    <cellStyle name="Output 2 2 6 11 6" xfId="38864" xr:uid="{D7990280-C723-4097-84D4-4CFA4D817937}"/>
    <cellStyle name="Output 2 2 6 12" xfId="4701" xr:uid="{232D6F78-1F6E-4443-8E96-F94742D2C0B8}"/>
    <cellStyle name="Output 2 2 6 12 2" xfId="7515" xr:uid="{AF79A921-D49B-46A4-BD61-5A7382B63F6E}"/>
    <cellStyle name="Output 2 2 6 12 2 2" xfId="18267" xr:uid="{49EC246E-73D0-4596-9EA6-017B96D45719}"/>
    <cellStyle name="Output 2 2 6 12 2 2 2" xfId="32877" xr:uid="{547B4640-6246-40F0-B335-D6AFC682C0BE}"/>
    <cellStyle name="Output 2 2 6 12 2 2 3" xfId="57719" xr:uid="{BAF19A94-2E7E-4D49-834A-20B71303BB7E}"/>
    <cellStyle name="Output 2 2 6 12 2 3" xfId="28269" xr:uid="{D4C511E0-B493-4B51-823D-95CCD740C078}"/>
    <cellStyle name="Output 2 2 6 12 2 4" xfId="37341" xr:uid="{0B427EB5-A348-49B2-B66F-036FE01662DD}"/>
    <cellStyle name="Output 2 2 6 12 3" xfId="9698" xr:uid="{68871BFE-6FD3-4743-95BE-9D000110ED5C}"/>
    <cellStyle name="Output 2 2 6 12 3 2" xfId="20450" xr:uid="{61653890-E2DB-449A-B89E-C8F0B3FB4391}"/>
    <cellStyle name="Output 2 2 6 12 3 2 2" xfId="33811" xr:uid="{9366AE16-7438-4AD0-ACEA-156AC6B37ABC}"/>
    <cellStyle name="Output 2 2 6 12 3 2 3" xfId="44597" xr:uid="{AD9C56EB-9716-4EE8-96A1-3009C0CE7C69}"/>
    <cellStyle name="Output 2 2 6 12 3 3" xfId="29203" xr:uid="{703D45D3-F110-4E30-93C8-10DB209ACAD0}"/>
    <cellStyle name="Output 2 2 6 12 3 4" xfId="45160" xr:uid="{A305322F-BC76-4F69-8888-2DAA24C12BBB}"/>
    <cellStyle name="Output 2 2 6 12 4" xfId="15454" xr:uid="{EE39E91A-B143-4FEB-8374-9C47CC98A78F}"/>
    <cellStyle name="Output 2 2 6 12 4 2" xfId="31670" xr:uid="{C664FCD7-EB4D-45A4-832A-4C4D8B100BD3}"/>
    <cellStyle name="Output 2 2 6 12 4 3" xfId="44734" xr:uid="{31C94221-3978-42FD-925D-0793489C6BB7}"/>
    <cellStyle name="Output 2 2 6 12 5" xfId="27062" xr:uid="{C125B7DF-F85E-4940-8345-347A54FDF992}"/>
    <cellStyle name="Output 2 2 6 12 6" xfId="55245" xr:uid="{4CD73E13-FAAC-4BD3-8490-6E3132AA0A4B}"/>
    <cellStyle name="Output 2 2 6 13" xfId="4514" xr:uid="{01E05850-BA77-49C2-BD42-A1EF6C1A718A}"/>
    <cellStyle name="Output 2 2 6 13 2" xfId="7328" xr:uid="{E13A3A20-1770-46CA-9758-330FFEBB6AB5}"/>
    <cellStyle name="Output 2 2 6 13 2 2" xfId="18080" xr:uid="{9483331C-0E40-450F-AC55-A49F496D75CC}"/>
    <cellStyle name="Output 2 2 6 13 2 2 2" xfId="32784" xr:uid="{1F029389-AA6B-4AE4-ADA3-56A6A5CEF4CD}"/>
    <cellStyle name="Output 2 2 6 13 2 2 3" xfId="57866" xr:uid="{FBB52EB3-5643-4FF0-9F23-936634359244}"/>
    <cellStyle name="Output 2 2 6 13 2 3" xfId="28176" xr:uid="{E5F3E453-D838-40FC-B567-214EA7080774}"/>
    <cellStyle name="Output 2 2 6 13 2 4" xfId="49092" xr:uid="{EF903DBC-BCAC-4A27-8005-81B41DF28963}"/>
    <cellStyle name="Output 2 2 6 13 3" xfId="9511" xr:uid="{CCFC7FDE-AE44-462C-8BD1-9EDDCF0DBF15}"/>
    <cellStyle name="Output 2 2 6 13 3 2" xfId="20263" xr:uid="{DA855CEE-8676-43F8-A33A-9A3E72E88382}"/>
    <cellStyle name="Output 2 2 6 13 3 2 2" xfId="33716" xr:uid="{DB9949A8-D769-4287-9248-D9F949389B31}"/>
    <cellStyle name="Output 2 2 6 13 3 2 3" xfId="46834" xr:uid="{1537F2DE-5F03-4426-8A59-2F9D620F8E20}"/>
    <cellStyle name="Output 2 2 6 13 3 3" xfId="29108" xr:uid="{273FF016-3D25-4653-98CD-81B7689B2118}"/>
    <cellStyle name="Output 2 2 6 13 3 4" xfId="50128" xr:uid="{87B4F897-6430-4C4E-B252-BF5B7BBE96FA}"/>
    <cellStyle name="Output 2 2 6 13 4" xfId="15267" xr:uid="{113FA3BF-6FBC-4808-8824-DD8336EED31B}"/>
    <cellStyle name="Output 2 2 6 13 4 2" xfId="31575" xr:uid="{EC46A152-EED8-48C8-8B7F-B4E8B3945633}"/>
    <cellStyle name="Output 2 2 6 13 4 3" xfId="36143" xr:uid="{CA57C3CF-C7B9-44C7-A903-52CF3F901778}"/>
    <cellStyle name="Output 2 2 6 13 5" xfId="26967" xr:uid="{C5802C3D-781D-4FC3-9C74-F3540BCA066E}"/>
    <cellStyle name="Output 2 2 6 13 6" xfId="45203" xr:uid="{101117A7-CDD9-4E59-82B8-EB6A5B892288}"/>
    <cellStyle name="Output 2 2 6 14" xfId="4970" xr:uid="{E5ABC352-741B-4965-A344-562C3C5BB4B9}"/>
    <cellStyle name="Output 2 2 6 14 2" xfId="7783" xr:uid="{DB3BEFAE-A625-4D42-B3CD-88816F0BEE2E}"/>
    <cellStyle name="Output 2 2 6 14 2 2" xfId="18535" xr:uid="{FA54B6E1-0615-46BE-AEE9-088AC81833D9}"/>
    <cellStyle name="Output 2 2 6 14 2 2 2" xfId="32992" xr:uid="{03E41250-674C-4BB7-984A-270EB6936302}"/>
    <cellStyle name="Output 2 2 6 14 2 2 3" xfId="47978" xr:uid="{D1C508CE-0917-44BC-95DC-FC6451DEBAE4}"/>
    <cellStyle name="Output 2 2 6 14 2 3" xfId="28384" xr:uid="{F53BCB6E-6657-4490-98BF-2F958F12C7FF}"/>
    <cellStyle name="Output 2 2 6 14 2 4" xfId="51389" xr:uid="{E7816107-11EC-4416-A483-E42EA90C56AE}"/>
    <cellStyle name="Output 2 2 6 14 3" xfId="9967" xr:uid="{02F58989-964A-4DED-B268-2022758DD083}"/>
    <cellStyle name="Output 2 2 6 14 3 2" xfId="20719" xr:uid="{7AE1E217-655A-495F-89F6-6A7BB2D29DFA}"/>
    <cellStyle name="Output 2 2 6 14 3 2 2" xfId="33934" xr:uid="{DE631190-F3C8-4FF0-8369-79A34A90CA1F}"/>
    <cellStyle name="Output 2 2 6 14 3 2 3" xfId="51247" xr:uid="{ABDA005A-2920-4B84-A517-81E62BE1F43F}"/>
    <cellStyle name="Output 2 2 6 14 3 3" xfId="29326" xr:uid="{2E34C8B2-837C-4FB9-9F44-CB8894A57ED9}"/>
    <cellStyle name="Output 2 2 6 14 3 4" xfId="57354" xr:uid="{1E1971E6-B630-4189-9EB0-AE2473B38F82}"/>
    <cellStyle name="Output 2 2 6 14 4" xfId="15723" xr:uid="{D44FA9E9-DBBD-40ED-B59C-462F1F5D818E}"/>
    <cellStyle name="Output 2 2 6 14 4 2" xfId="31793" xr:uid="{449608B4-6E07-4758-A678-BB688ED54D82}"/>
    <cellStyle name="Output 2 2 6 14 4 3" xfId="52146" xr:uid="{6A78AB73-FDB4-4ECF-B66A-BA116C71FDD4}"/>
    <cellStyle name="Output 2 2 6 14 5" xfId="27185" xr:uid="{7260CE7A-3BE2-434F-9BCF-299CD14EDD5E}"/>
    <cellStyle name="Output 2 2 6 14 6" xfId="44431" xr:uid="{D801FD49-75D1-484B-81EF-469B335246F5}"/>
    <cellStyle name="Output 2 2 6 15" xfId="4868" xr:uid="{5070B7A6-88B2-4986-95E2-75B796242BEB}"/>
    <cellStyle name="Output 2 2 6 15 2" xfId="7682" xr:uid="{8BC52E31-D692-4099-A841-FD23CF691473}"/>
    <cellStyle name="Output 2 2 6 15 2 2" xfId="18434" xr:uid="{5902B6F9-3410-4F71-A75B-79EE1DF4CF5A}"/>
    <cellStyle name="Output 2 2 6 15 2 2 2" xfId="32949" xr:uid="{C6F9151F-A874-4A3B-8609-E3E1B54A694A}"/>
    <cellStyle name="Output 2 2 6 15 2 2 3" xfId="55819" xr:uid="{64487848-0475-4481-93C6-BE2E8AF5116C}"/>
    <cellStyle name="Output 2 2 6 15 2 3" xfId="28341" xr:uid="{97BF3B7F-9582-4256-99E3-0D3F34E860FD}"/>
    <cellStyle name="Output 2 2 6 15 2 4" xfId="41716" xr:uid="{1DDD5115-A9AC-4D79-AD8A-35890B49925C}"/>
    <cellStyle name="Output 2 2 6 15 3" xfId="9865" xr:uid="{C58BBB6C-7799-4FEF-B804-10F9B15A02C9}"/>
    <cellStyle name="Output 2 2 6 15 3 2" xfId="20617" xr:uid="{566707C6-66CF-4CFF-AEF8-F27932F76B14}"/>
    <cellStyle name="Output 2 2 6 15 3 2 2" xfId="33886" xr:uid="{41ADF4C4-72AD-4731-9693-761F77CCD9D1}"/>
    <cellStyle name="Output 2 2 6 15 3 2 3" xfId="40901" xr:uid="{8DD7F426-6173-4A58-AAB8-7002B67A636A}"/>
    <cellStyle name="Output 2 2 6 15 3 3" xfId="29278" xr:uid="{09E93BDC-1C46-47B9-98CC-6332F8D7E2B7}"/>
    <cellStyle name="Output 2 2 6 15 3 4" xfId="51836" xr:uid="{E893F69A-39E7-4C52-AA7D-026565919C02}"/>
    <cellStyle name="Output 2 2 6 15 4" xfId="15621" xr:uid="{2E9C42B9-5C2F-44B8-BB56-B8C7728BE075}"/>
    <cellStyle name="Output 2 2 6 15 4 2" xfId="31745" xr:uid="{7D65EB15-9764-45A0-BDA2-8015E5D9B149}"/>
    <cellStyle name="Output 2 2 6 15 4 3" xfId="43658" xr:uid="{3AF8A730-7DDD-4F5E-B94F-A9D96128B7F3}"/>
    <cellStyle name="Output 2 2 6 15 5" xfId="27137" xr:uid="{B982FC6C-B570-4AE5-ADAA-CF6C7C7CD4AD}"/>
    <cellStyle name="Output 2 2 6 15 6" xfId="50821" xr:uid="{DEFA881C-E4A9-4962-93EF-37850E788AC9}"/>
    <cellStyle name="Output 2 2 6 16" xfId="5132" xr:uid="{30D64690-674C-49C1-BD54-966F51F066DE}"/>
    <cellStyle name="Output 2 2 6 16 2" xfId="10129" xr:uid="{41234B29-B254-403F-832F-881591F74EC8}"/>
    <cellStyle name="Output 2 2 6 16 2 2" xfId="20881" xr:uid="{ACA5199F-140C-47FE-94D4-43BB08464B22}"/>
    <cellStyle name="Output 2 2 6 16 2 2 2" xfId="34012" xr:uid="{27994E65-7AD0-4344-9EBA-56D7B8E4E601}"/>
    <cellStyle name="Output 2 2 6 16 2 2 3" xfId="47375" xr:uid="{54EDE7CC-01A6-4BD9-9D99-C4FCBD3E444F}"/>
    <cellStyle name="Output 2 2 6 16 2 3" xfId="29404" xr:uid="{5395A817-A993-4BD7-972F-5C75590710C2}"/>
    <cellStyle name="Output 2 2 6 16 2 4" xfId="55160" xr:uid="{4CF658AE-9323-48CF-B931-2B5018F8DE4F}"/>
    <cellStyle name="Output 2 2 6 16 3" xfId="15885" xr:uid="{4FE20D1C-5266-4193-B1D2-BB174A077DCE}"/>
    <cellStyle name="Output 2 2 6 16 3 2" xfId="31871" xr:uid="{1E75683E-B1C8-4E9E-8950-8D98A9B5A209}"/>
    <cellStyle name="Output 2 2 6 16 3 3" xfId="45187" xr:uid="{213A3BA7-6B6A-4554-A187-11B8F309AC21}"/>
    <cellStyle name="Output 2 2 6 16 4" xfId="27263" xr:uid="{4D576F61-D2EA-475D-8CF2-2CF92ECDAFC2}"/>
    <cellStyle name="Output 2 2 6 16 5" xfId="36421" xr:uid="{61079EAD-CF15-4090-A761-9BBF552E483E}"/>
    <cellStyle name="Output 2 2 6 17" xfId="5411" xr:uid="{AC54749D-6EF6-4833-85BC-3F705287F8D7}"/>
    <cellStyle name="Output 2 2 6 17 2" xfId="16164" xr:uid="{C8C091DB-E5E3-47B7-91D4-284A64E7701E}"/>
    <cellStyle name="Output 2 2 6 17 2 2" xfId="31970" xr:uid="{0B1B8EEE-CFB2-4638-894A-E68F243D45EF}"/>
    <cellStyle name="Output 2 2 6 17 2 3" xfId="55137" xr:uid="{F5F92966-2A7F-474B-8178-B614742C6E55}"/>
    <cellStyle name="Output 2 2 6 17 3" xfId="27362" xr:uid="{AD016EF8-88BB-4AF3-B4F0-F98DD0CE53FD}"/>
    <cellStyle name="Output 2 2 6 17 4" xfId="47661" xr:uid="{F870E20E-2F72-45C3-875D-3D0FC716D673}"/>
    <cellStyle name="Output 2 2 6 18" xfId="7974" xr:uid="{6BCB4785-28B6-428A-8AEF-83E76809D3DD}"/>
    <cellStyle name="Output 2 2 6 18 2" xfId="18726" xr:uid="{EF8D930D-BCB1-462E-8D9B-2270A96A62E5}"/>
    <cellStyle name="Output 2 2 6 18 2 2" xfId="33067" xr:uid="{EB490F59-D4BA-4B20-8C60-0BBB14327F5B}"/>
    <cellStyle name="Output 2 2 6 18 2 3" xfId="48882" xr:uid="{6004F770-7D60-4805-B5ED-0DC5DBDAAA57}"/>
    <cellStyle name="Output 2 2 6 18 3" xfId="28459" xr:uid="{620CB9D8-ACFC-4192-9A25-AB6650DEF9CC}"/>
    <cellStyle name="Output 2 2 6 18 4" xfId="48581" xr:uid="{958F2757-2178-4393-A2B1-523D6157ED3D}"/>
    <cellStyle name="Output 2 2 6 19" xfId="10388" xr:uid="{76D3C11E-6142-4A05-A40F-BBB5D64DB6B5}"/>
    <cellStyle name="Output 2 2 6 19 2" xfId="21140" xr:uid="{6185F75C-AD82-45B8-93CC-B81B68113DE3}"/>
    <cellStyle name="Output 2 2 6 19 2 2" xfId="34109" xr:uid="{71B1E3B9-3635-49B8-A97C-B064E9E16D2C}"/>
    <cellStyle name="Output 2 2 6 19 2 3" xfId="51218" xr:uid="{6E31DDCF-8AB0-46CA-BF20-BB036BEB924D}"/>
    <cellStyle name="Output 2 2 6 19 3" xfId="29501" xr:uid="{6E6914F5-E3F3-4101-A1E6-DAF1C444C572}"/>
    <cellStyle name="Output 2 2 6 19 4" xfId="45676" xr:uid="{C7DC78BD-E982-4525-985C-3FA6BB4CCA3E}"/>
    <cellStyle name="Output 2 2 6 2" xfId="1329" xr:uid="{0B56C14F-85C3-43E1-BAE4-EC7D69D15B08}"/>
    <cellStyle name="Output 2 2 6 2 10" xfId="4469" xr:uid="{02670C04-B3E5-4A5E-997B-6975C53849BF}"/>
    <cellStyle name="Output 2 2 6 2 10 2" xfId="7283" xr:uid="{3A29B74A-2C91-4525-A91A-4E2DC8FBBA71}"/>
    <cellStyle name="Output 2 2 6 2 10 2 2" xfId="18035" xr:uid="{5F6CCAEF-CA30-4478-95A3-DDC1799F75F4}"/>
    <cellStyle name="Output 2 2 6 2 10 2 2 2" xfId="32767" xr:uid="{17C307B7-3328-41AF-AC05-290279249C42}"/>
    <cellStyle name="Output 2 2 6 2 10 2 2 3" xfId="36068" xr:uid="{E9F353D9-C333-4405-8758-717A09497CDB}"/>
    <cellStyle name="Output 2 2 6 2 10 2 3" xfId="28159" xr:uid="{C2DEA039-5887-47A5-BE27-E5B9A4EDD91C}"/>
    <cellStyle name="Output 2 2 6 2 10 2 4" xfId="38513" xr:uid="{3A3E9F49-D623-4C8C-97B7-512060E6575F}"/>
    <cellStyle name="Output 2 2 6 2 10 3" xfId="9466" xr:uid="{59A5ED40-73A0-4BC0-8360-AC7E2F924EB5}"/>
    <cellStyle name="Output 2 2 6 2 10 3 2" xfId="20218" xr:uid="{42E29703-2C44-408F-8A25-FD6D341DDDED}"/>
    <cellStyle name="Output 2 2 6 2 10 3 2 2" xfId="33699" xr:uid="{1DD6F432-E79D-464C-9050-4BDDF48FD3A6}"/>
    <cellStyle name="Output 2 2 6 2 10 3 2 3" xfId="52832" xr:uid="{8E6F04C7-A923-4029-AF14-7B6B5A3873DE}"/>
    <cellStyle name="Output 2 2 6 2 10 3 3" xfId="29091" xr:uid="{42A9342E-6BD4-4276-A75B-FE88A73B1DC4}"/>
    <cellStyle name="Output 2 2 6 2 10 3 4" xfId="49848" xr:uid="{5D93B021-9F2E-487B-8640-991AF084328F}"/>
    <cellStyle name="Output 2 2 6 2 10 4" xfId="15222" xr:uid="{A868AA61-E840-4327-8A58-597D3C91CC1B}"/>
    <cellStyle name="Output 2 2 6 2 10 4 2" xfId="31558" xr:uid="{CCFC3316-73DB-4D01-94D4-81089AAECB72}"/>
    <cellStyle name="Output 2 2 6 2 10 4 3" xfId="45060" xr:uid="{AF13C42A-0FDE-40C7-82F4-E6538E2B5BE4}"/>
    <cellStyle name="Output 2 2 6 2 10 5" xfId="26950" xr:uid="{9FADF95F-3F37-4DFC-B808-0EC6CC0EB3AC}"/>
    <cellStyle name="Output 2 2 6 2 10 6" xfId="50499" xr:uid="{880BBC17-B30D-4C59-9FED-776C50504F48}"/>
    <cellStyle name="Output 2 2 6 2 11" xfId="4153" xr:uid="{5F7A12D6-A418-4FE0-97B3-1D912944FBCF}"/>
    <cellStyle name="Output 2 2 6 2 11 2" xfId="6967" xr:uid="{2B8E6093-F521-47EF-AECC-A8405F613BDD}"/>
    <cellStyle name="Output 2 2 6 2 11 2 2" xfId="17719" xr:uid="{31705029-57F6-4A0E-BF13-C751343F1418}"/>
    <cellStyle name="Output 2 2 6 2 11 2 2 2" xfId="32634" xr:uid="{2B5A8CAD-086A-4EB9-80BC-7ABC201A7ECC}"/>
    <cellStyle name="Output 2 2 6 2 11 2 2 3" xfId="49329" xr:uid="{8E293E84-2E68-4471-9DD2-1C0C7A1C5207}"/>
    <cellStyle name="Output 2 2 6 2 11 2 3" xfId="28026" xr:uid="{85599E1F-599E-41CB-A95A-8EE3D0EC371E}"/>
    <cellStyle name="Output 2 2 6 2 11 2 4" xfId="39528" xr:uid="{0F3A66F7-C560-4378-93A8-DEE68256839E}"/>
    <cellStyle name="Output 2 2 6 2 11 3" xfId="9150" xr:uid="{A5AFE385-5192-4AD5-B21E-1B31E1B9DAF6}"/>
    <cellStyle name="Output 2 2 6 2 11 3 2" xfId="19902" xr:uid="{9984A81D-566B-4F7E-8260-9AD683535925}"/>
    <cellStyle name="Output 2 2 6 2 11 3 2 2" xfId="33566" xr:uid="{C0D2E400-09A7-4ED1-8714-E865A54EB866}"/>
    <cellStyle name="Output 2 2 6 2 11 3 2 3" xfId="43071" xr:uid="{D0B28773-F482-4EB3-A194-373528C4A9BE}"/>
    <cellStyle name="Output 2 2 6 2 11 3 3" xfId="28958" xr:uid="{931A688C-A52C-44C3-9791-67CCA0B4CEE2}"/>
    <cellStyle name="Output 2 2 6 2 11 3 4" xfId="52000" xr:uid="{B4E6ADB1-F4BF-41A9-8FDB-DD0E06675E52}"/>
    <cellStyle name="Output 2 2 6 2 11 4" xfId="14906" xr:uid="{9D1F8128-94ED-4420-A875-BD4FEC5AAE7D}"/>
    <cellStyle name="Output 2 2 6 2 11 4 2" xfId="31425" xr:uid="{7D945414-3797-4118-BF77-98DC55A6B71D}"/>
    <cellStyle name="Output 2 2 6 2 11 4 3" xfId="53025" xr:uid="{0BCFCD19-2520-4BC5-9237-3F8DC10DC47A}"/>
    <cellStyle name="Output 2 2 6 2 11 5" xfId="26817" xr:uid="{CF7F7A48-C80B-45E8-B4B5-3E44CD89736C}"/>
    <cellStyle name="Output 2 2 6 2 11 6" xfId="41995" xr:uid="{5377F35C-7635-4F5D-9910-E3F24CEC710F}"/>
    <cellStyle name="Output 2 2 6 2 12" xfId="4876" xr:uid="{B4F50987-7551-4123-A771-433DFBF5D192}"/>
    <cellStyle name="Output 2 2 6 2 12 2" xfId="7690" xr:uid="{1782D363-A2F6-45C4-B9E5-67ECE51AABBD}"/>
    <cellStyle name="Output 2 2 6 2 12 2 2" xfId="18442" xr:uid="{E98D0AAC-8AC6-4E8B-AA47-D971CCC1EB35}"/>
    <cellStyle name="Output 2 2 6 2 12 2 2 2" xfId="32952" xr:uid="{B72782F7-9F3A-4E78-9593-27FB671F6E6B}"/>
    <cellStyle name="Output 2 2 6 2 12 2 2 3" xfId="55451" xr:uid="{D22720E9-87B5-45EE-98DF-C4297CBE1F19}"/>
    <cellStyle name="Output 2 2 6 2 12 2 3" xfId="28344" xr:uid="{631588BE-7446-4E28-B3FD-381C72C58A56}"/>
    <cellStyle name="Output 2 2 6 2 12 2 4" xfId="48402" xr:uid="{F9B9A6CF-0588-411C-97C9-363EBB1B811D}"/>
    <cellStyle name="Output 2 2 6 2 12 3" xfId="9873" xr:uid="{9A79E6F2-5AAE-4331-9D5B-A52DF3692B78}"/>
    <cellStyle name="Output 2 2 6 2 12 3 2" xfId="20625" xr:uid="{193DFFA8-CD34-471E-9A75-ECAB221558C0}"/>
    <cellStyle name="Output 2 2 6 2 12 3 2 2" xfId="33889" xr:uid="{1AB4B5F5-8534-4A47-B981-DE22BA109549}"/>
    <cellStyle name="Output 2 2 6 2 12 3 2 3" xfId="55560" xr:uid="{7A93EAC3-202E-40CD-9BD8-915F0D337F7D}"/>
    <cellStyle name="Output 2 2 6 2 12 3 3" xfId="29281" xr:uid="{8D71B0DB-9D32-4BB4-97D7-F41FAA8A917E}"/>
    <cellStyle name="Output 2 2 6 2 12 3 4" xfId="39696" xr:uid="{C95391A7-569E-4092-A772-D1D0F4BD9E8D}"/>
    <cellStyle name="Output 2 2 6 2 12 4" xfId="15629" xr:uid="{2B960EF0-C5AE-4CEB-A98F-C0F7DDF004DD}"/>
    <cellStyle name="Output 2 2 6 2 12 4 2" xfId="31748" xr:uid="{B536056E-8949-4D97-9115-A31A5F524827}"/>
    <cellStyle name="Output 2 2 6 2 12 4 3" xfId="41603" xr:uid="{A235961D-8E10-40A4-9C63-52557606F222}"/>
    <cellStyle name="Output 2 2 6 2 12 5" xfId="27140" xr:uid="{FF6555F2-BA50-4EBA-8031-B365B93C3C78}"/>
    <cellStyle name="Output 2 2 6 2 12 6" xfId="46134" xr:uid="{E2CF7DD2-D636-4C48-B2BF-4CA02A5B20D4}"/>
    <cellStyle name="Output 2 2 6 2 13" xfId="4720" xr:uid="{8295D91D-0E2F-4072-B7D4-511FC2508186}"/>
    <cellStyle name="Output 2 2 6 2 13 2" xfId="7534" xr:uid="{A59117CD-A1C7-4B94-8AC1-A2D8D301472C}"/>
    <cellStyle name="Output 2 2 6 2 13 2 2" xfId="18286" xr:uid="{DF96F313-72AE-4DC4-B063-54E45E33565A}"/>
    <cellStyle name="Output 2 2 6 2 13 2 2 2" xfId="32887" xr:uid="{E8051559-645C-4E6B-B7D2-88B2F9BFAAC8}"/>
    <cellStyle name="Output 2 2 6 2 13 2 2 3" xfId="56719" xr:uid="{E2BF132B-2D05-426E-B02C-33263C80692E}"/>
    <cellStyle name="Output 2 2 6 2 13 2 3" xfId="28279" xr:uid="{5EBD9A4B-258F-4112-A0E9-E80C2D276A5C}"/>
    <cellStyle name="Output 2 2 6 2 13 2 4" xfId="57018" xr:uid="{3D4454D9-8CD9-414A-B184-A4C935606F42}"/>
    <cellStyle name="Output 2 2 6 2 13 3" xfId="9717" xr:uid="{00A829E3-9259-449D-9923-74CB6BC5BDF4}"/>
    <cellStyle name="Output 2 2 6 2 13 3 2" xfId="20469" xr:uid="{7A5E1B48-6517-44E6-94DE-64772392A892}"/>
    <cellStyle name="Output 2 2 6 2 13 3 2 2" xfId="33821" xr:uid="{7E52F9A5-FA12-4554-A001-1774728D7927}"/>
    <cellStyle name="Output 2 2 6 2 13 3 2 3" xfId="51417" xr:uid="{AD46BB4A-EB86-4729-943C-B0A7657084ED}"/>
    <cellStyle name="Output 2 2 6 2 13 3 3" xfId="29213" xr:uid="{45BD7B87-4233-4AA2-A9F5-2B245467F5D8}"/>
    <cellStyle name="Output 2 2 6 2 13 3 4" xfId="43944" xr:uid="{F76AA154-FC3E-48CB-BA94-E0D1D67A51BC}"/>
    <cellStyle name="Output 2 2 6 2 13 4" xfId="15473" xr:uid="{4A4AB823-50D1-43BE-B6B7-557C16B7B83C}"/>
    <cellStyle name="Output 2 2 6 2 13 4 2" xfId="31680" xr:uid="{C8387742-F03C-422B-A286-88AB9918B640}"/>
    <cellStyle name="Output 2 2 6 2 13 4 3" xfId="52137" xr:uid="{14AB4D56-6D80-4FFF-AF7D-8A2254DA7380}"/>
    <cellStyle name="Output 2 2 6 2 13 5" xfId="27072" xr:uid="{F5AC2D37-F80C-46EB-B6A3-3ADEF94B1BF3}"/>
    <cellStyle name="Output 2 2 6 2 13 6" xfId="52213" xr:uid="{4756E8D1-3D87-4753-9C06-AA25FC9640DE}"/>
    <cellStyle name="Output 2 2 6 2 14" xfId="5047" xr:uid="{0E130054-5D26-417B-A6C1-C37276AC88E3}"/>
    <cellStyle name="Output 2 2 6 2 14 2" xfId="7860" xr:uid="{B5827CAF-4042-4BB5-B5DE-2A28412B49DB}"/>
    <cellStyle name="Output 2 2 6 2 14 2 2" xfId="18612" xr:uid="{B6411074-CCF4-46F1-A2B1-F850661A7B0B}"/>
    <cellStyle name="Output 2 2 6 2 14 2 2 2" xfId="33019" xr:uid="{1D90B976-580D-4363-9966-4E10F16518F7}"/>
    <cellStyle name="Output 2 2 6 2 14 2 2 3" xfId="49318" xr:uid="{CD1A3721-BDF1-41E5-98E6-3BCAA5B93EA4}"/>
    <cellStyle name="Output 2 2 6 2 14 2 3" xfId="28411" xr:uid="{B701DDEA-7BE9-482D-9672-A792F13CCAA6}"/>
    <cellStyle name="Output 2 2 6 2 14 2 4" xfId="49520" xr:uid="{C22A82D3-3B90-408D-B123-2BF249A6CEB8}"/>
    <cellStyle name="Output 2 2 6 2 14 3" xfId="10044" xr:uid="{817B5354-122A-4F77-A988-9DB47F9A7D96}"/>
    <cellStyle name="Output 2 2 6 2 14 3 2" xfId="20796" xr:uid="{CADE9981-DB3F-40B8-B498-D0E494A8B3E9}"/>
    <cellStyle name="Output 2 2 6 2 14 3 2 2" xfId="33969" xr:uid="{EFD723DC-93A6-4F56-8311-EDAC9179BFE0}"/>
    <cellStyle name="Output 2 2 6 2 14 3 2 3" xfId="46968" xr:uid="{C2E752B3-4A13-4EFB-8A03-A1321FF2F99A}"/>
    <cellStyle name="Output 2 2 6 2 14 3 3" xfId="29361" xr:uid="{44DE2C03-56DD-4AA4-945D-8108D5AFA229}"/>
    <cellStyle name="Output 2 2 6 2 14 3 4" xfId="39784" xr:uid="{0EAB699C-2F07-4954-8D1E-A6EA885754CD}"/>
    <cellStyle name="Output 2 2 6 2 14 4" xfId="15800" xr:uid="{5EDBA451-C244-4640-9FAA-576391C9662F}"/>
    <cellStyle name="Output 2 2 6 2 14 4 2" xfId="31828" xr:uid="{201B43B4-60CC-4AC3-B2F7-D2BA6585BB22}"/>
    <cellStyle name="Output 2 2 6 2 14 4 3" xfId="47324" xr:uid="{59414F5A-C0EA-4616-AD5F-47AC9E9DDA12}"/>
    <cellStyle name="Output 2 2 6 2 14 5" xfId="27220" xr:uid="{08590B4F-CC38-46ED-AD3C-1BF9AD219D8B}"/>
    <cellStyle name="Output 2 2 6 2 14 6" xfId="40809" xr:uid="{2F894392-C19A-4A2A-9AE7-BBC431DFE3D6}"/>
    <cellStyle name="Output 2 2 6 2 15" xfId="4957" xr:uid="{944DDD29-4EFD-45AD-8B62-A5FC548536BC}"/>
    <cellStyle name="Output 2 2 6 2 15 2" xfId="9954" xr:uid="{A84FC115-C106-426F-8703-5CFCC7A7550C}"/>
    <cellStyle name="Output 2 2 6 2 15 2 2" xfId="20706" xr:uid="{511E2E5F-92E7-422B-BAF2-506602EF682C}"/>
    <cellStyle name="Output 2 2 6 2 15 2 2 2" xfId="33927" xr:uid="{5CD9FC6E-8916-476E-AFCF-03B0401AB342}"/>
    <cellStyle name="Output 2 2 6 2 15 2 2 3" xfId="44497" xr:uid="{A21480B0-AE76-4A3B-8F6D-D82E2046B9E4}"/>
    <cellStyle name="Output 2 2 6 2 15 2 3" xfId="29319" xr:uid="{37398F33-F8AC-412C-8897-08CE7270F97B}"/>
    <cellStyle name="Output 2 2 6 2 15 2 4" xfId="40840" xr:uid="{CDC4C76A-563B-44DD-9CCC-BBE30BF29074}"/>
    <cellStyle name="Output 2 2 6 2 15 3" xfId="15710" xr:uid="{B1ECEB22-1F3F-44ED-932C-96FD8BB8EFD8}"/>
    <cellStyle name="Output 2 2 6 2 15 3 2" xfId="31786" xr:uid="{010D3AFD-518F-4004-A559-A8072392E05C}"/>
    <cellStyle name="Output 2 2 6 2 15 3 3" xfId="50046" xr:uid="{72EAE5A9-C3F3-4323-BB5B-2D0F51BBC535}"/>
    <cellStyle name="Output 2 2 6 2 15 4" xfId="27178" xr:uid="{05E335D8-6BD3-4882-BFF9-292DF1523BD1}"/>
    <cellStyle name="Output 2 2 6 2 15 5" xfId="54358" xr:uid="{E824ED88-52F7-49DD-9487-84FA0E91CEF1}"/>
    <cellStyle name="Output 2 2 6 2 16" xfId="5610" xr:uid="{DE7FBE07-D5D2-40D4-90F7-09B4156A94F4}"/>
    <cellStyle name="Output 2 2 6 2 16 2" xfId="16363" xr:uid="{EF0739D2-957C-4818-98F3-4EC09E87E85F}"/>
    <cellStyle name="Output 2 2 6 2 16 2 2" xfId="32065" xr:uid="{1F6279D8-A581-4365-9773-A80200F7F2BB}"/>
    <cellStyle name="Output 2 2 6 2 16 2 3" xfId="49990" xr:uid="{48B3EA5B-9957-478B-BE4A-0AD2F28AC370}"/>
    <cellStyle name="Output 2 2 6 2 16 3" xfId="27457" xr:uid="{2BFAA80F-A417-496F-98F4-768ED182A5C5}"/>
    <cellStyle name="Output 2 2 6 2 16 4" xfId="55840" xr:uid="{3EA2642B-88D5-4A8C-9ACA-75A026E30DE9}"/>
    <cellStyle name="Output 2 2 6 2 17" xfId="5442" xr:uid="{3CEF8EF7-833C-4554-9560-1A24D21B80BC}"/>
    <cellStyle name="Output 2 2 6 2 17 2" xfId="16195" xr:uid="{1868F29F-54C0-4DCF-8F05-3B21E58A2F0A}"/>
    <cellStyle name="Output 2 2 6 2 17 2 2" xfId="31981" xr:uid="{18C4D0D9-AC73-40A2-829C-268496A3666E}"/>
    <cellStyle name="Output 2 2 6 2 17 2 3" xfId="52889" xr:uid="{925B5CE7-B6F4-4EB8-8D4D-2DC9D2C3E274}"/>
    <cellStyle name="Output 2 2 6 2 17 3" xfId="27373" xr:uid="{E258ED6B-8314-4715-B847-EACF04022B0E}"/>
    <cellStyle name="Output 2 2 6 2 17 4" xfId="55265" xr:uid="{BF3C43F1-39BD-4E2D-81D2-CC500124174D}"/>
    <cellStyle name="Output 2 2 6 2 18" xfId="10258" xr:uid="{5F499524-7252-4870-9A4E-CD4AD7758FD8}"/>
    <cellStyle name="Output 2 2 6 2 18 2" xfId="21010" xr:uid="{01390FD7-25E6-412F-8156-16BFBD327CFF}"/>
    <cellStyle name="Output 2 2 6 2 18 2 2" xfId="34051" xr:uid="{79AD97C1-13A4-4D25-BE01-AA36B6E4D709}"/>
    <cellStyle name="Output 2 2 6 2 18 2 3" xfId="56714" xr:uid="{6F3885F3-60BE-4987-B0D3-FAE8E247D566}"/>
    <cellStyle name="Output 2 2 6 2 18 3" xfId="29443" xr:uid="{57E27516-3E42-4336-BF4F-FC0F5752AA1A}"/>
    <cellStyle name="Output 2 2 6 2 18 4" xfId="42285" xr:uid="{8A1213AF-7FAD-441B-B021-E7E6A9191FC7}"/>
    <cellStyle name="Output 2 2 6 2 19" xfId="10381" xr:uid="{C4096CDC-2EB4-4AF1-ADDB-7EF94DAE2ABC}"/>
    <cellStyle name="Output 2 2 6 2 19 2" xfId="21133" xr:uid="{7986E4D7-AF20-4CA3-A8C5-39DB97D5F9BF}"/>
    <cellStyle name="Output 2 2 6 2 19 2 2" xfId="34105" xr:uid="{269C22DB-ED4F-4B9C-8977-F5D4F83C6443}"/>
    <cellStyle name="Output 2 2 6 2 19 2 3" xfId="43727" xr:uid="{796C57EC-6B63-40FF-88A6-490E0E99BBFF}"/>
    <cellStyle name="Output 2 2 6 2 19 3" xfId="29497" xr:uid="{07C65C06-7F73-4FE8-8DB6-74106B17228C}"/>
    <cellStyle name="Output 2 2 6 2 19 4" xfId="40925" xr:uid="{A6A07A39-0139-4E15-A721-92990C47B53F}"/>
    <cellStyle name="Output 2 2 6 2 2" xfId="3214" xr:uid="{BCC41C28-7BFA-4137-B36F-53BE0AB51A72}"/>
    <cellStyle name="Output 2 2 6 2 2 2" xfId="6027" xr:uid="{6500D353-DF3A-428A-8228-69C2E1F2F947}"/>
    <cellStyle name="Output 2 2 6 2 2 2 2" xfId="16779" xr:uid="{C8CF41DE-5F4E-4E42-BDCC-77B9E7BDF710}"/>
    <cellStyle name="Output 2 2 6 2 2 2 2 2" xfId="32237" xr:uid="{E3492539-F67B-47B7-BF2B-C6E30DC16863}"/>
    <cellStyle name="Output 2 2 6 2 2 2 2 3" xfId="53914" xr:uid="{3F4FCCCB-A221-4FA0-BEFA-39BD1B657512}"/>
    <cellStyle name="Output 2 2 6 2 2 2 3" xfId="27629" xr:uid="{CA1A3C02-1328-4988-95AF-ED29E853B772}"/>
    <cellStyle name="Output 2 2 6 2 2 2 4" xfId="51636" xr:uid="{929556E0-4256-4D73-B11E-6EF02D31ADD9}"/>
    <cellStyle name="Output 2 2 6 2 2 3" xfId="8210" xr:uid="{110CD55F-396D-43F6-B344-CE202FFF49B6}"/>
    <cellStyle name="Output 2 2 6 2 2 3 2" xfId="18962" xr:uid="{336D3A49-C238-4BC0-ACB7-69A5A91CCD0C}"/>
    <cellStyle name="Output 2 2 6 2 2 3 2 2" xfId="33168" xr:uid="{492022ED-AE6A-4E4E-A608-7CB2B33E5BE6}"/>
    <cellStyle name="Output 2 2 6 2 2 3 2 3" xfId="50238" xr:uid="{79AC6454-920E-43DC-8DF8-DBBCFBCE41BF}"/>
    <cellStyle name="Output 2 2 6 2 2 3 3" xfId="28560" xr:uid="{9D404995-E56B-496B-8CB1-47B741C6B54F}"/>
    <cellStyle name="Output 2 2 6 2 2 3 4" xfId="51648" xr:uid="{AD8120A2-0754-48C3-83A1-58719D7B60B0}"/>
    <cellStyle name="Output 2 2 6 2 2 4" xfId="13966" xr:uid="{E1BE7D49-6C7D-4571-98A2-93B2E7135D74}"/>
    <cellStyle name="Output 2 2 6 2 2 4 2" xfId="31027" xr:uid="{3EF1F401-9E15-4023-9056-F9E0E18BC69A}"/>
    <cellStyle name="Output 2 2 6 2 2 4 3" xfId="38930" xr:uid="{DCA041A7-9EA5-461A-A203-1359C7F40457}"/>
    <cellStyle name="Output 2 2 6 2 2 5" xfId="26419" xr:uid="{BB00DFFB-4536-4952-BB01-2513A67E573F}"/>
    <cellStyle name="Output 2 2 6 2 2 6" xfId="56774" xr:uid="{E0204105-78B7-4FAF-90D5-71E825A54E62}"/>
    <cellStyle name="Output 2 2 6 2 20" xfId="7946" xr:uid="{A1E34331-CF37-4813-9DE6-05B391AFA4F3}"/>
    <cellStyle name="Output 2 2 6 2 20 2" xfId="18698" xr:uid="{B1BB2A10-CC65-4F80-80F4-B2099895E9A4}"/>
    <cellStyle name="Output 2 2 6 2 20 2 2" xfId="33054" xr:uid="{00722520-A25F-4F70-8771-ADBE3D0F6502}"/>
    <cellStyle name="Output 2 2 6 2 20 2 3" xfId="55798" xr:uid="{83B704F8-2509-4989-A095-20C76BE78797}"/>
    <cellStyle name="Output 2 2 6 2 20 3" xfId="28446" xr:uid="{38D0150B-0AB4-4BEA-8A27-A9B6C2731158}"/>
    <cellStyle name="Output 2 2 6 2 20 4" xfId="56600" xr:uid="{16B4C965-4739-4F83-B0BB-983B695E8C6F}"/>
    <cellStyle name="Output 2 2 6 2 21" xfId="10440" xr:uid="{C64CB6D5-355F-4BED-9B7C-E630DB61A442}"/>
    <cellStyle name="Output 2 2 6 2 21 2" xfId="21192" xr:uid="{2F68CB20-C55C-4565-9E83-CFFD90B71CC0}"/>
    <cellStyle name="Output 2 2 6 2 21 2 2" xfId="34129" xr:uid="{148A1414-43F8-4000-B51D-F5D9C4424E5A}"/>
    <cellStyle name="Output 2 2 6 2 21 2 3" xfId="52546" xr:uid="{EE9F9475-FD93-41CC-A15E-D8B078360889}"/>
    <cellStyle name="Output 2 2 6 2 21 3" xfId="29521" xr:uid="{B55743CC-6A12-4F2F-B2B1-517A9969E2D3}"/>
    <cellStyle name="Output 2 2 6 2 21 4" xfId="41245" xr:uid="{D980B190-6D72-41C2-9118-2A24329BF9E7}"/>
    <cellStyle name="Output 2 2 6 2 22" xfId="10847" xr:uid="{FF6AAA46-1844-4026-90AB-2D72F52688D8}"/>
    <cellStyle name="Output 2 2 6 2 22 2" xfId="21599" xr:uid="{9952952B-6167-471A-95E1-0F25771289AF}"/>
    <cellStyle name="Output 2 2 6 2 22 2 2" xfId="34304" xr:uid="{E2F9FB98-C0A6-48A6-9358-E5DD290512FE}"/>
    <cellStyle name="Output 2 2 6 2 22 2 3" xfId="46808" xr:uid="{25A6E770-CD31-40D4-A19E-693C9FA3CB6B}"/>
    <cellStyle name="Output 2 2 6 2 22 3" xfId="29696" xr:uid="{3B4E8B1B-73A2-41A4-9EE5-E64F10038A95}"/>
    <cellStyle name="Output 2 2 6 2 22 4" xfId="39711" xr:uid="{F8429D56-D141-406F-AB25-06D6D55E2F0F}"/>
    <cellStyle name="Output 2 2 6 2 23" xfId="10753" xr:uid="{DE92199B-D781-4F48-A133-3B7686EF2551}"/>
    <cellStyle name="Output 2 2 6 2 23 2" xfId="21505" xr:uid="{6DA32A5E-BFD6-48EB-B1EF-B067B10E5496}"/>
    <cellStyle name="Output 2 2 6 2 23 2 2" xfId="34263" xr:uid="{7BA63C5F-AD6E-4790-ACA3-40F29024A1B0}"/>
    <cellStyle name="Output 2 2 6 2 23 2 3" xfId="52962" xr:uid="{5034B157-687E-43BA-BDE9-8A00796EE170}"/>
    <cellStyle name="Output 2 2 6 2 23 3" xfId="29655" xr:uid="{099639DD-B368-4539-858C-B0D4BB1D9794}"/>
    <cellStyle name="Output 2 2 6 2 23 4" xfId="55192" xr:uid="{E4BDD4B1-BF22-4817-9484-30926E406398}"/>
    <cellStyle name="Output 2 2 6 2 24" xfId="11080" xr:uid="{AE99F977-B21A-467D-89CB-863B620CFA08}"/>
    <cellStyle name="Output 2 2 6 2 24 2" xfId="21832" xr:uid="{910CE7E7-A055-4241-9CF8-40DFBD94AE1B}"/>
    <cellStyle name="Output 2 2 6 2 24 2 2" xfId="34398" xr:uid="{91C14D25-949B-4EB3-A40F-6E6DAE7C093F}"/>
    <cellStyle name="Output 2 2 6 2 24 2 3" xfId="51522" xr:uid="{0BC7B7A1-5F46-4D19-9330-81A8B0B94238}"/>
    <cellStyle name="Output 2 2 6 2 24 3" xfId="29790" xr:uid="{B60F7D2B-7A2D-4185-A262-4905C93730B7}"/>
    <cellStyle name="Output 2 2 6 2 24 4" xfId="51590" xr:uid="{BD56A3D4-3966-44AA-A99C-C1B477BC2983}"/>
    <cellStyle name="Output 2 2 6 2 25" xfId="11539" xr:uid="{3A5DDF3E-F3F1-445A-9813-9480B1B43DB4}"/>
    <cellStyle name="Output 2 2 6 2 25 2" xfId="22291" xr:uid="{12070BB8-3AC0-42CB-A866-8FDF69993796}"/>
    <cellStyle name="Output 2 2 6 2 25 2 2" xfId="34598" xr:uid="{190D6C27-1C7D-4132-B1E7-1777F96BB937}"/>
    <cellStyle name="Output 2 2 6 2 25 2 3" xfId="49135" xr:uid="{97AD0235-B91A-4BDF-8BD0-491799BBE245}"/>
    <cellStyle name="Output 2 2 6 2 25 3" xfId="29990" xr:uid="{860C8A37-F7F5-49FE-8BB9-AFF0EFAC8457}"/>
    <cellStyle name="Output 2 2 6 2 25 4" xfId="41367" xr:uid="{4A384D85-E857-4868-A72C-E036758F79B2}"/>
    <cellStyle name="Output 2 2 6 2 26" xfId="11654" xr:uid="{95657E8C-A9B9-42A3-955E-EC4A34C9C476}"/>
    <cellStyle name="Output 2 2 6 2 26 2" xfId="22406" xr:uid="{9245E0C0-31E4-4F85-A6D3-9256058F7E4F}"/>
    <cellStyle name="Output 2 2 6 2 26 2 2" xfId="34645" xr:uid="{0F04F871-35FE-48B1-AF1D-DD6864CCA52E}"/>
    <cellStyle name="Output 2 2 6 2 26 2 3" xfId="57779" xr:uid="{111C2DFA-5E0B-4A1F-AFD2-DEA5CB5E50F4}"/>
    <cellStyle name="Output 2 2 6 2 26 3" xfId="30037" xr:uid="{6EBDD075-C87A-4987-9D84-A9E85696F6E6}"/>
    <cellStyle name="Output 2 2 6 2 26 4" xfId="48596" xr:uid="{5D330303-94BB-4BDE-96C0-CCDE79BD7029}"/>
    <cellStyle name="Output 2 2 6 2 27" xfId="11688" xr:uid="{F22FF61E-793D-47EC-9918-58AAC56E3841}"/>
    <cellStyle name="Output 2 2 6 2 27 2" xfId="22440" xr:uid="{5E9F1BEC-1FD2-4A2A-8491-745D725723BC}"/>
    <cellStyle name="Output 2 2 6 2 27 2 2" xfId="34663" xr:uid="{1B3F6323-1AD2-4E88-B04E-69DD3ED99CD6}"/>
    <cellStyle name="Output 2 2 6 2 27 2 3" xfId="46546" xr:uid="{C325530A-3C01-438D-A9ED-E9848A671637}"/>
    <cellStyle name="Output 2 2 6 2 27 3" xfId="30055" xr:uid="{815615E1-407D-47C7-9428-84A2978C09A3}"/>
    <cellStyle name="Output 2 2 6 2 27 4" xfId="47070" xr:uid="{A3FA2A09-BBCF-4DF8-BE31-5B14A4FF26E7}"/>
    <cellStyle name="Output 2 2 6 2 28" xfId="11979" xr:uid="{8F37655F-C6EC-4934-BA04-92CE0362AFBA}"/>
    <cellStyle name="Output 2 2 6 2 28 2" xfId="22727" xr:uid="{A35D4100-A931-4BBC-AE71-E993E64493B5}"/>
    <cellStyle name="Output 2 2 6 2 28 2 2" xfId="34786" xr:uid="{91BF5FEA-145F-4962-AEF7-DF0EC284D674}"/>
    <cellStyle name="Output 2 2 6 2 28 2 3" xfId="56148" xr:uid="{DD0C010F-9DB0-411E-B5A0-55C0292861C8}"/>
    <cellStyle name="Output 2 2 6 2 28 3" xfId="30180" xr:uid="{6A070234-7023-4C11-956F-5649F6202FBE}"/>
    <cellStyle name="Output 2 2 6 2 28 4" xfId="54689" xr:uid="{01C39B04-8421-4E9D-A0D4-172383D57823}"/>
    <cellStyle name="Output 2 2 6 2 29" xfId="11787" xr:uid="{45351280-EC51-430A-AAFD-CBA48197D645}"/>
    <cellStyle name="Output 2 2 6 2 29 2" xfId="22539" xr:uid="{BC180708-7A8C-4B5F-93AC-B8CED63EE97B}"/>
    <cellStyle name="Output 2 2 6 2 29 2 2" xfId="34715" xr:uid="{DABB1854-E925-4446-BEC1-6B128CB2CAE7}"/>
    <cellStyle name="Output 2 2 6 2 29 2 3" xfId="39956" xr:uid="{81B736A3-D8BB-4773-8892-151DB7587517}"/>
    <cellStyle name="Output 2 2 6 2 29 3" xfId="30107" xr:uid="{3879F410-399D-43D5-8C4E-06A108C6D878}"/>
    <cellStyle name="Output 2 2 6 2 29 4" xfId="46274" xr:uid="{F02A688F-5672-4BC6-BC03-83E49FDEAFBD}"/>
    <cellStyle name="Output 2 2 6 2 3" xfId="3414" xr:uid="{94FCA8D1-ADA2-4E81-9D81-E7B66AA693AE}"/>
    <cellStyle name="Output 2 2 6 2 3 2" xfId="6228" xr:uid="{DF0BC1EB-3FFB-4A63-A03F-A9A71FE0AEDB}"/>
    <cellStyle name="Output 2 2 6 2 3 2 2" xfId="16980" xr:uid="{B73BCFA5-EC10-42D8-B4E9-3DE8CB2EF21D}"/>
    <cellStyle name="Output 2 2 6 2 3 2 2 2" xfId="32315" xr:uid="{E048FB7D-3C64-43A0-B21A-9B060BD5B6C5}"/>
    <cellStyle name="Output 2 2 6 2 3 2 2 3" xfId="40026" xr:uid="{F2FECAA8-B10A-42DD-825D-BD08A46054D8}"/>
    <cellStyle name="Output 2 2 6 2 3 2 3" xfId="27707" xr:uid="{2A0C1019-8F1D-4727-BA45-C00ABEAF2345}"/>
    <cellStyle name="Output 2 2 6 2 3 2 4" xfId="57636" xr:uid="{8FE94935-F5FF-4A89-BC92-45B9D6004EBA}"/>
    <cellStyle name="Output 2 2 6 2 3 3" xfId="8411" xr:uid="{C42E6CAD-1AC6-498D-BB45-5AFF65AE944A}"/>
    <cellStyle name="Output 2 2 6 2 3 3 2" xfId="19163" xr:uid="{66A74884-AC58-486A-9DF0-6E54ED0A1B7B}"/>
    <cellStyle name="Output 2 2 6 2 3 3 2 2" xfId="33246" xr:uid="{D0AFBBC9-570B-4DDF-AB6C-16A6B94F3E14}"/>
    <cellStyle name="Output 2 2 6 2 3 3 2 3" xfId="42078" xr:uid="{4DEB39D8-0D52-46C2-8065-C0E6A33DA91C}"/>
    <cellStyle name="Output 2 2 6 2 3 3 3" xfId="28638" xr:uid="{760BBF5E-55FD-42BA-98AE-565781D98B1F}"/>
    <cellStyle name="Output 2 2 6 2 3 3 4" xfId="41776" xr:uid="{DCF72DE7-571B-4C33-B32A-B7028901262A}"/>
    <cellStyle name="Output 2 2 6 2 3 4" xfId="14167" xr:uid="{C8D969A5-87B6-485E-89E6-2DE8B955C80C}"/>
    <cellStyle name="Output 2 2 6 2 3 4 2" xfId="31105" xr:uid="{6CEBE6D6-4050-445A-BB14-651BF03C5DE6}"/>
    <cellStyle name="Output 2 2 6 2 3 4 3" xfId="42135" xr:uid="{4A47E2D9-768D-4D2A-8142-FCA25735BA51}"/>
    <cellStyle name="Output 2 2 6 2 3 5" xfId="26497" xr:uid="{3C2C0367-F208-4D72-AF57-58E4B4BD6C2D}"/>
    <cellStyle name="Output 2 2 6 2 3 6" xfId="52709" xr:uid="{175FDAF9-DD69-4DBE-ABF5-2629D4A7C44A}"/>
    <cellStyle name="Output 2 2 6 2 30" xfId="12318" xr:uid="{DDB5F432-43FC-474C-853A-E26D6572E722}"/>
    <cellStyle name="Output 2 2 6 2 30 2" xfId="23065" xr:uid="{10B2D083-A30D-4440-A80A-810483557932}"/>
    <cellStyle name="Output 2 2 6 2 30 2 2" xfId="34930" xr:uid="{AC0069EF-1F8E-4347-ACFB-5DB88C0485FE}"/>
    <cellStyle name="Output 2 2 6 2 30 2 3" xfId="36492" xr:uid="{9A0EACA6-0FBD-4F51-85A6-6AEE3F2295EE}"/>
    <cellStyle name="Output 2 2 6 2 30 3" xfId="30325" xr:uid="{F61D7623-8881-4D93-8046-296C686AD5FB}"/>
    <cellStyle name="Output 2 2 6 2 30 4" xfId="46570" xr:uid="{AAC314B8-7A64-45F4-BC20-82FC82A940C4}"/>
    <cellStyle name="Output 2 2 6 2 31" xfId="12481" xr:uid="{C03C0BD7-59EC-4605-AAEF-CBF63BEBCB41}"/>
    <cellStyle name="Output 2 2 6 2 31 2" xfId="23228" xr:uid="{0A8E5BA4-BBCD-49F8-8C7F-AB8FC271B2C1}"/>
    <cellStyle name="Output 2 2 6 2 31 2 2" xfId="34999" xr:uid="{26259FEA-60BE-4587-9428-DEE9B009D880}"/>
    <cellStyle name="Output 2 2 6 2 31 2 3" xfId="36479" xr:uid="{6A3F1F94-B39A-435C-94FC-2C344EB609BE}"/>
    <cellStyle name="Output 2 2 6 2 31 3" xfId="30394" xr:uid="{C4BB5175-1302-4B0F-A6D9-1B6367ECCCA9}"/>
    <cellStyle name="Output 2 2 6 2 31 4" xfId="41480" xr:uid="{6895491D-AF68-44C9-8117-698083C42F75}"/>
    <cellStyle name="Output 2 2 6 2 32" xfId="12642" xr:uid="{5A84CE88-2B28-42E0-A2B4-01229BBA031D}"/>
    <cellStyle name="Output 2 2 6 2 32 2" xfId="23387" xr:uid="{F4ACE241-0C85-4E62-A133-1AFFB74BEC80}"/>
    <cellStyle name="Output 2 2 6 2 32 2 2" xfId="35069" xr:uid="{6C04462C-658D-49FB-B212-6966FFAA9F50}"/>
    <cellStyle name="Output 2 2 6 2 32 2 3" xfId="35984" xr:uid="{E9BF1307-F07E-491E-BF5B-B825C066B46D}"/>
    <cellStyle name="Output 2 2 6 2 32 3" xfId="30465" xr:uid="{FE56A836-824A-438E-B53E-E1ADE4B07B38}"/>
    <cellStyle name="Output 2 2 6 2 32 4" xfId="40247" xr:uid="{D6D0D639-A257-48BD-84A5-7CAC47B07CF6}"/>
    <cellStyle name="Output 2 2 6 2 33" xfId="12802" xr:uid="{A702BEB1-1DED-439A-AAEF-D916E515D19B}"/>
    <cellStyle name="Output 2 2 6 2 33 2" xfId="23545" xr:uid="{6AAD89ED-706B-4468-AC4E-99003123DF70}"/>
    <cellStyle name="Output 2 2 6 2 33 2 2" xfId="35136" xr:uid="{95EEBE15-FE09-4BC3-8869-1716586FB0B7}"/>
    <cellStyle name="Output 2 2 6 2 33 2 3" xfId="36592" xr:uid="{16EFA070-EDAD-4066-BFE5-01307C26A46E}"/>
    <cellStyle name="Output 2 2 6 2 33 3" xfId="30533" xr:uid="{EDC281E0-E7D7-4DFA-A579-3EF253B3804B}"/>
    <cellStyle name="Output 2 2 6 2 33 4" xfId="40392" xr:uid="{6D9FCFE2-5ADF-439D-8CBE-05E2DAA838E6}"/>
    <cellStyle name="Output 2 2 6 2 34" xfId="12957" xr:uid="{4281333B-A464-4BC7-85B3-9EE0CC60D020}"/>
    <cellStyle name="Output 2 2 6 2 34 2" xfId="23690" xr:uid="{5C39C673-B14D-4716-89F1-C16EF4D94537}"/>
    <cellStyle name="Output 2 2 6 2 34 2 2" xfId="35195" xr:uid="{891067D0-27DC-4B9F-8B8E-C71264C0B244}"/>
    <cellStyle name="Output 2 2 6 2 34 2 3" xfId="58232" xr:uid="{3FA2828D-C698-4E1D-A84C-9914BBE96A10}"/>
    <cellStyle name="Output 2 2 6 2 34 3" xfId="30596" xr:uid="{CBBAABD8-EEB0-48D1-BD06-00A9E56B3B2B}"/>
    <cellStyle name="Output 2 2 6 2 34 4" xfId="36710" xr:uid="{8B9F1C14-BF1E-4B9C-BE6C-39CAFF904405}"/>
    <cellStyle name="Output 2 2 6 2 35" xfId="13094" xr:uid="{3072A757-7A1C-4A2E-AD8F-5A610C89E3C1}"/>
    <cellStyle name="Output 2 2 6 2 35 2" xfId="23819" xr:uid="{187EBBF7-80B1-4805-8743-7D6A9CED741C}"/>
    <cellStyle name="Output 2 2 6 2 35 2 2" xfId="35255" xr:uid="{F14F9747-F982-4FA3-92FA-10393A5D0C00}"/>
    <cellStyle name="Output 2 2 6 2 35 2 3" xfId="58361" xr:uid="{3B896BFE-E813-4ADB-AA71-8FE334F3BD6D}"/>
    <cellStyle name="Output 2 2 6 2 35 3" xfId="30658" xr:uid="{213D6A35-6136-4D04-811B-3D81D389D55D}"/>
    <cellStyle name="Output 2 2 6 2 35 4" xfId="36054" xr:uid="{304D2F9B-EB4F-469F-89E3-FE21556D0DEE}"/>
    <cellStyle name="Output 2 2 6 2 36" xfId="13184" xr:uid="{AD6DE58E-8B3B-408B-8E4B-AFD85EE4FF4B}"/>
    <cellStyle name="Output 2 2 6 2 36 2" xfId="23902" xr:uid="{DCAE4BED-60EF-49AC-9C81-C6DB29575576}"/>
    <cellStyle name="Output 2 2 6 2 36 2 2" xfId="35292" xr:uid="{483CD9CB-3D04-4A5F-95F8-E6D77826D33F}"/>
    <cellStyle name="Output 2 2 6 2 36 2 3" xfId="58444" xr:uid="{BBC202CF-34A7-4A1E-915E-AAE626F97973}"/>
    <cellStyle name="Output 2 2 6 2 36 3" xfId="30698" xr:uid="{4D156438-BA01-41F6-A5AE-D5A492F270EF}"/>
    <cellStyle name="Output 2 2 6 2 36 4" xfId="37599" xr:uid="{C56234C9-62FC-4DCA-878A-F9900D6D6591}"/>
    <cellStyle name="Output 2 2 6 2 37" xfId="13380" xr:uid="{7E97486A-6AC7-4F5F-9704-A93510E637DA}"/>
    <cellStyle name="Output 2 2 6 2 37 2" xfId="24072" xr:uid="{D667CDC4-0D7B-44D7-9C0C-DD41DF4BCE86}"/>
    <cellStyle name="Output 2 2 6 2 37 2 2" xfId="35365" xr:uid="{297F2E99-AE4F-4DFE-8F46-2E7682DACD91}"/>
    <cellStyle name="Output 2 2 6 2 37 2 3" xfId="58614" xr:uid="{FB0C0E16-0F7A-44CA-95D3-7302CA699E90}"/>
    <cellStyle name="Output 2 2 6 2 37 3" xfId="30782" xr:uid="{5F0040E3-B9FE-4FC2-9AB1-D0A609FD2EAF}"/>
    <cellStyle name="Output 2 2 6 2 37 4" xfId="50713" xr:uid="{58CBCBDA-66AC-409A-810B-289E364BCCBC}"/>
    <cellStyle name="Output 2 2 6 2 38" xfId="13488" xr:uid="{EE9E68E6-BC59-4C8A-AAFA-41D8385EB2C7}"/>
    <cellStyle name="Output 2 2 6 2 38 2" xfId="30829" xr:uid="{9C6E4037-3B8D-4B87-B0FF-1716C222EBA7}"/>
    <cellStyle name="Output 2 2 6 2 38 3" xfId="38267" xr:uid="{BE0149C0-E651-4CA8-BCE3-0BE3AC73BA1A}"/>
    <cellStyle name="Output 2 2 6 2 39" xfId="24205" xr:uid="{91502538-040E-4E99-9403-040FE87C196B}"/>
    <cellStyle name="Output 2 2 6 2 39 2" xfId="35428" xr:uid="{BD5F3481-7D7C-439F-AC57-927DA066B421}"/>
    <cellStyle name="Output 2 2 6 2 39 3" xfId="58746" xr:uid="{5A2F0718-5AD3-43C1-9238-942BD1D13B49}"/>
    <cellStyle name="Output 2 2 6 2 4" xfId="3549" xr:uid="{454FA5FD-7D51-4AC4-99EE-EA1BBC9E513F}"/>
    <cellStyle name="Output 2 2 6 2 4 2" xfId="6363" xr:uid="{9C4867D5-BF1D-4C71-82AA-606698DFFF92}"/>
    <cellStyle name="Output 2 2 6 2 4 2 2" xfId="17115" xr:uid="{FC9E5670-ED15-4025-B620-BB5BF07DE120}"/>
    <cellStyle name="Output 2 2 6 2 4 2 2 2" xfId="32378" xr:uid="{3EA081CF-BDB7-4C12-A95B-FF8E7CF9A312}"/>
    <cellStyle name="Output 2 2 6 2 4 2 2 3" xfId="56428" xr:uid="{A0F02FE9-704C-453E-8C11-2E38D962D2FB}"/>
    <cellStyle name="Output 2 2 6 2 4 2 3" xfId="27770" xr:uid="{18E62A98-6982-4B3F-A691-A0406116DB83}"/>
    <cellStyle name="Output 2 2 6 2 4 2 4" xfId="43882" xr:uid="{280F06ED-61B2-4413-933D-76851C6E8177}"/>
    <cellStyle name="Output 2 2 6 2 4 3" xfId="8546" xr:uid="{B28D28D3-D307-4AEC-8986-28DCBBB2CEF0}"/>
    <cellStyle name="Output 2 2 6 2 4 3 2" xfId="19298" xr:uid="{4859B7AC-2DFF-4734-939E-271FF101DA0D}"/>
    <cellStyle name="Output 2 2 6 2 4 3 2 2" xfId="33309" xr:uid="{9883F40B-5CA8-4E33-B40B-4A76736D7F26}"/>
    <cellStyle name="Output 2 2 6 2 4 3 2 3" xfId="38932" xr:uid="{9347FB3C-4FFA-42E1-A836-295B352D0F39}"/>
    <cellStyle name="Output 2 2 6 2 4 3 3" xfId="28701" xr:uid="{08F8730F-D904-4A68-B914-B9E3741D256C}"/>
    <cellStyle name="Output 2 2 6 2 4 3 4" xfId="46950" xr:uid="{FFF1C7E1-215E-453B-9725-792BE8D5D1C1}"/>
    <cellStyle name="Output 2 2 6 2 4 4" xfId="14302" xr:uid="{F001C3BF-476E-4A5A-9FD7-0A8A03E18112}"/>
    <cellStyle name="Output 2 2 6 2 4 4 2" xfId="31168" xr:uid="{7DEB687C-55FB-4645-88A6-A6F19712FB4D}"/>
    <cellStyle name="Output 2 2 6 2 4 4 3" xfId="43128" xr:uid="{BA93119B-C57E-4870-A5D1-227F09D5F6F2}"/>
    <cellStyle name="Output 2 2 6 2 4 5" xfId="26560" xr:uid="{AFCD18C4-DAB8-4AA1-8F6A-CE9504594946}"/>
    <cellStyle name="Output 2 2 6 2 4 6" xfId="45638" xr:uid="{9E560504-4CC8-4A52-AB49-5CA7D6B7F704}"/>
    <cellStyle name="Output 2 2 6 2 40" xfId="24387" xr:uid="{6C9202D8-774E-4E0E-8A7B-01A5EE3AD33B}"/>
    <cellStyle name="Output 2 2 6 2 40 2" xfId="35516" xr:uid="{E4F30C35-6B7C-4BA6-9EB3-98DB44E4866E}"/>
    <cellStyle name="Output 2 2 6 2 40 3" xfId="58928" xr:uid="{E91DECA8-554E-43B2-A49E-DE7474917217}"/>
    <cellStyle name="Output 2 2 6 2 41" xfId="24490" xr:uid="{41993B47-BFD5-42B6-9F2C-034E7471E83D}"/>
    <cellStyle name="Output 2 2 6 2 41 2" xfId="35571" xr:uid="{FF01A80C-3D73-47CF-A1B7-EA55534F8998}"/>
    <cellStyle name="Output 2 2 6 2 41 3" xfId="59031" xr:uid="{5C5C57BA-590D-4FC6-8F6D-0C56066362B7}"/>
    <cellStyle name="Output 2 2 6 2 42" xfId="1938" xr:uid="{4672DF21-6B7C-446D-8578-D4F611754025}"/>
    <cellStyle name="Output 2 2 6 2 42 2" xfId="25386" xr:uid="{F283A0A4-CBFC-4ECE-B8D0-0E92D228BE5E}"/>
    <cellStyle name="Output 2 2 6 2 42 3" xfId="36533" xr:uid="{D9222CF7-FD9A-4449-9414-31327A70C14D}"/>
    <cellStyle name="Output 2 2 6 2 43" xfId="24828" xr:uid="{7D2B268E-3281-4F08-8DEF-41E201ED5FB3}"/>
    <cellStyle name="Output 2 2 6 2 43 2" xfId="35720" xr:uid="{9647CEFA-2EAC-4667-BE34-C9F9AF66DBB8}"/>
    <cellStyle name="Output 2 2 6 2 43 3" xfId="59216" xr:uid="{4AEB73C1-7800-4173-8E23-D2EDD4066775}"/>
    <cellStyle name="Output 2 2 6 2 44" xfId="25140" xr:uid="{BEF2B4C9-4F5D-461C-BEBC-F4204DA53E6B}"/>
    <cellStyle name="Output 2 2 6 2 45" xfId="52639" xr:uid="{C5925A09-3EAE-4128-B128-9405EA8145B9}"/>
    <cellStyle name="Output 2 2 6 2 5" xfId="2990" xr:uid="{74670EF7-4A28-4ACE-8D61-C087243F7DF5}"/>
    <cellStyle name="Output 2 2 6 2 5 2" xfId="5802" xr:uid="{E1CB1E4B-9456-493F-8EE3-443154CB400F}"/>
    <cellStyle name="Output 2 2 6 2 5 2 2" xfId="16554" xr:uid="{F061F95A-35EC-4153-9E11-56B0B15A6E6A}"/>
    <cellStyle name="Output 2 2 6 2 5 2 2 2" xfId="32144" xr:uid="{4BA232DF-110C-4A2A-8866-B49ECF354B73}"/>
    <cellStyle name="Output 2 2 6 2 5 2 2 3" xfId="52897" xr:uid="{1B7FA4D4-FB1D-4DEB-A4CB-6802DC6C464E}"/>
    <cellStyle name="Output 2 2 6 2 5 2 3" xfId="27536" xr:uid="{0A828E8D-74D8-4DB0-BE58-39BB45A6FE48}"/>
    <cellStyle name="Output 2 2 6 2 5 2 4" xfId="53354" xr:uid="{4B32A8D8-2122-4E31-B59E-F01ED3C1024B}"/>
    <cellStyle name="Output 2 2 6 2 5 3" xfId="5342" xr:uid="{CEECBD1E-AD27-4A05-BBA7-BCFF5E5CBB82}"/>
    <cellStyle name="Output 2 2 6 2 5 3 2" xfId="16095" xr:uid="{F577198A-27AB-4DD0-AD8F-7F1B529516FE}"/>
    <cellStyle name="Output 2 2 6 2 5 3 2 2" xfId="31948" xr:uid="{13C72637-2D71-45E7-BDAF-8C011B143207}"/>
    <cellStyle name="Output 2 2 6 2 5 3 2 3" xfId="43744" xr:uid="{B8607721-C015-4DEE-84BF-0B5F676F8183}"/>
    <cellStyle name="Output 2 2 6 2 5 3 3" xfId="27340" xr:uid="{4DC02C0E-214F-40E1-8EB8-87C290EF6750}"/>
    <cellStyle name="Output 2 2 6 2 5 3 4" xfId="41028" xr:uid="{97AA5BB0-825A-498B-8857-7597AA105CDF}"/>
    <cellStyle name="Output 2 2 6 2 5 4" xfId="13741" xr:uid="{5AF9CDA9-9C74-49ED-B97B-223DDFA5C941}"/>
    <cellStyle name="Output 2 2 6 2 5 4 2" xfId="30934" xr:uid="{B7CCB1D9-B69D-4A1B-8843-972C522DD0F9}"/>
    <cellStyle name="Output 2 2 6 2 5 4 3" xfId="56619" xr:uid="{72BD3362-6AD6-4C8C-8C47-B0F7FDAE0322}"/>
    <cellStyle name="Output 2 2 6 2 5 5" xfId="26326" xr:uid="{59029510-2EA8-4612-BBD4-4D01B29C296F}"/>
    <cellStyle name="Output 2 2 6 2 5 6" xfId="41386" xr:uid="{97856BA4-B2A0-4B5B-A64D-152E134CF2C4}"/>
    <cellStyle name="Output 2 2 6 2 6" xfId="3813" xr:uid="{9B8B158A-4B5D-4D6B-9DFF-CBB2AD903A64}"/>
    <cellStyle name="Output 2 2 6 2 6 2" xfId="6627" xr:uid="{37FBA20E-75EA-4B18-B301-D8CB899630AD}"/>
    <cellStyle name="Output 2 2 6 2 6 2 2" xfId="17379" xr:uid="{9D701042-C984-49C1-AF5C-4C1338C43766}"/>
    <cellStyle name="Output 2 2 6 2 6 2 2 2" xfId="32488" xr:uid="{05FCF409-FD69-42C8-87A2-F804D4D87C98}"/>
    <cellStyle name="Output 2 2 6 2 6 2 2 3" xfId="57703" xr:uid="{1EDBF902-4700-48FF-8E29-52E3A54EBDBF}"/>
    <cellStyle name="Output 2 2 6 2 6 2 3" xfId="27880" xr:uid="{C5BA2E7B-C3DF-4D29-A1A2-85CAE8950C48}"/>
    <cellStyle name="Output 2 2 6 2 6 2 4" xfId="49902" xr:uid="{8564C560-EB64-439E-B0DA-8065C3ECF321}"/>
    <cellStyle name="Output 2 2 6 2 6 3" xfId="8810" xr:uid="{8AA069FE-596D-4717-9C2E-8A7614749F3C}"/>
    <cellStyle name="Output 2 2 6 2 6 3 2" xfId="19562" xr:uid="{00A26792-13A2-4E54-9BEA-52B9A17BBB4C}"/>
    <cellStyle name="Output 2 2 6 2 6 3 2 2" xfId="33420" xr:uid="{71C3D80B-77E4-461D-B052-D7F13B27BF2B}"/>
    <cellStyle name="Output 2 2 6 2 6 3 2 3" xfId="39440" xr:uid="{0517C1E9-7C93-497F-9E86-169A0C576F0D}"/>
    <cellStyle name="Output 2 2 6 2 6 3 3" xfId="28812" xr:uid="{24DDF21D-7B62-4CFD-B13D-A6F5E00116E2}"/>
    <cellStyle name="Output 2 2 6 2 6 3 4" xfId="46416" xr:uid="{C565D9FF-C95F-44FC-8AE9-3BE91B15D881}"/>
    <cellStyle name="Output 2 2 6 2 6 4" xfId="14566" xr:uid="{C65ED353-7210-4005-AD92-31741DD7921B}"/>
    <cellStyle name="Output 2 2 6 2 6 4 2" xfId="31279" xr:uid="{C309EC13-31E7-4F22-98C9-0E1BCA7ECEC0}"/>
    <cellStyle name="Output 2 2 6 2 6 4 3" xfId="51031" xr:uid="{81D95D36-EE72-4D0D-85B5-EE886A6C9F97}"/>
    <cellStyle name="Output 2 2 6 2 6 5" xfId="26671" xr:uid="{514D96A4-3D9C-40FA-AA7B-5E2BEDF9DEEE}"/>
    <cellStyle name="Output 2 2 6 2 6 6" xfId="44374" xr:uid="{A0B6BB01-4192-4C03-8561-BA5022BEA976}"/>
    <cellStyle name="Output 2 2 6 2 7" xfId="3373" xr:uid="{4EAC9897-97A9-495E-BADB-4C99E754093A}"/>
    <cellStyle name="Output 2 2 6 2 7 2" xfId="6187" xr:uid="{6BCE9A1C-0BB1-44C9-A629-D550D2F2CF5B}"/>
    <cellStyle name="Output 2 2 6 2 7 2 2" xfId="16939" xr:uid="{AEB7F12D-41BB-4AA7-9FBC-B5A92705BE34}"/>
    <cellStyle name="Output 2 2 6 2 7 2 2 2" xfId="32296" xr:uid="{C5CBD12A-201B-4882-A1A0-DCF010623DDC}"/>
    <cellStyle name="Output 2 2 6 2 7 2 2 3" xfId="56090" xr:uid="{DF264171-EFBF-4334-8C02-D923EF3BCDA3}"/>
    <cellStyle name="Output 2 2 6 2 7 2 3" xfId="27688" xr:uid="{3CF8D33D-55C8-4653-B1AA-7E21088ECEBA}"/>
    <cellStyle name="Output 2 2 6 2 7 2 4" xfId="40478" xr:uid="{FC3D3590-65C8-45CF-BB16-110025799926}"/>
    <cellStyle name="Output 2 2 6 2 7 3" xfId="8370" xr:uid="{0CCC3D86-99FB-4C06-B141-046A1DFB37EC}"/>
    <cellStyle name="Output 2 2 6 2 7 3 2" xfId="19122" xr:uid="{32DF8AC9-BAB5-49C0-B57C-23045721898C}"/>
    <cellStyle name="Output 2 2 6 2 7 3 2 2" xfId="33227" xr:uid="{51B2D259-F8DE-4D3D-9E7B-F89B7EE473CE}"/>
    <cellStyle name="Output 2 2 6 2 7 3 2 3" xfId="40460" xr:uid="{CD32589D-B4B1-4844-B859-844A88C289AA}"/>
    <cellStyle name="Output 2 2 6 2 7 3 3" xfId="28619" xr:uid="{BD235F8C-6028-4DE3-9798-54925DAD82A4}"/>
    <cellStyle name="Output 2 2 6 2 7 3 4" xfId="50390" xr:uid="{DBA2F272-87F6-43DA-9195-5FB8A94FA27B}"/>
    <cellStyle name="Output 2 2 6 2 7 4" xfId="14126" xr:uid="{867ADA93-17F6-4361-8BB5-C6E8FFF92FC7}"/>
    <cellStyle name="Output 2 2 6 2 7 4 2" xfId="31086" xr:uid="{0AA9CD28-AD8E-4151-8294-0438DE70E2B3}"/>
    <cellStyle name="Output 2 2 6 2 7 4 3" xfId="45201" xr:uid="{4C304B85-ED1C-4170-BBAB-F064184C74D2}"/>
    <cellStyle name="Output 2 2 6 2 7 5" xfId="26478" xr:uid="{92C2D61A-D108-4DB8-871B-DC4454B26610}"/>
    <cellStyle name="Output 2 2 6 2 7 6" xfId="53294" xr:uid="{917FCFA8-319B-47E7-9AEC-73B757D1E5D6}"/>
    <cellStyle name="Output 2 2 6 2 8" xfId="4146" xr:uid="{A1B77075-5C7D-4799-8994-415E41ED47B9}"/>
    <cellStyle name="Output 2 2 6 2 8 2" xfId="6960" xr:uid="{3FCB2AD4-FCE9-4E10-AC46-CF7CF8CC93DA}"/>
    <cellStyle name="Output 2 2 6 2 8 2 2" xfId="17712" xr:uid="{1A3C36ED-0029-4C9F-94C1-33A34004DB5D}"/>
    <cellStyle name="Output 2 2 6 2 8 2 2 2" xfId="32631" xr:uid="{F52A7781-3821-4530-B57E-F2CAD5B4EA02}"/>
    <cellStyle name="Output 2 2 6 2 8 2 2 3" xfId="45511" xr:uid="{A86C5108-7C4C-4A11-8CF1-3E2E6FED5DF0}"/>
    <cellStyle name="Output 2 2 6 2 8 2 3" xfId="28023" xr:uid="{3B853028-3A19-4458-B090-66227F19CA11}"/>
    <cellStyle name="Output 2 2 6 2 8 2 4" xfId="42120" xr:uid="{D74CAD8B-8A80-47A7-9015-8ED304D3C337}"/>
    <cellStyle name="Output 2 2 6 2 8 3" xfId="9143" xr:uid="{9EAF5073-72D4-49E9-9DBC-C7725B8181F2}"/>
    <cellStyle name="Output 2 2 6 2 8 3 2" xfId="19895" xr:uid="{5C805F8E-C090-4BE0-A0E5-444EC652DAA5}"/>
    <cellStyle name="Output 2 2 6 2 8 3 2 2" xfId="33563" xr:uid="{3D61984D-59F5-42BB-A31E-F154E2ABE22A}"/>
    <cellStyle name="Output 2 2 6 2 8 3 2 3" xfId="45459" xr:uid="{D312723D-BB93-4F26-8371-0030A6EF17B6}"/>
    <cellStyle name="Output 2 2 6 2 8 3 3" xfId="28955" xr:uid="{4213E3ED-0064-477E-B4F6-171588098E28}"/>
    <cellStyle name="Output 2 2 6 2 8 3 4" xfId="44166" xr:uid="{0189079C-C2D4-4C85-9F4A-C0917C7D9248}"/>
    <cellStyle name="Output 2 2 6 2 8 4" xfId="14899" xr:uid="{5CB2F582-7308-4F2E-8072-37A0A40648C2}"/>
    <cellStyle name="Output 2 2 6 2 8 4 2" xfId="31422" xr:uid="{B918365F-7549-42FF-B764-8E4AD6D6E9E2}"/>
    <cellStyle name="Output 2 2 6 2 8 4 3" xfId="53313" xr:uid="{80311E56-32F6-47B5-BFD4-355813AB1677}"/>
    <cellStyle name="Output 2 2 6 2 8 5" xfId="26814" xr:uid="{4D54476F-72B5-4E99-A42D-3D129A155DDD}"/>
    <cellStyle name="Output 2 2 6 2 8 6" xfId="47596" xr:uid="{CBED9021-72B3-4617-9C5A-744604D009AB}"/>
    <cellStyle name="Output 2 2 6 2 9" xfId="3820" xr:uid="{A643D3DB-32D1-472E-A9B0-BF5DEEAECF17}"/>
    <cellStyle name="Output 2 2 6 2 9 2" xfId="6634" xr:uid="{B967D475-0DC5-42A3-BD85-36C08DDCC10E}"/>
    <cellStyle name="Output 2 2 6 2 9 2 2" xfId="17386" xr:uid="{E258DA0B-EA38-4D04-A69E-03B321F261E6}"/>
    <cellStyle name="Output 2 2 6 2 9 2 2 2" xfId="32491" xr:uid="{B52D908B-1028-49C5-966B-49D28F573431}"/>
    <cellStyle name="Output 2 2 6 2 9 2 2 3" xfId="47901" xr:uid="{C4FAD907-D73D-46F1-AE6D-4AE8E53FD685}"/>
    <cellStyle name="Output 2 2 6 2 9 2 3" xfId="27883" xr:uid="{56563F8D-4FEA-47E8-AE6B-EA3D7FC76364}"/>
    <cellStyle name="Output 2 2 6 2 9 2 4" xfId="53802" xr:uid="{7C93E062-47B4-41FA-8383-F07065F0C824}"/>
    <cellStyle name="Output 2 2 6 2 9 3" xfId="8817" xr:uid="{8A1690DF-90DB-4223-8EDA-12E3F975FAF5}"/>
    <cellStyle name="Output 2 2 6 2 9 3 2" xfId="19569" xr:uid="{1DC6DA78-01C9-4529-B18E-6B587D277C6C}"/>
    <cellStyle name="Output 2 2 6 2 9 3 2 2" xfId="33423" xr:uid="{F00BD65D-04DE-46F5-BA51-341612D2A44F}"/>
    <cellStyle name="Output 2 2 6 2 9 3 2 3" xfId="48826" xr:uid="{478DEA6C-890B-4108-80BE-44CF4653974D}"/>
    <cellStyle name="Output 2 2 6 2 9 3 3" xfId="28815" xr:uid="{A3FF2CF4-BC61-4DD6-9E02-9A503B9A73BE}"/>
    <cellStyle name="Output 2 2 6 2 9 3 4" xfId="41344" xr:uid="{48338A2D-6F05-48AD-B713-DFE9C06C9482}"/>
    <cellStyle name="Output 2 2 6 2 9 4" xfId="14573" xr:uid="{0CDA1B13-2B2F-42A4-AB5F-4A27ED5D26AC}"/>
    <cellStyle name="Output 2 2 6 2 9 4 2" xfId="31282" xr:uid="{D2A070E8-BC15-45DD-B5EB-50EB0F963574}"/>
    <cellStyle name="Output 2 2 6 2 9 4 3" xfId="47781" xr:uid="{5FE53067-8AD6-40BF-A743-C317B0C673A8}"/>
    <cellStyle name="Output 2 2 6 2 9 5" xfId="26674" xr:uid="{C8A2B899-3D37-4C0C-B542-FA6C65FC0A1E}"/>
    <cellStyle name="Output 2 2 6 2 9 6" xfId="51527" xr:uid="{D24B5711-05BC-4460-8934-3FE82AA20838}"/>
    <cellStyle name="Output 2 2 6 20" xfId="7930" xr:uid="{923E09EC-7896-4182-8ACF-032C251F33FE}"/>
    <cellStyle name="Output 2 2 6 20 2" xfId="18682" xr:uid="{A3C7E2BB-D49E-42B0-B588-3DEA025F3C18}"/>
    <cellStyle name="Output 2 2 6 20 2 2" xfId="33045" xr:uid="{A2AB9896-B769-487C-833F-F2271823222A}"/>
    <cellStyle name="Output 2 2 6 20 2 3" xfId="56618" xr:uid="{BA57F7CE-A105-46B9-8124-3B1F6E426D3B}"/>
    <cellStyle name="Output 2 2 6 20 3" xfId="28437" xr:uid="{96B62405-CD4E-41C8-BDF1-4DB4A198E739}"/>
    <cellStyle name="Output 2 2 6 20 4" xfId="53676" xr:uid="{83A36C77-9E7F-408B-B3D2-644824E8A23D}"/>
    <cellStyle name="Output 2 2 6 21" xfId="10655" xr:uid="{4A9CF266-4E61-4CA7-81E2-97F68E84F90A}"/>
    <cellStyle name="Output 2 2 6 21 2" xfId="21407" xr:uid="{FA250BF0-FE27-4BE7-ACA7-75F517952E42}"/>
    <cellStyle name="Output 2 2 6 21 2 2" xfId="34219" xr:uid="{FE6420BD-0F39-4639-A33A-8BA001F5420F}"/>
    <cellStyle name="Output 2 2 6 21 2 3" xfId="55771" xr:uid="{053D74A6-36B5-48CA-8040-0A0840CE192A}"/>
    <cellStyle name="Output 2 2 6 21 3" xfId="29611" xr:uid="{97359F3F-1A2A-4D92-812D-72338EE9A086}"/>
    <cellStyle name="Output 2 2 6 21 4" xfId="38376" xr:uid="{7601C7F3-FF5C-48B3-814F-923F7CD76E70}"/>
    <cellStyle name="Output 2 2 6 22" xfId="10799" xr:uid="{F0141569-2F47-454F-8029-BF739F82EA22}"/>
    <cellStyle name="Output 2 2 6 22 2" xfId="21551" xr:uid="{09DD76B2-2B50-4824-96B0-438C672D94FF}"/>
    <cellStyle name="Output 2 2 6 22 2 2" xfId="34281" xr:uid="{DF3C8B2C-C259-4787-B5BF-3D654E415BB3}"/>
    <cellStyle name="Output 2 2 6 22 2 3" xfId="54615" xr:uid="{68B759D9-64FC-4910-BA49-7205EDE1ABF8}"/>
    <cellStyle name="Output 2 2 6 22 3" xfId="29673" xr:uid="{FD1D9D4E-B5D4-4D18-9B6C-62EFD7ED2224}"/>
    <cellStyle name="Output 2 2 6 22 4" xfId="42401" xr:uid="{2B435659-347D-4AFF-8D17-D20D19C0245D}"/>
    <cellStyle name="Output 2 2 6 23" xfId="10892" xr:uid="{D63501EB-5EE7-456C-BF46-16E6B81629DF}"/>
    <cellStyle name="Output 2 2 6 23 2" xfId="21644" xr:uid="{FDBBC5DA-3355-4B4D-8DF4-2B5BFDB0B35A}"/>
    <cellStyle name="Output 2 2 6 23 2 2" xfId="34325" xr:uid="{0D313CBC-1F6F-42BC-92E4-9D972A753D3C}"/>
    <cellStyle name="Output 2 2 6 23 2 3" xfId="54714" xr:uid="{28C813AB-70D1-452B-AE46-B341E1439D40}"/>
    <cellStyle name="Output 2 2 6 23 3" xfId="29717" xr:uid="{FD1E623E-BB7C-40D0-8090-497EB18E29A5}"/>
    <cellStyle name="Output 2 2 6 23 4" xfId="38318" xr:uid="{6DA3FA96-F13D-47E3-B09F-82EA84810B23}"/>
    <cellStyle name="Output 2 2 6 24" xfId="11143" xr:uid="{BC7F82E0-A1A6-4573-A281-6E3009772296}"/>
    <cellStyle name="Output 2 2 6 24 2" xfId="21895" xr:uid="{568E8732-7BC6-4DDF-9113-3D6208E37454}"/>
    <cellStyle name="Output 2 2 6 24 2 2" xfId="34428" xr:uid="{55B20457-8AB3-4DD1-832C-5808F70E60A5}"/>
    <cellStyle name="Output 2 2 6 24 2 3" xfId="45561" xr:uid="{22A2EDED-73A8-438F-B429-385633C4C5DD}"/>
    <cellStyle name="Output 2 2 6 24 3" xfId="29820" xr:uid="{0465317A-6404-4AAD-9B4D-A9397FEB2121}"/>
    <cellStyle name="Output 2 2 6 24 4" xfId="55048" xr:uid="{1778D502-C3ED-41DF-B13C-F3A79BFE63C8}"/>
    <cellStyle name="Output 2 2 6 25" xfId="11298" xr:uid="{43C245CD-19E2-41FC-8EA5-4FEC54405A02}"/>
    <cellStyle name="Output 2 2 6 25 2" xfId="22050" xr:uid="{949FCDE2-F6B3-4725-8DBE-22797BBF57FB}"/>
    <cellStyle name="Output 2 2 6 25 2 2" xfId="34497" xr:uid="{B543430D-CFD6-4B6F-AE09-3469C12BFA36}"/>
    <cellStyle name="Output 2 2 6 25 2 3" xfId="57281" xr:uid="{03C5E425-1134-4058-8D33-25423DB3329A}"/>
    <cellStyle name="Output 2 2 6 25 3" xfId="29889" xr:uid="{29811339-F7E4-4DDE-9584-0AD49ACA9F92}"/>
    <cellStyle name="Output 2 2 6 25 4" xfId="47248" xr:uid="{2EA72148-41A1-4C62-AE5A-2B3B3C35E2BE}"/>
    <cellStyle name="Output 2 2 6 26" xfId="11256" xr:uid="{973827F4-F61D-4AE5-BCA8-7AD0565452B9}"/>
    <cellStyle name="Output 2 2 6 26 2" xfId="22008" xr:uid="{FDDA7A02-98DD-40B4-8C86-D6D6C617B917}"/>
    <cellStyle name="Output 2 2 6 26 2 2" xfId="34476" xr:uid="{1E0ED7F4-44E2-41CC-B1A8-C233DC8FA47F}"/>
    <cellStyle name="Output 2 2 6 26 2 3" xfId="47526" xr:uid="{9FFFEE91-20E1-4DAC-B90A-B78003B99B0B}"/>
    <cellStyle name="Output 2 2 6 26 3" xfId="29868" xr:uid="{F1435949-F7B1-4A8D-99F1-D7872E46CECB}"/>
    <cellStyle name="Output 2 2 6 26 4" xfId="41410" xr:uid="{BD022039-FBC0-49F6-85BC-B541469FAD9B}"/>
    <cellStyle name="Output 2 2 6 27" xfId="11453" xr:uid="{E121AD5A-B711-4B10-BDB4-B8A61043339C}"/>
    <cellStyle name="Output 2 2 6 27 2" xfId="22205" xr:uid="{83568F44-750C-43EA-8EBF-217B71E0C342}"/>
    <cellStyle name="Output 2 2 6 27 2 2" xfId="34568" xr:uid="{FFC5287C-E413-4808-B6DF-89091792A7D9}"/>
    <cellStyle name="Output 2 2 6 27 2 3" xfId="49620" xr:uid="{0AACBC60-23AD-461B-872E-B14BC6AB10DF}"/>
    <cellStyle name="Output 2 2 6 27 3" xfId="29960" xr:uid="{D64C1B21-6442-43D5-BB6E-1F38DDA8FA97}"/>
    <cellStyle name="Output 2 2 6 27 4" xfId="41834" xr:uid="{E439CC34-FEC8-442A-8BED-AEBC311267E8}"/>
    <cellStyle name="Output 2 2 6 28" xfId="11584" xr:uid="{43E17984-A2A5-40C8-A67A-EB14384A8062}"/>
    <cellStyle name="Output 2 2 6 28 2" xfId="22336" xr:uid="{FEE4551B-6001-478D-B566-2568773DB502}"/>
    <cellStyle name="Output 2 2 6 28 2 2" xfId="34622" xr:uid="{516597D2-5A3A-4E53-9511-30A61FE02CA3}"/>
    <cellStyle name="Output 2 2 6 28 2 3" xfId="56755" xr:uid="{77B47092-88ED-4B9E-8007-69825A12F3BC}"/>
    <cellStyle name="Output 2 2 6 28 3" xfId="30014" xr:uid="{8C120E4D-460E-4896-9AD6-06714C31F9BE}"/>
    <cellStyle name="Output 2 2 6 28 4" xfId="42869" xr:uid="{A3297D9F-85AC-475E-A4E6-D873651DDBA5}"/>
    <cellStyle name="Output 2 2 6 29" xfId="11761" xr:uid="{0F1DA436-2B1C-4DC9-A9DC-25A07BB1AEAF}"/>
    <cellStyle name="Output 2 2 6 29 2" xfId="22513" xr:uid="{E1601094-1AFC-49B1-9C7C-F7204D986F09}"/>
    <cellStyle name="Output 2 2 6 29 2 2" xfId="34701" xr:uid="{F78F0851-3F77-4E13-AF61-53AF24354950}"/>
    <cellStyle name="Output 2 2 6 29 2 3" xfId="54264" xr:uid="{E3FF178C-174A-4154-8EFA-A76B6F3F8A96}"/>
    <cellStyle name="Output 2 2 6 29 3" xfId="30093" xr:uid="{955517DC-8671-4989-BBC2-97012812F86D}"/>
    <cellStyle name="Output 2 2 6 29 4" xfId="46365" xr:uid="{B50BDB37-9D3A-4D49-BA11-0311E3BD125B}"/>
    <cellStyle name="Output 2 2 6 3" xfId="3014" xr:uid="{52E2C8EF-73DE-45ED-82E3-05DB6BC82DB2}"/>
    <cellStyle name="Output 2 2 6 3 2" xfId="5826" xr:uid="{0B6B3DB8-B3EA-42F1-95D5-8DC13F38730C}"/>
    <cellStyle name="Output 2 2 6 3 2 2" xfId="16578" xr:uid="{1A7B9708-4445-43A4-8FE3-D35AFCC22A0C}"/>
    <cellStyle name="Output 2 2 6 3 2 2 2" xfId="32153" xr:uid="{303F325E-A2DB-4AEE-BBBD-7612A8729759}"/>
    <cellStyle name="Output 2 2 6 3 2 2 3" xfId="56849" xr:uid="{55ED8DC4-65A8-424B-84A3-3E667449EC44}"/>
    <cellStyle name="Output 2 2 6 3 2 3" xfId="27545" xr:uid="{7592587E-BCBE-4149-A334-B9062379C6F8}"/>
    <cellStyle name="Output 2 2 6 3 2 4" xfId="48909" xr:uid="{55D06720-0887-471F-A00C-7824710B2CFF}"/>
    <cellStyle name="Output 2 2 6 3 3" xfId="8009" xr:uid="{855C05FD-6092-4D9E-B9D1-35384892E51A}"/>
    <cellStyle name="Output 2 2 6 3 3 2" xfId="18761" xr:uid="{CE640AF1-AFBC-48FC-A680-FAC6D4D60E81}"/>
    <cellStyle name="Output 2 2 6 3 3 2 2" xfId="33084" xr:uid="{253A9A06-191E-43FC-890E-19420480AEA4}"/>
    <cellStyle name="Output 2 2 6 3 3 2 3" xfId="57195" xr:uid="{1071CD87-21A6-403E-8D04-A0888B301504}"/>
    <cellStyle name="Output 2 2 6 3 3 3" xfId="28476" xr:uid="{8F6B11E9-8D71-4F89-B1AE-332218E7A53C}"/>
    <cellStyle name="Output 2 2 6 3 3 4" xfId="47516" xr:uid="{A1BE9573-EAD9-470B-81AD-EDB22B6D4F46}"/>
    <cellStyle name="Output 2 2 6 3 4" xfId="13765" xr:uid="{C00C5372-B749-4C15-8AC6-52EAD8F35E29}"/>
    <cellStyle name="Output 2 2 6 3 4 2" xfId="30943" xr:uid="{C2AB95BF-917D-4759-BCF0-433FAA47AAA9}"/>
    <cellStyle name="Output 2 2 6 3 4 3" xfId="54987" xr:uid="{E1460439-A626-4E55-BAB5-481134408565}"/>
    <cellStyle name="Output 2 2 6 3 5" xfId="26335" xr:uid="{52CB05AA-7F43-428B-8126-0527AF0573FC}"/>
    <cellStyle name="Output 2 2 6 3 6" xfId="56217" xr:uid="{5467B917-EBE3-4530-A02F-B2E599698B57}"/>
    <cellStyle name="Output 2 2 6 30" xfId="12313" xr:uid="{927C8B92-C1F0-48D4-B559-50BFF9C1B0C1}"/>
    <cellStyle name="Output 2 2 6 30 2" xfId="23060" xr:uid="{739C99EC-046A-43FB-A259-7915AF59CF47}"/>
    <cellStyle name="Output 2 2 6 30 2 2" xfId="34926" xr:uid="{14D78DE7-CC66-4C80-8E4A-454DF4C18709}"/>
    <cellStyle name="Output 2 2 6 30 2 3" xfId="35857" xr:uid="{10905032-2959-40FB-B19C-D9D5A2C78233}"/>
    <cellStyle name="Output 2 2 6 30 3" xfId="30321" xr:uid="{15163F83-577B-4683-8365-50E4685F2CCC}"/>
    <cellStyle name="Output 2 2 6 30 4" xfId="43245" xr:uid="{72FEAEF7-9E27-44B5-88EA-B6A17907DB90}"/>
    <cellStyle name="Output 2 2 6 31" xfId="12476" xr:uid="{8B873A88-5222-46B0-9A80-E77573D3E552}"/>
    <cellStyle name="Output 2 2 6 31 2" xfId="23223" xr:uid="{E2BF6DC8-24EB-4005-8EAB-857CA7A20B06}"/>
    <cellStyle name="Output 2 2 6 31 2 2" xfId="34995" xr:uid="{9C01CA80-21D5-4E26-BCCB-3D378C30D7C2}"/>
    <cellStyle name="Output 2 2 6 31 2 3" xfId="36839" xr:uid="{EA32C346-30C0-4F7E-8F8D-9DF4A14BB30D}"/>
    <cellStyle name="Output 2 2 6 31 3" xfId="30390" xr:uid="{F063FF60-86E2-4571-8C84-B9AFC6FD4895}"/>
    <cellStyle name="Output 2 2 6 31 4" xfId="39064" xr:uid="{A8CB2035-3FD0-41F4-AF26-795B59F937E1}"/>
    <cellStyle name="Output 2 2 6 32" xfId="12637" xr:uid="{6FDA030A-752E-4837-950E-A96EF5E0B2A5}"/>
    <cellStyle name="Output 2 2 6 32 2" xfId="23382" xr:uid="{316C3661-108F-4F7C-A144-30BC8AC28EB0}"/>
    <cellStyle name="Output 2 2 6 32 2 2" xfId="35065" xr:uid="{737F016D-2B32-45E8-86CA-5A91EAD1C686}"/>
    <cellStyle name="Output 2 2 6 32 2 3" xfId="36619" xr:uid="{0E5C64C8-7145-4ADA-9C7A-CABDAED662EC}"/>
    <cellStyle name="Output 2 2 6 32 3" xfId="30461" xr:uid="{6FFC04F6-46A3-4CA3-B8C4-0687AD398F20}"/>
    <cellStyle name="Output 2 2 6 32 4" xfId="49930" xr:uid="{161FCE1D-49B9-48C1-A943-26D317D626EC}"/>
    <cellStyle name="Output 2 2 6 33" xfId="12798" xr:uid="{F08CCA5B-02DA-41C5-A7FC-B3595D931CB2}"/>
    <cellStyle name="Output 2 2 6 33 2" xfId="23541" xr:uid="{5BB12441-3C4B-4A9B-9AC8-C196F6E9A394}"/>
    <cellStyle name="Output 2 2 6 33 2 2" xfId="35133" xr:uid="{EED5D090-246D-4F8B-B798-F47A9A18905E}"/>
    <cellStyle name="Output 2 2 6 33 2 3" xfId="36594" xr:uid="{B99B6AE7-24F7-461F-AE9A-4AC97B05C4ED}"/>
    <cellStyle name="Output 2 2 6 33 3" xfId="30530" xr:uid="{5C7D747A-B003-427E-BE79-DE8F4AE06B84}"/>
    <cellStyle name="Output 2 2 6 33 4" xfId="56047" xr:uid="{118724D4-1A3F-41E1-AFCF-D9D49CBE63B9}"/>
    <cellStyle name="Output 2 2 6 34" xfId="12952" xr:uid="{F0711F21-72AA-4A74-8D54-6D119B01A17B}"/>
    <cellStyle name="Output 2 2 6 34 2" xfId="23686" xr:uid="{285A20F9-CBD1-42C8-B74A-2B2DF1E48A7F}"/>
    <cellStyle name="Output 2 2 6 34 2 2" xfId="35192" xr:uid="{AC1F4901-7A49-41A3-9ABA-AE3BF480811B}"/>
    <cellStyle name="Output 2 2 6 34 2 3" xfId="58228" xr:uid="{41551532-883F-45E1-99C8-BC473B0A7AFC}"/>
    <cellStyle name="Output 2 2 6 34 3" xfId="30593" xr:uid="{B549D5AE-C627-4B5F-BE55-4AC22972BD28}"/>
    <cellStyle name="Output 2 2 6 34 4" xfId="53854" xr:uid="{C7EA4C39-851A-42AA-92FE-20AD0AAE5E8A}"/>
    <cellStyle name="Output 2 2 6 35" xfId="13106" xr:uid="{58183D27-F5C6-4238-A173-2EB629C8BECE}"/>
    <cellStyle name="Output 2 2 6 35 2" xfId="23829" xr:uid="{3E46C5A7-011A-40D6-9ED4-01A4F85947C4}"/>
    <cellStyle name="Output 2 2 6 35 2 2" xfId="35257" xr:uid="{F4E2B2D0-B624-46D8-AF86-D7335E403C65}"/>
    <cellStyle name="Output 2 2 6 35 2 3" xfId="58371" xr:uid="{4AF178B1-6BFF-4C63-8FA2-8FFE00681AB2}"/>
    <cellStyle name="Output 2 2 6 35 3" xfId="30661" xr:uid="{EAED95E8-64BB-4EB5-A547-49C6077DB558}"/>
    <cellStyle name="Output 2 2 6 35 4" xfId="36684" xr:uid="{74C4A9B6-4D46-4CAB-972D-53CC73A25490}"/>
    <cellStyle name="Output 2 2 6 36" xfId="13180" xr:uid="{2F8EC1A6-AAC3-4AB9-AFF3-7A1DBA9080DE}"/>
    <cellStyle name="Output 2 2 6 36 2" xfId="23898" xr:uid="{7AB6A3BE-2A68-417C-ACF6-3C75A231689B}"/>
    <cellStyle name="Output 2 2 6 36 2 2" xfId="35289" xr:uid="{B4A3F656-38A8-488E-805C-E8AA64C5DDFB}"/>
    <cellStyle name="Output 2 2 6 36 2 3" xfId="58440" xr:uid="{6CB31504-938D-493E-B140-21DF5EED5147}"/>
    <cellStyle name="Output 2 2 6 36 3" xfId="30695" xr:uid="{D1DAFBE7-E8E9-4C1C-8635-B07E4008EE21}"/>
    <cellStyle name="Output 2 2 6 36 4" xfId="36285" xr:uid="{5332D261-9C0B-4DA4-A6D7-1BD42EA7D04D}"/>
    <cellStyle name="Output 2 2 6 37" xfId="13376" xr:uid="{748BD8FC-9A7B-42A2-8BD2-692942B3A372}"/>
    <cellStyle name="Output 2 2 6 37 2" xfId="24070" xr:uid="{3093A1A7-0790-4404-A37B-2DFCD62FD41E}"/>
    <cellStyle name="Output 2 2 6 37 2 2" xfId="35364" xr:uid="{63A27E4D-CDF5-4C80-8744-363A28927CB1}"/>
    <cellStyle name="Output 2 2 6 37 2 3" xfId="58612" xr:uid="{F93C063A-0E62-4850-BD7E-48DF9EBEAFDA}"/>
    <cellStyle name="Output 2 2 6 37 3" xfId="30779" xr:uid="{A4E3D4A3-7418-4EF8-9A7C-74B3B6B5DA67}"/>
    <cellStyle name="Output 2 2 6 37 4" xfId="38494" xr:uid="{95418E33-897E-4EFD-96DC-AE22FCA5390D}"/>
    <cellStyle name="Output 2 2 6 38" xfId="13486" xr:uid="{E6545403-F79F-4C85-BBC6-76062C754E49}"/>
    <cellStyle name="Output 2 2 6 38 2" xfId="24150" xr:uid="{0BD73359-8986-4378-8430-F41BCB61B852}"/>
    <cellStyle name="Output 2 2 6 38 2 2" xfId="35399" xr:uid="{22326378-4A54-4FC5-BBC6-6084E8F43442}"/>
    <cellStyle name="Output 2 2 6 38 2 3" xfId="58692" xr:uid="{6DE3CA76-CAC8-42F6-868C-E2880A10B88D}"/>
    <cellStyle name="Output 2 2 6 38 3" xfId="30828" xr:uid="{FE6A0E92-7509-4018-ABE5-EE04F43642D1}"/>
    <cellStyle name="Output 2 2 6 38 4" xfId="50482" xr:uid="{C9155D18-8BBA-4E95-BD30-06A5F44C119B}"/>
    <cellStyle name="Output 2 2 6 39" xfId="13566" xr:uid="{73E5D962-7B65-4D09-8F23-551C15006858}"/>
    <cellStyle name="Output 2 2 6 39 2" xfId="30863" xr:uid="{27A03637-7682-4E62-B17B-474838C30B46}"/>
    <cellStyle name="Output 2 2 6 39 3" xfId="48412" xr:uid="{DD7E3F7B-1287-4B24-9126-BB0D3E73A9D9}"/>
    <cellStyle name="Output 2 2 6 4" xfId="3248" xr:uid="{BB266D8E-8301-447C-96CF-A6EF7A168F51}"/>
    <cellStyle name="Output 2 2 6 4 2" xfId="6061" xr:uid="{A1F45405-415C-4CAE-8C98-959089D6D377}"/>
    <cellStyle name="Output 2 2 6 4 2 2" xfId="16813" xr:uid="{45814632-6654-4486-9B72-2CDB642A5EA4}"/>
    <cellStyle name="Output 2 2 6 4 2 2 2" xfId="32251" xr:uid="{75B1DD5E-D71B-4E9E-A673-2FCCC55F2A03}"/>
    <cellStyle name="Output 2 2 6 4 2 2 3" xfId="41613" xr:uid="{2F1CFB58-9662-4A6E-91A4-FD4DA738170F}"/>
    <cellStyle name="Output 2 2 6 4 2 3" xfId="27643" xr:uid="{EE3CDDFC-93E8-4997-9497-78E516CBB28C}"/>
    <cellStyle name="Output 2 2 6 4 2 4" xfId="44552" xr:uid="{A47AE13C-F677-4C24-ADB4-15DEE031B984}"/>
    <cellStyle name="Output 2 2 6 4 3" xfId="8244" xr:uid="{6CFE36B6-49EE-43DC-9737-0D2F5DC6A856}"/>
    <cellStyle name="Output 2 2 6 4 3 2" xfId="18996" xr:uid="{41A47AF3-0005-4E7A-93A4-4513BC935B56}"/>
    <cellStyle name="Output 2 2 6 4 3 2 2" xfId="33182" xr:uid="{CB4D999B-D9D6-43EB-830C-38E08E6F9235}"/>
    <cellStyle name="Output 2 2 6 4 3 2 3" xfId="51563" xr:uid="{E4B16E29-17E2-455A-A23F-2775FF82CF0B}"/>
    <cellStyle name="Output 2 2 6 4 3 3" xfId="28574" xr:uid="{8021E43C-04A6-430B-9FB1-68695615BB43}"/>
    <cellStyle name="Output 2 2 6 4 3 4" xfId="49657" xr:uid="{6C791F7E-9950-4854-87C2-373FC0080C9E}"/>
    <cellStyle name="Output 2 2 6 4 4" xfId="14000" xr:uid="{A0CBC229-B19E-4D58-938A-4A9E559950A5}"/>
    <cellStyle name="Output 2 2 6 4 4 2" xfId="31041" xr:uid="{E7F2934B-33AD-4DDD-A3F3-A0132ED24B22}"/>
    <cellStyle name="Output 2 2 6 4 4 3" xfId="57431" xr:uid="{D448DA0E-36F4-4283-B9A9-86919C5EF2FB}"/>
    <cellStyle name="Output 2 2 6 4 5" xfId="26433" xr:uid="{CEF3AE95-5772-40D8-BF77-1C04908E1A5A}"/>
    <cellStyle name="Output 2 2 6 4 6" xfId="44091" xr:uid="{E80B5D4C-B319-474D-AF45-D5FDEB217564}"/>
    <cellStyle name="Output 2 2 6 40" xfId="24385" xr:uid="{D7EA51B6-FBE9-4860-859E-C63B8B210DAA}"/>
    <cellStyle name="Output 2 2 6 40 2" xfId="35515" xr:uid="{1A59C913-8D1A-40BC-9633-A456B01C796D}"/>
    <cellStyle name="Output 2 2 6 40 3" xfId="58926" xr:uid="{481A686C-745D-40DF-B1A0-D1B3E86A7391}"/>
    <cellStyle name="Output 2 2 6 41" xfId="24539" xr:uid="{50F66E44-F0A6-466C-A26D-12CEC3D8CBC3}"/>
    <cellStyle name="Output 2 2 6 41 2" xfId="35594" xr:uid="{DF0D0147-B591-4741-8513-78B719B37B6B}"/>
    <cellStyle name="Output 2 2 6 41 3" xfId="59080" xr:uid="{1D6C891F-BF54-4A6A-9411-1BCA716D4EB3}"/>
    <cellStyle name="Output 2 2 6 42" xfId="24575" xr:uid="{BFD5F010-C964-4F22-A90B-BBF184D0AF09}"/>
    <cellStyle name="Output 2 2 6 42 2" xfId="35615" xr:uid="{D3EE0146-6FCE-4DDD-B993-CC5655EB572F}"/>
    <cellStyle name="Output 2 2 6 42 3" xfId="59116" xr:uid="{C92D3A40-DA30-46D4-A789-342BFDA5BF7E}"/>
    <cellStyle name="Output 2 2 6 43" xfId="25005" xr:uid="{51825C11-AFF0-4414-8EC1-6D8E2ABF3F3B}"/>
    <cellStyle name="Output 2 2 6 44" xfId="52401" xr:uid="{03324F5D-AAA9-46F3-A2BC-05C2C5D6F906}"/>
    <cellStyle name="Output 2 2 6 5" xfId="3436" xr:uid="{7433DCB3-6A97-4745-B96E-05FB2753FF23}"/>
    <cellStyle name="Output 2 2 6 5 2" xfId="6250" xr:uid="{82D32AF0-6F72-438B-88A1-684836879FCB}"/>
    <cellStyle name="Output 2 2 6 5 2 2" xfId="17002" xr:uid="{16669B9F-C75A-487D-8FCB-CAC870AE1C49}"/>
    <cellStyle name="Output 2 2 6 5 2 2 2" xfId="32326" xr:uid="{47680889-A0DE-4677-A9DE-AF6EAC8E34EB}"/>
    <cellStyle name="Output 2 2 6 5 2 2 3" xfId="51486" xr:uid="{3DF1DBE8-D51F-481F-8C44-CF2CCAE66E69}"/>
    <cellStyle name="Output 2 2 6 5 2 3" xfId="27718" xr:uid="{A8C80810-1BEF-4D61-AF48-EE444FDE3045}"/>
    <cellStyle name="Output 2 2 6 5 2 4" xfId="41050" xr:uid="{8780D9A3-BFF0-4795-BD89-41BC0BA7AF24}"/>
    <cellStyle name="Output 2 2 6 5 3" xfId="8433" xr:uid="{2AA7F2DE-7F4B-4462-BDD1-D156CE6F984A}"/>
    <cellStyle name="Output 2 2 6 5 3 2" xfId="19185" xr:uid="{F9D56111-9FAE-4390-910B-FE4CBFB78A88}"/>
    <cellStyle name="Output 2 2 6 5 3 2 2" xfId="33257" xr:uid="{DDE55436-A46A-4D6C-B92E-2015FEEE423E}"/>
    <cellStyle name="Output 2 2 6 5 3 2 3" xfId="45993" xr:uid="{431D016C-85B5-42E9-B11A-65497060B076}"/>
    <cellStyle name="Output 2 2 6 5 3 3" xfId="28649" xr:uid="{72A734F4-F3B5-4910-BA70-FCCDD763E4C9}"/>
    <cellStyle name="Output 2 2 6 5 3 4" xfId="43306" xr:uid="{07E59CF3-601B-4D61-9AC2-608260DB7AA3}"/>
    <cellStyle name="Output 2 2 6 5 4" xfId="14189" xr:uid="{9E56F5F0-F2B6-4F88-8ED7-18E8B10DE83E}"/>
    <cellStyle name="Output 2 2 6 5 4 2" xfId="31116" xr:uid="{35F255EB-18F7-4EA0-B065-67FFE65771FD}"/>
    <cellStyle name="Output 2 2 6 5 4 3" xfId="52126" xr:uid="{14BF5C81-E73C-4F8E-9179-1AA7C15E3AFB}"/>
    <cellStyle name="Output 2 2 6 5 5" xfId="26508" xr:uid="{D1D498B7-74AF-4E69-BE6E-1223F9F663BB}"/>
    <cellStyle name="Output 2 2 6 5 6" xfId="52541" xr:uid="{B05DE6AF-AFCA-4D2D-9181-7C7E551CDC5E}"/>
    <cellStyle name="Output 2 2 6 6" xfId="3735" xr:uid="{ADA00583-1280-4D91-A36A-B74C97705A5E}"/>
    <cellStyle name="Output 2 2 6 6 2" xfId="6549" xr:uid="{28AB31AF-AFE1-4A1B-BB9F-11C843FE55F0}"/>
    <cellStyle name="Output 2 2 6 6 2 2" xfId="17301" xr:uid="{4A037C2F-9101-41BA-B444-06F573C4C4EA}"/>
    <cellStyle name="Output 2 2 6 6 2 2 2" xfId="32462" xr:uid="{1C1ADF98-DF42-4C78-9E68-BF2D350C1758}"/>
    <cellStyle name="Output 2 2 6 6 2 2 3" xfId="42631" xr:uid="{CBD7A8D9-DDD9-41A4-B890-4A2FDDFCC776}"/>
    <cellStyle name="Output 2 2 6 6 2 3" xfId="27854" xr:uid="{F3515A4A-2CB6-4D7B-97C2-136D705DA560}"/>
    <cellStyle name="Output 2 2 6 6 2 4" xfId="46166" xr:uid="{9F776F84-0047-40E2-8C2F-415889A40CEC}"/>
    <cellStyle name="Output 2 2 6 6 3" xfId="8732" xr:uid="{4E779721-4CEB-4D2F-8077-00EBE3D155B3}"/>
    <cellStyle name="Output 2 2 6 6 3 2" xfId="19484" xr:uid="{230F0DD5-0399-40EF-803B-70327C030FB9}"/>
    <cellStyle name="Output 2 2 6 6 3 2 2" xfId="33393" xr:uid="{7E59B001-09AC-4906-87EA-EDFC52D58E25}"/>
    <cellStyle name="Output 2 2 6 6 3 2 3" xfId="41363" xr:uid="{9B9CE0B0-2635-4A9D-AD31-CBDDC35BBB60}"/>
    <cellStyle name="Output 2 2 6 6 3 3" xfId="28785" xr:uid="{8065CB00-C1F3-41C7-AFF3-53659D6DC6D8}"/>
    <cellStyle name="Output 2 2 6 6 3 4" xfId="50778" xr:uid="{F0CBAEA5-65B5-4D3E-97D4-B2CEF4B15900}"/>
    <cellStyle name="Output 2 2 6 6 4" xfId="14488" xr:uid="{D60319D7-03AC-4A51-9E72-208C4977FC09}"/>
    <cellStyle name="Output 2 2 6 6 4 2" xfId="31252" xr:uid="{BD915FF5-847C-409D-A2FA-0E7CC1503485}"/>
    <cellStyle name="Output 2 2 6 6 4 3" xfId="44137" xr:uid="{AEB5032F-7B40-4CCE-AB3F-55620874E29A}"/>
    <cellStyle name="Output 2 2 6 6 5" xfId="26644" xr:uid="{0EB23537-3E54-42FE-9FB8-826F86D5FCA1}"/>
    <cellStyle name="Output 2 2 6 6 6" xfId="56793" xr:uid="{1F20BD52-DF49-49EA-BE44-025ED5E82226}"/>
    <cellStyle name="Output 2 2 6 7" xfId="3395" xr:uid="{49DBDF99-E6AA-4182-9D73-87723E824203}"/>
    <cellStyle name="Output 2 2 6 7 2" xfId="6209" xr:uid="{C58EEC2D-0A26-4AB1-808C-AEF4D9018E5E}"/>
    <cellStyle name="Output 2 2 6 7 2 2" xfId="16961" xr:uid="{B6196CBC-73BD-4D92-82C4-7F0A0A66044E}"/>
    <cellStyle name="Output 2 2 6 7 2 2 2" xfId="32307" xr:uid="{BDD98B83-4F47-46BD-90A1-9D62D23433B4}"/>
    <cellStyle name="Output 2 2 6 7 2 2 3" xfId="40919" xr:uid="{BEE33F4E-4C7A-42A7-BF7C-CBA35F8083D3}"/>
    <cellStyle name="Output 2 2 6 7 2 3" xfId="27699" xr:uid="{325078A1-3E52-4E8F-B093-FF860917D12A}"/>
    <cellStyle name="Output 2 2 6 7 2 4" xfId="51413" xr:uid="{88D82A62-10AD-4A25-995C-E0451D2490EA}"/>
    <cellStyle name="Output 2 2 6 7 3" xfId="8392" xr:uid="{ABBE2BCB-4008-48F8-B377-0AC797BA84BE}"/>
    <cellStyle name="Output 2 2 6 7 3 2" xfId="19144" xr:uid="{F60CD718-E881-4912-B280-427094351620}"/>
    <cellStyle name="Output 2 2 6 7 3 2 2" xfId="33238" xr:uid="{9E22AE1B-70BD-42BE-9861-41888C5F0C49}"/>
    <cellStyle name="Output 2 2 6 7 3 2 3" xfId="52178" xr:uid="{CFF7BB4D-BFD3-48E0-8346-B223587797FA}"/>
    <cellStyle name="Output 2 2 6 7 3 3" xfId="28630" xr:uid="{CBB5C5A6-E897-4D90-BC98-9D5B554B70B7}"/>
    <cellStyle name="Output 2 2 6 7 3 4" xfId="42555" xr:uid="{7AEECFE7-6E66-4B02-BE07-C5D4782A5C67}"/>
    <cellStyle name="Output 2 2 6 7 4" xfId="14148" xr:uid="{0F96E122-A33E-4EAF-AA9C-A1008E1329EA}"/>
    <cellStyle name="Output 2 2 6 7 4 2" xfId="31097" xr:uid="{36AB03BC-D6A9-4B5C-BF56-D1EEFF6072D8}"/>
    <cellStyle name="Output 2 2 6 7 4 3" xfId="52088" xr:uid="{6ACA9C93-0779-4010-B4F0-0194C345E9D1}"/>
    <cellStyle name="Output 2 2 6 7 5" xfId="26489" xr:uid="{E13820D5-AFEA-4D05-8EC3-7199ADF85FE8}"/>
    <cellStyle name="Output 2 2 6 7 6" xfId="49705" xr:uid="{311E1947-AFB0-45B7-ABB0-E2CB654044C1}"/>
    <cellStyle name="Output 2 2 6 8" xfId="4067" xr:uid="{A41F0B62-AA9C-4E36-86D3-0400BF02FE6C}"/>
    <cellStyle name="Output 2 2 6 8 2" xfId="6881" xr:uid="{18E968B2-74AB-4620-93D8-6C1E4C63EADB}"/>
    <cellStyle name="Output 2 2 6 8 2 2" xfId="17633" xr:uid="{240AB5A3-4524-4978-AB22-8AECEE651C58}"/>
    <cellStyle name="Output 2 2 6 8 2 2 2" xfId="32603" xr:uid="{4056E6BB-CDFA-44DD-9DE1-F7F5B77CDD52}"/>
    <cellStyle name="Output 2 2 6 8 2 2 3" xfId="52405" xr:uid="{84894425-956F-4924-9B48-E35208FD2133}"/>
    <cellStyle name="Output 2 2 6 8 2 3" xfId="27995" xr:uid="{7B285645-DBD2-4842-B660-AE3140367858}"/>
    <cellStyle name="Output 2 2 6 8 2 4" xfId="51535" xr:uid="{653B1926-7905-4377-8B2D-E0D6181BAE18}"/>
    <cellStyle name="Output 2 2 6 8 3" xfId="9064" xr:uid="{35CC6C21-D9B8-4D5E-9846-6E424E68F382}"/>
    <cellStyle name="Output 2 2 6 8 3 2" xfId="19816" xr:uid="{3FE139C6-B9A8-48B2-979B-F8261DF4F24B}"/>
    <cellStyle name="Output 2 2 6 8 3 2 2" xfId="33535" xr:uid="{675CAFE0-2C28-4117-9C55-E0A766AF8297}"/>
    <cellStyle name="Output 2 2 6 8 3 2 3" xfId="36503" xr:uid="{7285948D-132C-4E87-895B-B62492BF77F2}"/>
    <cellStyle name="Output 2 2 6 8 3 3" xfId="28927" xr:uid="{8B39E421-CF03-46B6-BAB0-6722DAFC30AD}"/>
    <cellStyle name="Output 2 2 6 8 3 4" xfId="37335" xr:uid="{8CFD1BEE-225E-4F37-B617-4C4FF164BAE1}"/>
    <cellStyle name="Output 2 2 6 8 4" xfId="14820" xr:uid="{C9DD12B7-6AAF-4FFB-B1A6-592B85A508D6}"/>
    <cellStyle name="Output 2 2 6 8 4 2" xfId="31394" xr:uid="{D45F210F-BBD1-40BA-AAC6-5B8704F9C673}"/>
    <cellStyle name="Output 2 2 6 8 4 3" xfId="51520" xr:uid="{16204526-D9D2-42EA-84DF-01D9CFFD6BA0}"/>
    <cellStyle name="Output 2 2 6 8 5" xfId="26786" xr:uid="{59E374A4-159C-47CD-9405-0B9D689E4882}"/>
    <cellStyle name="Output 2 2 6 8 6" xfId="42708" xr:uid="{EB051D52-F7D0-446F-B942-667E917A6558}"/>
    <cellStyle name="Output 2 2 6 9" xfId="3932" xr:uid="{BBB8E141-AB65-4CEB-91C7-8CEC6B6E48B3}"/>
    <cellStyle name="Output 2 2 6 9 2" xfId="6746" xr:uid="{3104BA92-4830-49E3-B86A-6F6579D3064A}"/>
    <cellStyle name="Output 2 2 6 9 2 2" xfId="17498" xr:uid="{364EAF6A-D026-433C-A3A7-2D2FC642F466}"/>
    <cellStyle name="Output 2 2 6 9 2 2 2" xfId="32540" xr:uid="{B3EB8743-BFC1-453E-A9D4-0E9C4CB787BA}"/>
    <cellStyle name="Output 2 2 6 9 2 2 3" xfId="55873" xr:uid="{63C805F1-F605-4405-9C9D-F20D4E04F35D}"/>
    <cellStyle name="Output 2 2 6 9 2 3" xfId="27932" xr:uid="{CBEF690F-983F-46E6-B89D-C841ABFD9451}"/>
    <cellStyle name="Output 2 2 6 9 2 4" xfId="53678" xr:uid="{FC6CF446-B9E1-4B93-8200-EB4F96D5D1E4}"/>
    <cellStyle name="Output 2 2 6 9 3" xfId="8929" xr:uid="{18525749-EB37-4E09-9BD1-E50007FF8F3D}"/>
    <cellStyle name="Output 2 2 6 9 3 2" xfId="19681" xr:uid="{28A81FD0-C7B9-4EE2-895F-346FC874496C}"/>
    <cellStyle name="Output 2 2 6 9 3 2 2" xfId="33472" xr:uid="{4DD65CB9-857C-47FE-8174-A70ED733C45E}"/>
    <cellStyle name="Output 2 2 6 9 3 2 3" xfId="39735" xr:uid="{0C70D81B-41CA-45A4-A1C3-B29CFBD9E53D}"/>
    <cellStyle name="Output 2 2 6 9 3 3" xfId="28864" xr:uid="{B714A142-209B-4536-B933-02C0F35A1D14}"/>
    <cellStyle name="Output 2 2 6 9 3 4" xfId="53475" xr:uid="{48256F78-D642-4782-B1B9-18FA6271F41A}"/>
    <cellStyle name="Output 2 2 6 9 4" xfId="14685" xr:uid="{9BF786B9-AF67-40EF-ACBB-6CB8800DDACE}"/>
    <cellStyle name="Output 2 2 6 9 4 2" xfId="31331" xr:uid="{9FAC850F-AD6E-4997-AA45-ACC1A8FB1B82}"/>
    <cellStyle name="Output 2 2 6 9 4 3" xfId="55746" xr:uid="{2E085EDD-9D7C-4228-AB22-74AB4BD49BA5}"/>
    <cellStyle name="Output 2 2 6 9 5" xfId="26723" xr:uid="{8F4B355A-084E-4CEE-A9C8-F350F3472DC8}"/>
    <cellStyle name="Output 2 2 6 9 6" xfId="50641" xr:uid="{B65B2A4A-D60E-439F-81AB-5CAC5697818B}"/>
    <cellStyle name="Output 2 2 7" xfId="676" xr:uid="{B71C3B35-FD87-42C2-A7B6-B8538B12F6E5}"/>
    <cellStyle name="Output 2 2 7 10" xfId="4243" xr:uid="{377CB54E-43EA-4C25-A4B2-9E19E6B018DE}"/>
    <cellStyle name="Output 2 2 7 10 2" xfId="7057" xr:uid="{A752B4BA-8F43-447A-A717-1EDB688D650D}"/>
    <cellStyle name="Output 2 2 7 10 2 2" xfId="17809" xr:uid="{B40742E7-B030-4D5F-A910-650399BC3572}"/>
    <cellStyle name="Output 2 2 7 10 2 2 2" xfId="32671" xr:uid="{3041FDF1-F638-4FF5-92BD-782EAD3582E1}"/>
    <cellStyle name="Output 2 2 7 10 2 2 3" xfId="44890" xr:uid="{CBD33C6A-A0F4-459A-872D-89607E7F545C}"/>
    <cellStyle name="Output 2 2 7 10 2 3" xfId="28063" xr:uid="{5D303FD1-CECE-4A4C-A41B-4DC95BBC400B}"/>
    <cellStyle name="Output 2 2 7 10 2 4" xfId="39911" xr:uid="{9658A7CC-D6D1-4C3F-9626-53FA2D656CBF}"/>
    <cellStyle name="Output 2 2 7 10 3" xfId="9240" xr:uid="{28357D34-36A2-40F0-B036-3CD194D7ACC4}"/>
    <cellStyle name="Output 2 2 7 10 3 2" xfId="19992" xr:uid="{E67AC075-B03C-4F1E-891F-2307BE56E244}"/>
    <cellStyle name="Output 2 2 7 10 3 2 2" xfId="33604" xr:uid="{A671BDBE-269E-4382-A073-1F0BD7E6C949}"/>
    <cellStyle name="Output 2 2 7 10 3 2 3" xfId="56434" xr:uid="{2FEDECC8-E658-4F5C-8376-653631F46E32}"/>
    <cellStyle name="Output 2 2 7 10 3 3" xfId="28996" xr:uid="{6C9F9550-A4C6-4AB6-826E-4DD3E6626CD3}"/>
    <cellStyle name="Output 2 2 7 10 3 4" xfId="53530" xr:uid="{4582293F-644D-4603-A1E0-E134B351B853}"/>
    <cellStyle name="Output 2 2 7 10 4" xfId="14996" xr:uid="{96F89218-6C60-4172-AF76-A321CE6ED348}"/>
    <cellStyle name="Output 2 2 7 10 4 2" xfId="31463" xr:uid="{41284368-B305-44C8-BC53-72A187EE1089}"/>
    <cellStyle name="Output 2 2 7 10 4 3" xfId="52208" xr:uid="{66EE17D0-4EDB-4C56-8C3B-C2B1E7F57A89}"/>
    <cellStyle name="Output 2 2 7 10 5" xfId="26855" xr:uid="{66A595B8-4815-4C7F-9C1E-251DA255EDC3}"/>
    <cellStyle name="Output 2 2 7 10 6" xfId="42088" xr:uid="{6E872B1C-AC8E-4032-95AC-18326294525C}"/>
    <cellStyle name="Output 2 2 7 11" xfId="3882" xr:uid="{76E97CF7-196C-4810-AE92-427BF64B137B}"/>
    <cellStyle name="Output 2 2 7 11 2" xfId="6696" xr:uid="{BADDF18B-96B6-4D8E-8880-B994CE51F864}"/>
    <cellStyle name="Output 2 2 7 11 2 2" xfId="17448" xr:uid="{5A86B0DA-377D-4D6C-ADE3-A6934736CFB9}"/>
    <cellStyle name="Output 2 2 7 11 2 2 2" xfId="32518" xr:uid="{2DC688A5-CD91-49A1-BC65-8D3AA057E3B9}"/>
    <cellStyle name="Output 2 2 7 11 2 2 3" xfId="39425" xr:uid="{9267C9DB-2983-482B-9871-493AC2714A2B}"/>
    <cellStyle name="Output 2 2 7 11 2 3" xfId="27910" xr:uid="{E5DB343D-F8DC-4AF1-B928-74DA71432F0D}"/>
    <cellStyle name="Output 2 2 7 11 2 4" xfId="43763" xr:uid="{941C8D87-0185-42A7-9F6A-D7FC1D900910}"/>
    <cellStyle name="Output 2 2 7 11 3" xfId="8879" xr:uid="{1CB9E82E-5715-450C-89F1-121ED1E25680}"/>
    <cellStyle name="Output 2 2 7 11 3 2" xfId="19631" xr:uid="{5B68C136-43CF-4501-AB57-4AB1A48FAC82}"/>
    <cellStyle name="Output 2 2 7 11 3 2 2" xfId="33450" xr:uid="{BCC9C26B-F858-4A16-A1FA-3279A70FAA27}"/>
    <cellStyle name="Output 2 2 7 11 3 2 3" xfId="45194" xr:uid="{AADCE29F-129C-4C48-B6A1-D5BD2FE37F4D}"/>
    <cellStyle name="Output 2 2 7 11 3 3" xfId="28842" xr:uid="{1425E829-1801-479A-80BE-FD2C04784E9B}"/>
    <cellStyle name="Output 2 2 7 11 3 4" xfId="42330" xr:uid="{483AAAB3-C649-4345-B379-D34E8CE3B2D4}"/>
    <cellStyle name="Output 2 2 7 11 4" xfId="14635" xr:uid="{6B8EB51E-11C4-40A5-B53D-E0FDEA92C963}"/>
    <cellStyle name="Output 2 2 7 11 4 2" xfId="31309" xr:uid="{6EE7F176-131E-49D3-A28C-57A3184F89D2}"/>
    <cellStyle name="Output 2 2 7 11 4 3" xfId="51467" xr:uid="{6070D9E0-911A-4AD7-83C8-D3D86189F30A}"/>
    <cellStyle name="Output 2 2 7 11 5" xfId="26701" xr:uid="{CB4475AB-0BD2-4868-97B6-07CA98D22D0D}"/>
    <cellStyle name="Output 2 2 7 11 6" xfId="39336" xr:uid="{7880F8AD-3C40-4070-B413-B62A051BDFF9}"/>
    <cellStyle name="Output 2 2 7 12" xfId="4790" xr:uid="{42A2D7C9-2471-436D-AA21-0FE14E54DF38}"/>
    <cellStyle name="Output 2 2 7 12 2" xfId="7604" xr:uid="{CD1D8805-AF04-41E9-B353-DB2ACE2C6A60}"/>
    <cellStyle name="Output 2 2 7 12 2 2" xfId="18356" xr:uid="{DC029105-5E35-499C-81AD-7A2565C47B5A}"/>
    <cellStyle name="Output 2 2 7 12 2 2 2" xfId="32912" xr:uid="{9575F0B6-BB7F-4476-8497-E993D9A50018}"/>
    <cellStyle name="Output 2 2 7 12 2 2 3" xfId="49223" xr:uid="{3D6613D9-2DB1-40E2-8DA2-B74F9DF84EA5}"/>
    <cellStyle name="Output 2 2 7 12 2 3" xfId="28304" xr:uid="{A7CF9CDD-7B9E-4C5C-8AFC-09C7957438D7}"/>
    <cellStyle name="Output 2 2 7 12 2 4" xfId="49582" xr:uid="{3FF7D7C9-8A58-4590-A1A3-054359BCA50A}"/>
    <cellStyle name="Output 2 2 7 12 3" xfId="9787" xr:uid="{C59B2507-8F3D-4F0B-87E3-127AE398B382}"/>
    <cellStyle name="Output 2 2 7 12 3 2" xfId="20539" xr:uid="{F90A7C52-64D9-420F-BD8D-1A52176C117B}"/>
    <cellStyle name="Output 2 2 7 12 3 2 2" xfId="33846" xr:uid="{E215D214-85E6-48BD-BA3E-FDB2AE5D134E}"/>
    <cellStyle name="Output 2 2 7 12 3 2 3" xfId="46148" xr:uid="{2F9CCF4C-F834-488E-BF62-C0764C0D7D63}"/>
    <cellStyle name="Output 2 2 7 12 3 3" xfId="29238" xr:uid="{B6B22C70-D112-4BF9-960A-5BE79EAA6134}"/>
    <cellStyle name="Output 2 2 7 12 3 4" xfId="49805" xr:uid="{BED41C55-44B3-4D4E-A0AC-32528F068833}"/>
    <cellStyle name="Output 2 2 7 12 4" xfId="15543" xr:uid="{D00E5E9B-B091-421B-A975-5FC66C8686A4}"/>
    <cellStyle name="Output 2 2 7 12 4 2" xfId="31705" xr:uid="{5338E4F3-72DE-425A-A2A6-FFE69F063A1A}"/>
    <cellStyle name="Output 2 2 7 12 4 3" xfId="53183" xr:uid="{1A851145-8933-4680-AB59-32821EB45234}"/>
    <cellStyle name="Output 2 2 7 12 5" xfId="27097" xr:uid="{A010E81F-B799-4673-B6E2-303B41006C26}"/>
    <cellStyle name="Output 2 2 7 12 6" xfId="46151" xr:uid="{FA2702B4-F471-4784-8963-E36FF5FB0D21}"/>
    <cellStyle name="Output 2 2 7 13" xfId="4647" xr:uid="{B43310E0-B87A-4143-962B-FA0AFE9B5490}"/>
    <cellStyle name="Output 2 2 7 13 2" xfId="7461" xr:uid="{8472E732-BC87-435E-A425-8AA68B1861F2}"/>
    <cellStyle name="Output 2 2 7 13 2 2" xfId="18213" xr:uid="{A4D47528-4AD6-44F7-B5BE-8D4C48CDF5CF}"/>
    <cellStyle name="Output 2 2 7 13 2 2 2" xfId="32850" xr:uid="{77E17BCE-AF74-4A77-BF9E-C1835BE77968}"/>
    <cellStyle name="Output 2 2 7 13 2 2 3" xfId="58147" xr:uid="{A321BDE5-62DF-4974-8CAF-F1F0EFDED66F}"/>
    <cellStyle name="Output 2 2 7 13 2 3" xfId="28242" xr:uid="{15D15CB3-C320-465C-98D0-52D9A1F7088C}"/>
    <cellStyle name="Output 2 2 7 13 2 4" xfId="50851" xr:uid="{B9FBA405-D542-4A41-AB05-691ABEDAA9A8}"/>
    <cellStyle name="Output 2 2 7 13 3" xfId="9644" xr:uid="{9E622E2D-D714-4CEC-AAE8-216FBE5388C4}"/>
    <cellStyle name="Output 2 2 7 13 3 2" xfId="20396" xr:uid="{FC23AF24-52EF-48C1-A87A-C37D7FFA0801}"/>
    <cellStyle name="Output 2 2 7 13 3 2 2" xfId="33784" xr:uid="{517F798D-C9AB-442A-80BB-6C248C0044A8}"/>
    <cellStyle name="Output 2 2 7 13 3 2 3" xfId="54198" xr:uid="{B02D1CD4-40D0-4621-83AA-B1E161A7A001}"/>
    <cellStyle name="Output 2 2 7 13 3 3" xfId="29176" xr:uid="{146A1F4E-ED8E-41CE-A2BA-3460EF7D9D2C}"/>
    <cellStyle name="Output 2 2 7 13 3 4" xfId="50988" xr:uid="{D36EC600-F54E-4C45-A614-3CC9BA0815A6}"/>
    <cellStyle name="Output 2 2 7 13 4" xfId="15400" xr:uid="{198BC825-DD2B-4120-BEDD-CFEB729793AD}"/>
    <cellStyle name="Output 2 2 7 13 4 2" xfId="31643" xr:uid="{401B197B-955D-4F19-85A8-9B29A8DAA03E}"/>
    <cellStyle name="Output 2 2 7 13 4 3" xfId="56747" xr:uid="{DC178D9E-9DED-4F81-970E-8018B806BC15}"/>
    <cellStyle name="Output 2 2 7 13 5" xfId="27035" xr:uid="{0FA6BE50-A305-4A8E-936D-3AF5DC49596B}"/>
    <cellStyle name="Output 2 2 7 13 6" xfId="42184" xr:uid="{0D9F385C-B6B6-4708-A2E6-A3FBE27597DB}"/>
    <cellStyle name="Output 2 2 7 14" xfId="5090" xr:uid="{4839F4F0-467A-4418-BF50-79C3BFFAE2C6}"/>
    <cellStyle name="Output 2 2 7 14 2" xfId="7903" xr:uid="{E565149E-AD0A-42C6-9352-1397FE3BA343}"/>
    <cellStyle name="Output 2 2 7 14 2 2" xfId="18655" xr:uid="{E9640DA5-97CC-4ECC-B55B-8D668366EB4E}"/>
    <cellStyle name="Output 2 2 7 14 2 2 2" xfId="33039" xr:uid="{DFEB38E4-48FC-49A1-A8FC-934362936FD6}"/>
    <cellStyle name="Output 2 2 7 14 2 2 3" xfId="48383" xr:uid="{4A1C5FBF-1FC9-4621-80CC-875F512352EE}"/>
    <cellStyle name="Output 2 2 7 14 2 3" xfId="28431" xr:uid="{A6B50235-679A-4A4D-A605-4D93E19B2A28}"/>
    <cellStyle name="Output 2 2 7 14 2 4" xfId="44667" xr:uid="{476586B0-6003-40B8-BCE1-9458F43264EF}"/>
    <cellStyle name="Output 2 2 7 14 3" xfId="10087" xr:uid="{244C3379-E20B-424A-8168-BB3279F35094}"/>
    <cellStyle name="Output 2 2 7 14 3 2" xfId="20839" xr:uid="{FD7BA080-66CC-41DC-874A-2C4F15607396}"/>
    <cellStyle name="Output 2 2 7 14 3 2 2" xfId="33992" xr:uid="{9B603653-E398-47F8-804B-324CF248864E}"/>
    <cellStyle name="Output 2 2 7 14 3 2 3" xfId="43814" xr:uid="{E848AB53-1D6F-4E85-A5EC-DBC65F21A27C}"/>
    <cellStyle name="Output 2 2 7 14 3 3" xfId="29384" xr:uid="{B4A3FDCC-A009-4BFC-88CF-D7E77411D951}"/>
    <cellStyle name="Output 2 2 7 14 3 4" xfId="38861" xr:uid="{AA17B7BA-887D-4FE0-B771-60E3F6AC92CB}"/>
    <cellStyle name="Output 2 2 7 14 4" xfId="15843" xr:uid="{58A66136-E3EC-44DC-B1BD-836FE8FE59CD}"/>
    <cellStyle name="Output 2 2 7 14 4 2" xfId="31851" xr:uid="{61017BE9-5D9D-499F-893C-895F17D01C56}"/>
    <cellStyle name="Output 2 2 7 14 4 3" xfId="47819" xr:uid="{365ECCFF-2ACE-4D29-B3F9-512600377417}"/>
    <cellStyle name="Output 2 2 7 14 5" xfId="27243" xr:uid="{43C4E3F9-A235-470F-9418-F5C83830181C}"/>
    <cellStyle name="Output 2 2 7 14 6" xfId="41810" xr:uid="{698865C6-D36B-4903-A86C-C8C75206F14E}"/>
    <cellStyle name="Output 2 2 7 15" xfId="5067" xr:uid="{78383077-AACC-44B3-ABE8-B76D77EAFCE7}"/>
    <cellStyle name="Output 2 2 7 15 2" xfId="10064" xr:uid="{56729D2C-E38B-4D78-ACF4-B244C2979DF7}"/>
    <cellStyle name="Output 2 2 7 15 2 2" xfId="20816" xr:uid="{F03C5C09-E35A-4008-9C40-B09552DD4B95}"/>
    <cellStyle name="Output 2 2 7 15 2 2 2" xfId="33981" xr:uid="{3F798EF7-7607-471F-A74A-E0C0D3847834}"/>
    <cellStyle name="Output 2 2 7 15 2 2 3" xfId="46046" xr:uid="{093F7759-75E1-4F95-AF93-247D5EFDC4BE}"/>
    <cellStyle name="Output 2 2 7 15 2 3" xfId="29373" xr:uid="{BF08C054-B1E6-4E18-AF32-74D8DE5EF5C7}"/>
    <cellStyle name="Output 2 2 7 15 2 4" xfId="48642" xr:uid="{771AA16F-4F1B-4229-BC4B-78B63A251831}"/>
    <cellStyle name="Output 2 2 7 15 3" xfId="15820" xr:uid="{F1131AA7-892F-4528-810E-8D7158C4C52D}"/>
    <cellStyle name="Output 2 2 7 15 3 2" xfId="31840" xr:uid="{8A924645-75E2-4D44-8136-031F9794929A}"/>
    <cellStyle name="Output 2 2 7 15 3 3" xfId="51392" xr:uid="{F68960A2-DAA0-47D1-A48B-5D0BF3685EC4}"/>
    <cellStyle name="Output 2 2 7 15 4" xfId="27232" xr:uid="{40F29F31-59D8-43EA-B981-4A3D36F178A4}"/>
    <cellStyle name="Output 2 2 7 15 5" xfId="39858" xr:uid="{7AF18C98-9FA2-4C83-83BD-1D7D41B020E4}"/>
    <cellStyle name="Output 2 2 7 16" xfId="5558" xr:uid="{6843DAB6-2E42-4DAB-B384-06029BC714B7}"/>
    <cellStyle name="Output 2 2 7 16 2" xfId="16311" xr:uid="{D6A465EE-80EE-4375-98FE-AF71F8C7A74D}"/>
    <cellStyle name="Output 2 2 7 16 2 2" xfId="32041" xr:uid="{6C2268A9-B5A9-4F69-8C9F-89242BCB6461}"/>
    <cellStyle name="Output 2 2 7 16 2 3" xfId="40167" xr:uid="{C109491F-D89C-4BC8-BB43-B71604FC1ECC}"/>
    <cellStyle name="Output 2 2 7 16 3" xfId="27433" xr:uid="{8033E4A2-DA5B-465D-9FC9-BAC39B94A17F}"/>
    <cellStyle name="Output 2 2 7 16 4" xfId="43420" xr:uid="{16C1387A-7CA3-4450-990A-B280E49974E6}"/>
    <cellStyle name="Output 2 2 7 17" xfId="5618" xr:uid="{62BB5C19-7A5B-458D-8B37-F5B3540494E2}"/>
    <cellStyle name="Output 2 2 7 17 2" xfId="16371" xr:uid="{2F317621-203B-426F-951B-EFC63E373C64}"/>
    <cellStyle name="Output 2 2 7 17 2 2" xfId="32069" xr:uid="{7D58915A-FF46-464E-B958-E9273D3E1049}"/>
    <cellStyle name="Output 2 2 7 17 2 3" xfId="42738" xr:uid="{E969F8C9-5492-4C45-BB48-56B7657E4D53}"/>
    <cellStyle name="Output 2 2 7 17 3" xfId="27461" xr:uid="{F0A64712-8EE8-49E3-A753-768CE933175D}"/>
    <cellStyle name="Output 2 2 7 17 4" xfId="55438" xr:uid="{AB83089F-A220-4A9C-9823-D3F16C96F7ED}"/>
    <cellStyle name="Output 2 2 7 18" xfId="10292" xr:uid="{404A183E-54B2-4BDC-9BE5-A66638E72DE3}"/>
    <cellStyle name="Output 2 2 7 18 2" xfId="21044" xr:uid="{34945232-06DE-4C06-9093-B1F6E2C6C5FC}"/>
    <cellStyle name="Output 2 2 7 18 2 2" xfId="34068" xr:uid="{C2D69419-4AF2-441A-BECD-FD06B46CFAD9}"/>
    <cellStyle name="Output 2 2 7 18 2 3" xfId="43445" xr:uid="{CF7AF5D9-BB99-4328-B5AB-0E7FCB5DEC80}"/>
    <cellStyle name="Output 2 2 7 18 3" xfId="29460" xr:uid="{8C9B855E-5E16-44D4-9889-4EC881376799}"/>
    <cellStyle name="Output 2 2 7 18 4" xfId="52241" xr:uid="{AD7AA104-3055-4415-B0CC-B15C607D59C8}"/>
    <cellStyle name="Output 2 2 7 19" xfId="7980" xr:uid="{79234440-84CF-4042-A127-0DE90044FD7B}"/>
    <cellStyle name="Output 2 2 7 19 2" xfId="18732" xr:uid="{CF08FEB3-5E9E-47BE-9B6F-F8FED1F5A19A}"/>
    <cellStyle name="Output 2 2 7 19 2 2" xfId="33071" xr:uid="{8463C467-EDD5-4752-A6E4-6FB713BF7FBF}"/>
    <cellStyle name="Output 2 2 7 19 2 3" xfId="48539" xr:uid="{FB081538-CC79-4690-A170-5F18ABE85DAB}"/>
    <cellStyle name="Output 2 2 7 19 3" xfId="28463" xr:uid="{FC1EB9F0-83AC-4AB1-B8D4-EA0E0669286B}"/>
    <cellStyle name="Output 2 2 7 19 4" xfId="48120" xr:uid="{4D1375CA-7DD7-4E99-A855-4C1F3C638BE2}"/>
    <cellStyle name="Output 2 2 7 2" xfId="1269" xr:uid="{9BC7D3EE-CABE-4AB4-BA6E-0F9094FAD46E}"/>
    <cellStyle name="Output 2 2 7 2 2" xfId="5952" xr:uid="{81806E34-5525-4F69-A6F8-5B06E773D29D}"/>
    <cellStyle name="Output 2 2 7 2 2 2" xfId="16704" xr:uid="{22E15659-E8C7-4447-914C-D35BD864C9B8}"/>
    <cellStyle name="Output 2 2 7 2 2 2 2" xfId="32210" xr:uid="{8FB6C488-BA65-4F04-9722-EB3B9EF9CFE7}"/>
    <cellStyle name="Output 2 2 7 2 2 2 3" xfId="44925" xr:uid="{7E45D870-F433-4F84-877A-424E919A32BF}"/>
    <cellStyle name="Output 2 2 7 2 2 3" xfId="27602" xr:uid="{690FC043-1390-4A0D-AF78-9B7243E58E8E}"/>
    <cellStyle name="Output 2 2 7 2 2 4" xfId="57054" xr:uid="{1EBF71CA-D2EE-4376-9C65-F2C591043714}"/>
    <cellStyle name="Output 2 2 7 2 3" xfId="8135" xr:uid="{D99326B7-CF14-4CFD-B013-EAA4EDBC2D0C}"/>
    <cellStyle name="Output 2 2 7 2 3 2" xfId="18887" xr:uid="{2E08A8AA-B77C-44F3-92C1-85F1A7B2C294}"/>
    <cellStyle name="Output 2 2 7 2 3 2 2" xfId="33141" xr:uid="{173ADC52-E557-46E7-9CD6-3FADA2C4F97A}"/>
    <cellStyle name="Output 2 2 7 2 3 2 3" xfId="53864" xr:uid="{617C7B53-F7FC-4F3F-A5F4-55B5FFAC0058}"/>
    <cellStyle name="Output 2 2 7 2 3 3" xfId="28533" xr:uid="{F8AFA7B0-B56C-45C5-969F-71B2AD2999E6}"/>
    <cellStyle name="Output 2 2 7 2 3 4" xfId="38476" xr:uid="{75BDFD99-FA40-478C-9B44-8D3AB57C1210}"/>
    <cellStyle name="Output 2 2 7 2 4" xfId="13891" xr:uid="{06B905A0-55CE-441F-A02C-0613C71279F0}"/>
    <cellStyle name="Output 2 2 7 2 4 2" xfId="31000" xr:uid="{A7BEFCB8-C4EB-41DC-9B28-752641F90FA1}"/>
    <cellStyle name="Output 2 2 7 2 4 3" xfId="53324" xr:uid="{C64E7DA9-79CF-4475-8410-3658913ECB9D}"/>
    <cellStyle name="Output 2 2 7 2 5" xfId="3139" xr:uid="{656E4475-6C06-459E-990E-3139D152C102}"/>
    <cellStyle name="Output 2 2 7 2 5 2" xfId="26392" xr:uid="{192894D6-BE79-451A-A3F7-0A72DE8726F3}"/>
    <cellStyle name="Output 2 2 7 2 5 3" xfId="41880" xr:uid="{0DC21479-BFC1-47A3-BB18-574A006FD640}"/>
    <cellStyle name="Output 2 2 7 2 6" xfId="24768" xr:uid="{6E692938-6223-48F8-9BE6-0ADF0B3785AE}"/>
    <cellStyle name="Output 2 2 7 2 6 2" xfId="35691" xr:uid="{A84ECE45-25CF-41EB-818C-2482BFBCD4A4}"/>
    <cellStyle name="Output 2 2 7 2 6 3" xfId="59156" xr:uid="{8649E0F2-D7E9-4AA8-8309-7053E09C1F14}"/>
    <cellStyle name="Output 2 2 7 2 7" xfId="25111" xr:uid="{93017790-C679-40AB-B9DC-DD56008E6F1B}"/>
    <cellStyle name="Output 2 2 7 2 8" xfId="42276" xr:uid="{B8B5C506-C807-4AC6-AF7C-5A8EC22A71BD}"/>
    <cellStyle name="Output 2 2 7 20" xfId="10210" xr:uid="{2948557C-D164-4E06-8A91-D6D307F499FF}"/>
    <cellStyle name="Output 2 2 7 20 2" xfId="20962" xr:uid="{BFD633FF-C513-4372-A745-D04D3AC83143}"/>
    <cellStyle name="Output 2 2 7 20 2 2" xfId="34032" xr:uid="{DD34BB8F-768D-4E8F-83A9-7E7F92A6ABA9}"/>
    <cellStyle name="Output 2 2 7 20 2 3" xfId="36747" xr:uid="{6ADA4B25-55F6-482B-B49F-9CE5967A3D74}"/>
    <cellStyle name="Output 2 2 7 20 3" xfId="29424" xr:uid="{910C67F6-B5A4-4F80-9080-0567931E6AB3}"/>
    <cellStyle name="Output 2 2 7 20 4" xfId="55826" xr:uid="{7C16AAED-B954-41CC-8584-F72AF264B2B1}"/>
    <cellStyle name="Output 2 2 7 21" xfId="10332" xr:uid="{2A48DF4D-FDB7-4337-84A0-B5E35780180E}"/>
    <cellStyle name="Output 2 2 7 21 2" xfId="21084" xr:uid="{A0DA9FEF-56B4-408C-BFAC-9726AAFD76C7}"/>
    <cellStyle name="Output 2 2 7 21 2 2" xfId="34083" xr:uid="{7812D663-2E06-4278-A7FD-68506324EB2B}"/>
    <cellStyle name="Output 2 2 7 21 2 3" xfId="46663" xr:uid="{EFC66087-8C65-47E1-8D38-2DE8ED335C10}"/>
    <cellStyle name="Output 2 2 7 21 3" xfId="29475" xr:uid="{C8FF58E1-A9A0-4D46-8965-A993CAECDE7F}"/>
    <cellStyle name="Output 2 2 7 21 4" xfId="48113" xr:uid="{58E07D0E-2EE1-4EDE-BFC2-EAC212EB9C5C}"/>
    <cellStyle name="Output 2 2 7 22" xfId="10854" xr:uid="{1D0CE7B3-3119-4EAA-A582-E8ABEB41A32E}"/>
    <cellStyle name="Output 2 2 7 22 2" xfId="21606" xr:uid="{B00281FD-AABF-4C06-95FE-992215A4B4D9}"/>
    <cellStyle name="Output 2 2 7 22 2 2" xfId="34307" xr:uid="{B8EB83AA-FD0D-46BC-842F-F565774A0732}"/>
    <cellStyle name="Output 2 2 7 22 2 3" xfId="56517" xr:uid="{07EAB8BE-C25D-44CA-BA78-A2203C5A6D64}"/>
    <cellStyle name="Output 2 2 7 22 3" xfId="29699" xr:uid="{D0FFDC45-D2EA-4C6D-8345-7847A054872B}"/>
    <cellStyle name="Output 2 2 7 22 4" xfId="36086" xr:uid="{7321374D-BE1A-4F96-87B4-E01FBF6A00BD}"/>
    <cellStyle name="Output 2 2 7 23" xfId="10844" xr:uid="{C9A95EB2-3ED6-4A86-A7B0-6C4E9F721F0B}"/>
    <cellStyle name="Output 2 2 7 23 2" xfId="21596" xr:uid="{77D2A84C-A916-44C6-9E1E-7D24CAE2C4D8}"/>
    <cellStyle name="Output 2 2 7 23 2 2" xfId="34303" xr:uid="{93D6A22D-1053-4A32-92E8-09EE97E0DEF7}"/>
    <cellStyle name="Output 2 2 7 23 2 3" xfId="56873" xr:uid="{87BBF3BC-404A-44BA-8E17-F80990789B3A}"/>
    <cellStyle name="Output 2 2 7 23 3" xfId="29695" xr:uid="{E9998077-0BA0-42C2-883C-07854359A739}"/>
    <cellStyle name="Output 2 2 7 23 4" xfId="44218" xr:uid="{417A4C5A-391D-44F9-B2AC-BA592255DDDD}"/>
    <cellStyle name="Output 2 2 7 24" xfId="10694" xr:uid="{444659BE-379E-441E-8475-179BDF3409E8}"/>
    <cellStyle name="Output 2 2 7 24 2" xfId="21446" xr:uid="{F3EBED51-C6DA-43AA-9F96-F5273477D824}"/>
    <cellStyle name="Output 2 2 7 24 2 2" xfId="34236" xr:uid="{F96D3946-4D78-4506-AF76-8D5408FA5419}"/>
    <cellStyle name="Output 2 2 7 24 2 3" xfId="40011" xr:uid="{67A7A200-802C-40AA-AF33-64AF71C691FB}"/>
    <cellStyle name="Output 2 2 7 24 3" xfId="29628" xr:uid="{6A9B7F93-A46A-480D-AF5C-51F2A0D43729}"/>
    <cellStyle name="Output 2 2 7 24 4" xfId="48261" xr:uid="{B713B77A-EFD6-4B84-891A-CF797EB9AB5C}"/>
    <cellStyle name="Output 2 2 7 25" xfId="11439" xr:uid="{FA157ADB-BEA4-474B-97E0-15C0C2A6F325}"/>
    <cellStyle name="Output 2 2 7 25 2" xfId="22191" xr:uid="{554760E0-AFC4-4B2B-8AB2-8594093D068E}"/>
    <cellStyle name="Output 2 2 7 25 2 2" xfId="34561" xr:uid="{44C6643F-3FD4-4FD0-952E-0F125237B2C2}"/>
    <cellStyle name="Output 2 2 7 25 2 3" xfId="44871" xr:uid="{3911D02E-91A9-46D2-8435-57E5C7A38778}"/>
    <cellStyle name="Output 2 2 7 25 3" xfId="29953" xr:uid="{CC73309F-D023-4EA6-8854-AE8F52106A56}"/>
    <cellStyle name="Output 2 2 7 25 4" xfId="44105" xr:uid="{1133C299-6719-4115-B17A-B1918421B856}"/>
    <cellStyle name="Output 2 2 7 26" xfId="11219" xr:uid="{2A6DDC97-8A1A-4C7F-8549-97C91F2BF978}"/>
    <cellStyle name="Output 2 2 7 26 2" xfId="21971" xr:uid="{B9ECEC19-142D-456B-B794-D5B340A1697C}"/>
    <cellStyle name="Output 2 2 7 26 2 2" xfId="34461" xr:uid="{1A90EF57-CB95-4DFC-9AD6-0F7A3EF4465E}"/>
    <cellStyle name="Output 2 2 7 26 2 3" xfId="49323" xr:uid="{0A7F0BDC-6D72-4ADE-87C9-9B0F3F4A916C}"/>
    <cellStyle name="Output 2 2 7 26 3" xfId="29853" xr:uid="{6B2A0E06-A3D2-45B0-B599-DA6EA8C8906C}"/>
    <cellStyle name="Output 2 2 7 26 4" xfId="46793" xr:uid="{D98DFE8C-2323-4466-B851-D836B1DB69E5}"/>
    <cellStyle name="Output 2 2 7 27" xfId="11595" xr:uid="{FEAFD840-B5FC-4664-A439-98BF1F3505D7}"/>
    <cellStyle name="Output 2 2 7 27 2" xfId="22347" xr:uid="{A313ADB9-59C2-4590-AFC7-74E85E7D32E2}"/>
    <cellStyle name="Output 2 2 7 27 2 2" xfId="34625" xr:uid="{896B08CC-66C0-460E-8163-5B87F1AFDAE8}"/>
    <cellStyle name="Output 2 2 7 27 2 3" xfId="46579" xr:uid="{0894C1F1-A003-41B2-A17D-7EB233EDA583}"/>
    <cellStyle name="Output 2 2 7 27 3" xfId="30017" xr:uid="{2C1BF87F-CAF7-4EDF-9E54-BDE3216BD715}"/>
    <cellStyle name="Output 2 2 7 27 4" xfId="50365" xr:uid="{78E15EA3-C8C6-42BC-AEB1-0A8A67E65F48}"/>
    <cellStyle name="Output 2 2 7 28" xfId="12159" xr:uid="{0F291F7A-40B7-4A77-AEF8-3B80EEC03F07}"/>
    <cellStyle name="Output 2 2 7 28 2" xfId="22907" xr:uid="{2F176EC0-355B-4407-B29E-15BD0C78E55F}"/>
    <cellStyle name="Output 2 2 7 28 2 2" xfId="34862" xr:uid="{B0B98FC9-138D-434F-AFB1-6022DBAACB5B}"/>
    <cellStyle name="Output 2 2 7 28 2 3" xfId="51933" xr:uid="{EDAB7C1C-6CE5-449C-A267-C6564D1551F3}"/>
    <cellStyle name="Output 2 2 7 28 3" xfId="30256" xr:uid="{08CFAC6A-89D7-465E-8583-A940A5ECEE52}"/>
    <cellStyle name="Output 2 2 7 28 4" xfId="36118" xr:uid="{1B8167E7-A4D7-4E70-A01A-D5479630B743}"/>
    <cellStyle name="Output 2 2 7 29" xfId="11994" xr:uid="{2716DA51-1B71-4677-89CB-1C187C43D115}"/>
    <cellStyle name="Output 2 2 7 29 2" xfId="22742" xr:uid="{46FE1D5F-671E-41AE-976E-5D60945E19D1}"/>
    <cellStyle name="Output 2 2 7 29 2 2" xfId="34792" xr:uid="{167B1C7E-ABF8-4EBB-B723-159DC0DAAB95}"/>
    <cellStyle name="Output 2 2 7 29 2 3" xfId="45478" xr:uid="{DDB6E289-D4D5-4124-A1F5-B2E67175C788}"/>
    <cellStyle name="Output 2 2 7 29 3" xfId="30186" xr:uid="{9AF574CD-C7B9-406D-8D23-5C14325A1B49}"/>
    <cellStyle name="Output 2 2 7 29 4" xfId="53432" xr:uid="{332AF28B-2E61-4C26-AD5E-A9D2BB4D4F9D}"/>
    <cellStyle name="Output 2 2 7 3" xfId="2943" xr:uid="{18996B03-B5BF-4A2B-83C1-C14D9EB62CEB}"/>
    <cellStyle name="Output 2 2 7 3 2" xfId="5755" xr:uid="{3DD0AA74-B8BB-454D-A43E-1D0D90D69F0C}"/>
    <cellStyle name="Output 2 2 7 3 2 2" xfId="16507" xr:uid="{DEF9BBE8-E591-4D9F-9EF2-F4F841243522}"/>
    <cellStyle name="Output 2 2 7 3 2 2 2" xfId="32127" xr:uid="{B4D63B7E-9A92-4D36-A673-8AD6C6A67E33}"/>
    <cellStyle name="Output 2 2 7 3 2 2 3" xfId="52124" xr:uid="{E1FCB779-5928-40A5-A753-ED2900E7371B}"/>
    <cellStyle name="Output 2 2 7 3 2 3" xfId="27519" xr:uid="{C216590F-BD3F-4123-A3BC-D2811B54B0DC}"/>
    <cellStyle name="Output 2 2 7 3 2 4" xfId="53469" xr:uid="{2DB51023-EABC-42D9-86CA-5E7231562D72}"/>
    <cellStyle name="Output 2 2 7 3 3" xfId="5210" xr:uid="{8676F76B-8374-4A9B-A7B3-E65D046DF8EE}"/>
    <cellStyle name="Output 2 2 7 3 3 2" xfId="15963" xr:uid="{CE6BB209-7316-4516-8F6E-4A228B745670}"/>
    <cellStyle name="Output 2 2 7 3 3 2 2" xfId="31887" xr:uid="{C9E8F989-0024-4775-B36B-AAC2B666009E}"/>
    <cellStyle name="Output 2 2 7 3 3 2 3" xfId="55372" xr:uid="{F2F5F4CD-1DAC-41DC-A0D4-B6B2DA788E44}"/>
    <cellStyle name="Output 2 2 7 3 3 3" xfId="27279" xr:uid="{5E22EBFD-141D-4E60-A328-2CE35EB09DFB}"/>
    <cellStyle name="Output 2 2 7 3 3 4" xfId="46619" xr:uid="{A42D1F94-89DE-4017-B304-E8220CCF988C}"/>
    <cellStyle name="Output 2 2 7 3 4" xfId="13694" xr:uid="{07BFE9D4-C7DD-42D3-8571-988393D81303}"/>
    <cellStyle name="Output 2 2 7 3 4 2" xfId="30917" xr:uid="{49296DA2-16DE-4222-B29C-CDCB0EE80E16}"/>
    <cellStyle name="Output 2 2 7 3 4 3" xfId="48554" xr:uid="{A1575E9C-C1D8-4483-9C65-32EB57CE1121}"/>
    <cellStyle name="Output 2 2 7 3 5" xfId="26309" xr:uid="{7A9AC5F7-4642-4F12-AE73-B10FE44C1E49}"/>
    <cellStyle name="Output 2 2 7 3 6" xfId="46468" xr:uid="{BB971ECD-45D1-4D1A-A602-73A10793ED13}"/>
    <cellStyle name="Output 2 2 7 30" xfId="12289" xr:uid="{CD831A53-C10E-41AA-A60D-083630ED6A46}"/>
    <cellStyle name="Output 2 2 7 30 2" xfId="23036" xr:uid="{C0A8A42E-CB82-45A1-969D-A4FF23FEEAC6}"/>
    <cellStyle name="Output 2 2 7 30 2 2" xfId="34917" xr:uid="{0E9828C3-1194-44E8-9486-968A3BF7C1B8}"/>
    <cellStyle name="Output 2 2 7 30 2 3" xfId="36334" xr:uid="{432C600D-5743-48E6-BD42-78042FC9D568}"/>
    <cellStyle name="Output 2 2 7 30 3" xfId="30312" xr:uid="{2A46E142-1198-4BDB-AF80-068958CDCD14}"/>
    <cellStyle name="Output 2 2 7 30 4" xfId="43118" xr:uid="{D28DEA7B-0523-4A7A-8759-A9995624EED6}"/>
    <cellStyle name="Output 2 2 7 31" xfId="12452" xr:uid="{3FD1B458-CE10-4DD1-8692-71AFE663567C}"/>
    <cellStyle name="Output 2 2 7 31 2" xfId="23199" xr:uid="{2A6F86FE-C8E7-4FFF-844B-FD870B18708C}"/>
    <cellStyle name="Output 2 2 7 31 2 2" xfId="34988" xr:uid="{1917A9B9-F0D8-4049-B78E-C8AA415E4B27}"/>
    <cellStyle name="Output 2 2 7 31 2 3" xfId="35842" xr:uid="{D47451AA-4C14-43FE-ADA7-76B8F783C735}"/>
    <cellStyle name="Output 2 2 7 31 3" xfId="30383" xr:uid="{9AD05F49-8E57-42F7-ABBC-E1739B3F65BD}"/>
    <cellStyle name="Output 2 2 7 31 4" xfId="45979" xr:uid="{6430142E-E89E-434B-921F-E635EA149432}"/>
    <cellStyle name="Output 2 2 7 32" xfId="12613" xr:uid="{6F02227C-A555-4B5D-8FAC-40C95ABDE8DD}"/>
    <cellStyle name="Output 2 2 7 32 2" xfId="23358" xr:uid="{C20CA3E4-7861-4482-B279-AA0B3215961C}"/>
    <cellStyle name="Output 2 2 7 32 2 2" xfId="35056" xr:uid="{B3AD15A7-1A0B-4AB0-80C9-016ECA8B9E86}"/>
    <cellStyle name="Output 2 2 7 32 2 3" xfId="36348" xr:uid="{465B48A4-02F5-49F7-9F90-3E7E2E4E008A}"/>
    <cellStyle name="Output 2 2 7 32 3" xfId="30452" xr:uid="{5077D2CF-8B03-4D30-8B58-976EFD11B611}"/>
    <cellStyle name="Output 2 2 7 32 4" xfId="55231" xr:uid="{F50E627F-05DA-4A23-8B35-71BF4126F862}"/>
    <cellStyle name="Output 2 2 7 33" xfId="12775" xr:uid="{B61A4C34-4676-4667-9DDC-C45109BB5907}"/>
    <cellStyle name="Output 2 2 7 33 2" xfId="23518" xr:uid="{AAB990F8-C98C-4B65-B24C-D4D6D8A829C2}"/>
    <cellStyle name="Output 2 2 7 33 2 2" xfId="35127" xr:uid="{E88979E2-868B-4E55-8047-8BAF617B0859}"/>
    <cellStyle name="Output 2 2 7 33 2 3" xfId="36789" xr:uid="{A6DAD472-E9D0-48DE-98D2-EFB207E7C041}"/>
    <cellStyle name="Output 2 2 7 33 3" xfId="30524" xr:uid="{32566CE8-6263-4192-A5DA-DAB48E717243}"/>
    <cellStyle name="Output 2 2 7 33 4" xfId="48404" xr:uid="{C3D7583C-A023-4066-8239-05EF2CAE0868}"/>
    <cellStyle name="Output 2 2 7 34" xfId="12929" xr:uid="{F6AEF615-114A-4257-AFA6-205C71C0E1A8}"/>
    <cellStyle name="Output 2 2 7 34 2" xfId="23665" xr:uid="{02D72342-A952-4DE6-B223-F4E643F51D3C}"/>
    <cellStyle name="Output 2 2 7 34 2 2" xfId="35184" xr:uid="{3DD2FC3C-B037-4398-B72B-A153FD7E1D5A}"/>
    <cellStyle name="Output 2 2 7 34 2 3" xfId="58207" xr:uid="{22B62314-5C7C-4DAB-8114-9B02FC9F0322}"/>
    <cellStyle name="Output 2 2 7 34 3" xfId="30584" xr:uid="{08179DB9-ED1F-4B33-95D8-FA921E45F110}"/>
    <cellStyle name="Output 2 2 7 34 4" xfId="44748" xr:uid="{6D6986C5-941F-456D-87F6-8E90990567D5}"/>
    <cellStyle name="Output 2 2 7 35" xfId="12979" xr:uid="{1509CF47-BD69-4076-9C29-6E72DC516478}"/>
    <cellStyle name="Output 2 2 7 35 2" xfId="23710" xr:uid="{E05A1728-E94F-4A1A-8FB2-12DE220C7650}"/>
    <cellStyle name="Output 2 2 7 35 2 2" xfId="35206" xr:uid="{42A9843E-7C32-42C4-86BB-145A99458755}"/>
    <cellStyle name="Output 2 2 7 35 2 3" xfId="58252" xr:uid="{0A11E580-20F0-4DF8-976E-11443584DE20}"/>
    <cellStyle name="Output 2 2 7 35 3" xfId="30607" xr:uid="{3C639276-ACA4-4D0D-8F5D-8B146E27F951}"/>
    <cellStyle name="Output 2 2 7 35 4" xfId="39656" xr:uid="{97F19D96-4B8D-4CCA-814B-347B3F412D4B}"/>
    <cellStyle name="Output 2 2 7 36" xfId="13229" xr:uid="{B57CE5A2-2CBE-4570-9187-F740FF04B871}"/>
    <cellStyle name="Output 2 2 7 36 2" xfId="23939" xr:uid="{F0C7DE06-B283-4A94-9D90-CEB0C02661F1}"/>
    <cellStyle name="Output 2 2 7 36 2 2" xfId="35312" xr:uid="{2E74B164-9F31-4354-AF79-867B71A069B8}"/>
    <cellStyle name="Output 2 2 7 36 2 3" xfId="58481" xr:uid="{6ECDF486-E63A-4630-B13F-466A3F89ACF4}"/>
    <cellStyle name="Output 2 2 7 36 3" xfId="30720" xr:uid="{9C9C2F99-4451-4397-A867-7A57BF49E4E2}"/>
    <cellStyle name="Output 2 2 7 36 4" xfId="36042" xr:uid="{A75BEE99-61A2-4E46-86BB-55C103C51066}"/>
    <cellStyle name="Output 2 2 7 37" xfId="13358" xr:uid="{F3F3021C-FFC4-445A-B1EA-A94F8CDF62CD}"/>
    <cellStyle name="Output 2 2 7 37 2" xfId="24055" xr:uid="{0ABC5E19-551E-4EEE-BD18-C8E61417C667}"/>
    <cellStyle name="Output 2 2 7 37 2 2" xfId="35359" xr:uid="{FFE54F7A-14A3-47D1-8DA0-E000C544520C}"/>
    <cellStyle name="Output 2 2 7 37 2 3" xfId="58597" xr:uid="{8072ED11-8854-47AC-99F6-F4B997B4F97E}"/>
    <cellStyle name="Output 2 2 7 37 3" xfId="30773" xr:uid="{EADCAFA4-039A-4B3C-A41C-0F1048427347}"/>
    <cellStyle name="Output 2 2 7 37 4" xfId="46413" xr:uid="{EC3FF463-0831-4047-B42D-8091E92A0CC0}"/>
    <cellStyle name="Output 2 2 7 38" xfId="13471" xr:uid="{B1EF94F0-3540-4343-A009-C0662609744C}"/>
    <cellStyle name="Output 2 2 7 38 2" xfId="30823" xr:uid="{DB20D8B3-C3C3-44EC-BEAE-7D7D2A8CC271}"/>
    <cellStyle name="Output 2 2 7 38 3" xfId="57108" xr:uid="{0C924DD4-5C93-42EE-93BE-492D9F2259C1}"/>
    <cellStyle name="Output 2 2 7 39" xfId="24232" xr:uid="{3940445E-97B4-4219-8B77-62CDFD81DCD9}"/>
    <cellStyle name="Output 2 2 7 39 2" xfId="35444" xr:uid="{64772B7E-0F85-4C21-B2E3-227425152883}"/>
    <cellStyle name="Output 2 2 7 39 3" xfId="58773" xr:uid="{63027343-EEC8-473A-84B9-078E387BB8FE}"/>
    <cellStyle name="Output 2 2 7 4" xfId="3518" xr:uid="{4E332296-334C-4E59-A2DC-C1782798C9FF}"/>
    <cellStyle name="Output 2 2 7 4 2" xfId="6332" xr:uid="{B7D98758-C515-4406-8E29-FA8D0DFA3655}"/>
    <cellStyle name="Output 2 2 7 4 2 2" xfId="17084" xr:uid="{73498558-1BFF-4B5B-A427-985842D5FBB1}"/>
    <cellStyle name="Output 2 2 7 4 2 2 2" xfId="32361" xr:uid="{BA7CE12D-D4A3-4116-AE38-F31079850D19}"/>
    <cellStyle name="Output 2 2 7 4 2 2 3" xfId="47976" xr:uid="{1A989F3D-A2FF-4566-A9D9-0711A49D7D71}"/>
    <cellStyle name="Output 2 2 7 4 2 3" xfId="27753" xr:uid="{BB8F9671-C0DB-493C-8EBE-6A1CD0E4FBDD}"/>
    <cellStyle name="Output 2 2 7 4 2 4" xfId="54338" xr:uid="{3EEBF5A5-3232-4E99-AC61-F7C8FCE9EE5E}"/>
    <cellStyle name="Output 2 2 7 4 3" xfId="8515" xr:uid="{D857C6BD-FC29-42F2-A32E-9E83319543C6}"/>
    <cellStyle name="Output 2 2 7 4 3 2" xfId="19267" xr:uid="{1C591A66-1953-4042-BC22-3C5676079C75}"/>
    <cellStyle name="Output 2 2 7 4 3 2 2" xfId="33292" xr:uid="{A0E0F703-7E16-4837-A74E-C16D0B8A5135}"/>
    <cellStyle name="Output 2 2 7 4 3 2 3" xfId="54755" xr:uid="{B3072EE5-9239-486E-B717-94FC096C8790}"/>
    <cellStyle name="Output 2 2 7 4 3 3" xfId="28684" xr:uid="{1DCBF421-5DC9-4BA3-A8F0-4CFEF3F4D46C}"/>
    <cellStyle name="Output 2 2 7 4 3 4" xfId="48078" xr:uid="{BF4E130B-3F13-49DA-9AC4-29CE05315842}"/>
    <cellStyle name="Output 2 2 7 4 4" xfId="14271" xr:uid="{1D2E2BB7-C379-4B2D-AC49-C657B1ED19A2}"/>
    <cellStyle name="Output 2 2 7 4 4 2" xfId="31151" xr:uid="{CBF5CB9B-FA4E-479A-A1B9-96AD27EF9473}"/>
    <cellStyle name="Output 2 2 7 4 4 3" xfId="41358" xr:uid="{2478C945-0197-41DD-8216-EA99741944BC}"/>
    <cellStyle name="Output 2 2 7 4 5" xfId="26543" xr:uid="{B4D5C161-1E16-48F7-B833-01B13B03E2B2}"/>
    <cellStyle name="Output 2 2 7 4 6" xfId="57238" xr:uid="{6802E5FA-ABBF-469D-B582-152B9A8D59A3}"/>
    <cellStyle name="Output 2 2 7 40" xfId="24425" xr:uid="{3C53D95E-5FBF-4738-B0CF-47B30F62CC63}"/>
    <cellStyle name="Output 2 2 7 40 2" xfId="35540" xr:uid="{9EE67043-3D41-4A43-A356-51DFD7D3BFB0}"/>
    <cellStyle name="Output 2 2 7 40 3" xfId="58966" xr:uid="{F0BBB5C7-CB76-4685-980F-151B0452AEC6}"/>
    <cellStyle name="Output 2 2 7 41" xfId="24494" xr:uid="{1DFEF93E-C421-455C-80A7-15959125BB83}"/>
    <cellStyle name="Output 2 2 7 41 2" xfId="35573" xr:uid="{A83C6FF9-9D7F-4205-ABCE-C57948DC23EB}"/>
    <cellStyle name="Output 2 2 7 41 3" xfId="59035" xr:uid="{84686008-BD86-4AC2-8C6C-7AA864B057CD}"/>
    <cellStyle name="Output 2 2 7 42" xfId="24976" xr:uid="{03662D98-75CC-4D80-8446-CF176068ACF6}"/>
    <cellStyle name="Output 2 2 7 43" xfId="47409" xr:uid="{17B7AABB-CC15-43EF-8BC4-2F44FBB6A783}"/>
    <cellStyle name="Output 2 2 7 5" xfId="3210" xr:uid="{60229DE7-8FFC-47C4-9D27-0371CA6D6B8C}"/>
    <cellStyle name="Output 2 2 7 5 2" xfId="6023" xr:uid="{36BC3C54-E4C4-49C0-BBE2-A42CB14BF52B}"/>
    <cellStyle name="Output 2 2 7 5 2 2" xfId="16775" xr:uid="{ACA8A554-3C29-4958-B3C5-65D16A50D884}"/>
    <cellStyle name="Output 2 2 7 5 2 2 2" xfId="32236" xr:uid="{9E202B3D-20A9-4200-ABBE-EF7FCA555200}"/>
    <cellStyle name="Output 2 2 7 5 2 2 3" xfId="51973" xr:uid="{1634F655-BA20-47C1-95F9-C177E007EA30}"/>
    <cellStyle name="Output 2 2 7 5 2 3" xfId="27628" xr:uid="{A397177E-CDC7-4557-8A30-8DDB2982CFFB}"/>
    <cellStyle name="Output 2 2 7 5 2 4" xfId="40043" xr:uid="{317E332A-31E9-47A9-A788-46DCCD8423B4}"/>
    <cellStyle name="Output 2 2 7 5 3" xfId="8206" xr:uid="{DB9B015D-58F2-48AA-8455-BD87C5198BDB}"/>
    <cellStyle name="Output 2 2 7 5 3 2" xfId="18958" xr:uid="{64231C11-288A-4CA1-863A-50988C2A792C}"/>
    <cellStyle name="Output 2 2 7 5 3 2 2" xfId="33167" xr:uid="{2FC7F451-E00D-450E-A77D-563DFEC9AD81}"/>
    <cellStyle name="Output 2 2 7 5 3 2 3" xfId="46867" xr:uid="{6E567E29-314B-4D61-BF90-0D6D85C4FE0E}"/>
    <cellStyle name="Output 2 2 7 5 3 3" xfId="28559" xr:uid="{F35CC7BF-FA5B-4D7C-8D0E-E5B5A59122FE}"/>
    <cellStyle name="Output 2 2 7 5 3 4" xfId="40035" xr:uid="{A6EA880B-1E4F-4725-AE80-B0F54624A66E}"/>
    <cellStyle name="Output 2 2 7 5 4" xfId="13962" xr:uid="{4ADE94E8-26D5-42F2-827C-335EF614CD58}"/>
    <cellStyle name="Output 2 2 7 5 4 2" xfId="31026" xr:uid="{3D4756B5-9016-47AE-9C6C-E8551782C703}"/>
    <cellStyle name="Output 2 2 7 5 4 3" xfId="53124" xr:uid="{1AB92183-6C05-41ED-AEC0-6114ECA6781E}"/>
    <cellStyle name="Output 2 2 7 5 5" xfId="26418" xr:uid="{E95B6A9F-DB84-43FB-80FC-F3312A42C0EA}"/>
    <cellStyle name="Output 2 2 7 5 6" xfId="57045" xr:uid="{5D5C50C7-E744-4A2A-82EA-AF3E59CAC247}"/>
    <cellStyle name="Output 2 2 7 6" xfId="3386" xr:uid="{84493FCA-1989-4C93-8374-3A96D688A149}"/>
    <cellStyle name="Output 2 2 7 6 2" xfId="6200" xr:uid="{3CC91517-2D17-4210-B0F6-0D77157E1CC3}"/>
    <cellStyle name="Output 2 2 7 6 2 2" xfId="16952" xr:uid="{D9EB7880-D17D-4FBE-9A7F-378D1C5623FF}"/>
    <cellStyle name="Output 2 2 7 6 2 2 2" xfId="32303" xr:uid="{18247800-AD1A-4F80-91F3-DF7583A084C5}"/>
    <cellStyle name="Output 2 2 7 6 2 2 3" xfId="45586" xr:uid="{DD53A503-DA45-4907-ADE0-7DFAB530E820}"/>
    <cellStyle name="Output 2 2 7 6 2 3" xfId="27695" xr:uid="{2F6032F0-E84C-4FF8-943D-5032AA0C425D}"/>
    <cellStyle name="Output 2 2 7 6 2 4" xfId="49102" xr:uid="{839C0A22-D4FC-40EC-BC8B-410ED8453A90}"/>
    <cellStyle name="Output 2 2 7 6 3" xfId="8383" xr:uid="{EC05DF91-F130-4338-B998-638CBDE526A8}"/>
    <cellStyle name="Output 2 2 7 6 3 2" xfId="19135" xr:uid="{E3DFD1E1-DF92-407F-BE23-EF9F14F19A7D}"/>
    <cellStyle name="Output 2 2 7 6 3 2 2" xfId="33234" xr:uid="{AE74FB9E-2907-444E-ADBF-105EDB259076}"/>
    <cellStyle name="Output 2 2 7 6 3 2 3" xfId="49357" xr:uid="{03194DCC-80EC-4BA3-8DE8-F65709D1C231}"/>
    <cellStyle name="Output 2 2 7 6 3 3" xfId="28626" xr:uid="{D8B09943-8428-4075-ABB9-A67726976BC0}"/>
    <cellStyle name="Output 2 2 7 6 3 4" xfId="54076" xr:uid="{BA599D3F-9E63-41C2-A665-42E04CF13498}"/>
    <cellStyle name="Output 2 2 7 6 4" xfId="14139" xr:uid="{3DE34D41-DD3F-44FE-AEBC-ED836AD6D646}"/>
    <cellStyle name="Output 2 2 7 6 4 2" xfId="31093" xr:uid="{2C465C6C-839B-47F8-9E29-2B2F576E4E2B}"/>
    <cellStyle name="Output 2 2 7 6 4 3" xfId="52526" xr:uid="{3E43C4E0-1FD6-4153-9864-9077E56F2A7B}"/>
    <cellStyle name="Output 2 2 7 6 5" xfId="26485" xr:uid="{8F3DD908-AFF7-48B7-ACBC-53562C267803}"/>
    <cellStyle name="Output 2 2 7 6 6" xfId="54514" xr:uid="{53FDC6D7-B0EF-4300-B554-642A17F22A0A}"/>
    <cellStyle name="Output 2 2 7 7" xfId="3537" xr:uid="{34D4CA95-D3B6-452D-9DA1-BB77A7A0C260}"/>
    <cellStyle name="Output 2 2 7 7 2" xfId="6351" xr:uid="{370A0362-F905-4C23-B56E-3897DB0536AB}"/>
    <cellStyle name="Output 2 2 7 7 2 2" xfId="17103" xr:uid="{CCF2FB3E-A387-40D0-AD93-416728368243}"/>
    <cellStyle name="Output 2 2 7 7 2 2 2" xfId="32372" xr:uid="{2C9C022B-26F8-45E9-85EC-429E4399C961}"/>
    <cellStyle name="Output 2 2 7 7 2 2 3" xfId="38677" xr:uid="{A458AB0D-8C7D-4807-90EF-F8F668C30876}"/>
    <cellStyle name="Output 2 2 7 7 2 3" xfId="27764" xr:uid="{03EF22CA-67FE-4694-8621-D905979CF03E}"/>
    <cellStyle name="Output 2 2 7 7 2 4" xfId="44180" xr:uid="{511BCD1E-DE34-4569-8F58-A2FF4D88B810}"/>
    <cellStyle name="Output 2 2 7 7 3" xfId="8534" xr:uid="{4C2221A2-F247-47C5-B8D1-5D340A74A9BE}"/>
    <cellStyle name="Output 2 2 7 7 3 2" xfId="19286" xr:uid="{CFFD5EB5-C438-4CAA-8AEE-AD1E95231A20}"/>
    <cellStyle name="Output 2 2 7 7 3 2 2" xfId="33303" xr:uid="{38C3BF6A-F935-400A-BDA6-07DC418F0D47}"/>
    <cellStyle name="Output 2 2 7 7 3 2 3" xfId="38718" xr:uid="{80D55B05-165D-4D5B-9770-021027EDF3D2}"/>
    <cellStyle name="Output 2 2 7 7 3 3" xfId="28695" xr:uid="{87FADC0E-85FA-42CD-A885-1C70EC683DD1}"/>
    <cellStyle name="Output 2 2 7 7 3 4" xfId="47756" xr:uid="{47F20780-17C6-457C-8C39-B7A3A0CEBAD5}"/>
    <cellStyle name="Output 2 2 7 7 4" xfId="14290" xr:uid="{60A1D335-63DC-4D3D-86F5-48CE729298B7}"/>
    <cellStyle name="Output 2 2 7 7 4 2" xfId="31162" xr:uid="{C1BB9DAF-2E26-48A6-AEED-FCBD9D9C5CC7}"/>
    <cellStyle name="Output 2 2 7 7 4 3" xfId="57025" xr:uid="{58DF8641-1B79-4B17-8A76-9A706AC17046}"/>
    <cellStyle name="Output 2 2 7 7 5" xfId="26554" xr:uid="{3A64DFCF-EEA5-420D-BCAF-F4C7243F0805}"/>
    <cellStyle name="Output 2 2 7 7 6" xfId="46806" xr:uid="{893390A6-C03E-46E0-8A66-75F63239910D}"/>
    <cellStyle name="Output 2 2 7 8" xfId="3913" xr:uid="{06E9A4C7-4BAF-46D5-967D-68920301F97D}"/>
    <cellStyle name="Output 2 2 7 8 2" xfId="6727" xr:uid="{3C3C8DBC-96DC-44F5-8206-43321D60FA60}"/>
    <cellStyle name="Output 2 2 7 8 2 2" xfId="17479" xr:uid="{BEB36D19-03ED-4CCA-A03E-A9A5C2EECF05}"/>
    <cellStyle name="Output 2 2 7 8 2 2 2" xfId="32533" xr:uid="{72CFFED8-CC50-4B9F-9ACC-C5A4CF4AC604}"/>
    <cellStyle name="Output 2 2 7 8 2 2 3" xfId="47426" xr:uid="{FA7CF821-376A-43FC-885A-732855742350}"/>
    <cellStyle name="Output 2 2 7 8 2 3" xfId="27925" xr:uid="{0BE15466-DA95-4C94-92D7-70F4B60415CF}"/>
    <cellStyle name="Output 2 2 7 8 2 4" xfId="37593" xr:uid="{F0083FDF-847F-4B2F-A79E-0F0DB87EE2B7}"/>
    <cellStyle name="Output 2 2 7 8 3" xfId="8910" xr:uid="{DED04612-C562-4406-A826-129C39F8831C}"/>
    <cellStyle name="Output 2 2 7 8 3 2" xfId="19662" xr:uid="{FF70346E-D33A-4B5F-972C-3B24A617CCFE}"/>
    <cellStyle name="Output 2 2 7 8 3 2 2" xfId="33465" xr:uid="{CFFE59E8-97EC-4F52-963C-3208C6E239A4}"/>
    <cellStyle name="Output 2 2 7 8 3 2 3" xfId="42714" xr:uid="{95ADC182-52ED-43BB-A4D7-26D7F5EA02A9}"/>
    <cellStyle name="Output 2 2 7 8 3 3" xfId="28857" xr:uid="{39C10ACC-4D4A-4DDE-A89E-B98D02405CE8}"/>
    <cellStyle name="Output 2 2 7 8 3 4" xfId="49727" xr:uid="{92B60476-BCCE-4EB4-9ED9-C0D72DA695F4}"/>
    <cellStyle name="Output 2 2 7 8 4" xfId="14666" xr:uid="{F3A777C4-06EB-4DB1-97F3-3C64A25F2EAE}"/>
    <cellStyle name="Output 2 2 7 8 4 2" xfId="31324" xr:uid="{CAA3348E-11D3-4202-99BA-3D83A670B871}"/>
    <cellStyle name="Output 2 2 7 8 4 3" xfId="46823" xr:uid="{05E17E78-372B-4F01-9FDD-E130A8570878}"/>
    <cellStyle name="Output 2 2 7 8 5" xfId="26716" xr:uid="{7DD9946F-6637-4197-8161-C8490407A3CF}"/>
    <cellStyle name="Output 2 2 7 8 6" xfId="57040" xr:uid="{A1E9EA65-C7A3-4DE0-B565-E4757DE5CE49}"/>
    <cellStyle name="Output 2 2 7 9" xfId="2933" xr:uid="{C2368F1C-D96C-4937-9715-4B9CB43E4F32}"/>
    <cellStyle name="Output 2 2 7 9 2" xfId="5744" xr:uid="{59EDD8B8-8A02-4CE5-A6BE-DE6512344309}"/>
    <cellStyle name="Output 2 2 7 9 2 2" xfId="16496" xr:uid="{303BAC9E-5AA1-4D20-895C-BD781E4FCB95}"/>
    <cellStyle name="Output 2 2 7 9 2 2 2" xfId="32122" xr:uid="{C9DF2EF8-099E-44AC-AD01-C13C92893586}"/>
    <cellStyle name="Output 2 2 7 9 2 2 3" xfId="44800" xr:uid="{770335BF-C908-41B7-9B5F-8A3EB4BA4445}"/>
    <cellStyle name="Output 2 2 7 9 2 3" xfId="27514" xr:uid="{606108F6-025B-472F-9664-C428108AB728}"/>
    <cellStyle name="Output 2 2 7 9 2 4" xfId="44544" xr:uid="{22DF33AB-B6A0-4277-B4E9-7D4F2FD236AE}"/>
    <cellStyle name="Output 2 2 7 9 3" xfId="5375" xr:uid="{D1B687B1-8F03-4A0E-88FC-05F4EDEA1FBD}"/>
    <cellStyle name="Output 2 2 7 9 3 2" xfId="16128" xr:uid="{B98C9A6D-FD4F-4E92-964A-F5D1F2BF9576}"/>
    <cellStyle name="Output 2 2 7 9 3 2 2" xfId="31961" xr:uid="{31CAAFA8-258A-40E1-A74D-5799E379ACFB}"/>
    <cellStyle name="Output 2 2 7 9 3 2 3" xfId="57388" xr:uid="{B09340FE-D4AD-48D8-9D70-3702FC709DC6}"/>
    <cellStyle name="Output 2 2 7 9 3 3" xfId="27353" xr:uid="{AA902CCA-4B81-4037-BDF3-E700C7777ED3}"/>
    <cellStyle name="Output 2 2 7 9 3 4" xfId="38367" xr:uid="{694078FF-64B0-4A0B-B800-A68F01E1A08B}"/>
    <cellStyle name="Output 2 2 7 9 4" xfId="13683" xr:uid="{A9CA18A4-B7E7-4E45-B9F3-ABED68CD58FB}"/>
    <cellStyle name="Output 2 2 7 9 4 2" xfId="30912" xr:uid="{FD36C5AA-29E9-4870-B9CF-D1F8F0A6FD73}"/>
    <cellStyle name="Output 2 2 7 9 4 3" xfId="44204" xr:uid="{1E7B95A4-B314-4C4B-BC50-6F03B7A9469A}"/>
    <cellStyle name="Output 2 2 7 9 5" xfId="26305" xr:uid="{0C469410-06B2-4D84-B808-2377C9F44DB9}"/>
    <cellStyle name="Output 2 2 7 9 6" xfId="46872" xr:uid="{D87D41AA-BED0-4FDF-9D5F-9192CD29B755}"/>
    <cellStyle name="Output 2 2 8" xfId="958" xr:uid="{CEF8B943-C316-4244-B0AF-0E985CAC39C9}"/>
    <cellStyle name="Output 2 2 8 2" xfId="1609" xr:uid="{876B9B24-24D1-4B08-BAA7-538367F6C9E1}"/>
    <cellStyle name="Output 2 2 8 2 2" xfId="16452" xr:uid="{1B134181-B696-44A3-AE41-C5144C3DAA3B}"/>
    <cellStyle name="Output 2 2 8 2 2 2" xfId="32105" xr:uid="{4BD108BE-756C-4446-A780-BAA632A36BFF}"/>
    <cellStyle name="Output 2 2 8 2 2 3" xfId="48499" xr:uid="{DC901ED4-8CA3-40EF-8A14-F3C3D198298C}"/>
    <cellStyle name="Output 2 2 8 2 3" xfId="5700" xr:uid="{22F9A836-F426-4CA5-8E19-3477C11076C6}"/>
    <cellStyle name="Output 2 2 8 2 3 2" xfId="27497" xr:uid="{5605EB50-0505-4C81-9BBF-348B113D8111}"/>
    <cellStyle name="Output 2 2 8 2 3 3" xfId="55655" xr:uid="{B14571CD-01D8-4BA7-AB26-50B33D0942B1}"/>
    <cellStyle name="Output 2 2 8 2 4" xfId="24904" xr:uid="{D2E16B3D-49C5-440E-BAB4-2DD6B5D1BE3B}"/>
    <cellStyle name="Output 2 2 8 2 4 2" xfId="35770" xr:uid="{6461E5D9-7AC1-452C-B29C-52352B139AFF}"/>
    <cellStyle name="Output 2 2 8 2 4 3" xfId="59245" xr:uid="{8029180E-6363-4A40-A4DD-FA7D28FA7A83}"/>
    <cellStyle name="Output 2 2 8 2 5" xfId="25192" xr:uid="{B445CEDE-CC63-4019-BFCE-C185128A39C6}"/>
    <cellStyle name="Output 2 2 8 2 6" xfId="50715" xr:uid="{CD2ED1E8-3C92-4917-A1B0-A6483AEEFDC0}"/>
    <cellStyle name="Output 2 2 8 3" xfId="5221" xr:uid="{44396D81-FC56-470C-AA63-610329D8065E}"/>
    <cellStyle name="Output 2 2 8 3 2" xfId="15974" xr:uid="{B6C87108-512E-4CAF-8463-9D2615F6CBD7}"/>
    <cellStyle name="Output 2 2 8 3 2 2" xfId="31893" xr:uid="{A7487A55-B280-4A3F-A0E7-A5F0E5A68916}"/>
    <cellStyle name="Output 2 2 8 3 2 3" xfId="50783" xr:uid="{687F67EA-55BC-4846-9E7F-74CEA623A9C8}"/>
    <cellStyle name="Output 2 2 8 3 3" xfId="27285" xr:uid="{5C37F5E5-772B-4CF8-8821-D20CA01783A9}"/>
    <cellStyle name="Output 2 2 8 3 4" xfId="55408" xr:uid="{35FCACEE-41A3-4189-A106-B4B851CC4554}"/>
    <cellStyle name="Output 2 2 8 4" xfId="13639" xr:uid="{75D35E7A-328F-4AE9-8979-0C39C3627A69}"/>
    <cellStyle name="Output 2 2 8 4 2" xfId="30895" xr:uid="{D6D84600-1A47-4EDE-9762-05297FAF4979}"/>
    <cellStyle name="Output 2 2 8 4 3" xfId="39012" xr:uid="{410BECF9-BA69-4989-8E78-8EE3CA82188F}"/>
    <cellStyle name="Output 2 2 8 5" xfId="25057" xr:uid="{CF85745F-2A42-4331-BC37-923163097411}"/>
    <cellStyle name="Output 2 2 8 6" xfId="51837" xr:uid="{A98AE1EA-6280-490D-9EB8-02D6D336B786}"/>
    <cellStyle name="Output 2 2 9" xfId="863" xr:uid="{881A59D9-6926-4DE5-8FE7-F1D5F4BD6905}"/>
    <cellStyle name="Output 2 2 9 2" xfId="1512" xr:uid="{4907054F-296B-4C67-9EAD-6F8E934E439D}"/>
    <cellStyle name="Output 2 2 9 2 2" xfId="16999" xr:uid="{84195197-428D-4E1A-B4B4-86937A8A60AF}"/>
    <cellStyle name="Output 2 2 9 2 2 2" xfId="32325" xr:uid="{770AC3A5-9DFB-40C5-95E4-DD3B42E0576C}"/>
    <cellStyle name="Output 2 2 9 2 2 3" xfId="48954" xr:uid="{00D0BCD2-2E64-46B4-A236-9BE033B8A54A}"/>
    <cellStyle name="Output 2 2 9 2 3" xfId="6247" xr:uid="{39464A75-671A-4743-A268-100AEC6B7B9A}"/>
    <cellStyle name="Output 2 2 9 2 3 2" xfId="27717" xr:uid="{B07742FB-3F6E-4A10-BB06-B2DBE2A40336}"/>
    <cellStyle name="Output 2 2 9 2 3 3" xfId="52706" xr:uid="{8B641501-91B5-4CBE-A5BC-10A6BF117DA3}"/>
    <cellStyle name="Output 2 2 9 2 4" xfId="24882" xr:uid="{77FDBE51-AB76-4F70-8573-7D79CD2898D9}"/>
    <cellStyle name="Output 2 2 9 2 4 2" xfId="35752" xr:uid="{C5DCEC3D-4C8A-4E52-A5AB-D119C5A1E441}"/>
    <cellStyle name="Output 2 2 9 2 4 3" xfId="59239" xr:uid="{14399E3B-19EE-41CF-AD6B-FA93547C3C7C}"/>
    <cellStyle name="Output 2 2 9 2 5" xfId="25172" xr:uid="{3D8FEE6E-5CA3-46AF-ABE7-80519FA8B648}"/>
    <cellStyle name="Output 2 2 9 2 6" xfId="42395" xr:uid="{A042BED6-7424-4F43-B6C0-0F29CE7A9A00}"/>
    <cellStyle name="Output 2 2 9 3" xfId="8430" xr:uid="{658B2819-7DA0-407C-8EAF-1DD9049EEEB7}"/>
    <cellStyle name="Output 2 2 9 3 2" xfId="19182" xr:uid="{E1D206E1-F66A-44C1-88EF-0E6F67D7E8B1}"/>
    <cellStyle name="Output 2 2 9 3 2 2" xfId="33256" xr:uid="{40695187-26E5-4070-B146-EC15E4F78F06}"/>
    <cellStyle name="Output 2 2 9 3 2 3" xfId="55211" xr:uid="{BA2C80E3-EF7F-4AD3-A39D-4D49AC7217FC}"/>
    <cellStyle name="Output 2 2 9 3 3" xfId="28648" xr:uid="{26AC82DC-378F-42DB-AC71-20D4E474E05F}"/>
    <cellStyle name="Output 2 2 9 3 4" xfId="39060" xr:uid="{E657EC7E-3C4A-4232-AEA8-D16730CE3473}"/>
    <cellStyle name="Output 2 2 9 4" xfId="14186" xr:uid="{F9A27558-AB5B-43A7-AE7C-77477DE74672}"/>
    <cellStyle name="Output 2 2 9 4 2" xfId="31115" xr:uid="{999B3927-1EDA-474C-9557-798D0DB25B6C}"/>
    <cellStyle name="Output 2 2 9 4 3" xfId="49591" xr:uid="{52554D73-402B-431A-A08E-BC6C7A1D2E81}"/>
    <cellStyle name="Output 2 2 9 5" xfId="24181" xr:uid="{9EDB9D5B-76BA-4A41-A8A4-9BBFF2064070}"/>
    <cellStyle name="Output 2 2 9 5 2" xfId="35413" xr:uid="{1D562E42-3752-4754-8F8A-D520F982D04C}"/>
    <cellStyle name="Output 2 2 9 5 3" xfId="58722" xr:uid="{730975C4-6DBA-44B5-9D86-44CBF640E921}"/>
    <cellStyle name="Output 2 2 9 6" xfId="3433" xr:uid="{1DC34A79-B679-4583-9F42-257890E451D6}"/>
    <cellStyle name="Output 2 2 9 6 2" xfId="26507" xr:uid="{C6973D5A-1CF3-4C35-AE87-9E5B09BC00D0}"/>
    <cellStyle name="Output 2 2 9 6 3" xfId="45274" xr:uid="{9E1F501E-2416-4A44-8842-5C67DA0D47DB}"/>
    <cellStyle name="Output 2 2 9 7" xfId="25037" xr:uid="{C80C60B5-8733-4630-A132-627D399116B2}"/>
    <cellStyle name="Output 2 2 9 8" xfId="57743" xr:uid="{FFE45F9B-7756-4DE5-87F2-93E5BC521F60}"/>
    <cellStyle name="Output 2 20" xfId="4996" xr:uid="{55BD5FB8-D3B8-4886-A6CA-375DE440576E}"/>
    <cellStyle name="Output 2 20 2" xfId="7809" xr:uid="{0720B65B-C2E4-4FC0-BC67-3E5080FB938B}"/>
    <cellStyle name="Output 2 20 2 2" xfId="18561" xr:uid="{FB1A6D37-C4E8-4F75-B1AD-C038258DBA88}"/>
    <cellStyle name="Output 2 20 2 2 2" xfId="33000" xr:uid="{67DB755C-5A55-4B33-B646-378F45F795D0}"/>
    <cellStyle name="Output 2 20 2 2 3" xfId="44644" xr:uid="{233ABEBD-9AF2-4A76-84BC-C58C3940A95B}"/>
    <cellStyle name="Output 2 20 2 3" xfId="28392" xr:uid="{02B74287-4BC2-4A31-BA4C-25CC80B29B80}"/>
    <cellStyle name="Output 2 20 2 4" xfId="47353" xr:uid="{B89126F4-B99D-4673-8B1A-3AA901FB158E}"/>
    <cellStyle name="Output 2 20 3" xfId="9993" xr:uid="{7BEABFD5-B75E-433B-94C9-CC5AA57C1772}"/>
    <cellStyle name="Output 2 20 3 2" xfId="20745" xr:uid="{7D0898DF-DC78-4FA8-ADD8-5955BC3AB46B}"/>
    <cellStyle name="Output 2 20 3 2 2" xfId="33946" xr:uid="{ED76E411-6FD7-4FD8-975C-6CD9234797E5}"/>
    <cellStyle name="Output 2 20 3 2 3" xfId="47318" xr:uid="{275E89BD-611A-4AFF-AE2B-BBD65427A0ED}"/>
    <cellStyle name="Output 2 20 3 3" xfId="29338" xr:uid="{5F9CBEC3-81F2-460F-9758-507745CD591A}"/>
    <cellStyle name="Output 2 20 3 4" xfId="55821" xr:uid="{E3F7B467-6D9F-4733-8BFB-D8FB086869C3}"/>
    <cellStyle name="Output 2 20 4" xfId="15749" xr:uid="{2283DB29-57FB-42B8-9D5B-180EB311623F}"/>
    <cellStyle name="Output 2 20 4 2" xfId="31805" xr:uid="{FA356B56-5321-4B77-A217-BA0EE90561D4}"/>
    <cellStyle name="Output 2 20 4 3" xfId="50268" xr:uid="{5F337B41-75D8-493A-9F8C-C37F3EE92D45}"/>
    <cellStyle name="Output 2 20 5" xfId="27197" xr:uid="{6C558FF6-B32C-4B69-9487-2B88A291078F}"/>
    <cellStyle name="Output 2 20 6" xfId="52160" xr:uid="{0C2F9122-41D5-42AC-A0A5-C4A219DF7FF1}"/>
    <cellStyle name="Output 2 21" xfId="4741" xr:uid="{51745EAA-EED1-4402-A4F5-F2CBE2BD9E86}"/>
    <cellStyle name="Output 2 21 2" xfId="7555" xr:uid="{F6AEF664-2F84-48E9-B5F1-295B0984C53D}"/>
    <cellStyle name="Output 2 21 2 2" xfId="18307" xr:uid="{0614B93B-AB8E-4EDC-81E5-A643C4BDEE9F}"/>
    <cellStyle name="Output 2 21 2 2 2" xfId="32894" xr:uid="{BD67F215-718C-4AF2-9AD6-C6F372EE2066}"/>
    <cellStyle name="Output 2 21 2 2 3" xfId="46093" xr:uid="{9D27D0AB-E305-49D5-82EC-212716B19AB0}"/>
    <cellStyle name="Output 2 21 2 3" xfId="28286" xr:uid="{D38D62D9-CA54-4551-8BD1-1FC51FED3948}"/>
    <cellStyle name="Output 2 21 2 4" xfId="46016" xr:uid="{064D613C-B982-4C49-B69F-C895E3C7511E}"/>
    <cellStyle name="Output 2 21 3" xfId="9738" xr:uid="{4FC23D74-DE98-4C02-AFE7-ED50D73621CB}"/>
    <cellStyle name="Output 2 21 3 2" xfId="20490" xr:uid="{1BD93531-D3FC-493E-AAF5-6EECA8FFB222}"/>
    <cellStyle name="Output 2 21 3 2 2" xfId="33828" xr:uid="{BBB57BB7-5416-4756-86C1-CAFE04040F07}"/>
    <cellStyle name="Output 2 21 3 2 3" xfId="38851" xr:uid="{742DFB8E-68EE-4F0A-B716-7FC54F383C48}"/>
    <cellStyle name="Output 2 21 3 3" xfId="29220" xr:uid="{004BD284-DFBC-4C18-8827-FE30CCCC10E8}"/>
    <cellStyle name="Output 2 21 3 4" xfId="39620" xr:uid="{85023DEA-019D-47D7-A6AB-B3A4C363663A}"/>
    <cellStyle name="Output 2 21 4" xfId="15494" xr:uid="{40C1EAF6-8F40-40D6-8BC1-9B46799719EA}"/>
    <cellStyle name="Output 2 21 4 2" xfId="31687" xr:uid="{7110194C-FA0F-4C45-AE0B-0AA7D4E1F4FF}"/>
    <cellStyle name="Output 2 21 4 3" xfId="54447" xr:uid="{5714CA29-C75B-43C9-8889-9522ABA1D805}"/>
    <cellStyle name="Output 2 21 5" xfId="27079" xr:uid="{723E2BA7-1E3B-4DCF-82A2-A46209506697}"/>
    <cellStyle name="Output 2 21 6" xfId="48737" xr:uid="{06E21934-1C5B-4D5E-9A2E-0027C7D2BA31}"/>
    <cellStyle name="Output 2 22" xfId="5119" xr:uid="{27D623FF-B0F1-4794-B663-CB224DA59AF0}"/>
    <cellStyle name="Output 2 22 2" xfId="10116" xr:uid="{C72A70AF-8B68-4571-814E-F1EAD2735B03}"/>
    <cellStyle name="Output 2 22 2 2" xfId="20868" xr:uid="{AD806147-3CDC-4DE2-8746-27A242B4BE57}"/>
    <cellStyle name="Output 2 22 2 2 2" xfId="34007" xr:uid="{38A8F3C1-156B-49EF-B50C-074DE747E1EF}"/>
    <cellStyle name="Output 2 22 2 2 3" xfId="41343" xr:uid="{3E958C79-36F6-4282-908D-070C837712D8}"/>
    <cellStyle name="Output 2 22 2 3" xfId="29399" xr:uid="{A8B62B14-B8C5-43A5-B5C2-FF159178AEF0}"/>
    <cellStyle name="Output 2 22 2 4" xfId="52644" xr:uid="{E41C85D3-99BE-421A-ADEC-5CAD972DD984}"/>
    <cellStyle name="Output 2 22 3" xfId="15872" xr:uid="{D7293542-192C-4B9B-89BC-6BF4FD23C9E9}"/>
    <cellStyle name="Output 2 22 3 2" xfId="31866" xr:uid="{EABA0592-BD31-4D1E-AC3C-733DD48B1E11}"/>
    <cellStyle name="Output 2 22 3 3" xfId="55862" xr:uid="{A3272EC0-72AF-47FF-AB48-14AAC1A4B86D}"/>
    <cellStyle name="Output 2 22 4" xfId="27258" xr:uid="{0D753D81-F8EE-4553-BB27-8B16477E3C08}"/>
    <cellStyle name="Output 2 22 5" xfId="36945" xr:uid="{9332249F-A719-4905-8CB9-BF0B99792A5E}"/>
    <cellStyle name="Output 2 23" xfId="5454" xr:uid="{4AAD28DA-B4BD-4B6C-9CAA-5F155CA6E610}"/>
    <cellStyle name="Output 2 23 2" xfId="16207" xr:uid="{CD18E796-5868-45B0-A71D-8D2AC454EC34}"/>
    <cellStyle name="Output 2 23 2 2" xfId="31988" xr:uid="{4B17AD9E-48F2-4E20-8C7F-D0603157F3FE}"/>
    <cellStyle name="Output 2 23 2 3" xfId="41046" xr:uid="{F284CDD2-CDF0-431B-AA45-5A0529028DBB}"/>
    <cellStyle name="Output 2 23 3" xfId="27380" xr:uid="{C71255AE-7D00-4618-B348-0BE4085AD327}"/>
    <cellStyle name="Output 2 23 4" xfId="50397" xr:uid="{1508E3E9-75C8-4401-908A-BCD69D5682C3}"/>
    <cellStyle name="Output 2 24" xfId="5578" xr:uid="{638D656F-0441-47E7-8E22-E9D8CFCF224D}"/>
    <cellStyle name="Output 2 24 2" xfId="16331" xr:uid="{67F9FA46-BB03-4BFA-8D7D-AB480F82A418}"/>
    <cellStyle name="Output 2 24 2 2" xfId="32050" xr:uid="{801555B3-DF8A-4850-A7A5-FD78B6B8DAF9}"/>
    <cellStyle name="Output 2 24 2 3" xfId="54011" xr:uid="{8F1454AC-A43B-41D7-B100-3F5B7986C04E}"/>
    <cellStyle name="Output 2 24 3" xfId="27442" xr:uid="{B70577A7-7ECA-463B-B778-90521BA54984}"/>
    <cellStyle name="Output 2 24 4" xfId="52645" xr:uid="{72483B35-2E1A-4A69-AC9E-F0F2F7C4B158}"/>
    <cellStyle name="Output 2 25" xfId="7947" xr:uid="{78FA3C99-D7AC-42DA-9ADF-DD8C720D15CF}"/>
    <cellStyle name="Output 2 25 2" xfId="18699" xr:uid="{2D847A5C-EA34-4B56-B0E8-E12CEAFA3EC9}"/>
    <cellStyle name="Output 2 25 2 2" xfId="33055" xr:uid="{6EFD1C8C-5224-4E6A-A4F2-B7B89100625F}"/>
    <cellStyle name="Output 2 25 2 3" xfId="46115" xr:uid="{26B7362E-6433-4C6C-A620-0FE821C46895}"/>
    <cellStyle name="Output 2 25 3" xfId="28447" xr:uid="{F0D8B82E-1A74-4502-B435-7F3CF6ACCDCB}"/>
    <cellStyle name="Output 2 25 4" xfId="46920" xr:uid="{E034E3F1-5E08-4848-941E-1FCBD351798A}"/>
    <cellStyle name="Output 2 26" xfId="10369" xr:uid="{73E8F09A-D989-4A49-B45E-9273D7167347}"/>
    <cellStyle name="Output 2 26 2" xfId="21121" xr:uid="{CB8FEDD4-3530-4766-92AB-6564001B60B4}"/>
    <cellStyle name="Output 2 26 2 2" xfId="34101" xr:uid="{BA177B05-567B-44FC-BCA5-9059487608A8}"/>
    <cellStyle name="Output 2 26 2 3" xfId="44032" xr:uid="{964ADCE8-B2A4-4D1D-87F3-F4CA6D115D80}"/>
    <cellStyle name="Output 2 26 3" xfId="29493" xr:uid="{193E9990-805E-46E4-A298-51F8568E9F7E}"/>
    <cellStyle name="Output 2 26 4" xfId="56164" xr:uid="{EFEFFB92-10D8-4460-A067-532D4EEDBC89}"/>
    <cellStyle name="Output 2 27" xfId="10383" xr:uid="{4194E915-C6FF-4CA4-BBC1-32C40C60F321}"/>
    <cellStyle name="Output 2 27 2" xfId="21135" xr:uid="{8499301E-ABEB-49C4-913E-7D0022F50355}"/>
    <cellStyle name="Output 2 27 2 2" xfId="34107" xr:uid="{003A3747-DD06-4E1F-A953-431EB62A6841}"/>
    <cellStyle name="Output 2 27 2 3" xfId="41755" xr:uid="{5BD256F0-120F-484B-A493-36D9EDEB9486}"/>
    <cellStyle name="Output 2 27 3" xfId="29499" xr:uid="{0AD43B42-DB32-4885-A402-F890EED0A71C}"/>
    <cellStyle name="Output 2 27 4" xfId="56326" xr:uid="{609C0A0F-C5B3-49E8-BAAB-7ADAD7F0F59C}"/>
    <cellStyle name="Output 2 28" xfId="10880" xr:uid="{00A939C7-AA6F-4B45-A5A7-66F9ECA3F290}"/>
    <cellStyle name="Output 2 28 2" xfId="21632" xr:uid="{048FB64C-133E-4AD7-923E-E5F4DEAC83D5}"/>
    <cellStyle name="Output 2 28 2 2" xfId="34320" xr:uid="{56185EE0-7358-494F-8952-41FEEA578532}"/>
    <cellStyle name="Output 2 28 2 3" xfId="55050" xr:uid="{1839CA75-72E7-417B-B1FE-AAE432107D41}"/>
    <cellStyle name="Output 2 28 3" xfId="29712" xr:uid="{E215E261-67E1-424A-944C-4C7506978AC8}"/>
    <cellStyle name="Output 2 28 4" xfId="38658" xr:uid="{F4C76EB2-A8F0-46BD-9773-323A64680339}"/>
    <cellStyle name="Output 2 29" xfId="10785" xr:uid="{AC76F284-9AE1-42A1-8B40-3B06E9D5B1ED}"/>
    <cellStyle name="Output 2 29 2" xfId="21537" xr:uid="{92F2D41A-1168-4F46-9A22-F4B7B877389F}"/>
    <cellStyle name="Output 2 29 2 2" xfId="34276" xr:uid="{CBB48156-7F48-4135-B4FB-16781F079A83}"/>
    <cellStyle name="Output 2 29 2 3" xfId="55895" xr:uid="{BAABDE3E-7B13-4192-B3E8-AA9DE97A25C9}"/>
    <cellStyle name="Output 2 29 3" xfId="29668" xr:uid="{3AE7E4C7-3BBC-46DC-83F5-27B7D79C9CE4}"/>
    <cellStyle name="Output 2 29 4" xfId="44628" xr:uid="{48F4D345-21A1-4855-B803-492F2FDBEB61}"/>
    <cellStyle name="Output 2 3" xfId="433" xr:uid="{00000000-0005-0000-0000-0000B1010000}"/>
    <cellStyle name="Output 2 3 10" xfId="3804" xr:uid="{039D812B-F442-4406-9CC0-D5BC3D869270}"/>
    <cellStyle name="Output 2 3 10 2" xfId="6618" xr:uid="{427703CC-35EF-4344-9C72-29AFFBAE0D75}"/>
    <cellStyle name="Output 2 3 10 2 2" xfId="17370" xr:uid="{84013FD0-F96E-4B3B-9CE3-7F601090A9F4}"/>
    <cellStyle name="Output 2 3 10 2 2 2" xfId="32483" xr:uid="{5C34638A-5ECB-49D5-A001-4E43F7D21B17}"/>
    <cellStyle name="Output 2 3 10 2 2 3" xfId="41460" xr:uid="{D2BD99AF-76B1-48E9-BC92-21F27AE3B31E}"/>
    <cellStyle name="Output 2 3 10 2 3" xfId="27875" xr:uid="{4C764C03-1DC1-49B3-B70C-F7BEDC65DB6C}"/>
    <cellStyle name="Output 2 3 10 2 4" xfId="54320" xr:uid="{6700700F-C5DC-48C7-B4DB-D5747796B2E6}"/>
    <cellStyle name="Output 2 3 10 3" xfId="8801" xr:uid="{7B1CBED3-9998-442B-A830-1E16851CACE8}"/>
    <cellStyle name="Output 2 3 10 3 2" xfId="19553" xr:uid="{4B1881A1-524D-4DE1-9CF3-C6625F04E8D1}"/>
    <cellStyle name="Output 2 3 10 3 2 2" xfId="33415" xr:uid="{D41C89AD-41E8-4970-A5E7-B1D137889F04}"/>
    <cellStyle name="Output 2 3 10 3 2 3" xfId="52540" xr:uid="{A77EAEA2-8CFF-4AD7-904A-B50D5AACF644}"/>
    <cellStyle name="Output 2 3 10 3 3" xfId="28807" xr:uid="{653582B1-A923-4882-B6CD-9395DC8944B3}"/>
    <cellStyle name="Output 2 3 10 3 4" xfId="56680" xr:uid="{B73D2FDF-FF49-40D3-B60E-4B3DC63A1C17}"/>
    <cellStyle name="Output 2 3 10 4" xfId="14557" xr:uid="{D18A7280-E3B4-4F68-8B65-8A7D45C046AC}"/>
    <cellStyle name="Output 2 3 10 4 2" xfId="31274" xr:uid="{7612C4B1-FA5A-4509-8736-7F8BDBC2863F}"/>
    <cellStyle name="Output 2 3 10 4 3" xfId="40633" xr:uid="{6E75FBEA-F773-499B-A136-E1DF825B732B}"/>
    <cellStyle name="Output 2 3 10 5" xfId="26666" xr:uid="{5FA8DDC3-5213-41D0-8EB9-460581EFC234}"/>
    <cellStyle name="Output 2 3 10 6" xfId="40127" xr:uid="{54A59497-6A08-4D9C-A8B3-A2D3A6CE8818}"/>
    <cellStyle name="Output 2 3 11" xfId="4073" xr:uid="{313B7868-4CF5-4D30-B14D-C6D37A738444}"/>
    <cellStyle name="Output 2 3 11 2" xfId="6887" xr:uid="{4C5288C0-269D-48C1-85A7-5431CB97E7FF}"/>
    <cellStyle name="Output 2 3 11 2 2" xfId="17639" xr:uid="{796B8356-8C7E-4843-867F-768E126492B5}"/>
    <cellStyle name="Output 2 3 11 2 2 2" xfId="32604" xr:uid="{AF0F94CA-A96F-44BF-BC8F-65554A11B5BD}"/>
    <cellStyle name="Output 2 3 11 2 2 3" xfId="51119" xr:uid="{760F68F2-3DCE-496F-9DC3-86CC5369083E}"/>
    <cellStyle name="Output 2 3 11 2 3" xfId="27996" xr:uid="{E38830FC-E22C-477B-926D-C0E509CE7A58}"/>
    <cellStyle name="Output 2 3 11 2 4" xfId="50542" xr:uid="{DC376677-2E4D-4E45-B5C2-D48C233EB054}"/>
    <cellStyle name="Output 2 3 11 3" xfId="9070" xr:uid="{78FBBB3E-C4BB-4CF8-BACB-84B72CDE39BF}"/>
    <cellStyle name="Output 2 3 11 3 2" xfId="19822" xr:uid="{534E1EB9-7DEA-4C52-A75A-F2577D90127E}"/>
    <cellStyle name="Output 2 3 11 3 2 2" xfId="33536" xr:uid="{946E0B47-BD21-4BE8-8449-AAF7F01D9CA2}"/>
    <cellStyle name="Output 2 3 11 3 2 3" xfId="39521" xr:uid="{2A074AD5-18C7-456E-814A-4817BA595B6E}"/>
    <cellStyle name="Output 2 3 11 3 3" xfId="28928" xr:uid="{A189110D-AE8A-4521-A5FD-33461D0D382B}"/>
    <cellStyle name="Output 2 3 11 3 4" xfId="50712" xr:uid="{440022F9-51EF-442B-8981-85495F5F326A}"/>
    <cellStyle name="Output 2 3 11 4" xfId="14826" xr:uid="{F61BFC17-2C98-41E5-9CC1-5FD559E94569}"/>
    <cellStyle name="Output 2 3 11 4 2" xfId="31395" xr:uid="{707E27EC-B68A-4578-A670-E6F4787E4370}"/>
    <cellStyle name="Output 2 3 11 4 3" xfId="51752" xr:uid="{4024423B-134B-4BDF-BC4C-A6B76A649E40}"/>
    <cellStyle name="Output 2 3 11 5" xfId="26787" xr:uid="{606A1BA3-11F6-440F-A5AD-3CECBE7B1994}"/>
    <cellStyle name="Output 2 3 11 6" xfId="42460" xr:uid="{8CE652ED-EABD-460D-9088-7ABF5A24F5F4}"/>
    <cellStyle name="Output 2 3 12" xfId="4137" xr:uid="{F1A4F2AE-F1E9-484E-99DF-4E9980EA011B}"/>
    <cellStyle name="Output 2 3 12 2" xfId="6951" xr:uid="{663A82DB-BEBE-4312-A6B4-E81BAA3A8D0F}"/>
    <cellStyle name="Output 2 3 12 2 2" xfId="17703" xr:uid="{B6CF48F4-0863-4548-96A2-64793F89DED4}"/>
    <cellStyle name="Output 2 3 12 2 2 2" xfId="32626" xr:uid="{9F1485C8-A022-4934-BE56-15B6EA676438}"/>
    <cellStyle name="Output 2 3 12 2 2 3" xfId="55743" xr:uid="{D8E1EE0F-A550-4F82-B2A5-DBA334C74AA8}"/>
    <cellStyle name="Output 2 3 12 2 3" xfId="28018" xr:uid="{57FBDF1F-AD60-488F-92E8-0C0FBC3C30E0}"/>
    <cellStyle name="Output 2 3 12 2 4" xfId="45447" xr:uid="{48D26A3A-BF08-41A9-9CCC-E1857B1E96D3}"/>
    <cellStyle name="Output 2 3 12 3" xfId="9134" xr:uid="{B9AD9DA2-FE94-42E2-9F19-C208A46E8BF9}"/>
    <cellStyle name="Output 2 3 12 3 2" xfId="19886" xr:uid="{61E7432B-BDE4-4B2A-A163-0D4D05A033CB}"/>
    <cellStyle name="Output 2 3 12 3 2 2" xfId="33558" xr:uid="{5A2D55A1-B457-4DD6-9714-EA1332F84035}"/>
    <cellStyle name="Output 2 3 12 3 2 3" xfId="55621" xr:uid="{7840ECA9-AA8C-41C0-B4C8-478CE416E08B}"/>
    <cellStyle name="Output 2 3 12 3 3" xfId="28950" xr:uid="{A3388E7E-9F00-447E-93E8-DEB7A658413F}"/>
    <cellStyle name="Output 2 3 12 3 4" xfId="40292" xr:uid="{18FA34FE-2A49-43B4-954E-FA4268A77FEB}"/>
    <cellStyle name="Output 2 3 12 4" xfId="14890" xr:uid="{8D28A582-2540-4F83-BD34-9BAD92513B1E}"/>
    <cellStyle name="Output 2 3 12 4 2" xfId="31417" xr:uid="{EE6D6551-04C8-4D16-9934-80959388A487}"/>
    <cellStyle name="Output 2 3 12 4 3" xfId="41960" xr:uid="{0904F5DF-8B62-4969-B114-CA35ABD1A622}"/>
    <cellStyle name="Output 2 3 12 5" xfId="26809" xr:uid="{F2756ED2-3FE1-4DAF-B802-0F81E5DB4BF7}"/>
    <cellStyle name="Output 2 3 12 6" xfId="57822" xr:uid="{D4AA5CF9-9EAB-4AE0-A0AC-FDC68A335809}"/>
    <cellStyle name="Output 2 3 13" xfId="4806" xr:uid="{FA12A44E-7651-4A15-8FA7-7C0BE03C4D2C}"/>
    <cellStyle name="Output 2 3 13 2" xfId="7620" xr:uid="{C88BEE05-9363-4436-825B-641EA5672100}"/>
    <cellStyle name="Output 2 3 13 2 2" xfId="18372" xr:uid="{A007330A-F2C2-4420-8EA4-C9E30BFC4D8E}"/>
    <cellStyle name="Output 2 3 13 2 2 2" xfId="32919" xr:uid="{F2A06A56-2BEE-4354-BE11-3789D64EEDC6}"/>
    <cellStyle name="Output 2 3 13 2 2 3" xfId="51494" xr:uid="{EA9E0031-A69F-49DE-8D0D-0403B863F32F}"/>
    <cellStyle name="Output 2 3 13 2 3" xfId="28311" xr:uid="{1EF105A5-B1D2-4F8E-8F3F-57421F9961B3}"/>
    <cellStyle name="Output 2 3 13 2 4" xfId="40736" xr:uid="{2461832F-0ECC-42E9-BF11-778D0B518E22}"/>
    <cellStyle name="Output 2 3 13 3" xfId="9803" xr:uid="{20C697D7-1567-404B-B19C-AA4F6454D3D1}"/>
    <cellStyle name="Output 2 3 13 3 2" xfId="20555" xr:uid="{9E5F4EC9-38B9-4083-8381-14969FBEDD9A}"/>
    <cellStyle name="Output 2 3 13 3 2 2" xfId="33853" xr:uid="{0D468AE1-B2F3-47ED-8498-AFD88A039929}"/>
    <cellStyle name="Output 2 3 13 3 2 3" xfId="45077" xr:uid="{4A870F48-E4A7-4E2C-9D3D-A7A8D2CEBE31}"/>
    <cellStyle name="Output 2 3 13 3 3" xfId="29245" xr:uid="{1A2348F9-FDB0-4DD8-96AE-76B4DA9E5DBE}"/>
    <cellStyle name="Output 2 3 13 3 4" xfId="42400" xr:uid="{16619288-6D08-4621-AF53-836D206AE30A}"/>
    <cellStyle name="Output 2 3 13 4" xfId="15559" xr:uid="{69E040CA-5BDC-41FC-B985-7CDD5D0F210C}"/>
    <cellStyle name="Output 2 3 13 4 2" xfId="31712" xr:uid="{51802131-5DC9-4AE1-8C29-0683A064EFEF}"/>
    <cellStyle name="Output 2 3 13 4 3" xfId="38467" xr:uid="{FE5AE996-779C-488B-93F1-DD5E2A2EA85F}"/>
    <cellStyle name="Output 2 3 13 5" xfId="27104" xr:uid="{E22E6324-ACFA-466E-8D4E-2B3AD691A5AF}"/>
    <cellStyle name="Output 2 3 13 6" xfId="40662" xr:uid="{92CE43E9-6711-4143-9E4E-322BE3CB0A68}"/>
    <cellStyle name="Output 2 3 14" xfId="4132" xr:uid="{012D841C-6CAC-435F-828E-91DD1E8C64FA}"/>
    <cellStyle name="Output 2 3 14 2" xfId="6946" xr:uid="{DBAC5471-AFCB-45BB-93F4-06FB96625B88}"/>
    <cellStyle name="Output 2 3 14 2 2" xfId="17698" xr:uid="{D62C712A-0FC9-4278-8AD7-7A44AE81E810}"/>
    <cellStyle name="Output 2 3 14 2 2 2" xfId="32624" xr:uid="{56537F58-AD56-4127-B8A7-E458121B1322}"/>
    <cellStyle name="Output 2 3 14 2 2 3" xfId="38373" xr:uid="{96122F98-467F-4D5E-BCBD-8B34FA3770E7}"/>
    <cellStyle name="Output 2 3 14 2 3" xfId="28016" xr:uid="{2AE7FB15-0CE1-41FA-B450-BFB107DCCDB6}"/>
    <cellStyle name="Output 2 3 14 2 4" xfId="55084" xr:uid="{40DDA5A3-01B4-4C8F-9044-1D7733B08400}"/>
    <cellStyle name="Output 2 3 14 3" xfId="9129" xr:uid="{8F63427F-ABC0-4BE5-AE4D-3DBBC3CD48C3}"/>
    <cellStyle name="Output 2 3 14 3 2" xfId="19881" xr:uid="{6F9CA632-1C54-452E-81FC-DC94FBCC6F69}"/>
    <cellStyle name="Output 2 3 14 3 2 2" xfId="33556" xr:uid="{2E46224B-9AC7-493F-9194-30A41790369B}"/>
    <cellStyle name="Output 2 3 14 3 2 3" xfId="46602" xr:uid="{4A2C27AF-2638-43FA-BCA6-B44D7D62C6ED}"/>
    <cellStyle name="Output 2 3 14 3 3" xfId="28948" xr:uid="{F9F515D8-2EAB-4C32-8D7C-F4B945443915}"/>
    <cellStyle name="Output 2 3 14 3 4" xfId="50470" xr:uid="{E9FA1FA1-E348-4EC0-8BF5-EF3D7ED7FBCD}"/>
    <cellStyle name="Output 2 3 14 4" xfId="14885" xr:uid="{46141EB5-A076-4E50-B7C6-7E5BFA355BF3}"/>
    <cellStyle name="Output 2 3 14 4 2" xfId="31415" xr:uid="{4950C731-364F-408F-8CED-4F0A37409FAB}"/>
    <cellStyle name="Output 2 3 14 4 3" xfId="39449" xr:uid="{82AC706B-3EDC-4027-A113-BAECCE3E9BBE}"/>
    <cellStyle name="Output 2 3 14 5" xfId="26807" xr:uid="{8DB16C60-AFB5-4F85-943A-AC2BFF9924BD}"/>
    <cellStyle name="Output 2 3 14 6" xfId="42173" xr:uid="{708A27CF-CC9D-47F5-8B69-6EDA868E2806}"/>
    <cellStyle name="Output 2 3 15" xfId="5073" xr:uid="{372A1B4F-F1B7-48BE-A872-15100015E5F5}"/>
    <cellStyle name="Output 2 3 15 2" xfId="7886" xr:uid="{EAAAC02C-7777-45F6-9F63-386C4FC44ACA}"/>
    <cellStyle name="Output 2 3 15 2 2" xfId="18638" xr:uid="{49EDA464-CB51-4431-8229-66293DB827A9}"/>
    <cellStyle name="Output 2 3 15 2 2 2" xfId="33032" xr:uid="{9231E0F0-685A-45B7-A774-471401D2E761}"/>
    <cellStyle name="Output 2 3 15 2 2 3" xfId="53566" xr:uid="{09751CBD-5A91-4195-921A-E37314B83255}"/>
    <cellStyle name="Output 2 3 15 2 3" xfId="28424" xr:uid="{20CE7D97-B8FC-407E-9E3F-7BDF42849219}"/>
    <cellStyle name="Output 2 3 15 2 4" xfId="41177" xr:uid="{4CB81F5A-014D-44F9-9D73-8347B1C455A3}"/>
    <cellStyle name="Output 2 3 15 3" xfId="10070" xr:uid="{C79E4C7F-92E1-45F7-A038-306780277288}"/>
    <cellStyle name="Output 2 3 15 3 2" xfId="20822" xr:uid="{60D54F5A-0605-4A1D-9541-0F5544A934EB}"/>
    <cellStyle name="Output 2 3 15 3 2 2" xfId="33985" xr:uid="{A7719868-5E2A-4B62-8425-E0F66471ED16}"/>
    <cellStyle name="Output 2 3 15 3 2 3" xfId="45651" xr:uid="{506F0337-43D6-427F-8CE4-123A3B5E948D}"/>
    <cellStyle name="Output 2 3 15 3 3" xfId="29377" xr:uid="{25994B54-BBA3-4B38-B203-88CACBD0AEE1}"/>
    <cellStyle name="Output 2 3 15 3 4" xfId="48824" xr:uid="{648EFA2C-B74E-4DE7-9E0E-A0EAF24CE21F}"/>
    <cellStyle name="Output 2 3 15 4" xfId="15826" xr:uid="{C0C844FC-60CD-483C-98B0-657CD6D4B02A}"/>
    <cellStyle name="Output 2 3 15 4 2" xfId="31844" xr:uid="{7364D2BA-2849-494F-BB7F-CD0037E9A5C1}"/>
    <cellStyle name="Output 2 3 15 4 3" xfId="51060" xr:uid="{FFFD2FB5-8876-485E-BC37-F55C75A218E3}"/>
    <cellStyle name="Output 2 3 15 5" xfId="27236" xr:uid="{7383484D-00FD-4E44-A77F-63F48E91C581}"/>
    <cellStyle name="Output 2 3 15 6" xfId="39589" xr:uid="{DE647257-89C2-4755-931B-2665D1F8218F}"/>
    <cellStyle name="Output 2 3 16" xfId="5135" xr:uid="{3BF5091C-D6F5-49E7-91D4-9D0084C6CBBF}"/>
    <cellStyle name="Output 2 3 16 2" xfId="10132" xr:uid="{F25BB4A4-DA1C-433C-977F-A4020A26A59B}"/>
    <cellStyle name="Output 2 3 16 2 2" xfId="20884" xr:uid="{1856DFFB-4023-45E2-89B9-58FB7620275F}"/>
    <cellStyle name="Output 2 3 16 2 2 2" xfId="34014" xr:uid="{4A501B0A-F548-49B2-906C-D09209D78325}"/>
    <cellStyle name="Output 2 3 16 2 2 3" xfId="56771" xr:uid="{461F83C1-593D-49DC-A528-339B9516E1B4}"/>
    <cellStyle name="Output 2 3 16 2 3" xfId="29406" xr:uid="{4CE0BE33-0751-4756-95F9-48D62404147B}"/>
    <cellStyle name="Output 2 3 16 2 4" xfId="45386" xr:uid="{52680009-8136-43F9-8C0A-1879A4A083AA}"/>
    <cellStyle name="Output 2 3 16 3" xfId="15888" xr:uid="{2A0B67DD-0DB9-4301-919A-21885C159848}"/>
    <cellStyle name="Output 2 3 16 3 2" xfId="31873" xr:uid="{C1B0B919-22F4-4279-A791-8142648F32AD}"/>
    <cellStyle name="Output 2 3 16 3 3" xfId="49228" xr:uid="{9804644D-A735-4173-B4AF-7837473595DD}"/>
    <cellStyle name="Output 2 3 16 4" xfId="27265" xr:uid="{215F2928-2C5E-422B-82D2-F81F6DC8E8A4}"/>
    <cellStyle name="Output 2 3 16 5" xfId="43308" xr:uid="{E1EAF7F0-2650-4F31-8B67-B40451E8C18F}"/>
    <cellStyle name="Output 2 3 17" xfId="5255" xr:uid="{FEB8D271-4C40-4EAA-BFFE-908A9B1A0D56}"/>
    <cellStyle name="Output 2 3 17 2" xfId="16008" xr:uid="{E370EDD7-0872-4E01-A8C7-AD8FAC10948B}"/>
    <cellStyle name="Output 2 3 17 2 2" xfId="31911" xr:uid="{FE3B9083-19C3-4082-B7A7-A3142BAC7E6C}"/>
    <cellStyle name="Output 2 3 17 2 3" xfId="54014" xr:uid="{67C24015-5579-4D7D-8A44-41FDA2697D5C}"/>
    <cellStyle name="Output 2 3 17 3" xfId="27303" xr:uid="{39E701A4-A327-4852-A1C5-923A72204BCC}"/>
    <cellStyle name="Output 2 3 17 4" xfId="48249" xr:uid="{3FDC5C14-D01D-4D72-B399-06ED78E52E43}"/>
    <cellStyle name="Output 2 3 18" xfId="7617" xr:uid="{D6484958-44C6-4B87-8DB8-30BCD6B683BF}"/>
    <cellStyle name="Output 2 3 18 2" xfId="18369" xr:uid="{4486CD45-664E-4C2C-A918-21B96A69F357}"/>
    <cellStyle name="Output 2 3 18 2 2" xfId="32918" xr:uid="{90A4FFC4-7F89-4E1D-988B-42E112BEFFF6}"/>
    <cellStyle name="Output 2 3 18 2 3" xfId="48962" xr:uid="{AE7AFC09-83A6-466C-8048-80A25299AEF4}"/>
    <cellStyle name="Output 2 3 18 3" xfId="28310" xr:uid="{531D0C73-32E7-4230-A978-C087A2D119DB}"/>
    <cellStyle name="Output 2 3 18 4" xfId="54702" xr:uid="{42465022-540A-4960-8550-48A8B49F96F5}"/>
    <cellStyle name="Output 2 3 19" xfId="10395" xr:uid="{8B6CFACB-09DE-4206-AC49-C3AEF5216945}"/>
    <cellStyle name="Output 2 3 19 2" xfId="21147" xr:uid="{D9968924-673A-4D08-A0AA-C2AD42E2ACF0}"/>
    <cellStyle name="Output 2 3 19 2 2" xfId="34111" xr:uid="{93F98A0A-0F38-4B63-8B7B-9CFEB14FF6F9}"/>
    <cellStyle name="Output 2 3 19 2 3" xfId="52816" xr:uid="{681B8942-9B6D-4FAB-8566-622C064ED655}"/>
    <cellStyle name="Output 2 3 19 3" xfId="29503" xr:uid="{E505CF93-6709-4B80-B7C1-C358E5D7CE6E}"/>
    <cellStyle name="Output 2 3 19 4" xfId="55014" xr:uid="{6C0CA21B-C1EA-44FC-9DD9-B7F06B7F9149}"/>
    <cellStyle name="Output 2 3 2" xfId="1307" xr:uid="{B7C4D979-29AE-4403-AC22-B5DEBC954BFF}"/>
    <cellStyle name="Output 2 3 2 10" xfId="4519" xr:uid="{131B90F2-A7A6-4633-828F-8BEF341395B6}"/>
    <cellStyle name="Output 2 3 2 10 2" xfId="7333" xr:uid="{744595F9-8EF5-4424-99BB-7D84B6A2B669}"/>
    <cellStyle name="Output 2 3 2 10 2 2" xfId="18085" xr:uid="{81DCEA47-B542-4F6C-9DE4-4736A0002BBB}"/>
    <cellStyle name="Output 2 3 2 10 2 2 2" xfId="32787" xr:uid="{D2E5F145-542F-4E40-B968-997EFE926863}"/>
    <cellStyle name="Output 2 3 2 10 2 2 3" xfId="36538" xr:uid="{018B06CA-4A25-40FD-B709-DF2FB0D00DFD}"/>
    <cellStyle name="Output 2 3 2 10 2 3" xfId="28179" xr:uid="{6507C7EE-3740-4D39-8363-4AA659C829E0}"/>
    <cellStyle name="Output 2 3 2 10 2 4" xfId="39405" xr:uid="{DFF7747B-C1E7-45B4-8884-53D459A47BD7}"/>
    <cellStyle name="Output 2 3 2 10 3" xfId="9516" xr:uid="{9616C3EF-D99D-40F1-9B20-5B1D6EC0D443}"/>
    <cellStyle name="Output 2 3 2 10 3 2" xfId="20268" xr:uid="{727DE94E-76D6-406D-A21A-98BD0A622EA1}"/>
    <cellStyle name="Output 2 3 2 10 3 2 2" xfId="33719" xr:uid="{06698A3E-DA34-4F5A-9DC5-4F612C60A348}"/>
    <cellStyle name="Output 2 3 2 10 3 2 3" xfId="48014" xr:uid="{6AE19688-98B8-4A59-A660-1AAAE9C7DC7F}"/>
    <cellStyle name="Output 2 3 2 10 3 3" xfId="29111" xr:uid="{64B252FE-6B18-4C67-A7E9-BC89EE1B158B}"/>
    <cellStyle name="Output 2 3 2 10 3 4" xfId="40279" xr:uid="{D462CF26-5C81-4A23-8F94-B98F0882522B}"/>
    <cellStyle name="Output 2 3 2 10 4" xfId="15272" xr:uid="{E3A84863-F8CC-4127-8EDC-C4D9C654893F}"/>
    <cellStyle name="Output 2 3 2 10 4 2" xfId="31578" xr:uid="{D5F16325-2CF5-4EDF-8B3F-54CE29345618}"/>
    <cellStyle name="Output 2 3 2 10 4 3" xfId="41894" xr:uid="{3F6C8085-5027-4CD5-AE92-5FA01EC8E921}"/>
    <cellStyle name="Output 2 3 2 10 5" xfId="26970" xr:uid="{A6AA3D33-2CEE-4B21-B85A-7A91EA588612}"/>
    <cellStyle name="Output 2 3 2 10 6" xfId="44212" xr:uid="{656AD490-6632-46A2-8482-4585114B038C}"/>
    <cellStyle name="Output 2 3 2 11" xfId="4567" xr:uid="{10281F26-D98D-4810-8516-FC54564A0681}"/>
    <cellStyle name="Output 2 3 2 11 2" xfId="7381" xr:uid="{2B0FA129-7D49-470B-AA37-1025427DA474}"/>
    <cellStyle name="Output 2 3 2 11 2 2" xfId="18133" xr:uid="{E3FDD3F0-36F8-440D-B632-8F2C212B5A2A}"/>
    <cellStyle name="Output 2 3 2 11 2 2 2" xfId="32813" xr:uid="{1FA8D590-20B9-4647-8158-B7820E54E7A3}"/>
    <cellStyle name="Output 2 3 2 11 2 2 3" xfId="36033" xr:uid="{5A640750-F4E5-491E-B9EB-467FCB5E07C3}"/>
    <cellStyle name="Output 2 3 2 11 2 3" xfId="28205" xr:uid="{DBF23AF4-C1FF-40CE-A7F1-ED7607174127}"/>
    <cellStyle name="Output 2 3 2 11 2 4" xfId="49616" xr:uid="{538A5E75-9CB4-4966-9980-6AB728EF4921}"/>
    <cellStyle name="Output 2 3 2 11 3" xfId="9564" xr:uid="{CB6F8641-7A65-4734-B0F5-8AE7F4B57A4C}"/>
    <cellStyle name="Output 2 3 2 11 3 2" xfId="20316" xr:uid="{99AE60F3-5F80-40DF-ADB6-458423E9F800}"/>
    <cellStyle name="Output 2 3 2 11 3 2 2" xfId="33745" xr:uid="{08D5E1BE-6169-4017-A5B4-F9C68330D84B}"/>
    <cellStyle name="Output 2 3 2 11 3 2 3" xfId="41464" xr:uid="{4798685D-498E-4793-BA44-0672D2F50B8C}"/>
    <cellStyle name="Output 2 3 2 11 3 3" xfId="29137" xr:uid="{5C9776B4-7DC3-4CF1-841D-F83695B8EF6E}"/>
    <cellStyle name="Output 2 3 2 11 3 4" xfId="47795" xr:uid="{22C225FE-1370-40BC-8146-339DD65B7BDA}"/>
    <cellStyle name="Output 2 3 2 11 4" xfId="15320" xr:uid="{02801E26-12DB-49FE-AFAB-963C0A9B0E54}"/>
    <cellStyle name="Output 2 3 2 11 4 2" xfId="31604" xr:uid="{C40B33FA-AC7A-4E0B-BD44-C5F73A2DF4A9}"/>
    <cellStyle name="Output 2 3 2 11 4 3" xfId="47013" xr:uid="{72D7CB54-6823-4D9E-A636-B6154927843C}"/>
    <cellStyle name="Output 2 3 2 11 5" xfId="26996" xr:uid="{6F032809-DE2F-41A4-B0FA-ACB5B5F87ED4}"/>
    <cellStyle name="Output 2 3 2 11 6" xfId="57063" xr:uid="{66950414-4EB7-4912-9A5E-0C8A7AD1F7A1}"/>
    <cellStyle name="Output 2 3 2 12" xfId="4887" xr:uid="{AD861479-1C82-4076-BEEF-1928440EB1A4}"/>
    <cellStyle name="Output 2 3 2 12 2" xfId="7701" xr:uid="{C368B2C1-1464-49BE-94EF-B1F01D08AA5B}"/>
    <cellStyle name="Output 2 3 2 12 2 2" xfId="18453" xr:uid="{3E911E7D-3410-4F52-BEC4-054E1809D8A6}"/>
    <cellStyle name="Output 2 3 2 12 2 2 2" xfId="32955" xr:uid="{96BBB41E-1DC9-4007-917E-5070E5732EE4}"/>
    <cellStyle name="Output 2 3 2 12 2 2 3" xfId="53793" xr:uid="{415B073B-39E9-4D7D-B8AE-CFC56ED190C8}"/>
    <cellStyle name="Output 2 3 2 12 2 3" xfId="28347" xr:uid="{64F4C9A3-E074-4095-97E9-3F59DA6E1CCA}"/>
    <cellStyle name="Output 2 3 2 12 2 4" xfId="38991" xr:uid="{352EE4D6-9603-4601-B855-D5737F856F84}"/>
    <cellStyle name="Output 2 3 2 12 3" xfId="9884" xr:uid="{6B73B91A-E826-4075-BECD-3D967CB4BE2F}"/>
    <cellStyle name="Output 2 3 2 12 3 2" xfId="20636" xr:uid="{698F17FC-F47E-4749-A5A1-6DD509576827}"/>
    <cellStyle name="Output 2 3 2 12 3 2 2" xfId="33892" xr:uid="{152CC611-3652-4D34-A220-CC2348932D30}"/>
    <cellStyle name="Output 2 3 2 12 3 2 3" xfId="45417" xr:uid="{63281831-2BBC-4595-81BF-42161F1F3E62}"/>
    <cellStyle name="Output 2 3 2 12 3 3" xfId="29284" xr:uid="{73E1839B-E372-4AC7-BCCD-C87040061643}"/>
    <cellStyle name="Output 2 3 2 12 3 4" xfId="41933" xr:uid="{6C68D50C-0396-4034-9C28-100CC67BD82C}"/>
    <cellStyle name="Output 2 3 2 12 4" xfId="15640" xr:uid="{2816A841-A778-4144-9205-24746B0BD019}"/>
    <cellStyle name="Output 2 3 2 12 4 2" xfId="31751" xr:uid="{7A4E5531-335E-4A02-A3B6-42F8EF89C580}"/>
    <cellStyle name="Output 2 3 2 12 4 3" xfId="51127" xr:uid="{43CE5D99-6829-43B6-A00D-D69793E79BE9}"/>
    <cellStyle name="Output 2 3 2 12 5" xfId="27143" xr:uid="{E3C29D9E-8448-4F09-8DCE-0486E3725090}"/>
    <cellStyle name="Output 2 3 2 12 6" xfId="54977" xr:uid="{2C74B860-50B8-46A2-BE21-1D7ACA84AFD9}"/>
    <cellStyle name="Output 2 3 2 13" xfId="4771" xr:uid="{D452A867-C68A-449A-B7E1-C913BD10254A}"/>
    <cellStyle name="Output 2 3 2 13 2" xfId="7585" xr:uid="{A7E862FE-38BA-4BD3-8E7F-1902D13C579B}"/>
    <cellStyle name="Output 2 3 2 13 2 2" xfId="18337" xr:uid="{372AF61B-F1D2-416B-9498-E17C82C2535A}"/>
    <cellStyle name="Output 2 3 2 13 2 2 2" xfId="32905" xr:uid="{C5D3CBA3-FD92-4CD7-8737-15B94F5A58B8}"/>
    <cellStyle name="Output 2 3 2 13 2 2 3" xfId="40303" xr:uid="{EF4EEF6F-AA8E-461A-A855-12D884A98F48}"/>
    <cellStyle name="Output 2 3 2 13 2 3" xfId="28297" xr:uid="{F234EC73-7606-4720-9724-970E2F32115E}"/>
    <cellStyle name="Output 2 3 2 13 2 4" xfId="40312" xr:uid="{89FE0614-95C5-40CF-BB82-B39FC3510E2E}"/>
    <cellStyle name="Output 2 3 2 13 3" xfId="9768" xr:uid="{47F07C15-1D5F-4274-865D-C581C70ECABF}"/>
    <cellStyle name="Output 2 3 2 13 3 2" xfId="20520" xr:uid="{AB1AFA77-292F-42C5-802C-EAA1B380992B}"/>
    <cellStyle name="Output 2 3 2 13 3 2 2" xfId="33839" xr:uid="{A26A2B1F-B4F4-4C5E-8EE2-2ADFD9C9F2B9}"/>
    <cellStyle name="Output 2 3 2 13 3 2 3" xfId="56991" xr:uid="{F17BEAB7-893B-47E6-895C-B9F1F9007C60}"/>
    <cellStyle name="Output 2 3 2 13 3 3" xfId="29231" xr:uid="{DA2F32CC-A61E-4588-9356-4C60872E931D}"/>
    <cellStyle name="Output 2 3 2 13 3 4" xfId="49387" xr:uid="{CEC115E3-098F-4BBD-9B51-4BA1870C6E04}"/>
    <cellStyle name="Output 2 3 2 13 4" xfId="15524" xr:uid="{EDA5FF0F-B873-4EF7-A162-6C0E40896892}"/>
    <cellStyle name="Output 2 3 2 13 4 2" xfId="31698" xr:uid="{75607A92-4FEE-4A79-884A-2DB73DE5B6AC}"/>
    <cellStyle name="Output 2 3 2 13 4 3" xfId="53715" xr:uid="{C8AA4B58-0AC3-44AC-A14C-4EB90D820B34}"/>
    <cellStyle name="Output 2 3 2 13 5" xfId="27090" xr:uid="{276EDA75-5A95-4BDB-9D72-350802D644BA}"/>
    <cellStyle name="Output 2 3 2 13 6" xfId="57078" xr:uid="{D2727BBB-3174-4C58-854B-94BACEE42A67}"/>
    <cellStyle name="Output 2 3 2 14" xfId="5052" xr:uid="{8E91DE66-EDEA-425A-981D-E9FF9433E289}"/>
    <cellStyle name="Output 2 3 2 14 2" xfId="7865" xr:uid="{B6E61494-5825-4CF2-8F56-5C3C8AED2416}"/>
    <cellStyle name="Output 2 3 2 14 2 2" xfId="18617" xr:uid="{FB681671-B365-4428-B4EF-7C096F6B5398}"/>
    <cellStyle name="Output 2 3 2 14 2 2 2" xfId="33021" xr:uid="{ED233298-E35E-46C6-AA68-F2DF2D41F296}"/>
    <cellStyle name="Output 2 3 2 14 2 2 3" xfId="39633" xr:uid="{A5978A09-DC36-4FC0-8844-437B810A0FFF}"/>
    <cellStyle name="Output 2 3 2 14 2 3" xfId="28413" xr:uid="{F34A284E-7A55-4122-9F50-087862EC72D9}"/>
    <cellStyle name="Output 2 3 2 14 2 4" xfId="54271" xr:uid="{7F23DB15-6E3D-4415-AC01-489130E6656B}"/>
    <cellStyle name="Output 2 3 2 14 3" xfId="10049" xr:uid="{2217C860-FFAC-49BE-9AB6-4CF388B47EAA}"/>
    <cellStyle name="Output 2 3 2 14 3 2" xfId="20801" xr:uid="{B4EF3CED-5D1B-404A-9CC4-D96D25E17EDB}"/>
    <cellStyle name="Output 2 3 2 14 3 2 2" xfId="33972" xr:uid="{EA7F9845-DB91-48B2-A511-53B70F2A9F91}"/>
    <cellStyle name="Output 2 3 2 14 3 2 3" xfId="56367" xr:uid="{CAE9CCA2-41B1-4D7D-906D-CA9EE8609E3F}"/>
    <cellStyle name="Output 2 3 2 14 3 3" xfId="29364" xr:uid="{492D767D-F1F2-49F7-B66E-AC099B4BA20F}"/>
    <cellStyle name="Output 2 3 2 14 3 4" xfId="42255" xr:uid="{55B16373-23CB-44A1-AF47-0DCB9DB805CA}"/>
    <cellStyle name="Output 2 3 2 14 4" xfId="15805" xr:uid="{E04D53B2-726E-4001-8498-ECB54A78EFDB}"/>
    <cellStyle name="Output 2 3 2 14 4 2" xfId="31831" xr:uid="{1B06446D-EDED-418E-A14A-C9FF4104F675}"/>
    <cellStyle name="Output 2 3 2 14 4 3" xfId="49165" xr:uid="{119DE539-DAFA-425D-95E6-6FF1B9D4BCDB}"/>
    <cellStyle name="Output 2 3 2 14 5" xfId="27223" xr:uid="{48D8B937-51E4-4B32-87B2-74BD41E637B0}"/>
    <cellStyle name="Output 2 3 2 14 6" xfId="44439" xr:uid="{11C5B2B9-18FF-4591-B2DA-669A94A972EF}"/>
    <cellStyle name="Output 2 3 2 15" xfId="4802" xr:uid="{40A72787-6E0E-4AEC-855B-723F9F9A19B8}"/>
    <cellStyle name="Output 2 3 2 15 2" xfId="9799" xr:uid="{80AFB7F2-2C4C-489A-8741-3CCA2395A45D}"/>
    <cellStyle name="Output 2 3 2 15 2 2" xfId="20551" xr:uid="{E321A41B-6C0E-41E5-B235-BB293CE13B8A}"/>
    <cellStyle name="Output 2 3 2 15 2 2 2" xfId="33852" xr:uid="{5BD6463C-F134-44D6-9D7A-6D99A011DAB0}"/>
    <cellStyle name="Output 2 3 2 15 2 2 3" xfId="44998" xr:uid="{2B438169-EF16-4A13-B23F-8437EDEB89F0}"/>
    <cellStyle name="Output 2 3 2 15 2 3" xfId="29244" xr:uid="{3E87106D-E700-4C3D-ACAA-2CA8C860CA96}"/>
    <cellStyle name="Output 2 3 2 15 2 4" xfId="49547" xr:uid="{1D85ADF0-1B9C-4552-B669-4C6E701259D8}"/>
    <cellStyle name="Output 2 3 2 15 3" xfId="15555" xr:uid="{4C48F763-41E5-44CC-83FB-2E2F5F4CCE2E}"/>
    <cellStyle name="Output 2 3 2 15 3 2" xfId="31711" xr:uid="{B6485A17-4F41-4E41-AFE4-CA4A1AEED0EE}"/>
    <cellStyle name="Output 2 3 2 15 3 3" xfId="52662" xr:uid="{8D1F7966-ABEF-4ECF-8411-ADF8CA20A6B9}"/>
    <cellStyle name="Output 2 3 2 15 4" xfId="27103" xr:uid="{B31586B5-BC70-4BAB-A4D0-F6547DBFEFB7}"/>
    <cellStyle name="Output 2 3 2 15 5" xfId="45419" xr:uid="{CD40E731-5272-4962-A64D-AF532880EFEC}"/>
    <cellStyle name="Output 2 3 2 16" xfId="5576" xr:uid="{3B24817B-B586-4208-A99E-0A120071667B}"/>
    <cellStyle name="Output 2 3 2 16 2" xfId="16329" xr:uid="{67E4A653-BE07-4424-BE87-F1EFA9BF8D86}"/>
    <cellStyle name="Output 2 3 2 16 2 2" xfId="32049" xr:uid="{35B8ECA3-2143-455E-B5FF-031C65688731}"/>
    <cellStyle name="Output 2 3 2 16 2 3" xfId="39859" xr:uid="{D9850685-264F-4873-9BA0-D8B33ECA295F}"/>
    <cellStyle name="Output 2 3 2 16 3" xfId="27441" xr:uid="{F64376AF-B0BF-4078-917E-3C817CCB75F2}"/>
    <cellStyle name="Output 2 3 2 16 4" xfId="57676" xr:uid="{E4D140B8-2EC3-47B3-BB45-85EA0D62FFA6}"/>
    <cellStyle name="Output 2 3 2 17" xfId="5506" xr:uid="{DEA55937-2EE5-4951-A7F1-327E8F2CCC16}"/>
    <cellStyle name="Output 2 3 2 17 2" xfId="16259" xr:uid="{C27BE34B-5478-4B46-B68E-86CBA116873F}"/>
    <cellStyle name="Output 2 3 2 17 2 2" xfId="32016" xr:uid="{433BDAD5-1369-4479-8214-C843C4EB7A3A}"/>
    <cellStyle name="Output 2 3 2 17 2 3" xfId="54795" xr:uid="{8EF593C3-6764-492C-9FAE-3224D4FC75CB}"/>
    <cellStyle name="Output 2 3 2 17 3" xfId="27408" xr:uid="{4BAF87EA-3918-45F2-A19D-CA9741EA5F8B}"/>
    <cellStyle name="Output 2 3 2 17 4" xfId="40297" xr:uid="{C8D58E95-9441-430D-9CA3-A6C6EFB5BD76}"/>
    <cellStyle name="Output 2 3 2 18" xfId="10266" xr:uid="{F6DBE31E-EEED-4853-A1F4-0E230A08DDD5}"/>
    <cellStyle name="Output 2 3 2 18 2" xfId="21018" xr:uid="{41561DCB-22EA-4C26-A67B-17B92B4B4D6C}"/>
    <cellStyle name="Output 2 3 2 18 2 2" xfId="34057" xr:uid="{8F937E28-AF48-4C5F-94E6-DCEC4F447CC0}"/>
    <cellStyle name="Output 2 3 2 18 2 3" xfId="55965" xr:uid="{5357D140-6EB9-481A-8AF1-1243E53CBE32}"/>
    <cellStyle name="Output 2 3 2 18 3" xfId="29449" xr:uid="{8DD1AEDB-7F02-4AC5-8518-7AD22FC46320}"/>
    <cellStyle name="Output 2 3 2 18 4" xfId="49259" xr:uid="{5FDBC5FF-F2C3-4396-84D4-A615415113C5}"/>
    <cellStyle name="Output 2 3 2 19" xfId="5579" xr:uid="{3CC88F43-A704-44FC-956E-4C2675E3C281}"/>
    <cellStyle name="Output 2 3 2 19 2" xfId="16332" xr:uid="{52BDBC26-6A07-4354-9634-0A62EBED5DEB}"/>
    <cellStyle name="Output 2 3 2 19 2 2" xfId="32051" xr:uid="{91841A62-72E5-47E0-92C4-D37027CC2B3E}"/>
    <cellStyle name="Output 2 3 2 19 2 3" xfId="44329" xr:uid="{640D510C-974E-4DEA-9FED-DEE2CF9BB09A}"/>
    <cellStyle name="Output 2 3 2 19 3" xfId="27443" xr:uid="{7A49C87E-443E-4F30-8FB4-D80B5D49656C}"/>
    <cellStyle name="Output 2 3 2 19 4" xfId="42962" xr:uid="{CCF1EE82-78CC-4A01-81A0-4D2CD789F1DD}"/>
    <cellStyle name="Output 2 3 2 2" xfId="3088" xr:uid="{842F9090-C68D-4B76-8CDC-03BD3BD19707}"/>
    <cellStyle name="Output 2 3 2 2 2" xfId="5901" xr:uid="{288E34FB-47A4-4D5C-B500-481DB2600DCF}"/>
    <cellStyle name="Output 2 3 2 2 2 2" xfId="16653" xr:uid="{46A2C3D3-82DC-4879-86F4-A4F5A1A910AF}"/>
    <cellStyle name="Output 2 3 2 2 2 2 2" xfId="32187" xr:uid="{93FEADA8-F2F8-40E1-80C6-887B585706D1}"/>
    <cellStyle name="Output 2 3 2 2 2 2 3" xfId="57057" xr:uid="{649A5C1C-9294-4208-B6E8-5E42196EA9B6}"/>
    <cellStyle name="Output 2 3 2 2 2 3" xfId="27579" xr:uid="{F2B31F7B-736E-470A-9B53-025AA6A93EAC}"/>
    <cellStyle name="Output 2 3 2 2 2 4" xfId="45128" xr:uid="{0189DDD3-064C-46B0-B8DD-9C8B324F27F3}"/>
    <cellStyle name="Output 2 3 2 2 3" xfId="8084" xr:uid="{73517BB7-47CF-451C-A5EB-B4936A9655E1}"/>
    <cellStyle name="Output 2 3 2 2 3 2" xfId="18836" xr:uid="{92748D69-F8CE-451C-86B1-4F5292D6D91A}"/>
    <cellStyle name="Output 2 3 2 2 3 2 2" xfId="33118" xr:uid="{840365AA-F77E-4977-BC92-58A978382490}"/>
    <cellStyle name="Output 2 3 2 2 3 2 3" xfId="52009" xr:uid="{705572B5-1BAE-4F0D-B094-8BD1BD738D2D}"/>
    <cellStyle name="Output 2 3 2 2 3 3" xfId="28510" xr:uid="{873F5C23-5A1C-47B7-A1CA-BD59E7C96ED8}"/>
    <cellStyle name="Output 2 3 2 2 3 4" xfId="41433" xr:uid="{D5D7141C-75BA-4BE8-AC82-8E1C27810ECF}"/>
    <cellStyle name="Output 2 3 2 2 4" xfId="13840" xr:uid="{91276D0A-E882-4C5E-9C4A-176B2F98357D}"/>
    <cellStyle name="Output 2 3 2 2 4 2" xfId="30977" xr:uid="{2A2DC555-3B74-453F-A94A-AFAC07F6D29C}"/>
    <cellStyle name="Output 2 3 2 2 4 3" xfId="55693" xr:uid="{740FBF8B-A86C-41DC-A5B4-B04A796BBD1F}"/>
    <cellStyle name="Output 2 3 2 2 5" xfId="26369" xr:uid="{3CB9F0E6-4446-4F8B-8B54-636F5A394DA7}"/>
    <cellStyle name="Output 2 3 2 2 6" xfId="49488" xr:uid="{6765F235-1778-4B41-AEF1-9EDC76FEAB15}"/>
    <cellStyle name="Output 2 3 2 20" xfId="10628" xr:uid="{CED21942-C906-4DC9-B53C-DEF9827C9E72}"/>
    <cellStyle name="Output 2 3 2 20 2" xfId="21380" xr:uid="{280E26E4-D89E-4D7D-B260-F407C9FB0304}"/>
    <cellStyle name="Output 2 3 2 20 2 2" xfId="34205" xr:uid="{7791F094-841E-4FF4-B92A-91E809D98378}"/>
    <cellStyle name="Output 2 3 2 20 2 3" xfId="47801" xr:uid="{C66F1B9A-99AF-45C1-86E9-DEBED645D33C}"/>
    <cellStyle name="Output 2 3 2 20 3" xfId="29597" xr:uid="{683D1714-B3AE-4FD2-AEC4-691E758122C3}"/>
    <cellStyle name="Output 2 3 2 20 4" xfId="50529" xr:uid="{7E729DBE-F5F4-4521-B3E5-AFECE07D3628}"/>
    <cellStyle name="Output 2 3 2 21" xfId="10857" xr:uid="{4CF0E8E0-9E38-4F52-B753-8124511E49D2}"/>
    <cellStyle name="Output 2 3 2 21 2" xfId="21609" xr:uid="{81F290FE-5C41-443B-BAE2-4D5A21F3D625}"/>
    <cellStyle name="Output 2 3 2 21 2 2" xfId="34309" xr:uid="{4F8EB3E3-8D16-4E2C-AA1D-481A2608DC97}"/>
    <cellStyle name="Output 2 3 2 21 2 3" xfId="46334" xr:uid="{86B7CD0D-AE32-477A-A77E-F67FB174A04A}"/>
    <cellStyle name="Output 2 3 2 21 3" xfId="29701" xr:uid="{DFD17D91-F6DC-4542-B53B-2B9C213D6ADD}"/>
    <cellStyle name="Output 2 3 2 21 4" xfId="56168" xr:uid="{FC2771E4-31F8-4222-90B9-713E76ED9CBF}"/>
    <cellStyle name="Output 2 3 2 22" xfId="10894" xr:uid="{83AE1DFD-BF5A-4045-9478-BD00DD80E7AE}"/>
    <cellStyle name="Output 2 3 2 22 2" xfId="21646" xr:uid="{F1C3182C-131F-4F88-B438-83D5079FDD06}"/>
    <cellStyle name="Output 2 3 2 22 2 2" xfId="34326" xr:uid="{AC077908-4182-4E03-9439-A74F10310E40}"/>
    <cellStyle name="Output 2 3 2 22 2 3" xfId="51956" xr:uid="{091C2F94-E1D6-4836-BBEE-BB1D4FB71299}"/>
    <cellStyle name="Output 2 3 2 22 3" xfId="29718" xr:uid="{05FB6FCB-290A-4B08-8880-640AE610F38A}"/>
    <cellStyle name="Output 2 3 2 22 4" xfId="52959" xr:uid="{22A5721F-3A30-4B16-A7B4-AE7C7E390CC8}"/>
    <cellStyle name="Output 2 3 2 23" xfId="11117" xr:uid="{7CF18BE8-F872-4F21-A3B3-94DD60A90F02}"/>
    <cellStyle name="Output 2 3 2 23 2" xfId="21869" xr:uid="{A552D52D-5604-45CB-98C8-8516D2089FD2}"/>
    <cellStyle name="Output 2 3 2 23 2 2" xfId="34411" xr:uid="{F010B11B-50B4-4C79-BEA1-75D6EA01C5A7}"/>
    <cellStyle name="Output 2 3 2 23 2 3" xfId="46371" xr:uid="{BE403693-55A8-4707-9B96-9BF92D6A71BB}"/>
    <cellStyle name="Output 2 3 2 23 3" xfId="29803" xr:uid="{F23399D5-2FE0-41C1-9D7E-7470FE0FE0CE}"/>
    <cellStyle name="Output 2 3 2 23 4" xfId="39264" xr:uid="{F9FF4482-4937-4EA7-958F-8B58C44D3B3D}"/>
    <cellStyle name="Output 2 3 2 24" xfId="11272" xr:uid="{768A0893-EA08-4565-AF36-C6491C5296C7}"/>
    <cellStyle name="Output 2 3 2 24 2" xfId="22024" xr:uid="{EE5D8BED-B641-43DC-88B0-B7F81DF49E6C}"/>
    <cellStyle name="Output 2 3 2 24 2 2" xfId="34483" xr:uid="{C092F142-22F3-469A-9671-DC7CD94F95A0}"/>
    <cellStyle name="Output 2 3 2 24 2 3" xfId="51307" xr:uid="{BE839446-A025-4E88-A341-8BFC61D155C3}"/>
    <cellStyle name="Output 2 3 2 24 3" xfId="29875" xr:uid="{21793F49-D48E-4062-80EB-BDC3CF48500C}"/>
    <cellStyle name="Output 2 3 2 24 4" xfId="43193" xr:uid="{90B2EDF9-CE8B-43B0-AA46-63769EC6C047}"/>
    <cellStyle name="Output 2 3 2 25" xfId="11470" xr:uid="{B90689C1-A007-46D0-831A-7671F4D882A7}"/>
    <cellStyle name="Output 2 3 2 25 2" xfId="22222" xr:uid="{AAF4CF54-3FDF-48B3-BB33-935925E74884}"/>
    <cellStyle name="Output 2 3 2 25 2 2" xfId="34574" xr:uid="{64B884AC-EB21-42D5-BD8C-9C0473771575}"/>
    <cellStyle name="Output 2 3 2 25 2 3" xfId="39771" xr:uid="{71C7D4DD-888A-4E80-8EE6-45795569B627}"/>
    <cellStyle name="Output 2 3 2 25 3" xfId="29966" xr:uid="{DAF98F9C-D118-4F61-AEAB-3BC8B4B4ACD2}"/>
    <cellStyle name="Output 2 3 2 25 4" xfId="51377" xr:uid="{66B0439F-C833-4AD6-9AEE-E44DC75ECB10}"/>
    <cellStyle name="Output 2 3 2 26" xfId="11592" xr:uid="{02F53E91-1EB0-4D90-A9CE-00F05F1EF99C}"/>
    <cellStyle name="Output 2 3 2 26 2" xfId="22344" xr:uid="{4916F36C-207C-494D-AD88-274E87365D83}"/>
    <cellStyle name="Output 2 3 2 26 2 2" xfId="34624" xr:uid="{FAA8B839-38A8-421B-970A-8025CB578C0C}"/>
    <cellStyle name="Output 2 3 2 26 2 3" xfId="56005" xr:uid="{0EA25340-9DB9-468D-81AE-205C3B9234DE}"/>
    <cellStyle name="Output 2 3 2 26 3" xfId="30016" xr:uid="{DCE08B7B-D27C-436D-AD4A-74A0CD8901DB}"/>
    <cellStyle name="Output 2 3 2 26 4" xfId="36738" xr:uid="{FE799E67-ED3E-465C-99EE-D1A684260F06}"/>
    <cellStyle name="Output 2 3 2 27" xfId="11709" xr:uid="{206A28F6-539D-4B5E-9EC8-08E2B7AAE775}"/>
    <cellStyle name="Output 2 3 2 27 2" xfId="22461" xr:uid="{AF64838C-B0B1-4A08-B934-AAB89FB4276B}"/>
    <cellStyle name="Output 2 3 2 27 2 2" xfId="34671" xr:uid="{104E53AC-9FB8-4984-BBBF-B251A4C422DE}"/>
    <cellStyle name="Output 2 3 2 27 2 3" xfId="40900" xr:uid="{0AFB354E-0E8E-4F04-9F8A-7A40E31F6E9C}"/>
    <cellStyle name="Output 2 3 2 27 3" xfId="30063" xr:uid="{5890BE88-95B9-4E55-A22A-5E9A8BFDFFF2}"/>
    <cellStyle name="Output 2 3 2 27 4" xfId="55376" xr:uid="{3C4BD988-4D9A-407C-9EEC-1CB0BE8C43DC}"/>
    <cellStyle name="Output 2 3 2 28" xfId="11825" xr:uid="{F50D4897-4224-42B8-A74E-0AFD6C3C9797}"/>
    <cellStyle name="Output 2 3 2 28 2" xfId="22577" xr:uid="{576137E4-CC97-4E2E-A29B-5C6B6D10A61D}"/>
    <cellStyle name="Output 2 3 2 28 2 2" xfId="34729" xr:uid="{44A04AE2-0BE3-4113-881C-0943AF04EDE3}"/>
    <cellStyle name="Output 2 3 2 28 2 3" xfId="42444" xr:uid="{90CE1ECF-74B9-4512-8C48-CD33449606CC}"/>
    <cellStyle name="Output 2 3 2 28 3" xfId="30121" xr:uid="{3901B091-B06F-4755-B72F-06F5548EA343}"/>
    <cellStyle name="Output 2 3 2 28 4" xfId="40153" xr:uid="{73CB09BD-258D-4C25-831C-8DCF466F4D3D}"/>
    <cellStyle name="Output 2 3 2 29" xfId="12121" xr:uid="{1BF10046-4C98-43A6-B851-AC32AE31A236}"/>
    <cellStyle name="Output 2 3 2 29 2" xfId="22869" xr:uid="{DE61612E-208D-4AA3-B1A1-E39F2C741472}"/>
    <cellStyle name="Output 2 3 2 29 2 2" xfId="34845" xr:uid="{1CACD4F0-D54E-4DD7-BF5C-62AD75F7BFD6}"/>
    <cellStyle name="Output 2 3 2 29 2 3" xfId="42069" xr:uid="{F558DDEC-855C-4E3D-813B-0B6ADE7CDB8E}"/>
    <cellStyle name="Output 2 3 2 29 3" xfId="30239" xr:uid="{D371A587-E791-4627-B5EB-3FF3CEE14182}"/>
    <cellStyle name="Output 2 3 2 29 4" xfId="44663" xr:uid="{A0855769-341B-44FB-8256-B1D5B4B98118}"/>
    <cellStyle name="Output 2 3 2 3" xfId="3315" xr:uid="{A5F752CE-C6BA-448D-BCA0-290CEDC53E6A}"/>
    <cellStyle name="Output 2 3 2 3 2" xfId="6129" xr:uid="{5400465E-E132-48D0-A94D-4EE0012B649B}"/>
    <cellStyle name="Output 2 3 2 3 2 2" xfId="16881" xr:uid="{72696DD0-627F-4AA7-B8A7-C50B249960B6}"/>
    <cellStyle name="Output 2 3 2 3 2 2 2" xfId="32278" xr:uid="{EDC97114-67D8-450F-8425-F212DB285032}"/>
    <cellStyle name="Output 2 3 2 3 2 2 3" xfId="52905" xr:uid="{A1E74481-62A8-46B2-92DE-32234A3AAF3D}"/>
    <cellStyle name="Output 2 3 2 3 2 3" xfId="27670" xr:uid="{AEE47F1F-40A3-47FC-8562-B65300474777}"/>
    <cellStyle name="Output 2 3 2 3 2 4" xfId="53073" xr:uid="{A9E524F6-F82D-4763-980C-E6A332E4A7CB}"/>
    <cellStyle name="Output 2 3 2 3 3" xfId="8312" xr:uid="{8BDC6946-600B-4A18-B5FA-7B726378C0F8}"/>
    <cellStyle name="Output 2 3 2 3 3 2" xfId="19064" xr:uid="{689A2C2B-0FE7-44D3-A7BB-DB2869CA94FB}"/>
    <cellStyle name="Output 2 3 2 3 3 2 2" xfId="33209" xr:uid="{214E4C4B-AA57-45B3-8A05-5196BA3BCBF7}"/>
    <cellStyle name="Output 2 3 2 3 3 2 3" xfId="55075" xr:uid="{349AAA9E-CD0D-4BBA-87B2-BC97545615A7}"/>
    <cellStyle name="Output 2 3 2 3 3 3" xfId="28601" xr:uid="{85F65750-4F4A-49E8-B2A0-C4E5B4B79008}"/>
    <cellStyle name="Output 2 3 2 3 3 4" xfId="57525" xr:uid="{866C5F96-5789-4256-A640-85BB20B0F543}"/>
    <cellStyle name="Output 2 3 2 3 4" xfId="14068" xr:uid="{0412D325-B923-4F73-B1FA-A51F0C3329F7}"/>
    <cellStyle name="Output 2 3 2 3 4 2" xfId="31068" xr:uid="{2E289B4C-18F7-4A14-A39B-2BA14216811E}"/>
    <cellStyle name="Output 2 3 2 3 4 3" xfId="48646" xr:uid="{0B4B6364-36F0-43D8-A356-11E4EEE55D37}"/>
    <cellStyle name="Output 2 3 2 3 5" xfId="26460" xr:uid="{5968518B-40C5-4B0F-B56E-7758DFFFE158}"/>
    <cellStyle name="Output 2 3 2 3 6" xfId="46007" xr:uid="{A1FB1C19-32E4-407F-B550-FC1291DEE140}"/>
    <cellStyle name="Output 2 3 2 30" xfId="11845" xr:uid="{59FE7BCF-D5C5-4A15-9E8C-B7040EA80C82}"/>
    <cellStyle name="Output 2 3 2 30 2" xfId="22597" xr:uid="{F0E85BF3-5BB8-49F5-B7F1-10CC47EC7C13}"/>
    <cellStyle name="Output 2 3 2 30 2 2" xfId="34737" xr:uid="{11361A16-9D3E-48EF-AAF2-81989E8C1275}"/>
    <cellStyle name="Output 2 3 2 30 2 3" xfId="48080" xr:uid="{D7253044-5786-43F7-9AB9-C0C23347F9D6}"/>
    <cellStyle name="Output 2 3 2 30 3" xfId="30129" xr:uid="{10EF3980-7283-46F0-9CBD-41A888CCF812}"/>
    <cellStyle name="Output 2 3 2 30 4" xfId="54034" xr:uid="{73BCF858-9109-45B7-BEFD-CDCDEC5ED7D3}"/>
    <cellStyle name="Output 2 3 2 31" xfId="12097" xr:uid="{C3D47E7A-AE3F-448E-B26E-AD14C9585C7E}"/>
    <cellStyle name="Output 2 3 2 31 2" xfId="22845" xr:uid="{06736FA2-B1CF-40B9-9EC0-AB60E43D0BA7}"/>
    <cellStyle name="Output 2 3 2 31 2 2" xfId="34833" xr:uid="{77216816-6A52-4D1F-8B79-B516A4678A57}"/>
    <cellStyle name="Output 2 3 2 31 2 3" xfId="42160" xr:uid="{544A9309-8EE8-440F-9447-0DA4CBC054E2}"/>
    <cellStyle name="Output 2 3 2 31 3" xfId="30227" xr:uid="{F4165080-07BD-4457-937C-DF40AD0E9A13}"/>
    <cellStyle name="Output 2 3 2 31 4" xfId="52251" xr:uid="{F13FC27A-2411-453B-A669-E11886D362AA}"/>
    <cellStyle name="Output 2 3 2 32" xfId="12363" xr:uid="{7A745859-2345-4DE4-A0D7-FB14BF86A77D}"/>
    <cellStyle name="Output 2 3 2 32 2" xfId="23110" xr:uid="{49A5D6F5-FE1E-4357-885C-E3D33C09B49E}"/>
    <cellStyle name="Output 2 3 2 32 2 2" xfId="34951" xr:uid="{99840F32-724B-4541-8EB8-ABD6D4F2BCA6}"/>
    <cellStyle name="Output 2 3 2 32 2 3" xfId="35850" xr:uid="{02668AAB-E9EE-42DD-B9B3-DEEEFBBB70E8}"/>
    <cellStyle name="Output 2 3 2 32 3" xfId="30346" xr:uid="{CB9D0B3E-A3FE-40D6-9D3B-3B7AB048276C}"/>
    <cellStyle name="Output 2 3 2 32 4" xfId="44604" xr:uid="{BC16846D-82F3-4813-8B82-4E0725A18E5A}"/>
    <cellStyle name="Output 2 3 2 33" xfId="12525" xr:uid="{9BF73BAB-6252-457D-84EC-9F14C6E96984}"/>
    <cellStyle name="Output 2 3 2 33 2" xfId="23272" xr:uid="{0028D698-4FCA-4360-9C80-3A0E4A9A7954}"/>
    <cellStyle name="Output 2 3 2 33 2 2" xfId="35019" xr:uid="{A92D8E53-6BE6-4553-BBEB-35A0C6E27DB2}"/>
    <cellStyle name="Output 2 3 2 33 2 3" xfId="36007" xr:uid="{7D895322-9408-439D-802A-39CAD09057BD}"/>
    <cellStyle name="Output 2 3 2 33 3" xfId="30414" xr:uid="{E8EA2083-FBCB-4E00-9253-CF5E5E63BEEB}"/>
    <cellStyle name="Output 2 3 2 33 4" xfId="45554" xr:uid="{9DDAF6F2-E67C-46E3-8D5B-D620E6485F3F}"/>
    <cellStyle name="Output 2 3 2 34" xfId="12684" xr:uid="{5D3001B0-B5CF-4A3D-B39D-1044D5392970}"/>
    <cellStyle name="Output 2 3 2 34 2" xfId="23429" xr:uid="{1561D191-3C03-4865-9969-E3EEE4A87C5C}"/>
    <cellStyle name="Output 2 3 2 34 2 2" xfId="35089" xr:uid="{DB17AE83-97B1-4504-9D31-518E31766F8F}"/>
    <cellStyle name="Output 2 3 2 34 2 3" xfId="35978" xr:uid="{7E59141C-21B9-4177-B5D8-8CD2EC30F677}"/>
    <cellStyle name="Output 2 3 2 34 3" xfId="30485" xr:uid="{55913CB6-C3DC-442E-B819-363313F05FD7}"/>
    <cellStyle name="Output 2 3 2 34 4" xfId="49868" xr:uid="{7D9ACD9B-6742-4F96-8296-34A0D9DEF6FF}"/>
    <cellStyle name="Output 2 3 2 35" xfId="13054" xr:uid="{47A56FB1-DAC2-4F7C-B04B-E71ECD9EEEFD}"/>
    <cellStyle name="Output 2 3 2 35 2" xfId="23779" xr:uid="{F6B5660B-0A1D-4D05-A77E-E3EF987C71F0}"/>
    <cellStyle name="Output 2 3 2 35 2 2" xfId="35238" xr:uid="{E2524B34-64AD-40AD-B49B-663E9DD927F1}"/>
    <cellStyle name="Output 2 3 2 35 2 3" xfId="58321" xr:uid="{537B9282-8123-4D27-9698-6BEF6FD64CEA}"/>
    <cellStyle name="Output 2 3 2 35 3" xfId="30641" xr:uid="{8EAD8DBD-9DBF-446D-90A8-9C27D3ECEF22}"/>
    <cellStyle name="Output 2 3 2 35 4" xfId="53275" xr:uid="{AAD7B866-BF93-4987-AEBE-4D1A9BAD12DF}"/>
    <cellStyle name="Output 2 3 2 36" xfId="13009" xr:uid="{C61C253E-9C10-4528-B9EC-94757A995101}"/>
    <cellStyle name="Output 2 3 2 36 2" xfId="23739" xr:uid="{AA241FCA-E443-43A5-B88B-C47849FE2CB0}"/>
    <cellStyle name="Output 2 3 2 36 2 2" xfId="35220" xr:uid="{B5061435-0E15-45F6-A7D9-7F16C78FBA08}"/>
    <cellStyle name="Output 2 3 2 36 2 3" xfId="58281" xr:uid="{36702AC7-A03D-4825-B5EF-139A8D313AE7}"/>
    <cellStyle name="Output 2 3 2 36 3" xfId="30621" xr:uid="{81BB3EEF-61CE-4E32-A330-8E7AAA9BE69C}"/>
    <cellStyle name="Output 2 3 2 36 4" xfId="42734" xr:uid="{56DBE21A-FBEB-4CEE-8CD6-0F9430B5A2F5}"/>
    <cellStyle name="Output 2 3 2 37" xfId="13152" xr:uid="{8AB6DE02-B2D5-4E14-AEC3-6CDED1CD0B39}"/>
    <cellStyle name="Output 2 3 2 37 2" xfId="23872" xr:uid="{D6106E40-3D23-40DA-9B79-31D286A84313}"/>
    <cellStyle name="Output 2 3 2 37 2 2" xfId="35279" xr:uid="{A1863B25-84C5-465E-843E-EAED73390519}"/>
    <cellStyle name="Output 2 3 2 37 2 3" xfId="58414" xr:uid="{DA8D3921-97EB-441C-9E0A-E457EE1ECB6E}"/>
    <cellStyle name="Output 2 3 2 37 3" xfId="30685" xr:uid="{E2605DF4-33EB-4A86-8AA2-592719D56685}"/>
    <cellStyle name="Output 2 3 2 37 4" xfId="37302" xr:uid="{FC575E4A-88B0-496F-A91C-9EFC5B8B9DC5}"/>
    <cellStyle name="Output 2 3 2 38" xfId="13225" xr:uid="{BB9CA500-7555-4F9A-B4CC-2839AE3B6FA1}"/>
    <cellStyle name="Output 2 3 2 38 2" xfId="30718" xr:uid="{D081585E-5558-4340-A778-71178063DDA1}"/>
    <cellStyle name="Output 2 3 2 38 3" xfId="36406" xr:uid="{F9F53793-598D-4AEB-B8B6-7F855EF792DA}"/>
    <cellStyle name="Output 2 3 2 39" xfId="24316" xr:uid="{77009D36-4A28-4165-BFE1-984B8F5DA7C4}"/>
    <cellStyle name="Output 2 3 2 39 2" xfId="35485" xr:uid="{CA4B8AC3-A44E-4110-BD1A-E609F3261A44}"/>
    <cellStyle name="Output 2 3 2 39 3" xfId="58857" xr:uid="{3098D350-382D-4046-8278-D48DFBA33895}"/>
    <cellStyle name="Output 2 3 2 4" xfId="3546" xr:uid="{407A59FB-AF67-44CD-80D0-1EC18FA26088}"/>
    <cellStyle name="Output 2 3 2 4 2" xfId="6360" xr:uid="{972CA208-213A-4551-9F09-50295D363BAB}"/>
    <cellStyle name="Output 2 3 2 4 2 2" xfId="17112" xr:uid="{2870DDB4-9D68-4F7C-BF67-18582E5770A1}"/>
    <cellStyle name="Output 2 3 2 4 2 2 2" xfId="32375" xr:uid="{4ED25998-F2CB-4732-9517-2C273DBE33C5}"/>
    <cellStyle name="Output 2 3 2 4 2 2 3" xfId="47040" xr:uid="{3509068A-340D-42E9-805E-0CC33DF8B577}"/>
    <cellStyle name="Output 2 3 2 4 2 3" xfId="27767" xr:uid="{A54926AB-615C-45DD-B363-5DBAB8387D46}"/>
    <cellStyle name="Output 2 3 2 4 2 4" xfId="39752" xr:uid="{3E6A7D08-0792-44E2-9945-49F45A0377CD}"/>
    <cellStyle name="Output 2 3 2 4 3" xfId="8543" xr:uid="{6A24853C-E87F-4B78-8B1A-66779FBDE557}"/>
    <cellStyle name="Output 2 3 2 4 3 2" xfId="19295" xr:uid="{166CBB09-3DBC-4DBE-834F-3E1C69039F61}"/>
    <cellStyle name="Output 2 3 2 4 3 2 2" xfId="33306" xr:uid="{39D56EEE-429F-4990-95A0-1479E4312C08}"/>
    <cellStyle name="Output 2 3 2 4 3 2 3" xfId="43443" xr:uid="{E7A90601-0634-4D6F-BED3-D9906E6F3FB9}"/>
    <cellStyle name="Output 2 3 2 4 3 3" xfId="28698" xr:uid="{4DF99C4D-3459-45E4-85F4-558189697CC0}"/>
    <cellStyle name="Output 2 3 2 4 3 4" xfId="56772" xr:uid="{BF31ED88-A51F-4E3E-924A-8BF50C037D32}"/>
    <cellStyle name="Output 2 3 2 4 4" xfId="14299" xr:uid="{AE130823-ED26-4F6F-9789-8DF2BB39AC0E}"/>
    <cellStyle name="Output 2 3 2 4 4 2" xfId="31165" xr:uid="{ECA101B6-6C30-4662-9D7A-943D986C29E2}"/>
    <cellStyle name="Output 2 3 2 4 4 3" xfId="46781" xr:uid="{5417D142-E573-480A-B988-4F809D093CFE}"/>
    <cellStyle name="Output 2 3 2 4 5" xfId="26557" xr:uid="{608998AD-9451-4FD1-8EC7-F5ADE9A7D219}"/>
    <cellStyle name="Output 2 3 2 4 6" xfId="55462" xr:uid="{C2334B86-F497-426E-A080-12D3250B793A}"/>
    <cellStyle name="Output 2 3 2 40" xfId="24196" xr:uid="{ED37D48B-8963-4D5C-98B0-C47607593EB6}"/>
    <cellStyle name="Output 2 3 2 40 2" xfId="35423" xr:uid="{04D2A53D-0097-4348-B406-516AC514FAEA}"/>
    <cellStyle name="Output 2 3 2 40 3" xfId="58737" xr:uid="{8CB089AF-BC93-4CD4-9299-963F327B3235}"/>
    <cellStyle name="Output 2 3 2 41" xfId="24282" xr:uid="{3D8FCFD9-9445-482C-9EDE-002A8A642E7C}"/>
    <cellStyle name="Output 2 3 2 41 2" xfId="35468" xr:uid="{7D58C87F-FD1B-4841-8769-AEE13FA7B085}"/>
    <cellStyle name="Output 2 3 2 41 3" xfId="58823" xr:uid="{16FAE991-2675-4C77-B88D-7A2255CA7508}"/>
    <cellStyle name="Output 2 3 2 42" xfId="1919" xr:uid="{BAC882B0-EBCE-42EF-8595-098389EE8C28}"/>
    <cellStyle name="Output 2 3 2 42 2" xfId="25378" xr:uid="{B19BE7F0-71BB-4349-8931-E832A4296E86}"/>
    <cellStyle name="Output 2 3 2 42 3" xfId="36551" xr:uid="{A2133224-0F21-40F4-8B12-611937CAF2B1}"/>
    <cellStyle name="Output 2 3 2 43" xfId="24806" xr:uid="{4A2B4677-D9A2-4BB0-B0E0-ABC09C3B20EE}"/>
    <cellStyle name="Output 2 3 2 43 2" xfId="35710" xr:uid="{F49AF4D9-A2C0-4C69-B65E-BA699EE79DE9}"/>
    <cellStyle name="Output 2 3 2 43 3" xfId="59194" xr:uid="{41196EB7-62EC-4DD3-BE09-1E28D013A322}"/>
    <cellStyle name="Output 2 3 2 44" xfId="25130" xr:uid="{1CCF0FC8-1897-4952-8421-8E87A041342E}"/>
    <cellStyle name="Output 2 3 2 45" xfId="51525" xr:uid="{2F41E99C-7203-4B05-AF5D-BF00C8770662}"/>
    <cellStyle name="Output 2 3 2 5" xfId="3399" xr:uid="{621D7D7E-2DB3-4C42-84CB-CC3ABBF21ADA}"/>
    <cellStyle name="Output 2 3 2 5 2" xfId="6213" xr:uid="{0BDB96BA-865A-4F21-B95F-1EB4AB6B78A3}"/>
    <cellStyle name="Output 2 3 2 5 2 2" xfId="16965" xr:uid="{CEE529C9-96A5-436A-995A-236D91714C83}"/>
    <cellStyle name="Output 2 3 2 5 2 2 2" xfId="32310" xr:uid="{E594D983-B0C1-422C-9E5F-0E13CA3A6C91}"/>
    <cellStyle name="Output 2 3 2 5 2 2 3" xfId="54789" xr:uid="{E733BABB-D8B6-4C62-8876-1D73BB7FD3B2}"/>
    <cellStyle name="Output 2 3 2 5 2 3" xfId="27702" xr:uid="{EADB8FE0-FF4C-41D6-B1B2-52A88EA5EF1D}"/>
    <cellStyle name="Output 2 3 2 5 2 4" xfId="53306" xr:uid="{FA5F5F53-D205-4BB2-8065-3202492503BE}"/>
    <cellStyle name="Output 2 3 2 5 3" xfId="8396" xr:uid="{A4558511-910A-47BD-B343-F140831CB014}"/>
    <cellStyle name="Output 2 3 2 5 3 2" xfId="19148" xr:uid="{5D9DBF42-FE90-4709-ABAE-3F8E35E89863}"/>
    <cellStyle name="Output 2 3 2 5 3 2 2" xfId="33241" xr:uid="{FA6DC546-38E1-427F-8387-E0C91FCC6A61}"/>
    <cellStyle name="Output 2 3 2 5 3 2 3" xfId="54013" xr:uid="{73B81888-3D0E-426F-AB14-AADECB61AC81}"/>
    <cellStyle name="Output 2 3 2 5 3 3" xfId="28633" xr:uid="{7AC6EB63-D670-44B8-A5C2-725691366064}"/>
    <cellStyle name="Output 2 3 2 5 3 4" xfId="43706" xr:uid="{22825FEC-966A-4DC6-AC88-A244F3F7BB91}"/>
    <cellStyle name="Output 2 3 2 5 4" xfId="14152" xr:uid="{F143CF79-B12D-4234-A897-C6989593B667}"/>
    <cellStyle name="Output 2 3 2 5 4 2" xfId="31100" xr:uid="{EEAB42CD-18D8-4BF2-A489-15BA73F538FB}"/>
    <cellStyle name="Output 2 3 2 5 4 3" xfId="54159" xr:uid="{1B0EF954-AADA-48EF-A532-D1A58B9C9FFB}"/>
    <cellStyle name="Output 2 3 2 5 5" xfId="26492" xr:uid="{6AB663E4-CCBB-4BE9-A87B-74B3C88A2831}"/>
    <cellStyle name="Output 2 3 2 5 6" xfId="42556" xr:uid="{856EADCF-1183-426E-916C-504326D33AE1}"/>
    <cellStyle name="Output 2 3 2 6" xfId="3867" xr:uid="{2C70CFCC-7C39-4689-A62D-60770F4ABF5C}"/>
    <cellStyle name="Output 2 3 2 6 2" xfId="6681" xr:uid="{E9C48311-2F38-4917-9CBB-CB5403A9C34F}"/>
    <cellStyle name="Output 2 3 2 6 2 2" xfId="17433" xr:uid="{1439168F-A74A-4D56-B5DE-EC98C5A1717A}"/>
    <cellStyle name="Output 2 3 2 6 2 2 2" xfId="32512" xr:uid="{29000CE4-E528-4A55-A687-18545B99DFFF}"/>
    <cellStyle name="Output 2 3 2 6 2 2 3" xfId="44228" xr:uid="{BA58D94F-B133-4242-A5FF-A4C19B840F27}"/>
    <cellStyle name="Output 2 3 2 6 2 3" xfId="27904" xr:uid="{93C68C03-84F9-4AF1-AFEE-327AD100A505}"/>
    <cellStyle name="Output 2 3 2 6 2 4" xfId="39737" xr:uid="{223643D3-4F4F-4CCF-B1D6-7717FE6EEB26}"/>
    <cellStyle name="Output 2 3 2 6 3" xfId="8864" xr:uid="{5372DA91-CCC2-4B8C-B6F9-745A6D64DEA7}"/>
    <cellStyle name="Output 2 3 2 6 3 2" xfId="19616" xr:uid="{BA0278CF-0643-4DE8-80E5-266020E799EE}"/>
    <cellStyle name="Output 2 3 2 6 3 2 2" xfId="33444" xr:uid="{92A16B7B-3247-4B77-9583-132048872E84}"/>
    <cellStyle name="Output 2 3 2 6 3 2 3" xfId="42989" xr:uid="{1109A33D-8992-44E0-BE3C-D0736135C788}"/>
    <cellStyle name="Output 2 3 2 6 3 3" xfId="28836" xr:uid="{C252725A-1312-4996-ADD0-4F18A032E6F6}"/>
    <cellStyle name="Output 2 3 2 6 3 4" xfId="54058" xr:uid="{7AFCC694-A9A3-4CB0-B9C9-AA103E6C67CA}"/>
    <cellStyle name="Output 2 3 2 6 4" xfId="14620" xr:uid="{AE457000-40A8-4CC5-9F6D-134AFB4B1021}"/>
    <cellStyle name="Output 2 3 2 6 4 2" xfId="31303" xr:uid="{15FFA3A9-FDD6-4310-A99D-8D047965F93D}"/>
    <cellStyle name="Output 2 3 2 6 4 3" xfId="49238" xr:uid="{B740E11B-F17B-42A8-A990-04BE808546C4}"/>
    <cellStyle name="Output 2 3 2 6 5" xfId="26695" xr:uid="{E92172A3-C598-4FEE-B141-77A4EEE48593}"/>
    <cellStyle name="Output 2 3 2 6 6" xfId="51856" xr:uid="{9DBF8E5E-6BAF-4806-8A75-EC651B179771}"/>
    <cellStyle name="Output 2 3 2 7" xfId="3919" xr:uid="{D8FB27C1-18BB-49ED-AD1F-244833F013EE}"/>
    <cellStyle name="Output 2 3 2 7 2" xfId="6733" xr:uid="{240E436C-D11C-4508-B2C1-A4757D9A5CB3}"/>
    <cellStyle name="Output 2 3 2 7 2 2" xfId="17485" xr:uid="{E0EF9A77-F2A5-4EB6-A24F-4E30877E0CE6}"/>
    <cellStyle name="Output 2 3 2 7 2 2 2" xfId="32537" xr:uid="{085108C0-E705-449F-89CC-A1253E682836}"/>
    <cellStyle name="Output 2 3 2 7 2 2 3" xfId="47002" xr:uid="{636D6E68-95AE-42D0-B99E-56453F139146}"/>
    <cellStyle name="Output 2 3 2 7 2 3" xfId="27929" xr:uid="{0F632069-2EA7-4C06-97CA-C3EF60EA5141}"/>
    <cellStyle name="Output 2 3 2 7 2 4" xfId="48197" xr:uid="{543F523D-A2B0-43D2-88FF-88350C88B017}"/>
    <cellStyle name="Output 2 3 2 7 3" xfId="8916" xr:uid="{C6AFFD23-8193-4CBE-9537-E1ADD7BEF74C}"/>
    <cellStyle name="Output 2 3 2 7 3 2" xfId="19668" xr:uid="{E50F735D-F6C8-4939-86F8-20BACCE0C1D8}"/>
    <cellStyle name="Output 2 3 2 7 3 2 2" xfId="33469" xr:uid="{ED5CA4AF-BEEA-4C88-863C-F14F8B8CA756}"/>
    <cellStyle name="Output 2 3 2 7 3 2 3" xfId="42446" xr:uid="{B14C0766-6198-4171-B34B-7F5B162046E2}"/>
    <cellStyle name="Output 2 3 2 7 3 3" xfId="28861" xr:uid="{DFBAB266-A43F-4E02-8914-986DBD089489}"/>
    <cellStyle name="Output 2 3 2 7 3 4" xfId="49270" xr:uid="{1BC9D8C8-2C54-4728-8083-EF59824C2C8F}"/>
    <cellStyle name="Output 2 3 2 7 4" xfId="14672" xr:uid="{90ECA4DA-9F51-420F-B281-9A642326A2AB}"/>
    <cellStyle name="Output 2 3 2 7 4 2" xfId="31328" xr:uid="{FF653148-E89F-4A9C-BCA0-1BAB7BD892B8}"/>
    <cellStyle name="Output 2 3 2 7 4 3" xfId="52918" xr:uid="{1D849185-FDE9-4ABF-A927-C17A9056ACF7}"/>
    <cellStyle name="Output 2 3 2 7 5" xfId="26720" xr:uid="{67E69678-664B-4AC1-9B3A-BD59D2BE276E}"/>
    <cellStyle name="Output 2 3 2 7 6" xfId="56333" xr:uid="{97F1730C-1BC0-4717-8086-AE7E3398BE24}"/>
    <cellStyle name="Output 2 3 2 8" xfId="4200" xr:uid="{55752B96-F072-4AE5-8D36-C93D7E96D12F}"/>
    <cellStyle name="Output 2 3 2 8 2" xfId="7014" xr:uid="{A2E30616-6F19-402D-86A2-4803532E82FC}"/>
    <cellStyle name="Output 2 3 2 8 2 2" xfId="17766" xr:uid="{35D04EAA-F4BC-4920-ACD3-83E76AE506D0}"/>
    <cellStyle name="Output 2 3 2 8 2 2 2" xfId="32654" xr:uid="{2B86C809-F091-4403-AE3B-A972A29DC651}"/>
    <cellStyle name="Output 2 3 2 8 2 2 3" xfId="56565" xr:uid="{07C19BDA-5098-464F-AFE0-1139F6C97CE9}"/>
    <cellStyle name="Output 2 3 2 8 2 3" xfId="28046" xr:uid="{34845536-23BD-4A40-85DE-5E929819885F}"/>
    <cellStyle name="Output 2 3 2 8 2 4" xfId="48415" xr:uid="{63C45BEC-A4D0-4817-A253-B9A4285BDC57}"/>
    <cellStyle name="Output 2 3 2 8 3" xfId="9197" xr:uid="{90704B31-8430-49CD-8EB6-3CFA6E23EF73}"/>
    <cellStyle name="Output 2 3 2 8 3 2" xfId="19949" xr:uid="{CA7C498B-DE04-47C2-B773-2BF7249087AB}"/>
    <cellStyle name="Output 2 3 2 8 3 2 2" xfId="33587" xr:uid="{75EAB029-D32B-4EF5-A123-ABF3AEE10619}"/>
    <cellStyle name="Output 2 3 2 8 3 2 3" xfId="49163" xr:uid="{88EF6D3B-2419-487F-999E-6360CE496F7C}"/>
    <cellStyle name="Output 2 3 2 8 3 3" xfId="28979" xr:uid="{D06BB605-5984-41B1-B3D5-869E8E542B4A}"/>
    <cellStyle name="Output 2 3 2 8 3 4" xfId="51990" xr:uid="{2320EE7F-D431-452D-8A51-DD7FE2AD9DCA}"/>
    <cellStyle name="Output 2 3 2 8 4" xfId="14953" xr:uid="{E5D8F37D-5A4B-4E77-8557-27A7CEE4F5D7}"/>
    <cellStyle name="Output 2 3 2 8 4 2" xfId="31446" xr:uid="{5822F6A5-E013-4BCB-B6AE-FD7D3EC45CB6}"/>
    <cellStyle name="Output 2 3 2 8 4 3" xfId="54895" xr:uid="{D8678B2C-D0E8-4A9A-9C2F-3B6AE40BD0F2}"/>
    <cellStyle name="Output 2 3 2 8 5" xfId="26838" xr:uid="{60A12AF6-E8D2-4548-AA47-7EDC12DC385B}"/>
    <cellStyle name="Output 2 3 2 8 6" xfId="46998" xr:uid="{597FE6ED-7A13-4C07-8701-4A34C6DACE1A}"/>
    <cellStyle name="Output 2 3 2 9" xfId="4249" xr:uid="{2071AB0F-2DD6-4A64-823A-9697B7AA8BAB}"/>
    <cellStyle name="Output 2 3 2 9 2" xfId="7063" xr:uid="{B10ED5A7-4FA5-4AED-B3D0-F9CD94993971}"/>
    <cellStyle name="Output 2 3 2 9 2 2" xfId="17815" xr:uid="{CF657879-B80B-4B92-88CA-2A82C6D84469}"/>
    <cellStyle name="Output 2 3 2 9 2 2 2" xfId="32676" xr:uid="{762819BD-D4D5-4064-8783-8B7AD31B6188}"/>
    <cellStyle name="Output 2 3 2 9 2 2 3" xfId="40717" xr:uid="{CCF36DB4-AE82-475F-9C43-6C5A1807E631}"/>
    <cellStyle name="Output 2 3 2 9 2 3" xfId="28068" xr:uid="{D9F70E75-07EE-4A33-8486-8C016D4EFC51}"/>
    <cellStyle name="Output 2 3 2 9 2 4" xfId="39950" xr:uid="{F7D56389-761D-4B62-85D7-E8D052A553F0}"/>
    <cellStyle name="Output 2 3 2 9 3" xfId="9246" xr:uid="{DBF9525B-81D5-46F8-94EE-B0B88BCB34F8}"/>
    <cellStyle name="Output 2 3 2 9 3 2" xfId="19998" xr:uid="{C96DE14D-78BC-47EB-86E4-8DE128843F12}"/>
    <cellStyle name="Output 2 3 2 9 3 2 2" xfId="33609" xr:uid="{13904A31-BDD7-4335-BEE8-4F7C6460CA28}"/>
    <cellStyle name="Output 2 3 2 9 3 2 3" xfId="56468" xr:uid="{7DDCA1E8-A1CE-45CE-9007-FC9D6F1FFC7A}"/>
    <cellStyle name="Output 2 3 2 9 3 3" xfId="29001" xr:uid="{0FF5F2A4-D543-4194-A008-407C3D11B749}"/>
    <cellStyle name="Output 2 3 2 9 3 4" xfId="52847" xr:uid="{270BA44D-7DD3-486A-A0EA-64BF6424AF65}"/>
    <cellStyle name="Output 2 3 2 9 4" xfId="15002" xr:uid="{3380BBEC-6DEA-418E-BAE5-9DA0FB0AA1EA}"/>
    <cellStyle name="Output 2 3 2 9 4 2" xfId="31468" xr:uid="{A7B7206F-E3D7-4D32-8584-D6AA7A5A232C}"/>
    <cellStyle name="Output 2 3 2 9 4 3" xfId="51963" xr:uid="{8FAFB3FA-3411-404F-BA46-3CFFBDB83316}"/>
    <cellStyle name="Output 2 3 2 9 5" xfId="26860" xr:uid="{2C496AE3-3A93-41F1-A10B-AD72D7627F20}"/>
    <cellStyle name="Output 2 3 2 9 6" xfId="41554" xr:uid="{BDCE1570-88C0-4F7D-AA83-CA249C0395F0}"/>
    <cellStyle name="Output 2 3 20" xfId="7961" xr:uid="{14C87AB7-42E5-4C7A-84A1-3E8C623208DD}"/>
    <cellStyle name="Output 2 3 20 2" xfId="18713" xr:uid="{59F12FFF-6A49-4D94-845E-97E63418B8F7}"/>
    <cellStyle name="Output 2 3 20 2 2" xfId="33060" xr:uid="{68AC8E64-2F37-4909-A3F9-CB603C63E029}"/>
    <cellStyle name="Output 2 3 20 2 3" xfId="44923" xr:uid="{AF9CF363-0734-47D8-BBE9-504102EB0B86}"/>
    <cellStyle name="Output 2 3 20 3" xfId="28452" xr:uid="{8879350E-F3B4-4F00-AE4C-6CA95DE20705}"/>
    <cellStyle name="Output 2 3 20 4" xfId="45578" xr:uid="{52CB9279-36EF-4FEE-9823-C9F8E2A45E12}"/>
    <cellStyle name="Output 2 3 21" xfId="10638" xr:uid="{E97A82B6-C73A-4490-AE7B-9285F4CEF951}"/>
    <cellStyle name="Output 2 3 21 2" xfId="21390" xr:uid="{7304AF78-F68A-4A3F-8C00-3765CBDEFDAC}"/>
    <cellStyle name="Output 2 3 21 2 2" xfId="34210" xr:uid="{A56D4D71-7453-443B-A877-35FFE637C04F}"/>
    <cellStyle name="Output 2 3 21 2 3" xfId="47164" xr:uid="{522A1173-A5EE-4244-9FD1-9432A606C36D}"/>
    <cellStyle name="Output 2 3 21 3" xfId="29602" xr:uid="{29672FB6-EE11-43CA-9A49-918B4028A4CB}"/>
    <cellStyle name="Output 2 3 21 4" xfId="56575" xr:uid="{74E41485-A556-430E-AF8C-139408041A75}"/>
    <cellStyle name="Output 2 3 22" xfId="10698" xr:uid="{F3C9A951-6919-491D-8A6B-8ECDA140C42F}"/>
    <cellStyle name="Output 2 3 22 2" xfId="21450" xr:uid="{78CE7AF0-883B-42E2-8054-0E17DA0B6F85}"/>
    <cellStyle name="Output 2 3 22 2 2" xfId="34238" xr:uid="{8A42F57C-54BE-4661-864B-DE41D3C19B5A}"/>
    <cellStyle name="Output 2 3 22 2 3" xfId="52268" xr:uid="{E0027FAB-B7B2-47E6-B8B4-F692DA889494}"/>
    <cellStyle name="Output 2 3 22 3" xfId="29630" xr:uid="{01F405C3-E597-436E-B427-2CCB923763A7}"/>
    <cellStyle name="Output 2 3 22 4" xfId="41111" xr:uid="{64922D18-9A87-46B1-9D48-7C82517CEB7D}"/>
    <cellStyle name="Output 2 3 23" xfId="10916" xr:uid="{47C50B0F-5105-43F8-9B44-B9667ADA9737}"/>
    <cellStyle name="Output 2 3 23 2" xfId="21668" xr:uid="{61233D11-6B29-41AC-90E5-ED2C97EA0817}"/>
    <cellStyle name="Output 2 3 23 2 2" xfId="34334" xr:uid="{B056DB96-DE3E-40A0-8C83-67BF0989C8BE}"/>
    <cellStyle name="Output 2 3 23 2 3" xfId="49577" xr:uid="{BC573576-4E05-4607-BD5E-DEC1B460ED35}"/>
    <cellStyle name="Output 2 3 23 3" xfId="29726" xr:uid="{1B6BC078-A6CD-4115-B3CB-D7408B2C17EE}"/>
    <cellStyle name="Output 2 3 23 4" xfId="57322" xr:uid="{C8F84F73-66B7-46D2-9177-16BDD0F31FE1}"/>
    <cellStyle name="Output 2 3 24" xfId="11127" xr:uid="{3B48E497-3D81-4BEE-8F7D-C81F5602B641}"/>
    <cellStyle name="Output 2 3 24 2" xfId="21879" xr:uid="{1E5FB3F1-18D9-48AF-B81D-0B3C784140B7}"/>
    <cellStyle name="Output 2 3 24 2 2" xfId="34418" xr:uid="{9A2D1937-E092-4D97-8856-F0E270A67283}"/>
    <cellStyle name="Output 2 3 24 2 3" xfId="38453" xr:uid="{E924BB3D-BC72-43F3-B64B-6992AF7F10A6}"/>
    <cellStyle name="Output 2 3 24 3" xfId="29810" xr:uid="{EB007E93-FE89-457F-8FF4-5A8AD1806059}"/>
    <cellStyle name="Output 2 3 24 4" xfId="51234" xr:uid="{5C51F65A-3B08-41B2-A0D7-2EFAAE5B9D6A}"/>
    <cellStyle name="Output 2 3 25" xfId="11282" xr:uid="{16618CEF-C719-470D-BA7D-5313B0FB1253}"/>
    <cellStyle name="Output 2 3 25 2" xfId="22034" xr:uid="{0F7D4F5B-9232-46D7-8171-2B31E8636DB0}"/>
    <cellStyle name="Output 2 3 25 2 2" xfId="34488" xr:uid="{E6FC4830-015C-4C62-91E3-BB815CC6172A}"/>
    <cellStyle name="Output 2 3 25 2 3" xfId="52806" xr:uid="{85C2D3E7-9EA3-4982-BA12-BC84B035E5BF}"/>
    <cellStyle name="Output 2 3 25 3" xfId="29880" xr:uid="{D97976A4-5542-499A-8323-F6E689903BBD}"/>
    <cellStyle name="Output 2 3 25 4" xfId="50994" xr:uid="{EA1FCEE9-5477-46C7-926A-60EC039E5DEA}"/>
    <cellStyle name="Output 2 3 26" xfId="11100" xr:uid="{A05BE7F3-615F-48E8-94BE-6B222393D965}"/>
    <cellStyle name="Output 2 3 26 2" xfId="21852" xr:uid="{EBCF800E-081B-4E21-85B4-1794E21FD0CD}"/>
    <cellStyle name="Output 2 3 26 2 2" xfId="34403" xr:uid="{78E9DF4B-B0AD-4C40-8AF8-3D33FF77532E}"/>
    <cellStyle name="Output 2 3 26 2 3" xfId="43343" xr:uid="{8F02EE13-68C2-4DAD-8146-037CD43C56AD}"/>
    <cellStyle name="Output 2 3 26 3" xfId="29795" xr:uid="{1C4C5B16-97B2-4269-AA33-17CA42E5E112}"/>
    <cellStyle name="Output 2 3 26 4" xfId="49723" xr:uid="{71F7D2BF-55BA-44AD-BBCB-5854DE1CA05A}"/>
    <cellStyle name="Output 2 3 27" xfId="11257" xr:uid="{8F12C014-8811-437E-A3F5-06D7D1004004}"/>
    <cellStyle name="Output 2 3 27 2" xfId="22009" xr:uid="{50D7BEC9-58BD-4AD2-8EF6-DFDCB68920B1}"/>
    <cellStyle name="Output 2 3 27 2 2" xfId="34477" xr:uid="{C8E3796D-7F93-4BDF-BFC7-7659A694918C}"/>
    <cellStyle name="Output 2 3 27 2 3" xfId="49076" xr:uid="{CDAAC8D2-91F9-466F-8A41-13AA6E3BDD90}"/>
    <cellStyle name="Output 2 3 27 3" xfId="29869" xr:uid="{97F353BF-896F-41F3-8211-A439F702D8C8}"/>
    <cellStyle name="Output 2 3 27 4" xfId="38872" xr:uid="{07B9B4E6-CA52-4D7B-96EE-9745D9FF3986}"/>
    <cellStyle name="Output 2 3 28" xfId="11680" xr:uid="{9FAB625E-7C0D-4432-A40D-DF37B64930E9}"/>
    <cellStyle name="Output 2 3 28 2" xfId="22432" xr:uid="{7361732A-5ECD-491A-B7DB-93EB7F93752A}"/>
    <cellStyle name="Output 2 3 28 2 2" xfId="34661" xr:uid="{6F47F6D2-547B-46CE-A26A-B6B2A1DA647D}"/>
    <cellStyle name="Output 2 3 28 2 3" xfId="50176" xr:uid="{7EA6B4F8-EADD-4C7D-838A-B8BD4CB94C95}"/>
    <cellStyle name="Output 2 3 28 3" xfId="30053" xr:uid="{71D3797A-C926-4D92-A062-2FDC67C4DA7A}"/>
    <cellStyle name="Output 2 3 28 4" xfId="47651" xr:uid="{55CF512A-971B-4EA8-A4B3-808E3FCC9EA8}"/>
    <cellStyle name="Output 2 3 29" xfId="11902" xr:uid="{C80DE739-730D-4CC8-B4B9-9699EAF58D08}"/>
    <cellStyle name="Output 2 3 29 2" xfId="22652" xr:uid="{B51C0EC0-740D-411F-9B42-36B13CF54664}"/>
    <cellStyle name="Output 2 3 29 2 2" xfId="34762" xr:uid="{8FEC22AC-3193-4518-81FD-D7DFAF067935}"/>
    <cellStyle name="Output 2 3 29 2 3" xfId="55078" xr:uid="{E6A1858B-B372-47D2-B89C-5AEE1B3219DD}"/>
    <cellStyle name="Output 2 3 29 3" xfId="30155" xr:uid="{4FB3A08A-D092-4CD5-9A93-EF351E408ED4}"/>
    <cellStyle name="Output 2 3 29 4" xfId="41979" xr:uid="{C53A6A8E-7F6D-4989-A936-920F49022A40}"/>
    <cellStyle name="Output 2 3 3" xfId="3247" xr:uid="{7245E181-486C-4160-A0EA-E944534E3E24}"/>
    <cellStyle name="Output 2 3 3 2" xfId="6060" xr:uid="{F6410130-D913-4C57-A78E-F936829495F4}"/>
    <cellStyle name="Output 2 3 3 2 2" xfId="16812" xr:uid="{7D4BB0E4-8C84-4990-A405-0940619EDEAC}"/>
    <cellStyle name="Output 2 3 3 2 2 2" xfId="32250" xr:uid="{9A259AAB-70B5-4C57-BCA2-58D63F68C1C4}"/>
    <cellStyle name="Output 2 3 3 2 2 3" xfId="51295" xr:uid="{0CFBDE4B-2B22-458A-BA39-B1163E1C5279}"/>
    <cellStyle name="Output 2 3 3 2 3" xfId="27642" xr:uid="{ECD91BF5-D9E1-4F87-B620-82B2876EA7BE}"/>
    <cellStyle name="Output 2 3 3 2 4" xfId="54234" xr:uid="{1B5F0E74-8E26-4BD2-B793-C16C78D48D06}"/>
    <cellStyle name="Output 2 3 3 3" xfId="8243" xr:uid="{81ED1FC6-44C3-415A-9EE7-1354547DB7D4}"/>
    <cellStyle name="Output 2 3 3 3 2" xfId="18995" xr:uid="{95141C56-8334-4435-9908-1012C4ACFB9A}"/>
    <cellStyle name="Output 2 3 3 3 2 2" xfId="33181" xr:uid="{F17B51AF-C7DA-46D0-AA21-E015AF9B850B}"/>
    <cellStyle name="Output 2 3 3 3 2 3" xfId="43853" xr:uid="{F71D4FFB-0E4C-4FA1-AE75-2DDC1D8BBA16}"/>
    <cellStyle name="Output 2 3 3 3 3" xfId="28573" xr:uid="{802ED677-8683-420E-8740-793A312AC0A6}"/>
    <cellStyle name="Output 2 3 3 3 4" xfId="40311" xr:uid="{875B708D-8A11-4660-BBB0-50CA1236AE27}"/>
    <cellStyle name="Output 2 3 3 4" xfId="13999" xr:uid="{4B2756F5-20E0-409F-A061-100A1F246DFD}"/>
    <cellStyle name="Output 2 3 3 4 2" xfId="31040" xr:uid="{CCF2924E-7C67-4EFF-BB2A-87D4500CE8F2}"/>
    <cellStyle name="Output 2 3 3 4 3" xfId="47898" xr:uid="{B9F8120F-3A50-4B22-82E8-11719654EFE3}"/>
    <cellStyle name="Output 2 3 3 5" xfId="26432" xr:uid="{618C96D9-6D5F-40C2-9C1D-EC9598458B77}"/>
    <cellStyle name="Output 2 3 3 6" xfId="53773" xr:uid="{87BD1BA6-0CEE-47E9-91E8-A1B89E1E45C6}"/>
    <cellStyle name="Output 2 3 30" xfId="12320" xr:uid="{48CE9171-E16C-4FDB-A0F8-32958C031CDE}"/>
    <cellStyle name="Output 2 3 30 2" xfId="23067" xr:uid="{36FFB278-A69F-4286-B99F-9ED08A3606A8}"/>
    <cellStyle name="Output 2 3 30 2 2" xfId="34932" xr:uid="{C345FD7F-F917-4321-9446-12AA41908818}"/>
    <cellStyle name="Output 2 3 30 2 3" xfId="36560" xr:uid="{AAB14767-C034-43F3-B144-95ED557C78E1}"/>
    <cellStyle name="Output 2 3 30 3" xfId="30327" xr:uid="{4826A766-0FDC-4A88-96D1-6BFF817760D0}"/>
    <cellStyle name="Output 2 3 30 4" xfId="46530" xr:uid="{646B872E-8C36-4ED6-9C94-48D116B5A6AC}"/>
    <cellStyle name="Output 2 3 31" xfId="12483" xr:uid="{FF4D70CF-78F0-4EDA-BE59-7B948FD1C0E3}"/>
    <cellStyle name="Output 2 3 31 2" xfId="23230" xr:uid="{93527E75-89EC-4445-B071-9280966FB5EF}"/>
    <cellStyle name="Output 2 3 31 2 2" xfId="35001" xr:uid="{E1AF9A87-92FF-42B9-BFEB-FCB29A1EB151}"/>
    <cellStyle name="Output 2 3 31 2 3" xfId="36206" xr:uid="{E0D6B767-48CF-45DC-AAAF-23ADE7FCFEA3}"/>
    <cellStyle name="Output 2 3 31 3" xfId="30396" xr:uid="{C58D7674-1CC9-4004-8112-C5AD993EDA75}"/>
    <cellStyle name="Output 2 3 31 4" xfId="57623" xr:uid="{999AC805-E612-46B2-9D38-8866A7ABB183}"/>
    <cellStyle name="Output 2 3 32" xfId="12644" xr:uid="{0240D2CA-D825-46D7-AE8B-C811977E0AF9}"/>
    <cellStyle name="Output 2 3 32 2" xfId="23389" xr:uid="{A636D21C-E0B6-4B71-93F2-771CA8F29223}"/>
    <cellStyle name="Output 2 3 32 2 2" xfId="35071" xr:uid="{9E7BBEB2-F1E3-442D-A5B6-0FF4B10A2182}"/>
    <cellStyle name="Output 2 3 32 2 3" xfId="37133" xr:uid="{C2C22014-0F48-49DC-AC9C-4B61464114C9}"/>
    <cellStyle name="Output 2 3 32 3" xfId="30467" xr:uid="{B8BA65F1-C78F-4EBD-8A04-84220CA3A245}"/>
    <cellStyle name="Output 2 3 32 4" xfId="54187" xr:uid="{E1307648-1D59-42C2-A25B-5E6827D0C98C}"/>
    <cellStyle name="Output 2 3 33" xfId="12804" xr:uid="{1E51B3BD-D927-44A2-900A-88EB210AAB73}"/>
    <cellStyle name="Output 2 3 33 2" xfId="23547" xr:uid="{264186CF-C529-4BC8-BDB0-640073E1F7A4}"/>
    <cellStyle name="Output 2 3 33 2 2" xfId="35138" xr:uid="{4B2A1354-6877-447B-B829-32074D7A5A11}"/>
    <cellStyle name="Output 2 3 33 2 3" xfId="36154" xr:uid="{9E8E1A37-81DF-4A17-821D-1C7F9DF12DDB}"/>
    <cellStyle name="Output 2 3 33 3" xfId="30535" xr:uid="{0BB93AB1-4F7F-4B20-86D1-37B32BE8268D}"/>
    <cellStyle name="Output 2 3 33 4" xfId="40916" xr:uid="{03243195-B1A5-4D51-9795-97AFFBDDE6CE}"/>
    <cellStyle name="Output 2 3 34" xfId="12959" xr:uid="{066F8C1F-1E9A-4E62-898A-51BCD71BFD85}"/>
    <cellStyle name="Output 2 3 34 2" xfId="23692" xr:uid="{D9FCCBE4-2385-4FF9-8A7F-FF0FB5FE3ADB}"/>
    <cellStyle name="Output 2 3 34 2 2" xfId="35197" xr:uid="{2AC62A99-B86D-4C3A-B816-EDCF5BA8FF26}"/>
    <cellStyle name="Output 2 3 34 2 3" xfId="58234" xr:uid="{C4D2C742-18BD-4155-ABFB-2F2ADDD00080}"/>
    <cellStyle name="Output 2 3 34 3" xfId="30598" xr:uid="{4432E07E-86CB-4FB4-904F-62022A37C216}"/>
    <cellStyle name="Output 2 3 34 4" xfId="42830" xr:uid="{2FB6A72C-4E3B-45E7-B3CE-51A71BA947C9}"/>
    <cellStyle name="Output 2 3 35" xfId="13111" xr:uid="{159B9A0F-AFE3-43CE-8CA6-EF125966062F}"/>
    <cellStyle name="Output 2 3 35 2" xfId="23834" xr:uid="{4FD2DF3A-9BDD-460A-BA25-F1B289458A15}"/>
    <cellStyle name="Output 2 3 35 2 2" xfId="35261" xr:uid="{B2700A77-2ADF-4716-8361-CBA912226F0E}"/>
    <cellStyle name="Output 2 3 35 2 3" xfId="58376" xr:uid="{1A5BF98D-0AB3-4D60-9DF3-E88B5D06218A}"/>
    <cellStyle name="Output 2 3 35 3" xfId="30665" xr:uid="{FFDD4C2A-3E84-494A-BDBB-74742C75DBBF}"/>
    <cellStyle name="Output 2 3 35 4" xfId="36930" xr:uid="{81FCD472-8BC7-49BD-9C8C-255E181B17B2}"/>
    <cellStyle name="Output 2 3 36" xfId="13186" xr:uid="{9D7076A5-3F1E-4DFD-B343-83C10BBEFBEE}"/>
    <cellStyle name="Output 2 3 36 2" xfId="23904" xr:uid="{3F46BA63-D6BD-4C19-B1E5-9D9DD8FA281B}"/>
    <cellStyle name="Output 2 3 36 2 2" xfId="35294" xr:uid="{E009824F-C39C-41BE-AF1B-8D0D7A88ACCD}"/>
    <cellStyle name="Output 2 3 36 2 3" xfId="58446" xr:uid="{4DD83B3F-351D-4BB6-9E1E-5653D87509C4}"/>
    <cellStyle name="Output 2 3 36 3" xfId="30700" xr:uid="{47861765-3E5B-40BC-8DE0-F013338550A7}"/>
    <cellStyle name="Output 2 3 36 4" xfId="36359" xr:uid="{03B76E9D-EE54-4765-B9F8-762ACD2AE711}"/>
    <cellStyle name="Output 2 3 37" xfId="13382" xr:uid="{03049F23-0666-47D1-9960-90F9852D724D}"/>
    <cellStyle name="Output 2 3 37 2" xfId="24074" xr:uid="{0FB6A619-FE93-47CF-8284-F848CA3A4442}"/>
    <cellStyle name="Output 2 3 37 2 2" xfId="35367" xr:uid="{9D366851-6905-45EA-B875-63D699C9A77A}"/>
    <cellStyle name="Output 2 3 37 2 3" xfId="58616" xr:uid="{B67A8AC7-48F8-476A-A14B-BEDC02C33650}"/>
    <cellStyle name="Output 2 3 37 3" xfId="30784" xr:uid="{9BDA2C42-89A0-409C-AAFC-4D7EC8B383D6}"/>
    <cellStyle name="Output 2 3 37 4" xfId="36730" xr:uid="{90278783-C656-427B-9E05-BD1EBA6F1792}"/>
    <cellStyle name="Output 2 3 38" xfId="13490" xr:uid="{04328E59-6152-4E58-B432-410F6A6EE05D}"/>
    <cellStyle name="Output 2 3 38 2" xfId="24153" xr:uid="{42538AA9-1031-40DE-94C6-40962CD202EF}"/>
    <cellStyle name="Output 2 3 38 2 2" xfId="35401" xr:uid="{49E0F31C-3753-4E9A-AE15-0928F10C89A6}"/>
    <cellStyle name="Output 2 3 38 2 3" xfId="58695" xr:uid="{CE6D62BF-F825-4F5E-810E-FF91BFB99FD4}"/>
    <cellStyle name="Output 2 3 38 3" xfId="30831" xr:uid="{E27861C7-6474-4536-BC45-1B0F2321AFA2}"/>
    <cellStyle name="Output 2 3 38 4" xfId="46311" xr:uid="{A6230672-2CDE-4377-9BA2-3B58E5CBBB3A}"/>
    <cellStyle name="Output 2 3 39" xfId="13569" xr:uid="{6EE7E060-1494-4F40-863E-4E49A83606E5}"/>
    <cellStyle name="Output 2 3 39 2" xfId="30865" xr:uid="{F6EDAE8C-C2CB-4170-81BD-94BD497CCEE4}"/>
    <cellStyle name="Output 2 3 39 3" xfId="50944" xr:uid="{A4904975-126D-495D-AE23-9F65181521BF}"/>
    <cellStyle name="Output 2 3 4" xfId="2921" xr:uid="{5BCF6AC8-B8DA-483F-86A8-6B7D360C9F4E}"/>
    <cellStyle name="Output 2 3 4 2" xfId="5732" xr:uid="{A2CE084F-82CB-4BEF-89C5-53C7337B8FD6}"/>
    <cellStyle name="Output 2 3 4 2 2" xfId="16484" xr:uid="{0F4E9B1E-FF76-4AA3-B2F3-62DB01992421}"/>
    <cellStyle name="Output 2 3 4 2 2 2" xfId="32117" xr:uid="{7FEA8623-7649-4EBB-940B-91E284B367DA}"/>
    <cellStyle name="Output 2 3 4 2 2 3" xfId="40996" xr:uid="{952E90EB-E713-46D6-AFA3-3AE465E5ADD0}"/>
    <cellStyle name="Output 2 3 4 2 3" xfId="27509" xr:uid="{08A46C0B-1D7F-4508-8804-8AFC6B5C3F60}"/>
    <cellStyle name="Output 2 3 4 2 4" xfId="44775" xr:uid="{09B0EB75-0D86-4DF8-801E-0F3B580660E3}"/>
    <cellStyle name="Output 2 3 4 3" xfId="5489" xr:uid="{0CBECDDE-F41D-44E3-9CFD-AEBE489351C9}"/>
    <cellStyle name="Output 2 3 4 3 2" xfId="16242" xr:uid="{7EED36DC-B161-4DCC-8E87-79C07C87B5A1}"/>
    <cellStyle name="Output 2 3 4 3 2 2" xfId="32007" xr:uid="{793B978E-9046-476E-A218-63CB1493586D}"/>
    <cellStyle name="Output 2 3 4 3 2 3" xfId="45963" xr:uid="{E17DB07D-185B-461F-9246-7A4560ABE564}"/>
    <cellStyle name="Output 2 3 4 3 3" xfId="27399" xr:uid="{2B06979C-E1A9-472F-BE78-23CA12DF3449}"/>
    <cellStyle name="Output 2 3 4 3 4" xfId="39963" xr:uid="{F1A57079-7FEE-43A2-A491-22F3D3E8902B}"/>
    <cellStyle name="Output 2 3 4 4" xfId="13671" xr:uid="{EE21C957-1E1F-40E4-ADE3-1D1BA5BF9C64}"/>
    <cellStyle name="Output 2 3 4 4 2" xfId="30907" xr:uid="{82151B94-C446-4B3A-BA14-2693B3C46048}"/>
    <cellStyle name="Output 2 3 4 4 3" xfId="44472" xr:uid="{06BFAC79-DBCF-4723-83DB-D7A0F90A5751}"/>
    <cellStyle name="Output 2 3 4 5" xfId="26300" xr:uid="{2BE93245-F596-4CE8-B6E2-56B69C41A9CE}"/>
    <cellStyle name="Output 2 3 4 6" xfId="47699" xr:uid="{BD8F52E6-ABAA-4748-B3E2-75A448AA46A1}"/>
    <cellStyle name="Output 2 3 40" xfId="24389" xr:uid="{22794B20-43F0-4073-9389-C6A3B5A93EBE}"/>
    <cellStyle name="Output 2 3 40 2" xfId="35518" xr:uid="{4B221F82-0862-4A82-B929-4BF41A499B9B}"/>
    <cellStyle name="Output 2 3 40 3" xfId="58930" xr:uid="{378A2CA5-A125-4387-AB62-9D003443A8CB}"/>
    <cellStyle name="Output 2 3 41" xfId="24542" xr:uid="{106445ED-85EE-4142-88E9-F568CCD29EA4}"/>
    <cellStyle name="Output 2 3 41 2" xfId="35596" xr:uid="{B5C002FD-9424-42D6-87B6-10E6B74A301B}"/>
    <cellStyle name="Output 2 3 41 3" xfId="59083" xr:uid="{19741FAE-61D5-4294-A1CE-FDCA25A8EFD0}"/>
    <cellStyle name="Output 2 3 42" xfId="24283" xr:uid="{A4F6A516-6CB4-4FE8-B3C1-6715285DF379}"/>
    <cellStyle name="Output 2 3 42 2" xfId="35469" xr:uid="{FAE4B3B5-B6F6-4CBC-88D3-1989BF691316}"/>
    <cellStyle name="Output 2 3 42 3" xfId="58824" xr:uid="{C1615C2E-A2A1-4464-B5F6-30D949759B66}"/>
    <cellStyle name="Output 2 3 43" xfId="714" xr:uid="{5BA8DA16-47C0-44AA-827E-04E35801D3FA}"/>
    <cellStyle name="Output 2 3 44" xfId="24995" xr:uid="{610F16E5-F1DC-44D8-B74F-F7C40DF6EA96}"/>
    <cellStyle name="Output 2 3 45" xfId="38410" xr:uid="{317E9965-ACDB-472A-B3A3-95B7B840224E}"/>
    <cellStyle name="Output 2 3 5" xfId="3085" xr:uid="{F859C145-F201-4EC7-B4AE-BB680C16F543}"/>
    <cellStyle name="Output 2 3 5 2" xfId="5898" xr:uid="{8233B6F4-32E5-4A6B-A627-79E38413CF47}"/>
    <cellStyle name="Output 2 3 5 2 2" xfId="16650" xr:uid="{E48D8366-9F68-4C29-947B-C056E5582AB4}"/>
    <cellStyle name="Output 2 3 5 2 2 2" xfId="32186" xr:uid="{01D2E040-271C-407F-A307-9ACC72EC7743}"/>
    <cellStyle name="Output 2 3 5 2 2 3" xfId="38937" xr:uid="{E41BE1C9-2B86-4E97-A3FD-1889F449EECA}"/>
    <cellStyle name="Output 2 3 5 2 3" xfId="27578" xr:uid="{6E8FE283-EE0C-4A67-8947-007A37AAD16F}"/>
    <cellStyle name="Output 2 3 5 2 4" xfId="55003" xr:uid="{A26512D4-BDDE-4E06-9C9A-EE7E4B784AEF}"/>
    <cellStyle name="Output 2 3 5 3" xfId="8081" xr:uid="{267D9841-C992-4B9C-BB68-BBE7B67112F2}"/>
    <cellStyle name="Output 2 3 5 3 2" xfId="18833" xr:uid="{BEF833C7-9539-4055-903B-735FCE5CE1FE}"/>
    <cellStyle name="Output 2 3 5 3 2 2" xfId="33117" xr:uid="{A3A3D4B8-5CC5-4C87-942C-B934532A5059}"/>
    <cellStyle name="Output 2 3 5 3 2 3" xfId="49474" xr:uid="{9E96B974-0BF8-4A32-B912-AD4B73C15C50}"/>
    <cellStyle name="Output 2 3 5 3 3" xfId="28509" xr:uid="{C3996B21-D4A2-4C3E-8988-646AF0D6E4B9}"/>
    <cellStyle name="Output 2 3 5 3 4" xfId="53089" xr:uid="{F127684E-4959-434D-95FA-93C5D08F62FC}"/>
    <cellStyle name="Output 2 3 5 4" xfId="13837" xr:uid="{D8941894-5C57-4B29-8776-ED701A44A0ED}"/>
    <cellStyle name="Output 2 3 5 4 2" xfId="30976" xr:uid="{16B5A276-5B93-4326-8D6C-B66D92B378BD}"/>
    <cellStyle name="Output 2 3 5 4 3" xfId="46540" xr:uid="{CCDFFC4F-6063-4A2F-8C36-F7B5DA6790DF}"/>
    <cellStyle name="Output 2 3 5 5" xfId="26368" xr:uid="{0FA3D2A3-0EE9-486B-832F-8BC827CF6D16}"/>
    <cellStyle name="Output 2 3 5 6" xfId="52007" xr:uid="{DB5630EF-C64D-4A91-811F-362AEA232683}"/>
    <cellStyle name="Output 2 3 6" xfId="3041" xr:uid="{7FD93841-10EB-4AA4-8353-8DC8056C0266}"/>
    <cellStyle name="Output 2 3 6 2" xfId="5853" xr:uid="{65B9E543-BC5B-4B7E-9B75-4678133E84E1}"/>
    <cellStyle name="Output 2 3 6 2 2" xfId="16605" xr:uid="{F431A8BF-7E05-47B7-8724-B7F00AF37CC3}"/>
    <cellStyle name="Output 2 3 6 2 2 2" xfId="32167" xr:uid="{4390E34D-BD13-4B66-BD2C-6D879DEA3400}"/>
    <cellStyle name="Output 2 3 6 2 2 3" xfId="45482" xr:uid="{EC9AADB4-1BFE-4190-85C5-31E3BFF033EB}"/>
    <cellStyle name="Output 2 3 6 2 3" xfId="27559" xr:uid="{8C73C060-517B-411F-9892-337A67D9E77A}"/>
    <cellStyle name="Output 2 3 6 2 4" xfId="47971" xr:uid="{8D4E729C-E2AE-4F25-BF42-62C8B70BDD67}"/>
    <cellStyle name="Output 2 3 6 3" xfId="8036" xr:uid="{6F6C7685-5DCE-4980-988A-4BD3B385957E}"/>
    <cellStyle name="Output 2 3 6 3 2" xfId="18788" xr:uid="{96095B8B-2C38-47BA-BADB-DBCB7B220764}"/>
    <cellStyle name="Output 2 3 6 3 2 2" xfId="33098" xr:uid="{EED8DA9E-8318-4F74-A75F-730BC925C615}"/>
    <cellStyle name="Output 2 3 6 3 2 3" xfId="45500" xr:uid="{46B413EA-C6D0-4E86-8E28-5926D4F625F8}"/>
    <cellStyle name="Output 2 3 6 3 3" xfId="28490" xr:uid="{DC72258F-2C60-4AB4-BB6A-A4223323A751}"/>
    <cellStyle name="Output 2 3 6 3 4" xfId="55406" xr:uid="{A0FB058A-ABF3-44C3-B730-9F81CBA99B1F}"/>
    <cellStyle name="Output 2 3 6 4" xfId="13792" xr:uid="{7C6C2919-31BC-4D38-B0BE-B0784B1EF4DC}"/>
    <cellStyle name="Output 2 3 6 4 2" xfId="30957" xr:uid="{315D1DFC-40BF-4321-B747-A8B92C269F78}"/>
    <cellStyle name="Output 2 3 6 4 3" xfId="50723" xr:uid="{A422978B-3654-410A-9F7A-92A61B86D97C}"/>
    <cellStyle name="Output 2 3 6 5" xfId="26349" xr:uid="{BC599970-4F34-4572-8F19-6ED0F354206C}"/>
    <cellStyle name="Output 2 3 6 6" xfId="45591" xr:uid="{75E7D374-E465-4F8B-B17A-6BB1C15490CB}"/>
    <cellStyle name="Output 2 3 7" xfId="3544" xr:uid="{CA6AEBAA-72B4-4A16-9696-A05A3103D5AF}"/>
    <cellStyle name="Output 2 3 7 2" xfId="6358" xr:uid="{AB3D1901-32FA-46FB-A1C5-E83A2FCC5D0A}"/>
    <cellStyle name="Output 2 3 7 2 2" xfId="17110" xr:uid="{4E0922F7-A088-46B1-B0B1-EA369FFBB5AB}"/>
    <cellStyle name="Output 2 3 7 2 2 2" xfId="32373" xr:uid="{442AFDFA-9202-495C-8756-08054D3FC19E}"/>
    <cellStyle name="Output 2 3 7 2 2 3" xfId="46491" xr:uid="{1CE900CD-E501-46AB-8BDB-6D3E240A3CAC}"/>
    <cellStyle name="Output 2 3 7 2 3" xfId="27765" xr:uid="{081B61A3-37CD-4E12-B5A3-3FCCEAE97573}"/>
    <cellStyle name="Output 2 3 7 2 4" xfId="51972" xr:uid="{99DF4EB9-A526-4088-88FA-E6C513B06483}"/>
    <cellStyle name="Output 2 3 7 3" xfId="8541" xr:uid="{9D7853DF-39A1-4E42-9FC9-5CC2F48AD74D}"/>
    <cellStyle name="Output 2 3 7 3 2" xfId="19293" xr:uid="{33AA588D-C2EE-428C-B844-07F3EB0507CC}"/>
    <cellStyle name="Output 2 3 7 3 2 2" xfId="33304" xr:uid="{940F3B56-2672-4273-BEDF-527FD1AFEECC}"/>
    <cellStyle name="Output 2 3 7 3 2 3" xfId="48620" xr:uid="{8851B5D4-E3AF-455E-BB97-5A042C96955F}"/>
    <cellStyle name="Output 2 3 7 3 3" xfId="28696" xr:uid="{B147F9DC-E6A6-4A6F-B2AD-5C1B9C14E009}"/>
    <cellStyle name="Output 2 3 7 3 4" xfId="56914" xr:uid="{64C5EE59-EB1B-45FD-A4D0-120F723DE963}"/>
    <cellStyle name="Output 2 3 7 4" xfId="14297" xr:uid="{747A5099-3110-4855-BBCA-88D96AFB0C3E}"/>
    <cellStyle name="Output 2 3 7 4 2" xfId="31163" xr:uid="{497B7596-D5C0-4ACF-A7AC-0DAAB3ED770D}"/>
    <cellStyle name="Output 2 3 7 4 3" xfId="46928" xr:uid="{15CD6EFF-E974-4445-9BD8-38628381AFA0}"/>
    <cellStyle name="Output 2 3 7 5" xfId="26555" xr:uid="{294A344E-AB97-4610-B23D-49CAC04CD8A5}"/>
    <cellStyle name="Output 2 3 7 6" xfId="55590" xr:uid="{AD60BBE5-5106-4E4B-9FD7-6763404D6C49}"/>
    <cellStyle name="Output 2 3 8" xfId="3479" xr:uid="{8EF14AEE-B72A-4622-AF5B-63151E473045}"/>
    <cellStyle name="Output 2 3 8 2" xfId="6293" xr:uid="{4F9FB3ED-D995-490B-85B0-DA7BDBE15300}"/>
    <cellStyle name="Output 2 3 8 2 2" xfId="17045" xr:uid="{E9A87715-939B-4E92-83A4-004C663D10AB}"/>
    <cellStyle name="Output 2 3 8 2 2 2" xfId="32346" xr:uid="{9ED22BA8-8BF5-4E2E-BC12-112AD2B6D3B7}"/>
    <cellStyle name="Output 2 3 8 2 2 3" xfId="39314" xr:uid="{85934C30-A60D-4CAF-B502-53BD4110BCFC}"/>
    <cellStyle name="Output 2 3 8 2 3" xfId="27738" xr:uid="{34E6869B-C649-4B3E-A101-121FED4F1DF8}"/>
    <cellStyle name="Output 2 3 8 2 4" xfId="51908" xr:uid="{E7CE5095-8161-4282-B6FE-30AE9680D027}"/>
    <cellStyle name="Output 2 3 8 3" xfId="8476" xr:uid="{11D40B45-F244-41FF-BBC1-6E3B1924669D}"/>
    <cellStyle name="Output 2 3 8 3 2" xfId="19228" xr:uid="{9E347FEF-F40F-4DBC-8B18-3A5E8F9829F2}"/>
    <cellStyle name="Output 2 3 8 3 2 2" xfId="33277" xr:uid="{8CA62A25-0C78-4D42-BF31-3FB5679B33AD}"/>
    <cellStyle name="Output 2 3 8 3 2 3" xfId="46312" xr:uid="{D7123ED7-C28F-4CD4-83F0-59BBA8C5B7C5}"/>
    <cellStyle name="Output 2 3 8 3 3" xfId="28669" xr:uid="{F28BD094-FD4A-4B68-B4A5-59088B14EC24}"/>
    <cellStyle name="Output 2 3 8 3 4" xfId="46022" xr:uid="{B54D5F3F-79E6-4ED8-A0F0-C60023053713}"/>
    <cellStyle name="Output 2 3 8 4" xfId="14232" xr:uid="{12FF08EB-2713-42D2-ABD3-8FAD84F5652B}"/>
    <cellStyle name="Output 2 3 8 4 2" xfId="31136" xr:uid="{6C033F78-CB31-4F29-9C43-C5AE99C374D5}"/>
    <cellStyle name="Output 2 3 8 4 3" xfId="46527" xr:uid="{0C332111-5BCA-4257-88CA-D8BEEFBB6633}"/>
    <cellStyle name="Output 2 3 8 5" xfId="26528" xr:uid="{ED409ECA-1B95-4B49-8FEB-AF3E4DFBF125}"/>
    <cellStyle name="Output 2 3 8 6" xfId="39669" xr:uid="{465A8D63-679B-457B-9F31-8A7C0AE3FE3F}"/>
    <cellStyle name="Output 2 3 9" xfId="3741" xr:uid="{5AEB817A-1E88-427D-9573-E085EC3C6FE6}"/>
    <cellStyle name="Output 2 3 9 2" xfId="6555" xr:uid="{9373DCEB-9A0B-435E-BACB-3D1609FEE835}"/>
    <cellStyle name="Output 2 3 9 2 2" xfId="17307" xr:uid="{A0DDF7D4-B86D-4844-B001-D5EB2FEF3B83}"/>
    <cellStyle name="Output 2 3 9 2 2 2" xfId="32463" xr:uid="{857DBD15-402B-41A5-B5AC-616B580F010C}"/>
    <cellStyle name="Output 2 3 9 2 2 3" xfId="41497" xr:uid="{22D6B1A2-0300-4CAE-8528-C188E2D98152}"/>
    <cellStyle name="Output 2 3 9 2 3" xfId="27855" xr:uid="{E0AAC234-A9D4-4F85-9302-D109C12FA078}"/>
    <cellStyle name="Output 2 3 9 2 4" xfId="45489" xr:uid="{04A4C860-043A-4F81-A2C0-C3523659CB00}"/>
    <cellStyle name="Output 2 3 9 3" xfId="8738" xr:uid="{E0690508-3ABF-4C67-9A97-E672126F5C3C}"/>
    <cellStyle name="Output 2 3 9 3 2" xfId="19490" xr:uid="{648C9114-7ACC-4646-A1F8-E5C130789697}"/>
    <cellStyle name="Output 2 3 9 3 2 2" xfId="33394" xr:uid="{596E2C74-6CD8-4C28-9F43-F223C8896CA6}"/>
    <cellStyle name="Output 2 3 9 3 2 3" xfId="41200" xr:uid="{E21E3C28-43E5-4844-B8C9-6FD5B5BC9248}"/>
    <cellStyle name="Output 2 3 9 3 3" xfId="28786" xr:uid="{476D23DC-B712-446F-83B1-FF840EB4DED6}"/>
    <cellStyle name="Output 2 3 9 3 4" xfId="46256" xr:uid="{574D66EA-21E6-4123-A983-FF8B32C42C8E}"/>
    <cellStyle name="Output 2 3 9 4" xfId="14494" xr:uid="{85A98C4D-0539-41ED-8E19-B32C9199DD1B}"/>
    <cellStyle name="Output 2 3 9 4 2" xfId="31253" xr:uid="{477FDED7-5DA5-4595-91F2-B367D69DB846}"/>
    <cellStyle name="Output 2 3 9 4 3" xfId="44195" xr:uid="{1E32F2D7-1B6B-417C-BD16-6916E08EF1DC}"/>
    <cellStyle name="Output 2 3 9 5" xfId="26645" xr:uid="{887974B9-CB0E-49B7-804D-58DB385AA4D2}"/>
    <cellStyle name="Output 2 3 9 6" xfId="56698" xr:uid="{168E5B0F-43D7-49CE-9821-AD5D0522BBBB}"/>
    <cellStyle name="Output 2 30" xfId="10967" xr:uid="{121F6E8B-9893-48B9-A64E-7EB91BC929D5}"/>
    <cellStyle name="Output 2 30 2" xfId="21719" xr:uid="{4B619121-38AE-49D6-9ECB-96C52859D4A3}"/>
    <cellStyle name="Output 2 30 2 2" xfId="34352" xr:uid="{7F3C5E60-DA3C-4CDA-BD1E-2189BF1A4676}"/>
    <cellStyle name="Output 2 30 2 3" xfId="41641" xr:uid="{022FE586-CF53-400E-83B5-C8C1E59B9BB0}"/>
    <cellStyle name="Output 2 30 3" xfId="29744" xr:uid="{149DA1D6-9851-4880-9C00-FB1A36200296}"/>
    <cellStyle name="Output 2 30 4" xfId="51784" xr:uid="{7C7CACE2-C4CD-42F6-99B6-088407E3A082}"/>
    <cellStyle name="Output 2 31" xfId="10985" xr:uid="{9AD568C0-829C-4670-AA2E-A8AAF104C9C7}"/>
    <cellStyle name="Output 2 31 2" xfId="21737" xr:uid="{AB0276C1-F79D-4DC4-830B-FEE9E19E8F01}"/>
    <cellStyle name="Output 2 31 2 2" xfId="34361" xr:uid="{0A2C0610-8533-4CD3-8BE7-5CC729375BCB}"/>
    <cellStyle name="Output 2 31 2 3" xfId="51214" xr:uid="{443F0092-35D9-48F4-BE5D-C9786CD551E5}"/>
    <cellStyle name="Output 2 31 3" xfId="29753" xr:uid="{E64B17C2-4327-488F-AB63-3D1079BB07D2}"/>
    <cellStyle name="Output 2 31 4" xfId="50805" xr:uid="{AD519B02-3682-4E96-9892-4CD8CC82CAEA}"/>
    <cellStyle name="Output 2 32" xfId="11391" xr:uid="{11B0BF85-A4BE-457D-B734-B409515B5CD5}"/>
    <cellStyle name="Output 2 32 2" xfId="22143" xr:uid="{40BD6995-6FA6-434E-AB40-0D4668715B01}"/>
    <cellStyle name="Output 2 32 2 2" xfId="34537" xr:uid="{2BFD9758-0D4A-4789-A3F4-4214AC441651}"/>
    <cellStyle name="Output 2 32 2 3" xfId="56318" xr:uid="{96FF2AAB-0B5B-42DA-B4FC-CFED9CC14FF9}"/>
    <cellStyle name="Output 2 32 3" xfId="29929" xr:uid="{F0535A3D-F1BD-46FF-A4E2-D0DA0D3CB18A}"/>
    <cellStyle name="Output 2 32 4" xfId="52399" xr:uid="{CDA3761A-599E-4EF5-AEC8-208B9D76DCB9}"/>
    <cellStyle name="Output 2 33" xfId="11295" xr:uid="{7A0213C0-A181-48A1-8BF5-4CC3E21E64E9}"/>
    <cellStyle name="Output 2 33 2" xfId="22047" xr:uid="{EFD76EF7-9E31-4BC8-88A7-58E6E2BC98F1}"/>
    <cellStyle name="Output 2 33 2 2" xfId="34496" xr:uid="{84FF5DC6-56AE-4FF7-BC4E-52092825937A}"/>
    <cellStyle name="Output 2 33 2 3" xfId="47793" xr:uid="{060D05B1-E3A5-4BB6-B03D-2A7CBFDEBE0F}"/>
    <cellStyle name="Output 2 33 3" xfId="29888" xr:uid="{6F32B88B-25E7-4F5B-B5E8-DEF2047DC33A}"/>
    <cellStyle name="Output 2 33 4" xfId="57049" xr:uid="{A2B02BF4-3FD4-4F41-A86D-947D6F23A5CD}"/>
    <cellStyle name="Output 2 34" xfId="11224" xr:uid="{5D31C4DA-CD89-43EA-9D68-51213B0AA1C4}"/>
    <cellStyle name="Output 2 34 2" xfId="21976" xr:uid="{FDA9F9EB-C3D9-46D2-8076-D0F3AD410886}"/>
    <cellStyle name="Output 2 34 2 2" xfId="34464" xr:uid="{0FF5989A-3C5B-4DC7-9B76-6D44EB9587A3}"/>
    <cellStyle name="Output 2 34 2 3" xfId="39638" xr:uid="{241F1510-571E-4D47-88E5-6F3D18AE83D9}"/>
    <cellStyle name="Output 2 34 3" xfId="29856" xr:uid="{1FBC320F-F9C8-4AFB-BD47-5ED98290AAAD}"/>
    <cellStyle name="Output 2 34 4" xfId="40807" xr:uid="{4C724F71-4DF1-4B40-A819-BBC58EC0A84A}"/>
    <cellStyle name="Output 2 35" xfId="11921" xr:uid="{985F416E-6F5B-454D-9645-63D302EFF8BF}"/>
    <cellStyle name="Output 2 35 2" xfId="22671" xr:uid="{9936E2E4-5D7E-4B29-B745-E1E4D51A60CE}"/>
    <cellStyle name="Output 2 35 2 2" xfId="34769" xr:uid="{8578E5C6-2CAC-4FE6-BE0D-DF5BB4439B9E}"/>
    <cellStyle name="Output 2 35 2 3" xfId="51383" xr:uid="{FDDD3179-F40B-4D5A-B0F5-8DF989EBAAB2}"/>
    <cellStyle name="Output 2 35 3" xfId="30162" xr:uid="{16A9B61D-0762-42DD-8749-A74871C517F2}"/>
    <cellStyle name="Output 2 35 4" xfId="39089" xr:uid="{FC6F685F-BE24-4CD3-BEA9-4B47C44A8898}"/>
    <cellStyle name="Output 2 36" xfId="12285" xr:uid="{E9F1E0BA-E7B6-4696-B06F-B0086B963069}"/>
    <cellStyle name="Output 2 36 2" xfId="23032" xr:uid="{4855CF66-759C-46FA-AC72-16806C6F02AC}"/>
    <cellStyle name="Output 2 36 2 2" xfId="34913" xr:uid="{A07F8A3E-E9AC-420A-8FE4-B59915C0F5F0}"/>
    <cellStyle name="Output 2 36 2 3" xfId="36656" xr:uid="{B03C40FB-0223-44F1-86C4-29562E3FF293}"/>
    <cellStyle name="Output 2 36 3" xfId="30308" xr:uid="{B12658C1-4C74-4F39-A532-7C1D2D89339E}"/>
    <cellStyle name="Output 2 36 4" xfId="37361" xr:uid="{4183AD7E-BD7F-47B6-8E39-A82E26B8BECD}"/>
    <cellStyle name="Output 2 37" xfId="12448" xr:uid="{50541AC2-23C9-44C2-9B91-6F39041A09EB}"/>
    <cellStyle name="Output 2 37 2" xfId="23195" xr:uid="{F740EE80-65A5-4F6D-8986-CFD930A1DEFF}"/>
    <cellStyle name="Output 2 37 2 2" xfId="34984" xr:uid="{02A60C4C-256A-4E5E-90B7-6F0760ECB44E}"/>
    <cellStyle name="Output 2 37 2 3" xfId="57890" xr:uid="{132AD88C-5277-45AD-A154-432EC5AF617B}"/>
    <cellStyle name="Output 2 37 3" xfId="30379" xr:uid="{C65C7BFF-B05F-4A13-B96A-3860D54EE86A}"/>
    <cellStyle name="Output 2 37 4" xfId="46019" xr:uid="{6799E27C-8803-4B96-9C1D-7390560C8D50}"/>
    <cellStyle name="Output 2 38" xfId="12609" xr:uid="{7E54A51E-220E-4098-A6FA-9931354A72F4}"/>
    <cellStyle name="Output 2 38 2" xfId="23354" xr:uid="{730541AC-0510-4E37-A0CA-52316F0177F6}"/>
    <cellStyle name="Output 2 38 2 2" xfId="35052" xr:uid="{D1BB8D9A-5EAF-4FDB-927A-E71637215C7B}"/>
    <cellStyle name="Output 2 38 2 3" xfId="36623" xr:uid="{F8EA2E09-CEF8-4098-85FB-69D12EDF81EC}"/>
    <cellStyle name="Output 2 38 3" xfId="30448" xr:uid="{19BA8E06-E7D7-4826-AC24-254C4394A7D1}"/>
    <cellStyle name="Output 2 38 4" xfId="55548" xr:uid="{9EB3443E-40FE-486D-AA42-A8873DD5BD6A}"/>
    <cellStyle name="Output 2 39" xfId="12771" xr:uid="{AC1504E5-3F17-44B2-A01B-3FA811EB7270}"/>
    <cellStyle name="Output 2 39 2" xfId="23514" xr:uid="{48AAA9C0-A02B-4BB3-88D4-A2592990A284}"/>
    <cellStyle name="Output 2 39 2 2" xfId="35123" xr:uid="{F563DC31-AE6F-4BA3-A2BF-FE8812E72620}"/>
    <cellStyle name="Output 2 39 2 3" xfId="35963" xr:uid="{D4DA85FF-0076-4C27-A538-6213CCE73FFA}"/>
    <cellStyle name="Output 2 39 3" xfId="30520" xr:uid="{2E397503-E6A6-4B0B-B053-CA19BA58A736}"/>
    <cellStyle name="Output 2 39 4" xfId="37052" xr:uid="{3EF111C3-1440-49FF-89F1-3D85516790A1}"/>
    <cellStyle name="Output 2 4" xfId="725" xr:uid="{8B64DEEB-5F65-4F30-AAFC-FAEF8606ED15}"/>
    <cellStyle name="Output 2 4 10" xfId="4317" xr:uid="{B352A31E-99B0-4713-8B96-1EC080AC0B89}"/>
    <cellStyle name="Output 2 4 10 2" xfId="7131" xr:uid="{3792CFC3-0D73-4DDF-A92D-106288A9A359}"/>
    <cellStyle name="Output 2 4 10 2 2" xfId="17883" xr:uid="{C6C694FE-1D03-44CA-B734-0D9A2BF2D48A}"/>
    <cellStyle name="Output 2 4 10 2 2 2" xfId="32708" xr:uid="{54B9D8B5-806D-4CF5-8BEA-463738B0A06B}"/>
    <cellStyle name="Output 2 4 10 2 2 3" xfId="42439" xr:uid="{C0728D59-9F9C-4E1C-BC80-BC9C8E9FC93D}"/>
    <cellStyle name="Output 2 4 10 2 3" xfId="28100" xr:uid="{FE287AC0-EA00-4A87-9E52-9A4AE5B6CEE6}"/>
    <cellStyle name="Output 2 4 10 2 4" xfId="44122" xr:uid="{11DC131C-28DD-485B-9D02-C21C577EF348}"/>
    <cellStyle name="Output 2 4 10 3" xfId="9314" xr:uid="{6B78CDC5-0524-4BFE-9EC2-A92D5EA7E3E5}"/>
    <cellStyle name="Output 2 4 10 3 2" xfId="20066" xr:uid="{8712E02E-F98A-4ED2-9B95-CB432C64B23C}"/>
    <cellStyle name="Output 2 4 10 3 2 2" xfId="33641" xr:uid="{309409F2-F069-4564-8C24-E97F05F81A5F}"/>
    <cellStyle name="Output 2 4 10 3 2 3" xfId="52717" xr:uid="{289EF836-81E1-436B-9954-3003BC78EC7E}"/>
    <cellStyle name="Output 2 4 10 3 3" xfId="29033" xr:uid="{576F0B58-DCE4-47EB-AD8F-6B69C832735C}"/>
    <cellStyle name="Output 2 4 10 3 4" xfId="45024" xr:uid="{F98173F8-B36A-4024-8E45-0A71E6004506}"/>
    <cellStyle name="Output 2 4 10 4" xfId="15070" xr:uid="{62B99858-1D2D-443B-A1F0-DC481ED949E4}"/>
    <cellStyle name="Output 2 4 10 4 2" xfId="31500" xr:uid="{205D15CD-3843-484B-921B-6D735AB8E0F9}"/>
    <cellStyle name="Output 2 4 10 4 3" xfId="46429" xr:uid="{5F8D98C0-CD55-4EAE-A341-189DA1E83A95}"/>
    <cellStyle name="Output 2 4 10 5" xfId="26892" xr:uid="{CF0DEC8C-1BB1-4E02-B235-EB48D3D855EB}"/>
    <cellStyle name="Output 2 4 10 6" xfId="48250" xr:uid="{6A5CA51C-FE22-45A2-835B-4F50C28DCF7D}"/>
    <cellStyle name="Output 2 4 11" xfId="4196" xr:uid="{94496823-0FAC-4CE2-8F1B-E0C0D0DEF9AD}"/>
    <cellStyle name="Output 2 4 11 2" xfId="7010" xr:uid="{F8BB55F1-244D-45DF-B488-887EC282339A}"/>
    <cellStyle name="Output 2 4 11 2 2" xfId="17762" xr:uid="{C8A83F0A-D893-4333-96C8-97C25BBC27BD}"/>
    <cellStyle name="Output 2 4 11 2 2 2" xfId="32651" xr:uid="{332EB621-91E4-4018-8171-BB58679FECC5}"/>
    <cellStyle name="Output 2 4 11 2 2 3" xfId="56854" xr:uid="{7604B3BC-5FD1-41DD-8BED-4C263B4BD70E}"/>
    <cellStyle name="Output 2 4 11 2 3" xfId="28043" xr:uid="{530C1607-CD33-44FC-BC4F-89AB99224E84}"/>
    <cellStyle name="Output 2 4 11 2 4" xfId="55966" xr:uid="{3D43176A-CCFF-4C2E-9E62-2515EE18B592}"/>
    <cellStyle name="Output 2 4 11 3" xfId="9193" xr:uid="{28A177E6-87EE-42DA-BC2F-BB5C01627DC9}"/>
    <cellStyle name="Output 2 4 11 3 2" xfId="19945" xr:uid="{9B256A36-5E38-46F4-875B-D7260D15F4B7}"/>
    <cellStyle name="Output 2 4 11 3 2 2" xfId="33584" xr:uid="{29DDF9E2-4714-4DCF-A513-D0B4AFE0D0FD}"/>
    <cellStyle name="Output 2 4 11 3 2 3" xfId="52001" xr:uid="{4DC9A0CB-E523-439D-98B4-4C9EB68F1038}"/>
    <cellStyle name="Output 2 4 11 3 3" xfId="28976" xr:uid="{54688C67-ABF1-43DD-A9F9-742BB2005B6A}"/>
    <cellStyle name="Output 2 4 11 3 4" xfId="39891" xr:uid="{D3ECA948-4888-4231-B4C0-6EAA4FA9DBDC}"/>
    <cellStyle name="Output 2 4 11 4" xfId="14949" xr:uid="{F801BDE6-3906-430E-A940-FAEB7EB6100F}"/>
    <cellStyle name="Output 2 4 11 4 2" xfId="31443" xr:uid="{22EED80B-D744-4FE0-912D-C2AC03C1D890}"/>
    <cellStyle name="Output 2 4 11 4 3" xfId="55009" xr:uid="{2ED82B78-E801-4F2C-86FD-F49B82FE77B9}"/>
    <cellStyle name="Output 2 4 11 5" xfId="26835" xr:uid="{6D489517-08B9-40A5-AE81-ED3960200002}"/>
    <cellStyle name="Output 2 4 11 6" xfId="47284" xr:uid="{DD8380B4-7E13-42B9-9F43-18D6745287B8}"/>
    <cellStyle name="Output 2 4 12" xfId="4629" xr:uid="{BD4562C6-2A3F-487E-B3DA-34149D8A1629}"/>
    <cellStyle name="Output 2 4 12 2" xfId="7443" xr:uid="{67D9D445-3CAD-4176-BD42-6A18034B9636}"/>
    <cellStyle name="Output 2 4 12 2 2" xfId="18195" xr:uid="{A96DD221-8627-43BF-9B77-FC93422D3FF5}"/>
    <cellStyle name="Output 2 4 12 2 2 2" xfId="32843" xr:uid="{A4BDECC9-A7E1-4509-8868-C55FDC476D5A}"/>
    <cellStyle name="Output 2 4 12 2 2 3" xfId="36247" xr:uid="{9A665710-35FC-4979-BB7E-430BB507336D}"/>
    <cellStyle name="Output 2 4 12 2 3" xfId="28235" xr:uid="{DF2FCA41-5419-496F-959B-1D1FB4F1CEFC}"/>
    <cellStyle name="Output 2 4 12 2 4" xfId="47459" xr:uid="{3479C9C0-0373-4B23-AD08-E103F397A672}"/>
    <cellStyle name="Output 2 4 12 3" xfId="9626" xr:uid="{61F14954-3D03-4E92-907D-8EED7C826195}"/>
    <cellStyle name="Output 2 4 12 3 2" xfId="20378" xr:uid="{F84F93F2-D805-4BE3-8A33-11EBBE59C464}"/>
    <cellStyle name="Output 2 4 12 3 2 2" xfId="33776" xr:uid="{4AD5248F-D0ED-4373-9CFE-92FB5784DE55}"/>
    <cellStyle name="Output 2 4 12 3 2 3" xfId="52760" xr:uid="{F0DC91E5-6102-4AAC-A5CF-15E44D385653}"/>
    <cellStyle name="Output 2 4 12 3 3" xfId="29168" xr:uid="{E9E794EC-0F43-428C-85A2-E376FF067E53}"/>
    <cellStyle name="Output 2 4 12 3 4" xfId="53214" xr:uid="{7CBDFDB8-2C0B-43BE-A769-3489C56EA33F}"/>
    <cellStyle name="Output 2 4 12 4" xfId="15382" xr:uid="{95F5569F-0292-4257-AE16-753566F05AA3}"/>
    <cellStyle name="Output 2 4 12 4 2" xfId="31635" xr:uid="{E2F0A1F3-E9D7-4DE0-86CF-1BE9C7FDFA1B}"/>
    <cellStyle name="Output 2 4 12 4 3" xfId="37360" xr:uid="{6F388735-B5BF-4C9B-8230-1F9DE0ADB69B}"/>
    <cellStyle name="Output 2 4 12 5" xfId="27027" xr:uid="{70371082-445F-437E-A254-E58020386417}"/>
    <cellStyle name="Output 2 4 12 6" xfId="42748" xr:uid="{0E6571E8-F9ED-4285-98BE-9557307F35C6}"/>
    <cellStyle name="Output 2 4 13" xfId="4242" xr:uid="{C9CB6750-2E9B-4576-9C7C-186DA7982732}"/>
    <cellStyle name="Output 2 4 13 2" xfId="7056" xr:uid="{2D962393-A59A-4F59-9410-ED86E35CE432}"/>
    <cellStyle name="Output 2 4 13 2 2" xfId="17808" xr:uid="{651713A1-970B-4F8A-B55F-424AB69FD296}"/>
    <cellStyle name="Output 2 4 13 2 2 2" xfId="32670" xr:uid="{C3EE4185-B383-4AD3-B928-1D8736660F89}"/>
    <cellStyle name="Output 2 4 13 2 2 3" xfId="54573" xr:uid="{31FD1FC5-FA63-4FFF-8C5F-F7A58D6E0B38}"/>
    <cellStyle name="Output 2 4 13 2 3" xfId="28062" xr:uid="{5BF3CFB2-432E-4FB3-A6B4-685C5D83CD83}"/>
    <cellStyle name="Output 2 4 13 2 4" xfId="44417" xr:uid="{663D3F6F-80B3-4BF2-8A40-594E0293A757}"/>
    <cellStyle name="Output 2 4 13 3" xfId="9239" xr:uid="{622C4572-FE51-436D-AE25-CF9EDEE4A37C}"/>
    <cellStyle name="Output 2 4 13 3 2" xfId="19991" xr:uid="{CE47CB5D-26A3-49F1-96C7-93049FB38F78}"/>
    <cellStyle name="Output 2 4 13 3 2 2" xfId="33603" xr:uid="{5AD52F34-A54C-4EC7-A404-2938B39D79AD}"/>
    <cellStyle name="Output 2 4 13 3 2 3" xfId="47428" xr:uid="{DE39D9CD-3487-4888-AD3F-4E452755CF4F}"/>
    <cellStyle name="Output 2 4 13 3 3" xfId="28995" xr:uid="{41B2D38B-12B6-4272-B57A-50221B774ACE}"/>
    <cellStyle name="Output 2 4 13 3 4" xfId="49025" xr:uid="{7F6FAADA-8623-4B37-8FD3-CF2793CC5EDD}"/>
    <cellStyle name="Output 2 4 13 4" xfId="14995" xr:uid="{07097927-BC31-4C31-8687-5E2A39327FC9}"/>
    <cellStyle name="Output 2 4 13 4 2" xfId="31462" xr:uid="{DC348646-2A67-41E5-B513-4DCA3564A2E9}"/>
    <cellStyle name="Output 2 4 13 4 3" xfId="44496" xr:uid="{27D4E2B9-4A01-4B1F-B2FF-50A7F5CA8989}"/>
    <cellStyle name="Output 2 4 13 5" xfId="26854" xr:uid="{9DC26A56-3526-45A5-BA64-9E0B32173B79}"/>
    <cellStyle name="Output 2 4 13 6" xfId="51770" xr:uid="{10CF09D6-10C2-406B-85C9-9F4DA812095F}"/>
    <cellStyle name="Output 2 4 14" xfId="4915" xr:uid="{7013EC18-4FF2-4057-9918-ABBC25915AE9}"/>
    <cellStyle name="Output 2 4 14 2" xfId="7729" xr:uid="{82F6248B-13E1-4BB5-B464-64BF9DB7F6EE}"/>
    <cellStyle name="Output 2 4 14 2 2" xfId="18481" xr:uid="{454BEDF4-4537-4EA1-8DD7-CA0A5E71409D}"/>
    <cellStyle name="Output 2 4 14 2 2 2" xfId="32969" xr:uid="{FCD36918-03F8-4B09-B4AE-2DC3D397C510}"/>
    <cellStyle name="Output 2 4 14 2 2 3" xfId="39002" xr:uid="{F4C81073-1E6F-4AF4-A742-44010C6CE57C}"/>
    <cellStyle name="Output 2 4 14 2 3" xfId="28361" xr:uid="{4028EEB6-6133-4AAE-89EB-30238A4BEFBC}"/>
    <cellStyle name="Output 2 4 14 2 4" xfId="46809" xr:uid="{AE2D5A25-9916-4250-AB88-1B52389BC2CB}"/>
    <cellStyle name="Output 2 4 14 3" xfId="9912" xr:uid="{F37831E2-D9CC-4FE1-B7B0-54AE26B385F3}"/>
    <cellStyle name="Output 2 4 14 3 2" xfId="20664" xr:uid="{CC0BBB46-A759-4704-B9F5-0ADC18AC1F11}"/>
    <cellStyle name="Output 2 4 14 3 2 2" xfId="33907" xr:uid="{E9C21CC9-0D09-4F20-9FB2-A1918496F6AE}"/>
    <cellStyle name="Output 2 4 14 3 2 3" xfId="53950" xr:uid="{CA376D77-0A7B-436D-BA37-7C72AF2364F6}"/>
    <cellStyle name="Output 2 4 14 3 3" xfId="29299" xr:uid="{DA0CA727-DD00-4E91-833D-7DEA89C9264F}"/>
    <cellStyle name="Output 2 4 14 3 4" xfId="48459" xr:uid="{7D86A2AF-1B41-46A5-8FFD-3466CEF3091A}"/>
    <cellStyle name="Output 2 4 14 4" xfId="15668" xr:uid="{DE93CA8A-571A-4A01-AAAB-9C30AA0B3346}"/>
    <cellStyle name="Output 2 4 14 4 2" xfId="31766" xr:uid="{612F301E-BB6E-4794-9CC6-C4BCE1891CAD}"/>
    <cellStyle name="Output 2 4 14 4 3" xfId="56588" xr:uid="{A546A164-4BE2-41B9-BFA8-9EEAB161377F}"/>
    <cellStyle name="Output 2 4 14 5" xfId="27158" xr:uid="{99BC6071-FE97-416B-A310-4F09A5106646}"/>
    <cellStyle name="Output 2 4 14 6" xfId="49764" xr:uid="{294D8CAE-065D-4C7D-BD5D-21847FA1C082}"/>
    <cellStyle name="Output 2 4 15" xfId="4912" xr:uid="{DD445C15-EA11-4C48-A1C2-84B9746AB448}"/>
    <cellStyle name="Output 2 4 15 2" xfId="7726" xr:uid="{A32E3384-4418-4DF3-9490-9247C9B52F5B}"/>
    <cellStyle name="Output 2 4 15 2 2" xfId="18478" xr:uid="{DC8238B7-97E8-4482-BBD9-9174F49E54FA}"/>
    <cellStyle name="Output 2 4 15 2 2 2" xfId="32968" xr:uid="{330BBDBE-D743-4B8C-BBC5-4D9AFB153413}"/>
    <cellStyle name="Output 2 4 15 2 2 3" xfId="43513" xr:uid="{9CFC41B0-7935-4710-8BB1-216AA03E8C52}"/>
    <cellStyle name="Output 2 4 15 2 3" xfId="28360" xr:uid="{EC38225B-DF3A-4A94-951D-7712752B4DBD}"/>
    <cellStyle name="Output 2 4 15 2 4" xfId="56636" xr:uid="{241BFBC6-6C79-4186-ABF2-EB90D2266F3D}"/>
    <cellStyle name="Output 2 4 15 3" xfId="9909" xr:uid="{879E311B-647E-4010-8B79-B5BC96C6A558}"/>
    <cellStyle name="Output 2 4 15 3 2" xfId="20661" xr:uid="{1A288117-B6A0-4E93-8A55-70E0B3202D96}"/>
    <cellStyle name="Output 2 4 15 3 2 2" xfId="33905" xr:uid="{31EB6A59-4A79-4289-9D9D-4BB7BD7EF106}"/>
    <cellStyle name="Output 2 4 15 3 2 3" xfId="42717" xr:uid="{3FB36ABB-0E0E-465E-A16D-6BAEE6F6DF9F}"/>
    <cellStyle name="Output 2 4 15 3 3" xfId="29297" xr:uid="{04E8DAEC-5493-4AAB-938A-2279DEE8303C}"/>
    <cellStyle name="Output 2 4 15 3 4" xfId="38444" xr:uid="{5378643A-02AA-4D8F-A81E-673A5F303CD2}"/>
    <cellStyle name="Output 2 4 15 4" xfId="15665" xr:uid="{17DAA55A-441B-46FB-A97D-971E9BA43E0F}"/>
    <cellStyle name="Output 2 4 15 4 2" xfId="31764" xr:uid="{705ECDD4-F65F-4F7A-9E2B-FB57A1FCB45B}"/>
    <cellStyle name="Output 2 4 15 4 3" xfId="47199" xr:uid="{B09EDECD-9373-4379-BA20-999843D53819}"/>
    <cellStyle name="Output 2 4 15 5" xfId="27156" xr:uid="{B7A381DD-B54A-4FA9-8953-479E2B7FD35B}"/>
    <cellStyle name="Output 2 4 15 6" xfId="51602" xr:uid="{223AAA3E-7701-49E5-8C1B-D49579784531}"/>
    <cellStyle name="Output 2 4 16" xfId="4946" xr:uid="{3ADD5F7A-728A-4FFD-A742-276F8022CB86}"/>
    <cellStyle name="Output 2 4 16 2" xfId="9943" xr:uid="{90B1E413-38A5-4572-8D7D-E16BA2307F0D}"/>
    <cellStyle name="Output 2 4 16 2 2" xfId="20695" xr:uid="{5954993C-D0BF-4242-893E-081BD08C5DD2}"/>
    <cellStyle name="Output 2 4 16 2 2 2" xfId="33920" xr:uid="{11024ABD-A529-4BA3-A625-D695108DDF25}"/>
    <cellStyle name="Output 2 4 16 2 2 3" xfId="54519" xr:uid="{B528BF7E-E70C-4FB4-9121-3A97A3DD852B}"/>
    <cellStyle name="Output 2 4 16 2 3" xfId="29312" xr:uid="{159368B9-9768-4C84-ACDF-07A48F4E630A}"/>
    <cellStyle name="Output 2 4 16 2 4" xfId="39119" xr:uid="{5DFD8429-E38D-40E7-B91E-79DB64BF7B3D}"/>
    <cellStyle name="Output 2 4 16 3" xfId="15699" xr:uid="{C03C0B74-2A2B-4739-88F7-4741EF2DBD21}"/>
    <cellStyle name="Output 2 4 16 3 2" xfId="31779" xr:uid="{DFE515D0-4227-4089-BEEA-7041B1C60732}"/>
    <cellStyle name="Output 2 4 16 3 3" xfId="50834" xr:uid="{A4A3A1BD-8384-43C1-AB58-380E677967F4}"/>
    <cellStyle name="Output 2 4 16 4" xfId="27171" xr:uid="{0BF28161-9885-4469-83FF-A425A53A4E81}"/>
    <cellStyle name="Output 2 4 16 5" xfId="50018" xr:uid="{BB66FDBD-8661-49E8-9D97-382374AE0627}"/>
    <cellStyle name="Output 2 4 17" xfId="5254" xr:uid="{E00675BF-A892-4665-BFDD-529077DB5B29}"/>
    <cellStyle name="Output 2 4 17 2" xfId="16007" xr:uid="{CF1521ED-30F1-4C04-BF57-A9DA492E5167}"/>
    <cellStyle name="Output 2 4 17 2 2" xfId="31910" xr:uid="{DB745CC8-6D95-44A9-85D5-F2B8767831F4}"/>
    <cellStyle name="Output 2 4 17 2 3" xfId="49512" xr:uid="{1BE07403-8214-473D-8774-ADCF69C5B53D}"/>
    <cellStyle name="Output 2 4 17 3" xfId="27302" xr:uid="{9EE71B43-5B01-4FC6-8C11-99AC1BEBC1F3}"/>
    <cellStyle name="Output 2 4 17 4" xfId="40189" xr:uid="{05B03EA4-5321-4455-8CE8-32752E3D57EA}"/>
    <cellStyle name="Output 2 4 18" xfId="5275" xr:uid="{ABBDAA89-48F3-451A-8C8D-527CFCFB7FC6}"/>
    <cellStyle name="Output 2 4 18 2" xfId="16028" xr:uid="{17E5C6C0-D3A2-441C-BB6D-49422847481D}"/>
    <cellStyle name="Output 2 4 18 2 2" xfId="31921" xr:uid="{B8A0C57D-58BC-41BC-BF22-C4CF7EB18D53}"/>
    <cellStyle name="Output 2 4 18 2 3" xfId="44553" xr:uid="{F662FB25-7856-4A81-86E9-E09DEA1A5186}"/>
    <cellStyle name="Output 2 4 18 3" xfId="27313" xr:uid="{E441FC72-E99D-49B6-94BE-CAB198B3F4A8}"/>
    <cellStyle name="Output 2 4 18 4" xfId="44240" xr:uid="{6F762889-0300-479E-AEAB-324E263246A5}"/>
    <cellStyle name="Output 2 4 19" xfId="10322" xr:uid="{3148C6D1-796A-45D4-BAEF-D7F289C69CAA}"/>
    <cellStyle name="Output 2 4 19 2" xfId="21074" xr:uid="{B28F9B0D-E9DA-491E-9A70-4F722A4775A0}"/>
    <cellStyle name="Output 2 4 19 2 2" xfId="34080" xr:uid="{7EDCC13C-4175-480F-9197-7F36367D2317}"/>
    <cellStyle name="Output 2 4 19 2 3" xfId="46936" xr:uid="{58A84531-5B40-4D4B-8A49-C39473FD59AF}"/>
    <cellStyle name="Output 2 4 19 3" xfId="29472" xr:uid="{8E99F998-E49A-4A01-8022-39082E47C7B1}"/>
    <cellStyle name="Output 2 4 19 4" xfId="43184" xr:uid="{A5776B5B-5673-48E6-A8C0-70D97EF8D898}"/>
    <cellStyle name="Output 2 4 2" xfId="1318" xr:uid="{B1D3A0C5-CB55-4527-B1E1-12A41268D652}"/>
    <cellStyle name="Output 2 4 2 10" xfId="4505" xr:uid="{98FE7F70-0D95-4DF6-9557-D16387FA60D8}"/>
    <cellStyle name="Output 2 4 2 10 2" xfId="7319" xr:uid="{04B64F8A-B3EE-4FE1-8919-6A93682C5BBE}"/>
    <cellStyle name="Output 2 4 2 10 2 2" xfId="18071" xr:uid="{AFAF27D8-4199-44EC-953A-399043BA40E3}"/>
    <cellStyle name="Output 2 4 2 10 2 2 2" xfId="32780" xr:uid="{25DC040F-0689-4C11-A065-9256C46EFC36}"/>
    <cellStyle name="Output 2 4 2 10 2 2 3" xfId="36265" xr:uid="{ED3F052A-5DBE-475D-9C84-33EBB24B8D0D}"/>
    <cellStyle name="Output 2 4 2 10 2 3" xfId="28172" xr:uid="{5EFA1D4C-3E8E-4B51-84DA-24F4E3087ABB}"/>
    <cellStyle name="Output 2 4 2 10 2 4" xfId="54382" xr:uid="{DE22985F-DC80-414C-955C-44D38B891EDF}"/>
    <cellStyle name="Output 2 4 2 10 3" xfId="9502" xr:uid="{21207888-C10D-433C-9FEA-AD9FBCCE06A9}"/>
    <cellStyle name="Output 2 4 2 10 3 2" xfId="20254" xr:uid="{A5CEFA4C-04AF-4948-9F98-F2C399074491}"/>
    <cellStyle name="Output 2 4 2 10 3 2 2" xfId="33712" xr:uid="{B908C315-05AE-4C62-BCCC-ECCFB3914247}"/>
    <cellStyle name="Output 2 4 2 10 3 2 3" xfId="57143" xr:uid="{35CE82BB-9CC6-4627-A3EA-57E0B795E45B}"/>
    <cellStyle name="Output 2 4 2 10 3 3" xfId="29104" xr:uid="{474D8C0E-F4C3-4398-B881-7B30535EA6BB}"/>
    <cellStyle name="Output 2 4 2 10 3 4" xfId="45523" xr:uid="{A9BA9D6F-225B-4075-AB32-A8743FB15298}"/>
    <cellStyle name="Output 2 4 2 10 4" xfId="15258" xr:uid="{02B6F27D-FAAA-4514-A96F-EDF616AF6673}"/>
    <cellStyle name="Output 2 4 2 10 4 2" xfId="31571" xr:uid="{6CAA77AA-B1AB-4129-B03D-193ACD651B81}"/>
    <cellStyle name="Output 2 4 2 10 4 3" xfId="51341" xr:uid="{7CD53E77-D54F-488C-A032-DF74B1BC38FA}"/>
    <cellStyle name="Output 2 4 2 10 5" xfId="26963" xr:uid="{E2331EDA-2194-40CF-8B57-DAB4FA89187C}"/>
    <cellStyle name="Output 2 4 2 10 6" xfId="55468" xr:uid="{24C504D9-038C-4DAA-A179-065C10002528}"/>
    <cellStyle name="Output 2 4 2 11" xfId="3265" xr:uid="{255D4040-D115-4496-BB67-E174CD7ADE97}"/>
    <cellStyle name="Output 2 4 2 11 2" xfId="6079" xr:uid="{F485CC25-4D15-434C-AF8A-9B31112FB198}"/>
    <cellStyle name="Output 2 4 2 11 2 2" xfId="16831" xr:uid="{B1C3264D-392C-4AB9-9B01-5E76B2767CB8}"/>
    <cellStyle name="Output 2 4 2 11 2 2 2" xfId="32259" xr:uid="{2CD5187E-AB13-428D-AD85-F0B5B499C593}"/>
    <cellStyle name="Output 2 4 2 11 2 2 3" xfId="47809" xr:uid="{7555AB6B-AA38-411D-B233-A27231846338}"/>
    <cellStyle name="Output 2 4 2 11 2 3" xfId="27651" xr:uid="{CF4DD751-4D4D-4754-873A-4500FD256AEE}"/>
    <cellStyle name="Output 2 4 2 11 2 4" xfId="44036" xr:uid="{C1B8E2F0-6A4C-43A3-92FD-AFCEB7E46FC1}"/>
    <cellStyle name="Output 2 4 2 11 3" xfId="8262" xr:uid="{31B5AC02-3C1A-43F1-92AE-89CBAFE4A2BF}"/>
    <cellStyle name="Output 2 4 2 11 3 2" xfId="19014" xr:uid="{D2E3CC31-BB22-4FF2-8212-0A4CC592C570}"/>
    <cellStyle name="Output 2 4 2 11 3 2 2" xfId="33190" xr:uid="{AAC66270-C7F2-46CE-8217-5A154C6EF4E7}"/>
    <cellStyle name="Output 2 4 2 11 3 2 3" xfId="51156" xr:uid="{95AE319D-3390-41F3-8E41-B99CB2F8C5D8}"/>
    <cellStyle name="Output 2 4 2 11 3 3" xfId="28582" xr:uid="{5B5CBAA8-8707-43E2-B6D9-9057B94B08F7}"/>
    <cellStyle name="Output 2 4 2 11 3 4" xfId="41330" xr:uid="{E03ADAAF-AB58-4476-BBC3-CC4054EE5F06}"/>
    <cellStyle name="Output 2 4 2 11 4" xfId="14018" xr:uid="{F78E23CD-56C1-4C14-920F-2AEA6D1111D6}"/>
    <cellStyle name="Output 2 4 2 11 4 2" xfId="31049" xr:uid="{99C2A272-3373-469E-A169-C3FC61B50E98}"/>
    <cellStyle name="Output 2 4 2 11 4 3" xfId="48255" xr:uid="{8AC3334B-7DBB-45B9-9975-008996A24040}"/>
    <cellStyle name="Output 2 4 2 11 5" xfId="26441" xr:uid="{FF675E09-0536-49D8-83D3-947B42E929B1}"/>
    <cellStyle name="Output 2 4 2 11 6" xfId="52931" xr:uid="{A3B925DD-D03D-447A-92DF-C19133F391F0}"/>
    <cellStyle name="Output 2 4 2 12" xfId="4165" xr:uid="{A5BDA71F-8F70-4C29-89BF-90CF24BD669F}"/>
    <cellStyle name="Output 2 4 2 12 2" xfId="6979" xr:uid="{BF65742A-184B-46A8-BE07-74A4F27FC7FD}"/>
    <cellStyle name="Output 2 4 2 12 2 2" xfId="17731" xr:uid="{615AC014-88CA-4EE4-8979-D08388FC6C74}"/>
    <cellStyle name="Output 2 4 2 12 2 2 2" xfId="32638" xr:uid="{AAE28DEC-81D0-4F26-AC54-44A1612AB5C2}"/>
    <cellStyle name="Output 2 4 2 12 2 2 3" xfId="49032" xr:uid="{BB273C3F-BEA5-48CF-B7F2-4C31405E3372}"/>
    <cellStyle name="Output 2 4 2 12 2 3" xfId="28030" xr:uid="{721985B2-7580-4942-B668-7E8F5D0C6F27}"/>
    <cellStyle name="Output 2 4 2 12 2 4" xfId="39223" xr:uid="{F60AB901-AF18-4424-9527-729895411EE6}"/>
    <cellStyle name="Output 2 4 2 12 3" xfId="9162" xr:uid="{0DEC674F-E3BE-4443-9226-5E118AED2C56}"/>
    <cellStyle name="Output 2 4 2 12 3 2" xfId="19914" xr:uid="{599EA0EC-BCA3-4E04-B210-7CFA42F9D59F}"/>
    <cellStyle name="Output 2 4 2 12 3 2 2" xfId="33570" xr:uid="{0F7901BE-FCBE-46D1-8820-856294F009BF}"/>
    <cellStyle name="Output 2 4 2 12 3 2 3" xfId="49862" xr:uid="{4DD9C298-91D1-4F8E-9A09-9BB3F4BE41D4}"/>
    <cellStyle name="Output 2 4 2 12 3 3" xfId="28962" xr:uid="{146E6406-B57B-4333-A2EC-2B2098F06BDE}"/>
    <cellStyle name="Output 2 4 2 12 3 4" xfId="51945" xr:uid="{F6CF6F4A-00CB-4692-88CC-15B07F8BC87F}"/>
    <cellStyle name="Output 2 4 2 12 4" xfId="14918" xr:uid="{202C4112-661E-47B3-BCF0-D584B8164E96}"/>
    <cellStyle name="Output 2 4 2 12 4 2" xfId="31429" xr:uid="{A74218E7-307E-4C8F-9999-7F792220E343}"/>
    <cellStyle name="Output 2 4 2 12 4 3" xfId="47532" xr:uid="{F6B9D591-440A-4A4F-9524-37A47BBAB80E}"/>
    <cellStyle name="Output 2 4 2 12 5" xfId="26821" xr:uid="{6990A6F9-514B-4CFF-904E-8F83C3C843A4}"/>
    <cellStyle name="Output 2 4 2 12 6" xfId="41691" xr:uid="{2C14A09A-0123-4A45-B63D-651054FE2577}"/>
    <cellStyle name="Output 2 4 2 13" xfId="4852" xr:uid="{F7A1456C-14FC-4DF1-A089-D5B67D3467DA}"/>
    <cellStyle name="Output 2 4 2 13 2" xfId="7666" xr:uid="{701DA490-F8AC-4F8B-8741-9E5A7B892E04}"/>
    <cellStyle name="Output 2 4 2 13 2 2" xfId="18418" xr:uid="{DA7F09AB-6ABB-40A5-A6CA-57E355126BB7}"/>
    <cellStyle name="Output 2 4 2 13 2 2 2" xfId="32942" xr:uid="{E2A707C0-3084-499A-8128-1536B239B5F6}"/>
    <cellStyle name="Output 2 4 2 13 2 2 3" xfId="56550" xr:uid="{4C903C88-7F71-42AE-8E71-56ADA312F8A9}"/>
    <cellStyle name="Output 2 4 2 13 2 3" xfId="28334" xr:uid="{7C1F76D0-87C7-4CD7-94D3-0685F93549A3}"/>
    <cellStyle name="Output 2 4 2 13 2 4" xfId="57500" xr:uid="{D1D378ED-76AA-4A3D-96C7-74A25DD31AF7}"/>
    <cellStyle name="Output 2 4 2 13 3" xfId="9849" xr:uid="{F28D70B5-F7B4-459F-9A5B-F3437A7226BA}"/>
    <cellStyle name="Output 2 4 2 13 3 2" xfId="20601" xr:uid="{0983B9A6-4795-4946-A222-AEE1243A5735}"/>
    <cellStyle name="Output 2 4 2 13 3 2 2" xfId="33879" xr:uid="{81BA3214-7109-4AA6-A6AF-374B233000A0}"/>
    <cellStyle name="Output 2 4 2 13 3 2 3" xfId="56958" xr:uid="{18759312-83CE-4047-9DA7-1E430D6FB80F}"/>
    <cellStyle name="Output 2 4 2 13 3 3" xfId="29271" xr:uid="{7FE5177B-6484-4D5F-BF65-314F4CB362EF}"/>
    <cellStyle name="Output 2 4 2 13 3 4" xfId="36064" xr:uid="{77A157BD-A613-4C60-ADD4-127194E55FD2}"/>
    <cellStyle name="Output 2 4 2 13 4" xfId="15605" xr:uid="{5CDC2E24-4709-45AE-977F-FA002915CB46}"/>
    <cellStyle name="Output 2 4 2 13 4 2" xfId="31738" xr:uid="{CDFD4027-7FE0-4D28-8635-B367CFB0D7B8}"/>
    <cellStyle name="Output 2 4 2 13 4 3" xfId="55227" xr:uid="{0CF0E502-33BA-4B3F-9A52-109127A33BCF}"/>
    <cellStyle name="Output 2 4 2 13 5" xfId="27130" xr:uid="{0D224568-8624-4A8B-BFE6-450FA9866338}"/>
    <cellStyle name="Output 2 4 2 13 6" xfId="47704" xr:uid="{A36B409E-D832-450A-8900-1A527246A45D}"/>
    <cellStyle name="Output 2 4 2 14" xfId="4860" xr:uid="{4BE08A37-7625-4B7E-88FA-478CABEB3546}"/>
    <cellStyle name="Output 2 4 2 14 2" xfId="7674" xr:uid="{3749DD2D-90BE-4C0E-92E6-734ADF320B18}"/>
    <cellStyle name="Output 2 4 2 14 2 2" xfId="18426" xr:uid="{8B1504E9-7B46-422C-8B10-FE2925B19409}"/>
    <cellStyle name="Output 2 4 2 14 2 2 2" xfId="32945" xr:uid="{C51FBFA7-871F-4BFC-B4CE-020B6831F821}"/>
    <cellStyle name="Output 2 4 2 14 2 2 3" xfId="48158" xr:uid="{5DD94F54-2E8E-4F79-8047-ED2368A84FA9}"/>
    <cellStyle name="Output 2 4 2 14 2 3" xfId="28337" xr:uid="{6C572276-B6EB-4880-95CC-2CEA7D3C4FBC}"/>
    <cellStyle name="Output 2 4 2 14 2 4" xfId="57149" xr:uid="{65DE21C1-13CA-4483-AD43-BBF8238DBCD1}"/>
    <cellStyle name="Output 2 4 2 14 3" xfId="9857" xr:uid="{5E39E9C1-B392-4602-B4F6-A0FCBB4ED458}"/>
    <cellStyle name="Output 2 4 2 14 3 2" xfId="20609" xr:uid="{973D6768-24EE-46DE-A093-63E3E22EDC0A}"/>
    <cellStyle name="Output 2 4 2 14 3 2 2" xfId="33882" xr:uid="{EBD7F9B7-2C1C-412F-A419-9E22396FACBE}"/>
    <cellStyle name="Output 2 4 2 14 3 2 3" xfId="56032" xr:uid="{7D5F1491-751E-4471-80C6-04768FF74702}"/>
    <cellStyle name="Output 2 4 2 14 3 3" xfId="29274" xr:uid="{2D2E5F8B-1051-478A-ADAE-3816893D75A0}"/>
    <cellStyle name="Output 2 4 2 14 3 4" xfId="54153" xr:uid="{6F7C7A67-4231-4FFE-A75A-0DD9371022EF}"/>
    <cellStyle name="Output 2 4 2 14 4" xfId="15613" xr:uid="{82236692-A404-44E2-A755-12502146B8A3}"/>
    <cellStyle name="Output 2 4 2 14 4 2" xfId="31741" xr:uid="{D22879AE-E162-44A0-A689-CAAFB9E0DFB7}"/>
    <cellStyle name="Output 2 4 2 14 4 3" xfId="49053" xr:uid="{767BBE3C-D12A-40F8-9201-179AD919BB26}"/>
    <cellStyle name="Output 2 4 2 14 5" xfId="27133" xr:uid="{44D6687D-3D71-4ADC-9A70-690475CE2A01}"/>
    <cellStyle name="Output 2 4 2 14 6" xfId="47170" xr:uid="{FB88F3E4-0585-42D8-97D6-9648D483DBC0}"/>
    <cellStyle name="Output 2 4 2 15" xfId="4586" xr:uid="{2830C0AC-187E-4E57-AA3E-7B6078D8FF62}"/>
    <cellStyle name="Output 2 4 2 15 2" xfId="9583" xr:uid="{6C33E3AB-81A1-4BF7-9F5D-F473C92670D2}"/>
    <cellStyle name="Output 2 4 2 15 2 2" xfId="20335" xr:uid="{CB304325-8AFA-453C-9A0B-226ED1DAF93A}"/>
    <cellStyle name="Output 2 4 2 15 2 2 2" xfId="33751" xr:uid="{5CCE5109-B261-43C4-B8FE-EC39789889EA}"/>
    <cellStyle name="Output 2 4 2 15 2 2 3" xfId="57468" xr:uid="{C61DA6F9-EAE2-41DB-99EC-00AC042B2FA8}"/>
    <cellStyle name="Output 2 4 2 15 2 3" xfId="29143" xr:uid="{F86CFC0C-25CF-426C-9E33-F1AC5AEF1CDF}"/>
    <cellStyle name="Output 2 4 2 15 2 4" xfId="43067" xr:uid="{33F5F3C2-569A-48F6-A5CC-41D462444C30}"/>
    <cellStyle name="Output 2 4 2 15 3" xfId="15339" xr:uid="{EBEA6CA6-95D6-4582-8B3C-C194ABE1731F}"/>
    <cellStyle name="Output 2 4 2 15 3 2" xfId="31610" xr:uid="{EE5E7250-C474-48AC-9B75-E5F1EC17B551}"/>
    <cellStyle name="Output 2 4 2 15 3 3" xfId="55470" xr:uid="{B925BCD5-FD66-41AE-8DD0-EB57A2BC5B06}"/>
    <cellStyle name="Output 2 4 2 15 4" xfId="27002" xr:uid="{BC42AA1D-70C6-4575-ADF3-94C6EF46FF42}"/>
    <cellStyle name="Output 2 4 2 15 5" xfId="45953" xr:uid="{E506ABDF-C18C-4706-8134-25EA4031DA2C}"/>
    <cellStyle name="Output 2 4 2 16" xfId="7990" xr:uid="{7B48532E-AB4D-4943-9672-2331F383016A}"/>
    <cellStyle name="Output 2 4 2 16 2" xfId="18742" xr:uid="{2E7454C6-8D95-46AF-B08E-B3363693CDB8}"/>
    <cellStyle name="Output 2 4 2 16 2 2" xfId="33076" xr:uid="{9D0279DA-146A-4AE1-B4C8-A8DDC9432B62}"/>
    <cellStyle name="Output 2 4 2 16 2 3" xfId="40977" xr:uid="{CF31F96D-88D7-40F6-946A-D0FD776BD38E}"/>
    <cellStyle name="Output 2 4 2 16 3" xfId="28468" xr:uid="{76669F01-C0E3-4476-AD5B-105BA0667182}"/>
    <cellStyle name="Output 2 4 2 16 4" xfId="41011" xr:uid="{59B94BF7-9933-42FC-A003-DE7F5998539F}"/>
    <cellStyle name="Output 2 4 2 17" xfId="5274" xr:uid="{020E8903-1FA3-4779-B4DD-2FE5293F3512}"/>
    <cellStyle name="Output 2 4 2 17 2" xfId="16027" xr:uid="{14A3208A-F060-4198-8925-B4EEC7409F89}"/>
    <cellStyle name="Output 2 4 2 17 2 2" xfId="31920" xr:uid="{AE30A49B-2B95-4829-982F-57602B831415}"/>
    <cellStyle name="Output 2 4 2 17 2 3" xfId="54235" xr:uid="{24B5DA1C-D179-4832-986E-379CC35EF150}"/>
    <cellStyle name="Output 2 4 2 17 3" xfId="27312" xr:uid="{B3226A2D-87F8-42B9-9CAA-D0404F09D4DA}"/>
    <cellStyle name="Output 2 4 2 17 4" xfId="53922" xr:uid="{FC6E8CA9-DDE9-4367-AF90-37D1DD7D969D}"/>
    <cellStyle name="Output 2 4 2 18" xfId="5607" xr:uid="{E1C1C02C-C2ED-4FF6-9223-21289A4387AA}"/>
    <cellStyle name="Output 2 4 2 18 2" xfId="16360" xr:uid="{6CBBB767-03F9-44AF-AD27-F6BD70AA64DE}"/>
    <cellStyle name="Output 2 4 2 18 2 2" xfId="32063" xr:uid="{10DE148F-CF4F-4D58-8AF7-426CB0DD57D6}"/>
    <cellStyle name="Output 2 4 2 18 2 3" xfId="44934" xr:uid="{548166BE-1E27-4F23-AEB9-2CA35E4EE641}"/>
    <cellStyle name="Output 2 4 2 18 3" xfId="27455" xr:uid="{17777334-A205-405C-8B6B-9F7D9FBD2D35}"/>
    <cellStyle name="Output 2 4 2 18 4" xfId="38571" xr:uid="{2F63FF40-5522-435E-81E1-5E58ACAAE7D2}"/>
    <cellStyle name="Output 2 4 2 19" xfId="5545" xr:uid="{D5EC6F17-683A-49AE-A135-A9CF636A9B39}"/>
    <cellStyle name="Output 2 4 2 19 2" xfId="16298" xr:uid="{F60E4947-3477-421D-BC38-86A88333886C}"/>
    <cellStyle name="Output 2 4 2 19 2 2" xfId="32034" xr:uid="{2EA36BAF-152B-469F-AC1E-A80509A4597B}"/>
    <cellStyle name="Output 2 4 2 19 2 3" xfId="51888" xr:uid="{2DABCE63-4C91-438B-B66C-D08A127E6934}"/>
    <cellStyle name="Output 2 4 2 19 3" xfId="27426" xr:uid="{545FF5BF-8C92-4051-8563-AA7A72173475}"/>
    <cellStyle name="Output 2 4 2 19 4" xfId="52807" xr:uid="{CA556B7F-F251-4537-849E-E4D3DC0BF0F4}"/>
    <cellStyle name="Output 2 4 2 2" xfId="3048" xr:uid="{939539AF-B30E-4E12-B3F8-64D83B396B4B}"/>
    <cellStyle name="Output 2 4 2 2 2" xfId="5860" xr:uid="{C1866A17-D488-4664-99E0-4731A0B3E423}"/>
    <cellStyle name="Output 2 4 2 2 2 2" xfId="16612" xr:uid="{F9986A6D-3A5E-4AC6-9886-95DA1C90E008}"/>
    <cellStyle name="Output 2 4 2 2 2 2 2" xfId="32171" xr:uid="{1BA515EF-D089-42C6-8CC5-5791DAECA1F4}"/>
    <cellStyle name="Output 2 4 2 2 2 2 3" xfId="49370" xr:uid="{EAA6D216-5E32-4A12-B470-EA8E36F053EA}"/>
    <cellStyle name="Output 2 4 2 2 2 3" xfId="27563" xr:uid="{6B52EAE8-B0A0-456C-9668-3B63A245EC1F}"/>
    <cellStyle name="Output 2 4 2 2 2 4" xfId="56869" xr:uid="{AE0699AC-D7DB-4194-9D55-E92B7720BFB9}"/>
    <cellStyle name="Output 2 4 2 2 3" xfId="8043" xr:uid="{CC5251A5-08FD-4A70-8CD9-334953037EE5}"/>
    <cellStyle name="Output 2 4 2 2 3 2" xfId="18795" xr:uid="{970BB298-2B7B-43F6-A13C-E3EA7E5CAD74}"/>
    <cellStyle name="Output 2 4 2 2 3 2 2" xfId="33102" xr:uid="{27E9D374-4197-4279-828F-250344A29DD7}"/>
    <cellStyle name="Output 2 4 2 2 3 2 3" xfId="54614" xr:uid="{19B58281-4797-47AE-ABB6-F61765F7A6FF}"/>
    <cellStyle name="Output 2 4 2 2 3 3" xfId="28494" xr:uid="{73C86ED4-CDEA-4F7D-B054-47A9F34E8BC5}"/>
    <cellStyle name="Output 2 4 2 2 3 4" xfId="45286" xr:uid="{5912CA3D-E814-460F-9DEE-044DE61803C7}"/>
    <cellStyle name="Output 2 4 2 2 4" xfId="13799" xr:uid="{F3075641-D3F2-4303-9C45-443022E8909B}"/>
    <cellStyle name="Output 2 4 2 2 4 2" xfId="30961" xr:uid="{B2DFC311-0FA3-47A5-8F3E-17424EE64ED4}"/>
    <cellStyle name="Output 2 4 2 2 4 3" xfId="41429" xr:uid="{36944B7C-16FD-4452-B202-3809485E2F61}"/>
    <cellStyle name="Output 2 4 2 2 5" xfId="26353" xr:uid="{761A5C90-480B-4000-9256-55618A652D7E}"/>
    <cellStyle name="Output 2 4 2 2 6" xfId="43041" xr:uid="{B26AD39D-DBBB-4D97-81DA-E86638F81B6E}"/>
    <cellStyle name="Output 2 4 2 20" xfId="10646" xr:uid="{3E735E83-D69F-498A-A211-1C0CA65663AC}"/>
    <cellStyle name="Output 2 4 2 20 2" xfId="21398" xr:uid="{649369E4-FCA1-469C-A736-202B7BE66C82}"/>
    <cellStyle name="Output 2 4 2 20 2 2" xfId="34215" xr:uid="{45D70C2B-ED66-43D0-9ABC-B6ECECF8D64C}"/>
    <cellStyle name="Output 2 4 2 20 2 3" xfId="50640" xr:uid="{457B3660-6731-4C5A-AAD9-2331AAD97998}"/>
    <cellStyle name="Output 2 4 2 20 3" xfId="29607" xr:uid="{63555CE8-9BCC-412F-82B1-CAAED50797E2}"/>
    <cellStyle name="Output 2 4 2 20 4" xfId="55974" xr:uid="{19B9CACF-C0E9-4544-9578-FFB43D8ADE7E}"/>
    <cellStyle name="Output 2 4 2 21" xfId="10660" xr:uid="{660CC717-7099-4E54-85B4-B8E47533273C}"/>
    <cellStyle name="Output 2 4 2 21 2" xfId="21412" xr:uid="{C23AE8FB-3FAC-49FC-9596-026E2C270364}"/>
    <cellStyle name="Output 2 4 2 21 2 2" xfId="34222" xr:uid="{1827DD19-6E1A-4873-B795-667D1B045C34}"/>
    <cellStyle name="Output 2 4 2 21 2 3" xfId="45845" xr:uid="{670BFB7B-34F3-486F-B8FD-8ED9AECD07D0}"/>
    <cellStyle name="Output 2 4 2 21 3" xfId="29614" xr:uid="{742FE281-1AEF-4030-829A-AB5085D17948}"/>
    <cellStyle name="Output 2 4 2 21 4" xfId="55677" xr:uid="{DD1C3DF2-4CF5-4726-A422-0F212210F729}"/>
    <cellStyle name="Output 2 4 2 22" xfId="10921" xr:uid="{BD6369F0-5740-4871-BC1C-31E53E94AD99}"/>
    <cellStyle name="Output 2 4 2 22 2" xfId="21673" xr:uid="{5F56D4D2-BCF8-4C41-8B56-FE5A32731281}"/>
    <cellStyle name="Output 2 4 2 22 2 2" xfId="34338" xr:uid="{E5865693-3EEF-4CF1-AC59-8F3E368240AA}"/>
    <cellStyle name="Output 2 4 2 22 2 3" xfId="39892" xr:uid="{32F7B214-6DD5-49E7-87C6-DEC3E92871E3}"/>
    <cellStyle name="Output 2 4 2 22 3" xfId="29730" xr:uid="{A9215763-6ED2-4E95-B3D8-27E858CE8BB1}"/>
    <cellStyle name="Output 2 4 2 22 4" xfId="47427" xr:uid="{72D34AAB-7920-4D0B-98C3-B0EBC9009292}"/>
    <cellStyle name="Output 2 4 2 23" xfId="11134" xr:uid="{5E63779B-5AFF-4CF5-B96D-EA63193CB80E}"/>
    <cellStyle name="Output 2 4 2 23 2" xfId="21886" xr:uid="{9AB0907B-ACFE-4B50-B07A-4ABCF4003992}"/>
    <cellStyle name="Output 2 4 2 23 2 2" xfId="34423" xr:uid="{A7BBC891-25C4-4415-BE0A-456A2C6BE8DE}"/>
    <cellStyle name="Output 2 4 2 23 2 3" xfId="55473" xr:uid="{602E2B5C-4BD0-4AED-ACE9-ABFC3C929DB9}"/>
    <cellStyle name="Output 2 4 2 23 3" xfId="29815" xr:uid="{A54202C9-787F-4D97-B003-810873026CBF}"/>
    <cellStyle name="Output 2 4 2 23 4" xfId="42082" xr:uid="{FFC41AC3-8256-40A5-94DC-BAA858126C87}"/>
    <cellStyle name="Output 2 4 2 24" xfId="11289" xr:uid="{B7B78763-E960-47CE-A22F-A6491F860CD9}"/>
    <cellStyle name="Output 2 4 2 24 2" xfId="22041" xr:uid="{C00664E7-A033-40EC-8126-06E6FB365FED}"/>
    <cellStyle name="Output 2 4 2 24 2 2" xfId="34492" xr:uid="{259EE834-697F-4CDA-A97E-1D21FAC3F345}"/>
    <cellStyle name="Output 2 4 2 24 2 3" xfId="48241" xr:uid="{E3F6D38A-51BD-450A-B0CF-EFCADB17F780}"/>
    <cellStyle name="Output 2 4 2 24 3" xfId="29884" xr:uid="{C7E1B689-D37A-44D9-91A7-5AFB6BA75D0E}"/>
    <cellStyle name="Output 2 4 2 24 4" xfId="57389" xr:uid="{6752FD97-6AFE-4226-95F2-A44E5C37FDC2}"/>
    <cellStyle name="Output 2 4 2 25" xfId="11572" xr:uid="{1EB2C98D-B41F-4B9E-90B4-ABC05C9B4E0D}"/>
    <cellStyle name="Output 2 4 2 25 2" xfId="22324" xr:uid="{B8AF128E-41B2-4F76-9EAE-982337003316}"/>
    <cellStyle name="Output 2 4 2 25 2 2" xfId="34618" xr:uid="{51796573-4D5E-465E-95FF-A00D50FE9C30}"/>
    <cellStyle name="Output 2 4 2 25 2 3" xfId="50227" xr:uid="{86775443-19B4-4912-8578-AA1D7CCE1B28}"/>
    <cellStyle name="Output 2 4 2 25 3" xfId="30010" xr:uid="{5920BC99-5C38-45EB-B5BF-DD15FC5761BF}"/>
    <cellStyle name="Output 2 4 2 25 4" xfId="45566" xr:uid="{3C06586E-7B08-4BC1-8C6E-52AC8ADDABEB}"/>
    <cellStyle name="Output 2 4 2 26" xfId="11679" xr:uid="{BEEAC99C-D2BA-4B88-B2D6-2FE409C70EE8}"/>
    <cellStyle name="Output 2 4 2 26 2" xfId="22431" xr:uid="{23AD1322-637F-4C72-813C-3CBF17CA3895}"/>
    <cellStyle name="Output 2 4 2 26 2 2" xfId="34660" xr:uid="{66FE7D0B-E6CD-4C3A-8790-5E1AAEAD02DE}"/>
    <cellStyle name="Output 2 4 2 26 2 3" xfId="48062" xr:uid="{5D24CE25-14DF-484D-8BF8-B6386C33ACCD}"/>
    <cellStyle name="Output 2 4 2 26 3" xfId="30052" xr:uid="{7DA631C8-C4C4-442C-B988-B1B7608A87F2}"/>
    <cellStyle name="Output 2 4 2 26 4" xfId="57292" xr:uid="{AEB75559-EDC6-4B51-89A3-3E8616113732}"/>
    <cellStyle name="Output 2 4 2 27" xfId="11700" xr:uid="{772CC781-400E-44E3-A0B4-34D2E18AA946}"/>
    <cellStyle name="Output 2 4 2 27 2" xfId="22452" xr:uid="{172F13B6-4074-401B-99F0-1C5D3CA16B0E}"/>
    <cellStyle name="Output 2 4 2 27 2 2" xfId="34668" xr:uid="{06353B67-E40B-4990-BB06-8B2391C09583}"/>
    <cellStyle name="Output 2 4 2 27 2 3" xfId="45388" xr:uid="{392EB870-F700-4FA1-AFE8-A11E3E690278}"/>
    <cellStyle name="Output 2 4 2 27 3" xfId="30060" xr:uid="{45B4C47E-8D09-40B6-99FB-11BE3E15B323}"/>
    <cellStyle name="Output 2 4 2 27 4" xfId="46384" xr:uid="{64743123-C7AD-4998-9A2A-DA2D64C6EDD5}"/>
    <cellStyle name="Output 2 4 2 28" xfId="12131" xr:uid="{B6B2112D-6251-4ECC-833E-8F589E711962}"/>
    <cellStyle name="Output 2 4 2 28 2" xfId="22879" xr:uid="{83672054-DD25-408B-BCC1-C110AE54E370}"/>
    <cellStyle name="Output 2 4 2 28 2 2" xfId="34849" xr:uid="{17CCB937-9A28-475B-A9D5-13FA3A2D7FD1}"/>
    <cellStyle name="Output 2 4 2 28 2 3" xfId="43737" xr:uid="{9F938B71-6586-428E-AB92-9B6079E3EF43}"/>
    <cellStyle name="Output 2 4 2 28 3" xfId="30243" xr:uid="{924FAF99-A053-4D05-B710-418E64CBB7E0}"/>
    <cellStyle name="Output 2 4 2 28 4" xfId="44708" xr:uid="{AA68CB1F-1325-4503-ABAC-99DA8A028707}"/>
    <cellStyle name="Output 2 4 2 29" xfId="11775" xr:uid="{29A97DA8-01DB-40A8-B3B5-08C1E67A39E5}"/>
    <cellStyle name="Output 2 4 2 29 2" xfId="22527" xr:uid="{945994E8-F488-4418-A884-0B945F197F35}"/>
    <cellStyle name="Output 2 4 2 29 2 2" xfId="34708" xr:uid="{89156C00-7BE7-474D-8D6B-0F607154FBFE}"/>
    <cellStyle name="Output 2 4 2 29 2 3" xfId="40199" xr:uid="{079018AC-52C8-414A-BCD5-5F08F4486A38}"/>
    <cellStyle name="Output 2 4 2 29 3" xfId="30100" xr:uid="{40183DF9-86E9-4296-9C31-283C37988B1C}"/>
    <cellStyle name="Output 2 4 2 29 4" xfId="46475" xr:uid="{CBDEE8DF-D7E5-45BA-8DEE-A10CA20D1161}"/>
    <cellStyle name="Output 2 4 2 3" xfId="3456" xr:uid="{8F1D5B55-2E69-4373-AC98-F032B90E287C}"/>
    <cellStyle name="Output 2 4 2 3 2" xfId="6270" xr:uid="{E7D78346-2B43-4053-8E7C-A7E3566E77A3}"/>
    <cellStyle name="Output 2 4 2 3 2 2" xfId="17022" xr:uid="{8A701AC5-AE65-4F63-8346-DB2025EA4773}"/>
    <cellStyle name="Output 2 4 2 3 2 2 2" xfId="32336" xr:uid="{A0C10321-BFEF-4CF1-8546-A581F2624373}"/>
    <cellStyle name="Output 2 4 2 3 2 2 3" xfId="49876" xr:uid="{4A321C1C-E812-4EF1-B328-2FA0821440BC}"/>
    <cellStyle name="Output 2 4 2 3 2 3" xfId="27728" xr:uid="{DE3BBC84-64C4-46DC-82D6-DD3EA2C24590}"/>
    <cellStyle name="Output 2 4 2 3 2 4" xfId="54641" xr:uid="{A48BFE0C-99AC-4C1D-A66F-9882ADBFF665}"/>
    <cellStyle name="Output 2 4 2 3 3" xfId="8453" xr:uid="{2E2E1ED3-8A2B-4D93-A9D7-5C8875A0F757}"/>
    <cellStyle name="Output 2 4 2 3 3 2" xfId="19205" xr:uid="{B68DDD93-5BA5-41FF-9244-96831F4F137A}"/>
    <cellStyle name="Output 2 4 2 3 3 2 2" xfId="33267" xr:uid="{CEB2B7D9-6384-4B8D-AE9E-658B55F346AA}"/>
    <cellStyle name="Output 2 4 2 3 3 2 3" xfId="53142" xr:uid="{FD604314-8733-4EC7-AF7B-04C37445AA73}"/>
    <cellStyle name="Output 2 4 2 3 3 3" xfId="28659" xr:uid="{C92457B2-5B08-4BAE-B83A-99C8CC9FD616}"/>
    <cellStyle name="Output 2 4 2 3 3 4" xfId="57171" xr:uid="{5E0D3EB0-05DC-482C-AC20-52F2BAE97051}"/>
    <cellStyle name="Output 2 4 2 3 4" xfId="14209" xr:uid="{A32AB31B-31E1-49FE-9B23-340F0320DB05}"/>
    <cellStyle name="Output 2 4 2 3 4 2" xfId="31126" xr:uid="{5675DD73-D24A-402E-8D52-DFAA788E7B9D}"/>
    <cellStyle name="Output 2 4 2 3 4 3" xfId="39209" xr:uid="{708FB1F9-4731-4A10-97C2-8C3EBF6991F2}"/>
    <cellStyle name="Output 2 4 2 3 5" xfId="26518" xr:uid="{32753F39-224C-4EC4-B749-620841536259}"/>
    <cellStyle name="Output 2 4 2 3 6" xfId="38683" xr:uid="{ED4614BB-3188-4040-ACCA-04F833F9C3CA}"/>
    <cellStyle name="Output 2 4 2 30" xfId="11852" xr:uid="{DE37E2F8-AE9D-4601-BB10-D1C3AC5D888D}"/>
    <cellStyle name="Output 2 4 2 30 2" xfId="22604" xr:uid="{B52979BB-2A40-4D87-A3FF-2D5DCE7FE15E}"/>
    <cellStyle name="Output 2 4 2 30 2 2" xfId="34741" xr:uid="{EE53E2B5-922C-4832-AC91-FA9BCF0B6021}"/>
    <cellStyle name="Output 2 4 2 30 2 3" xfId="53030" xr:uid="{D93F96F3-9705-4623-97B1-13C00418895C}"/>
    <cellStyle name="Output 2 4 2 30 3" xfId="30133" xr:uid="{E9041CB3-9407-43D7-8E98-2D0E654A0DDA}"/>
    <cellStyle name="Output 2 4 2 30 4" xfId="45150" xr:uid="{B9C04273-FC66-48ED-963C-1DB3BFEB141B}"/>
    <cellStyle name="Output 2 4 2 31" xfId="11810" xr:uid="{C047F60F-BD0B-4AAE-8341-28CCFC33C369}"/>
    <cellStyle name="Output 2 4 2 31 2" xfId="22562" xr:uid="{91605CC0-B841-439A-854F-91AF6AEFE295}"/>
    <cellStyle name="Output 2 4 2 31 2 2" xfId="34722" xr:uid="{DF536660-745F-401F-90AD-64B652A88C33}"/>
    <cellStyle name="Output 2 4 2 31 2 3" xfId="45105" xr:uid="{DC5EEE06-5DC7-4FA2-AE6A-3E5F9223CE80}"/>
    <cellStyle name="Output 2 4 2 31 3" xfId="30114" xr:uid="{A696DEA1-2B12-4EE3-8069-19A9C05182BD}"/>
    <cellStyle name="Output 2 4 2 31 4" xfId="52451" xr:uid="{329F7DFA-AC59-4660-AA1B-7C99AE0041CB}"/>
    <cellStyle name="Output 2 4 2 32" xfId="11931" xr:uid="{22BEC4DB-45EA-4B61-9A64-AF60D3DEF5F7}"/>
    <cellStyle name="Output 2 4 2 32 2" xfId="22681" xr:uid="{CE7A5F41-4D33-4C02-BF61-E1BA92AF7E1A}"/>
    <cellStyle name="Output 2 4 2 32 2 2" xfId="34773" xr:uid="{6C58CA94-635C-4FD7-BDCA-D79B6549D7DC}"/>
    <cellStyle name="Output 2 4 2 32 2 3" xfId="52869" xr:uid="{DB0B486B-779F-42EF-8FF4-42C97E926683}"/>
    <cellStyle name="Output 2 4 2 32 3" xfId="30166" xr:uid="{13B61C1D-5D76-4D57-9161-FFC81E32C647}"/>
    <cellStyle name="Output 2 4 2 32 4" xfId="52699" xr:uid="{3DFAB153-F24A-4E90-98E4-C1C1C4446055}"/>
    <cellStyle name="Output 2 4 2 33" xfId="12359" xr:uid="{699D04E5-87E7-433C-B689-0A113EB1DD7E}"/>
    <cellStyle name="Output 2 4 2 33 2" xfId="23106" xr:uid="{82CF09D8-B7EA-4F42-9DC0-06D0FD33CAE8}"/>
    <cellStyle name="Output 2 4 2 33 2 2" xfId="34947" xr:uid="{C4AD7145-2EE1-430F-AB07-07DBB99B4DB3}"/>
    <cellStyle name="Output 2 4 2 33 2 3" xfId="57879" xr:uid="{31B905EE-807A-4950-9041-563B1D03D29B}"/>
    <cellStyle name="Output 2 4 2 33 3" xfId="30342" xr:uid="{8B78B366-C5AA-4172-94B8-41F4E13FB51D}"/>
    <cellStyle name="Output 2 4 2 33 4" xfId="42751" xr:uid="{1FE41854-DD6D-41C0-8275-A285CC929996}"/>
    <cellStyle name="Output 2 4 2 34" xfId="12521" xr:uid="{488C6755-6A7E-4E3C-AF59-B9EFF59B0E89}"/>
    <cellStyle name="Output 2 4 2 34 2" xfId="23268" xr:uid="{72F265B2-51B0-474C-A4CF-54DDE493EE4B}"/>
    <cellStyle name="Output 2 4 2 34 2 2" xfId="35017" xr:uid="{6A7EF81C-2577-4C25-9100-DE5A67C34A92}"/>
    <cellStyle name="Output 2 4 2 34 2 3" xfId="36832" xr:uid="{54CB4A88-4A61-4B99-8CB3-8F01A673503F}"/>
    <cellStyle name="Output 2 4 2 34 3" xfId="30412" xr:uid="{AD76591D-F45B-4155-A945-4967E2D8BB3F}"/>
    <cellStyle name="Output 2 4 2 34 4" xfId="45712" xr:uid="{EB7FBD21-A052-4A4A-8082-DB7E25ACA5D9}"/>
    <cellStyle name="Output 2 4 2 35" xfId="12933" xr:uid="{D3FEA5F7-A69C-4153-A47B-B0FADC089C81}"/>
    <cellStyle name="Output 2 4 2 35 2" xfId="23669" xr:uid="{F47C1C8A-9C04-44C4-B0A8-A260C29E4634}"/>
    <cellStyle name="Output 2 4 2 35 2 2" xfId="35186" xr:uid="{6C374C25-9CD2-4482-BBFD-CF593DB2A6C6}"/>
    <cellStyle name="Output 2 4 2 35 2 3" xfId="58211" xr:uid="{0ACAF1A8-A009-4ABA-8597-6CB954B7E9BB}"/>
    <cellStyle name="Output 2 4 2 35 3" xfId="30586" xr:uid="{358E9C9D-18D1-4C93-9712-BB2E8F783E16}"/>
    <cellStyle name="Output 2 4 2 35 4" xfId="49842" xr:uid="{0B3908FC-923A-4E06-8CD5-B2AAFC0D5838}"/>
    <cellStyle name="Output 2 4 2 36" xfId="12843" xr:uid="{E7FB14B6-5071-421B-8023-59F9DB3DD4D2}"/>
    <cellStyle name="Output 2 4 2 36 2" xfId="23584" xr:uid="{52AEF1DA-9F8A-4C4F-93C5-38F3E72DDCCF}"/>
    <cellStyle name="Output 2 4 2 36 2 2" xfId="35155" xr:uid="{A091B3AB-28D7-4048-8962-D38D570CCEE3}"/>
    <cellStyle name="Output 2 4 2 36 2 3" xfId="36782" xr:uid="{2D4A4316-B733-49A0-BB3C-495C837BEF72}"/>
    <cellStyle name="Output 2 4 2 36 3" xfId="30553" xr:uid="{8FE478FF-85ED-469F-9AD1-4DC9C9D36039}"/>
    <cellStyle name="Output 2 4 2 36 4" xfId="39331" xr:uid="{E81807E6-508A-4139-9600-DB1319C50814}"/>
    <cellStyle name="Output 2 4 2 37" xfId="13201" xr:uid="{E5CCBEA2-5762-4AA8-BFFD-1C256B3B04FE}"/>
    <cellStyle name="Output 2 4 2 37 2" xfId="23917" xr:uid="{F82B41AC-8667-41A0-9EB3-36D19500654F}"/>
    <cellStyle name="Output 2 4 2 37 2 2" xfId="35302" xr:uid="{D06912AB-86DA-4DAB-A6C4-57DC69C367D6}"/>
    <cellStyle name="Output 2 4 2 37 2 3" xfId="58459" xr:uid="{3BD31518-79F7-495D-A592-E4FE26F5309F}"/>
    <cellStyle name="Output 2 4 2 37 3" xfId="30709" xr:uid="{C20FA68A-868A-4435-A641-C7525AA4C991}"/>
    <cellStyle name="Output 2 4 2 37 4" xfId="36681" xr:uid="{9EA1ABCE-EB34-492A-9710-34C013A16750}"/>
    <cellStyle name="Output 2 4 2 38" xfId="13148" xr:uid="{FABA2000-7238-46AD-91C7-EDD3760E1A95}"/>
    <cellStyle name="Output 2 4 2 38 2" xfId="30682" xr:uid="{D30DDE00-4A55-4377-9D41-5C97B81D01A8}"/>
    <cellStyle name="Output 2 4 2 38 3" xfId="36920" xr:uid="{971AD5F8-8A1F-4B5B-9E29-3158DD3E568F}"/>
    <cellStyle name="Output 2 4 2 39" xfId="24317" xr:uid="{F8A1C90E-21E4-4AF1-ACCD-59E81C9D82CB}"/>
    <cellStyle name="Output 2 4 2 39 2" xfId="35486" xr:uid="{44316C18-FF48-4A53-B1F1-08330C8EC1D8}"/>
    <cellStyle name="Output 2 4 2 39 3" xfId="58858" xr:uid="{4A9EDBDA-E410-4866-B59D-BE81482F5FB8}"/>
    <cellStyle name="Output 2 4 2 4" xfId="3521" xr:uid="{6477623B-B6BC-40EF-A3F5-4724C6D911E9}"/>
    <cellStyle name="Output 2 4 2 4 2" xfId="6335" xr:uid="{7C6328C1-4975-4A3B-A2C2-7088AE03A02E}"/>
    <cellStyle name="Output 2 4 2 4 2 2" xfId="17087" xr:uid="{F49E9FEC-456A-4944-B883-119F0757B34B}"/>
    <cellStyle name="Output 2 4 2 4 2 2 2" xfId="32362" xr:uid="{33EBDC84-AB40-4CF9-8C66-1D880E75CD19}"/>
    <cellStyle name="Output 2 4 2 4 2 2 3" xfId="50506" xr:uid="{02D2F820-CD58-4267-B51A-9127909C6626}"/>
    <cellStyle name="Output 2 4 2 4 2 3" xfId="27754" xr:uid="{4645B681-5059-4A27-B5AB-CF7D938EA835}"/>
    <cellStyle name="Output 2 4 2 4 2 4" xfId="42686" xr:uid="{476B2803-24AA-4C0E-91F3-EC49B76CF4EA}"/>
    <cellStyle name="Output 2 4 2 4 3" xfId="8518" xr:uid="{AF315752-54DF-426F-93AF-D50D2DB8B195}"/>
    <cellStyle name="Output 2 4 2 4 3 2" xfId="19270" xr:uid="{6C807F84-AA5E-4D1C-8D32-6C07D2B03080}"/>
    <cellStyle name="Output 2 4 2 4 3 2 2" xfId="33293" xr:uid="{9F5FA20F-68A9-4D40-AB48-1FC4147AD15A}"/>
    <cellStyle name="Output 2 4 2 4 3 2 3" xfId="53355" xr:uid="{9D036D74-9537-4044-A650-F602B380410C}"/>
    <cellStyle name="Output 2 4 2 4 3 3" xfId="28685" xr:uid="{6DFB5B04-C276-4E6F-A7DF-9467DC958E4E}"/>
    <cellStyle name="Output 2 4 2 4 3 4" xfId="50609" xr:uid="{F7A06242-D9D5-4173-B0CA-ADBD7232AFDA}"/>
    <cellStyle name="Output 2 4 2 4 4" xfId="14274" xr:uid="{93806A45-5DB4-4D2E-B05F-486BEC2EC82D}"/>
    <cellStyle name="Output 2 4 2 4 4 2" xfId="31152" xr:uid="{E78BB2D6-CBBF-4B40-9FA9-31D2698E9C9B}"/>
    <cellStyle name="Output 2 4 2 4 4 3" xfId="57737" xr:uid="{5E558E71-7E03-464C-BBF0-B12575AE42F3}"/>
    <cellStyle name="Output 2 4 2 4 5" xfId="26544" xr:uid="{83F628C9-1F97-436A-99BB-D08ACA182F55}"/>
    <cellStyle name="Output 2 4 2 4 6" xfId="47518" xr:uid="{716E1AD7-0955-42CE-8B2F-6A5F88E9A0D4}"/>
    <cellStyle name="Output 2 4 2 40" xfId="24197" xr:uid="{B1B0E1F6-E7B5-469F-B9AA-C8328516A094}"/>
    <cellStyle name="Output 2 4 2 40 2" xfId="35424" xr:uid="{17F97C0B-1515-4F12-8226-67FC06952986}"/>
    <cellStyle name="Output 2 4 2 40 3" xfId="58738" xr:uid="{BE66EE88-B778-41A6-A58C-6DE64472BCEA}"/>
    <cellStyle name="Output 2 4 2 41" xfId="24394" xr:uid="{89221C77-13E9-452A-A9AF-FFCC28A3CD8A}"/>
    <cellStyle name="Output 2 4 2 41 2" xfId="35523" xr:uid="{98F9ACE2-8A9C-4342-B22A-8A570EE007AA}"/>
    <cellStyle name="Output 2 4 2 41 3" xfId="58935" xr:uid="{19A0FCA3-4F0A-447D-A5A1-373496108E68}"/>
    <cellStyle name="Output 2 4 2 42" xfId="1928" xr:uid="{642BEE17-50EB-44BC-9BAB-7E760ABFDE1B}"/>
    <cellStyle name="Output 2 4 2 42 2" xfId="25382" xr:uid="{657B468A-AB52-40E1-B45D-4B170C1F8757}"/>
    <cellStyle name="Output 2 4 2 42 3" xfId="36948" xr:uid="{190C0D4D-F348-4E60-B7BB-4F496639DB44}"/>
    <cellStyle name="Output 2 4 2 43" xfId="24817" xr:uid="{C76DA7BE-6D63-4135-B6F8-463E62F8EC9A}"/>
    <cellStyle name="Output 2 4 2 43 2" xfId="35715" xr:uid="{DF26D3A5-4642-454E-B6ED-796F564D3200}"/>
    <cellStyle name="Output 2 4 2 43 3" xfId="59205" xr:uid="{B3C6AAD7-ADAB-44E2-8955-92904042B96B}"/>
    <cellStyle name="Output 2 4 2 44" xfId="25135" xr:uid="{CC11BBFC-7122-4E37-94BF-6F4EA23406A0}"/>
    <cellStyle name="Output 2 4 2 45" xfId="43517" xr:uid="{7769663E-8BBA-4262-949A-9E2C359EB314}"/>
    <cellStyle name="Output 2 4 2 5" xfId="3258" xr:uid="{74BE0132-2788-416F-BECB-4F511F8F6B4A}"/>
    <cellStyle name="Output 2 4 2 5 2" xfId="6071" xr:uid="{C56E0664-38A9-4903-AF7D-87AF4E9E3AF7}"/>
    <cellStyle name="Output 2 4 2 5 2 2" xfId="16823" xr:uid="{9C3ECD0A-7B9F-4837-B2A6-10CFE9D09C04}"/>
    <cellStyle name="Output 2 4 2 5 2 2 2" xfId="32256" xr:uid="{98033203-9CD8-47C6-B83F-F32E55089B21}"/>
    <cellStyle name="Output 2 4 2 5 2 2 3" xfId="48121" xr:uid="{296BD9CA-EC93-4CB5-ABC8-A657A5AEC365}"/>
    <cellStyle name="Output 2 4 2 5 2 3" xfId="27648" xr:uid="{AB06341B-0BE8-46AE-A82F-1F516103944E}"/>
    <cellStyle name="Output 2 4 2 5 2 4" xfId="49537" xr:uid="{568F0F8B-5FDB-4582-A721-FEF283A04E07}"/>
    <cellStyle name="Output 2 4 2 5 3" xfId="8254" xr:uid="{55643028-BF7E-4589-9141-51E75210BB2B}"/>
    <cellStyle name="Output 2 4 2 5 3 2" xfId="19006" xr:uid="{EE606B99-29B3-4D4C-AF3D-B47238131FF1}"/>
    <cellStyle name="Output 2 4 2 5 3 2 2" xfId="33187" xr:uid="{1E6E0025-2AE2-41EB-A5BE-713F0F537FF5}"/>
    <cellStyle name="Output 2 4 2 5 3 2 3" xfId="53237" xr:uid="{7B6B7CB0-7B01-4C2E-A297-FE215FBB12EB}"/>
    <cellStyle name="Output 2 4 2 5 3 3" xfId="28579" xr:uid="{4E35EF6E-8208-4D69-9126-A8346375CECE}"/>
    <cellStyle name="Output 2 4 2 5 3 4" xfId="42743" xr:uid="{8FF51B80-344C-40C9-A6DA-41D9016FE7C6}"/>
    <cellStyle name="Output 2 4 2 5 4" xfId="14010" xr:uid="{FFFD154E-5932-4EF3-BD66-A064857F880C}"/>
    <cellStyle name="Output 2 4 2 5 4 2" xfId="31046" xr:uid="{BF1CFF0A-2B0A-4DCF-8068-45070CD5CB5C}"/>
    <cellStyle name="Output 2 4 2 5 4 3" xfId="56877" xr:uid="{B5CB4867-FDA2-4FD5-98E4-1B1BBE87097C}"/>
    <cellStyle name="Output 2 4 2 5 5" xfId="26438" xr:uid="{74DD6293-D7D8-48A1-99D2-13A7B0C4496E}"/>
    <cellStyle name="Output 2 4 2 5 6" xfId="48966" xr:uid="{3EF91328-B302-420F-9F2F-8F0F938F34F0}"/>
    <cellStyle name="Output 2 4 2 6" xfId="3853" xr:uid="{8D780634-2FAA-4097-917C-0EB5FD77DE8F}"/>
    <cellStyle name="Output 2 4 2 6 2" xfId="6667" xr:uid="{9AC0DBB4-B6B4-4DC9-BA2D-B4746365148B}"/>
    <cellStyle name="Output 2 4 2 6 2 2" xfId="17419" xr:uid="{485B1CD9-DE5A-49AE-AA44-86C60FD18B05}"/>
    <cellStyle name="Output 2 4 2 6 2 2 2" xfId="32505" xr:uid="{9C5D1B11-8F65-48BC-A8D1-DC4F721DEBDE}"/>
    <cellStyle name="Output 2 4 2 6 2 2 3" xfId="55508" xr:uid="{9A96EA66-D9B7-497B-B0E6-360ED402E8C1}"/>
    <cellStyle name="Output 2 4 2 6 2 3" xfId="27897" xr:uid="{FE507B10-9847-4CEB-A557-51C6F510837E}"/>
    <cellStyle name="Output 2 4 2 6 2 4" xfId="52115" xr:uid="{6DD99207-D2F6-4BC9-8441-4CFC8985ADD1}"/>
    <cellStyle name="Output 2 4 2 6 3" xfId="8850" xr:uid="{98FF7884-1F05-4670-8F10-EC8D74508697}"/>
    <cellStyle name="Output 2 4 2 6 3 2" xfId="19602" xr:uid="{97BB4C96-FCEC-4870-93D4-E60FFCAA15D8}"/>
    <cellStyle name="Output 2 4 2 6 3 2 2" xfId="33437" xr:uid="{331F2CDC-0CB6-497D-97D2-6019310AAC52}"/>
    <cellStyle name="Output 2 4 2 6 3 2 3" xfId="57016" xr:uid="{B9E9A018-ADCC-4190-9C7F-40DC9E501D12}"/>
    <cellStyle name="Output 2 4 2 6 3 3" xfId="28829" xr:uid="{F1212B56-554E-4B95-BD5D-7E7FE02964FE}"/>
    <cellStyle name="Output 2 4 2 6 3 4" xfId="42628" xr:uid="{B10BC135-DCDB-4174-84D1-1B8DA336EB4A}"/>
    <cellStyle name="Output 2 4 2 6 4" xfId="14606" xr:uid="{CBEFD12F-0DFB-44DC-827C-D06FA8E9A0BE}"/>
    <cellStyle name="Output 2 4 2 6 4 2" xfId="31296" xr:uid="{683E42A5-908D-486D-BF8D-74A3650B8943}"/>
    <cellStyle name="Output 2 4 2 6 4 3" xfId="55252" xr:uid="{D5BC9098-5503-455D-BD7E-E14ECAA21AC8}"/>
    <cellStyle name="Output 2 4 2 6 5" xfId="26688" xr:uid="{1B72A1D2-F07F-4927-A47A-96E7597E0F88}"/>
    <cellStyle name="Output 2 4 2 6 6" xfId="54102" xr:uid="{D0EB4182-B913-4930-B1B4-E66134D4DDAE}"/>
    <cellStyle name="Output 2 4 2 7" xfId="3536" xr:uid="{B5DA201C-C6A3-47D2-B10C-428A25DDE849}"/>
    <cellStyle name="Output 2 4 2 7 2" xfId="6350" xr:uid="{9A3D726D-460A-4079-BC14-5D1ECB1425F6}"/>
    <cellStyle name="Output 2 4 2 7 2 2" xfId="17102" xr:uid="{811271BA-03EB-4502-8C9C-30E65D60629F}"/>
    <cellStyle name="Output 2 4 2 7 2 2 2" xfId="32371" xr:uid="{770F1C89-E103-4E2E-A6F6-CFB6A8789BA4}"/>
    <cellStyle name="Output 2 4 2 7 2 2 3" xfId="41215" xr:uid="{4AC5F2EF-5D61-49D2-91B3-6DBAAEC5DFB4}"/>
    <cellStyle name="Output 2 4 2 7 2 3" xfId="27763" xr:uid="{3CDAF851-F35C-41B4-A98B-12C8E6E3A0B4}"/>
    <cellStyle name="Output 2 4 2 7 2 4" xfId="53862" xr:uid="{0A7DF7AE-E052-4B56-BDED-D6B11FD907F9}"/>
    <cellStyle name="Output 2 4 2 7 3" xfId="8533" xr:uid="{5BFDCC67-646A-4828-A6C6-7553E00ECC16}"/>
    <cellStyle name="Output 2 4 2 7 3 2" xfId="19285" xr:uid="{7091D17F-9F35-4D82-853C-A6B699CB4FD0}"/>
    <cellStyle name="Output 2 4 2 7 3 2 2" xfId="33302" xr:uid="{6749BA8F-C7C8-42A0-B4F0-367856EA261E}"/>
    <cellStyle name="Output 2 4 2 7 3 2 3" xfId="41256" xr:uid="{30C76BB2-8A21-4731-BDCD-141FB7940DA2}"/>
    <cellStyle name="Output 2 4 2 7 3 3" xfId="28694" xr:uid="{4ED027C2-8B2B-4736-AE10-D4CFF08A68AE}"/>
    <cellStyle name="Output 2 4 2 7 3 4" xfId="57384" xr:uid="{FD0F1020-D983-4D2E-B34D-8658F2753EEE}"/>
    <cellStyle name="Output 2 4 2 7 4" xfId="14289" xr:uid="{6CD7DD03-7D68-4E7A-BEBA-8EEA440A5A79}"/>
    <cellStyle name="Output 2 4 2 7 4 2" xfId="31161" xr:uid="{69F187FF-D573-4AFC-93C3-52BDC063729F}"/>
    <cellStyle name="Output 2 4 2 7 4 3" xfId="47497" xr:uid="{C3F3CC78-C1B5-4EC6-B2BE-3F35665EB1D1}"/>
    <cellStyle name="Output 2 4 2 7 5" xfId="26553" xr:uid="{D7224737-F235-4956-8673-10159F729919}"/>
    <cellStyle name="Output 2 4 2 7 6" xfId="56486" xr:uid="{5F5D6BBD-F901-4DF6-8297-281D17453870}"/>
    <cellStyle name="Output 2 4 2 8" xfId="4186" xr:uid="{A2001943-B4DA-42A2-BA85-617F0C856052}"/>
    <cellStyle name="Output 2 4 2 8 2" xfId="7000" xr:uid="{91E1862F-C3FC-41B7-8BE3-EED2D0AC5C5E}"/>
    <cellStyle name="Output 2 4 2 8 2 2" xfId="17752" xr:uid="{7C314065-1E4A-4F01-A473-7FD0F534A84E}"/>
    <cellStyle name="Output 2 4 2 8 2 2 2" xfId="32647" xr:uid="{E3CBAD6B-8276-4E4E-B3FE-66B79FF145D8}"/>
    <cellStyle name="Output 2 4 2 8 2 2 3" xfId="48645" xr:uid="{2B48F0F1-A4C7-40F1-A824-9AA4CC6F6AD7}"/>
    <cellStyle name="Output 2 4 2 8 2 3" xfId="28039" xr:uid="{7BB460F3-49E9-459D-82CA-2E140363BE03}"/>
    <cellStyle name="Output 2 4 2 8 2 4" xfId="56848" xr:uid="{AB3EC346-54A6-4DD9-8CC2-C13127234344}"/>
    <cellStyle name="Output 2 4 2 8 3" xfId="9183" xr:uid="{9D5B900E-3EBB-4CE4-8FE8-90C15D05AA70}"/>
    <cellStyle name="Output 2 4 2 8 3 2" xfId="19935" xr:uid="{9A133184-B04D-46EA-B99A-98408639DE70}"/>
    <cellStyle name="Output 2 4 2 8 3 2 2" xfId="33580" xr:uid="{07F1BF29-90E0-4E4A-A000-64E20325BCAD}"/>
    <cellStyle name="Output 2 4 2 8 3 2 3" xfId="39667" xr:uid="{7EC10EE9-120B-4E8C-9624-D545EEDB9FA6}"/>
    <cellStyle name="Output 2 4 2 8 3 3" xfId="28972" xr:uid="{71182FD6-ACF6-4F84-8E1B-855F456F5F9C}"/>
    <cellStyle name="Output 2 4 2 8 3 4" xfId="54176" xr:uid="{0AFF4274-8230-404A-A515-CAA948C9EDF5}"/>
    <cellStyle name="Output 2 4 2 8 4" xfId="14939" xr:uid="{DAE8BF58-79DE-422E-A2E8-E7FA188B4BB6}"/>
    <cellStyle name="Output 2 4 2 8 4 2" xfId="31439" xr:uid="{40F8E643-5339-43B6-BC0B-A8B3A2245986}"/>
    <cellStyle name="Output 2 4 2 8 4 3" xfId="55920" xr:uid="{73E0D3CD-0081-4C89-8063-60B1DA7E29DC}"/>
    <cellStyle name="Output 2 4 2 8 5" xfId="26831" xr:uid="{23FC10EF-D4BC-46D8-8D8E-C9ABA55889E9}"/>
    <cellStyle name="Output 2 4 2 8 6" xfId="41087" xr:uid="{A2DB60C3-E122-4860-B2D6-EB71CDD17E19}"/>
    <cellStyle name="Output 2 4 2 9" xfId="3371" xr:uid="{7919F4AA-CCDD-4E36-AFBB-47F620ABAA11}"/>
    <cellStyle name="Output 2 4 2 9 2" xfId="6185" xr:uid="{FA60DA79-92E3-4E8A-B6E5-BC860C9A368D}"/>
    <cellStyle name="Output 2 4 2 9 2 2" xfId="16937" xr:uid="{BF01C0D9-86CD-41D0-BF90-1F5B55A292BF}"/>
    <cellStyle name="Output 2 4 2 9 2 2 2" xfId="32295" xr:uid="{7BE81589-44EB-49CD-80EA-6B6407FE8427}"/>
    <cellStyle name="Output 2 4 2 9 2 2 3" xfId="56516" xr:uid="{7CDF8FD9-C691-4ACB-82E5-3ED0FE01155A}"/>
    <cellStyle name="Output 2 4 2 9 2 3" xfId="27687" xr:uid="{16CA7706-C2A4-426B-911C-8A5BAD87CBD4}"/>
    <cellStyle name="Output 2 4 2 9 2 4" xfId="45223" xr:uid="{5641C299-F341-4236-9A15-8E5155FAAD08}"/>
    <cellStyle name="Output 2 4 2 9 3" xfId="8368" xr:uid="{59089EE4-9989-43CC-B73B-1C4096F659CE}"/>
    <cellStyle name="Output 2 4 2 9 3 2" xfId="19120" xr:uid="{2E3A97C3-6175-4C34-841C-9E218C151E21}"/>
    <cellStyle name="Output 2 4 2 9 3 2 2" xfId="33226" xr:uid="{11E34AC2-38E8-4D88-9E4A-161A578F39E6}"/>
    <cellStyle name="Output 2 4 2 9 3 2 3" xfId="40682" xr:uid="{677CD197-28D7-4DE9-9E8D-30B20FABBDDD}"/>
    <cellStyle name="Output 2 4 2 9 3 3" xfId="28618" xr:uid="{BF7EE0A2-7D87-4A46-9C58-6F2C544E308E}"/>
    <cellStyle name="Output 2 4 2 9 3 4" xfId="50444" xr:uid="{EB2A0367-403E-4F6E-B53A-627B0CBD3AF5}"/>
    <cellStyle name="Output 2 4 2 9 4" xfId="14124" xr:uid="{0827752E-F4C8-415E-94E8-3788F63F51C9}"/>
    <cellStyle name="Output 2 4 2 9 4 2" xfId="31085" xr:uid="{52892DFB-1405-4AF1-9D38-250FB9D8D390}"/>
    <cellStyle name="Output 2 4 2 9 4 3" xfId="45418" xr:uid="{03BE3167-A836-4E83-86F0-56EA6A5F96AE}"/>
    <cellStyle name="Output 2 4 2 9 5" xfId="26477" xr:uid="{80C47434-44B1-4158-BF62-EB5C949A85EA}"/>
    <cellStyle name="Output 2 4 2 9 6" xfId="39864" xr:uid="{617B55E8-549E-42D9-B2BD-5109997E5DBD}"/>
    <cellStyle name="Output 2 4 20" xfId="7897" xr:uid="{78578A85-4660-4AF9-A605-D1684D81D947}"/>
    <cellStyle name="Output 2 4 20 2" xfId="18649" xr:uid="{4F3D77A5-0A84-4895-AA9D-774F816F4317}"/>
    <cellStyle name="Output 2 4 20 2 2" xfId="33037" xr:uid="{0AFA03C7-470E-4790-AB7A-A8436A20C744}"/>
    <cellStyle name="Output 2 4 20 2 3" xfId="48761" xr:uid="{3957CC16-A70B-43D8-B4AE-233DD2EFD946}"/>
    <cellStyle name="Output 2 4 20 3" xfId="28429" xr:uid="{26367C0D-9D94-415A-91F9-0932045EB8A4}"/>
    <cellStyle name="Output 2 4 20 4" xfId="50137" xr:uid="{08130B0F-C1AF-4C24-9F31-DE680D145F55}"/>
    <cellStyle name="Output 2 4 21" xfId="10618" xr:uid="{3A524932-79E3-42BA-9D07-DC174C91E1DA}"/>
    <cellStyle name="Output 2 4 21 2" xfId="21370" xr:uid="{91D1F079-4208-46BB-A365-CD306636103C}"/>
    <cellStyle name="Output 2 4 21 2 2" xfId="34198" xr:uid="{A64C7A24-73F0-4246-8461-1E683223BAE2}"/>
    <cellStyle name="Output 2 4 21 2 3" xfId="57752" xr:uid="{AC1E3123-87BC-432A-ADA2-D9090BE8B808}"/>
    <cellStyle name="Output 2 4 21 3" xfId="29590" xr:uid="{31EBD8CB-7CE8-43FB-BBFC-C9B92BAE0A0A}"/>
    <cellStyle name="Output 2 4 21 4" xfId="52783" xr:uid="{18F6117D-DA11-4187-8909-3E1FE1F71FB2}"/>
    <cellStyle name="Output 2 4 22" xfId="10779" xr:uid="{FBE57F46-82EC-4A1F-9FEF-F573D0C6ED79}"/>
    <cellStyle name="Output 2 4 22 2" xfId="21531" xr:uid="{283FC45F-7581-484C-8603-4E8A8DB77F44}"/>
    <cellStyle name="Output 2 4 22 2 2" xfId="34274" xr:uid="{9BE17E3F-20C4-4BDA-B75D-CFE4024C13E5}"/>
    <cellStyle name="Output 2 4 22 2 3" xfId="43090" xr:uid="{F0E9DEE3-E899-4771-AD02-CB251A29A314}"/>
    <cellStyle name="Output 2 4 22 3" xfId="29666" xr:uid="{389FF77C-79E4-4FEF-928C-79B8CCC81AA1}"/>
    <cellStyle name="Output 2 4 22 4" xfId="44767" xr:uid="{CC8C3E79-0FFA-4A95-9CF3-33EE0718EE60}"/>
    <cellStyle name="Output 2 4 23" xfId="10980" xr:uid="{20A400E0-BDB9-42F6-94DC-F82594E2CB88}"/>
    <cellStyle name="Output 2 4 23 2" xfId="21732" xr:uid="{B9217F04-57C1-46D8-AF6E-3B3E4EDB9D0A}"/>
    <cellStyle name="Output 2 4 23 2 2" xfId="34356" xr:uid="{BCF004D8-023B-484A-B465-36879991D886}"/>
    <cellStyle name="Output 2 4 23 2 3" xfId="38754" xr:uid="{1D94D3C7-AD16-4569-B931-06FED26AF2C4}"/>
    <cellStyle name="Output 2 4 23 3" xfId="29748" xr:uid="{90B41F1E-E71C-46A0-87D4-AF1747BD9E62}"/>
    <cellStyle name="Output 2 4 23 4" xfId="41800" xr:uid="{B7012643-9C3F-4B94-B2C0-20D8EDCF6938}"/>
    <cellStyle name="Output 2 4 24" xfId="11107" xr:uid="{7C2162C9-81A6-4118-8E42-1423F017663E}"/>
    <cellStyle name="Output 2 4 24 2" xfId="21859" xr:uid="{483E9EFB-4940-4241-ACAE-1B13AA58E841}"/>
    <cellStyle name="Output 2 4 24 2 2" xfId="34405" xr:uid="{2F65AA01-D67B-414E-BDE2-C2082999FC67}"/>
    <cellStyle name="Output 2 4 24 2 3" xfId="47294" xr:uid="{523652D1-0DE9-4902-A04C-E0F24A766DCF}"/>
    <cellStyle name="Output 2 4 24 3" xfId="29797" xr:uid="{917683F3-40DC-4BEF-A973-A7437B8F5C3F}"/>
    <cellStyle name="Output 2 4 24 4" xfId="53821" xr:uid="{08107E92-1133-444D-9D89-B0B72C9D212D}"/>
    <cellStyle name="Output 2 4 25" xfId="11264" xr:uid="{97B1A0FD-AACC-4456-9CAC-BD0E12EFE7E8}"/>
    <cellStyle name="Output 2 4 25 2" xfId="22016" xr:uid="{6C81A48E-B333-4103-9315-0903CAEA6C97}"/>
    <cellStyle name="Output 2 4 25 2 2" xfId="34479" xr:uid="{994E8236-F933-4DCD-813F-CF638BD72A22}"/>
    <cellStyle name="Output 2 4 25 2 3" xfId="52895" xr:uid="{AD15A945-F097-4A3A-81C4-1183F11710D5}"/>
    <cellStyle name="Output 2 4 25 3" xfId="29871" xr:uid="{D6E8B8FE-941B-401C-84CF-0D9F3085DC75}"/>
    <cellStyle name="Output 2 4 25 4" xfId="48576" xr:uid="{F2E3A044-637A-42DE-B213-2378CA0530FB}"/>
    <cellStyle name="Output 2 4 26" xfId="11429" xr:uid="{81432140-8A82-4204-93D0-0C14625335C0}"/>
    <cellStyle name="Output 2 4 26 2" xfId="22181" xr:uid="{8DD78D95-28ED-4B40-80A7-FB963A2CF9B8}"/>
    <cellStyle name="Output 2 4 26 2 2" xfId="34554" xr:uid="{B23CA447-9368-4070-ADDA-0800F174BBDE}"/>
    <cellStyle name="Output 2 4 26 2 3" xfId="54778" xr:uid="{8A073121-F4EA-414B-B928-348827ABE55A}"/>
    <cellStyle name="Output 2 4 26 3" xfId="29946" xr:uid="{EABD3DD1-21D3-4434-86DF-B469C2BA15A7}"/>
    <cellStyle name="Output 2 4 26 4" xfId="42221" xr:uid="{DDB15A13-127D-468C-8985-48303471EDDE}"/>
    <cellStyle name="Output 2 4 27" xfId="11291" xr:uid="{D1EA32B1-1B8C-4094-B3A9-93B8957E9D91}"/>
    <cellStyle name="Output 2 4 27 2" xfId="22043" xr:uid="{BE123856-4E10-4D2F-A87B-43A506074B6E}"/>
    <cellStyle name="Output 2 4 27 2 2" xfId="34493" xr:uid="{F1A19EC9-F277-48F0-B578-00DDA757E7A1}"/>
    <cellStyle name="Output 2 4 27 2 3" xfId="43064" xr:uid="{78F6F60D-17AB-4168-8F34-FFB272A55AFD}"/>
    <cellStyle name="Output 2 4 27 3" xfId="29885" xr:uid="{CA9D9464-25E8-4D9A-952F-D79C462F93E7}"/>
    <cellStyle name="Output 2 4 27 4" xfId="57244" xr:uid="{76725912-854F-4AAE-AE1F-43C2EEF196DF}"/>
    <cellStyle name="Output 2 4 28" xfId="11600" xr:uid="{0FE4341D-ADFC-44F2-8AFA-65DD759842FB}"/>
    <cellStyle name="Output 2 4 28 2" xfId="22352" xr:uid="{52DBD1B6-C5E2-4A4D-AAAD-334447B332D0}"/>
    <cellStyle name="Output 2 4 28 2 2" xfId="34628" xr:uid="{39CD8DB5-6EEE-4861-8643-9352BC1338E7}"/>
    <cellStyle name="Output 2 4 28 2 3" xfId="40934" xr:uid="{0FCEDC7A-60EF-4DFA-8FE1-4B993F3AC115}"/>
    <cellStyle name="Output 2 4 28 3" xfId="30020" xr:uid="{B7C3F213-4EC4-4D38-B684-42EAF75C9A5E}"/>
    <cellStyle name="Output 2 4 28 4" xfId="40464" xr:uid="{0829A8A4-C67D-4D2A-BC2E-71532D595C49}"/>
    <cellStyle name="Output 2 4 29" xfId="11961" xr:uid="{466EA7C5-01D7-4990-960D-8690A2D57685}"/>
    <cellStyle name="Output 2 4 29 2" xfId="22710" xr:uid="{B3DFD270-1187-4D05-A9F6-636275E7BAB5}"/>
    <cellStyle name="Output 2 4 29 2 2" xfId="34783" xr:uid="{747D938B-EA69-418D-9B14-DFC247E2F16A}"/>
    <cellStyle name="Output 2 4 29 2 3" xfId="47455" xr:uid="{FC03904B-A70E-4BA9-8EA9-8614E2B7174C}"/>
    <cellStyle name="Output 2 4 29 3" xfId="30177" xr:uid="{3598DA6B-D427-47FE-83BA-FC9C24C04A9E}"/>
    <cellStyle name="Output 2 4 29 4" xfId="56334" xr:uid="{EDD00EB2-C89E-4ECB-8E4B-AA1C06DC9725}"/>
    <cellStyle name="Output 2 4 3" xfId="3043" xr:uid="{BCA868E5-F8BE-4463-ACA1-5798E8781847}"/>
    <cellStyle name="Output 2 4 3 2" xfId="5855" xr:uid="{9E55D229-26F9-4390-9EAA-FE67780D53F4}"/>
    <cellStyle name="Output 2 4 3 2 2" xfId="16607" xr:uid="{3A5FF35C-1C52-449D-B482-33D1B3AE1AF0}"/>
    <cellStyle name="Output 2 4 3 2 2 2" xfId="32168" xr:uid="{38102CCF-3C0C-4D14-B0A7-D69D7493FB97}"/>
    <cellStyle name="Output 2 4 3 2 2 3" xfId="45272" xr:uid="{48C6DC01-C1D4-4836-A6B6-73CADBE2ACBD}"/>
    <cellStyle name="Output 2 4 3 2 3" xfId="27560" xr:uid="{057E150F-3829-4491-9B44-B579D45B9563}"/>
    <cellStyle name="Output 2 4 3 2 4" xfId="40653" xr:uid="{A23E6DD1-F47D-4403-B351-FCDDD2221075}"/>
    <cellStyle name="Output 2 4 3 3" xfId="8038" xr:uid="{058BF3DB-6BDF-448C-8D9A-BEDE5D953E02}"/>
    <cellStyle name="Output 2 4 3 3 2" xfId="18790" xr:uid="{93290A21-F8C7-46AE-A5DF-69EA7F329FB5}"/>
    <cellStyle name="Output 2 4 3 3 2 2" xfId="33099" xr:uid="{8ECF1E90-E7F5-4D76-9D17-DAE25F579CD6}"/>
    <cellStyle name="Output 2 4 3 3 2 3" xfId="45437" xr:uid="{A130440C-26AB-4E8D-9A58-7D8BC7AB2BE9}"/>
    <cellStyle name="Output 2 4 3 3 3" xfId="28491" xr:uid="{E9DC0B6C-C822-4A39-873E-6DC9E9A16689}"/>
    <cellStyle name="Output 2 4 3 3 4" xfId="55214" xr:uid="{2B0722F9-AB07-4BD5-9FA7-D2EBC4C22B68}"/>
    <cellStyle name="Output 2 4 3 4" xfId="13794" xr:uid="{AE93F978-911A-4197-8E2F-2B78DB93A8E4}"/>
    <cellStyle name="Output 2 4 3 4 2" xfId="30958" xr:uid="{8C2EF8B3-164F-4397-B3F2-AD48ECE78300}"/>
    <cellStyle name="Output 2 4 3 4 3" xfId="38504" xr:uid="{F2CD6091-CB11-4751-A420-E60310CC322D}"/>
    <cellStyle name="Output 2 4 3 5" xfId="26350" xr:uid="{BF4078E9-DF2F-4F02-A59D-41CF63E28357}"/>
    <cellStyle name="Output 2 4 3 6" xfId="45270" xr:uid="{9E98B958-7F3F-432A-BB58-9618FD35962F}"/>
    <cellStyle name="Output 2 4 30" xfId="11895" xr:uid="{5C7403B0-B793-474E-AD78-B8543E6B7413}"/>
    <cellStyle name="Output 2 4 30 2" xfId="22645" xr:uid="{40B9CA0C-D943-41E8-A163-3F199AE82053}"/>
    <cellStyle name="Output 2 4 30 2 2" xfId="34758" xr:uid="{54917BCE-1329-4AA2-B95E-9EF3BC9A326C}"/>
    <cellStyle name="Output 2 4 30 2 3" xfId="46265" xr:uid="{025626D0-6C0F-4D43-9A26-7FF6AA338735}"/>
    <cellStyle name="Output 2 4 30 3" xfId="30151" xr:uid="{BE77805F-18B7-423F-BF2C-8194BA39A354}"/>
    <cellStyle name="Output 2 4 30 4" xfId="42092" xr:uid="{4E395C93-80E2-4194-ABAE-6B6C4056761E}"/>
    <cellStyle name="Output 2 4 31" xfId="12181" xr:uid="{A3AF4E18-16C6-4E59-8905-C32EDD46C1B7}"/>
    <cellStyle name="Output 2 4 31 2" xfId="22929" xr:uid="{CD7625C8-9CF8-4BDA-A3F0-006054308027}"/>
    <cellStyle name="Output 2 4 31 2 2" xfId="34870" xr:uid="{3716CEF6-F0C5-4411-8038-FD390F0FDFE8}"/>
    <cellStyle name="Output 2 4 31 2 3" xfId="53423" xr:uid="{2063E4A6-645D-4402-A7A0-C09FC41DD8A6}"/>
    <cellStyle name="Output 2 4 31 3" xfId="30264" xr:uid="{74916282-6720-4B4C-9D2C-505C6AEDE923}"/>
    <cellStyle name="Output 2 4 31 4" xfId="41750" xr:uid="{0703BB15-E9DD-41E5-9D47-99C8C7FE2719}"/>
    <cellStyle name="Output 2 4 32" xfId="11874" xr:uid="{3BBCEBE1-63B5-4700-8C48-F5AB9857D16F}"/>
    <cellStyle name="Output 2 4 32 2" xfId="22624" xr:uid="{DDF838C8-A961-4007-A3AA-8EF98A482887}"/>
    <cellStyle name="Output 2 4 32 2 2" xfId="34748" xr:uid="{D7E75912-D29C-4212-9496-5938D4627B0C}"/>
    <cellStyle name="Output 2 4 32 2 3" xfId="56504" xr:uid="{73CE045E-EAEC-4425-BE48-FE012625B0EA}"/>
    <cellStyle name="Output 2 4 32 3" xfId="30141" xr:uid="{FA6AE2BA-9199-481D-AE2B-4818C95E3E44}"/>
    <cellStyle name="Output 2 4 32 4" xfId="54272" xr:uid="{65ABB762-B92F-46A5-A3EF-12F4B73E0BCB}"/>
    <cellStyle name="Output 2 4 33" xfId="12325" xr:uid="{509533B7-FA2C-4597-9B00-2B93CD69323B}"/>
    <cellStyle name="Output 2 4 33 2" xfId="23072" xr:uid="{3B5B1986-15F7-4B74-BEDC-D693F6BBFBA4}"/>
    <cellStyle name="Output 2 4 33 2 2" xfId="34935" xr:uid="{5B4D25A0-9D09-4D20-BDCA-B28ADDCE2E13}"/>
    <cellStyle name="Output 2 4 33 2 3" xfId="35925" xr:uid="{28EF2CEB-232A-4866-8CA8-39D007F0FFC8}"/>
    <cellStyle name="Output 2 4 33 3" xfId="30330" xr:uid="{D6A0213C-8978-4699-A692-050FD9015A86}"/>
    <cellStyle name="Output 2 4 33 4" xfId="55754" xr:uid="{DB75EA0C-99BD-4B72-A54F-6B48FDC39CE8}"/>
    <cellStyle name="Output 2 4 34" xfId="12488" xr:uid="{7DC94075-105C-4ABB-9D67-46D3BC6C4774}"/>
    <cellStyle name="Output 2 4 34 2" xfId="23235" xr:uid="{0FB6E758-CA07-43B7-A2B1-BC55D74D176E}"/>
    <cellStyle name="Output 2 4 34 2 2" xfId="35004" xr:uid="{1F48910D-BCA3-4A90-8919-9CB47C19EB9D}"/>
    <cellStyle name="Output 2 4 34 2 3" xfId="36343" xr:uid="{32B9DECC-BA2F-4B0D-86C5-AEC3F22CAC4B}"/>
    <cellStyle name="Output 2 4 34 3" xfId="30399" xr:uid="{773A0196-AD7D-4E96-9802-FE5FCBEB1519}"/>
    <cellStyle name="Output 2 4 34 4" xfId="50690" xr:uid="{0302691B-F7A0-4CA2-AE79-0113FB8D4AC7}"/>
    <cellStyle name="Output 2 4 35" xfId="12648" xr:uid="{1B856090-480F-4671-BFB2-9D25494DF11E}"/>
    <cellStyle name="Output 2 4 35 2" xfId="23393" xr:uid="{86B1D0FD-A3B3-43EF-9862-8A63D63A1416}"/>
    <cellStyle name="Output 2 4 35 2 2" xfId="35074" xr:uid="{AF60AD2C-9CEA-4F4F-9FE0-AC649FA18726}"/>
    <cellStyle name="Output 2 4 35 2 3" xfId="37131" xr:uid="{C4925B53-C1D6-4AA9-8C8E-B2C5FDFB1876}"/>
    <cellStyle name="Output 2 4 35 3" xfId="30470" xr:uid="{8E673ECC-A785-40AF-AA4E-DB4DADF6DE0C}"/>
    <cellStyle name="Output 2 4 35 4" xfId="39999" xr:uid="{60E689B2-3E86-4C05-B0BA-D604CB533F75}"/>
    <cellStyle name="Output 2 4 36" xfId="12362" xr:uid="{9DB50DBD-21E3-4CF7-BEB7-51783758D48F}"/>
    <cellStyle name="Output 2 4 36 2" xfId="23109" xr:uid="{F39DCF87-ADD1-42BC-8F74-3328DD872E5D}"/>
    <cellStyle name="Output 2 4 36 2 2" xfId="34950" xr:uid="{FC6E8A92-7847-451C-94AD-B287489C745D}"/>
    <cellStyle name="Output 2 4 36 2 3" xfId="36488" xr:uid="{2BA4CD5E-761D-47E8-9B32-A45EC81A64F8}"/>
    <cellStyle name="Output 2 4 36 3" xfId="30345" xr:uid="{FA7A1626-A0FF-4572-8362-AEA9C4C1D7E6}"/>
    <cellStyle name="Output 2 4 36 4" xfId="54286" xr:uid="{9F3E65B9-DA7A-4043-A08F-DDB1C261F3B1}"/>
    <cellStyle name="Output 2 4 37" xfId="13127" xr:uid="{00713289-06F8-4B5D-AE98-9D773C8E6D0C}"/>
    <cellStyle name="Output 2 4 37 2" xfId="23850" xr:uid="{1A49C205-3F46-46BB-9756-FCF83AF8783C}"/>
    <cellStyle name="Output 2 4 37 2 2" xfId="35269" xr:uid="{2C5C8DDD-0E8D-418D-B4DD-0588BABB83B4}"/>
    <cellStyle name="Output 2 4 37 2 3" xfId="58392" xr:uid="{381742CF-DE8B-4B3C-BEC7-CB1F2E0F759A}"/>
    <cellStyle name="Output 2 4 37 3" xfId="30673" xr:uid="{BFF7EF5E-E760-425E-9DF5-3B73388AFD8C}"/>
    <cellStyle name="Output 2 4 37 4" xfId="36524" xr:uid="{BD63EA36-DB5B-41FE-BE15-3DC763593204}"/>
    <cellStyle name="Output 2 4 38" xfId="12998" xr:uid="{3D9F9F72-FA01-48B5-B1B1-2A6A588A32C9}"/>
    <cellStyle name="Output 2 4 38 2" xfId="23729" xr:uid="{264D48C2-4F28-4421-A706-B5F3DEAB22B6}"/>
    <cellStyle name="Output 2 4 38 2 2" xfId="35213" xr:uid="{AB3CE643-FFAE-4B50-AA2C-082CF0846B4E}"/>
    <cellStyle name="Output 2 4 38 2 3" xfId="58271" xr:uid="{3EF97268-9308-4B41-AEA3-414FCF1A0B87}"/>
    <cellStyle name="Output 2 4 38 3" xfId="30614" xr:uid="{715FA495-0918-40BD-8B5C-7648D1944CB7}"/>
    <cellStyle name="Output 2 4 38 4" xfId="49233" xr:uid="{1C207233-E69C-4DF8-8C11-D839C57DA10C}"/>
    <cellStyle name="Output 2 4 39" xfId="13191" xr:uid="{FCEB5816-AB58-42C9-93E2-0B0112A67718}"/>
    <cellStyle name="Output 2 4 39 2" xfId="30704" xr:uid="{E5458471-882B-4492-B3BC-55D4F7ECD2DB}"/>
    <cellStyle name="Output 2 4 39 3" xfId="36914" xr:uid="{AB8CEA4F-B970-4CBA-8FFD-A0764FB7C718}"/>
    <cellStyle name="Output 2 4 4" xfId="3149" xr:uid="{2116E3CC-59A6-467B-B5B6-BDC888C2570C}"/>
    <cellStyle name="Output 2 4 4 2" xfId="5962" xr:uid="{1A3CC2E0-F856-4195-A607-50E761E9363C}"/>
    <cellStyle name="Output 2 4 4 2 2" xfId="16714" xr:uid="{93E8C3DE-FCE3-4447-8614-9D24F21E99ED}"/>
    <cellStyle name="Output 2 4 4 2 2 2" xfId="32213" xr:uid="{B83EEE5B-A1F8-40C7-9D21-E0A68350CC12}"/>
    <cellStyle name="Output 2 4 4 2 2 3" xfId="53398" xr:uid="{A9FFA152-9604-44E2-91EA-14B0D4470271}"/>
    <cellStyle name="Output 2 4 4 2 3" xfId="27605" xr:uid="{2D717AD5-5F53-485A-913B-E807954299AE}"/>
    <cellStyle name="Output 2 4 4 2 4" xfId="48142" xr:uid="{0A8E7B59-EAAC-442B-B43C-73B520092FC3}"/>
    <cellStyle name="Output 2 4 4 3" xfId="8145" xr:uid="{80CD4E83-1569-47DD-89C5-8DA11AF54739}"/>
    <cellStyle name="Output 2 4 4 3 2" xfId="18897" xr:uid="{E32C7AA6-3B29-4845-9F9B-2B4CEB1CF5D3}"/>
    <cellStyle name="Output 2 4 4 3 2 2" xfId="33144" xr:uid="{586A603A-4935-4A4A-9075-00860AC90DD2}"/>
    <cellStyle name="Output 2 4 4 3 2 3" xfId="47600" xr:uid="{287A4455-399F-4367-BE82-BAE11E2FFCC9}"/>
    <cellStyle name="Output 2 4 4 3 3" xfId="28536" xr:uid="{B5114BEA-C9BE-41D2-9902-7464808F45C0}"/>
    <cellStyle name="Output 2 4 4 3 4" xfId="54219" xr:uid="{B0A0F1F6-AE5D-4C36-B572-D9F8FC010692}"/>
    <cellStyle name="Output 2 4 4 4" xfId="13901" xr:uid="{EC1759BD-A66C-4A95-BCEC-27D260F8B2ED}"/>
    <cellStyle name="Output 2 4 4 4 2" xfId="31003" xr:uid="{A4F995D4-BD24-4C44-901A-09A5DB7507E1}"/>
    <cellStyle name="Output 2 4 4 4 3" xfId="39561" xr:uid="{A78C23BA-3841-4801-A78E-4F2CCA469EFE}"/>
    <cellStyle name="Output 2 4 4 5" xfId="26395" xr:uid="{CE400DB4-86D1-4D71-8DD9-79370EA845F5}"/>
    <cellStyle name="Output 2 4 4 6" xfId="46283" xr:uid="{834FB926-455C-4092-B7C5-11B92126C760}"/>
    <cellStyle name="Output 2 4 40" xfId="24221" xr:uid="{767E1B6F-53C4-4048-A51C-AEED8BF9D36B}"/>
    <cellStyle name="Output 2 4 40 2" xfId="35436" xr:uid="{DFA17BA0-30E0-42F9-85DB-05A5BE9A799E}"/>
    <cellStyle name="Output 2 4 40 3" xfId="58762" xr:uid="{BAF26421-1AAB-4E3A-93A6-22EAFDC9D699}"/>
    <cellStyle name="Output 2 4 41" xfId="24253" xr:uid="{23654FFA-0799-46AA-A789-95F62FDD07FC}"/>
    <cellStyle name="Output 2 4 41 2" xfId="35453" xr:uid="{E2F0E400-5937-409B-85B1-4A4580018A5B}"/>
    <cellStyle name="Output 2 4 41 3" xfId="58794" xr:uid="{70995A76-0DB6-4545-B5A2-098565AD8953}"/>
    <cellStyle name="Output 2 4 42" xfId="24369" xr:uid="{55CD8057-61BC-4D8F-99FB-B6C1443946F0}"/>
    <cellStyle name="Output 2 4 42 2" xfId="35508" xr:uid="{9666DD26-9ABF-4B68-A800-7F5272FF35B4}"/>
    <cellStyle name="Output 2 4 42 3" xfId="58910" xr:uid="{1BC3C2C8-B4D6-40F5-86EC-E9FFB1C7F164}"/>
    <cellStyle name="Output 2 4 43" xfId="25000" xr:uid="{F00430E4-1409-4EFA-95F8-318A77BF527E}"/>
    <cellStyle name="Output 2 4 44" xfId="44839" xr:uid="{98289B5D-7400-48A6-B9B1-6C5DCC2D1658}"/>
    <cellStyle name="Output 2 4 5" xfId="3115" xr:uid="{0230F9DC-B092-4583-B94A-A1C80DB70BAE}"/>
    <cellStyle name="Output 2 4 5 2" xfId="5928" xr:uid="{61E47576-BCDE-4703-8E2B-93B6983A3E82}"/>
    <cellStyle name="Output 2 4 5 2 2" xfId="16680" xr:uid="{92F970E9-418A-4C6C-BB16-F4FACFFD4BB6}"/>
    <cellStyle name="Output 2 4 5 2 2 2" xfId="32197" xr:uid="{1E2B867D-5691-4B98-9053-C641DE10AB18}"/>
    <cellStyle name="Output 2 4 5 2 2 3" xfId="46266" xr:uid="{B18998F0-BB3B-41EA-9ADD-FFA0B893346D}"/>
    <cellStyle name="Output 2 4 5 2 3" xfId="27589" xr:uid="{6E63D1AF-93E6-4E69-810B-D71DFD1D7990}"/>
    <cellStyle name="Output 2 4 5 2 4" xfId="48555" xr:uid="{2480C301-3271-4BAC-97E1-37DA6CD16259}"/>
    <cellStyle name="Output 2 4 5 3" xfId="8111" xr:uid="{BA7104F5-53EC-420A-B629-78C113BB2D66}"/>
    <cellStyle name="Output 2 4 5 3 2" xfId="18863" xr:uid="{4AE9182B-AD33-4878-8017-7D0A627F4337}"/>
    <cellStyle name="Output 2 4 5 3 2 2" xfId="33128" xr:uid="{A5AF2C43-6C82-46A3-BD62-6B99A12C9659}"/>
    <cellStyle name="Output 2 4 5 3 2 3" xfId="54378" xr:uid="{BAEFE071-18F0-4CE6-98D6-505F368E10A2}"/>
    <cellStyle name="Output 2 4 5 3 3" xfId="28520" xr:uid="{B18BA6F9-9426-4A4C-AA6B-CF934F4D575E}"/>
    <cellStyle name="Output 2 4 5 3 4" xfId="46624" xr:uid="{29D65927-B97A-4D13-A444-1B596710AECB}"/>
    <cellStyle name="Output 2 4 5 4" xfId="13867" xr:uid="{419394A4-7C83-4156-B2F7-AA9595235938}"/>
    <cellStyle name="Output 2 4 5 4 2" xfId="30987" xr:uid="{4ED33555-73D0-47E0-8E6A-5AE577AA3F84}"/>
    <cellStyle name="Output 2 4 5 4 3" xfId="40423" xr:uid="{950A6C7B-03A1-47DD-84F8-DE7815F24AA0}"/>
    <cellStyle name="Output 2 4 5 5" xfId="26379" xr:uid="{C480B80A-C731-4AA6-BBD5-CC6B9A3764E3}"/>
    <cellStyle name="Output 2 4 5 6" xfId="42549" xr:uid="{89DBBFF6-3DA0-4F03-9187-8ACA74A0A984}"/>
    <cellStyle name="Output 2 4 6" xfId="3654" xr:uid="{BDBD39AB-17D8-42EE-85F7-E1E24523741D}"/>
    <cellStyle name="Output 2 4 6 2" xfId="6468" xr:uid="{E90EF461-0C29-4B1A-AFFF-6F738215C027}"/>
    <cellStyle name="Output 2 4 6 2 2" xfId="17220" xr:uid="{49F91F8A-3447-4FFC-BE6E-D6137C61B90D}"/>
    <cellStyle name="Output 2 4 6 2 2 2" xfId="32423" xr:uid="{6156CDA1-F4D6-4283-A3DC-F7B498338324}"/>
    <cellStyle name="Output 2 4 6 2 2 3" xfId="55629" xr:uid="{BEA31192-220D-4EBE-B462-46B594233FD2}"/>
    <cellStyle name="Output 2 4 6 2 3" xfId="27815" xr:uid="{823F82B9-AAAE-4817-8A40-44E7C33F4EB4}"/>
    <cellStyle name="Output 2 4 6 2 4" xfId="55402" xr:uid="{9047E51E-46ED-4AB3-83BF-1BC0250C6B18}"/>
    <cellStyle name="Output 2 4 6 3" xfId="8651" xr:uid="{748CB363-2C2C-46DC-ACEF-55BE19C531FB}"/>
    <cellStyle name="Output 2 4 6 3 2" xfId="19403" xr:uid="{8A48B3DE-F17E-4BCB-962E-E1D353BB2206}"/>
    <cellStyle name="Output 2 4 6 3 2 2" xfId="33354" xr:uid="{A9A7B2C9-4631-496E-8CBC-4D9150AA8BA2}"/>
    <cellStyle name="Output 2 4 6 3 2 3" xfId="52380" xr:uid="{94AFCB5A-1F51-453A-BD40-60E6731C075E}"/>
    <cellStyle name="Output 2 4 6 3 3" xfId="28746" xr:uid="{5E55091D-AC1B-471E-856F-81B701086927}"/>
    <cellStyle name="Output 2 4 6 3 4" xfId="39772" xr:uid="{5A87344D-39D7-45FB-B029-AA0362E78F79}"/>
    <cellStyle name="Output 2 4 6 4" xfId="14407" xr:uid="{FDC814E1-AF3F-442A-B922-36385909DEF8}"/>
    <cellStyle name="Output 2 4 6 4 2" xfId="31213" xr:uid="{581ED68D-B03D-4485-865C-C60A0419FAD3}"/>
    <cellStyle name="Output 2 4 6 4 3" xfId="54994" xr:uid="{EE505C62-BBAE-4A51-8D11-7675719C8B8C}"/>
    <cellStyle name="Output 2 4 6 5" xfId="26605" xr:uid="{8E6FD992-0E1E-4AC9-B2D7-49E73068F4C4}"/>
    <cellStyle name="Output 2 4 6 6" xfId="47236" xr:uid="{47E13930-E164-4B13-BCB3-CE83D3E4E9AD}"/>
    <cellStyle name="Output 2 4 7" xfId="3347" xr:uid="{D1A0C130-099F-4F3B-8EE7-E9E9FF8A311E}"/>
    <cellStyle name="Output 2 4 7 2" xfId="6161" xr:uid="{ACAA597C-C0F6-4F51-8F74-FCB4BCC15C21}"/>
    <cellStyle name="Output 2 4 7 2 2" xfId="16913" xr:uid="{5366AA3E-73A2-4B78-9789-C41C9C05EF62}"/>
    <cellStyle name="Output 2 4 7 2 2 2" xfId="32286" xr:uid="{A77464DE-42BB-44FE-B5E1-20663A70947F}"/>
    <cellStyle name="Output 2 4 7 2 2 3" xfId="57691" xr:uid="{8EA7815A-7408-45D1-ADDE-85EC4E3350B3}"/>
    <cellStyle name="Output 2 4 7 2 3" xfId="27678" xr:uid="{F6EFE88A-FABA-4242-9BE3-A2DB7D1D27D4}"/>
    <cellStyle name="Output 2 4 7 2 4" xfId="46569" xr:uid="{E5C1127D-E104-430C-B902-9D1F5D7CDF0D}"/>
    <cellStyle name="Output 2 4 7 3" xfId="8344" xr:uid="{0C80ABEA-5D90-44DB-BD15-BE929AE464CA}"/>
    <cellStyle name="Output 2 4 7 3 2" xfId="19096" xr:uid="{34AE2784-F8B5-48D3-941D-47BBAD58715E}"/>
    <cellStyle name="Output 2 4 7 3 2 2" xfId="33217" xr:uid="{C515956E-FE8B-4B42-A7EC-E4BC38C6331E}"/>
    <cellStyle name="Output 2 4 7 3 2 3" xfId="44621" xr:uid="{AAEDC084-2D61-4834-A164-06DC336712B9}"/>
    <cellStyle name="Output 2 4 7 3 3" xfId="28609" xr:uid="{C106D94A-4646-4E74-841D-070F8B64AE0A}"/>
    <cellStyle name="Output 2 4 7 3 4" xfId="55691" xr:uid="{9AC52F41-1452-47A7-AB39-1A2C74D172F8}"/>
    <cellStyle name="Output 2 4 7 4" xfId="14100" xr:uid="{A03CB962-4789-43D2-8A7D-EA3939F19B98}"/>
    <cellStyle name="Output 2 4 7 4 2" xfId="31076" xr:uid="{D17914FF-2E0A-477F-80DE-372B6AFC26AC}"/>
    <cellStyle name="Output 2 4 7 4 3" xfId="46337" xr:uid="{D8AF36B1-B6B7-4C20-ACE8-69B4404AA8D0}"/>
    <cellStyle name="Output 2 4 7 5" xfId="26468" xr:uid="{D2DA3834-B3AD-4FE1-BC67-82E230406864}"/>
    <cellStyle name="Output 2 4 7 6" xfId="40310" xr:uid="{AF83EC85-AAE3-4F78-8DE2-F7131C612538}"/>
    <cellStyle name="Output 2 4 8" xfId="3989" xr:uid="{69DE007F-517C-440F-9C59-C18A0E65FF23}"/>
    <cellStyle name="Output 2 4 8 2" xfId="6803" xr:uid="{BF370CB9-642F-4642-8616-1E9874B2660B}"/>
    <cellStyle name="Output 2 4 8 2 2" xfId="17555" xr:uid="{9193A758-F840-4F62-9721-743925BBF58A}"/>
    <cellStyle name="Output 2 4 8 2 2 2" xfId="32568" xr:uid="{F713A191-C008-4952-BDAE-E1A9DFD07ED4}"/>
    <cellStyle name="Output 2 4 8 2 2 3" xfId="39992" xr:uid="{C2FDD41A-965B-4DA5-9796-6A6CA2847960}"/>
    <cellStyle name="Output 2 4 8 2 3" xfId="27960" xr:uid="{A45FDDC3-3DB0-480F-9A31-7EC0ACAFEBB9}"/>
    <cellStyle name="Output 2 4 8 2 4" xfId="56038" xr:uid="{5AFEAFDA-4E18-4825-A330-DD8AE1A0B2A8}"/>
    <cellStyle name="Output 2 4 8 3" xfId="8986" xr:uid="{7A275406-42A5-4272-A125-EBD1FDE41713}"/>
    <cellStyle name="Output 2 4 8 3 2" xfId="19738" xr:uid="{746D731C-1ADD-4317-A589-0BB19E9903BE}"/>
    <cellStyle name="Output 2 4 8 3 2 2" xfId="33500" xr:uid="{62E64C3A-8983-42B2-AFE3-993E58667CF2}"/>
    <cellStyle name="Output 2 4 8 3 2 3" xfId="44399" xr:uid="{78163363-1798-43AB-BB50-02D553A29D32}"/>
    <cellStyle name="Output 2 4 8 3 3" xfId="28892" xr:uid="{54C70DA3-FAD5-481A-8BAD-7862EF36A81C}"/>
    <cellStyle name="Output 2 4 8 3 4" xfId="41193" xr:uid="{1D61629F-9BC2-4864-932F-6E703715C0CC}"/>
    <cellStyle name="Output 2 4 8 4" xfId="14742" xr:uid="{ABBE07E7-F7DD-4533-AFC1-03EBD8AA6620}"/>
    <cellStyle name="Output 2 4 8 4 2" xfId="31359" xr:uid="{5BD8D3D1-7E02-4357-AC37-21D41205F577}"/>
    <cellStyle name="Output 2 4 8 4 3" xfId="52057" xr:uid="{FABA4F84-55BF-4CBB-8D32-ADD8702CB904}"/>
    <cellStyle name="Output 2 4 8 5" xfId="26751" xr:uid="{168B3A9B-AE1F-475D-A571-106C1FF726AB}"/>
    <cellStyle name="Output 2 4 8 6" xfId="48414" xr:uid="{ED92B719-5036-4D55-ACA0-C778F36CB328}"/>
    <cellStyle name="Output 2 4 9" xfId="3863" xr:uid="{D60F82D4-843B-4A25-88ED-2C7A7B4A48A6}"/>
    <cellStyle name="Output 2 4 9 2" xfId="6677" xr:uid="{545D3C7B-175B-40B9-B5E1-99576AA3039C}"/>
    <cellStyle name="Output 2 4 9 2 2" xfId="17429" xr:uid="{3BCAF7DB-2327-4B40-B659-F027F7637F5C}"/>
    <cellStyle name="Output 2 4 9 2 2 2" xfId="32509" xr:uid="{1EECA3AD-3C09-46E2-86D0-148A1D1CC71F}"/>
    <cellStyle name="Output 2 4 9 2 2 3" xfId="52353" xr:uid="{D6E22931-CA92-4293-ABEA-4E9645C34E56}"/>
    <cellStyle name="Output 2 4 9 2 3" xfId="27901" xr:uid="{05E0DC4C-BDCB-43DC-AE16-B00155FEB090}"/>
    <cellStyle name="Output 2 4 9 2 4" xfId="53926" xr:uid="{3745F046-2EE4-4A2B-929B-161FCE30CA69}"/>
    <cellStyle name="Output 2 4 9 3" xfId="8860" xr:uid="{E84974A3-991C-4F77-B175-576DCDE6BDC6}"/>
    <cellStyle name="Output 2 4 9 3 2" xfId="19612" xr:uid="{F2B71FA2-9B66-4A98-BF8C-7112088EC970}"/>
    <cellStyle name="Output 2 4 9 3 2 2" xfId="33441" xr:uid="{56C08CA9-D876-4E30-B73E-2643BB1580EA}"/>
    <cellStyle name="Output 2 4 9 3 2 3" xfId="56076" xr:uid="{622B3310-BFB3-4FD2-A643-4537B3180E5A}"/>
    <cellStyle name="Output 2 4 9 3 3" xfId="28833" xr:uid="{0B80EC04-3C2F-4B9B-9151-88660047E8BA}"/>
    <cellStyle name="Output 2 4 9 3 4" xfId="52194" xr:uid="{BCBBD7E3-C872-4185-BA53-3277566DBCFF}"/>
    <cellStyle name="Output 2 4 9 4" xfId="14616" xr:uid="{57ED7B91-2373-414C-B443-8726AD2F01FA}"/>
    <cellStyle name="Output 2 4 9 4 2" xfId="31300" xr:uid="{4500BBD3-5FD8-432A-A946-33D7CC02B91C}"/>
    <cellStyle name="Output 2 4 9 4 3" xfId="43702" xr:uid="{DC48E4B5-871E-4331-B7CF-9E7AAA6CA92D}"/>
    <cellStyle name="Output 2 4 9 5" xfId="26692" xr:uid="{6A472A25-6FC6-41DE-AF8A-E05CA8CE14F9}"/>
    <cellStyle name="Output 2 4 9 6" xfId="39632" xr:uid="{DAF15219-50BA-4A08-9C47-C6FC78076DB1}"/>
    <cellStyle name="Output 2 40" xfId="12925" xr:uid="{09918FC7-C428-4689-93F8-9FC32C84A147}"/>
    <cellStyle name="Output 2 40 2" xfId="23661" xr:uid="{294D3148-C5B8-43EA-9824-B438A1716060}"/>
    <cellStyle name="Output 2 40 2 2" xfId="35180" xr:uid="{CE9B5C48-3865-4798-A3CA-EF1E2409C14E}"/>
    <cellStyle name="Output 2 40 2 3" xfId="58203" xr:uid="{EE44E631-5F2C-4393-87ED-7EFAB31F7F97}"/>
    <cellStyle name="Output 2 40 3" xfId="30580" xr:uid="{6F070DAD-D29F-4229-B258-D6E9DF271C0E}"/>
    <cellStyle name="Output 2 40 4" xfId="44822" xr:uid="{D0B1442B-DC8F-4C5D-80DC-0CFA3A94236F}"/>
    <cellStyle name="Output 2 41" xfId="13080" xr:uid="{CD2DEE56-6C36-48E1-A230-D41A6F2442D6}"/>
    <cellStyle name="Output 2 41 2" xfId="23805" xr:uid="{53B371BB-FFF2-400C-B3AE-2E08384C101F}"/>
    <cellStyle name="Output 2 41 2 2" xfId="35249" xr:uid="{5C81E171-3C22-4C48-B34C-EA97761C9AD1}"/>
    <cellStyle name="Output 2 41 2 3" xfId="58347" xr:uid="{276919B8-EA88-4B00-8060-F5F30D53C724}"/>
    <cellStyle name="Output 2 41 3" xfId="30652" xr:uid="{B2866CBC-33E4-4712-AAE6-AA6DE4A5D976}"/>
    <cellStyle name="Output 2 41 4" xfId="36692" xr:uid="{D09B91D8-268E-459F-8D7B-B67309375B38}"/>
    <cellStyle name="Output 2 42" xfId="13015" xr:uid="{5EC15A06-3CA1-46D3-866A-4A31391A7D80}"/>
    <cellStyle name="Output 2 42 2" xfId="23745" xr:uid="{7944A04F-C4F0-4285-A4C4-E5DF5E90C4BC}"/>
    <cellStyle name="Output 2 42 2 2" xfId="35222" xr:uid="{0AFC9742-213B-42EB-B8F9-D9CF0B28F80F}"/>
    <cellStyle name="Output 2 42 2 3" xfId="58287" xr:uid="{0FB08A20-D2BD-4DE7-B8F6-EB3CFB07C23F}"/>
    <cellStyle name="Output 2 42 3" xfId="30623" xr:uid="{014F883C-BC44-4F17-9715-CE38C52E4AF0}"/>
    <cellStyle name="Output 2 42 4" xfId="42542" xr:uid="{A7ACE214-E241-4BC5-BEE3-7343152AAC7F}"/>
    <cellStyle name="Output 2 43" xfId="13354" xr:uid="{23866E1A-67BE-4B7E-814B-0C25F4E0DC64}"/>
    <cellStyle name="Output 2 43 2" xfId="24051" xr:uid="{41C1F537-0B8D-48B1-9AB4-3FF0DD65BCFB}"/>
    <cellStyle name="Output 2 43 2 2" xfId="35355" xr:uid="{18B5B3F2-735E-47E1-860D-747A4BF8446E}"/>
    <cellStyle name="Output 2 43 2 3" xfId="58593" xr:uid="{87A95EB6-008D-4BCA-81F4-8F1DD2814388}"/>
    <cellStyle name="Output 2 43 3" xfId="30769" xr:uid="{3D33E538-CE7D-4AF7-B715-E577E373F886}"/>
    <cellStyle name="Output 2 43 4" xfId="38679" xr:uid="{622DEEBE-14CF-479F-A79D-FC219AF18517}"/>
    <cellStyle name="Output 2 44" xfId="13467" xr:uid="{1D97DDEC-C7C3-4B29-942E-62FD78717EAA}"/>
    <cellStyle name="Output 2 44 2" xfId="24136" xr:uid="{8936DF44-9E04-4615-BF96-90392FC3FDA6}"/>
    <cellStyle name="Output 2 44 2 2" xfId="35394" xr:uid="{5AE77CDA-275B-4D79-A1AD-80BDFD4CC058}"/>
    <cellStyle name="Output 2 44 2 3" xfId="58678" xr:uid="{383E0372-DBDA-493F-B6F7-436A3141F03D}"/>
    <cellStyle name="Output 2 44 3" xfId="30819" xr:uid="{841A3848-5725-4B61-9186-5B6262928479}"/>
    <cellStyle name="Output 2 44 4" xfId="57337" xr:uid="{E40B266C-3BE3-4960-A871-9323B92FFA9E}"/>
    <cellStyle name="Output 2 45" xfId="13552" xr:uid="{CCD549AD-605E-4E9F-956F-E474CA1D1548}"/>
    <cellStyle name="Output 2 45 2" xfId="30858" xr:uid="{F24A68D6-ECB1-4BE8-ABE5-5AFD8FA03280}"/>
    <cellStyle name="Output 2 45 3" xfId="57347" xr:uid="{A4003CF5-2246-4645-B340-AFFB679CE4F3}"/>
    <cellStyle name="Output 2 46" xfId="24206" xr:uid="{61CC1101-550E-4FD5-B135-C3AC76AD7DCA}"/>
    <cellStyle name="Output 2 46 2" xfId="35429" xr:uid="{5BA93E90-2211-4E0A-B377-0013E75D997A}"/>
    <cellStyle name="Output 2 46 3" xfId="58747" xr:uid="{10EF90FB-F5A0-4670-8CC8-6F738CEABCE6}"/>
    <cellStyle name="Output 2 47" xfId="24523" xr:uid="{C87309EA-0892-421A-8F0D-C669A8F0AD91}"/>
    <cellStyle name="Output 2 47 2" xfId="35587" xr:uid="{36E9C966-A28E-4B27-B51F-10E9F139B0AF}"/>
    <cellStyle name="Output 2 47 3" xfId="59064" xr:uid="{3C4DCDEB-BBAA-4976-B00E-9B0CF5B1024C}"/>
    <cellStyle name="Output 2 48" xfId="24280" xr:uid="{5307E67A-8E47-48E6-BF40-4C9FF241373D}"/>
    <cellStyle name="Output 2 48 2" xfId="35466" xr:uid="{2D6D0D6E-69B0-4DA5-9BF5-645D1AC9BCB9}"/>
    <cellStyle name="Output 2 48 3" xfId="58821" xr:uid="{CF1CB596-E979-4E29-B933-C4F9F622D59C}"/>
    <cellStyle name="Output 2 49" xfId="549" xr:uid="{AAD901D9-840C-4847-97BD-C83FA8FE4643}"/>
    <cellStyle name="Output 2 5" xfId="717" xr:uid="{02E8E3B2-A2E3-4F73-B5F9-A407D6DDA92E}"/>
    <cellStyle name="Output 2 5 10" xfId="4228" xr:uid="{136C3D01-DBE6-4E8E-B178-BABA742DE4CE}"/>
    <cellStyle name="Output 2 5 10 2" xfId="7042" xr:uid="{F071DECD-72FE-48B4-8B71-33E4843C320F}"/>
    <cellStyle name="Output 2 5 10 2 2" xfId="17794" xr:uid="{51487311-76F7-4C7D-83A9-C74CFB9B156E}"/>
    <cellStyle name="Output 2 5 10 2 2 2" xfId="32662" xr:uid="{56BD7822-AAB5-463F-BAE3-43DE02E7D0A6}"/>
    <cellStyle name="Output 2 5 10 2 2 3" xfId="55340" xr:uid="{25F0269F-B012-404D-A7D0-79F3F4B68BE9}"/>
    <cellStyle name="Output 2 5 10 2 3" xfId="28054" xr:uid="{B0EBC043-722B-4B1C-AC0C-4BF0315960C8}"/>
    <cellStyle name="Output 2 5 10 2 4" xfId="40408" xr:uid="{28F8FC71-FEC8-42A6-B754-D34921ABADB8}"/>
    <cellStyle name="Output 2 5 10 3" xfId="9225" xr:uid="{A3947CCE-C54F-4F7F-B8C0-868E4487C860}"/>
    <cellStyle name="Output 2 5 10 3 2" xfId="19977" xr:uid="{77641C2E-0EA4-4EAB-85A4-24A74E4A28AE}"/>
    <cellStyle name="Output 2 5 10 3 2 2" xfId="33595" xr:uid="{52C85698-48EE-468A-97AF-AF6029E7DBDB}"/>
    <cellStyle name="Output 2 5 10 3 2 3" xfId="41414" xr:uid="{6ADDCF79-8195-4CF7-BE7C-65347DAA9CF7}"/>
    <cellStyle name="Output 2 5 10 3 3" xfId="28987" xr:uid="{F0376594-E238-4B70-BBC8-EBAC9978ED67}"/>
    <cellStyle name="Output 2 5 10 3 4" xfId="55957" xr:uid="{3C2A6844-2416-4382-9D7C-199B95124932}"/>
    <cellStyle name="Output 2 5 10 4" xfId="14981" xr:uid="{B59E1119-14E1-4412-9744-31BE2738968E}"/>
    <cellStyle name="Output 2 5 10 4 2" xfId="31454" xr:uid="{08761BFA-D6B3-441F-897F-3FDDCCE605AD}"/>
    <cellStyle name="Output 2 5 10 4 3" xfId="49903" xr:uid="{37D6C1BB-E520-41EB-A6B1-5FFBD5721090}"/>
    <cellStyle name="Output 2 5 10 5" xfId="26846" xr:uid="{FFBAE74D-70FA-491B-B97C-8212C7A082CA}"/>
    <cellStyle name="Output 2 5 10 6" xfId="45249" xr:uid="{848C9F5B-803F-4222-8D84-E24337ED7CE4}"/>
    <cellStyle name="Output 2 5 11" xfId="4571" xr:uid="{A94C24CF-5E3F-4679-BB94-119F47D063F5}"/>
    <cellStyle name="Output 2 5 11 2" xfId="7385" xr:uid="{4056FED7-7FFD-432D-B8E9-FE37EE0DB79C}"/>
    <cellStyle name="Output 2 5 11 2 2" xfId="18137" xr:uid="{F06CA762-77E0-4DEE-8555-72D00CE379A4}"/>
    <cellStyle name="Output 2 5 11 2 2 2" xfId="32814" xr:uid="{AD4BD35E-14BE-426E-8B65-C4A1198ED715}"/>
    <cellStyle name="Output 2 5 11 2 2 3" xfId="36256" xr:uid="{3BD90904-9ACE-4C9E-8F56-8313C831D8EF}"/>
    <cellStyle name="Output 2 5 11 2 3" xfId="28206" xr:uid="{D4EDF7D1-7ADD-4949-A855-0E0AB441254D}"/>
    <cellStyle name="Output 2 5 11 2 4" xfId="42467" xr:uid="{D189E1C3-928B-46CA-874B-134060ED20B1}"/>
    <cellStyle name="Output 2 5 11 3" xfId="9568" xr:uid="{8C82F653-13E2-4A49-B9AE-827249481D79}"/>
    <cellStyle name="Output 2 5 11 3 2" xfId="20320" xr:uid="{F57521CB-5B37-4421-820B-3214210B49C9}"/>
    <cellStyle name="Output 2 5 11 3 2 2" xfId="33746" xr:uid="{EDD059C3-A86F-4D81-B40E-EF11CE798A48}"/>
    <cellStyle name="Output 2 5 11 3 2 3" xfId="42958" xr:uid="{DA3E535E-3A2F-4177-A4DE-2FED7CB73A63}"/>
    <cellStyle name="Output 2 5 11 3 3" xfId="29138" xr:uid="{D416D20C-34AA-4EA2-9225-23E700AD28D2}"/>
    <cellStyle name="Output 2 5 11 3 4" xfId="46560" xr:uid="{8A321357-FB60-4FB0-A631-32DEDD1AEDD7}"/>
    <cellStyle name="Output 2 5 11 4" xfId="15324" xr:uid="{11B859C4-8077-4E5C-ACE1-4B04731DF625}"/>
    <cellStyle name="Output 2 5 11 4 2" xfId="31605" xr:uid="{DFFDF716-AC3D-4E73-ACF4-B12EF5C7C905}"/>
    <cellStyle name="Output 2 5 11 4 3" xfId="46719" xr:uid="{BC8760AB-AAEE-44CE-B8E4-15A722E5E181}"/>
    <cellStyle name="Output 2 5 11 5" xfId="26997" xr:uid="{DC32A8E6-4CFC-4294-B4CA-7621EE0A5B23}"/>
    <cellStyle name="Output 2 5 11 6" xfId="56795" xr:uid="{17BF0283-CB0C-4592-ABB9-29FC80F783F2}"/>
    <cellStyle name="Output 2 5 12" xfId="4546" xr:uid="{3CBE3DF6-E7CC-470E-8936-FC31481BDCE7}"/>
    <cellStyle name="Output 2 5 12 2" xfId="7360" xr:uid="{33CC348A-38EB-4FF5-905D-569549D06B38}"/>
    <cellStyle name="Output 2 5 12 2 2" xfId="18112" xr:uid="{00B8E523-FF65-4F4C-AEFB-D439812793FE}"/>
    <cellStyle name="Output 2 5 12 2 2 2" xfId="32801" xr:uid="{D33941D5-5063-49CE-945A-5BB75F71C184}"/>
    <cellStyle name="Output 2 5 12 2 2 3" xfId="35902" xr:uid="{AB3540B0-8158-4F8F-934C-40D8FBF58FF3}"/>
    <cellStyle name="Output 2 5 12 2 3" xfId="28193" xr:uid="{1DDBDE93-69C5-45FE-AB73-FBE402069173}"/>
    <cellStyle name="Output 2 5 12 2 4" xfId="54525" xr:uid="{71C7FBA4-E3B4-4D48-833D-B83EA657278F}"/>
    <cellStyle name="Output 2 5 12 3" xfId="9543" xr:uid="{CAADDD2B-B0AF-46ED-BF29-84ED0BDFA08A}"/>
    <cellStyle name="Output 2 5 12 3 2" xfId="20295" xr:uid="{1CCDD5AB-AF82-43D9-BCBF-D50B0352CB37}"/>
    <cellStyle name="Output 2 5 12 3 2 2" xfId="33733" xr:uid="{DF187803-6BA0-4FD8-A5D7-E0EB6A4D0776}"/>
    <cellStyle name="Output 2 5 12 3 2 3" xfId="53552" xr:uid="{85EEDAAB-D3DC-440F-B699-0D81B11738EF}"/>
    <cellStyle name="Output 2 5 12 3 3" xfId="29125" xr:uid="{4E200DC0-D88B-4349-9FAE-387B04E5EA95}"/>
    <cellStyle name="Output 2 5 12 3 4" xfId="43110" xr:uid="{F4723B7C-9FC8-49FE-BBCA-04718D1A3269}"/>
    <cellStyle name="Output 2 5 12 4" xfId="15299" xr:uid="{B5712FA5-0C1D-4C95-AABB-9452675550A8}"/>
    <cellStyle name="Output 2 5 12 4 2" xfId="31592" xr:uid="{556C598C-32C8-463E-872B-D9C5162A3A62}"/>
    <cellStyle name="Output 2 5 12 4 3" xfId="57739" xr:uid="{E2EC0EB5-5578-4DAF-9D3A-01FFB058A9C0}"/>
    <cellStyle name="Output 2 5 12 5" xfId="26984" xr:uid="{2D46766C-D075-4124-9B8C-63E947FA44EE}"/>
    <cellStyle name="Output 2 5 12 6" xfId="39104" xr:uid="{B92A0974-4C05-4D1A-9AA6-5511E97E49C3}"/>
    <cellStyle name="Output 2 5 13" xfId="4838" xr:uid="{00BD6685-900B-4844-8537-71DED6930AFB}"/>
    <cellStyle name="Output 2 5 13 2" xfId="7652" xr:uid="{42808E7E-E5CD-4A48-BEE9-3EAFFC9192F5}"/>
    <cellStyle name="Output 2 5 13 2 2" xfId="18404" xr:uid="{63F6C001-69A6-43FD-A99C-237528A80F47}"/>
    <cellStyle name="Output 2 5 13 2 2 2" xfId="32935" xr:uid="{6D4C1978-3DD6-4C5E-BB30-408657E03082}"/>
    <cellStyle name="Output 2 5 13 2 2 3" xfId="50933" xr:uid="{7AAF4660-1002-4E0C-80E2-423D83D46F2E}"/>
    <cellStyle name="Output 2 5 13 2 3" xfId="28327" xr:uid="{CB580EB5-B558-4591-B078-74478751AB39}"/>
    <cellStyle name="Output 2 5 13 2 4" xfId="54010" xr:uid="{18DFB762-FE7B-43E2-8C99-965E378A54F5}"/>
    <cellStyle name="Output 2 5 13 3" xfId="9835" xr:uid="{7C6CF778-0D13-4B59-BC50-280FE02E28FF}"/>
    <cellStyle name="Output 2 5 13 3 2" xfId="20587" xr:uid="{912BFD8B-2A6E-49E3-BFCC-54D713955C9F}"/>
    <cellStyle name="Output 2 5 13 3 2 2" xfId="33872" xr:uid="{34D3B206-362C-4457-8694-68BE1F934617}"/>
    <cellStyle name="Output 2 5 13 3 2 3" xfId="37337" xr:uid="{4DFE610C-E666-4F14-BEB6-420DFB228D9A}"/>
    <cellStyle name="Output 2 5 13 3 3" xfId="29264" xr:uid="{47DBFEB6-539C-49D1-95A8-61A910806EC6}"/>
    <cellStyle name="Output 2 5 13 3 4" xfId="48665" xr:uid="{BE73A4FC-8143-430D-82A5-BD80879CDBC1}"/>
    <cellStyle name="Output 2 5 13 4" xfId="15591" xr:uid="{AB254970-F298-48E3-B827-59E9601BE9DC}"/>
    <cellStyle name="Output 2 5 13 4 2" xfId="31731" xr:uid="{908E7E93-FE08-48D4-BCFA-06BB40F88661}"/>
    <cellStyle name="Output 2 5 13 4 3" xfId="41165" xr:uid="{FC6FA149-74A8-49CD-9DE0-92A53F499C45}"/>
    <cellStyle name="Output 2 5 13 5" xfId="27123" xr:uid="{4D3C8086-8A5C-4560-857A-B078EA425181}"/>
    <cellStyle name="Output 2 5 13 6" xfId="37349" xr:uid="{9BF1E914-0781-45C8-8F7E-5E1687FA7906}"/>
    <cellStyle name="Output 2 5 14" xfId="4715" xr:uid="{B76E2CF2-1762-40C6-8D6C-76FD0DE0C349}"/>
    <cellStyle name="Output 2 5 14 2" xfId="7529" xr:uid="{04E48C98-2388-410B-8DAE-833125C83508}"/>
    <cellStyle name="Output 2 5 14 2 2" xfId="18281" xr:uid="{205F6746-3D1F-4F0D-9CA8-DCD7888C32BB}"/>
    <cellStyle name="Output 2 5 14 2 2 2" xfId="32884" xr:uid="{5632BE69-BCB5-4530-A56A-997E2B5F1BE9}"/>
    <cellStyle name="Output 2 5 14 2 2 3" xfId="47513" xr:uid="{BCE635FA-6835-42BC-9139-A4DAC3D65C58}"/>
    <cellStyle name="Output 2 5 14 2 3" xfId="28276" xr:uid="{AC5025DB-B964-46BF-8CB7-AE97A2AB285D}"/>
    <cellStyle name="Output 2 5 14 2 4" xfId="47734" xr:uid="{F736EFC4-B957-4468-A0AE-84C8DDED8539}"/>
    <cellStyle name="Output 2 5 14 3" xfId="9712" xr:uid="{FC32E00A-A46D-400F-8FDA-86B35CF36E5F}"/>
    <cellStyle name="Output 2 5 14 3 2" xfId="20464" xr:uid="{BCB15CA5-7EF5-4D62-823A-85FD62D95920}"/>
    <cellStyle name="Output 2 5 14 3 2 2" xfId="33818" xr:uid="{DD2A6803-CE2E-47A3-A176-784F603CAD82}"/>
    <cellStyle name="Output 2 5 14 3 2 3" xfId="42298" xr:uid="{FC597D5D-4F2C-48C9-A520-2AB9BD6D87B1}"/>
    <cellStyle name="Output 2 5 14 3 3" xfId="29210" xr:uid="{7C796EB6-7C92-44CC-B4E8-872CC71666FA}"/>
    <cellStyle name="Output 2 5 14 3 4" xfId="52287" xr:uid="{8411CD41-09F2-48F3-873A-A734D54F54E4}"/>
    <cellStyle name="Output 2 5 14 4" xfId="15468" xr:uid="{7E96EC89-B05D-4502-83B3-7A055946A447}"/>
    <cellStyle name="Output 2 5 14 4 2" xfId="31677" xr:uid="{44DE63DE-F825-4A50-8A12-D6F919134767}"/>
    <cellStyle name="Output 2 5 14 4 3" xfId="42601" xr:uid="{ED4697A8-C68A-470F-AA2B-55588BF0A10F}"/>
    <cellStyle name="Output 2 5 14 5" xfId="27069" xr:uid="{E4CF5AB2-D974-48CA-8998-6B863192097B}"/>
    <cellStyle name="Output 2 5 14 6" xfId="44835" xr:uid="{147ABD20-1E7C-41DF-A719-E87797795727}"/>
    <cellStyle name="Output 2 5 15" xfId="5093" xr:uid="{CAF16876-9889-49ED-A710-77ABDA5561CA}"/>
    <cellStyle name="Output 2 5 15 2" xfId="7906" xr:uid="{64950F31-89A6-444B-A880-D16AC72BBFD6}"/>
    <cellStyle name="Output 2 5 15 2 2" xfId="18658" xr:uid="{D9181638-767D-4D6A-973A-832DEF38E7DF}"/>
    <cellStyle name="Output 2 5 15 2 2 2" xfId="33040" xr:uid="{D240A3CF-333E-4657-B65E-CA7CA13305EF}"/>
    <cellStyle name="Output 2 5 15 2 2 3" xfId="50915" xr:uid="{1CEAC647-8268-447F-A31A-966857AD875B}"/>
    <cellStyle name="Output 2 5 15 2 3" xfId="28432" xr:uid="{118CD447-D7C6-446F-A0FB-89FD67973053}"/>
    <cellStyle name="Output 2 5 15 2 4" xfId="54317" xr:uid="{DC3A78B5-DABF-4FA4-AD65-774C73EFB7C2}"/>
    <cellStyle name="Output 2 5 15 3" xfId="10090" xr:uid="{61C1071D-38A0-491A-B31C-4C7C36316C5C}"/>
    <cellStyle name="Output 2 5 15 3 2" xfId="20842" xr:uid="{9F6FB487-A376-4568-8159-BB22A3145F58}"/>
    <cellStyle name="Output 2 5 15 3 2 2" xfId="33993" xr:uid="{7ED46B32-D8F6-4EB6-AB8A-6596B5960017}"/>
    <cellStyle name="Output 2 5 15 3 2 3" xfId="39305" xr:uid="{922C65C8-6847-4C4C-A342-A02CE28326B0}"/>
    <cellStyle name="Output 2 5 15 3 3" xfId="29385" xr:uid="{3A009D22-326F-4D81-9F89-5DF3382EF1B1}"/>
    <cellStyle name="Output 2 5 15 3 4" xfId="48379" xr:uid="{A38CF3E1-8CFC-459A-8153-60E8409CED53}"/>
    <cellStyle name="Output 2 5 15 4" xfId="15846" xr:uid="{5CB2A587-EBB2-47B9-A85A-793EB08BDC84}"/>
    <cellStyle name="Output 2 5 15 4 2" xfId="31852" xr:uid="{7D7B9CCA-9A94-4A44-B3CE-621AB93E5E3B}"/>
    <cellStyle name="Output 2 5 15 4 3" xfId="57307" xr:uid="{59926F0B-C7CF-4374-8FD4-78B16D63CEAC}"/>
    <cellStyle name="Output 2 5 15 5" xfId="27244" xr:uid="{0C7DFA90-08DD-4760-A74E-E13670604E7F}"/>
    <cellStyle name="Output 2 5 15 6" xfId="53181" xr:uid="{11D6A386-4D8A-4751-8329-BC8ACEABD3E1}"/>
    <cellStyle name="Output 2 5 16" xfId="5038" xr:uid="{435A18A8-4749-4655-951B-040DB01604B4}"/>
    <cellStyle name="Output 2 5 16 2" xfId="10035" xr:uid="{706A27A4-B07B-4052-9161-52C166924C58}"/>
    <cellStyle name="Output 2 5 16 2 2" xfId="20787" xr:uid="{5174E90A-EA3F-4793-BC6A-AC373B0B536D}"/>
    <cellStyle name="Output 2 5 16 2 2 2" xfId="33965" xr:uid="{B9F4D120-8677-4D36-93F1-C807F55E99AE}"/>
    <cellStyle name="Output 2 5 16 2 2 3" xfId="57055" xr:uid="{B1F10B06-EF7F-4E2C-85B1-C90CCD024988}"/>
    <cellStyle name="Output 2 5 16 2 3" xfId="29357" xr:uid="{02826BD4-26CE-4BEE-9B0E-09CC1B247DF7}"/>
    <cellStyle name="Output 2 5 16 2 4" xfId="44536" xr:uid="{2FD37157-1E62-4153-9961-ECA3C4CF5537}"/>
    <cellStyle name="Output 2 5 16 3" xfId="15791" xr:uid="{2FB38799-6C8B-41F7-9135-481508F40961}"/>
    <cellStyle name="Output 2 5 16 3 2" xfId="31824" xr:uid="{7E011E2C-C740-4119-BBC2-1305226CA4F8}"/>
    <cellStyle name="Output 2 5 16 3 3" xfId="36101" xr:uid="{AF073A84-4140-44E0-ACCE-0CF1AC20B3E3}"/>
    <cellStyle name="Output 2 5 16 4" xfId="27216" xr:uid="{461DCE55-C696-410D-99F2-9F9CB6FCD02E}"/>
    <cellStyle name="Output 2 5 16 5" xfId="50552" xr:uid="{543FFDB7-1065-4036-91E7-811AF06BBAF6}"/>
    <cellStyle name="Output 2 5 17" xfId="5256" xr:uid="{9A357242-2025-445B-A71B-A5D7F5B93639}"/>
    <cellStyle name="Output 2 5 17 2" xfId="16009" xr:uid="{1C9153BE-322F-44C6-A23E-68FD6A9A44DB}"/>
    <cellStyle name="Output 2 5 17 2 2" xfId="31912" xr:uid="{264AE71C-A5D2-4A0E-9372-C4D817369DFD}"/>
    <cellStyle name="Output 2 5 17 2 3" xfId="44332" xr:uid="{7A250091-D46B-4B05-A93B-68324CECFAAF}"/>
    <cellStyle name="Output 2 5 17 3" xfId="27304" xr:uid="{2390C299-B483-47EE-A590-D432B4E5CC6C}"/>
    <cellStyle name="Output 2 5 17 4" xfId="52756" xr:uid="{8B413B47-2358-46C4-A63F-CD0AF1A0E009}"/>
    <cellStyle name="Output 2 5 18" xfId="5588" xr:uid="{6E28AC34-3744-4299-B9FB-32A4C3168B0D}"/>
    <cellStyle name="Output 2 5 18 2" xfId="16341" xr:uid="{D236171F-9BF0-4201-BB32-C11A722DD88D}"/>
    <cellStyle name="Output 2 5 18 2 2" xfId="32054" xr:uid="{9FED1B8D-C7B2-4DC8-8DBE-91B63B43203B}"/>
    <cellStyle name="Output 2 5 18 2 3" xfId="39496" xr:uid="{929F3466-894C-4A7C-9836-85A2A8FF46A5}"/>
    <cellStyle name="Output 2 5 18 3" xfId="27446" xr:uid="{51ECF52F-9E79-4274-8380-EA01A8777DE3}"/>
    <cellStyle name="Output 2 5 18 4" xfId="57245" xr:uid="{F2176C05-7ED0-4680-9165-6A04246FC369}"/>
    <cellStyle name="Output 2 5 19" xfId="10341" xr:uid="{3E1DBDA5-82DF-4B8B-BE6E-06CB495BA828}"/>
    <cellStyle name="Output 2 5 19 2" xfId="21093" xr:uid="{220CCE33-E89F-4F62-A1A3-0D3C81920BC7}"/>
    <cellStyle name="Output 2 5 19 2 2" xfId="34088" xr:uid="{065992AB-1843-4F5F-B42F-96BA6FE9C6FE}"/>
    <cellStyle name="Output 2 5 19 2 3" xfId="56201" xr:uid="{64107AB9-A0E5-40D4-8BA2-1F804D6C929C}"/>
    <cellStyle name="Output 2 5 19 3" xfId="29480" xr:uid="{34184F55-6907-4E09-B9F6-6B612197B7E7}"/>
    <cellStyle name="Output 2 5 19 4" xfId="51325" xr:uid="{A3D7C100-BBB8-4AC1-81C6-7E22E6D81EBB}"/>
    <cellStyle name="Output 2 5 2" xfId="1310" xr:uid="{6BDDE4B5-2777-475B-96DE-A164C16B6F66}"/>
    <cellStyle name="Output 2 5 2 10" xfId="4321" xr:uid="{4BB15885-FB47-4A5B-89BA-DE8C1176D96E}"/>
    <cellStyle name="Output 2 5 2 10 2" xfId="7135" xr:uid="{FF209407-A4AD-45D2-86E9-42088DD5D5F9}"/>
    <cellStyle name="Output 2 5 2 10 2 2" xfId="17887" xr:uid="{679C26CD-F7F2-445A-811B-515AF8B96890}"/>
    <cellStyle name="Output 2 5 2 10 2 2 2" xfId="32709" xr:uid="{7F3ECA45-95DF-4B45-938B-29D3C98733CA}"/>
    <cellStyle name="Output 2 5 2 10 2 2 3" xfId="43204" xr:uid="{E75740DA-B4CB-44D7-83B0-2411CD066141}"/>
    <cellStyle name="Output 2 5 2 10 2 3" xfId="28101" xr:uid="{FEA6B07C-24DC-4A4D-AFA4-029D61C3F197}"/>
    <cellStyle name="Output 2 5 2 10 2 4" xfId="36099" xr:uid="{F67B22DF-9164-4CE8-913A-129F683ED812}"/>
    <cellStyle name="Output 2 5 2 10 3" xfId="9318" xr:uid="{1F47F067-71FE-47BB-BD7D-1DE6328F1559}"/>
    <cellStyle name="Output 2 5 2 10 3 2" xfId="20070" xr:uid="{33B313CD-4870-4866-8E98-8BD175D60826}"/>
    <cellStyle name="Output 2 5 2 10 3 2 2" xfId="33642" xr:uid="{628DEC21-5727-4A37-95DA-BC3E9A6C9D4B}"/>
    <cellStyle name="Output 2 5 2 10 3 2 3" xfId="38523" xr:uid="{4498A054-EF14-4DB6-81A8-8DDA682F68B1}"/>
    <cellStyle name="Output 2 5 2 10 3 3" xfId="29034" xr:uid="{7D20C5BA-E5CE-427C-8550-E6A6FEA358A1}"/>
    <cellStyle name="Output 2 5 2 10 3 4" xfId="53250" xr:uid="{DFE17983-7681-4BD0-A9BA-64BB43465399}"/>
    <cellStyle name="Output 2 5 2 10 4" xfId="15074" xr:uid="{B9C35FF5-4230-4098-BE03-C161B2318A32}"/>
    <cellStyle name="Output 2 5 2 10 4 2" xfId="31501" xr:uid="{EF697509-2B4A-4127-8A1D-A72E2E58AAEB}"/>
    <cellStyle name="Output 2 5 2 10 4 3" xfId="46034" xr:uid="{26854898-E5A4-4584-A420-4BC7B0D559A2}"/>
    <cellStyle name="Output 2 5 2 10 5" xfId="26893" xr:uid="{6C8DAF92-7EBB-4F75-8870-7A0CF5FAADAC}"/>
    <cellStyle name="Output 2 5 2 10 6" xfId="41100" xr:uid="{333508C8-ADCB-4925-BC46-B102BCCB3416}"/>
    <cellStyle name="Output 2 5 2 11" xfId="4657" xr:uid="{CBB2BBD9-705A-4D55-B2C5-A4FD78D396F5}"/>
    <cellStyle name="Output 2 5 2 11 2" xfId="7471" xr:uid="{8E5BC443-E0D5-420D-AD07-AB432397BB1B}"/>
    <cellStyle name="Output 2 5 2 11 2 2" xfId="18223" xr:uid="{95ADC9F8-9457-4E35-A87A-A496ACEF6E35}"/>
    <cellStyle name="Output 2 5 2 11 2 2 2" xfId="32857" xr:uid="{B43BA211-AB72-4AD1-83B0-8B26B2011407}"/>
    <cellStyle name="Output 2 5 2 11 2 2 3" xfId="48349" xr:uid="{00C26EC8-6990-4C2D-8696-066124343411}"/>
    <cellStyle name="Output 2 5 2 11 2 3" xfId="28249" xr:uid="{D15E0300-6B82-4B6B-A7EE-ADBAF56649D7}"/>
    <cellStyle name="Output 2 5 2 11 2 4" xfId="45558" xr:uid="{9ACEE71B-F9CC-4BBC-BFEB-CBF1CB1619FD}"/>
    <cellStyle name="Output 2 5 2 11 3" xfId="9654" xr:uid="{B7202645-EEC3-4D72-96CB-C8172832F102}"/>
    <cellStyle name="Output 2 5 2 11 3 2" xfId="20406" xr:uid="{79B672E7-2B34-48AB-A06D-64BDBDF432CB}"/>
    <cellStyle name="Output 2 5 2 11 3 2 2" xfId="33790" xr:uid="{60B6657C-D402-48F3-A9EC-363067C764D5}"/>
    <cellStyle name="Output 2 5 2 11 3 2 3" xfId="39132" xr:uid="{6E17CC90-45E7-4D70-B22E-CF690967E5D0}"/>
    <cellStyle name="Output 2 5 2 11 3 3" xfId="29182" xr:uid="{5EDB6B58-7E7D-4D4B-9802-FC3E5B394C90}"/>
    <cellStyle name="Output 2 5 2 11 3 4" xfId="47563" xr:uid="{A62F6178-4E00-4FB4-88A5-0041B81C89C4}"/>
    <cellStyle name="Output 2 5 2 11 4" xfId="15410" xr:uid="{F7E447EE-1CEE-454F-BB1A-BEA55046A08C}"/>
    <cellStyle name="Output 2 5 2 11 4 2" xfId="31649" xr:uid="{F48D7368-6419-4095-A6D3-302E4543623C}"/>
    <cellStyle name="Output 2 5 2 11 4 3" xfId="43121" xr:uid="{BBD70EE3-C12D-4446-B90D-59DFE57AAA26}"/>
    <cellStyle name="Output 2 5 2 11 5" xfId="27041" xr:uid="{E8E8DC05-03CC-4D61-B5BD-AC65B57C8704}"/>
    <cellStyle name="Output 2 5 2 11 6" xfId="53663" xr:uid="{113F6A9F-767C-43EA-A764-060DA6A73515}"/>
    <cellStyle name="Output 2 5 2 12" xfId="4653" xr:uid="{204014CA-86A8-419E-B4E2-AD57477CABC4}"/>
    <cellStyle name="Output 2 5 2 12 2" xfId="7467" xr:uid="{883E91F8-BA22-4515-8378-92058A856994}"/>
    <cellStyle name="Output 2 5 2 12 2 2" xfId="18219" xr:uid="{E1B4376D-5661-4727-AE8E-A8B2A2979266}"/>
    <cellStyle name="Output 2 5 2 12 2 2 2" xfId="32854" xr:uid="{95A7D743-9841-4692-A245-4567D23262D6}"/>
    <cellStyle name="Output 2 5 2 12 2 2 3" xfId="35942" xr:uid="{EA0F67E2-1472-4143-BA24-0A6E27812924}"/>
    <cellStyle name="Output 2 5 2 12 2 3" xfId="28246" xr:uid="{2DFFCF78-00D3-4990-9E66-3F0CA7A50C1C}"/>
    <cellStyle name="Output 2 5 2 12 2 4" xfId="46264" xr:uid="{BAB88BA3-D9BF-4F24-A1C1-51A2E7DE5C92}"/>
    <cellStyle name="Output 2 5 2 12 3" xfId="9650" xr:uid="{7B69CF2B-95F8-4B5C-9B4C-518F233FC232}"/>
    <cellStyle name="Output 2 5 2 12 3 2" xfId="20402" xr:uid="{802EB8EA-D697-4445-87BB-BC245D45BA61}"/>
    <cellStyle name="Output 2 5 2 12 3 2 2" xfId="33787" xr:uid="{F87A8128-074F-401A-878A-1EEFE06F4750}"/>
    <cellStyle name="Output 2 5 2 12 3 2 3" xfId="53325" xr:uid="{3F310143-89AD-4B51-8A2E-1DD244B9CFCD}"/>
    <cellStyle name="Output 2 5 2 12 3 3" xfId="29179" xr:uid="{8984D552-612D-4F99-962C-40B5F825C0CA}"/>
    <cellStyle name="Output 2 5 2 12 3 4" xfId="47833" xr:uid="{78513BDB-C2AA-4009-A3C0-5015B74BC185}"/>
    <cellStyle name="Output 2 5 2 12 4" xfId="15406" xr:uid="{B8931FEF-7C96-41CC-9E80-04A23EB6AB32}"/>
    <cellStyle name="Output 2 5 2 12 4 2" xfId="31646" xr:uid="{01F7298C-F77C-4167-A075-27B703C9BD0B}"/>
    <cellStyle name="Output 2 5 2 12 4 3" xfId="56042" xr:uid="{4B5D8D44-FEFF-49D6-A521-994817B5DF3E}"/>
    <cellStyle name="Output 2 5 2 12 5" xfId="27038" xr:uid="{3128A691-44D0-4D16-99AB-55EB77B0FE55}"/>
    <cellStyle name="Output 2 5 2 12 6" xfId="44916" xr:uid="{48FC9639-A629-4DF9-911E-8055E1CADA1B}"/>
    <cellStyle name="Output 2 5 2 13" xfId="4935" xr:uid="{21F639E2-DE8C-4F36-A2C6-FEFBB0D0E436}"/>
    <cellStyle name="Output 2 5 2 13 2" xfId="7748" xr:uid="{0228B44A-1A48-48BF-A0DB-4B7313F930E8}"/>
    <cellStyle name="Output 2 5 2 13 2 2" xfId="18500" xr:uid="{6F8FFD9E-6DBE-4D78-98F9-6DA99E9CC449}"/>
    <cellStyle name="Output 2 5 2 13 2 2 2" xfId="32976" xr:uid="{B192FC42-F604-42BC-8E9B-3E2426E39647}"/>
    <cellStyle name="Output 2 5 2 13 2 2 3" xfId="46999" xr:uid="{A238D7D8-81C5-4A1A-8C68-BD64C6709F4C}"/>
    <cellStyle name="Output 2 5 2 13 2 3" xfId="28368" xr:uid="{827C9966-C0F8-4027-9BFD-FFA3B2091E61}"/>
    <cellStyle name="Output 2 5 2 13 2 4" xfId="55681" xr:uid="{2EACC858-5515-40F3-9F03-A40551DA3AFE}"/>
    <cellStyle name="Output 2 5 2 13 3" xfId="9932" xr:uid="{4918EA40-EF5B-4812-A76D-AC78EA5B701E}"/>
    <cellStyle name="Output 2 5 2 13 3 2" xfId="20684" xr:uid="{F83DF55B-D364-473D-B885-41D01986B249}"/>
    <cellStyle name="Output 2 5 2 13 3 2 2" xfId="33916" xr:uid="{04C46D60-DB9C-40A3-AFD4-F025F9B75A93}"/>
    <cellStyle name="Output 2 5 2 13 3 2 3" xfId="52017" xr:uid="{9DBD9505-8326-4B0A-9190-6542F2681605}"/>
    <cellStyle name="Output 2 5 2 13 3 3" xfId="29308" xr:uid="{B2707880-D8A6-4ACB-9B7A-DB33C39E35F8}"/>
    <cellStyle name="Output 2 5 2 13 3 4" xfId="48942" xr:uid="{7D5309FD-C2AC-4070-9FE0-40AD49F71BE9}"/>
    <cellStyle name="Output 2 5 2 13 4" xfId="15688" xr:uid="{5D3D3066-EB9A-4EFC-9F2A-CF2CDE5238D3}"/>
    <cellStyle name="Output 2 5 2 13 4 2" xfId="31775" xr:uid="{95FE0E5D-4AA6-42DD-B66B-57B81E8A843B}"/>
    <cellStyle name="Output 2 5 2 13 4 3" xfId="55396" xr:uid="{CB59453C-EF62-43F7-83FB-46061E79E19F}"/>
    <cellStyle name="Output 2 5 2 13 5" xfId="27167" xr:uid="{8A7B8E06-4A4E-4597-855D-E1A660737E5B}"/>
    <cellStyle name="Output 2 5 2 13 6" xfId="43660" xr:uid="{88412939-E4D1-4D89-B43D-AFEC2065B565}"/>
    <cellStyle name="Output 2 5 2 14" xfId="5045" xr:uid="{98221744-D723-4139-9687-A075947DB959}"/>
    <cellStyle name="Output 2 5 2 14 2" xfId="7858" xr:uid="{6D9BFAEE-CCCE-4274-AC86-3B455B494812}"/>
    <cellStyle name="Output 2 5 2 14 2 2" xfId="18610" xr:uid="{1CD6FF6B-ABF9-4C00-A359-841C790B3FAB}"/>
    <cellStyle name="Output 2 5 2 14 2 2 2" xfId="33018" xr:uid="{C830C65D-8A65-4A31-A04A-71C52D3B5C13}"/>
    <cellStyle name="Output 2 5 2 14 2 2 3" xfId="42468" xr:uid="{D89763E2-072F-43D2-AAF8-79D5771605EA}"/>
    <cellStyle name="Output 2 5 2 14 2 3" xfId="28410" xr:uid="{E31DA419-49E5-432D-B40D-46DACE7942C3}"/>
    <cellStyle name="Output 2 5 2 14 2 4" xfId="52588" xr:uid="{7ED85170-A680-451C-A5DC-B1819C3FE702}"/>
    <cellStyle name="Output 2 5 2 14 3" xfId="10042" xr:uid="{77FEB48B-C1F4-4930-8A74-8A124B42F075}"/>
    <cellStyle name="Output 2 5 2 14 3 2" xfId="20794" xr:uid="{3F73A31A-E768-47F5-9107-B50C74D84C99}"/>
    <cellStyle name="Output 2 5 2 14 3 2 2" xfId="33968" xr:uid="{F2FDEC07-1405-4B45-B401-4AF4F8DACAE0}"/>
    <cellStyle name="Output 2 5 2 14 3 2 3" xfId="47112" xr:uid="{45289C6B-607F-40CE-B5D1-9EAF61C99FA9}"/>
    <cellStyle name="Output 2 5 2 14 3 3" xfId="29360" xr:uid="{4744E927-21FB-4269-A944-E7C53C520CDF}"/>
    <cellStyle name="Output 2 5 2 14 3 4" xfId="52005" xr:uid="{CD8CC748-C182-47E3-85B6-406C6E998EAB}"/>
    <cellStyle name="Output 2 5 2 14 4" xfId="15798" xr:uid="{5F42B389-1509-4E9C-AAE5-42C540581D35}"/>
    <cellStyle name="Output 2 5 2 14 4 2" xfId="31827" xr:uid="{2A0B49C0-9574-4BAA-829D-9049BAE38AB0}"/>
    <cellStyle name="Output 2 5 2 14 4 3" xfId="47472" xr:uid="{E7798666-19F3-4A0A-85E0-497A2F383075}"/>
    <cellStyle name="Output 2 5 2 14 5" xfId="27219" xr:uid="{27C38A99-9940-4AD3-B4AF-D147A14C67CD}"/>
    <cellStyle name="Output 2 5 2 14 6" xfId="40483" xr:uid="{F312E3FA-D495-4AEB-A7AA-482FB8ED165D}"/>
    <cellStyle name="Output 2 5 2 15" xfId="5120" xr:uid="{A37ADD7E-9D36-4259-B752-A243873E752E}"/>
    <cellStyle name="Output 2 5 2 15 2" xfId="10117" xr:uid="{D0A8C862-3ED5-4CA1-9FFA-8B7E4EFC6547}"/>
    <cellStyle name="Output 2 5 2 15 2 2" xfId="20869" xr:uid="{B2E6EA49-48C8-4933-AD69-16DE4A1CF2EB}"/>
    <cellStyle name="Output 2 5 2 15 2 2 2" xfId="34008" xr:uid="{5A08920C-0BCF-4AD0-9A27-EA1A8D654614}"/>
    <cellStyle name="Output 2 5 2 15 2 2 3" xfId="38805" xr:uid="{1C64DE10-F57C-412E-BBE7-50B661B4AA7B}"/>
    <cellStyle name="Output 2 5 2 15 2 3" xfId="29400" xr:uid="{D7A89C01-3A74-4487-B97F-42F0778DC28D}"/>
    <cellStyle name="Output 2 5 2 15 2 4" xfId="42961" xr:uid="{291E43DC-E7A7-4BE1-854F-3271398E2441}"/>
    <cellStyle name="Output 2 5 2 15 3" xfId="15873" xr:uid="{494CD51A-2A5B-4AD7-B9DD-B6D7FD076FEA}"/>
    <cellStyle name="Output 2 5 2 15 3 2" xfId="31867" xr:uid="{F0F11717-FA5C-43C9-B4F2-BB1BEA0ACF65}"/>
    <cellStyle name="Output 2 5 2 15 3 3" xfId="46178" xr:uid="{A313E9FA-5769-4876-BE1C-9015D85BBB83}"/>
    <cellStyle name="Output 2 5 2 15 4" xfId="27259" xr:uid="{115CEB9A-4C73-4A50-8F0A-6BB54B2D5412}"/>
    <cellStyle name="Output 2 5 2 15 5" xfId="36315" xr:uid="{B7EB37E1-23C3-4B4C-AC06-E1487EEDABB2}"/>
    <cellStyle name="Output 2 5 2 16" xfId="5649" xr:uid="{BB3CA512-444B-4013-9386-ED1FED3B0DA5}"/>
    <cellStyle name="Output 2 5 2 16 2" xfId="16402" xr:uid="{E1C93DE5-51D4-49AE-9263-6B3A07168A9D}"/>
    <cellStyle name="Output 2 5 2 16 2 2" xfId="32083" xr:uid="{C571AAEA-B456-40A0-A86A-CCF6D3324DE6}"/>
    <cellStyle name="Output 2 5 2 16 2 3" xfId="38532" xr:uid="{369AA11F-F6AF-4597-8157-86448CF16D68}"/>
    <cellStyle name="Output 2 5 2 16 3" xfId="27475" xr:uid="{35A208F2-CB1E-45F6-B148-CE5CDB312C44}"/>
    <cellStyle name="Output 2 5 2 16 4" xfId="51126" xr:uid="{CAB57B2A-220A-456E-8461-694DDEB7EA84}"/>
    <cellStyle name="Output 2 5 2 17" xfId="5637" xr:uid="{E19C4903-355F-40C6-AF9B-24F4F4C95970}"/>
    <cellStyle name="Output 2 5 2 17 2" xfId="16390" xr:uid="{E0017B6C-49FA-4488-AFA8-6264B4840E0A}"/>
    <cellStyle name="Output 2 5 2 17 2 2" xfId="32077" xr:uid="{2D19A9D5-0544-40A7-B819-08567BD8919C}"/>
    <cellStyle name="Output 2 5 2 17 2 3" xfId="52830" xr:uid="{A12BD347-33B6-4F8D-A7F0-3B674383BA28}"/>
    <cellStyle name="Output 2 5 2 17 3" xfId="27469" xr:uid="{FDE058BE-DFD4-4018-9775-FE1D2E5EC4E8}"/>
    <cellStyle name="Output 2 5 2 17 4" xfId="51198" xr:uid="{F020C31C-4111-49E4-A5AE-F28BC58DBF9F}"/>
    <cellStyle name="Output 2 5 2 18" xfId="10504" xr:uid="{60ACB691-4041-477E-9627-9FEE37259E17}"/>
    <cellStyle name="Output 2 5 2 18 2" xfId="21256" xr:uid="{853B1351-6525-47D9-AF95-334D19F992A9}"/>
    <cellStyle name="Output 2 5 2 18 2 2" xfId="34158" xr:uid="{59075B8F-CB25-4080-9D38-FF42BE8BCE37}"/>
    <cellStyle name="Output 2 5 2 18 2 3" xfId="54355" xr:uid="{6F542FB0-6EFB-483D-8F6E-CC121DD0283B}"/>
    <cellStyle name="Output 2 5 2 18 3" xfId="29550" xr:uid="{E8C954B2-46B5-4C36-A143-51BCFD460ED5}"/>
    <cellStyle name="Output 2 5 2 18 4" xfId="49914" xr:uid="{E684D35E-1B59-4E57-BD2E-A7942956FCD1}"/>
    <cellStyle name="Output 2 5 2 19" xfId="5503" xr:uid="{01A39E9A-3953-44FF-9372-43E1C2CA3B29}"/>
    <cellStyle name="Output 2 5 2 19 2" xfId="16256" xr:uid="{5C68FB9D-59B4-4850-8A7C-AECD9C0FC6EA}"/>
    <cellStyle name="Output 2 5 2 19 2 2" xfId="32013" xr:uid="{B490B5E8-943D-47C4-9CF4-0ACBA7047F89}"/>
    <cellStyle name="Output 2 5 2 19 2 3" xfId="50866" xr:uid="{CE435C03-D0A1-4A05-9030-89AC2E725B59}"/>
    <cellStyle name="Output 2 5 2 19 3" xfId="27405" xr:uid="{34CCE292-02BA-45CF-9B7A-EF00894A8E2E}"/>
    <cellStyle name="Output 2 5 2 19 4" xfId="49980" xr:uid="{723E96A2-1C0E-449F-95EA-9F805FE44CA1}"/>
    <cellStyle name="Output 2 5 2 2" xfId="2952" xr:uid="{7CAE7C57-96AD-4EB8-B07A-972A58869BD5}"/>
    <cellStyle name="Output 2 5 2 2 2" xfId="5764" xr:uid="{ABA1CE11-5815-4EF7-A48C-A48753F87510}"/>
    <cellStyle name="Output 2 5 2 2 2 2" xfId="16516" xr:uid="{3002A0E8-EEE1-41B5-A855-B60C8F248465}"/>
    <cellStyle name="Output 2 5 2 2 2 2 2" xfId="32129" xr:uid="{451BF8DB-5A1C-4AA1-A36A-958ED003451F}"/>
    <cellStyle name="Output 2 5 2 2 2 2 3" xfId="48933" xr:uid="{2C7F233C-2709-4AF0-9B46-6C6BB890B26D}"/>
    <cellStyle name="Output 2 5 2 2 2 3" xfId="27521" xr:uid="{80E72BA3-7109-475D-86F3-F2DB6871BB7C}"/>
    <cellStyle name="Output 2 5 2 2 2 4" xfId="44895" xr:uid="{19493C17-2ABF-4EC4-AF6E-F3077B5EA971}"/>
    <cellStyle name="Output 2 5 2 2 3" xfId="5362" xr:uid="{516A040B-53CA-42B6-AF57-E157B4C9221B}"/>
    <cellStyle name="Output 2 5 2 2 3 2" xfId="16115" xr:uid="{79023A05-286E-42A5-A666-995AB3E98AE1}"/>
    <cellStyle name="Output 2 5 2 2 3 2 2" xfId="31958" xr:uid="{5F19C20A-1029-4AA9-A38C-5EC90631AAB8}"/>
    <cellStyle name="Output 2 5 2 2 3 2 3" xfId="41293" xr:uid="{A8112CCE-B466-40F0-8609-9199C4C5C511}"/>
    <cellStyle name="Output 2 5 2 2 3 3" xfId="27350" xr:uid="{4EB9A7A0-7E03-4019-A5CE-26E6FFEA41E8}"/>
    <cellStyle name="Output 2 5 2 2 3 4" xfId="54667" xr:uid="{FD14AD38-2865-41B7-B30C-BF331E49126E}"/>
    <cellStyle name="Output 2 5 2 2 4" xfId="13703" xr:uid="{C1824FFA-067A-4ECC-B0DA-BE27C21AA48A}"/>
    <cellStyle name="Output 2 5 2 2 4 2" xfId="30919" xr:uid="{BA5027E9-58E1-4F72-9998-C52F469DE7D6}"/>
    <cellStyle name="Output 2 5 2 2 4 3" xfId="51231" xr:uid="{34A93947-3EEB-4BBC-A717-701CFCCD510D}"/>
    <cellStyle name="Output 2 5 2 2 5" xfId="26311" xr:uid="{9CE4184A-4F59-431C-8CA8-AE56C0FB8581}"/>
    <cellStyle name="Output 2 5 2 2 6" xfId="55392" xr:uid="{1A6A3DD8-0F94-4A09-9263-CF59874A9135}"/>
    <cellStyle name="Output 2 5 2 20" xfId="10583" xr:uid="{2C20FE22-0DC1-4241-AEF3-80CCF56CB2EA}"/>
    <cellStyle name="Output 2 5 2 20 2" xfId="21335" xr:uid="{E53CA957-15FE-43D8-80B6-C8CF5025E31C}"/>
    <cellStyle name="Output 2 5 2 20 2 2" xfId="34185" xr:uid="{FA2E1AFF-2DB1-4F81-BDD2-3227B0A04BF3}"/>
    <cellStyle name="Output 2 5 2 20 2 3" xfId="58125" xr:uid="{F521D6EC-EDB2-4486-B6BA-D34791A93A02}"/>
    <cellStyle name="Output 2 5 2 20 3" xfId="29577" xr:uid="{5081782B-530A-4225-A791-FADCC6A8F76F}"/>
    <cellStyle name="Output 2 5 2 20 4" xfId="57644" xr:uid="{E1ACF76B-866C-4618-98C7-E463BE75324D}"/>
    <cellStyle name="Output 2 5 2 21" xfId="10808" xr:uid="{C462A892-A962-4DD5-8274-8804AF545EE7}"/>
    <cellStyle name="Output 2 5 2 21 2" xfId="21560" xr:uid="{393B6711-7F1F-4DB9-BF34-B04FB6B449C3}"/>
    <cellStyle name="Output 2 5 2 21 2 2" xfId="34286" xr:uid="{DEC4B8CB-3F0A-483F-AAFD-DF1599B68F57}"/>
    <cellStyle name="Output 2 5 2 21 2 3" xfId="39610" xr:uid="{A5CD769D-373D-4A79-BE6E-5923308211B8}"/>
    <cellStyle name="Output 2 5 2 21 3" xfId="29678" xr:uid="{2660C35F-9232-4587-90CD-0748994BC27D}"/>
    <cellStyle name="Output 2 5 2 21 4" xfId="50130" xr:uid="{90AF5EC8-AA05-4954-86B1-3FB5440E2B3D}"/>
    <cellStyle name="Output 2 5 2 22" xfId="11007" xr:uid="{EE65BC8C-93C2-4BC8-A096-1A3C13A00ACF}"/>
    <cellStyle name="Output 2 5 2 22 2" xfId="21759" xr:uid="{57A28145-2D70-4401-913B-84CCBBEC82BE}"/>
    <cellStyle name="Output 2 5 2 22 2 2" xfId="34371" xr:uid="{F7D8BD75-4630-4083-991F-4DDCD38AF024}"/>
    <cellStyle name="Output 2 5 2 22 2 3" xfId="52729" xr:uid="{0EEB9082-0429-4156-87E5-CECD50E8848D}"/>
    <cellStyle name="Output 2 5 2 22 3" xfId="29763" xr:uid="{9530E3D5-D2A6-4017-9027-0B6F577056FB}"/>
    <cellStyle name="Output 2 5 2 22 4" xfId="56256" xr:uid="{B77EF54A-C52A-4023-BD0D-9454EA01A31A}"/>
    <cellStyle name="Output 2 5 2 23" xfId="11075" xr:uid="{CF2DA9B5-202F-4CE5-8E1E-AEFB16F35C9C}"/>
    <cellStyle name="Output 2 5 2 23 2" xfId="21827" xr:uid="{67957D91-32C6-4330-A571-9D19E8B94726}"/>
    <cellStyle name="Output 2 5 2 23 2 2" xfId="34395" xr:uid="{4002A80E-F2EF-436D-AAF7-1B6AAF816276}"/>
    <cellStyle name="Output 2 5 2 23 2 3" xfId="42025" xr:uid="{01BA0F0F-9C40-4161-8083-4BCA034727EE}"/>
    <cellStyle name="Output 2 5 2 23 3" xfId="29787" xr:uid="{B365AD29-217A-4230-8925-3550CBF4D0BE}"/>
    <cellStyle name="Output 2 5 2 23 4" xfId="42117" xr:uid="{E5E486DD-E830-4AEE-BC01-379574A4DF58}"/>
    <cellStyle name="Output 2 5 2 24" xfId="11232" xr:uid="{A19123DA-9D59-4D10-80ED-16B149D5D712}"/>
    <cellStyle name="Output 2 5 2 24 2" xfId="21984" xr:uid="{6965FF0B-1E9D-4D7A-97A4-DE6E486E24F1}"/>
    <cellStyle name="Output 2 5 2 24 2 2" xfId="34468" xr:uid="{3CC3A298-F43B-469C-82EB-B024476C0972}"/>
    <cellStyle name="Output 2 5 2 24 2 3" xfId="53486" xr:uid="{85EC0012-FFB3-4752-9E19-F23F01183163}"/>
    <cellStyle name="Output 2 5 2 24 3" xfId="29860" xr:uid="{22553E0E-17B2-478A-BF65-43D7FD5D2DFE}"/>
    <cellStyle name="Output 2 5 2 24 4" xfId="55383" xr:uid="{B5AF6454-A084-47DF-96FE-2DA3B344533F}"/>
    <cellStyle name="Output 2 5 2 25" xfId="11372" xr:uid="{BA24B98A-7E34-4624-A97B-0AF7C231A937}"/>
    <cellStyle name="Output 2 5 2 25 2" xfId="22124" xr:uid="{6FFA1330-4EFC-4D09-8EEC-5E15BF0287BD}"/>
    <cellStyle name="Output 2 5 2 25 2 2" xfId="34525" xr:uid="{106623AE-684D-44D3-84EB-4262ED7D268B}"/>
    <cellStyle name="Output 2 5 2 25 2 3" xfId="57545" xr:uid="{F294D272-595D-478D-993A-6BF7A8609EEB}"/>
    <cellStyle name="Output 2 5 2 25 3" xfId="29917" xr:uid="{276950A4-EAAD-4E85-B777-9F0E3DAAECEC}"/>
    <cellStyle name="Output 2 5 2 25 4" xfId="53249" xr:uid="{EF9A34C6-F5DB-482C-8794-7B9BDE52F139}"/>
    <cellStyle name="Output 2 5 2 26" xfId="11447" xr:uid="{23750653-E8C0-4A40-8C88-E0F400CD519A}"/>
    <cellStyle name="Output 2 5 2 26 2" xfId="22199" xr:uid="{F30DA1EC-5E22-43FF-BDFC-9C1A564DDEB3}"/>
    <cellStyle name="Output 2 5 2 26 2 2" xfId="34565" xr:uid="{AD1A53D2-D0ED-4FD5-B5DD-45030ACC1349}"/>
    <cellStyle name="Output 2 5 2 26 2 3" xfId="48670" xr:uid="{1CBD6DF7-3702-47D4-9F01-7DC723C10425}"/>
    <cellStyle name="Output 2 5 2 26 3" xfId="29957" xr:uid="{1EBA8BB9-2309-4430-A91F-C59302636F75}"/>
    <cellStyle name="Output 2 5 2 26 4" xfId="42292" xr:uid="{8B5B4C69-ED43-4535-90F2-7A66FB99A79E}"/>
    <cellStyle name="Output 2 5 2 27" xfId="11523" xr:uid="{29608D90-3D4E-4C1A-9D26-6A5C3578F940}"/>
    <cellStyle name="Output 2 5 2 27 2" xfId="22275" xr:uid="{71E1ADDC-A7C1-4518-9E04-7D41D615C0D7}"/>
    <cellStyle name="Output 2 5 2 27 2 2" xfId="34593" xr:uid="{679A02B0-01C1-4CD7-9F6C-737E906BC3B1}"/>
    <cellStyle name="Output 2 5 2 27 2 3" xfId="56783" xr:uid="{AB89882E-6118-434B-9969-2B1BA10335C8}"/>
    <cellStyle name="Output 2 5 2 27 3" xfId="29985" xr:uid="{6F415674-08D4-459E-ACD8-E7D690266CB7}"/>
    <cellStyle name="Output 2 5 2 27 4" xfId="53460" xr:uid="{4A9FF792-7385-4CE3-8453-084AD2DCA455}"/>
    <cellStyle name="Output 2 5 2 28" xfId="11924" xr:uid="{8FA958AF-DFBD-48ED-B519-DCB703E082B7}"/>
    <cellStyle name="Output 2 5 2 28 2" xfId="22674" xr:uid="{106A04B6-99B7-485D-806E-9D37DDAEE5A8}"/>
    <cellStyle name="Output 2 5 2 28 2 2" xfId="34771" xr:uid="{4DE73789-BB35-4E71-8026-43968BE8D826}"/>
    <cellStyle name="Output 2 5 2 28 2 3" xfId="48750" xr:uid="{B73E5860-EA30-4F3D-BB32-8B01D1181DA4}"/>
    <cellStyle name="Output 2 5 2 28 3" xfId="30164" xr:uid="{E6C97936-DCBF-40BF-9B62-38F7B6B3942D}"/>
    <cellStyle name="Output 2 5 2 28 4" xfId="43401" xr:uid="{B18A57F5-6A82-48B1-9800-CA8CA60D417D}"/>
    <cellStyle name="Output 2 5 2 29" xfId="12286" xr:uid="{8D2B7E60-81F2-43AE-9FCE-F2B7998880DC}"/>
    <cellStyle name="Output 2 5 2 29 2" xfId="23033" xr:uid="{0298502F-A0D8-47D2-83F0-F0A594809170}"/>
    <cellStyle name="Output 2 5 2 29 2 2" xfId="34914" xr:uid="{DF39C2D6-351A-4865-A380-7C36EA06122D}"/>
    <cellStyle name="Output 2 5 2 29 2 3" xfId="36864" xr:uid="{3F3B0D32-A44D-4981-AFE7-9542F1112CA1}"/>
    <cellStyle name="Output 2 5 2 29 3" xfId="30309" xr:uid="{EF60434D-DF02-42C6-A98C-E4E845116627}"/>
    <cellStyle name="Output 2 5 2 29 4" xfId="57542" xr:uid="{66B32FC6-7250-4B2D-BAB0-97CB490A2A96}"/>
    <cellStyle name="Output 2 5 2 3" xfId="2937" xr:uid="{5854C6E9-9A0B-465C-B8F9-7AF13A40A07A}"/>
    <cellStyle name="Output 2 5 2 3 2" xfId="5748" xr:uid="{E58C9FC0-00BF-4959-A9E2-BE24A52733E9}"/>
    <cellStyle name="Output 2 5 2 3 2 2" xfId="16500" xr:uid="{DA07BC8F-71DC-4A7B-8C3D-A65B2BCAD7C6}"/>
    <cellStyle name="Output 2 5 2 3 2 2 2" xfId="32123" xr:uid="{897843BD-3D29-4CC2-898F-72C1F2E1151D}"/>
    <cellStyle name="Output 2 5 2 3 2 2 3" xfId="44678" xr:uid="{400628E5-B9DE-47D5-9B5B-41EEB8BC82A5}"/>
    <cellStyle name="Output 2 5 2 3 2 3" xfId="27515" xr:uid="{63CCC557-25C6-48B2-8301-F6EBDCE63B95}"/>
    <cellStyle name="Output 2 5 2 3 2 4" xfId="49614" xr:uid="{BADE4D5F-FD89-463B-8921-998FED2EBC05}"/>
    <cellStyle name="Output 2 5 2 3 3" xfId="5481" xr:uid="{6035752D-F090-4DC8-9E94-13137E335B6E}"/>
    <cellStyle name="Output 2 5 2 3 3 2" xfId="16234" xr:uid="{9BF45BD3-0125-4DE1-98BF-2F18748923B9}"/>
    <cellStyle name="Output 2 5 2 3 3 2 2" xfId="32001" xr:uid="{2CC9DAF7-CB7C-4197-B5F1-E65E35001DD6}"/>
    <cellStyle name="Output 2 5 2 3 3 2 3" xfId="46768" xr:uid="{E943528B-757F-4EE0-B0A5-37BA4186F271}"/>
    <cellStyle name="Output 2 5 2 3 3 3" xfId="27393" xr:uid="{E11CF4B9-3991-4949-BBBC-8D53E5D8DE54}"/>
    <cellStyle name="Output 2 5 2 3 3 4" xfId="51806" xr:uid="{A7AE3EC4-37B0-4282-BA20-260D72A39F65}"/>
    <cellStyle name="Output 2 5 2 3 4" xfId="13687" xr:uid="{42E8547C-BAB8-4281-AB53-676115AAF551}"/>
    <cellStyle name="Output 2 5 2 3 4 2" xfId="30913" xr:uid="{2DF02E28-1CA3-4676-B6F3-B0D0BA8A971C}"/>
    <cellStyle name="Output 2 5 2 3 4 3" xfId="36127" xr:uid="{DF3973DC-77BB-4CA6-A78E-993BBB70426E}"/>
    <cellStyle name="Output 2 5 2 3 5" xfId="26306" xr:uid="{7AAA9581-ABBD-44DF-8A24-39F488F0CF09}"/>
    <cellStyle name="Output 2 5 2 3 6" xfId="52663" xr:uid="{9E01743E-45D5-4D4B-A4AB-E9CE607208EE}"/>
    <cellStyle name="Output 2 5 2 30" xfId="12449" xr:uid="{A845DCA9-340C-420B-A424-AA8E6AA3F424}"/>
    <cellStyle name="Output 2 5 2 30 2" xfId="23196" xr:uid="{6D641789-3876-4364-B0EE-EB663C460664}"/>
    <cellStyle name="Output 2 5 2 30 2 2" xfId="34985" xr:uid="{3D7D5EFB-283A-47BC-A911-1D6818EAFE17}"/>
    <cellStyle name="Output 2 5 2 30 2 3" xfId="37261" xr:uid="{D05277F8-D0DA-4C52-937B-D761F4F01029}"/>
    <cellStyle name="Output 2 5 2 30 3" xfId="30380" xr:uid="{4E6C81F9-227A-423A-8BB5-28C2D0969E63}"/>
    <cellStyle name="Output 2 5 2 30 4" xfId="55511" xr:uid="{E6A7761C-3E6B-4E60-B84A-3A4753EBDFDA}"/>
    <cellStyle name="Output 2 5 2 31" xfId="12610" xr:uid="{BD72DF2D-609F-452E-8D26-63CA342D5321}"/>
    <cellStyle name="Output 2 5 2 31 2" xfId="23355" xr:uid="{F8DFD973-9E4C-4EEF-B95E-8DA005F2FE49}"/>
    <cellStyle name="Output 2 5 2 31 2 2" xfId="35053" xr:uid="{8F09C479-5C03-4EB8-97E3-948286EF08E8}"/>
    <cellStyle name="Output 2 5 2 31 2 3" xfId="36814" xr:uid="{98ACF34A-3CE8-42C2-B53D-0930BEBEBBCA}"/>
    <cellStyle name="Output 2 5 2 31 3" xfId="30449" xr:uid="{35C24E57-2EA5-4C30-88B0-D532FACD89BE}"/>
    <cellStyle name="Output 2 5 2 31 4" xfId="45865" xr:uid="{27F3D7DE-DDCC-4D7B-88B0-6E8017FA793E}"/>
    <cellStyle name="Output 2 5 2 32" xfId="12772" xr:uid="{B060C6DF-1A90-4F89-B20A-3DFBF546F06E}"/>
    <cellStyle name="Output 2 5 2 32 2" xfId="23515" xr:uid="{0D24C609-A0E1-45C3-8022-948B3315C220}"/>
    <cellStyle name="Output 2 5 2 32 2 2" xfId="35124" xr:uid="{AA93A123-DCFB-42E8-B753-6D1D5E4699CB}"/>
    <cellStyle name="Output 2 5 2 32 2 3" xfId="57954" xr:uid="{D440ED41-5DAC-4752-A537-C69FD39DF4DD}"/>
    <cellStyle name="Output 2 5 2 32 3" xfId="30521" xr:uid="{CF23211A-4086-4B88-8A21-90B338A416A7}"/>
    <cellStyle name="Output 2 5 2 32 4" xfId="57848" xr:uid="{8B03F84E-4D9E-4830-B296-2F322EA87A73}"/>
    <cellStyle name="Output 2 5 2 33" xfId="12926" xr:uid="{BB3A3EF3-7232-4144-89C1-44633EE90165}"/>
    <cellStyle name="Output 2 5 2 33 2" xfId="23662" xr:uid="{77B91336-4659-4E37-BDBD-67E28316263E}"/>
    <cellStyle name="Output 2 5 2 33 2 2" xfId="35181" xr:uid="{31704237-2D54-42A8-9DC9-9079E1B3FB14}"/>
    <cellStyle name="Output 2 5 2 33 2 3" xfId="58204" xr:uid="{0F7E09B1-E5D0-49D6-A6D2-36B2CCBC9C77}"/>
    <cellStyle name="Output 2 5 2 33 3" xfId="30581" xr:uid="{F7BB6876-2654-4D41-B465-3FA0CF113C83}"/>
    <cellStyle name="Output 2 5 2 33 4" xfId="40317" xr:uid="{34560EB2-F8B8-4F2C-B382-7FFD4FEC77C5}"/>
    <cellStyle name="Output 2 5 2 34" xfId="13081" xr:uid="{AA5B0E9E-7BD7-443C-98B4-BD0D78A94D18}"/>
    <cellStyle name="Output 2 5 2 34 2" xfId="23806" xr:uid="{085F6D30-4E3F-4287-A67F-81441EFB0320}"/>
    <cellStyle name="Output 2 5 2 34 2 2" xfId="35250" xr:uid="{0EA3FBB3-0A86-4916-AB76-03EB3233F019}"/>
    <cellStyle name="Output 2 5 2 34 2 3" xfId="58348" xr:uid="{33D98BFB-D878-4877-A4D9-A7B5F59795CD}"/>
    <cellStyle name="Output 2 5 2 34 3" xfId="30653" xr:uid="{FCE7DF6C-C81A-4916-A019-6E0BD2337E42}"/>
    <cellStyle name="Output 2 5 2 34 4" xfId="36058" xr:uid="{734750B6-6123-48FB-8819-A8C8E165B74C}"/>
    <cellStyle name="Output 2 5 2 35" xfId="13272" xr:uid="{2E7B8FD5-52F9-4AD6-8CEC-B38D099FE074}"/>
    <cellStyle name="Output 2 5 2 35 2" xfId="23977" xr:uid="{3E5A4367-4922-4DB1-A7D4-FE975349FB86}"/>
    <cellStyle name="Output 2 5 2 35 2 2" xfId="35328" xr:uid="{C29BFB50-4D9F-45AA-877B-FB13F863A17F}"/>
    <cellStyle name="Output 2 5 2 35 2 3" xfId="58519" xr:uid="{0E854C35-2523-46BD-8802-E0C58795A3A6}"/>
    <cellStyle name="Output 2 5 2 35 3" xfId="30738" xr:uid="{4C60CB3E-F78A-4D63-828E-517B9B8DAD18}"/>
    <cellStyle name="Output 2 5 2 35 4" xfId="36953" xr:uid="{87A9F191-8D63-488D-849B-76E474A14C5B}"/>
    <cellStyle name="Output 2 5 2 36" xfId="13355" xr:uid="{93439D3B-66F7-47CA-93A0-9F4EC1FC01C8}"/>
    <cellStyle name="Output 2 5 2 36 2" xfId="24052" xr:uid="{19C2ADB9-EC85-4839-8F54-F815E7236556}"/>
    <cellStyle name="Output 2 5 2 36 2 2" xfId="35356" xr:uid="{F52745AD-2E16-4ECB-B3CA-5A617FB1EEC4}"/>
    <cellStyle name="Output 2 5 2 36 2 3" xfId="58594" xr:uid="{2E505FCA-F7AC-402F-8B96-86A6A8CB320B}"/>
    <cellStyle name="Output 2 5 2 36 3" xfId="30770" xr:uid="{85C032AB-FE8D-410A-93A8-6C93279885E9}"/>
    <cellStyle name="Output 2 5 2 36 4" xfId="56511" xr:uid="{14329E6E-EDA3-43A6-906B-7EEDACD41652}"/>
    <cellStyle name="Output 2 5 2 37" xfId="13468" xr:uid="{3A843B9E-AE88-4D89-A9A6-BFD1D8704E19}"/>
    <cellStyle name="Output 2 5 2 37 2" xfId="24137" xr:uid="{BEF0A85F-4521-4204-AAA3-303C2D12C55E}"/>
    <cellStyle name="Output 2 5 2 37 2 2" xfId="35395" xr:uid="{F8BD06D3-4083-4800-B0CE-A72C00C84919}"/>
    <cellStyle name="Output 2 5 2 37 2 3" xfId="58679" xr:uid="{3F480846-D505-49EA-8256-9C778C532538}"/>
    <cellStyle name="Output 2 5 2 37 3" xfId="30820" xr:uid="{866C5867-24E4-4EFF-B9F2-E8693B8AFF22}"/>
    <cellStyle name="Output 2 5 2 37 4" xfId="47702" xr:uid="{4475DBE3-9D7E-4A9E-93E5-A599699B66CA}"/>
    <cellStyle name="Output 2 5 2 38" xfId="13553" xr:uid="{EF8429B5-843E-4303-AB73-3416536564D4}"/>
    <cellStyle name="Output 2 5 2 38 2" xfId="30859" xr:uid="{5EC9FC87-263A-41E0-8210-14937BF0CD38}"/>
    <cellStyle name="Output 2 5 2 38 3" xfId="47712" xr:uid="{C2F77ADC-67AD-4026-B2C8-FF5D4E77AF43}"/>
    <cellStyle name="Output 2 5 2 39" xfId="24460" xr:uid="{9398460D-2344-45EA-BB6D-FC5A5B8E14FA}"/>
    <cellStyle name="Output 2 5 2 39 2" xfId="35558" xr:uid="{DCD5419F-AE69-408B-9FFB-A0F779358DAB}"/>
    <cellStyle name="Output 2 5 2 39 3" xfId="59001" xr:uid="{464D9162-220E-428A-92ED-B6A054248459}"/>
    <cellStyle name="Output 2 5 2 4" xfId="3239" xr:uid="{947E6BA2-592E-431D-9C2D-D01B2D8FBDBD}"/>
    <cellStyle name="Output 2 5 2 4 2" xfId="6052" xr:uid="{8F0F6129-FA10-434A-8EB1-A228F27E44E7}"/>
    <cellStyle name="Output 2 5 2 4 2 2" xfId="16804" xr:uid="{6E527889-EF5B-49ED-AC39-139C8C3B392A}"/>
    <cellStyle name="Output 2 5 2 4 2 2 2" xfId="32246" xr:uid="{95DBAF03-5717-4F58-82C1-E4979BAAE49F}"/>
    <cellStyle name="Output 2 5 2 4 2 2 3" xfId="53053" xr:uid="{C53828B0-FD27-4237-9401-BE440CE6225D}"/>
    <cellStyle name="Output 2 5 2 4 2 3" xfId="27638" xr:uid="{2CB57D36-1229-4D98-AE1E-113DB8D928CF}"/>
    <cellStyle name="Output 2 5 2 4 2 4" xfId="40068" xr:uid="{E2B2B960-3438-44C2-94ED-D2F637A4D60D}"/>
    <cellStyle name="Output 2 5 2 4 3" xfId="8235" xr:uid="{4F139966-0B02-4C01-BA32-1C495EF9F69B}"/>
    <cellStyle name="Output 2 5 2 4 3 2" xfId="18987" xr:uid="{68A3DD4F-8D36-43BB-AB93-1EE5816D5314}"/>
    <cellStyle name="Output 2 5 2 4 3 2 2" xfId="33177" xr:uid="{67E130DE-EC93-4A01-A188-F35AFCFC3192}"/>
    <cellStyle name="Output 2 5 2 4 3 2 3" xfId="48490" xr:uid="{80ED56A3-442A-4F2F-881D-DDF4DAA60B71}"/>
    <cellStyle name="Output 2 5 2 4 3 3" xfId="28569" xr:uid="{EF34D2B8-D688-431A-B3A8-B15070DEE429}"/>
    <cellStyle name="Output 2 5 2 4 3 4" xfId="42866" xr:uid="{DA9BCFE3-210B-4AFA-8108-258B86A5FA29}"/>
    <cellStyle name="Output 2 5 2 4 4" xfId="13991" xr:uid="{567462F1-F6DF-4547-BCE3-E70EE56D7594}"/>
    <cellStyle name="Output 2 5 2 4 4 2" xfId="31036" xr:uid="{B0D52FE9-9775-40BE-B9D9-1801865EF47F}"/>
    <cellStyle name="Output 2 5 2 4 4 3" xfId="57773" xr:uid="{FBAC5A56-542B-4C9B-A6F4-86EC4CCFEBBB}"/>
    <cellStyle name="Output 2 5 2 4 5" xfId="26428" xr:uid="{EC30394D-0158-46BF-B82F-41AD91F81F28}"/>
    <cellStyle name="Output 2 5 2 4 6" xfId="45287" xr:uid="{0887389F-3947-4026-AE06-E3962BB4BF19}"/>
    <cellStyle name="Output 2 5 2 40" xfId="24524" xr:uid="{85E6188E-F735-4B15-A8CC-A8A157683227}"/>
    <cellStyle name="Output 2 5 2 40 2" xfId="35588" xr:uid="{804C0A79-4051-412B-AAC0-16F6FC2F317F}"/>
    <cellStyle name="Output 2 5 2 40 3" xfId="59065" xr:uid="{37758B94-5694-4416-85F4-D9A6884E9F1B}"/>
    <cellStyle name="Output 2 5 2 41" xfId="24429" xr:uid="{8AC4970A-20AC-43D4-8B95-07C3C356A122}"/>
    <cellStyle name="Output 2 5 2 41 2" xfId="35542" xr:uid="{9444419C-BFD2-46FC-A147-CB1694459AC2}"/>
    <cellStyle name="Output 2 5 2 41 3" xfId="58970" xr:uid="{38BFC2B5-2094-4F56-8BD3-00F64A8144D4}"/>
    <cellStyle name="Output 2 5 2 42" xfId="1921" xr:uid="{159CF387-88FF-42D2-92EF-6D294360A979}"/>
    <cellStyle name="Output 2 5 2 42 2" xfId="25379" xr:uid="{A5ADFE06-CD15-44E6-A532-BC2A772A18DA}"/>
    <cellStyle name="Output 2 5 2 42 3" xfId="36317" xr:uid="{8F8FD64D-2565-41FC-8F87-9A73088F8D56}"/>
    <cellStyle name="Output 2 5 2 43" xfId="24809" xr:uid="{9A82910A-7CBF-4FA6-9436-556D86D536E9}"/>
    <cellStyle name="Output 2 5 2 43 2" xfId="35711" xr:uid="{D3C6DCC0-BE09-421D-920A-CD907CABEEEB}"/>
    <cellStyle name="Output 2 5 2 43 3" xfId="59197" xr:uid="{C6A82D44-AE09-4BBB-A9AE-514CD8492932}"/>
    <cellStyle name="Output 2 5 2 44" xfId="25131" xr:uid="{ABE05B3E-8358-4E75-AF01-166350D643F6}"/>
    <cellStyle name="Output 2 5 2 45" xfId="48543" xr:uid="{45392204-DC5B-4B50-AA39-ED7CDB953C46}"/>
    <cellStyle name="Output 2 5 2 5" xfId="3688" xr:uid="{8B5FEAE8-DC83-4F53-95D3-1DB1FD184AFE}"/>
    <cellStyle name="Output 2 5 2 5 2" xfId="6502" xr:uid="{ECD8D755-DBEC-4596-8CD7-EE3B9FBAE32A}"/>
    <cellStyle name="Output 2 5 2 5 2 2" xfId="17254" xr:uid="{9D282C35-1AF2-4822-9519-BA0F2DACE03A}"/>
    <cellStyle name="Output 2 5 2 5 2 2 2" xfId="32439" xr:uid="{4DAEAD3A-F865-4F83-B02D-D8B94E70E113}"/>
    <cellStyle name="Output 2 5 2 5 2 2 3" xfId="42745" xr:uid="{094C68D8-5AAA-4477-8BF9-34ABEAFC8941}"/>
    <cellStyle name="Output 2 5 2 5 2 3" xfId="27831" xr:uid="{14F0501E-7483-426F-8228-BE120553F441}"/>
    <cellStyle name="Output 2 5 2 5 2 4" xfId="48234" xr:uid="{218C1C47-265A-47BB-BC7C-11453390C6B2}"/>
    <cellStyle name="Output 2 5 2 5 3" xfId="8685" xr:uid="{37703D9E-DDC5-42B9-82B9-6906C203ABD2}"/>
    <cellStyle name="Output 2 5 2 5 3 2" xfId="19437" xr:uid="{34673762-CA05-4A28-8A93-8494703EAD3F}"/>
    <cellStyle name="Output 2 5 2 5 3 2 2" xfId="33370" xr:uid="{3CFCADCB-A25C-41AF-BDF0-B57C9D4CEBD3}"/>
    <cellStyle name="Output 2 5 2 5 3 2 3" xfId="43848" xr:uid="{25CFD954-203A-480D-BDE8-D16D222BC51A}"/>
    <cellStyle name="Output 2 5 2 5 3 3" xfId="28762" xr:uid="{C74934F7-47CD-4AB9-B8FE-04560BDCFB73}"/>
    <cellStyle name="Output 2 5 2 5 3 4" xfId="43716" xr:uid="{69563163-D58F-4F18-BE66-9346C03EEE8E}"/>
    <cellStyle name="Output 2 5 2 5 4" xfId="14441" xr:uid="{527C5CC3-F799-469E-9533-65641464AB25}"/>
    <cellStyle name="Output 2 5 2 5 4 2" xfId="31229" xr:uid="{839E1059-85EB-480F-80F2-D8E992484E35}"/>
    <cellStyle name="Output 2 5 2 5 4 3" xfId="44599" xr:uid="{FE1017CB-C8EC-4B77-AEA0-BCA0E4ED22EB}"/>
    <cellStyle name="Output 2 5 2 5 5" xfId="26621" xr:uid="{C7E32A47-56C5-4E2A-A941-708DB19316E8}"/>
    <cellStyle name="Output 2 5 2 5 6" xfId="45071" xr:uid="{C8FFD5AA-1F9C-4CB2-A912-4CE42E240001}"/>
    <cellStyle name="Output 2 5 2 6" xfId="3658" xr:uid="{ECF959B8-CD95-4A9F-B5F7-151B6BBD546C}"/>
    <cellStyle name="Output 2 5 2 6 2" xfId="6472" xr:uid="{EF8F10B4-7504-4088-884D-EBFCDD782A49}"/>
    <cellStyle name="Output 2 5 2 6 2 2" xfId="17224" xr:uid="{CAACDF36-24A9-44E3-AD47-A518BDEBF36F}"/>
    <cellStyle name="Output 2 5 2 6 2 2 2" xfId="32424" xr:uid="{5FC25CC7-46B9-4BAE-A2A1-F78A42FB5AEE}"/>
    <cellStyle name="Output 2 5 2 6 2 2 3" xfId="55107" xr:uid="{2EE29251-C768-411D-82EA-C5DD09E66DBA}"/>
    <cellStyle name="Output 2 5 2 6 2 3" xfId="27816" xr:uid="{E3D769BA-BC09-497B-BB57-5B40EE702321}"/>
    <cellStyle name="Output 2 5 2 6 2 4" xfId="55058" xr:uid="{E0DD93A6-6A47-4659-974E-DACD19CCFEFD}"/>
    <cellStyle name="Output 2 5 2 6 3" xfId="8655" xr:uid="{9BB167CA-F95C-45F1-A90B-117FFD4A61D9}"/>
    <cellStyle name="Output 2 5 2 6 3 2" xfId="19407" xr:uid="{BE8A1BB8-376D-42D3-9600-DED82E041B7F}"/>
    <cellStyle name="Output 2 5 2 6 3 2 2" xfId="33355" xr:uid="{CBBE8085-85A3-48FE-A8C9-2182745FCE08}"/>
    <cellStyle name="Output 2 5 2 6 3 2 3" xfId="49298" xr:uid="{7523739F-CEDA-4F38-8501-B2377C4D5941}"/>
    <cellStyle name="Output 2 5 2 6 3 3" xfId="28747" xr:uid="{17AAA4DA-9036-4B85-8FF1-C954BF70395B}"/>
    <cellStyle name="Output 2 5 2 6 3 4" xfId="52156" xr:uid="{C5CA1949-C2B2-4380-B532-CE91181C1F2D}"/>
    <cellStyle name="Output 2 5 2 6 4" xfId="14411" xr:uid="{8B5B5CC3-B64E-42F4-9D43-9375DE137C88}"/>
    <cellStyle name="Output 2 5 2 6 4 2" xfId="31214" xr:uid="{951FA834-CEE4-4058-AD4D-C7C3509E9E67}"/>
    <cellStyle name="Output 2 5 2 6 4 3" xfId="40419" xr:uid="{0EC3CB18-4CDA-4C2F-A0AA-EBF837B38084}"/>
    <cellStyle name="Output 2 5 2 6 5" xfId="26606" xr:uid="{1488D42F-6250-4058-9392-2DB0849D0CA0}"/>
    <cellStyle name="Output 2 5 2 6 6" xfId="46948" xr:uid="{27272651-8066-4A57-B2CB-817DA44DB6A0}"/>
    <cellStyle name="Output 2 5 2 7" xfId="4022" xr:uid="{30BA0736-8FB3-48DE-BDDA-0B79F8F70908}"/>
    <cellStyle name="Output 2 5 2 7 2" xfId="6836" xr:uid="{03CA6316-69C8-4019-BD83-9AD4F409B69D}"/>
    <cellStyle name="Output 2 5 2 7 2 2" xfId="17588" xr:uid="{172E9D0D-EA51-4186-9D46-3C39CC66A831}"/>
    <cellStyle name="Output 2 5 2 7 2 2 2" xfId="32583" xr:uid="{8A5AE343-1E11-4ABD-AFC9-DC6C94492BE5}"/>
    <cellStyle name="Output 2 5 2 7 2 2 3" xfId="51671" xr:uid="{52341BA4-6846-404D-917F-0E0D1EDF0C8D}"/>
    <cellStyle name="Output 2 5 2 7 2 3" xfId="27975" xr:uid="{2566D6A2-6196-491F-9DA6-CD9E2FFA786E}"/>
    <cellStyle name="Output 2 5 2 7 2 4" xfId="40772" xr:uid="{3C22D6EC-B2D8-453D-8FDF-873949BAD99A}"/>
    <cellStyle name="Output 2 5 2 7 3" xfId="9019" xr:uid="{755DA9DB-E7C1-42B1-AA61-3BD7F54968EC}"/>
    <cellStyle name="Output 2 5 2 7 3 2" xfId="19771" xr:uid="{937CAB5A-BCD6-4CB9-9850-C2FEBB6CC6C6}"/>
    <cellStyle name="Output 2 5 2 7 3 2 2" xfId="33515" xr:uid="{C4593121-D614-413B-9762-6A7AB100D6CE}"/>
    <cellStyle name="Output 2 5 2 7 3 2 3" xfId="38790" xr:uid="{C53BE355-8F71-4C82-B97C-4782606C3BF0}"/>
    <cellStyle name="Output 2 5 2 7 3 3" xfId="28907" xr:uid="{E930A023-EC37-4C06-A354-E7D33D3F6CC7}"/>
    <cellStyle name="Output 2 5 2 7 3 4" xfId="55685" xr:uid="{103A56F7-FC5A-41F9-850A-ABC97FB7621A}"/>
    <cellStyle name="Output 2 5 2 7 4" xfId="14775" xr:uid="{E0A38F77-2054-4CD9-B897-9FA9621AB8F0}"/>
    <cellStyle name="Output 2 5 2 7 4 2" xfId="31374" xr:uid="{A2A11A3E-7862-45A7-A447-DEE3F5FBA874}"/>
    <cellStyle name="Output 2 5 2 7 4 3" xfId="53524" xr:uid="{79D6911C-0986-4590-A451-A24A9880FB83}"/>
    <cellStyle name="Output 2 5 2 7 5" xfId="26766" xr:uid="{D47965E2-7910-4D3A-A949-5CB7E94698E7}"/>
    <cellStyle name="Output 2 5 2 7 6" xfId="46335" xr:uid="{7C8B2061-52AE-4E45-AA45-EDAACD46CAB5}"/>
    <cellStyle name="Output 2 5 2 8" xfId="3993" xr:uid="{CD4839BF-05B5-4213-8F14-C67A24ED6919}"/>
    <cellStyle name="Output 2 5 2 8 2" xfId="6807" xr:uid="{CBA24340-19D7-43AA-8EBA-144296247151}"/>
    <cellStyle name="Output 2 5 2 8 2 2" xfId="17559" xr:uid="{EC48B4F5-7DAE-4497-A25E-81157118A798}"/>
    <cellStyle name="Output 2 5 2 8 2 2 2" xfId="32569" xr:uid="{00095D48-A8BB-4C8E-A965-C434D27B75ED}"/>
    <cellStyle name="Output 2 5 2 8 2 2 3" xfId="51058" xr:uid="{DC8717C6-7725-47C6-838F-6963B6966663}"/>
    <cellStyle name="Output 2 5 2 8 2 3" xfId="27961" xr:uid="{DA8BC22A-435B-4278-8E8B-BE0681719AE6}"/>
    <cellStyle name="Output 2 5 2 8 2 4" xfId="55732" xr:uid="{F8456AEA-5964-4195-B253-12153B407082}"/>
    <cellStyle name="Output 2 5 2 8 3" xfId="8990" xr:uid="{3941C58E-B3ED-4EBD-A7B3-6A6AEE0CB886}"/>
    <cellStyle name="Output 2 5 2 8 3 2" xfId="19742" xr:uid="{A4A7D8F4-BFA1-4E64-A454-FBC6E0110F86}"/>
    <cellStyle name="Output 2 5 2 8 3 2 2" xfId="33501" xr:uid="{D5F8E031-54B5-492E-BF5E-315158481E18}"/>
    <cellStyle name="Output 2 5 2 8 3 2 3" xfId="49507" xr:uid="{88AF7E1B-C42C-4BE8-852E-8CA31F51F1EC}"/>
    <cellStyle name="Output 2 5 2 8 3 3" xfId="28893" xr:uid="{745BB577-3D4E-494B-9FBA-413FB07C6BB8}"/>
    <cellStyle name="Output 2 5 2 8 3 4" xfId="47454" xr:uid="{FB598833-11B5-4B33-8157-30928CF99414}"/>
    <cellStyle name="Output 2 5 2 8 4" xfId="14746" xr:uid="{E8EDF8D2-7542-493F-9129-95292BF81374}"/>
    <cellStyle name="Output 2 5 2 8 4 2" xfId="31360" xr:uid="{0FDEE12A-AC8A-4F95-8C02-44E6F8359406}"/>
    <cellStyle name="Output 2 5 2 8 4 3" xfId="54798" xr:uid="{2BB08FFB-F278-4631-8809-5E24357B84A2}"/>
    <cellStyle name="Output 2 5 2 8 5" xfId="26752" xr:uid="{E4F3248A-D447-4502-ADAA-5CEB6AC553AC}"/>
    <cellStyle name="Output 2 5 2 8 6" xfId="41264" xr:uid="{DCF75CA8-5011-4A0A-A30F-6B87E0D2F639}"/>
    <cellStyle name="Output 2 5 2 9" xfId="4349" xr:uid="{F796BEF5-65AE-4AAA-B7A3-BB96AF61A916}"/>
    <cellStyle name="Output 2 5 2 9 2" xfId="7163" xr:uid="{7CEE6CA1-A30B-42F8-A264-16729187B812}"/>
    <cellStyle name="Output 2 5 2 9 2 2" xfId="17915" xr:uid="{A7DBA36C-24A0-46F2-998F-582FBEFF3E53}"/>
    <cellStyle name="Output 2 5 2 9 2 2 2" xfId="32722" xr:uid="{79C49B08-596E-4135-8EA1-1E557AFAC04B}"/>
    <cellStyle name="Output 2 5 2 9 2 2 3" xfId="39464" xr:uid="{4A4B9526-4A58-4291-96BD-BD2ACD7C9BF6}"/>
    <cellStyle name="Output 2 5 2 9 2 3" xfId="28114" xr:uid="{176C9BDF-9C2E-4DF0-A7C0-D1D6BE3E4217}"/>
    <cellStyle name="Output 2 5 2 9 2 4" xfId="51193" xr:uid="{E678C273-A61B-45EC-AF8C-728253548F9A}"/>
    <cellStyle name="Output 2 5 2 9 3" xfId="9346" xr:uid="{D9F0C384-5C2D-4DB9-B5D8-9CC6EF714EB9}"/>
    <cellStyle name="Output 2 5 2 9 3 2" xfId="20098" xr:uid="{D1FFC3AB-687F-4E74-8D53-6E0D73DC016B}"/>
    <cellStyle name="Output 2 5 2 9 3 2 2" xfId="33655" xr:uid="{1951B834-826D-4213-B217-2C904218C0A2}"/>
    <cellStyle name="Output 2 5 2 9 3 2 3" xfId="46379" xr:uid="{7D13431E-F178-4D73-A03B-87BED84F3A07}"/>
    <cellStyle name="Output 2 5 2 9 3 3" xfId="29047" xr:uid="{E83E6652-59CF-4758-8BE6-3BCC211F0F79}"/>
    <cellStyle name="Output 2 5 2 9 3 4" xfId="38441" xr:uid="{918E22F9-4F6A-46DC-B6B1-DB5F9C74765F}"/>
    <cellStyle name="Output 2 5 2 9 4" xfId="15102" xr:uid="{CE5818CA-FC53-4346-ABF4-64B3AB6B8CFA}"/>
    <cellStyle name="Output 2 5 2 9 4 2" xfId="31514" xr:uid="{DA998E13-D40F-468B-BC68-D8265C51A836}"/>
    <cellStyle name="Output 2 5 2 9 4 3" xfId="53393" xr:uid="{4FD7F31D-BF76-456E-9571-60795DD75C44}"/>
    <cellStyle name="Output 2 5 2 9 5" xfId="26906" xr:uid="{80682D60-B983-4648-A9C4-DD277FC72BA6}"/>
    <cellStyle name="Output 2 5 2 9 6" xfId="44444" xr:uid="{D884C598-80AC-4A3E-B343-A77E1EE890F4}"/>
    <cellStyle name="Output 2 5 20" xfId="5325" xr:uid="{907A3905-7FFC-4708-8A4D-74A3CD43B46B}"/>
    <cellStyle name="Output 2 5 20 2" xfId="16078" xr:uid="{9FEC325D-6EA2-487E-A520-50C5F99B25F1}"/>
    <cellStyle name="Output 2 5 20 2 2" xfId="31941" xr:uid="{C7842EA2-87DE-4163-A183-6CE08E43034B}"/>
    <cellStyle name="Output 2 5 20 2 3" xfId="46128" xr:uid="{E8EA9097-4AA9-4E63-88FF-15972D1859F9}"/>
    <cellStyle name="Output 2 5 20 3" xfId="27333" xr:uid="{439E9BA7-68BB-4208-8FC7-F967105A9232}"/>
    <cellStyle name="Output 2 5 20 4" xfId="47643" xr:uid="{053C3485-C427-49BF-ADCA-3FF78CA3B6FE}"/>
    <cellStyle name="Output 2 5 21" xfId="10587" xr:uid="{8304ECFC-FC87-4A6D-BC8C-0BCA9AEA1502}"/>
    <cellStyle name="Output 2 5 21 2" xfId="21339" xr:uid="{9F712879-0269-4F1E-A6A2-7112435060DF}"/>
    <cellStyle name="Output 2 5 21 2 2" xfId="34186" xr:uid="{07B9568E-E518-4ABB-8F53-5230BFB5DD00}"/>
    <cellStyle name="Output 2 5 21 2 3" xfId="36332" xr:uid="{D0C6095F-9CE8-460E-8306-DEE74B8BE27C}"/>
    <cellStyle name="Output 2 5 21 3" xfId="29578" xr:uid="{62EF234B-DA8C-450F-A403-82B4AAFDA591}"/>
    <cellStyle name="Output 2 5 21 4" xfId="56994" xr:uid="{26699115-9F4F-48B7-90C5-8CC950BEBEDA}"/>
    <cellStyle name="Output 2 5 22" xfId="10722" xr:uid="{F04A85E2-0ADF-4F93-9E51-10E88F471F3A}"/>
    <cellStyle name="Output 2 5 22 2" xfId="21474" xr:uid="{2C24CF3D-FF6D-4196-9B3C-94BE78AF18F3}"/>
    <cellStyle name="Output 2 5 22 2 2" xfId="34249" xr:uid="{B6090BFE-1501-4A9E-8FE1-DF46EB13B2FD}"/>
    <cellStyle name="Output 2 5 22 2 3" xfId="43108" xr:uid="{ADE9820B-B22A-4C85-A309-2C5C4C93C6CF}"/>
    <cellStyle name="Output 2 5 22 3" xfId="29641" xr:uid="{5206E709-7CBA-4AD8-B1B0-A63A98DC68CC}"/>
    <cellStyle name="Output 2 5 22 4" xfId="47659" xr:uid="{B99A7880-2028-43FC-B437-C5F97085B48B}"/>
    <cellStyle name="Output 2 5 23" xfId="10989" xr:uid="{6078B490-6490-44D6-A866-5FB3E1B04D15}"/>
    <cellStyle name="Output 2 5 23 2" xfId="21741" xr:uid="{4BEF0AB4-B749-45F2-9E34-E1D1D28D7549}"/>
    <cellStyle name="Output 2 5 23 2 2" xfId="34363" xr:uid="{7A0BCC87-A25E-4D1D-838D-5CF4D8311E73}"/>
    <cellStyle name="Output 2 5 23 2 3" xfId="53339" xr:uid="{61B79340-2A0B-4166-9AEB-92696CCBFC07}"/>
    <cellStyle name="Output 2 5 23 3" xfId="29755" xr:uid="{B837BABA-BCD3-41E8-BCB5-0B6BECD60600}"/>
    <cellStyle name="Output 2 5 23 4" xfId="37344" xr:uid="{92EAFF75-E72D-46E8-8683-E10A2CCFEB30}"/>
    <cellStyle name="Output 2 5 24" xfId="11079" xr:uid="{DC1370C6-DC52-440A-BBAD-A53B81C2E711}"/>
    <cellStyle name="Output 2 5 24 2" xfId="21831" xr:uid="{4343FA3D-F1DD-40BB-9CAD-78D31C6ACA64}"/>
    <cellStyle name="Output 2 5 24 2 2" xfId="34397" xr:uid="{9A85DA86-591D-432A-ADFD-7455D58B3182}"/>
    <cellStyle name="Output 2 5 24 2 3" xfId="43812" xr:uid="{B1B8D28E-262B-43A8-887A-20B163C19086}"/>
    <cellStyle name="Output 2 5 24 3" xfId="29789" xr:uid="{0CA1C816-FFCB-4545-A91E-71E30FBC9FB6}"/>
    <cellStyle name="Output 2 5 24 4" xfId="43881" xr:uid="{F707E6A6-184F-469E-988E-BE2B81C79DE4}"/>
    <cellStyle name="Output 2 5 25" xfId="11235" xr:uid="{467DC6F6-471D-40E5-B191-97BD83C4E63B}"/>
    <cellStyle name="Output 2 5 25 2" xfId="21987" xr:uid="{3761146E-60D0-4C03-A863-127F1514DFEE}"/>
    <cellStyle name="Output 2 5 25 2 2" xfId="34470" xr:uid="{C0FC6A47-16A4-486F-8703-CCBCB48F0E23}"/>
    <cellStyle name="Output 2 5 25 2 3" xfId="41832" xr:uid="{51B682AF-22B1-4049-ADC6-215A6F8A027A}"/>
    <cellStyle name="Output 2 5 25 3" xfId="29862" xr:uid="{625F295D-F12F-40C0-B031-D43B006E597D}"/>
    <cellStyle name="Output 2 5 25 4" xfId="45857" xr:uid="{DAB5913E-17A3-426B-B50F-C8C728A53F86}"/>
    <cellStyle name="Output 2 5 26" xfId="10946" xr:uid="{EFD2AF35-6381-4CA8-A07B-DB0C87AE50FF}"/>
    <cellStyle name="Output 2 5 26 2" xfId="21698" xr:uid="{59C9A02F-98A8-43BB-BD63-8E0D1A2B434E}"/>
    <cellStyle name="Output 2 5 26 2 2" xfId="34347" xr:uid="{99EF18F2-FE47-4C64-8844-DAF8C993F230}"/>
    <cellStyle name="Output 2 5 26 2 3" xfId="54412" xr:uid="{18EF51F6-CAA9-4A10-BF8D-F07B696429F1}"/>
    <cellStyle name="Output 2 5 26 3" xfId="29739" xr:uid="{C2CB0542-0873-456C-99B7-62F0AB033541}"/>
    <cellStyle name="Output 2 5 26 4" xfId="55512" xr:uid="{588C54C1-95D4-4FEF-B1E0-0D5D2403DE1B}"/>
    <cellStyle name="Output 2 5 27" xfId="11556" xr:uid="{FAEE7A3A-4933-4FEA-8DCE-B848BC6917D2}"/>
    <cellStyle name="Output 2 5 27 2" xfId="22308" xr:uid="{AB96464F-0015-4EA2-A2AB-2B4B5248AFCA}"/>
    <cellStyle name="Output 2 5 27 2 2" xfId="34609" xr:uid="{260AA1BA-F9BF-4045-9DA2-270DEFC7D806}"/>
    <cellStyle name="Output 2 5 27 2 3" xfId="39144" xr:uid="{48EBA151-E9FD-4CA6-A9DD-7FBFC2AD9EFE}"/>
    <cellStyle name="Output 2 5 27 3" xfId="30001" xr:uid="{41D52709-E32D-4605-B8F8-0F449358382B}"/>
    <cellStyle name="Output 2 5 27 4" xfId="46859" xr:uid="{D89BAD06-F61C-4C6F-8796-8D5937E718F4}"/>
    <cellStyle name="Output 2 5 28" xfId="11729" xr:uid="{DD4536B0-70F1-4B47-BDA9-599421F0966A}"/>
    <cellStyle name="Output 2 5 28 2" xfId="22481" xr:uid="{C165C06F-1D68-4AAF-ACEB-7CDFC154D177}"/>
    <cellStyle name="Output 2 5 28 2 2" xfId="34683" xr:uid="{04E75201-2EDB-450D-8030-51A954417C2B}"/>
    <cellStyle name="Output 2 5 28 2 3" xfId="49857" xr:uid="{24A8E31D-FDBC-487C-A254-51170A4E2162}"/>
    <cellStyle name="Output 2 5 28 3" xfId="30075" xr:uid="{D4548729-F5EE-4A04-AD7E-1025BE7FF8A3}"/>
    <cellStyle name="Output 2 5 28 4" xfId="42100" xr:uid="{7063429C-3E33-44B3-BDE3-5AA8B085DDDB}"/>
    <cellStyle name="Output 2 5 29" xfId="12057" xr:uid="{2CDEA75A-406F-4ED3-B4FB-2D20364AEA8C}"/>
    <cellStyle name="Output 2 5 29 2" xfId="22805" xr:uid="{84348F9F-AC72-4078-9DEE-1F1ADBD82628}"/>
    <cellStyle name="Output 2 5 29 2 2" xfId="34815" xr:uid="{4FB2AF7C-E2F8-4BA6-BDEA-D92F8CB947D6}"/>
    <cellStyle name="Output 2 5 29 2 3" xfId="54172" xr:uid="{2E80A6AD-E733-48FC-B16B-414BCD0F62CC}"/>
    <cellStyle name="Output 2 5 29 3" xfId="30209" xr:uid="{BA1C2B50-902E-47DD-AB00-D823FF824FBB}"/>
    <cellStyle name="Output 2 5 29 4" xfId="45237" xr:uid="{FD7C3C96-C3C2-4551-8930-F58FD039E007}"/>
    <cellStyle name="Output 2 5 3" xfId="3256" xr:uid="{5714D38A-5C43-49C5-B29E-FABD6A40D2EC}"/>
    <cellStyle name="Output 2 5 3 2" xfId="6069" xr:uid="{2CC66665-A7C9-45ED-9C2B-D563672797AA}"/>
    <cellStyle name="Output 2 5 3 2 2" xfId="16821" xr:uid="{740961F1-FEA8-4BF5-B306-B43615296984}"/>
    <cellStyle name="Output 2 5 3 2 2 2" xfId="32254" xr:uid="{B314CBA2-4F03-45A3-9F18-89AC13F58437}"/>
    <cellStyle name="Output 2 5 3 2 2 3" xfId="57759" xr:uid="{6FF725D5-5E49-439A-B9F0-B2E453FDC176}"/>
    <cellStyle name="Output 2 5 3 2 3" xfId="27646" xr:uid="{C1861E45-6E8F-40E3-B167-46F29842B251}"/>
    <cellStyle name="Output 2 5 3 2 4" xfId="42351" xr:uid="{CBD393FC-53A4-4011-812B-B1F372DF3DDE}"/>
    <cellStyle name="Output 2 5 3 3" xfId="8252" xr:uid="{12F11F90-36E8-4137-8841-76EFC70C87CD}"/>
    <cellStyle name="Output 2 5 3 3 2" xfId="19004" xr:uid="{DA93F84A-98C8-475E-8C73-2A8DF4779822}"/>
    <cellStyle name="Output 2 5 3 3 2 2" xfId="33185" xr:uid="{9A799491-0F8A-43ED-9DCF-893505A6CDA1}"/>
    <cellStyle name="Output 2 5 3 3 2 3" xfId="38487" xr:uid="{C3CC83A3-5315-4151-A0A7-7EC636B47417}"/>
    <cellStyle name="Output 2 5 3 3 3" xfId="28577" xr:uid="{674CBA10-90DE-44C4-9222-C498ACF8C1F0}"/>
    <cellStyle name="Output 2 5 3 3 4" xfId="44712" xr:uid="{1F3C792D-A432-49C0-AA6D-A199D63B3278}"/>
    <cellStyle name="Output 2 5 3 4" xfId="14008" xr:uid="{C3E09702-C5F4-4027-8B8C-EC4CD9C77FC9}"/>
    <cellStyle name="Output 2 5 3 4 2" xfId="31044" xr:uid="{E8F0077D-4538-4123-8D7F-A6FCE905B1A6}"/>
    <cellStyle name="Output 2 5 3 4 3" xfId="57008" xr:uid="{4143F0B1-E92F-49C9-9487-A89A19A1DB7C}"/>
    <cellStyle name="Output 2 5 3 5" xfId="26436" xr:uid="{DD99D32A-0CB1-458F-9B08-E27E10F042AC}"/>
    <cellStyle name="Output 2 5 3 6" xfId="41288" xr:uid="{6ADE22F5-31CB-478A-B631-42E28741A1DD}"/>
    <cellStyle name="Output 2 5 30" xfId="12068" xr:uid="{85C35CB0-6A3A-4BF0-A9AA-830B7EBB285B}"/>
    <cellStyle name="Output 2 5 30 2" xfId="22816" xr:uid="{D463C0C0-B01C-47B7-9D36-94825D062B06}"/>
    <cellStyle name="Output 2 5 30 2 2" xfId="34821" xr:uid="{4534EF90-038E-496B-A993-8FCC9B7F84BA}"/>
    <cellStyle name="Output 2 5 30 2 3" xfId="49022" xr:uid="{4CD86B5E-1756-4574-87C1-8CF66A91D896}"/>
    <cellStyle name="Output 2 5 30 3" xfId="30215" xr:uid="{85C0C2AF-5B26-4256-9218-B9C5205ABF67}"/>
    <cellStyle name="Output 2 5 30 4" xfId="41089" xr:uid="{33F47747-E252-4D8C-B455-F6A328D5341A}"/>
    <cellStyle name="Output 2 5 31" xfId="12125" xr:uid="{22A7A9D6-91E8-41E8-BF0C-E7674F9664AD}"/>
    <cellStyle name="Output 2 5 31 2" xfId="22873" xr:uid="{92743406-105A-4A74-9F4C-CA3789F724E6}"/>
    <cellStyle name="Output 2 5 31 2 2" xfId="34847" xr:uid="{92645557-5BC5-4BFB-9F24-82ACEB289FFF}"/>
    <cellStyle name="Output 2 5 31 2 3" xfId="40527" xr:uid="{9618CF8E-8A42-4BF6-82E6-92BB6A84E4DC}"/>
    <cellStyle name="Output 2 5 31 3" xfId="30241" xr:uid="{6C929760-E013-4FBC-80BF-1EB94F603CB2}"/>
    <cellStyle name="Output 2 5 31 4" xfId="44186" xr:uid="{67FBAC44-0183-4F42-9F6E-B49A7774A6F6}"/>
    <cellStyle name="Output 2 5 32" xfId="12329" xr:uid="{A250DB16-DB44-4329-A623-F2F48A19FA33}"/>
    <cellStyle name="Output 2 5 32 2" xfId="23076" xr:uid="{C3062E12-ECEF-4197-9935-862B35E328A0}"/>
    <cellStyle name="Output 2 5 32 2 2" xfId="34937" xr:uid="{A5539658-E308-43C3-8E1B-71FFD78FD580}"/>
    <cellStyle name="Output 2 5 32 2 3" xfId="36654" xr:uid="{8A6A9346-B512-495C-88AB-F1F693CA692A}"/>
    <cellStyle name="Output 2 5 32 3" xfId="30332" xr:uid="{50237C16-89C0-48F8-9430-694F949A5FA5}"/>
    <cellStyle name="Output 2 5 32 4" xfId="54881" xr:uid="{368A9649-C1E1-4151-966A-7691C3A35499}"/>
    <cellStyle name="Output 2 5 33" xfId="12492" xr:uid="{683CC238-AA95-4871-91F7-E1DB07DF51FB}"/>
    <cellStyle name="Output 2 5 33 2" xfId="23239" xr:uid="{E3BA488C-9ABA-4DE9-8F35-26907208C7B8}"/>
    <cellStyle name="Output 2 5 33 2 2" xfId="35006" xr:uid="{1118BAAD-A6CB-46C3-823E-A781995B420D}"/>
    <cellStyle name="Output 2 5 33 2 3" xfId="57882" xr:uid="{53C7B19E-F475-4D04-BD68-D6BBB644C7F0}"/>
    <cellStyle name="Output 2 5 33 3" xfId="30401" xr:uid="{C5F3003A-8491-4550-82BB-69D679C34DAD}"/>
    <cellStyle name="Output 2 5 33 4" xfId="57332" xr:uid="{8AA3917C-0D16-4CCB-A2CA-E7C5507CCCA2}"/>
    <cellStyle name="Output 2 5 34" xfId="12652" xr:uid="{24E2A2EA-51E8-4C45-9114-33CA007998BB}"/>
    <cellStyle name="Output 2 5 34 2" xfId="23397" xr:uid="{C9C68040-D9C2-41C9-9457-5A5EAE79D50F}"/>
    <cellStyle name="Output 2 5 34 2 2" xfId="35076" xr:uid="{9FFA502F-BFC0-4A6C-AE88-B9C0DD34749C}"/>
    <cellStyle name="Output 2 5 34 2 3" xfId="57975" xr:uid="{8D0A449D-7E2C-46DF-8488-418DE423E6A7}"/>
    <cellStyle name="Output 2 5 34 3" xfId="30472" xr:uid="{3C09EC52-1171-44DC-9679-B5A622CEA431}"/>
    <cellStyle name="Output 2 5 34 4" xfId="52315" xr:uid="{00934CA6-C3C7-4E23-946C-BB69184CD902}"/>
    <cellStyle name="Output 2 5 35" xfId="12813" xr:uid="{5EC2E248-B508-4307-A5A8-515384C4C11F}"/>
    <cellStyle name="Output 2 5 35 2" xfId="23556" xr:uid="{B087EFC8-CD88-4418-8513-2B156300904A}"/>
    <cellStyle name="Output 2 5 35 2 2" xfId="35143" xr:uid="{C489163F-2967-4CBE-BE4B-FE62875CCC03}"/>
    <cellStyle name="Output 2 5 35 2 3" xfId="36785" xr:uid="{F07D0C7B-1D54-470F-9B9B-EE249D2DFEEE}"/>
    <cellStyle name="Output 2 5 35 3" xfId="30540" xr:uid="{B740E204-7B13-43D1-A035-95DE3C8C28A9}"/>
    <cellStyle name="Output 2 5 35 4" xfId="46058" xr:uid="{B4AAF6D7-52BA-473A-887A-BDEEE896F0F9}"/>
    <cellStyle name="Output 2 5 36" xfId="13142" xr:uid="{F701E8AB-4E0B-4D2A-93D5-9A2814D191B5}"/>
    <cellStyle name="Output 2 5 36 2" xfId="23865" xr:uid="{E805A2BD-1F77-47E3-8A8D-07633708CADC}"/>
    <cellStyle name="Output 2 5 36 2 2" xfId="35276" xr:uid="{02745E99-6BF0-4FD4-B7E1-5AEBBD94EFFB}"/>
    <cellStyle name="Output 2 5 36 2 3" xfId="58407" xr:uid="{C7B285B0-2C6C-4D07-9691-B71DC4FE346F}"/>
    <cellStyle name="Output 2 5 36 3" xfId="30680" xr:uid="{B817C1D9-5B85-4CC5-84B3-395F2BBCA3B6}"/>
    <cellStyle name="Output 2 5 36 4" xfId="36294" xr:uid="{56CDB1DD-A13C-47EC-9125-A38112E66D4E}"/>
    <cellStyle name="Output 2 5 37" xfId="13047" xr:uid="{637062F9-FD83-4F77-802E-2CCB3082BE18}"/>
    <cellStyle name="Output 2 5 37 2" xfId="23774" xr:uid="{9502BDB3-5221-491B-AA65-C884D51AE41D}"/>
    <cellStyle name="Output 2 5 37 2 2" xfId="35237" xr:uid="{073BE013-69A5-4DC1-AE5D-DF151DA626B1}"/>
    <cellStyle name="Output 2 5 37 2 3" xfId="58316" xr:uid="{D3BDBDEA-3E38-4AE9-AF9C-861F3D0CA076}"/>
    <cellStyle name="Output 2 5 37 3" xfId="30640" xr:uid="{B9651016-1139-4CDD-9AB9-D0F76218F86C}"/>
    <cellStyle name="Output 2 5 37 4" xfId="48889" xr:uid="{E2D6A3F6-0E32-484A-84CD-9F80013A49A9}"/>
    <cellStyle name="Output 2 5 38" xfId="13196" xr:uid="{54FDE195-350E-4F6F-8CB5-37BDA32A3A44}"/>
    <cellStyle name="Output 2 5 38 2" xfId="23912" xr:uid="{C27C649D-786D-4569-A39B-7897DA9F46BA}"/>
    <cellStyle name="Output 2 5 38 2 2" xfId="35299" xr:uid="{191ECCA3-4691-434B-BB31-8F9D45A7C859}"/>
    <cellStyle name="Output 2 5 38 2 3" xfId="58454" xr:uid="{9C527D14-C26E-4B70-9C9A-45CAFFBE3602}"/>
    <cellStyle name="Output 2 5 38 3" xfId="30706" xr:uid="{05C7BC40-60BE-4123-AC22-6A68FB7F9177}"/>
    <cellStyle name="Output 2 5 38 4" xfId="36048" xr:uid="{792AE98A-F1A5-4835-840B-6D40480AF9E3}"/>
    <cellStyle name="Output 2 5 39" xfId="13388" xr:uid="{9C642F95-7F92-447E-B3DB-0CCCB26D54E3}"/>
    <cellStyle name="Output 2 5 39 2" xfId="30788" xr:uid="{7DD6E8FF-DB62-4440-8052-E6BB106F6B60}"/>
    <cellStyle name="Output 2 5 39 3" xfId="40669" xr:uid="{17CD4F7B-5ECC-486B-8AFF-D672EFB734DE}"/>
    <cellStyle name="Output 2 5 4" xfId="3134" xr:uid="{29CD139D-5C2D-406C-B59D-27650F8B0980}"/>
    <cellStyle name="Output 2 5 4 2" xfId="5947" xr:uid="{B251A63C-3F0D-4022-BE35-2A25D3645941}"/>
    <cellStyle name="Output 2 5 4 2 2" xfId="16699" xr:uid="{280EDEFA-D18D-40F3-B88E-2EA87DF83292}"/>
    <cellStyle name="Output 2 5 4 2 2 2" xfId="32208" xr:uid="{CA912B64-7AFD-4EC7-8641-CF03CEC6AC15}"/>
    <cellStyle name="Output 2 5 4 2 2 3" xfId="40936" xr:uid="{37DCAA1A-65CC-4620-9202-8DA3BBAFE518}"/>
    <cellStyle name="Output 2 5 4 2 3" xfId="27600" xr:uid="{418C10F9-6206-4005-A1A3-2AD8230B4DC3}"/>
    <cellStyle name="Output 2 5 4 2 4" xfId="47767" xr:uid="{7C17252B-6C56-4222-B31A-3ACFECC329B2}"/>
    <cellStyle name="Output 2 5 4 3" xfId="8130" xr:uid="{A9817B76-DD93-4F4E-A1A1-8343448C278F}"/>
    <cellStyle name="Output 2 5 4 3 2" xfId="18882" xr:uid="{4C22D0C5-255C-4517-89D3-2F06C998AA51}"/>
    <cellStyle name="Output 2 5 4 3 2 2" xfId="33139" xr:uid="{9D39C91A-8563-43BF-94BD-98269055B7C9}"/>
    <cellStyle name="Output 2 5 4 3 2 3" xfId="43930" xr:uid="{D32569F6-E7EA-4658-AFC3-142424B54385}"/>
    <cellStyle name="Output 2 5 4 3 3" xfId="28531" xr:uid="{FBC8CB6F-D597-462F-946D-C07A8E808D9B}"/>
    <cellStyle name="Output 2 5 4 3 4" xfId="48164" xr:uid="{8B974EF3-B4CF-4FB3-B1B4-1BF18045ED74}"/>
    <cellStyle name="Output 2 5 4 4" xfId="13886" xr:uid="{B05F6035-9E14-4EC4-AE61-0C32498E671A}"/>
    <cellStyle name="Output 2 5 4 4 2" xfId="30998" xr:uid="{1B547ED3-B3AD-41A3-AD63-05619410B6D8}"/>
    <cellStyle name="Output 2 5 4 4 3" xfId="44626" xr:uid="{7E4B61D7-6A91-4820-9684-474AB89E5AB9}"/>
    <cellStyle name="Output 2 5 4 5" xfId="26390" xr:uid="{E33893D6-10B2-4BE4-81DE-D2EEA6967A18}"/>
    <cellStyle name="Output 2 5 4 6" xfId="39408" xr:uid="{3C9F2CC5-ADDD-4FCD-992E-E48D9D73CD07}"/>
    <cellStyle name="Output 2 5 40" xfId="24342" xr:uid="{2F0099E9-77F7-44F6-80B5-C17C8A6DC1AA}"/>
    <cellStyle name="Output 2 5 40 2" xfId="35497" xr:uid="{6BE18495-9FB9-4CD4-9D6B-2FC64BE76B95}"/>
    <cellStyle name="Output 2 5 40 3" xfId="58883" xr:uid="{39599D53-7AF6-49F2-85FB-9578689BC91C}"/>
    <cellStyle name="Output 2 5 41" xfId="24250" xr:uid="{8A696826-DA7E-40B6-B5C9-86D879DFE69F}"/>
    <cellStyle name="Output 2 5 41 2" xfId="35452" xr:uid="{1A8CC098-1341-4943-8E1F-8A14857BF265}"/>
    <cellStyle name="Output 2 5 41 3" xfId="58791" xr:uid="{4C5E76A0-CF5A-4358-B7C8-7D5D6DC87321}"/>
    <cellStyle name="Output 2 5 42" xfId="24574" xr:uid="{091DF213-830C-46EC-B0BE-3149DC8A6F83}"/>
    <cellStyle name="Output 2 5 42 2" xfId="35614" xr:uid="{F87B095D-7BFA-4821-B4F9-BF19B2F62343}"/>
    <cellStyle name="Output 2 5 42 3" xfId="59115" xr:uid="{F095A236-A696-4DAA-952F-270AC0E518B6}"/>
    <cellStyle name="Output 2 5 43" xfId="24996" xr:uid="{A47D6E37-C326-4711-8030-50469F4C2EA6}"/>
    <cellStyle name="Output 2 5 44" xfId="54792" xr:uid="{676D9A33-63C0-45AE-BD72-3D62E9316DB2}"/>
    <cellStyle name="Output 2 5 5" xfId="3571" xr:uid="{42EE8B3E-2471-41E4-9F72-F815F0724775}"/>
    <cellStyle name="Output 2 5 5 2" xfId="6385" xr:uid="{811F711B-D425-40F8-A4CD-2DE228B1CCB4}"/>
    <cellStyle name="Output 2 5 5 2 2" xfId="17137" xr:uid="{3CC79119-1698-435F-97B8-373EFB3C304A}"/>
    <cellStyle name="Output 2 5 5 2 2 2" xfId="32385" xr:uid="{754E89ED-1C59-4A00-B0D9-32B8CB273A99}"/>
    <cellStyle name="Output 2 5 5 2 2 3" xfId="55593" xr:uid="{0562BE79-8DED-4CEF-BA5B-8C2747154915}"/>
    <cellStyle name="Output 2 5 5 2 3" xfId="27777" xr:uid="{BCBF2875-0597-4E6B-88FA-48DD3CA7AC00}"/>
    <cellStyle name="Output 2 5 5 2 4" xfId="54383" xr:uid="{B980B6D9-5629-43ED-82BF-E82C01580273}"/>
    <cellStyle name="Output 2 5 5 3" xfId="8568" xr:uid="{DDC8638D-3D09-4B40-969B-B425C0C8B504}"/>
    <cellStyle name="Output 2 5 5 3 2" xfId="19320" xr:uid="{2FA1933D-CF50-4261-9E93-DE2451943E09}"/>
    <cellStyle name="Output 2 5 5 3 2 2" xfId="33316" xr:uid="{546B162F-B751-4186-B519-428314E11747}"/>
    <cellStyle name="Output 2 5 5 3 2 3" xfId="56881" xr:uid="{83B66F27-72B7-46B8-8739-8D5702210CD9}"/>
    <cellStyle name="Output 2 5 5 3 3" xfId="28708" xr:uid="{353B9E03-0562-4DE8-9E9F-86263B96808B}"/>
    <cellStyle name="Output 2 5 5 3 4" xfId="45382" xr:uid="{7608B230-8D03-4082-9B95-394CFA11146A}"/>
    <cellStyle name="Output 2 5 5 4" xfId="14324" xr:uid="{A317FA8C-E995-4BA2-8C4C-C0DA545EE8EF}"/>
    <cellStyle name="Output 2 5 5 4 2" xfId="31175" xr:uid="{E3F528B7-5BF4-4687-A3AC-C683FA0A1EE5}"/>
    <cellStyle name="Output 2 5 5 4 3" xfId="54808" xr:uid="{75107197-689A-4C34-BA34-0943C72BCC58}"/>
    <cellStyle name="Output 2 5 5 5" xfId="26567" xr:uid="{4B30DD2E-42BC-4140-B21C-10B35EE7F4D4}"/>
    <cellStyle name="Output 2 5 5 6" xfId="40789" xr:uid="{BF616C8D-9D1E-4728-A0BB-1E9D56CF28D8}"/>
    <cellStyle name="Output 2 5 6" xfId="3241" xr:uid="{D7C4BDDE-C5D9-46BB-8EC0-ACE99C962BB4}"/>
    <cellStyle name="Output 2 5 6 2" xfId="6054" xr:uid="{B0DA362F-1C6C-468F-A5C6-2E4D0D32E136}"/>
    <cellStyle name="Output 2 5 6 2 2" xfId="16806" xr:uid="{72E725D9-3A28-4A69-9BC6-94FB5E6F443A}"/>
    <cellStyle name="Output 2 5 6 2 2 2" xfId="32247" xr:uid="{1A5C1A63-3F96-4844-9324-2C3E2AAF826D}"/>
    <cellStyle name="Output 2 5 6 2 2 3" xfId="51079" xr:uid="{F5EC18C0-E6C0-4C00-8F72-5363CE3BE80C}"/>
    <cellStyle name="Output 2 5 6 2 3" xfId="27639" xr:uid="{AA6E0F22-2C0E-4FE3-87BF-82C2BE6DE293}"/>
    <cellStyle name="Output 2 5 6 2 4" xfId="54072" xr:uid="{AFB55584-B272-4F44-B3A0-B26857BF7CB7}"/>
    <cellStyle name="Output 2 5 6 3" xfId="8237" xr:uid="{C88B5BA8-2D5C-4728-9E9B-FF755B97B688}"/>
    <cellStyle name="Output 2 5 6 3 2" xfId="18989" xr:uid="{FF06F94B-CA3C-4F26-8434-38CEF99D50B9}"/>
    <cellStyle name="Output 2 5 6 3 2 2" xfId="33178" xr:uid="{27FE7B64-8E3B-43FF-939F-4AE657B2E153}"/>
    <cellStyle name="Output 2 5 6 3 2 3" xfId="43314" xr:uid="{0CB56E39-B472-492F-A946-A74AD60FE06E}"/>
    <cellStyle name="Output 2 5 6 3 3" xfId="28570" xr:uid="{AA1F3BC5-BA7B-4789-8937-5A3A705BB179}"/>
    <cellStyle name="Output 2 5 6 3 4" xfId="40727" xr:uid="{1A5F2F27-9832-4BDB-A405-B67EF0877973}"/>
    <cellStyle name="Output 2 5 6 4" xfId="13993" xr:uid="{2FE3AD55-ADC4-4D95-8BAE-D06BA72B9810}"/>
    <cellStyle name="Output 2 5 6 4 2" xfId="31037" xr:uid="{7C2EB11F-B80A-41CA-B2D2-08B7DD1AD87A}"/>
    <cellStyle name="Output 2 5 6 4 3" xfId="48266" xr:uid="{F9F500E8-C986-47C3-A3CF-DE7FA8CE3B6C}"/>
    <cellStyle name="Output 2 5 6 5" xfId="26429" xr:uid="{5550A9EA-9610-4FB4-BF99-EA5DEEBC0530}"/>
    <cellStyle name="Output 2 5 6 6" xfId="45433" xr:uid="{F3288B20-7A39-4CC9-94A7-DA7D621B9E89}"/>
    <cellStyle name="Output 2 5 7" xfId="3924" xr:uid="{F2FB9E79-02E1-4DB6-80B5-3858C22CAE6F}"/>
    <cellStyle name="Output 2 5 7 2" xfId="6738" xr:uid="{74911A52-081C-4AAF-9F69-87BC20E0369C}"/>
    <cellStyle name="Output 2 5 7 2 2" xfId="17490" xr:uid="{C7385647-EEB8-49AD-A70C-4915FE29C9BD}"/>
    <cellStyle name="Output 2 5 7 2 2 2" xfId="32538" xr:uid="{0F04F76F-E95B-4EE9-B8FE-F83F2C8C60B5}"/>
    <cellStyle name="Output 2 5 7 2 2 3" xfId="42978" xr:uid="{B27009C1-E63F-4705-AF96-25CEAB30C559}"/>
    <cellStyle name="Output 2 5 7 2 3" xfId="27930" xr:uid="{7074FE14-95CC-4192-8827-369FCFD0E1F9}"/>
    <cellStyle name="Output 2 5 7 2 4" xfId="36530" xr:uid="{93A2B17D-EDDF-4314-8643-1A5250C86EB6}"/>
    <cellStyle name="Output 2 5 7 3" xfId="8921" xr:uid="{4B37F1B0-0F83-469F-BF2B-DE971C66F0FF}"/>
    <cellStyle name="Output 2 5 7 3 2" xfId="19673" xr:uid="{6583221B-60A9-4B77-9F39-077F134C1404}"/>
    <cellStyle name="Output 2 5 7 3 2 2" xfId="33470" xr:uid="{EF8DC5E1-BCF8-49A1-812E-28B4A908182E}"/>
    <cellStyle name="Output 2 5 7 3 2 3" xfId="51900" xr:uid="{EEB8441D-D6B4-48E0-A988-D2D5A4E13964}"/>
    <cellStyle name="Output 2 5 7 3 3" xfId="28862" xr:uid="{17FCA333-DF08-4879-858F-E621838616CF}"/>
    <cellStyle name="Output 2 5 7 3 4" xfId="39585" xr:uid="{6D3D0F14-D0E0-4C86-A7C7-F54EE4B387E1}"/>
    <cellStyle name="Output 2 5 7 4" xfId="14677" xr:uid="{71AA3E27-AF30-4813-BE3D-285D670A5E06}"/>
    <cellStyle name="Output 2 5 7 4 2" xfId="31329" xr:uid="{A7C13376-76F0-4BBA-831E-A70DE2F4F312}"/>
    <cellStyle name="Output 2 5 7 4 3" xfId="56157" xr:uid="{149AEA7D-ED8C-4E1A-B052-FBB12AD1D301}"/>
    <cellStyle name="Output 2 5 7 5" xfId="26721" xr:uid="{54F0440F-FEC9-46C5-AA4A-B086020CE748}"/>
    <cellStyle name="Output 2 5 7 6" xfId="46532" xr:uid="{7C163E7C-6C64-401F-A25E-BE7ABE8C71C2}"/>
    <cellStyle name="Output 2 5 8" xfId="3897" xr:uid="{32E5EDB0-4CC7-4108-9020-FBC92B430845}"/>
    <cellStyle name="Output 2 5 8 2" xfId="6711" xr:uid="{48E55E68-7B5E-4E7E-91BB-03872F739976}"/>
    <cellStyle name="Output 2 5 8 2 2" xfId="17463" xr:uid="{FCB0C3E8-2D75-46E8-B1BE-268C975B9E0F}"/>
    <cellStyle name="Output 2 5 8 2 2 2" xfId="32523" xr:uid="{32DC8B1F-B059-40E6-AC63-6A04917C40D7}"/>
    <cellStyle name="Output 2 5 8 2 2 3" xfId="57744" xr:uid="{EC2AA303-A501-4FDD-92CA-DF2D7AF0F33F}"/>
    <cellStyle name="Output 2 5 8 2 3" xfId="27915" xr:uid="{EAD9CB06-6094-43D4-A2F7-B35251FB470C}"/>
    <cellStyle name="Output 2 5 8 2 4" xfId="38298" xr:uid="{F8CB07D7-EB8E-4C9D-9601-7756F6E506F1}"/>
    <cellStyle name="Output 2 5 8 3" xfId="8894" xr:uid="{8E0DCB7D-6448-4E2A-97BB-10562F38D193}"/>
    <cellStyle name="Output 2 5 8 3 2" xfId="19646" xr:uid="{5C4BFB8B-A003-40D7-A110-0B92662A10CC}"/>
    <cellStyle name="Output 2 5 8 3 2 2" xfId="33455" xr:uid="{04C844A5-5011-416C-AAC2-69002E9AAADA}"/>
    <cellStyle name="Output 2 5 8 3 2 3" xfId="54776" xr:uid="{763E1B37-C0F4-4B76-8BBC-0C57F9B4DA35}"/>
    <cellStyle name="Output 2 5 8 3 3" xfId="28847" xr:uid="{9867346E-43F6-4515-B687-037D6213D262}"/>
    <cellStyle name="Output 2 5 8 3 4" xfId="49947" xr:uid="{A790DB84-0091-44BF-9B51-CA0D1C403F2D}"/>
    <cellStyle name="Output 2 5 8 4" xfId="14650" xr:uid="{B6C01803-F450-4AFA-84C2-151B47865DF2}"/>
    <cellStyle name="Output 2 5 8 4 2" xfId="31314" xr:uid="{98D26ABC-1AAB-4DE8-A9C2-268777B87F86}"/>
    <cellStyle name="Output 2 5 8 4 3" xfId="51131" xr:uid="{9D4BCCC9-D1D4-46A5-969D-09B2EF436748}"/>
    <cellStyle name="Output 2 5 8 5" xfId="26706" xr:uid="{AB7AD6B4-833A-469D-9ECF-A7A4D90B7CD4}"/>
    <cellStyle name="Output 2 5 8 6" xfId="43457" xr:uid="{E0DBF9D9-AF0B-4FAF-AFBC-57C4E0F7174B}"/>
    <cellStyle name="Output 2 5 9" xfId="4254" xr:uid="{1A3F0BAD-A692-42D8-A9E1-D248193976C7}"/>
    <cellStyle name="Output 2 5 9 2" xfId="7068" xr:uid="{2EAD627B-0E05-4B24-B405-319962D70464}"/>
    <cellStyle name="Output 2 5 9 2 2" xfId="17820" xr:uid="{3C3E23FF-0DD6-49D5-BBBE-7ED533D2AAD5}"/>
    <cellStyle name="Output 2 5 9 2 2 2" xfId="32677" xr:uid="{FBE2F441-9BF3-4AB4-A204-02970B06D69B}"/>
    <cellStyle name="Output 2 5 9 2 2 3" xfId="49821" xr:uid="{6C6AA57E-65F9-4F24-A804-3239AEC325FE}"/>
    <cellStyle name="Output 2 5 9 2 3" xfId="28069" xr:uid="{39E22051-78D2-4584-929E-937BFFBF1B25}"/>
    <cellStyle name="Output 2 5 9 2 4" xfId="42660" xr:uid="{872C15E9-903B-4ECB-8AE3-EF70E9C28E32}"/>
    <cellStyle name="Output 2 5 9 3" xfId="9251" xr:uid="{C87D51D1-14E9-4BCF-9D60-A3CC99F9F2A2}"/>
    <cellStyle name="Output 2 5 9 3 2" xfId="20003" xr:uid="{26ED4EED-95E7-4B1A-9414-CF8D1A8FC8BE}"/>
    <cellStyle name="Output 2 5 9 3 2 2" xfId="33610" xr:uid="{6844D39C-1152-48CB-82D9-A349484C1218}"/>
    <cellStyle name="Output 2 5 9 3 2 3" xfId="46552" xr:uid="{A498A29A-80BD-4223-A30E-3034177B02FC}"/>
    <cellStyle name="Output 2 5 9 3 3" xfId="29002" xr:uid="{CB5229C6-34E9-468F-B659-BE38AA1324D1}"/>
    <cellStyle name="Output 2 5 9 3 4" xfId="48726" xr:uid="{71D2BFF8-91A7-44A4-ACA3-AD644BED2FE1}"/>
    <cellStyle name="Output 2 5 9 4" xfId="15007" xr:uid="{DB98575C-06E7-4A2B-8E61-6D88280FF64B}"/>
    <cellStyle name="Output 2 5 9 4 2" xfId="31469" xr:uid="{4DEA89DD-A160-4CCC-9645-5622FDB6DB6B}"/>
    <cellStyle name="Output 2 5 9 4 3" xfId="53081" xr:uid="{0CD5438C-6B3B-450B-9671-A6639BC85EF3}"/>
    <cellStyle name="Output 2 5 9 5" xfId="26861" xr:uid="{CDF337A3-7337-493F-993B-36F371A34C03}"/>
    <cellStyle name="Output 2 5 9 6" xfId="51466" xr:uid="{07D14FE1-B13F-4314-A8B9-AACFBE22B036}"/>
    <cellStyle name="Output 2 50" xfId="24939" xr:uid="{1DD39D35-866A-435F-9749-E68486B1BEC5}"/>
    <cellStyle name="Output 2 51" xfId="48022" xr:uid="{843415C6-22EA-46F6-827B-619AB7092C81}"/>
    <cellStyle name="Output 2 6" xfId="745" xr:uid="{9D58D84C-DE96-4DF7-A08E-735194AD2053}"/>
    <cellStyle name="Output 2 6 10" xfId="4387" xr:uid="{AC475C9B-5E7D-474F-8C38-D862B6334C50}"/>
    <cellStyle name="Output 2 6 10 2" xfId="7201" xr:uid="{D0EFF24C-B2DF-46A7-BE93-2F7DF51E4967}"/>
    <cellStyle name="Output 2 6 10 2 2" xfId="17953" xr:uid="{788D6A32-1106-435C-9B33-E6EAD54C934C}"/>
    <cellStyle name="Output 2 6 10 2 2 2" xfId="32739" xr:uid="{D7C3766E-1D28-4BF1-8E06-498D43046A54}"/>
    <cellStyle name="Output 2 6 10 2 2 3" xfId="38656" xr:uid="{54C6B7DC-90EC-4F61-B6F9-22691545C30F}"/>
    <cellStyle name="Output 2 6 10 2 3" xfId="28131" xr:uid="{0FB30476-E708-468F-8DEE-66D90E173AE0}"/>
    <cellStyle name="Output 2 6 10 2 4" xfId="46697" xr:uid="{9EDAF978-C970-433E-829B-7A5FD55A36DD}"/>
    <cellStyle name="Output 2 6 10 3" xfId="9384" xr:uid="{01251FDF-61F1-4EA8-931F-42CA3847FE08}"/>
    <cellStyle name="Output 2 6 10 3 2" xfId="20136" xr:uid="{662476E9-60DF-46E0-BFDE-5786FED7FCBE}"/>
    <cellStyle name="Output 2 6 10 3 2 2" xfId="33671" xr:uid="{0BC1C722-BEF4-4B6F-9A14-FA1ACA90D4CC}"/>
    <cellStyle name="Output 2 6 10 3 2 3" xfId="52420" xr:uid="{7073615F-382C-4994-9828-AB67124FA3BB}"/>
    <cellStyle name="Output 2 6 10 3 3" xfId="29063" xr:uid="{525F67F9-5B06-4E20-BC5B-8B243AB052EC}"/>
    <cellStyle name="Output 2 6 10 3 4" xfId="46613" xr:uid="{3EE8CDF3-AC6A-4B36-8F48-85E05C07B0E0}"/>
    <cellStyle name="Output 2 6 10 4" xfId="15140" xr:uid="{CD5F139E-4804-44DC-BE3B-95142977977D}"/>
    <cellStyle name="Output 2 6 10 4 2" xfId="31530" xr:uid="{4C880791-0436-4B92-BE73-709BC583BDE8}"/>
    <cellStyle name="Output 2 6 10 4 3" xfId="56703" xr:uid="{ED052DA7-89B8-46BD-86CE-476E03A3A732}"/>
    <cellStyle name="Output 2 6 10 5" xfId="26922" xr:uid="{705A57F9-F337-4C10-BC85-2A717C54F9F3}"/>
    <cellStyle name="Output 2 6 10 6" xfId="40141" xr:uid="{B2AAFEDC-714D-4195-B790-67473BABA5AE}"/>
    <cellStyle name="Output 2 6 11" xfId="4446" xr:uid="{0DB2BBA0-03E7-4158-97A3-BB380519ED53}"/>
    <cellStyle name="Output 2 6 11 2" xfId="7260" xr:uid="{CA027A20-6413-4946-9804-7FE24CAAC799}"/>
    <cellStyle name="Output 2 6 11 2 2" xfId="18012" xr:uid="{AED52A28-F815-4412-A119-58BB17A6590B}"/>
    <cellStyle name="Output 2 6 11 2 2 2" xfId="32757" xr:uid="{5EF49AD8-CD5C-406A-9505-09AA0C162F2B}"/>
    <cellStyle name="Output 2 6 11 2 2 3" xfId="50477" xr:uid="{DE61AB12-DE61-4E7F-A26F-699879C06848}"/>
    <cellStyle name="Output 2 6 11 2 3" xfId="28149" xr:uid="{D6A2D7CD-8273-4713-AAED-51BCB9240690}"/>
    <cellStyle name="Output 2 6 11 2 4" xfId="57526" xr:uid="{AD4901E0-3DCE-4C70-97DF-883B4ECE5037}"/>
    <cellStyle name="Output 2 6 11 3" xfId="9443" xr:uid="{4492FC5E-FE9C-48F0-A045-7F0C58F3A4DD}"/>
    <cellStyle name="Output 2 6 11 3 2" xfId="20195" xr:uid="{07600A33-89ED-4C9E-8ED3-C488B5C51F36}"/>
    <cellStyle name="Output 2 6 11 3 2 2" xfId="33689" xr:uid="{2D6A74E7-4463-435F-AAE6-14DFB7AC1E4C}"/>
    <cellStyle name="Output 2 6 11 3 2 3" xfId="52097" xr:uid="{9FE87929-5D2B-46C3-9E09-020CB1624921}"/>
    <cellStyle name="Output 2 6 11 3 3" xfId="29081" xr:uid="{769F80BC-55BE-4E3E-8C8E-C27FD25664D5}"/>
    <cellStyle name="Output 2 6 11 3 4" xfId="48509" xr:uid="{647FDA5F-C362-438D-BD64-74BE134CD786}"/>
    <cellStyle name="Output 2 6 11 4" xfId="15199" xr:uid="{0065A693-B93A-4F3A-B6A5-EAA3A8FBE59B}"/>
    <cellStyle name="Output 2 6 11 4 2" xfId="31548" xr:uid="{2871CA28-E4D2-45D1-923A-0BCED25A8C7D}"/>
    <cellStyle name="Output 2 6 11 4 3" xfId="52171" xr:uid="{79AB24F1-0A32-4BE5-ADB7-CB57BF9710DF}"/>
    <cellStyle name="Output 2 6 11 5" xfId="26940" xr:uid="{B46B6D4D-186D-4779-B3E0-863FE23762AD}"/>
    <cellStyle name="Output 2 6 11 6" xfId="53437" xr:uid="{CB82C47C-DC8E-4C4E-9390-3DD6C1F10E91}"/>
    <cellStyle name="Output 2 6 12" xfId="4695" xr:uid="{73C91B0C-D62D-411C-8CE8-507B14E4F797}"/>
    <cellStyle name="Output 2 6 12 2" xfId="7509" xr:uid="{EF44585F-8748-454A-A45E-D2D8BE5FCC7F}"/>
    <cellStyle name="Output 2 6 12 2 2" xfId="18261" xr:uid="{E59C966B-AD16-4FA8-9623-656D7A68F00C}"/>
    <cellStyle name="Output 2 6 12 2 2 2" xfId="32874" xr:uid="{DD46DC18-F2E4-499A-B179-7D0B63FE1D30}"/>
    <cellStyle name="Output 2 6 12 2 2 3" xfId="48446" xr:uid="{3207BBF5-7308-459E-B9C3-DC347D01DF38}"/>
    <cellStyle name="Output 2 6 12 2 3" xfId="28266" xr:uid="{D498C8A0-DC50-492F-B2FA-E18E11D3151F}"/>
    <cellStyle name="Output 2 6 12 2 4" xfId="53213" xr:uid="{540082E7-1427-4A7E-8868-E368748B8603}"/>
    <cellStyle name="Output 2 6 12 3" xfId="9692" xr:uid="{96449A7D-EF0E-448F-A89C-4E2DDB8B8B0F}"/>
    <cellStyle name="Output 2 6 12 3 2" xfId="20444" xr:uid="{2CA7ABD2-65D0-4F85-998D-E39D7F5D3FBA}"/>
    <cellStyle name="Output 2 6 12 3 2 2" xfId="33807" xr:uid="{61D4090A-2066-4DAF-BA71-1115A46A4832}"/>
    <cellStyle name="Output 2 6 12 3 2 3" xfId="44554" xr:uid="{035BAFDD-4C99-40D0-99CD-68605EFFFF2F}"/>
    <cellStyle name="Output 2 6 12 3 3" xfId="29199" xr:uid="{46A88148-0FFB-42CF-891D-27976CD93ADB}"/>
    <cellStyle name="Output 2 6 12 3 4" xfId="52743" xr:uid="{8466D184-D4C9-40A8-94BC-EBB07D20149A}"/>
    <cellStyle name="Output 2 6 12 4" xfId="15448" xr:uid="{44189A5E-8920-4D0A-B86C-1848278D31D3}"/>
    <cellStyle name="Output 2 6 12 4 2" xfId="31666" xr:uid="{E228E43C-0D9A-4560-9D37-9FFD5A92E574}"/>
    <cellStyle name="Output 2 6 12 4 3" xfId="50057" xr:uid="{4CCF8FF0-35C6-4B91-8CFA-EF0F976725DB}"/>
    <cellStyle name="Output 2 6 12 5" xfId="27058" xr:uid="{2551D501-A132-4E61-9A69-2DA605F30821}"/>
    <cellStyle name="Output 2 6 12 6" xfId="39707" xr:uid="{3C8497B8-F27C-43C9-91AE-39D2491232C4}"/>
    <cellStyle name="Output 2 6 13" xfId="4470" xr:uid="{B4C28E1F-28AB-4171-B516-F756E8344A7D}"/>
    <cellStyle name="Output 2 6 13 2" xfId="7284" xr:uid="{990DFF13-6468-4A79-B285-2425DEDE79F8}"/>
    <cellStyle name="Output 2 6 13 2 2" xfId="18036" xr:uid="{D9655014-9BC7-4322-BF7C-062F298B5BA4}"/>
    <cellStyle name="Output 2 6 13 2 2 2" xfId="32768" xr:uid="{87C0FD72-7571-4E32-80EE-80DEB658B472}"/>
    <cellStyle name="Output 2 6 13 2 2 3" xfId="57868" xr:uid="{C13F48E1-DEF1-4A64-9F56-4B89A87D6EAE}"/>
    <cellStyle name="Output 2 6 13 2 3" xfId="28160" xr:uid="{A85C7AEE-2951-4B41-A17D-02B17526D4D8}"/>
    <cellStyle name="Output 2 6 13 2 4" xfId="56137" xr:uid="{39FAD413-9FB6-4EC0-AA48-61F8E353BFCC}"/>
    <cellStyle name="Output 2 6 13 3" xfId="9467" xr:uid="{BCF8C16D-45A6-4C31-A536-8FD15A501E46}"/>
    <cellStyle name="Output 2 6 13 3 2" xfId="20219" xr:uid="{936EF2B0-44A2-4430-A545-4FDE14D80116}"/>
    <cellStyle name="Output 2 6 13 3 2 2" xfId="33700" xr:uid="{24FAB959-AE50-49F1-A77A-31FA63A4C1E0}"/>
    <cellStyle name="Output 2 6 13 3 2 3" xfId="43148" xr:uid="{F087E4A6-CCFE-4EEB-946A-887C30EA60C0}"/>
    <cellStyle name="Output 2 6 13 3 3" xfId="29092" xr:uid="{FC8A6CDB-C336-4FA0-82CC-74F694D69D41}"/>
    <cellStyle name="Output 2 6 13 3 4" xfId="54352" xr:uid="{A05BB291-E082-457B-82BD-A8976D0E0824}"/>
    <cellStyle name="Output 2 6 13 4" xfId="15223" xr:uid="{F3D48E20-3D2E-4682-A15A-BF628DE03630}"/>
    <cellStyle name="Output 2 6 13 4 2" xfId="31559" xr:uid="{7983B17F-6D63-4BD5-A1CC-568D98FFC7EB}"/>
    <cellStyle name="Output 2 6 13 4 3" xfId="52590" xr:uid="{0043E02E-0855-4705-B93E-B5ED88F7F39C}"/>
    <cellStyle name="Output 2 6 13 5" xfId="26951" xr:uid="{32B4ACC4-A352-4F17-A13A-D1F148ABA0D6}"/>
    <cellStyle name="Output 2 6 13 6" xfId="40818" xr:uid="{AA25449C-FA0C-48AB-BA53-0938CBD25290}"/>
    <cellStyle name="Output 2 6 14" xfId="4964" xr:uid="{418AD31E-4F51-45D3-AA54-D9AB9CB20ACA}"/>
    <cellStyle name="Output 2 6 14 2" xfId="7777" xr:uid="{D94460F6-BABD-41A9-A421-468566E594CB}"/>
    <cellStyle name="Output 2 6 14 2 2" xfId="18529" xr:uid="{B9C06760-99DE-4CCC-810E-C2797863918F}"/>
    <cellStyle name="Output 2 6 14 2 2 2" xfId="32990" xr:uid="{099B4AB5-E828-41F6-87AF-F819A6BA8700}"/>
    <cellStyle name="Output 2 6 14 2 2 3" xfId="55230" xr:uid="{F8E1ED46-245F-4C79-B3DC-869EEE19291C}"/>
    <cellStyle name="Output 2 6 14 2 3" xfId="28382" xr:uid="{A62EE5ED-8786-4F94-96FD-294195F50851}"/>
    <cellStyle name="Output 2 6 14 2 4" xfId="51105" xr:uid="{2B81D643-5D0B-40B5-93B5-8B3741D1C763}"/>
    <cellStyle name="Output 2 6 14 3" xfId="9961" xr:uid="{94304CAD-F12B-4774-902D-072F08B739C7}"/>
    <cellStyle name="Output 2 6 14 3 2" xfId="20713" xr:uid="{40749AF1-7FF0-4821-8A3D-D363C1C984F3}"/>
    <cellStyle name="Output 2 6 14 3 2 2" xfId="33932" xr:uid="{5C28DB80-2EE7-41BA-B30A-C2239B162CAB}"/>
    <cellStyle name="Output 2 6 14 3 2 3" xfId="52331" xr:uid="{EE293A26-65D0-4F3F-BF9D-4E808BCEB1A0}"/>
    <cellStyle name="Output 2 6 14 3 3" xfId="29324" xr:uid="{E7D4096F-1E86-422B-8136-8528CBC65A19}"/>
    <cellStyle name="Output 2 6 14 3 4" xfId="41315" xr:uid="{4E5661A6-70CC-474D-A2BB-944FF0517FBF}"/>
    <cellStyle name="Output 2 6 14 4" xfId="15717" xr:uid="{5CCD9263-80C1-4D01-BCD2-55E2EF16DB53}"/>
    <cellStyle name="Output 2 6 14 4 2" xfId="31791" xr:uid="{1269BC1F-F7BE-4D16-8513-A321E5215DEA}"/>
    <cellStyle name="Output 2 6 14 4 3" xfId="52361" xr:uid="{89B4497C-3A1C-488F-8B64-7BBE0F876772}"/>
    <cellStyle name="Output 2 6 14 5" xfId="27183" xr:uid="{9C76812E-5DF8-4658-B752-A9DFFFF6A92D}"/>
    <cellStyle name="Output 2 6 14 6" xfId="44366" xr:uid="{25B0E974-108C-472A-BCF6-A2E58E07F88A}"/>
    <cellStyle name="Output 2 6 15" xfId="4908" xr:uid="{27C2587C-F2C2-459E-BDF0-22F12791D73D}"/>
    <cellStyle name="Output 2 6 15 2" xfId="7722" xr:uid="{8138277C-0013-4A4E-8772-F6F59588434F}"/>
    <cellStyle name="Output 2 6 15 2 2" xfId="18474" xr:uid="{ADB3D33C-FDB0-43C9-9A99-6CF104BC4949}"/>
    <cellStyle name="Output 2 6 15 2 2 2" xfId="32965" xr:uid="{0CAE2F61-268E-48C4-8131-D31A2EFF4811}"/>
    <cellStyle name="Output 2 6 15 2 2 3" xfId="41762" xr:uid="{03E867BE-8446-4497-BDEA-59FB3A55DFF1}"/>
    <cellStyle name="Output 2 6 15 2 3" xfId="28357" xr:uid="{AF44172A-9DA7-4BCB-A886-4AE651AB4FAA}"/>
    <cellStyle name="Output 2 6 15 2 4" xfId="56521" xr:uid="{3FEF6871-8751-4C96-A282-EF58A69FEC87}"/>
    <cellStyle name="Output 2 6 15 3" xfId="9905" xr:uid="{DB2D7647-374A-469A-BD0A-038FA81016ED}"/>
    <cellStyle name="Output 2 6 15 3 2" xfId="20657" xr:uid="{81323940-7F63-4A31-B2AF-ADA18583851D}"/>
    <cellStyle name="Output 2 6 15 3 2 2" xfId="33902" xr:uid="{94FEC1B8-95F8-41A9-8C8D-84CD2C290C58}"/>
    <cellStyle name="Output 2 6 15 3 2 3" xfId="49864" xr:uid="{FE149A9E-2B5F-4651-9A29-8E58F8733FEA}"/>
    <cellStyle name="Output 2 6 15 3 3" xfId="29294" xr:uid="{AABF353F-8BA9-451A-BC68-D35A386CBB17}"/>
    <cellStyle name="Output 2 6 15 3 4" xfId="52638" xr:uid="{E4CE9CF0-7293-4577-9165-682D4D179876}"/>
    <cellStyle name="Output 2 6 15 4" xfId="15661" xr:uid="{C6D225B6-933C-4430-93C1-FA1F29AB1574}"/>
    <cellStyle name="Output 2 6 15 4 2" xfId="31761" xr:uid="{5576ADD7-1D05-4691-B44D-436688B60F2D}"/>
    <cellStyle name="Output 2 6 15 4 3" xfId="47477" xr:uid="{78F483B0-77E8-4B79-9F8D-D6D395211113}"/>
    <cellStyle name="Output 2 6 15 5" xfId="27153" xr:uid="{6746F7A8-2D07-4E1E-B216-62F901E94792}"/>
    <cellStyle name="Output 2 6 15 6" xfId="40301" xr:uid="{D2F6423E-9A5F-4C98-B91F-2F7CE77CFA04}"/>
    <cellStyle name="Output 2 6 16" xfId="5149" xr:uid="{47E1E61A-45FA-4703-A19F-F10329B07F45}"/>
    <cellStyle name="Output 2 6 16 2" xfId="10146" xr:uid="{8A199D93-A74A-4C87-9CDD-98CBCB38B4E3}"/>
    <cellStyle name="Output 2 6 16 2 2" xfId="20898" xr:uid="{0CF8C9EC-881C-43D1-96CC-6E6A2977729A}"/>
    <cellStyle name="Output 2 6 16 2 2 2" xfId="34024" xr:uid="{44499A76-E767-4DB6-A57A-117B60C4C896}"/>
    <cellStyle name="Output 2 6 16 2 2 3" xfId="55573" xr:uid="{366824B5-79FE-4723-A7C4-7E6F47E6495F}"/>
    <cellStyle name="Output 2 6 16 2 3" xfId="29416" xr:uid="{E832FDA7-94A2-4285-AA98-C9317B4D12A0}"/>
    <cellStyle name="Output 2 6 16 2 4" xfId="39508" xr:uid="{CF4ECD2E-D9CF-4A0B-BD6F-F3F0127A2170}"/>
    <cellStyle name="Output 2 6 16 3" xfId="15902" xr:uid="{56DBBECB-3F93-46BA-B611-9978EE45E06F}"/>
    <cellStyle name="Output 2 6 16 3 2" xfId="31883" xr:uid="{6C258CF0-F68F-4D66-B0E0-CA0492364AFA}"/>
    <cellStyle name="Output 2 6 16 3 3" xfId="43747" xr:uid="{183864AB-E16A-4833-A82A-82B71EEA8EA4}"/>
    <cellStyle name="Output 2 6 16 4" xfId="27275" xr:uid="{BB537FBB-014E-4A9B-8390-786B8FD5F385}"/>
    <cellStyle name="Output 2 6 16 5" xfId="43942" xr:uid="{C3B61F2E-D8E6-4ADB-B199-2D749C397F18}"/>
    <cellStyle name="Output 2 6 17" xfId="7997" xr:uid="{D87DCBF4-BA00-483F-9376-65B7A8934B90}"/>
    <cellStyle name="Output 2 6 17 2" xfId="18749" xr:uid="{5998FFDC-A52F-4BFB-BD71-E475C79EACB1}"/>
    <cellStyle name="Output 2 6 17 2 2" xfId="33078" xr:uid="{DC9A58E7-AEDE-42C0-9249-168EC8C7F366}"/>
    <cellStyle name="Output 2 6 17 2 3" xfId="43283" xr:uid="{34C6B8EF-1865-40F5-B824-D736933CCE48}"/>
    <cellStyle name="Output 2 6 17 3" xfId="28470" xr:uid="{94832C50-DC1A-4D34-ADF6-797E0F6219BB}"/>
    <cellStyle name="Output 2 6 17 4" xfId="40648" xr:uid="{35831874-4621-41BC-A325-4D4CFEE82C07}"/>
    <cellStyle name="Output 2 6 18" xfId="10205" xr:uid="{A58E6FCF-2E99-4901-AC92-875D9C516067}"/>
    <cellStyle name="Output 2 6 18 2" xfId="20957" xr:uid="{6EE380BA-2110-4B8C-B8DC-E5290D9C3BBD}"/>
    <cellStyle name="Output 2 6 18 2 2" xfId="34030" xr:uid="{B30AD1C3-E9D6-4E23-B987-413D48B5A1C8}"/>
    <cellStyle name="Output 2 6 18 2 3" xfId="53796" xr:uid="{1B2B000B-E23B-4857-881D-D95AEC7FE6B9}"/>
    <cellStyle name="Output 2 6 18 3" xfId="29422" xr:uid="{30E051F5-5E50-4C8B-9993-7721B8473030}"/>
    <cellStyle name="Output 2 6 18 4" xfId="46846" xr:uid="{404A9972-3979-4621-98B6-356B7BF4EA01}"/>
    <cellStyle name="Output 2 6 19" xfId="10451" xr:uid="{216F0B0C-E034-4AA7-934B-F473F29B8EDE}"/>
    <cellStyle name="Output 2 6 19 2" xfId="21203" xr:uid="{3E175EDC-E235-448D-882B-1AB192C9A94E}"/>
    <cellStyle name="Output 2 6 19 2 2" xfId="34133" xr:uid="{E63901BF-0D48-4CCF-A7B2-35BA2316DEF0}"/>
    <cellStyle name="Output 2 6 19 2 3" xfId="44991" xr:uid="{9F01C642-F8EB-4722-9693-23A8660878F2}"/>
    <cellStyle name="Output 2 6 19 3" xfId="29525" xr:uid="{A598D8AC-112B-48E5-B4E8-18CF1339F0F7}"/>
    <cellStyle name="Output 2 6 19 4" xfId="47496" xr:uid="{769F4FB0-C670-4D3C-B154-F70F2EDD0BF3}"/>
    <cellStyle name="Output 2 6 2" xfId="1339" xr:uid="{6705B0A2-6CEE-4173-9E1B-E182FE639674}"/>
    <cellStyle name="Output 2 6 2 10" xfId="3812" xr:uid="{65C02969-B135-4908-8FDD-01364AA97D1F}"/>
    <cellStyle name="Output 2 6 2 10 2" xfId="6626" xr:uid="{7296BB28-40B5-4F2D-B827-A9B79E1E5A1C}"/>
    <cellStyle name="Output 2 6 2 10 2 2" xfId="17378" xr:uid="{9C8BE2F6-8299-464C-B7B4-1F0EFCDFB2D4}"/>
    <cellStyle name="Output 2 6 2 10 2 2 2" xfId="32487" xr:uid="{932F567B-56DB-4719-948A-B08FD075D2F8}"/>
    <cellStyle name="Output 2 6 2 10 2 2 3" xfId="57776" xr:uid="{4902ED9D-43A3-431D-B8D9-B9D2D80B41BC}"/>
    <cellStyle name="Output 2 6 2 10 2 3" xfId="27879" xr:uid="{2D57398A-05EC-418A-8CB4-CF961BE8FB35}"/>
    <cellStyle name="Output 2 6 2 10 2 4" xfId="39675" xr:uid="{3D692EB2-F00F-49F1-A312-158DFABF2950}"/>
    <cellStyle name="Output 2 6 2 10 3" xfId="8809" xr:uid="{5C3C59FD-4D4E-4822-AEED-4F306786444A}"/>
    <cellStyle name="Output 2 6 2 10 3 2" xfId="19561" xr:uid="{07999CEB-1C4D-4375-93B1-C95DDEB8310B}"/>
    <cellStyle name="Output 2 6 2 10 3 2 2" xfId="33419" xr:uid="{4780461D-E5F7-47A1-B313-E9FA8A04F9CD}"/>
    <cellStyle name="Output 2 6 2 10 3 2 3" xfId="41978" xr:uid="{8476F693-49FF-41C3-A40C-3A3C1032B762}"/>
    <cellStyle name="Output 2 6 2 10 3 3" xfId="28811" xr:uid="{F785B89B-3B8C-4AAE-9541-3C0F9E78C1CD}"/>
    <cellStyle name="Output 2 6 2 10 3 4" xfId="56099" xr:uid="{17D062DD-788A-42BF-BDB5-57B56F2B6A82}"/>
    <cellStyle name="Output 2 6 2 10 4" xfId="14565" xr:uid="{EFD5AAA8-F660-4ADD-A382-ECCD01CD04B0}"/>
    <cellStyle name="Output 2 6 2 10 4 2" xfId="31278" xr:uid="{EE2323BD-CD54-45DC-9574-9BA7A54FB002}"/>
    <cellStyle name="Output 2 6 2 10 4 3" xfId="43322" xr:uid="{03302A63-6B79-440B-9F22-07D0B6C56704}"/>
    <cellStyle name="Output 2 6 2 10 5" xfId="26670" xr:uid="{4D62372C-070C-4F40-A917-8EC93DF4217B}"/>
    <cellStyle name="Output 2 6 2 10 6" xfId="54056" xr:uid="{25713394-A3DC-4D25-8FBB-7A5EB2BB9BDF}"/>
    <cellStyle name="Output 2 6 2 11" xfId="4166" xr:uid="{9D826727-1E75-48E2-81C3-79FA192E6533}"/>
    <cellStyle name="Output 2 6 2 11 2" xfId="6980" xr:uid="{E5D54E7E-5CDF-4F5E-8C54-B3C778ACC480}"/>
    <cellStyle name="Output 2 6 2 11 2 2" xfId="17732" xr:uid="{C550B3AD-7963-4761-A98E-72013CBA7989}"/>
    <cellStyle name="Output 2 6 2 11 2 2 2" xfId="32639" xr:uid="{CAB922B6-96B5-497A-BBAC-80B17CBB4217}"/>
    <cellStyle name="Output 2 6 2 11 2 2 3" xfId="53537" xr:uid="{8194590B-AE50-4994-8F61-B0C2DD8CF3C7}"/>
    <cellStyle name="Output 2 6 2 11 2 3" xfId="28031" xr:uid="{DCCB16DE-973B-4DC1-814E-EB85C092BE48}"/>
    <cellStyle name="Output 2 6 2 11 2 4" xfId="48669" xr:uid="{67D6F6EB-B1CA-4BA1-80B8-2267D4580510}"/>
    <cellStyle name="Output 2 6 2 11 3" xfId="9163" xr:uid="{516C1E12-F4C3-433F-851A-3EE3925935DA}"/>
    <cellStyle name="Output 2 6 2 11 3 2" xfId="19915" xr:uid="{1CB1FEFA-D8AD-4635-8157-E5F1B3072A1C}"/>
    <cellStyle name="Output 2 6 2 11 3 2 2" xfId="33571" xr:uid="{3E43176F-3F5C-4DD5-BD85-E034C527AC4F}"/>
    <cellStyle name="Output 2 6 2 11 3 2 3" xfId="54366" xr:uid="{9F020062-0FB8-4765-BFBF-6DA81ED2033D}"/>
    <cellStyle name="Output 2 6 2 11 3 3" xfId="28963" xr:uid="{56D3DEFD-CD73-4C7F-A2A9-4AC4A93A10E1}"/>
    <cellStyle name="Output 2 6 2 11 3 4" xfId="42263" xr:uid="{087FC070-A3DE-4733-B4A4-3BA2505EE711}"/>
    <cellStyle name="Output 2 6 2 11 4" xfId="14919" xr:uid="{CA60AA3E-8FF0-4383-BD4B-7CF8329E575E}"/>
    <cellStyle name="Output 2 6 2 11 4 2" xfId="31430" xr:uid="{AACE4B63-A87F-4934-A307-ADA2D4A577C6}"/>
    <cellStyle name="Output 2 6 2 11 4 3" xfId="56371" xr:uid="{BF81425E-4519-41E1-AD0B-070A4268448B}"/>
    <cellStyle name="Output 2 6 2 11 5" xfId="26822" xr:uid="{3D5B613F-D913-45D5-9B33-BAA410427CAD}"/>
    <cellStyle name="Output 2 6 2 11 6" xfId="39153" xr:uid="{0E336996-953C-4521-9E1C-B82319AFE705}"/>
    <cellStyle name="Output 2 6 2 12" xfId="4849" xr:uid="{342BFF8A-80C2-4A21-81F2-5474BE3CD815}"/>
    <cellStyle name="Output 2 6 2 12 2" xfId="7663" xr:uid="{C431287E-F56C-43F3-849F-CAFFDD3FB6C0}"/>
    <cellStyle name="Output 2 6 2 12 2 2" xfId="18415" xr:uid="{1610D301-E3FB-406C-B16A-085CD6141D7A}"/>
    <cellStyle name="Output 2 6 2 12 2 2 2" xfId="32941" xr:uid="{D525340A-C5BF-4CCE-95C8-544009B38101}"/>
    <cellStyle name="Output 2 6 2 12 2 2 3" xfId="47161" xr:uid="{CB38D803-6F84-4F76-A5B0-0E36421150F4}"/>
    <cellStyle name="Output 2 6 2 12 2 3" xfId="28333" xr:uid="{0FCD5508-69ED-4F0E-99AA-CE5F7F265789}"/>
    <cellStyle name="Output 2 6 2 12 2 4" xfId="36111" xr:uid="{622EAF3B-E55B-4C4B-9AA1-8DB4B3100997}"/>
    <cellStyle name="Output 2 6 2 12 3" xfId="9846" xr:uid="{D9B48DF2-21D2-4D22-90C1-718A2C34F720}"/>
    <cellStyle name="Output 2 6 2 12 3 2" xfId="20598" xr:uid="{51831B06-5BC6-4419-9682-DA83FDA4F1A6}"/>
    <cellStyle name="Output 2 6 2 12 3 2 2" xfId="33878" xr:uid="{FE034DFE-ED7F-421D-8AEA-4295B50FDC01}"/>
    <cellStyle name="Output 2 6 2 12 3 2 3" xfId="47626" xr:uid="{38A13C27-A8C7-4054-88C3-7973A6490AD3}"/>
    <cellStyle name="Output 2 6 2 12 3 3" xfId="29270" xr:uid="{4A838EE5-CD4B-427B-B4BA-3A0E5C54D817}"/>
    <cellStyle name="Output 2 6 2 12 3 4" xfId="51143" xr:uid="{ED13C079-BF09-4066-AA7C-74EF29641403}"/>
    <cellStyle name="Output 2 6 2 12 4" xfId="15602" xr:uid="{E3B26A60-9CF3-4E5F-AB32-5E7287581258}"/>
    <cellStyle name="Output 2 6 2 12 4 2" xfId="31737" xr:uid="{44D77D35-063D-488B-ADE5-C3352327FAEB}"/>
    <cellStyle name="Output 2 6 2 12 4 3" xfId="45409" xr:uid="{4EEBA0D6-D78A-40B8-ABA8-FE5F48000E82}"/>
    <cellStyle name="Output 2 6 2 12 5" xfId="27129" xr:uid="{E07966A7-5FE9-450C-9E54-4459F268A6D6}"/>
    <cellStyle name="Output 2 6 2 12 6" xfId="57419" xr:uid="{70A1E661-5E0B-414E-B4A8-C237B6BB43D6}"/>
    <cellStyle name="Output 2 6 2 13" xfId="4113" xr:uid="{CCA8322D-1784-4AF9-8BD0-BB5921DA5C78}"/>
    <cellStyle name="Output 2 6 2 13 2" xfId="6927" xr:uid="{E3829CEB-D6DB-443F-B76F-B285DDBEB0F1}"/>
    <cellStyle name="Output 2 6 2 13 2 2" xfId="17679" xr:uid="{E3A45459-8F23-4BA2-ABA0-5E2CFF445BE7}"/>
    <cellStyle name="Output 2 6 2 13 2 2 2" xfId="32614" xr:uid="{6D6F3C60-A2D7-4793-AE9E-A14F19056232}"/>
    <cellStyle name="Output 2 6 2 13 2 2 3" xfId="57253" xr:uid="{2A81DD05-49C7-4F34-AF6E-E9597532DAAB}"/>
    <cellStyle name="Output 2 6 2 13 2 3" xfId="28006" xr:uid="{A6CE525D-501C-4364-A13E-D8C668D44795}"/>
    <cellStyle name="Output 2 6 2 13 2 4" xfId="46911" xr:uid="{6CF8FD5F-C1B6-4FE8-9AAD-C86F857CC5B7}"/>
    <cellStyle name="Output 2 6 2 13 3" xfId="9110" xr:uid="{CC2E3EA8-ADA1-48E4-B813-C300E5A5655A}"/>
    <cellStyle name="Output 2 6 2 13 3 2" xfId="19862" xr:uid="{CF97DFF3-F428-402A-A0D0-6B756F42974C}"/>
    <cellStyle name="Output 2 6 2 13 3 2 2" xfId="33546" xr:uid="{85347885-76ED-4F74-B678-CF3DA79EF0BF}"/>
    <cellStyle name="Output 2 6 2 13 3 2 3" xfId="56716" xr:uid="{38178E1E-C280-4982-9662-559FC904A8FC}"/>
    <cellStyle name="Output 2 6 2 13 3 3" xfId="28938" xr:uid="{50107615-9AD9-424A-9E8A-504CC1CBB597}"/>
    <cellStyle name="Output 2 6 2 13 3 4" xfId="45771" xr:uid="{3E9B47F4-BFC3-41CE-BE13-84CFF4674130}"/>
    <cellStyle name="Output 2 6 2 13 4" xfId="14866" xr:uid="{A05569F1-F00E-4CB1-A2DD-ED2007430A89}"/>
    <cellStyle name="Output 2 6 2 13 4 2" xfId="31405" xr:uid="{4117EBAB-E6C4-4CB8-A00A-E93EA97F7CB1}"/>
    <cellStyle name="Output 2 6 2 13 4 3" xfId="57918" xr:uid="{9CF18AF7-2554-49F7-AC92-930C56A504B3}"/>
    <cellStyle name="Output 2 6 2 13 5" xfId="26797" xr:uid="{329690E0-2CAF-4710-AEFD-5A32FF0F7383}"/>
    <cellStyle name="Output 2 6 2 13 6" xfId="52313" xr:uid="{40FAACA5-FF28-493B-A3FF-81D7AF0CD6F3}"/>
    <cellStyle name="Output 2 6 2 14" xfId="5029" xr:uid="{40A20061-EF2E-4230-88D1-04912E7E9166}"/>
    <cellStyle name="Output 2 6 2 14 2" xfId="7842" xr:uid="{C1E0E637-B247-4DE1-96A0-2DF634E29E6E}"/>
    <cellStyle name="Output 2 6 2 14 2 2" xfId="18594" xr:uid="{06324C6A-BD09-4B99-ACD6-79C27AF6AC87}"/>
    <cellStyle name="Output 2 6 2 14 2 2 2" xfId="33013" xr:uid="{E17F4EEF-F5E1-4F5B-A349-8064390E9088}"/>
    <cellStyle name="Output 2 6 2 14 2 2 3" xfId="48757" xr:uid="{C4BE773A-CB9B-4D7B-B996-097F01FCBA42}"/>
    <cellStyle name="Output 2 6 2 14 2 3" xfId="28405" xr:uid="{F36B2263-3E4F-47F6-B7F9-70246D463FF2}"/>
    <cellStyle name="Output 2 6 2 14 2 4" xfId="54988" xr:uid="{80E61D28-0087-4206-9A75-A5D291B31F37}"/>
    <cellStyle name="Output 2 6 2 14 3" xfId="10026" xr:uid="{4CF91EB6-707B-4A1B-AEF6-EBB66B665C12}"/>
    <cellStyle name="Output 2 6 2 14 3 2" xfId="20778" xr:uid="{95DDA481-F9A7-44EB-BC33-70E09157A656}"/>
    <cellStyle name="Output 2 6 2 14 3 2 2" xfId="33961" xr:uid="{C9B51D72-E516-4D99-9FDF-480A7BDCEFFD}"/>
    <cellStyle name="Output 2 6 2 14 3 2 3" xfId="57492" xr:uid="{7BDDEC44-EB8F-4CAF-BD91-3C8AD1428CAA}"/>
    <cellStyle name="Output 2 6 2 14 3 3" xfId="29353" xr:uid="{F2C3DF28-ED0D-46CB-BBF3-4CA8A093C168}"/>
    <cellStyle name="Output 2 6 2 14 3 4" xfId="40305" xr:uid="{B48AC3EA-B929-483A-BB52-52D39DB70DBF}"/>
    <cellStyle name="Output 2 6 2 14 4" xfId="15782" xr:uid="{CBD5EDA6-1188-427D-BB8E-D99473E28C23}"/>
    <cellStyle name="Output 2 6 2 14 4 2" xfId="31820" xr:uid="{6097FD65-39D1-4B82-BB71-60BA6EF773D0}"/>
    <cellStyle name="Output 2 6 2 14 4 3" xfId="51810" xr:uid="{ED90DA61-4E9D-4284-89AC-A8C82AC6F6C2}"/>
    <cellStyle name="Output 2 6 2 14 5" xfId="27212" xr:uid="{5EE2DC29-019B-430C-AF0F-8F3A8242F1A4}"/>
    <cellStyle name="Output 2 6 2 14 6" xfId="48515" xr:uid="{841BBEEA-9DAC-457F-BBCC-0EDEAD070321}"/>
    <cellStyle name="Output 2 6 2 15" xfId="4983" xr:uid="{F302E038-1AC6-464F-B180-0F40C052B5A3}"/>
    <cellStyle name="Output 2 6 2 15 2" xfId="9980" xr:uid="{AF042BE2-63F6-4554-BB48-D0868A0D4882}"/>
    <cellStyle name="Output 2 6 2 15 2 2" xfId="20732" xr:uid="{FA453ADC-891F-4A94-AD29-1A8440D50C0C}"/>
    <cellStyle name="Output 2 6 2 15 2 2 2" xfId="33941" xr:uid="{660C03C6-3FF0-4A19-B9ED-115CE70C97F4}"/>
    <cellStyle name="Output 2 6 2 15 2 2 3" xfId="40800" xr:uid="{6B69F64B-1196-4B5A-A8AE-7673EDF100C8}"/>
    <cellStyle name="Output 2 6 2 15 2 3" xfId="29333" xr:uid="{071B33CC-EE51-4642-B8AD-60AB2681520A}"/>
    <cellStyle name="Output 2 6 2 15 2 4" xfId="46905" xr:uid="{E086E6F4-C8EF-4542-9ABD-8B14468A86C9}"/>
    <cellStyle name="Output 2 6 2 15 3" xfId="15736" xr:uid="{3F0A22AA-2095-4501-A6E4-97B3853C2204}"/>
    <cellStyle name="Output 2 6 2 15 3 2" xfId="31800" xr:uid="{3B10184B-2620-483A-B134-6B2E9C6F36F3}"/>
    <cellStyle name="Output 2 6 2 15 3 3" xfId="42204" xr:uid="{2F27F780-81B8-4F4C-8821-319DB389D5D3}"/>
    <cellStyle name="Output 2 6 2 15 4" xfId="27192" xr:uid="{C5A81E83-9C8E-4347-83D1-1D9FAC148A64}"/>
    <cellStyle name="Output 2 6 2 15 5" xfId="51868" xr:uid="{E7FD6E5D-2CD0-429E-B9E7-6B407FD6EFD0}"/>
    <cellStyle name="Output 2 6 2 16" xfId="5290" xr:uid="{9D2D10E4-4B4B-4AE2-97DD-966AF01D6A01}"/>
    <cellStyle name="Output 2 6 2 16 2" xfId="16043" xr:uid="{103433D7-6E3C-4253-8187-FB446F8F8DA8}"/>
    <cellStyle name="Output 2 6 2 16 2 2" xfId="31926" xr:uid="{6943F14D-441D-4B31-961F-C2AC1CEBFD8E}"/>
    <cellStyle name="Output 2 6 2 16 2 3" xfId="54290" xr:uid="{5438A38C-D9A9-43E8-8819-E0AFD57974FC}"/>
    <cellStyle name="Output 2 6 2 16 3" xfId="27318" xr:uid="{02BDFED5-9701-4A3C-9852-81167FE5AC76}"/>
    <cellStyle name="Output 2 6 2 16 4" xfId="41753" xr:uid="{720ABF66-3E80-463A-9001-AEAE174A5DC8}"/>
    <cellStyle name="Output 2 6 2 17" xfId="7880" xr:uid="{F3D6139C-4882-4069-A6AC-EC348CE385A1}"/>
    <cellStyle name="Output 2 6 2 17 2" xfId="18632" xr:uid="{8AAA7F87-402C-4FD1-9B66-A3C5542F3E13}"/>
    <cellStyle name="Output 2 6 2 17 2 2" xfId="33029" xr:uid="{6632A8A7-AD2C-491B-8D30-5BBD6260A334}"/>
    <cellStyle name="Output 2 6 2 17 2 3" xfId="53311" xr:uid="{5B448DB3-963E-479E-A1AA-B5F48AAFF7EC}"/>
    <cellStyle name="Output 2 6 2 17 3" xfId="28421" xr:uid="{48E5D199-24DA-424A-A3FE-C1D0D3C40699}"/>
    <cellStyle name="Output 2 6 2 17 4" xfId="41992" xr:uid="{CCB7E1D8-B751-428C-BE38-593B593EBF5A}"/>
    <cellStyle name="Output 2 6 2 18" xfId="5427" xr:uid="{E5E4E110-9512-4140-A253-6BFBC273040D}"/>
    <cellStyle name="Output 2 6 2 18 2" xfId="16180" xr:uid="{EF601009-E4B2-4BBA-8516-338C68D20FC6}"/>
    <cellStyle name="Output 2 6 2 18 2 2" xfId="31976" xr:uid="{D6F20121-0A79-4BC7-95C4-418059B566F0}"/>
    <cellStyle name="Output 2 6 2 18 2 3" xfId="41906" xr:uid="{0C2293B3-3C05-4313-AB7C-DB16D1DB9D09}"/>
    <cellStyle name="Output 2 6 2 18 3" xfId="27368" xr:uid="{DCB7468F-76E8-482F-9583-1A2108E5346C}"/>
    <cellStyle name="Output 2 6 2 18 4" xfId="38462" xr:uid="{E58218B9-89AF-42D9-AFAC-FFF04DC9F387}"/>
    <cellStyle name="Output 2 6 2 19" xfId="10423" xr:uid="{0E485BAC-9EFC-451A-B7D4-8EEE42183034}"/>
    <cellStyle name="Output 2 6 2 19 2" xfId="21175" xr:uid="{2FF2E7E3-8B99-485C-9AAA-02D756B7ED5F}"/>
    <cellStyle name="Output 2 6 2 19 2 2" xfId="34125" xr:uid="{5E1348EE-7331-40F3-99FB-7476C47ECC3D}"/>
    <cellStyle name="Output 2 6 2 19 2 3" xfId="38301" xr:uid="{282535B2-B354-4429-8760-E91396D11D40}"/>
    <cellStyle name="Output 2 6 2 19 3" xfId="29517" xr:uid="{374D820B-6C9E-4798-A8C5-000790F4410C}"/>
    <cellStyle name="Output 2 6 2 19 4" xfId="40481" xr:uid="{A4381936-19A9-4ACC-8C63-617D0072B730}"/>
    <cellStyle name="Output 2 6 2 2" xfId="3093" xr:uid="{1F3350B1-674D-4914-95B8-97CD6C3D7FD6}"/>
    <cellStyle name="Output 2 6 2 2 2" xfId="5906" xr:uid="{38A8FC3D-F1C6-44BE-9641-1A44DC43CF35}"/>
    <cellStyle name="Output 2 6 2 2 2 2" xfId="16658" xr:uid="{FAD73D44-CC33-457F-92A9-11E5EE2EC0C5}"/>
    <cellStyle name="Output 2 6 2 2 2 2 2" xfId="32189" xr:uid="{FF8E4B20-0A6F-49B6-9D0A-AA01EC7AFFB3}"/>
    <cellStyle name="Output 2 6 2 2 2 2 3" xfId="47275" xr:uid="{BAA39694-82F9-44B7-B903-2F33EDC81642}"/>
    <cellStyle name="Output 2 6 2 2 2 3" xfId="27581" xr:uid="{3D64E83E-2F85-4B49-B99B-6DC46E6664CD}"/>
    <cellStyle name="Output 2 6 2 2 2 4" xfId="43624" xr:uid="{4F938C39-A937-4585-9D3F-E0F7E97C498E}"/>
    <cellStyle name="Output 2 6 2 2 3" xfId="8089" xr:uid="{96E858DD-09E3-4AC0-B213-0CEACB8A8153}"/>
    <cellStyle name="Output 2 6 2 2 3 2" xfId="18841" xr:uid="{6A13402B-B3AC-458C-9132-9C9D64CBB6E6}"/>
    <cellStyle name="Output 2 6 2 2 3 2 2" xfId="33120" xr:uid="{25AF0D36-078F-434A-9154-7A153A75B2D7}"/>
    <cellStyle name="Output 2 6 2 2 3 2 3" xfId="43606" xr:uid="{B5F10413-5C40-46C3-B0E3-8EDE98EDF430}"/>
    <cellStyle name="Output 2 6 2 2 3 3" xfId="28512" xr:uid="{AC7DC8F9-5C9A-482E-A33D-4BF0FC4CD2A9}"/>
    <cellStyle name="Output 2 6 2 2 3 4" xfId="47552" xr:uid="{5845482E-5AB9-4F07-A42E-773EB36EB736}"/>
    <cellStyle name="Output 2 6 2 2 4" xfId="13845" xr:uid="{BC5C772A-83CD-499C-A2B8-03430BCEFF7E}"/>
    <cellStyle name="Output 2 6 2 2 4 2" xfId="30979" xr:uid="{1922E299-053B-41EC-BB7E-D80025D31D24}"/>
    <cellStyle name="Output 2 6 2 2 4 3" xfId="45687" xr:uid="{A4C06C1E-CEA6-44E9-A062-C71449D3BBA9}"/>
    <cellStyle name="Output 2 6 2 2 5" xfId="26371" xr:uid="{DEE574C9-5C62-4FC0-BAB5-DC3DB77FBFA4}"/>
    <cellStyle name="Output 2 6 2 2 6" xfId="39802" xr:uid="{3D7048C0-526E-44CB-914E-7D1D98952520}"/>
    <cellStyle name="Output 2 6 2 20" xfId="10229" xr:uid="{79EF80EF-EF6F-4F90-8760-070339A79D5D}"/>
    <cellStyle name="Output 2 6 2 20 2" xfId="20981" xr:uid="{10D05294-0C2B-47C1-AF80-D447B5112433}"/>
    <cellStyle name="Output 2 6 2 20 2 2" xfId="34041" xr:uid="{674B04B2-F10A-48B7-97A6-A14DA9BF99D9}"/>
    <cellStyle name="Output 2 6 2 20 2 3" xfId="44231" xr:uid="{35CF2C4D-0F65-41F6-940A-D283D58A90F5}"/>
    <cellStyle name="Output 2 6 2 20 3" xfId="29433" xr:uid="{548558BD-F242-4638-AD33-CF1C9CCD7BD8}"/>
    <cellStyle name="Output 2 6 2 20 4" xfId="38331" xr:uid="{CEF89139-14DE-42CE-9EF2-79CBC9C8CE71}"/>
    <cellStyle name="Output 2 6 2 21" xfId="10528" xr:uid="{5215A4BA-81CE-413B-A7EB-C0DD88BAC023}"/>
    <cellStyle name="Output 2 6 2 21 2" xfId="21280" xr:uid="{C7EF3B54-9345-45AA-822A-F6DDAFBEA6C5}"/>
    <cellStyle name="Output 2 6 2 21 2 2" xfId="34169" xr:uid="{2EC9E7DC-DF23-4224-8CFE-AC821434EA94}"/>
    <cellStyle name="Output 2 6 2 21 2 3" xfId="53629" xr:uid="{CDFE165F-6164-4340-834F-E9515AEBF973}"/>
    <cellStyle name="Output 2 6 2 21 3" xfId="29561" xr:uid="{EFA90D04-77C2-4610-BA7F-72C11A8A0E2E}"/>
    <cellStyle name="Output 2 6 2 21 4" xfId="49200" xr:uid="{4D85DD7E-2116-4945-88D0-626E4CF3F9EF}"/>
    <cellStyle name="Output 2 6 2 22" xfId="10869" xr:uid="{D6A4AB4F-9745-4BCD-86CA-360BB4EF6DB9}"/>
    <cellStyle name="Output 2 6 2 22 2" xfId="21621" xr:uid="{6DC8D2F7-A4CE-4D71-98A9-002437E8ECFF}"/>
    <cellStyle name="Output 2 6 2 22 2 2" xfId="34313" xr:uid="{6F1AAD71-FAB7-45D9-927C-3E7089184C6F}"/>
    <cellStyle name="Output 2 6 2 22 2 3" xfId="46586" xr:uid="{B701B20F-774F-4B0D-891A-DB68CCDE7E08}"/>
    <cellStyle name="Output 2 6 2 22 3" xfId="29705" xr:uid="{5C44E763-4C53-4F1B-BCEB-9F31EA474996}"/>
    <cellStyle name="Output 2 6 2 22 4" xfId="55881" xr:uid="{9017B6C5-0707-46E1-BA8E-EB19ACFCB86A}"/>
    <cellStyle name="Output 2 6 2 23" xfId="10899" xr:uid="{7EA56591-51E9-48DC-BFF0-78AD0F068551}"/>
    <cellStyle name="Output 2 6 2 23 2" xfId="21651" xr:uid="{217B41F0-B56D-4606-8508-8B5BF3CDB9EB}"/>
    <cellStyle name="Output 2 6 2 23 2 2" xfId="34327" xr:uid="{FC7B0148-CA7D-42D9-A87D-409046DED303}"/>
    <cellStyle name="Output 2 6 2 23 2 3" xfId="40623" xr:uid="{D2C98910-5EB4-4130-ACC7-1DE05C281133}"/>
    <cellStyle name="Output 2 6 2 23 3" xfId="29719" xr:uid="{95768048-91A4-4C84-8E34-036F1A142B39}"/>
    <cellStyle name="Output 2 6 2 23 4" xfId="48396" xr:uid="{ABE352B0-6986-42CD-B441-53B4A53E0906}"/>
    <cellStyle name="Output 2 6 2 24" xfId="11113" xr:uid="{9DA2D807-E7E4-46A1-9A58-1322C0CB46BC}"/>
    <cellStyle name="Output 2 6 2 24 2" xfId="21865" xr:uid="{8C5351FE-47C2-453C-A379-D436EBC5687B}"/>
    <cellStyle name="Output 2 6 2 24 2 2" xfId="34409" xr:uid="{14F2FF83-1B3D-4898-9BDC-D836471357D0}"/>
    <cellStyle name="Output 2 6 2 24 2 3" xfId="46503" xr:uid="{A527AF6F-308C-4513-83C3-44C15A9FF8EE}"/>
    <cellStyle name="Output 2 6 2 24 3" xfId="29801" xr:uid="{097791DD-E7E4-4D42-9EB9-0B59F050915A}"/>
    <cellStyle name="Output 2 6 2 24 4" xfId="53456" xr:uid="{289E1793-F78B-4F28-99A0-DA02C78DC063}"/>
    <cellStyle name="Output 2 6 2 25" xfId="11381" xr:uid="{63AFE7AB-5D43-42A9-89C8-0140F32D8FBE}"/>
    <cellStyle name="Output 2 6 2 25 2" xfId="22133" xr:uid="{66779871-1DEF-48C0-9FA7-9A271160E6F6}"/>
    <cellStyle name="Output 2 6 2 25 2 2" xfId="34530" xr:uid="{2E5FF954-BFA1-42CC-BA7B-4689A6F3BA73}"/>
    <cellStyle name="Output 2 6 2 25 2 3" xfId="56946" xr:uid="{755EABBB-8F8F-4C99-B720-8B02CD627E74}"/>
    <cellStyle name="Output 2 6 2 25 3" xfId="29922" xr:uid="{137038BC-BB01-46F0-BB36-CCD5DDE3FDD9}"/>
    <cellStyle name="Output 2 6 2 25 4" xfId="44900" xr:uid="{D3CB7130-F344-49CE-A2AE-505DDDA0A4C0}"/>
    <cellStyle name="Output 2 6 2 26" xfId="11514" xr:uid="{7095B904-2A6A-415E-88D3-D6867162918B}"/>
    <cellStyle name="Output 2 6 2 26 2" xfId="22266" xr:uid="{5DACF5BF-39E9-494D-A74F-D685F2A81608}"/>
    <cellStyle name="Output 2 6 2 26 2 2" xfId="34588" xr:uid="{9380301E-8FD2-449C-AA3B-73DCF008748B}"/>
    <cellStyle name="Output 2 6 2 26 2 3" xfId="43587" xr:uid="{1AFC1E08-1DC8-439B-9222-A37E8020E6C4}"/>
    <cellStyle name="Output 2 6 2 26 3" xfId="29980" xr:uid="{16666EC7-926D-42D4-9D33-B9873F08C71E}"/>
    <cellStyle name="Output 2 6 2 26 4" xfId="42108" xr:uid="{FBA5B028-9ADF-4E6D-9F00-36BFAEFF761A}"/>
    <cellStyle name="Output 2 6 2 27" xfId="11409" xr:uid="{19A30985-33BD-4815-BDA5-92F9E6EBCFD9}"/>
    <cellStyle name="Output 2 6 2 27 2" xfId="22161" xr:uid="{2FE218E0-90B2-433D-8F05-3461D84AB7C0}"/>
    <cellStyle name="Output 2 6 2 27 2 2" xfId="34543" xr:uid="{59E65D93-C07E-4A33-9649-3682E96A4617}"/>
    <cellStyle name="Output 2 6 2 27 2 3" xfId="55872" xr:uid="{2F52249C-0712-498B-A0A9-1CCECDFB3E9B}"/>
    <cellStyle name="Output 2 6 2 27 3" xfId="29935" xr:uid="{DAD835F6-AAAA-4D99-8DBA-80F395825298}"/>
    <cellStyle name="Output 2 6 2 27 4" xfId="52170" xr:uid="{79B16A94-0E9B-4E2F-B639-9AB6E3D3DC59}"/>
    <cellStyle name="Output 2 6 2 28" xfId="12083" xr:uid="{ACB8EAC8-22D6-48FB-BC31-2897C79A6644}"/>
    <cellStyle name="Output 2 6 2 28 2" xfId="22831" xr:uid="{129A8310-3EC4-43B9-8F9A-12EB212506FA}"/>
    <cellStyle name="Output 2 6 2 28 2 2" xfId="34828" xr:uid="{59032188-EB10-45CC-A9A5-08C81737D6ED}"/>
    <cellStyle name="Output 2 6 2 28 2 3" xfId="52051" xr:uid="{84887584-591C-46BF-9B23-6B63362366E0}"/>
    <cellStyle name="Output 2 6 2 28 3" xfId="30222" xr:uid="{57EB0EDD-FF87-4DE2-938B-AE792955029C}"/>
    <cellStyle name="Output 2 6 2 28 4" xfId="54460" xr:uid="{65756997-9FBA-4CD4-A912-2E6B25C37998}"/>
    <cellStyle name="Output 2 6 2 29" xfId="11933" xr:uid="{712F2580-9790-43BC-9BAB-BD42C7A6727A}"/>
    <cellStyle name="Output 2 6 2 29 2" xfId="22683" xr:uid="{0D4A28FE-19AD-470F-996F-BE47F556F5F5}"/>
    <cellStyle name="Output 2 6 2 29 2 2" xfId="34774" xr:uid="{BA321FB1-ADBD-4E4B-92F3-C40FDED9ECE2}"/>
    <cellStyle name="Output 2 6 2 29 2 3" xfId="50893" xr:uid="{34FE5863-D48E-4877-B1F3-38F1C0F4157E}"/>
    <cellStyle name="Output 2 6 2 29 3" xfId="30167" xr:uid="{B408A1DF-58A9-484D-9C38-C8E81A4BE2B8}"/>
    <cellStyle name="Output 2 6 2 29 4" xfId="50724" xr:uid="{931CAD96-3DEA-46E0-9782-1A3E6A510970}"/>
    <cellStyle name="Output 2 6 2 3" xfId="3128" xr:uid="{A349B350-048D-4E58-B2D1-3CC821EED8B7}"/>
    <cellStyle name="Output 2 6 2 3 2" xfId="5941" xr:uid="{ABC7F339-3D25-4D0B-A899-11103E341944}"/>
    <cellStyle name="Output 2 6 2 3 2 2" xfId="16693" xr:uid="{AA71D525-564D-469B-9C81-4453273A8AED}"/>
    <cellStyle name="Output 2 6 2 3 2 2 2" xfId="32205" xr:uid="{CA081D2F-0316-490D-8AA6-3D2169E1F12B}"/>
    <cellStyle name="Output 2 6 2 3 2 2 3" xfId="54928" xr:uid="{375A061C-E735-4BCA-B7F7-FD1A585762AC}"/>
    <cellStyle name="Output 2 6 2 3 2 3" xfId="27597" xr:uid="{F27B9EA2-EA72-4581-84D4-281985FEEEDF}"/>
    <cellStyle name="Output 2 6 2 3 2 4" xfId="50678" xr:uid="{A41BC7C4-C64C-4B1B-802E-D82E42747102}"/>
    <cellStyle name="Output 2 6 2 3 3" xfId="8124" xr:uid="{5462A9D6-82A1-4023-9937-2EEE9D3A5D77}"/>
    <cellStyle name="Output 2 6 2 3 3 2" xfId="18876" xr:uid="{045E9E33-38FA-4AA3-89A5-499D7C99F8D3}"/>
    <cellStyle name="Output 2 6 2 3 3 2 2" xfId="33136" xr:uid="{D932F375-EBFF-4173-8672-9ECA6C40C0E5}"/>
    <cellStyle name="Output 2 6 2 3 3 2 3" xfId="44452" xr:uid="{BF9EED30-BB29-4CED-974E-0627F816997C}"/>
    <cellStyle name="Output 2 6 2 3 3 3" xfId="28528" xr:uid="{A621CAB9-FEE0-4E93-A989-DD367C5588A2}"/>
    <cellStyle name="Output 2 6 2 3 3 4" xfId="55193" xr:uid="{E364D0F4-E473-4804-B9CE-7494B41C7296}"/>
    <cellStyle name="Output 2 6 2 3 4" xfId="13880" xr:uid="{8CD1C5C3-B1A1-4C71-AC6C-A507020BAC3D}"/>
    <cellStyle name="Output 2 6 2 3 4 2" xfId="30995" xr:uid="{99D4201F-E7D6-4B12-9C04-DDEBE03F0167}"/>
    <cellStyle name="Output 2 6 2 3 4 3" xfId="44304" xr:uid="{3DC3E8B9-F1A9-4AD1-A2CA-1D5440BD00B2}"/>
    <cellStyle name="Output 2 6 2 3 5" xfId="26387" xr:uid="{FAED9678-B68B-48A4-8213-2A781D41F41F}"/>
    <cellStyle name="Output 2 6 2 3 6" xfId="39641" xr:uid="{73D724E7-7304-4CEB-AB3C-8EE9726A9F5D}"/>
    <cellStyle name="Output 2 6 2 30" xfId="11841" xr:uid="{ACF7FF3A-DD27-4B70-B11F-3749C6A2A27B}"/>
    <cellStyle name="Output 2 6 2 30 2" xfId="22593" xr:uid="{377BBF37-785E-41EE-8C17-473C18E5591B}"/>
    <cellStyle name="Output 2 6 2 30 2 2" xfId="34735" xr:uid="{07027A10-DC61-472C-823F-8F23C33F792C}"/>
    <cellStyle name="Output 2 6 2 30 2 3" xfId="43751" xr:uid="{5063994C-2472-459F-9B83-98ED04FE1F08}"/>
    <cellStyle name="Output 2 6 2 30 3" xfId="30127" xr:uid="{41F54A5F-4B4E-4940-890D-86FAAD5320D5}"/>
    <cellStyle name="Output 2 6 2 30 4" xfId="52071" xr:uid="{345BA5DB-2695-438B-B0E4-5E3B04124355}"/>
    <cellStyle name="Output 2 6 2 31" xfId="11783" xr:uid="{0C5C50EC-3781-428F-B80F-FF965F4A72F8}"/>
    <cellStyle name="Output 2 6 2 31 2" xfId="22535" xr:uid="{788A173A-D087-4930-B00F-092BE3F51C35}"/>
    <cellStyle name="Output 2 6 2 31 2 2" xfId="34712" xr:uid="{591FB439-028A-44DE-9D08-3801405D3B82}"/>
    <cellStyle name="Output 2 6 2 31 2 3" xfId="54144" xr:uid="{A3BD1EEF-C94B-4DC4-B44B-2C3B86FFC3E3}"/>
    <cellStyle name="Output 2 6 2 31 3" xfId="30104" xr:uid="{5C08DC38-0718-4298-9044-6CBD26B8CF95}"/>
    <cellStyle name="Output 2 6 2 31 4" xfId="46615" xr:uid="{1E282E26-F422-4AEB-BFA1-186A3EBAEEAA}"/>
    <cellStyle name="Output 2 6 2 32" xfId="12195" xr:uid="{3BB52ED8-A806-44E4-BBBD-711398706BAA}"/>
    <cellStyle name="Output 2 6 2 32 2" xfId="22943" xr:uid="{537C8428-235C-4A89-A99E-CF53B88C9892}"/>
    <cellStyle name="Output 2 6 2 32 2 2" xfId="34878" xr:uid="{B9878168-7496-4608-9C96-EEAD5996FEEB}"/>
    <cellStyle name="Output 2 6 2 32 2 3" xfId="50905" xr:uid="{F3C8D00B-3183-4692-BFB2-D3CF46E2E292}"/>
    <cellStyle name="Output 2 6 2 32 3" xfId="30272" xr:uid="{830A461E-1FDA-4BC9-A104-5533EDD2835A}"/>
    <cellStyle name="Output 2 6 2 32 4" xfId="48074" xr:uid="{FEC00CAF-F755-4884-9044-80B40C5501A5}"/>
    <cellStyle name="Output 2 6 2 33" xfId="11858" xr:uid="{F56F5AB3-6A93-4AD3-8C16-97AC4C3449EB}"/>
    <cellStyle name="Output 2 6 2 33 2" xfId="22610" xr:uid="{2286D4EB-4209-4200-A264-7CA919B0F1CA}"/>
    <cellStyle name="Output 2 6 2 33 2 2" xfId="34742" xr:uid="{CCDCD70D-7669-4EC1-A8E9-66F36D061557}"/>
    <cellStyle name="Output 2 6 2 33 2 3" xfId="57631" xr:uid="{75D68D62-897C-4374-A382-001AA1C2E45F}"/>
    <cellStyle name="Output 2 6 2 33 3" xfId="30134" xr:uid="{326D5D75-97C7-4DDD-A077-E4465BF665FF}"/>
    <cellStyle name="Output 2 6 2 33 4" xfId="54502" xr:uid="{45DD209A-9A3B-4ED4-AA00-3F55D4BF18D2}"/>
    <cellStyle name="Output 2 6 2 34" xfId="11972" xr:uid="{277EE21F-5E8C-469D-8BF8-91144CF22490}"/>
    <cellStyle name="Output 2 6 2 34 2" xfId="22721" xr:uid="{11A78DBE-EC61-4334-91E2-C7D9D182A346}"/>
    <cellStyle name="Output 2 6 2 34 2 2" xfId="34785" xr:uid="{04D241BA-1D52-4BF1-97B1-88EF1443FBAE}"/>
    <cellStyle name="Output 2 6 2 34 2 3" xfId="40548" xr:uid="{D72B1E5C-8795-46E5-908F-45E434F8387E}"/>
    <cellStyle name="Output 2 6 2 34 3" xfId="30179" xr:uid="{4708AFD4-750D-483C-ADBB-DC910EDB241A}"/>
    <cellStyle name="Output 2 6 2 34 4" xfId="45656" xr:uid="{A46995D5-A920-4E08-B754-3FDA3A15D9AA}"/>
    <cellStyle name="Output 2 6 2 35" xfId="12911" xr:uid="{094974B4-2E54-4639-A018-0B3994776848}"/>
    <cellStyle name="Output 2 6 2 35 2" xfId="23647" xr:uid="{0E211386-5AA1-4DE2-8104-72D506FC7179}"/>
    <cellStyle name="Output 2 6 2 35 2 2" xfId="35174" xr:uid="{CD3FCB5F-12E6-422A-BC36-CC1555A7045D}"/>
    <cellStyle name="Output 2 6 2 35 2 3" xfId="58189" xr:uid="{D6D9801D-6BF1-489A-9B69-E4F1C6EBE1DD}"/>
    <cellStyle name="Output 2 6 2 35 3" xfId="30574" xr:uid="{29CD6573-8105-4743-8D1A-3ABC6446C8C4}"/>
    <cellStyle name="Output 2 6 2 35 4" xfId="42935" xr:uid="{BD1E434E-A50B-4E69-9D6A-B42B485BAD9A}"/>
    <cellStyle name="Output 2 6 2 36" xfId="13028" xr:uid="{F2FB9408-06B6-414B-AA7F-94DF91614D9F}"/>
    <cellStyle name="Output 2 6 2 36 2" xfId="23758" xr:uid="{558934CF-7AB4-4D97-8EBA-40D7AEDDAD4A}"/>
    <cellStyle name="Output 2 6 2 36 2 2" xfId="35229" xr:uid="{0687D4E6-E529-4CC5-9489-38F72C9506DB}"/>
    <cellStyle name="Output 2 6 2 36 2 3" xfId="58300" xr:uid="{09D3655D-5209-40FD-B80E-6171287C68B2}"/>
    <cellStyle name="Output 2 6 2 36 3" xfId="30630" xr:uid="{58F1E8A8-0D1C-4C9D-B712-2CC471B1804B}"/>
    <cellStyle name="Output 2 6 2 36 4" xfId="39794" xr:uid="{6BE5B27F-FFAE-49B6-9613-5D663979FE5C}"/>
    <cellStyle name="Output 2 6 2 37" xfId="13065" xr:uid="{52155F61-DCD1-4A57-A389-41AA00CA92DC}"/>
    <cellStyle name="Output 2 6 2 37 2" xfId="23790" xr:uid="{9618E4C4-4D67-481B-BF96-E584E5B371BB}"/>
    <cellStyle name="Output 2 6 2 37 2 2" xfId="35243" xr:uid="{AEC763D8-A5B6-4556-8FB4-F2D439419DCE}"/>
    <cellStyle name="Output 2 6 2 37 2 3" xfId="58332" xr:uid="{108DB945-1007-49B5-8B6E-92210E9C4032}"/>
    <cellStyle name="Output 2 6 2 37 3" xfId="30646" xr:uid="{A22BBE5A-0428-48D1-8EE3-285CE980C2D2}"/>
    <cellStyle name="Output 2 6 2 37 4" xfId="35892" xr:uid="{7DBCED4E-4D0B-4A16-A4CC-7DF21DDA388C}"/>
    <cellStyle name="Output 2 6 2 38" xfId="12820" xr:uid="{6424C812-DFBC-488A-98CD-FCC041A53787}"/>
    <cellStyle name="Output 2 6 2 38 2" xfId="30544" xr:uid="{6C929EAF-FAA3-4CDC-8786-F4D7BCA5D9A9}"/>
    <cellStyle name="Output 2 6 2 38 3" xfId="54948" xr:uid="{594C167B-F77A-4518-BAAF-8623AA116B72}"/>
    <cellStyle name="Output 2 6 2 39" xfId="24233" xr:uid="{934AC20D-672B-4912-B89F-0F3FE90E27BB}"/>
    <cellStyle name="Output 2 6 2 39 2" xfId="35445" xr:uid="{3AE13E80-0400-446B-A009-0C9BEB8ECA42}"/>
    <cellStyle name="Output 2 6 2 39 3" xfId="58774" xr:uid="{E33FD9BB-C08E-4779-B5E0-E2986D28EBBC}"/>
    <cellStyle name="Output 2 6 2 4" xfId="3564" xr:uid="{457FADD3-5283-49AC-86A3-E41227EEAA4B}"/>
    <cellStyle name="Output 2 6 2 4 2" xfId="6378" xr:uid="{83541CAF-053E-4F65-ABF2-D31DFE200AE8}"/>
    <cellStyle name="Output 2 6 2 4 2 2" xfId="17130" xr:uid="{58FF00FA-FB42-4F9E-869D-63DF0C84523B}"/>
    <cellStyle name="Output 2 6 2 4 2 2 2" xfId="32383" xr:uid="{37DDF1B4-E878-4B7D-8CB4-C5B07A8F81D3}"/>
    <cellStyle name="Output 2 6 2 4 2 2 3" xfId="46338" xr:uid="{1E9FFD38-8910-4433-92DD-02BD4C031858}"/>
    <cellStyle name="Output 2 6 2 4 2 3" xfId="27775" xr:uid="{F616705B-3172-4BD8-A9EF-5A637223BB93}"/>
    <cellStyle name="Output 2 6 2 4 2 4" xfId="52564" xr:uid="{F7BCFB71-5A06-4C14-940F-10775F64783F}"/>
    <cellStyle name="Output 2 6 2 4 3" xfId="8561" xr:uid="{B1078315-3E59-48D0-B82D-5F0764F4305A}"/>
    <cellStyle name="Output 2 6 2 4 3 2" xfId="19313" xr:uid="{2FF37CD7-864F-4ECC-BAFC-24609640BC16}"/>
    <cellStyle name="Output 2 6 2 4 3 2 2" xfId="33314" xr:uid="{3D2A51CE-FF0E-429D-889A-448D4D1C24FF}"/>
    <cellStyle name="Output 2 6 2 4 3 2 3" xfId="47727" xr:uid="{84782ACE-68A0-4E19-BE32-FE0BCCEABAF4}"/>
    <cellStyle name="Output 2 6 2 4 3 3" xfId="28706" xr:uid="{DC77A5DE-AB83-4677-A7D1-5FB168BE1C48}"/>
    <cellStyle name="Output 2 6 2 4 3 4" xfId="55885" xr:uid="{B7BD98FA-1277-47E0-9EBA-D0F9E850518D}"/>
    <cellStyle name="Output 2 6 2 4 4" xfId="14317" xr:uid="{AC9BDF88-A7A6-4ADF-844F-8C3EA6303F49}"/>
    <cellStyle name="Output 2 6 2 4 4 2" xfId="31173" xr:uid="{9532B55F-725B-490F-975B-135D50B1A022}"/>
    <cellStyle name="Output 2 6 2 4 4 3" xfId="45385" xr:uid="{4271724D-ADC2-41CD-A30F-BDE612A8B0EA}"/>
    <cellStyle name="Output 2 6 2 4 5" xfId="26565" xr:uid="{998EFFE0-E345-4F02-8460-1190A289288B}"/>
    <cellStyle name="Output 2 6 2 4 6" xfId="50297" xr:uid="{0E283F2C-9EA4-456B-AAB0-F37502287793}"/>
    <cellStyle name="Output 2 6 2 40" xfId="24311" xr:uid="{762FFCC6-DD4E-4242-A39F-BED1A8F5B516}"/>
    <cellStyle name="Output 2 6 2 40 2" xfId="35483" xr:uid="{57B641E3-0134-4EE5-8069-8C62DDC4A26D}"/>
    <cellStyle name="Output 2 6 2 40 3" xfId="58852" xr:uid="{58D77B8F-A8AF-4328-87FB-125A710C0C92}"/>
    <cellStyle name="Output 2 6 2 41" xfId="24512" xr:uid="{D0FD4B08-B57A-45C3-847D-31475270F1CC}"/>
    <cellStyle name="Output 2 6 2 41 2" xfId="35583" xr:uid="{F4D2B316-8CB7-4A19-843D-4F836883FC96}"/>
    <cellStyle name="Output 2 6 2 41 3" xfId="59053" xr:uid="{238C6D81-4B42-4B35-A062-198AB2B1041A}"/>
    <cellStyle name="Output 2 6 2 42" xfId="1947" xr:uid="{3BF98AD2-5147-466B-84DB-1D5680665D5D}"/>
    <cellStyle name="Output 2 6 2 42 2" xfId="25389" xr:uid="{3F09F8E6-709A-4A95-9B06-182A03F51052}"/>
    <cellStyle name="Output 2 6 2 42 3" xfId="43481" xr:uid="{26F4263A-C5DC-442A-BE8C-E363AB679A14}"/>
    <cellStyle name="Output 2 6 2 43" xfId="24837" xr:uid="{65263FA5-753E-4E33-A746-0FE2C9406181}"/>
    <cellStyle name="Output 2 6 2 43 2" xfId="35723" xr:uid="{4AF46197-4C9B-449E-B9BA-0CD546BE28F8}"/>
    <cellStyle name="Output 2 6 2 43 3" xfId="59224" xr:uid="{414564D8-D630-4C85-9F49-00FE846C5145}"/>
    <cellStyle name="Output 2 6 2 44" xfId="25143" xr:uid="{594CD93C-763C-4883-8ED1-9403271CA03B}"/>
    <cellStyle name="Output 2 6 2 45" xfId="43287" xr:uid="{E6ABC683-A638-40F6-AB95-955BCEA96FB8}"/>
    <cellStyle name="Output 2 6 2 5" xfId="3380" xr:uid="{D58EBE3C-60F4-4BEC-978F-07BD007D981C}"/>
    <cellStyle name="Output 2 6 2 5 2" xfId="6194" xr:uid="{5AC7FF89-6B8D-4E38-A2A0-88F8C524AEE7}"/>
    <cellStyle name="Output 2 6 2 5 2 2" xfId="16946" xr:uid="{9306364D-428A-4400-BE81-B51F7DFD1F57}"/>
    <cellStyle name="Output 2 6 2 5 2 2 2" xfId="32300" xr:uid="{73867572-F93A-46A3-A6E0-4271AA63D931}"/>
    <cellStyle name="Output 2 6 2 5 2 2 3" xfId="45967" xr:uid="{3C6336CB-1F9C-468E-A752-7A67E639250A}"/>
    <cellStyle name="Output 2 6 2 5 2 3" xfId="27692" xr:uid="{8763DF19-E7C2-4FEC-8F02-1724823A7E11}"/>
    <cellStyle name="Output 2 6 2 5 2 4" xfId="49187" xr:uid="{FA35B810-652A-4880-B051-00DA3B3B6113}"/>
    <cellStyle name="Output 2 6 2 5 3" xfId="8377" xr:uid="{2AD16AF5-08A1-4576-A679-D1559B97A7B3}"/>
    <cellStyle name="Output 2 6 2 5 3 2" xfId="19129" xr:uid="{A1E2B9CE-1329-4D8F-9F2C-084BFBAC0A4E}"/>
    <cellStyle name="Output 2 6 2 5 3 2 2" xfId="33231" xr:uid="{379F1491-BFF4-42B6-B42A-8D1E2BD07B34}"/>
    <cellStyle name="Output 2 6 2 5 3 2 3" xfId="49787" xr:uid="{8FBB30AB-6498-47F7-9B0E-EA334E992F8C}"/>
    <cellStyle name="Output 2 6 2 5 3 3" xfId="28623" xr:uid="{0A16A15C-F96A-4BAD-8583-C493572D8F60}"/>
    <cellStyle name="Output 2 6 2 5 3 4" xfId="54472" xr:uid="{676B2918-739F-4EEE-8AEA-3105C436E20D}"/>
    <cellStyle name="Output 2 6 2 5 4" xfId="14133" xr:uid="{408494B0-49D6-4A24-B0B2-F182FDD7D219}"/>
    <cellStyle name="Output 2 6 2 5 4 2" xfId="31090" xr:uid="{5423DD4C-F30D-40DB-9B8B-34CE9CDBF241}"/>
    <cellStyle name="Output 2 6 2 5 4 3" xfId="54571" xr:uid="{78DF34EE-F3CD-47F7-8501-EAA0646B9171}"/>
    <cellStyle name="Output 2 6 2 5 5" xfId="26482" xr:uid="{2F7E75F9-9118-4C40-9422-7BEE744D11AB}"/>
    <cellStyle name="Output 2 6 2 5 6" xfId="45068" xr:uid="{E9C2F77C-6585-40DE-8F61-3158913F4E53}"/>
    <cellStyle name="Output 2 6 2 6" xfId="3424" xr:uid="{BAEB4729-C7DB-4611-B639-BDF507295579}"/>
    <cellStyle name="Output 2 6 2 6 2" xfId="6238" xr:uid="{D9E7992C-453F-43E9-935D-9188DEEADFE0}"/>
    <cellStyle name="Output 2 6 2 6 2 2" xfId="16990" xr:uid="{60686167-A4ED-47E2-AA51-D9D0C6C0B663}"/>
    <cellStyle name="Output 2 6 2 6 2 2 2" xfId="32321" xr:uid="{9BA51EFE-E85D-40FF-9DAF-8ED9EBE4DB8B}"/>
    <cellStyle name="Output 2 6 2 6 2 2 3" xfId="52004" xr:uid="{6AC967FD-EC74-45D8-81C0-DC539DCFE9EF}"/>
    <cellStyle name="Output 2 6 2 6 2 3" xfId="27713" xr:uid="{CCCD1A07-3625-4263-8CDE-B53161A215DF}"/>
    <cellStyle name="Output 2 6 2 6 2 4" xfId="56681" xr:uid="{27E334DB-20C8-4E08-B9C7-EA2BC19615D2}"/>
    <cellStyle name="Output 2 6 2 6 3" xfId="8421" xr:uid="{F9475D0C-11DF-4BB5-91F4-C86BF4A75B39}"/>
    <cellStyle name="Output 2 6 2 6 3 2" xfId="19173" xr:uid="{0B5E3B29-3A07-43E5-BE60-E6930EC9BA3B}"/>
    <cellStyle name="Output 2 6 2 6 3 2 2" xfId="33252" xr:uid="{B7B55C58-F0DA-466E-B443-FFF8E0B43C02}"/>
    <cellStyle name="Output 2 6 2 6 3 2 3" xfId="46673" xr:uid="{997597AA-E0C2-47F9-8719-FCEFB1A10281}"/>
    <cellStyle name="Output 2 6 2 6 3 3" xfId="28644" xr:uid="{A34C9B08-F6D8-4A14-8241-3D42FC590557}"/>
    <cellStyle name="Output 2 6 2 6 3 4" xfId="43268" xr:uid="{EE2559A9-3ADA-439B-98BE-52812D112DAA}"/>
    <cellStyle name="Output 2 6 2 6 4" xfId="14177" xr:uid="{E6657AFD-7500-4A7B-A0AA-FA2AAC96D161}"/>
    <cellStyle name="Output 2 6 2 6 4 2" xfId="31111" xr:uid="{5C927E09-C3E7-4034-A8B0-A251A4CD5F5B}"/>
    <cellStyle name="Output 2 6 2 6 4 3" xfId="45134" xr:uid="{70E34B48-FEB7-4B68-98CA-197299BE489B}"/>
    <cellStyle name="Output 2 6 2 6 5" xfId="26503" xr:uid="{6CCED8D6-FD11-40F1-8E43-D6EB5F553454}"/>
    <cellStyle name="Output 2 6 2 6 6" xfId="39300" xr:uid="{578EF3E2-EF7D-42BF-AA9D-43FD958F886B}"/>
    <cellStyle name="Output 2 6 2 7" xfId="2908" xr:uid="{3D1331E3-1DAF-4A4B-B0A5-77A168B4B2BB}"/>
    <cellStyle name="Output 2 6 2 7 2" xfId="5719" xr:uid="{6353DAF4-D81A-4BD4-B251-1149E74D36A9}"/>
    <cellStyle name="Output 2 6 2 7 2 2" xfId="16471" xr:uid="{8A197DB3-8023-4477-BBAF-8C4527C18FCD}"/>
    <cellStyle name="Output 2 6 2 7 2 2 2" xfId="32111" xr:uid="{85AC4DAC-BC26-49BD-A8CC-FBA08A75F737}"/>
    <cellStyle name="Output 2 6 2 7 2 2 3" xfId="45378" xr:uid="{D84EC4C3-230C-4FF5-9620-2153C8268E00}"/>
    <cellStyle name="Output 2 6 2 7 2 3" xfId="27503" xr:uid="{D05CDC1D-D90C-4250-BCB1-28F297F58C2C}"/>
    <cellStyle name="Output 2 6 2 7 2 4" xfId="40688" xr:uid="{3119F2F3-5A7F-4421-91A1-1DA7E2CA81F7}"/>
    <cellStyle name="Output 2 6 2 7 3" xfId="5389" xr:uid="{7EF78385-FB93-4EFB-B623-0769CF02B4A2}"/>
    <cellStyle name="Output 2 6 2 7 3 2" xfId="16142" xr:uid="{26A22978-5C40-4941-930E-E9ED2157E1B3}"/>
    <cellStyle name="Output 2 6 2 7 3 2 2" xfId="31966" xr:uid="{002DEFDA-D86E-4371-B9EC-B0F8A41DD673}"/>
    <cellStyle name="Output 2 6 2 7 3 2 3" xfId="56490" xr:uid="{A88FF4E8-435E-474C-BAC1-ED3EA8588109}"/>
    <cellStyle name="Output 2 6 2 7 3 3" xfId="27358" xr:uid="{BA28413E-53ED-4315-A3F4-83120F072176}"/>
    <cellStyle name="Output 2 6 2 7 3 4" xfId="53284" xr:uid="{4C6AB055-84C5-44BA-941E-3ADB0184D1E7}"/>
    <cellStyle name="Output 2 6 2 7 4" xfId="13658" xr:uid="{D4756B3B-7E6F-4D58-8E80-3E35DBCD12C3}"/>
    <cellStyle name="Output 2 6 2 7 4 2" xfId="30901" xr:uid="{B04BC6B8-3B3B-4224-AEC4-A7F60943DD95}"/>
    <cellStyle name="Output 2 6 2 7 4 3" xfId="54395" xr:uid="{27D7450D-2E8D-41F4-B2F6-5C96B6B5A06E}"/>
    <cellStyle name="Output 2 6 2 7 5" xfId="26294" xr:uid="{02D609CF-E694-4E9E-B628-D9DB9A4E8C1E}"/>
    <cellStyle name="Output 2 6 2 7 6" xfId="57566" xr:uid="{A013CD8A-6909-4691-B81D-AE44C14020ED}"/>
    <cellStyle name="Output 2 6 2 8" xfId="3459" xr:uid="{C396CA3F-F186-4863-A182-129716779E96}"/>
    <cellStyle name="Output 2 6 2 8 2" xfId="6273" xr:uid="{39940F0A-CE53-4B9D-81A8-34B8448C2059}"/>
    <cellStyle name="Output 2 6 2 8 2 2" xfId="17025" xr:uid="{1D5E45C2-9A92-443C-9686-CB285C4BDB05}"/>
    <cellStyle name="Output 2 6 2 8 2 2 2" xfId="32338" xr:uid="{B7AF0EF0-2752-4E83-B65D-669CBDFC9E2A}"/>
    <cellStyle name="Output 2 6 2 8 2 2 3" xfId="52412" xr:uid="{F139D2FC-BE1A-4EF0-B06C-6B073C0DD6B9}"/>
    <cellStyle name="Output 2 6 2 8 2 3" xfId="27730" xr:uid="{AFAA01B9-F612-450F-9BC4-DFC1EA7103B6}"/>
    <cellStyle name="Output 2 6 2 8 2 4" xfId="50199" xr:uid="{D354DC8B-591E-4DB8-A0B3-01CCC5474C31}"/>
    <cellStyle name="Output 2 6 2 8 3" xfId="8456" xr:uid="{1CFAB4E3-DF6D-4E35-86EA-98D11E5AF1D3}"/>
    <cellStyle name="Output 2 6 2 8 3 2" xfId="19208" xr:uid="{354ABA7B-41C9-4081-8F9D-CBB63CF1E399}"/>
    <cellStyle name="Output 2 6 2 8 3 2 2" xfId="33269" xr:uid="{5A565CA7-07D3-4C98-B5AA-924EB7F68C7B}"/>
    <cellStyle name="Output 2 6 2 8 3 2 3" xfId="41486" xr:uid="{3DB282F8-C801-456D-B9AB-4BCF804F8A46}"/>
    <cellStyle name="Output 2 6 2 8 3 3" xfId="28661" xr:uid="{C5644B99-DC47-44B4-A59C-5ECF7EF8BD98}"/>
    <cellStyle name="Output 2 6 2 8 3 4" xfId="47371" xr:uid="{7897AE08-76E1-4907-B6B0-F5272C763C1A}"/>
    <cellStyle name="Output 2 6 2 8 4" xfId="14212" xr:uid="{286B4FFA-E755-462B-9F26-A522EE14E615}"/>
    <cellStyle name="Output 2 6 2 8 4 2" xfId="31128" xr:uid="{6FBF1040-6DD9-41DA-85D4-7110FB93497A}"/>
    <cellStyle name="Output 2 6 2 8 4 3" xfId="43677" xr:uid="{8994F2CB-35D0-47B8-B76F-1F8BE2927AD4}"/>
    <cellStyle name="Output 2 6 2 8 5" xfId="26520" xr:uid="{13A83F32-CC3E-41BE-9F47-70D6ED424EB1}"/>
    <cellStyle name="Output 2 6 2 8 6" xfId="52879" xr:uid="{55DFC266-C6FF-4B3C-874D-67FD33BEDF37}"/>
    <cellStyle name="Output 2 6 2 9" xfId="3833" xr:uid="{E723E0EB-999F-4018-B43F-07E226B652CD}"/>
    <cellStyle name="Output 2 6 2 9 2" xfId="6647" xr:uid="{17D876C7-C8CB-403E-9FE0-52CD1B7BEF09}"/>
    <cellStyle name="Output 2 6 2 9 2 2" xfId="17399" xr:uid="{3F127465-4FC8-46A5-99C9-DBF7AE92BCD4}"/>
    <cellStyle name="Output 2 6 2 9 2 2 2" xfId="32496" xr:uid="{B781E541-5BC2-4CF3-8A85-C99F5E95EF88}"/>
    <cellStyle name="Output 2 6 2 9 2 2 3" xfId="56736" xr:uid="{8861712D-4F25-48BB-8562-B8A2FD46315F}"/>
    <cellStyle name="Output 2 6 2 9 2 3" xfId="27888" xr:uid="{6016E993-74B4-4A02-BBBC-A10A1868E2FE}"/>
    <cellStyle name="Output 2 6 2 9 2 4" xfId="44347" xr:uid="{8C499154-FF90-48CD-94A8-0D045D7F4B91}"/>
    <cellStyle name="Output 2 6 2 9 3" xfId="8830" xr:uid="{83F0DFB7-1A3B-4483-B345-367861F53609}"/>
    <cellStyle name="Output 2 6 2 9 3 2" xfId="19582" xr:uid="{F15D2606-981D-42E7-9617-8EE10221943C}"/>
    <cellStyle name="Output 2 6 2 9 3 2 2" xfId="33428" xr:uid="{7989D557-2258-4339-B637-DFD3416E45BB}"/>
    <cellStyle name="Output 2 6 2 9 3 2 3" xfId="52942" xr:uid="{6567827E-DA3A-4BF2-BA73-5D8C75BE7E43}"/>
    <cellStyle name="Output 2 6 2 9 3 3" xfId="28820" xr:uid="{84EC6DC7-DA8F-4F6A-B222-498B92A1DBEA}"/>
    <cellStyle name="Output 2 6 2 9 3 4" xfId="45909" xr:uid="{089630A5-85C0-43E8-87FC-D0AB2CFF30B7}"/>
    <cellStyle name="Output 2 6 2 9 4" xfId="14586" xr:uid="{59728F2C-C3C0-4DF1-8E42-3EE393DA72C1}"/>
    <cellStyle name="Output 2 6 2 9 4 2" xfId="31287" xr:uid="{8DF5460C-F218-4E46-8904-CE8514D20DD1}"/>
    <cellStyle name="Output 2 6 2 9 4 3" xfId="56525" xr:uid="{86E7D72F-EC24-4D6C-8016-06CE09054ED1}"/>
    <cellStyle name="Output 2 6 2 9 5" xfId="26679" xr:uid="{5626AD51-58CF-4BA0-B89D-CBC525FE5F5E}"/>
    <cellStyle name="Output 2 6 2 9 6" xfId="40055" xr:uid="{A2FCBE4C-9AD7-45C9-B32C-95C546DB2064}"/>
    <cellStyle name="Output 2 6 20" xfId="10213" xr:uid="{EDD4EFD2-992B-4231-852C-BCD3B1BA9E3F}"/>
    <cellStyle name="Output 2 6 20 2" xfId="20965" xr:uid="{F0CD2AD7-DF9A-4962-81C9-D81B7D22A6C1}"/>
    <cellStyle name="Output 2 6 20 2 2" xfId="34033" xr:uid="{8DAAF174-1867-4735-8074-B9C52322F8D4}"/>
    <cellStyle name="Output 2 6 20 2 3" xfId="51691" xr:uid="{C103A984-D0F5-418B-8772-1342EDD0AEBA}"/>
    <cellStyle name="Output 2 6 20 3" xfId="29425" xr:uid="{A8D8A0B5-9BD4-4D66-A533-E7FF3F24FFFE}"/>
    <cellStyle name="Output 2 6 20 4" xfId="46036" xr:uid="{8F1D24AC-55E1-4666-80A9-3AAAFFF66A9C}"/>
    <cellStyle name="Output 2 6 21" xfId="10633" xr:uid="{D79497F0-6ED6-445B-B8C4-79D91E8E58CA}"/>
    <cellStyle name="Output 2 6 21 2" xfId="21385" xr:uid="{AC9AAE97-9BDC-4003-92B9-A2F354ACCC65}"/>
    <cellStyle name="Output 2 6 21 2 2" xfId="34207" xr:uid="{4C11F7B1-B876-4B4A-91EF-DFF9FA5AA570}"/>
    <cellStyle name="Output 2 6 21 2 3" xfId="57107" xr:uid="{77D213B8-1294-4496-9649-19B2B840BC46}"/>
    <cellStyle name="Output 2 6 21 3" xfId="29599" xr:uid="{35BCFD4B-5A52-4C2C-AF41-2AB07FFEFDC5}"/>
    <cellStyle name="Output 2 6 21 4" xfId="47534" xr:uid="{64BB1BF5-5C9D-40EF-87B1-205720DEB0A5}"/>
    <cellStyle name="Output 2 6 22" xfId="10704" xr:uid="{E51FD165-8676-49D2-A634-AA2FE43ECDCB}"/>
    <cellStyle name="Output 2 6 22 2" xfId="21456" xr:uid="{CA443873-0CC3-42C0-A5C2-0D5AFF6AB322}"/>
    <cellStyle name="Output 2 6 22 2 2" xfId="34241" xr:uid="{5FAB5C96-38D4-4377-B4AB-DB79C463BAB0}"/>
    <cellStyle name="Output 2 6 22 2 3" xfId="51643" xr:uid="{02CD4FAC-B661-45C7-8E9E-E18905F5CFB7}"/>
    <cellStyle name="Output 2 6 22 3" xfId="29633" xr:uid="{BF103CE2-F33A-4B98-9C33-F28B584539C6}"/>
    <cellStyle name="Output 2 6 22 4" xfId="41517" xr:uid="{F7ECB7FA-554E-4827-A226-400770CF35C1}"/>
    <cellStyle name="Output 2 6 23" xfId="10922" xr:uid="{1E58A4B4-FDD3-4ED9-94BD-BFF061E919C9}"/>
    <cellStyle name="Output 2 6 23 2" xfId="21674" xr:uid="{20FB0A46-003C-4AEE-A709-6DE21CA39C04}"/>
    <cellStyle name="Output 2 6 23 2 2" xfId="34339" xr:uid="{1DEFD4E6-7309-40C6-8475-3BEBD4264888}"/>
    <cellStyle name="Output 2 6 23 2 3" xfId="49571" xr:uid="{1DC45DC4-E641-4065-B4B0-BFB63860485E}"/>
    <cellStyle name="Output 2 6 23 3" xfId="29731" xr:uid="{9C9C4C69-CAC6-47FC-A96E-389226847E68}"/>
    <cellStyle name="Output 2 6 23 4" xfId="56960" xr:uid="{558B12A5-A587-4421-9A61-9D188D15F5CF}"/>
    <cellStyle name="Output 2 6 24" xfId="11122" xr:uid="{E93BE485-2C41-4861-BF66-8834E08B06BB}"/>
    <cellStyle name="Output 2 6 24 2" xfId="21874" xr:uid="{07564EEB-6B32-4779-95F4-7FFE21F22F13}"/>
    <cellStyle name="Output 2 6 24 2 2" xfId="34414" xr:uid="{90A857BA-177E-43DC-ACCF-9103EB238BC8}"/>
    <cellStyle name="Output 2 6 24 2 3" xfId="48141" xr:uid="{8DDA05D4-F959-4470-8E0C-367D06D3A8EF}"/>
    <cellStyle name="Output 2 6 24 3" xfId="29806" xr:uid="{B75531A0-E5BC-4E6F-897B-ED37EE985D62}"/>
    <cellStyle name="Output 2 6 24 4" xfId="42367" xr:uid="{394D0262-32C3-4229-820E-CAF348A44F3D}"/>
    <cellStyle name="Output 2 6 25" xfId="11277" xr:uid="{BFF8320C-E318-48D6-B560-012E5BD5FBBA}"/>
    <cellStyle name="Output 2 6 25 2" xfId="22029" xr:uid="{DECAD6A4-A865-4FC8-BA6D-E7645847C6B6}"/>
    <cellStyle name="Output 2 6 25 2 2" xfId="34485" xr:uid="{43EAB75B-0C7A-4A97-849F-79B0BE851613}"/>
    <cellStyle name="Output 2 6 25 2 3" xfId="43334" xr:uid="{5FF6678A-6DF0-4754-B131-B71B2A61D5C5}"/>
    <cellStyle name="Output 2 6 25 3" xfId="29877" xr:uid="{24660AFA-4AAE-4833-9A26-14CEFEE53B2E}"/>
    <cellStyle name="Output 2 6 25 4" xfId="37351" xr:uid="{BF3A1C50-1AA3-4755-9EAD-2B5892B923AE}"/>
    <cellStyle name="Output 2 6 26" xfId="11172" xr:uid="{188A54F4-0176-404E-A0C1-CE3B5EFE9FF2}"/>
    <cellStyle name="Output 2 6 26 2" xfId="21924" xr:uid="{7305604B-3BFA-44DA-922D-CB0B4B2810F3}"/>
    <cellStyle name="Output 2 6 26 2 2" xfId="34442" xr:uid="{0E71085B-1D0B-450A-8EF5-A6B545D42596}"/>
    <cellStyle name="Output 2 6 26 2 3" xfId="49823" xr:uid="{35E95F80-34EE-43B5-B607-47B23571903E}"/>
    <cellStyle name="Output 2 6 26 3" xfId="29834" xr:uid="{B069E202-6706-41D3-B50B-75BBA8EAE546}"/>
    <cellStyle name="Output 2 6 26 4" xfId="51598" xr:uid="{8D8DDBCC-257F-400F-ACDC-1F462C2E350B}"/>
    <cellStyle name="Output 2 6 27" xfId="11551" xr:uid="{A8AEF945-D428-4197-9646-ABD4B7DA7765}"/>
    <cellStyle name="Output 2 6 27 2" xfId="22303" xr:uid="{C603F6FD-6026-41C0-B4FA-6391DD1CA367}"/>
    <cellStyle name="Output 2 6 27 2 2" xfId="34606" xr:uid="{A96BDA68-2D8E-4D46-9AE3-68ABD7265023}"/>
    <cellStyle name="Output 2 6 27 2 3" xfId="48832" xr:uid="{F3A0A545-9267-4DE9-97DA-A37BE1E6CFCA}"/>
    <cellStyle name="Output 2 6 27 3" xfId="29998" xr:uid="{7C1D3B76-4CBF-4C1C-8753-50B93A626A09}"/>
    <cellStyle name="Output 2 6 27 4" xfId="56827" xr:uid="{C39A5065-EE85-4DCC-90FF-AA851B7E2B9E}"/>
    <cellStyle name="Output 2 6 28" xfId="11488" xr:uid="{5F51B91C-FF75-48ED-8E96-6DF0EA22EACD}"/>
    <cellStyle name="Output 2 6 28 2" xfId="22240" xr:uid="{E591928B-840D-4477-B986-35726C7B002F}"/>
    <cellStyle name="Output 2 6 28 2 2" xfId="34579" xr:uid="{75037BCF-1718-4078-9F11-E647A1921C68}"/>
    <cellStyle name="Output 2 6 28 2 3" xfId="49538" xr:uid="{B7984FD1-365A-4C61-BD2D-B87434801AA2}"/>
    <cellStyle name="Output 2 6 28 3" xfId="29971" xr:uid="{EE805D26-A8AE-414A-898A-3B2DD3C8CB82}"/>
    <cellStyle name="Output 2 6 28 4" xfId="36940" xr:uid="{709550E1-AACB-4E99-9E59-9ADF02422DB2}"/>
    <cellStyle name="Output 2 6 29" xfId="12201" xr:uid="{1C8B3D94-B894-4266-9B27-A7548CEF4030}"/>
    <cellStyle name="Output 2 6 29 2" xfId="22949" xr:uid="{AA43AEDA-2DCE-42C4-9F94-3E45554F2E6F}"/>
    <cellStyle name="Output 2 6 29 2 2" xfId="34881" xr:uid="{71785684-5CFC-45B3-AF0F-E6E3005BA363}"/>
    <cellStyle name="Output 2 6 29 2 3" xfId="50813" xr:uid="{B8122A13-25FE-4CF1-A0BF-D4C7F15A1624}"/>
    <cellStyle name="Output 2 6 29 3" xfId="30275" xr:uid="{50237843-1F43-4406-A695-E0E6F6AC4E56}"/>
    <cellStyle name="Output 2 6 29 4" xfId="57795" xr:uid="{6C9CF42E-EA78-4351-8206-224C332F9B5F}"/>
    <cellStyle name="Output 2 6 3" xfId="3018" xr:uid="{CA207B4A-15FC-4306-81A2-92455C551E79}"/>
    <cellStyle name="Output 2 6 3 2" xfId="5830" xr:uid="{7CBF97B5-365B-46F3-8627-C97760ED5067}"/>
    <cellStyle name="Output 2 6 3 2 2" xfId="16582" xr:uid="{355565C7-EFCA-4A79-AFD6-7F70115F8D97}"/>
    <cellStyle name="Output 2 6 3 2 2 2" xfId="32155" xr:uid="{0D0AD277-B98E-41C0-8512-8F34678DC62A}"/>
    <cellStyle name="Output 2 6 3 2 2 3" xfId="56561" xr:uid="{7F5B0412-492C-4413-9C19-8B3BEBD90190}"/>
    <cellStyle name="Output 2 6 3 2 3" xfId="27547" xr:uid="{C00D90C8-B1D1-4214-AEEA-6DF879CE9743}"/>
    <cellStyle name="Output 2 6 3 2 4" xfId="41759" xr:uid="{270948BB-FCED-45D8-95D5-AEE9B4E959E0}"/>
    <cellStyle name="Output 2 6 3 3" xfId="8013" xr:uid="{6B0EDB37-485E-49B6-835F-E70E09E40A39}"/>
    <cellStyle name="Output 2 6 3 3 2" xfId="18765" xr:uid="{38C60464-EE8F-44C6-BD27-F11EF8B098A8}"/>
    <cellStyle name="Output 2 6 3 3 2 2" xfId="33086" xr:uid="{C028D440-1C1A-4CB4-A869-79CD18B482E7}"/>
    <cellStyle name="Output 2 6 3 3 2 3" xfId="56935" xr:uid="{EABE3666-2E55-41A6-AAEE-26CEA2BCC2D8}"/>
    <cellStyle name="Output 2 6 3 3 3" xfId="28478" xr:uid="{824B2B1E-D07F-4F14-B4E5-0F64FF1FB341}"/>
    <cellStyle name="Output 2 6 3 3 4" xfId="47239" xr:uid="{BFFB3D8E-09FB-45C1-9F62-0A8476EAB8A3}"/>
    <cellStyle name="Output 2 6 3 4" xfId="13769" xr:uid="{31346C16-B4E7-4851-B76F-CF76D8FBBE7B}"/>
    <cellStyle name="Output 2 6 3 4 2" xfId="30945" xr:uid="{0A13AE73-F5CE-4EA1-8C48-3BE85350A781}"/>
    <cellStyle name="Output 2 6 3 4 3" xfId="52533" xr:uid="{09FE5364-6405-4C33-A1B6-74685788B268}"/>
    <cellStyle name="Output 2 6 3 5" xfId="26337" xr:uid="{E0B5C219-7936-4BE9-8A06-B0D056509890}"/>
    <cellStyle name="Output 2 6 3 6" xfId="56110" xr:uid="{216EAFCE-9DC3-4DAE-B099-60FD50500961}"/>
    <cellStyle name="Output 2 6 30" xfId="12368" xr:uid="{6C8582E2-78C5-4CDF-B9CA-0DEE421CDEC3}"/>
    <cellStyle name="Output 2 6 30 2" xfId="23115" xr:uid="{F0F6A640-6735-48BF-8F31-7E5ECED43F97}"/>
    <cellStyle name="Output 2 6 30 2 2" xfId="34953" xr:uid="{3A280103-F40D-419A-BF75-74F57F9B93DF}"/>
    <cellStyle name="Output 2 6 30 2 3" xfId="36381" xr:uid="{683D3621-661E-4DE2-8509-F555A4F4DD3A}"/>
    <cellStyle name="Output 2 6 30 3" xfId="30348" xr:uid="{2313A84E-1F57-4F99-857C-EA20EB942257}"/>
    <cellStyle name="Output 2 6 30 4" xfId="54167" xr:uid="{BC5DDAE6-1B14-4009-9163-9565851C838F}"/>
    <cellStyle name="Output 2 6 31" xfId="12530" xr:uid="{B2FAC336-9490-4544-BDF9-379C47EFDABE}"/>
    <cellStyle name="Output 2 6 31 2" xfId="23277" xr:uid="{48F5D1B0-844C-40AD-8294-69606B67647F}"/>
    <cellStyle name="Output 2 6 31 2 2" xfId="35021" xr:uid="{A7B96E6C-C626-410B-BA4C-393A6DFCABB5}"/>
    <cellStyle name="Output 2 6 31 2 3" xfId="57993" xr:uid="{42C6FCD2-4A74-48CA-A4DE-3A71E65978B3}"/>
    <cellStyle name="Output 2 6 31 3" xfId="30416" xr:uid="{15315DFE-D74B-47DE-9E4D-5E446760D0E8}"/>
    <cellStyle name="Output 2 6 31 4" xfId="55038" xr:uid="{A8C9700C-F29F-4D1C-9B58-1AA71FFB9331}"/>
    <cellStyle name="Output 2 6 32" xfId="12689" xr:uid="{64AEBCD7-9931-466B-A577-EC540C12F270}"/>
    <cellStyle name="Output 2 6 32 2" xfId="23434" xr:uid="{E8F34E8F-5B6B-4C20-95B7-394E19626303}"/>
    <cellStyle name="Output 2 6 32 2 2" xfId="35091" xr:uid="{E10F3E22-6B5A-46B7-9A74-F3F2206F75B4}"/>
    <cellStyle name="Output 2 6 32 2 3" xfId="36172" xr:uid="{27EDFAD2-A45E-485D-8E66-E9D165038288}"/>
    <cellStyle name="Output 2 6 32 3" xfId="30487" xr:uid="{8DEDF8FD-1C6A-4262-8F1B-6FB90A7FF5DB}"/>
    <cellStyle name="Output 2 6 32 4" xfId="40185" xr:uid="{BE7997CA-9B88-4232-9323-5AFEB98D78E0}"/>
    <cellStyle name="Output 2 6 33" xfId="12848" xr:uid="{91A98550-C4F3-424A-BF3A-69D1EA307D2F}"/>
    <cellStyle name="Output 2 6 33 2" xfId="23589" xr:uid="{E10B9923-34A2-49F8-8E1A-4A5D3734F2FD}"/>
    <cellStyle name="Output 2 6 33 2 2" xfId="35157" xr:uid="{3FB908A3-9B01-44D9-92B7-11667FA3AECF}"/>
    <cellStyle name="Output 2 6 33 2 3" xfId="36583" xr:uid="{BDC77DD7-506F-42E3-B14F-C9529D93EC1E}"/>
    <cellStyle name="Output 2 6 33 3" xfId="30555" xr:uid="{C4C2181A-0C7F-485E-B605-AF50DB82364F}"/>
    <cellStyle name="Output 2 6 33 4" xfId="41601" xr:uid="{0CB45652-C0C5-4869-B3D6-8044F31DDBE3}"/>
    <cellStyle name="Output 2 6 34" xfId="13003" xr:uid="{3F22AAF5-D6E3-4D16-ADE6-EFA102ABA41E}"/>
    <cellStyle name="Output 2 6 34 2" xfId="23734" xr:uid="{C5809C49-C38A-48C2-95E9-AB8785B73A6F}"/>
    <cellStyle name="Output 2 6 34 2 2" xfId="35216" xr:uid="{B2846FFC-EDE9-48FD-8589-A230EEE9E7A6}"/>
    <cellStyle name="Output 2 6 34 2 3" xfId="58276" xr:uid="{6CFD53D7-E3EE-4546-8C26-4C7300D65719}"/>
    <cellStyle name="Output 2 6 34 3" xfId="30617" xr:uid="{FDAC3B68-3199-4458-A2CD-75E4F662D2F3}"/>
    <cellStyle name="Output 2 6 34 4" xfId="39547" xr:uid="{0043C7EB-20AE-4F79-B751-3E4113C6B078}"/>
    <cellStyle name="Output 2 6 35" xfId="13156" xr:uid="{E89BCF7F-E054-450F-8D43-004327636DB8}"/>
    <cellStyle name="Output 2 6 35 2" xfId="23876" xr:uid="{81E4E398-CBB1-4CA6-8889-29CF3EB5AEA6}"/>
    <cellStyle name="Output 2 6 35 2 2" xfId="35281" xr:uid="{1247C67C-15FD-406F-A28C-A4C0A50521FE}"/>
    <cellStyle name="Output 2 6 35 2 3" xfId="58418" xr:uid="{ED784066-8130-40A3-A236-224872BE4F9F}"/>
    <cellStyle name="Output 2 6 35 3" xfId="30687" xr:uid="{C8419BF7-58ED-4E71-829A-AB0F8649E063}"/>
    <cellStyle name="Output 2 6 35 4" xfId="37306" xr:uid="{A259B75D-2BC2-4B49-819F-9D1DDAB742C0}"/>
    <cellStyle name="Output 2 6 36" xfId="13231" xr:uid="{DC89D31B-E0FF-4DCA-85E2-27050B624D38}"/>
    <cellStyle name="Output 2 6 36 2" xfId="23941" xr:uid="{B3298FFB-672C-45D0-BAD4-7E5AD4D5B9AA}"/>
    <cellStyle name="Output 2 6 36 2 2" xfId="35313" xr:uid="{9EE76A03-B930-4C09-9D7F-A94290A26663}"/>
    <cellStyle name="Output 2 6 36 2 3" xfId="58483" xr:uid="{765021FB-B53D-4E58-88E8-573269C4E63B}"/>
    <cellStyle name="Output 2 6 36 3" xfId="30721" xr:uid="{FA29072D-6900-429C-9F9D-F86EC27A29D6}"/>
    <cellStyle name="Output 2 6 36 4" xfId="57871" xr:uid="{D6476ABA-3781-4054-864A-2AE52202DEE2}"/>
    <cellStyle name="Output 2 6 37" xfId="13413" xr:uid="{CCD16EC9-F674-4352-87CF-3DC2EF27C228}"/>
    <cellStyle name="Output 2 6 37 2" xfId="24101" xr:uid="{14122082-5430-4109-868A-70145409DCF3}"/>
    <cellStyle name="Output 2 6 37 2 2" xfId="35381" xr:uid="{C93A129E-56A4-49BD-B82A-1B5A82FA0DF4}"/>
    <cellStyle name="Output 2 6 37 2 3" xfId="58643" xr:uid="{04FDB890-0FC8-49E4-84FB-372952A89E1F}"/>
    <cellStyle name="Output 2 6 37 3" xfId="30799" xr:uid="{9D0065A0-348B-4B8D-AC67-981C9411E770}"/>
    <cellStyle name="Output 2 6 37 4" xfId="49073" xr:uid="{A6B73223-B4FE-4CE8-9E12-A7FC4030FE8F}"/>
    <cellStyle name="Output 2 6 38" xfId="13517" xr:uid="{BEC99DC4-F523-46D6-9894-B89EE4940622}"/>
    <cellStyle name="Output 2 6 38 2" xfId="24176" xr:uid="{61C0E58F-2749-4966-A777-830B4242DF02}"/>
    <cellStyle name="Output 2 6 38 2 2" xfId="35411" xr:uid="{E2A04520-36D5-4E09-841C-CEE4E14E8877}"/>
    <cellStyle name="Output 2 6 38 2 3" xfId="58718" xr:uid="{BB2360C2-5C7F-42F6-8AD2-5773673DBB50}"/>
    <cellStyle name="Output 2 6 38 3" xfId="30845" xr:uid="{1F15DA9C-015F-4D6F-99EF-C3BF072067A5}"/>
    <cellStyle name="Output 2 6 38 4" xfId="43028" xr:uid="{15CD738B-3105-4DA4-8E56-D412C1C7685B}"/>
    <cellStyle name="Output 2 6 39" xfId="13592" xr:uid="{9D593FEF-BA1D-470D-8AA1-E10EEB564248}"/>
    <cellStyle name="Output 2 6 39 2" xfId="30875" xr:uid="{B9BA115D-3AA2-4989-B5C4-610EC2B240CD}"/>
    <cellStyle name="Output 2 6 39 3" xfId="48005" xr:uid="{738C5760-C658-48DB-9CAA-CC815E57DF1F}"/>
    <cellStyle name="Output 2 6 4" xfId="3126" xr:uid="{D557441B-65FE-426E-BE52-CC50C10A44E9}"/>
    <cellStyle name="Output 2 6 4 2" xfId="5939" xr:uid="{19BA5576-14F8-4427-985C-B3541F7D2CB6}"/>
    <cellStyle name="Output 2 6 4 2 2" xfId="16691" xr:uid="{AE30D15E-2C7F-4831-91B8-9742A182F1F1}"/>
    <cellStyle name="Output 2 6 4 2 2 2" xfId="32203" xr:uid="{DD90441A-E955-43E1-AC54-96E400EBE4C1}"/>
    <cellStyle name="Output 2 6 4 2 2 3" xfId="55043" xr:uid="{927C2A95-EB52-4033-B398-52254FCB0EB5}"/>
    <cellStyle name="Output 2 6 4 2 3" xfId="27595" xr:uid="{FB609F35-C859-48CA-A868-BA013AEBA25C}"/>
    <cellStyle name="Output 2 6 4 2 4" xfId="52654" xr:uid="{096FE147-5950-45BA-BF85-418611A00EA3}"/>
    <cellStyle name="Output 2 6 4 3" xfId="8122" xr:uid="{44AA91FB-6303-49EC-8DB9-F949FF4751DF}"/>
    <cellStyle name="Output 2 6 4 3 2" xfId="18874" xr:uid="{99609590-94B9-4408-B674-5D446F6AC127}"/>
    <cellStyle name="Output 2 6 4 3 2 2" xfId="33134" xr:uid="{26E79D94-01D8-4A0F-A8B1-1CB7D5B4DFA7}"/>
    <cellStyle name="Output 2 6 4 3 2 3" xfId="49630" xr:uid="{BD7F05F6-2460-4832-BE19-75EFA690186E}"/>
    <cellStyle name="Output 2 6 4 3 3" xfId="28526" xr:uid="{8E91B092-221C-4E9F-99A5-4130A0E4B2E4}"/>
    <cellStyle name="Output 2 6 4 3 4" xfId="55397" xr:uid="{A0EBA7E1-825F-40D2-A074-992B9D304802}"/>
    <cellStyle name="Output 2 6 4 4" xfId="13878" xr:uid="{187345B3-5DFC-473B-9DCA-41F89E34B81A}"/>
    <cellStyle name="Output 2 6 4 4 2" xfId="30993" xr:uid="{654192E9-0C48-4D4B-B240-75147B578B21}"/>
    <cellStyle name="Output 2 6 4 4 3" xfId="49483" xr:uid="{55DF4E19-70FA-46D8-A0C5-5A57BEE0E667}"/>
    <cellStyle name="Output 2 6 4 5" xfId="26385" xr:uid="{8D3E620A-43BC-4FF2-BF9D-1E6FB1EA16A2}"/>
    <cellStyle name="Output 2 6 4 6" xfId="51861" xr:uid="{F2DA6519-787F-444D-A422-6E6C6E5EA577}"/>
    <cellStyle name="Output 2 6 40" xfId="24427" xr:uid="{5D02963E-6269-4C5D-BCEB-D11C52AA451A}"/>
    <cellStyle name="Output 2 6 40 2" xfId="35541" xr:uid="{93358F7E-F16B-4613-94E1-4753732E4B07}"/>
    <cellStyle name="Output 2 6 40 3" xfId="58968" xr:uid="{4AB21890-F65D-43E2-8128-22158CC87904}"/>
    <cellStyle name="Output 2 6 41" xfId="24566" xr:uid="{CC1A70FE-CC5F-48EB-A2C7-8B5403D43884}"/>
    <cellStyle name="Output 2 6 41 2" xfId="35607" xr:uid="{545FDA4F-AE66-457C-A746-6E5F0B9A5AA7}"/>
    <cellStyle name="Output 2 6 41 3" xfId="59107" xr:uid="{D1105118-0DB4-49BE-99F7-12687FAAE419}"/>
    <cellStyle name="Output 2 6 42" xfId="24263" xr:uid="{5FE839FE-2C8B-420E-A7FF-D960F479AD28}"/>
    <cellStyle name="Output 2 6 42 2" xfId="35460" xr:uid="{A2BE1A6D-8D8F-40A8-9282-634C66F0D58D}"/>
    <cellStyle name="Output 2 6 42 3" xfId="58804" xr:uid="{F4D36172-7A17-4BE2-96B0-D99F40F72A0E}"/>
    <cellStyle name="Output 2 6 43" xfId="25008" xr:uid="{85ADBEB8-69E8-49F9-8984-F311FC964B43}"/>
    <cellStyle name="Output 2 6 44" xfId="54124" xr:uid="{A7F88C77-924F-47D9-8C76-531874D9023E}"/>
    <cellStyle name="Output 2 6 5" xfId="3633" xr:uid="{6DA15EE0-21F8-4F44-AA85-CBCB18B8EA74}"/>
    <cellStyle name="Output 2 6 5 2" xfId="6447" xr:uid="{531F84FF-77D7-478F-89F8-74E93AD59CEC}"/>
    <cellStyle name="Output 2 6 5 2 2" xfId="17199" xr:uid="{052D3FB3-3943-463F-88D1-ABB4226E67C4}"/>
    <cellStyle name="Output 2 6 5 2 2 2" xfId="32410" xr:uid="{4265A364-0465-4F73-B6EB-F9FAADC9FDE0}"/>
    <cellStyle name="Output 2 6 5 2 2 3" xfId="47418" xr:uid="{87E56FD8-45CA-4476-AFA8-1945E4950AB9}"/>
    <cellStyle name="Output 2 6 5 2 3" xfId="27802" xr:uid="{C8E84E61-4094-4451-A15B-85005C8C5327}"/>
    <cellStyle name="Output 2 6 5 2 4" xfId="46511" xr:uid="{C3F81954-E013-4BF5-B0DD-339433884840}"/>
    <cellStyle name="Output 2 6 5 3" xfId="8630" xr:uid="{941BF8D5-5F49-4CDB-B99B-48AA86AC1640}"/>
    <cellStyle name="Output 2 6 5 3 2" xfId="19382" xr:uid="{ACB42842-A8C9-40BB-BE61-85EEAFF993B0}"/>
    <cellStyle name="Output 2 6 5 3 2 2" xfId="33341" xr:uid="{DA8E64B2-56E8-4664-87C2-87255FAD0E2C}"/>
    <cellStyle name="Output 2 6 5 3 2 3" xfId="49581" xr:uid="{5A62D0AF-5BEB-450D-8EE3-53DB2FA99312}"/>
    <cellStyle name="Output 2 6 5 3 3" xfId="28733" xr:uid="{28A33F86-CA1F-4993-AA0A-CF766C325418}"/>
    <cellStyle name="Output 2 6 5 3 4" xfId="50006" xr:uid="{74E7BAF2-2236-48F7-9522-157AAC631517}"/>
    <cellStyle name="Output 2 6 5 4" xfId="14386" xr:uid="{ACA637DF-467C-4C33-A99F-EDCB231B9756}"/>
    <cellStyle name="Output 2 6 5 4 2" xfId="31200" xr:uid="{D0045B52-7320-4CAB-ABFA-E730728BA60E}"/>
    <cellStyle name="Output 2 6 5 4 3" xfId="50494" xr:uid="{45ABBC3C-7F76-4DB2-AE77-58C3688C5CC7}"/>
    <cellStyle name="Output 2 6 5 5" xfId="26592" xr:uid="{C3268EC0-C744-41E1-BF9D-0492CE68AAB6}"/>
    <cellStyle name="Output 2 6 5 6" xfId="43374" xr:uid="{D1307F51-42C2-4ED5-A1E7-60DF5115E895}"/>
    <cellStyle name="Output 2 6 6" xfId="3727" xr:uid="{BBC897A3-D50C-4985-A51C-CE64711EE932}"/>
    <cellStyle name="Output 2 6 6 2" xfId="6541" xr:uid="{FE2C5464-9E50-4A3A-9684-E84ED8CC9C8D}"/>
    <cellStyle name="Output 2 6 6 2 2" xfId="17293" xr:uid="{7D4A56FE-C304-4D15-97E9-DDE3A833BB13}"/>
    <cellStyle name="Output 2 6 6 2 2 2" xfId="32458" xr:uid="{C63F5AFC-5655-4426-80EE-023C9237F6B3}"/>
    <cellStyle name="Output 2 6 6 2 2 3" xfId="44563" xr:uid="{9D32B1E2-3EE8-41D4-A524-819BB69880ED}"/>
    <cellStyle name="Output 2 6 6 2 3" xfId="27850" xr:uid="{187EAD68-4C0B-47CB-9B11-64F1C13CFC3B}"/>
    <cellStyle name="Output 2 6 6 2 4" xfId="38712" xr:uid="{A56149BD-DE09-4F7C-AD56-B88C16E59105}"/>
    <cellStyle name="Output 2 6 6 3" xfId="8724" xr:uid="{1B38F7FE-0104-4F5B-8545-610AB66BA2F2}"/>
    <cellStyle name="Output 2 6 6 3 2" xfId="19476" xr:uid="{F7C5A595-B933-492B-94EC-22BDE2D84C48}"/>
    <cellStyle name="Output 2 6 6 3 2 2" xfId="33389" xr:uid="{59033780-2C00-47C0-959B-846AA8959458}"/>
    <cellStyle name="Output 2 6 6 3 2 3" xfId="43504" xr:uid="{4DB59E22-2D4B-447E-846E-390FE18173AE}"/>
    <cellStyle name="Output 2 6 6 3 3" xfId="28781" xr:uid="{FC9DB015-EC28-49F6-ABF6-CB1FB7BC39A0}"/>
    <cellStyle name="Output 2 6 6 3 4" xfId="46603" xr:uid="{DDCB4059-3DE2-4557-8CC3-CE23C4697822}"/>
    <cellStyle name="Output 2 6 6 4" xfId="14480" xr:uid="{38101DE4-C76B-479C-B8A4-50CD2E8DEBD9}"/>
    <cellStyle name="Output 2 6 6 4 2" xfId="31248" xr:uid="{FFA77D96-40CD-4089-9379-2C61953F51E2}"/>
    <cellStyle name="Output 2 6 6 4 3" xfId="49680" xr:uid="{B521D97B-D5B7-42A9-89FE-5A83387162F1}"/>
    <cellStyle name="Output 2 6 6 5" xfId="26640" xr:uid="{D2984D49-505E-48AC-AAEC-790EECAA43DD}"/>
    <cellStyle name="Output 2 6 6 6" xfId="40416" xr:uid="{FDDAE347-0C7F-4318-A7CD-B69AE67362DA}"/>
    <cellStyle name="Output 2 6 7" xfId="3787" xr:uid="{C993D098-6B87-4E5B-AFAA-E6CA5C966510}"/>
    <cellStyle name="Output 2 6 7 2" xfId="6601" xr:uid="{CA31EE01-5B5A-4B37-8E7A-3A99E3A95C18}"/>
    <cellStyle name="Output 2 6 7 2 2" xfId="17353" xr:uid="{7477E790-D740-4B24-B37C-A47F02D3AD98}"/>
    <cellStyle name="Output 2 6 7 2 2 2" xfId="32476" xr:uid="{BBEFA2E8-8893-4653-B998-7B007658A2F0}"/>
    <cellStyle name="Output 2 6 7 2 2 3" xfId="39152" xr:uid="{CE1E75C6-3E75-4DFF-8838-ECB5B207FBBF}"/>
    <cellStyle name="Output 2 6 7 2 3" xfId="27868" xr:uid="{50B39980-EE0A-4135-AE1B-D1808822DCEE}"/>
    <cellStyle name="Output 2 6 7 2 4" xfId="51982" xr:uid="{E2F279F5-A953-4DBF-B799-470F23901E1C}"/>
    <cellStyle name="Output 2 6 7 3" xfId="8784" xr:uid="{799799BE-DA66-46AC-A021-ACDFC66ECD6E}"/>
    <cellStyle name="Output 2 6 7 3 2" xfId="19536" xr:uid="{8C8752D5-147A-4F49-B235-C1130B474071}"/>
    <cellStyle name="Output 2 6 7 3 2 2" xfId="33407" xr:uid="{07F5305F-A842-4183-BC95-B5E505880482}"/>
    <cellStyle name="Output 2 6 7 3 2 3" xfId="38479" xr:uid="{EF4024EA-1C20-4168-84DA-E393A13C7D62}"/>
    <cellStyle name="Output 2 6 7 3 3" xfId="28799" xr:uid="{28526CDA-31FA-4F00-A360-32D6B1D85B72}"/>
    <cellStyle name="Output 2 6 7 3 4" xfId="38769" xr:uid="{50A163FE-AF24-4D77-B849-0DDFBC846EF1}"/>
    <cellStyle name="Output 2 6 7 4" xfId="14540" xr:uid="{1D9DBCBC-030E-4547-BAF2-126972AA0DB5}"/>
    <cellStyle name="Output 2 6 7 4 2" xfId="31266" xr:uid="{5713FA39-F56B-42A7-AED3-498F1D0E6D54}"/>
    <cellStyle name="Output 2 6 7 4 3" xfId="51071" xr:uid="{8937AC4D-39DC-40E3-8915-6C0E9F875C4C}"/>
    <cellStyle name="Output 2 6 7 5" xfId="26658" xr:uid="{478362A0-A22D-45C6-BA7A-D5D908AB444B}"/>
    <cellStyle name="Output 2 6 7 6" xfId="50340" xr:uid="{66B0CC00-C20A-4ABD-857D-ADB98C38327D}"/>
    <cellStyle name="Output 2 6 8" xfId="4059" xr:uid="{F789B3C6-88A8-480F-85B4-AD0CB89A6840}"/>
    <cellStyle name="Output 2 6 8 2" xfId="6873" xr:uid="{FC55031E-8A97-4E34-A33D-BC3B0945347B}"/>
    <cellStyle name="Output 2 6 8 2 2" xfId="17625" xr:uid="{695288A3-5193-47C5-9462-3DE1AA31E70E}"/>
    <cellStyle name="Output 2 6 8 2 2 2" xfId="32599" xr:uid="{F1B13CCD-360D-465A-94C4-AAD7770ED137}"/>
    <cellStyle name="Output 2 6 8 2 2 3" xfId="40449" xr:uid="{47A21C30-86FE-452B-9F18-6F351E83B0A7}"/>
    <cellStyle name="Output 2 6 8 2 3" xfId="27991" xr:uid="{F736E2DE-7D11-41AB-A226-F877755BA43B}"/>
    <cellStyle name="Output 2 6 8 2 4" xfId="52947" xr:uid="{6AEB6238-E7AE-4C2A-8DF0-E42B7CA22DBE}"/>
    <cellStyle name="Output 2 6 8 3" xfId="9056" xr:uid="{1989C77C-A8EE-4C92-B5D4-D7E3353D14E0}"/>
    <cellStyle name="Output 2 6 8 3 2" xfId="19808" xr:uid="{D307EE7F-5305-425F-BD2F-65AC40A34AE5}"/>
    <cellStyle name="Output 2 6 8 3 2 2" xfId="33531" xr:uid="{EFF5ECF0-8F87-47AB-A443-56843DF55033}"/>
    <cellStyle name="Output 2 6 8 3 2 3" xfId="35911" xr:uid="{F6CC23C1-60A1-4D45-B6EA-07FC2D458791}"/>
    <cellStyle name="Output 2 6 8 3 3" xfId="28923" xr:uid="{7635061F-D679-4291-BE5A-557506831080}"/>
    <cellStyle name="Output 2 6 8 3 4" xfId="39129" xr:uid="{8614A1EC-70E2-4C4C-A03F-B4A1C1A557A0}"/>
    <cellStyle name="Output 2 6 8 4" xfId="14812" xr:uid="{428EA8B8-9F2F-49F6-9998-9D0F8248E062}"/>
    <cellStyle name="Output 2 6 8 4 2" xfId="31390" xr:uid="{6C6DAADF-CCD9-43C3-95D4-1A2004D6040A}"/>
    <cellStyle name="Output 2 6 8 4 3" xfId="54008" xr:uid="{C49D436C-60C1-4E7A-AA58-E10BE35A175E}"/>
    <cellStyle name="Output 2 6 8 5" xfId="26782" xr:uid="{B7C16AB6-E9DC-424C-A036-FF2272D2ED29}"/>
    <cellStyle name="Output 2 6 8 6" xfId="44568" xr:uid="{B9A9B232-9D0E-4472-AB91-E717B3DA3342}"/>
    <cellStyle name="Output 2 6 9" xfId="4120" xr:uid="{F2F50D04-A0D0-4C2C-8E00-4224114DB70E}"/>
    <cellStyle name="Output 2 6 9 2" xfId="6934" xr:uid="{E3B06319-3B57-46C2-A42C-C840B0289B55}"/>
    <cellStyle name="Output 2 6 9 2 2" xfId="17686" xr:uid="{53CED681-1F27-46FF-AA02-F5CC99A8AAA4}"/>
    <cellStyle name="Output 2 6 9 2 2 2" xfId="32618" xr:uid="{6ACFEB9A-1BFA-447C-8549-5BFA7C657602}"/>
    <cellStyle name="Output 2 6 9 2 2 3" xfId="47258" xr:uid="{71F85ED2-C2A9-4E10-937F-B392A4188724}"/>
    <cellStyle name="Output 2 6 9 2 3" xfId="28010" xr:uid="{97A551BC-66A7-42EE-B224-34DA2D6F7C4D}"/>
    <cellStyle name="Output 2 6 9 2 4" xfId="40821" xr:uid="{323102AE-17D4-4F2C-9178-E3FA8100F768}"/>
    <cellStyle name="Output 2 6 9 3" xfId="9117" xr:uid="{A718FF46-B0D7-477E-9280-DC1B51FF9AE9}"/>
    <cellStyle name="Output 2 6 9 3 2" xfId="19869" xr:uid="{F8D42362-CE91-4EB7-91EE-647DE657C869}"/>
    <cellStyle name="Output 2 6 9 3 2 2" xfId="33550" xr:uid="{3EFC8F8B-6392-4C24-94FB-E03DC2BB7421}"/>
    <cellStyle name="Output 2 6 9 3 2 3" xfId="46529" xr:uid="{23950AC5-DCCF-4838-B408-FCAEB901B182}"/>
    <cellStyle name="Output 2 6 9 3 3" xfId="28942" xr:uid="{3CCFA47D-3CB0-476C-ACAC-E49E5CA6DB6E}"/>
    <cellStyle name="Output 2 6 9 3 4" xfId="48209" xr:uid="{B133E7DF-AACD-4B62-8F9E-08761F30E4ED}"/>
    <cellStyle name="Output 2 6 9 4" xfId="14873" xr:uid="{B6E28C61-0126-49B0-94A1-9D1BF4CEF6E6}"/>
    <cellStyle name="Output 2 6 9 4 2" xfId="31409" xr:uid="{C776D050-FBBE-4A40-9C85-C403342760F1}"/>
    <cellStyle name="Output 2 6 9 4 3" xfId="36519" xr:uid="{62A3D339-9C38-4B94-B5B9-C977D5B7E23E}"/>
    <cellStyle name="Output 2 6 9 5" xfId="26801" xr:uid="{19675598-E4A1-4758-9D03-9E8000570830}"/>
    <cellStyle name="Output 2 6 9 6" xfId="42449" xr:uid="{76D3E645-6D93-4D81-BBBA-7BAED950DDDA}"/>
    <cellStyle name="Output 2 7" xfId="704" xr:uid="{B7ED25C6-4180-49BD-83A6-CAEC98E9DC61}"/>
    <cellStyle name="Output 2 7 10" xfId="4341" xr:uid="{260990EF-DB97-4284-B29C-4375EB79EB7E}"/>
    <cellStyle name="Output 2 7 10 2" xfId="7155" xr:uid="{1F1955D3-624D-45CE-AD29-9DF3126612C9}"/>
    <cellStyle name="Output 2 7 10 2 2" xfId="17907" xr:uid="{D128AF5E-46AB-4459-8E3B-2ED384C531E5}"/>
    <cellStyle name="Output 2 7 10 2 2 2" xfId="32715" xr:uid="{ED05FABB-264A-4B1E-8A8B-17EAB798EA5A}"/>
    <cellStyle name="Output 2 7 10 2 2 3" xfId="52066" xr:uid="{DCFF99FF-5888-49BB-9B54-ACB6EE51F3EE}"/>
    <cellStyle name="Output 2 7 10 2 3" xfId="28107" xr:uid="{B403EFE2-2427-460F-A336-9D716D042130}"/>
    <cellStyle name="Output 2 7 10 2 4" xfId="53247" xr:uid="{7303966C-B535-45AD-B6B7-57BB0388A56A}"/>
    <cellStyle name="Output 2 7 10 3" xfId="9338" xr:uid="{120CD32C-D6FC-4E04-9EAA-8F166D6F83A0}"/>
    <cellStyle name="Output 2 7 10 3 2" xfId="20090" xr:uid="{116FA8DE-3494-4154-ACCB-4CF044761AE3}"/>
    <cellStyle name="Output 2 7 10 3 2 2" xfId="33648" xr:uid="{16741072-1DED-46A6-84DB-A0E2BC6EBC5A}"/>
    <cellStyle name="Output 2 7 10 3 2 3" xfId="52973" xr:uid="{F68FD75D-73F8-4651-BFFC-8D106D6820A5}"/>
    <cellStyle name="Output 2 7 10 3 3" xfId="29040" xr:uid="{407B1F3E-15BD-4C4A-B1EA-6138D7E2A02B}"/>
    <cellStyle name="Output 2 7 10 3 4" xfId="50882" xr:uid="{CF1388CC-4CE1-47AE-9C65-0382C0CC056A}"/>
    <cellStyle name="Output 2 7 10 4" xfId="15094" xr:uid="{D0AE4BD0-DCB3-49E4-ACDB-D0A7760C5AFD}"/>
    <cellStyle name="Output 2 7 10 4 2" xfId="31507" xr:uid="{440F9B83-DF74-4263-BB95-FC05FF078421}"/>
    <cellStyle name="Output 2 7 10 4 3" xfId="39506" xr:uid="{283FFF67-9C86-42BB-A808-8E0F4EC14948}"/>
    <cellStyle name="Output 2 7 10 5" xfId="26899" xr:uid="{802651C3-3BEC-4260-A8FC-680DFAF2A21B}"/>
    <cellStyle name="Output 2 7 10 6" xfId="49642" xr:uid="{0325D68F-56A3-4908-AC15-00C312D560EE}"/>
    <cellStyle name="Output 2 7 11" xfId="3706" xr:uid="{34256ABA-1744-4D0F-9E3A-84049A96B3DA}"/>
    <cellStyle name="Output 2 7 11 2" xfId="6520" xr:uid="{6D9F9E41-8502-4617-B024-471B2F62E119}"/>
    <cellStyle name="Output 2 7 11 2 2" xfId="17272" xr:uid="{90ABDDF0-E97E-4AC7-B04C-B82AB7DB9918}"/>
    <cellStyle name="Output 2 7 11 2 2 2" xfId="32446" xr:uid="{B9E3FD66-25A6-40EF-A602-81EFA8805077}"/>
    <cellStyle name="Output 2 7 11 2 2 3" xfId="42497" xr:uid="{0389EA40-F178-4852-895A-06DEF8C4A4EE}"/>
    <cellStyle name="Output 2 7 11 2 3" xfId="27838" xr:uid="{6A626D84-CAE5-4460-B4C4-48E106A2C180}"/>
    <cellStyle name="Output 2 7 11 2 4" xfId="57430" xr:uid="{C4500B5F-1341-4644-9C87-4C8FEC71582F}"/>
    <cellStyle name="Output 2 7 11 3" xfId="8703" xr:uid="{2F9C167B-6E18-4693-9868-5322B19BF6C0}"/>
    <cellStyle name="Output 2 7 11 3 2" xfId="19455" xr:uid="{E559CD62-4C9E-41A9-89CD-BB7DE4D9C927}"/>
    <cellStyle name="Output 2 7 11 3 2 2" xfId="33377" xr:uid="{B10DC9A1-6CFC-4ED2-A06A-92617342355B}"/>
    <cellStyle name="Output 2 7 11 3 2 3" xfId="45441" xr:uid="{A5A4DA06-591D-485B-8B11-A11C1034019D}"/>
    <cellStyle name="Output 2 7 11 3 3" xfId="28769" xr:uid="{2408FD57-66CC-48CD-BB4D-43873AAD22FC}"/>
    <cellStyle name="Output 2 7 11 3 4" xfId="57651" xr:uid="{A6F7E030-F392-4886-8D61-93EDB887B4DB}"/>
    <cellStyle name="Output 2 7 11 4" xfId="14459" xr:uid="{3E0EA544-6F9A-46A7-9753-58C7958E567B}"/>
    <cellStyle name="Output 2 7 11 4 2" xfId="31236" xr:uid="{C4730776-95B6-4B92-8A34-0AF018058E1A}"/>
    <cellStyle name="Output 2 7 11 4 3" xfId="45178" xr:uid="{C591DE7A-51C9-4557-9AEE-A559827EE2D3}"/>
    <cellStyle name="Output 2 7 11 5" xfId="26628" xr:uid="{0DEF3898-D172-49CE-B002-B056F9E43047}"/>
    <cellStyle name="Output 2 7 11 6" xfId="51505" xr:uid="{1FDDA672-F7D2-431B-AABA-3C994F5A5EF4}"/>
    <cellStyle name="Output 2 7 12" xfId="4649" xr:uid="{35B834C2-ABCE-45B4-B1EE-B1503BA4B1DE}"/>
    <cellStyle name="Output 2 7 12 2" xfId="7463" xr:uid="{AA591FA1-1D7B-4F88-B063-BA684BFB4BF1}"/>
    <cellStyle name="Output 2 7 12 2 2" xfId="18215" xr:uid="{64F0D9DE-3207-4C9B-9127-B78AFE13CFB1}"/>
    <cellStyle name="Output 2 7 12 2 2 2" xfId="32852" xr:uid="{B5AFE1F7-5F0D-49A9-8268-04411D9E4D26}"/>
    <cellStyle name="Output 2 7 12 2 2 3" xfId="58146" xr:uid="{2C7DE2A5-D46A-4F8A-84CC-C0A538316E24}"/>
    <cellStyle name="Output 2 7 12 2 3" xfId="28244" xr:uid="{8D8ADA05-D4D8-4120-AB9D-EDEE6C943647}"/>
    <cellStyle name="Output 2 7 12 2 4" xfId="38632" xr:uid="{B25376D0-360E-4264-BC11-3A98E2BBD514}"/>
    <cellStyle name="Output 2 7 12 3" xfId="9646" xr:uid="{EA857E2E-D9A1-47F2-ABA3-2B73B708DFD2}"/>
    <cellStyle name="Output 2 7 12 3 2" xfId="20398" xr:uid="{02CCE4CC-ED96-4F4B-9228-803006A03AF4}"/>
    <cellStyle name="Output 2 7 12 3 2 2" xfId="33785" xr:uid="{E20F6FBB-0AD1-4492-B967-D2B5AD44405F}"/>
    <cellStyle name="Output 2 7 12 3 2 3" xfId="52228" xr:uid="{AB7ED254-5E37-433A-9511-55A58F11E167}"/>
    <cellStyle name="Output 2 7 12 3 3" xfId="29177" xr:uid="{166564CD-34AA-46CB-A89C-E7E3BF544432}"/>
    <cellStyle name="Output 2 7 12 3 4" xfId="38768" xr:uid="{9AF706FA-5AF9-4FB9-9610-2A886A7BD8C3}"/>
    <cellStyle name="Output 2 7 12 4" xfId="15402" xr:uid="{A8D2B518-F070-4099-A941-636084F77EEA}"/>
    <cellStyle name="Output 2 7 12 4 2" xfId="31644" xr:uid="{3D2597F3-787B-4D19-9761-DF242D100A11}"/>
    <cellStyle name="Output 2 7 12 4 3" xfId="56604" xr:uid="{A149D58E-C8A9-4154-9515-E5FEAE26D7FE}"/>
    <cellStyle name="Output 2 7 12 5" xfId="27036" xr:uid="{2ECB4E43-A6B5-4BDD-AED5-909F354AF546}"/>
    <cellStyle name="Output 2 7 12 6" xfId="36727" xr:uid="{A57D4EA1-86E3-4756-A436-0BEBB0202CE3}"/>
    <cellStyle name="Output 2 7 13" xfId="4895" xr:uid="{AC64AC8F-7FFB-4618-B0F9-20B5704AF1F8}"/>
    <cellStyle name="Output 2 7 13 2" xfId="7709" xr:uid="{4FA1D3AA-73A4-438D-AB40-4BB8360F6867}"/>
    <cellStyle name="Output 2 7 13 2 2" xfId="18461" xr:uid="{53F43FB8-D455-4E9E-9F11-67EFCB7B767D}"/>
    <cellStyle name="Output 2 7 13 2 2 2" xfId="32957" xr:uid="{0FB0319E-67CB-48AE-B48F-DAD13E9EAE88}"/>
    <cellStyle name="Output 2 7 13 2 2 3" xfId="51749" xr:uid="{5DB03489-A77C-42DD-A67E-E714BC150C5C}"/>
    <cellStyle name="Output 2 7 13 2 3" xfId="28349" xr:uid="{B82F7555-3BC5-44C2-BA27-A7AD652BA966}"/>
    <cellStyle name="Output 2 7 13 2 4" xfId="57543" xr:uid="{351293F8-8BA0-4A1F-98AA-55D5F4A0CA14}"/>
    <cellStyle name="Output 2 7 13 3" xfId="9892" xr:uid="{A91FC4F1-C9D6-469A-B74C-DE77B20D06EE}"/>
    <cellStyle name="Output 2 7 13 3 2" xfId="20644" xr:uid="{F59FE8F7-95F0-43ED-B5E4-F8A5B68D25F3}"/>
    <cellStyle name="Output 2 7 13 3 2 2" xfId="33894" xr:uid="{10F9FB62-0E4C-4FAB-88DB-F0EFC6169116}"/>
    <cellStyle name="Output 2 7 13 3 2 3" xfId="38448" xr:uid="{A5758B54-7AAB-490C-99DD-4B2149F1BE3D}"/>
    <cellStyle name="Output 2 7 13 3 3" xfId="29286" xr:uid="{24B1C0A3-58C9-43A7-88E5-916E1585F3D6}"/>
    <cellStyle name="Output 2 7 13 3 4" xfId="48781" xr:uid="{4BC22003-33C6-4E1C-9C34-B05A7B406A8E}"/>
    <cellStyle name="Output 2 7 13 4" xfId="15648" xr:uid="{CE803F4E-3996-4D6E-A8B5-4534578A17F6}"/>
    <cellStyle name="Output 2 7 13 4 2" xfId="31753" xr:uid="{98348E3A-E28B-4849-8901-3D7E20020A6C}"/>
    <cellStyle name="Output 2 7 13 4 3" xfId="43198" xr:uid="{3DFB1A78-98BD-4CB2-957F-4B307DA4E779}"/>
    <cellStyle name="Output 2 7 13 5" xfId="27145" xr:uid="{CCFF7BE0-AA54-4A75-A3E8-7481D775F89C}"/>
    <cellStyle name="Output 2 7 13 6" xfId="41157" xr:uid="{DA60D760-1378-45D5-A215-AA1EC57AF748}"/>
    <cellStyle name="Output 2 7 14" xfId="4929" xr:uid="{B745D304-7076-4005-8433-31B50085B819}"/>
    <cellStyle name="Output 2 7 14 2" xfId="7742" xr:uid="{C101DA8E-A474-416B-8CA2-85A89DF6E5CC}"/>
    <cellStyle name="Output 2 7 14 2 2" xfId="18494" xr:uid="{1DAF409A-7922-43B6-A337-F9B798180748}"/>
    <cellStyle name="Output 2 7 14 2 2 2" xfId="32972" xr:uid="{2D9E0634-CCC6-46B5-A156-3DDC73E3900F}"/>
    <cellStyle name="Output 2 7 14 2 2 3" xfId="46523" xr:uid="{43B304C6-F4BE-412E-A103-A2771466908C}"/>
    <cellStyle name="Output 2 7 14 2 3" xfId="28364" xr:uid="{C0E73ECF-1D87-4E45-89FD-51738F91200D}"/>
    <cellStyle name="Output 2 7 14 2 4" xfId="56162" xr:uid="{71FEA673-0FE3-4174-B204-E5188FBEC8F0}"/>
    <cellStyle name="Output 2 7 14 3" xfId="9926" xr:uid="{3BA1F6A0-6B7D-427C-BBBD-979D1DD57CB2}"/>
    <cellStyle name="Output 2 7 14 3 2" xfId="20678" xr:uid="{8B1B7B97-F0BE-404B-803A-906B239D5E36}"/>
    <cellStyle name="Output 2 7 14 3 2 2" xfId="33912" xr:uid="{9E552FDA-AB74-4E6C-9940-989E79413CB5}"/>
    <cellStyle name="Output 2 7 14 3 2 3" xfId="51921" xr:uid="{6387B3B6-CE35-48CE-8A3C-2DBEE43907B6}"/>
    <cellStyle name="Output 2 7 14 3 3" xfId="29304" xr:uid="{34C5346F-7835-4F88-BCB6-4DA54012977A}"/>
    <cellStyle name="Output 2 7 14 3 4" xfId="49108" xr:uid="{8DDC2128-A582-4BA4-A7EA-CD5E621A0D1C}"/>
    <cellStyle name="Output 2 7 14 4" xfId="15682" xr:uid="{459733CA-BEB0-49B3-B5EA-B3EDB7493186}"/>
    <cellStyle name="Output 2 7 14 4 2" xfId="31771" xr:uid="{D8FA9A13-23EB-4BDC-B58C-6A24A31DC350}"/>
    <cellStyle name="Output 2 7 14 4 3" xfId="55865" xr:uid="{175199B7-EB17-4AD4-B45D-835A8D09EA15}"/>
    <cellStyle name="Output 2 7 14 5" xfId="27163" xr:uid="{31576A36-50C5-411D-89A5-CB6249332DEB}"/>
    <cellStyle name="Output 2 7 14 6" xfId="44270" xr:uid="{9191F7BB-46F5-475C-8D55-131759C8C872}"/>
    <cellStyle name="Output 2 7 15" xfId="5057" xr:uid="{DFA09FAE-E9FB-4FEE-AFA2-8421D2AD3E05}"/>
    <cellStyle name="Output 2 7 15 2" xfId="7870" xr:uid="{9201B79A-EB27-4AEF-822E-6BF6299CDD24}"/>
    <cellStyle name="Output 2 7 15 2 2" xfId="18622" xr:uid="{25025F33-9275-4746-A382-91C57A735363}"/>
    <cellStyle name="Output 2 7 15 2 2 2" xfId="33024" xr:uid="{DB92592F-F361-40E4-AF09-0F5EA641BA60}"/>
    <cellStyle name="Output 2 7 15 2 2 3" xfId="42115" xr:uid="{F0ED8C36-6992-4266-A805-10D87945C78F}"/>
    <cellStyle name="Output 2 7 15 2 3" xfId="28416" xr:uid="{96BAC4FC-29F2-4E1F-8080-CC3FA9615337}"/>
    <cellStyle name="Output 2 7 15 2 4" xfId="49759" xr:uid="{7388ADD7-9297-4406-9E78-A427B5532B59}"/>
    <cellStyle name="Output 2 7 15 3" xfId="10054" xr:uid="{1057C1CE-B2EF-4831-B396-9F8096BB0DA1}"/>
    <cellStyle name="Output 2 7 15 3 2" xfId="20806" xr:uid="{2A691925-8C68-4C5C-8B39-AA95CC20B414}"/>
    <cellStyle name="Output 2 7 15 3 2 2" xfId="33974" xr:uid="{A16CF76A-4610-4FA8-BDC7-2CD83BF26735}"/>
    <cellStyle name="Output 2 7 15 3 2 3" xfId="52725" xr:uid="{F75A653D-FF46-46D8-B4BE-F357751FCFE2}"/>
    <cellStyle name="Output 2 7 15 3 3" xfId="29366" xr:uid="{BE0FAEAA-64AA-4D9D-BF80-857FB06DB01C}"/>
    <cellStyle name="Output 2 7 15 3 4" xfId="51778" xr:uid="{2B3515D5-EFA1-4640-A007-586582CF7C13}"/>
    <cellStyle name="Output 2 7 15 4" xfId="15810" xr:uid="{8F32B640-D980-477D-9051-33145F3B712D}"/>
    <cellStyle name="Output 2 7 15 4 2" xfId="31833" xr:uid="{301DE6D6-963B-4DB7-A34A-E1938356FB4D}"/>
    <cellStyle name="Output 2 7 15 4 3" xfId="39478" xr:uid="{CDEA79B8-E5CB-4005-997F-913464FDB5F6}"/>
    <cellStyle name="Output 2 7 15 5" xfId="27225" xr:uid="{1E12B49A-2FFE-4BE7-A351-93AA55D3EA16}"/>
    <cellStyle name="Output 2 7 15 6" xfId="54057" xr:uid="{833D5E3E-8A23-496A-82E2-67D1C72FD16F}"/>
    <cellStyle name="Output 2 7 16" xfId="5116" xr:uid="{D07FA8C5-A316-4E37-86B0-6E808AE6EE6A}"/>
    <cellStyle name="Output 2 7 16 2" xfId="10113" xr:uid="{ABA41D99-B6CA-4953-9BBE-7449B9AAC455}"/>
    <cellStyle name="Output 2 7 16 2 2" xfId="20865" xr:uid="{E0B6279F-F782-4453-A14E-759E77C155F6}"/>
    <cellStyle name="Output 2 7 16 2 2 2" xfId="34005" xr:uid="{8A726543-794B-46ED-AEEE-6629A7A80504}"/>
    <cellStyle name="Output 2 7 16 2 2 3" xfId="52999" xr:uid="{9847EF88-8349-4976-9438-99F4641647D8}"/>
    <cellStyle name="Output 2 7 16 2 3" xfId="29397" xr:uid="{26B5B932-24B0-4A9A-96FC-D5109DA88D75}"/>
    <cellStyle name="Output 2 7 16 2 4" xfId="56097" xr:uid="{028C052A-7E93-4419-830D-F0B314244073}"/>
    <cellStyle name="Output 2 7 16 3" xfId="15869" xr:uid="{45D7D182-351E-4D98-9FB7-CF2FD9E05EBA}"/>
    <cellStyle name="Output 2 7 16 3 2" xfId="31864" xr:uid="{C56382D5-33DA-4B6C-A398-C7A1B8D995A1}"/>
    <cellStyle name="Output 2 7 16 3 3" xfId="46665" xr:uid="{23285D42-9EBB-4866-88B4-7BFCA0AA6855}"/>
    <cellStyle name="Output 2 7 16 4" xfId="27256" xr:uid="{F14A97E9-CE2B-4B49-A291-B90C733F2EAA}"/>
    <cellStyle name="Output 2 7 16 5" xfId="36531" xr:uid="{F7B0A6CE-9D85-4B6B-85D4-38DC5FB73161}"/>
    <cellStyle name="Output 2 7 17" xfId="5259" xr:uid="{CD9712F0-A412-4266-A923-326502422485}"/>
    <cellStyle name="Output 2 7 17 2" xfId="16012" xr:uid="{0C77073F-D81A-42C0-AD8D-A7F516103285}"/>
    <cellStyle name="Output 2 7 17 2 2" xfId="31915" xr:uid="{0E9771ED-284D-4530-BBD3-80E3FB000AE3}"/>
    <cellStyle name="Output 2 7 17 2 3" xfId="39826" xr:uid="{38B71793-0BD6-4F02-B64D-551CBABFB08B}"/>
    <cellStyle name="Output 2 7 17 3" xfId="27307" xr:uid="{C000B932-00E0-415A-897C-0FF31511B0E5}"/>
    <cellStyle name="Output 2 7 17 4" xfId="41099" xr:uid="{E5795A8F-21E7-450F-9C9E-46E800E90FE3}"/>
    <cellStyle name="Output 2 7 18" xfId="5443" xr:uid="{7AA45BE9-0490-4B7C-8AF2-E1ED83855CAB}"/>
    <cellStyle name="Output 2 7 18 2" xfId="16196" xr:uid="{BFED515B-301B-497A-A5E1-DE6FDC11B43C}"/>
    <cellStyle name="Output 2 7 18 2 2" xfId="31982" xr:uid="{7B1ECD4F-43DA-4FD6-BDA6-FC09EA2C04E2}"/>
    <cellStyle name="Output 2 7 18 2 3" xfId="43205" xr:uid="{EB06172A-94E6-4F23-8784-52F67F5EA051}"/>
    <cellStyle name="Output 2 7 18 3" xfId="27374" xr:uid="{4D4E471B-3ACF-4DC3-820A-A790FE7CEA25}"/>
    <cellStyle name="Output 2 7 18 4" xfId="45582" xr:uid="{48CF07ED-E7E0-4F7C-9356-1E14C43F53F5}"/>
    <cellStyle name="Output 2 7 19" xfId="10478" xr:uid="{81DBC0BB-EAE5-40FA-9631-E81C7AF57C2F}"/>
    <cellStyle name="Output 2 7 19 2" xfId="21230" xr:uid="{F1324B0A-FE49-48F9-B62F-D5D0C89D80C4}"/>
    <cellStyle name="Output 2 7 19 2 2" xfId="34146" xr:uid="{FEA59A5A-E77F-4A52-92E7-A49F36F6E859}"/>
    <cellStyle name="Output 2 7 19 2 3" xfId="41142" xr:uid="{7A4ADE9B-577C-4448-AA4A-ED8B19C14515}"/>
    <cellStyle name="Output 2 7 19 3" xfId="29538" xr:uid="{AD4F0BF7-392C-4183-852A-28BEDAAB3947}"/>
    <cellStyle name="Output 2 7 19 4" xfId="55129" xr:uid="{CD52B290-1B19-4C4F-9D68-F284DA670A81}"/>
    <cellStyle name="Output 2 7 2" xfId="1297" xr:uid="{FF8307E2-F743-4DCD-AEE4-BF893A03A3A5}"/>
    <cellStyle name="Output 2 7 2 10" xfId="4564" xr:uid="{AE30BE59-C6A3-43A3-8D92-2F7E17C660CE}"/>
    <cellStyle name="Output 2 7 2 10 2" xfId="7378" xr:uid="{77AEE2AD-2F5B-483E-BB30-96CC32B624E1}"/>
    <cellStyle name="Output 2 7 2 10 2 2" xfId="18130" xr:uid="{77AA5C70-B687-43CF-B000-EF95DC78AC53}"/>
    <cellStyle name="Output 2 7 2 10 2 2 2" xfId="32812" xr:uid="{037D7220-25AF-4991-AD6B-504C0AFA39E2}"/>
    <cellStyle name="Output 2 7 2 10 2 2 3" xfId="37028" xr:uid="{B3D4B4DB-0C39-4A1D-9719-8202CF0DDE0B}"/>
    <cellStyle name="Output 2 7 2 10 2 3" xfId="28204" xr:uid="{FFF27300-07B2-4C3F-9587-781689D743CA}"/>
    <cellStyle name="Output 2 7 2 10 2 4" xfId="51950" xr:uid="{C6C5F859-33FD-487E-A2E5-617B8A5875CE}"/>
    <cellStyle name="Output 2 7 2 10 3" xfId="9561" xr:uid="{69907421-8102-4D1B-BFE8-A0243986ECF7}"/>
    <cellStyle name="Output 2 7 2 10 3 2" xfId="20313" xr:uid="{FC578F30-7940-4A58-A615-BC18D1AB56F4}"/>
    <cellStyle name="Output 2 7 2 10 3 2 2" xfId="33744" xr:uid="{0F6532E6-A6BD-4936-A92C-1A4FF6D78DAC}"/>
    <cellStyle name="Output 2 7 2 10 3 2 3" xfId="53120" xr:uid="{61A0A849-3FC2-4356-B02D-532163A71026}"/>
    <cellStyle name="Output 2 7 2 10 3 3" xfId="29136" xr:uid="{0381EEDF-90F9-4136-B6EA-E26807E6CF5E}"/>
    <cellStyle name="Output 2 7 2 10 3 4" xfId="38574" xr:uid="{29803EB5-80C8-4AE0-B134-2F6A2C4A54E9}"/>
    <cellStyle name="Output 2 7 2 10 4" xfId="15317" xr:uid="{CD1EA8B9-32D1-4D94-A8ED-167CD43B5A87}"/>
    <cellStyle name="Output 2 7 2 10 4 2" xfId="31603" xr:uid="{05272462-6137-4122-8330-03D1B8A3FFD0}"/>
    <cellStyle name="Output 2 7 2 10 4 3" xfId="56834" xr:uid="{9F944041-0B75-470B-B8C4-FBEFA0BBB9FB}"/>
    <cellStyle name="Output 2 7 2 10 5" xfId="26995" xr:uid="{5F8DBA5C-F4CE-490E-91AE-05A9F39A44EF}"/>
    <cellStyle name="Output 2 7 2 10 6" xfId="47606" xr:uid="{127D40F9-AF88-48DD-9443-133526BD8A06}"/>
    <cellStyle name="Output 2 7 2 11" xfId="4619" xr:uid="{BF409751-B893-485F-B23F-5185EDCF0017}"/>
    <cellStyle name="Output 2 7 2 11 2" xfId="7433" xr:uid="{A30CD60A-F5C7-4AC2-B23D-0F21D4CC1020}"/>
    <cellStyle name="Output 2 7 2 11 2 2" xfId="18185" xr:uid="{03E2AD17-FCC3-45CF-9E02-3E71F562502C}"/>
    <cellStyle name="Output 2 7 2 11 2 2 2" xfId="32836" xr:uid="{A01FEB6C-5CC6-43F4-9E7D-BB216F4C8236}"/>
    <cellStyle name="Output 2 7 2 11 2 2 3" xfId="36880" xr:uid="{DE0ACEBC-FECC-4CF2-A96C-020C03B55482}"/>
    <cellStyle name="Output 2 7 2 11 2 3" xfId="28228" xr:uid="{185F7E5D-DC6C-4497-B665-E27CCCFBFD46}"/>
    <cellStyle name="Output 2 7 2 11 2 4" xfId="48206" xr:uid="{D8B5F997-E7FF-4E0C-9325-B9260CA13B47}"/>
    <cellStyle name="Output 2 7 2 11 3" xfId="9616" xr:uid="{80B2F2DA-A77C-4238-95ED-0C65D5895EE3}"/>
    <cellStyle name="Output 2 7 2 11 3 2" xfId="20368" xr:uid="{7B2AF24B-E1A4-44B5-A8FB-073E258C9CD6}"/>
    <cellStyle name="Output 2 7 2 11 3 2 2" xfId="33769" xr:uid="{7C3512AC-5E6D-4381-B328-40812C49D2FC}"/>
    <cellStyle name="Output 2 7 2 11 3 2 3" xfId="45868" xr:uid="{CE9F942D-A3E5-435F-80CD-1FB1798CB290}"/>
    <cellStyle name="Output 2 7 2 11 3 3" xfId="29161" xr:uid="{F27F3EAA-029D-44F9-B908-A46F29718BAE}"/>
    <cellStyle name="Output 2 7 2 11 3 4" xfId="51541" xr:uid="{225C2290-6329-47AA-B3EE-60307650AA1B}"/>
    <cellStyle name="Output 2 7 2 11 4" xfId="15372" xr:uid="{D999E728-52C1-4A22-8F6C-12056B8259B4}"/>
    <cellStyle name="Output 2 7 2 11 4 2" xfId="31628" xr:uid="{5C482121-E078-4433-B51A-A4198233B346}"/>
    <cellStyle name="Output 2 7 2 11 4 3" xfId="51328" xr:uid="{EA63AB46-E665-4B04-B2A1-D8B16AA1F0F9}"/>
    <cellStyle name="Output 2 7 2 11 5" xfId="27020" xr:uid="{071149A3-C16E-4AA9-9F22-895FF6873CF5}"/>
    <cellStyle name="Output 2 7 2 11 6" xfId="49883" xr:uid="{9FD41563-9B8B-4CC3-B2A5-DDA7997EAB67}"/>
    <cellStyle name="Output 2 7 2 12" xfId="4486" xr:uid="{751C4BFF-0B91-4342-BFB1-E9B7ED2CC805}"/>
    <cellStyle name="Output 2 7 2 12 2" xfId="7300" xr:uid="{7EF69F87-4763-4547-AE0D-E0C408A856DF}"/>
    <cellStyle name="Output 2 7 2 12 2 2" xfId="18052" xr:uid="{8F230997-6DAC-4603-8BC3-6506D7FF334D}"/>
    <cellStyle name="Output 2 7 2 12 2 2 2" xfId="32773" xr:uid="{D06648C1-66D9-40A5-A0A3-91E3156D1520}"/>
    <cellStyle name="Output 2 7 2 12 2 2 3" xfId="36267" xr:uid="{471F6CE0-B3F1-447B-90F2-3A8B81486E1E}"/>
    <cellStyle name="Output 2 7 2 12 2 3" xfId="28165" xr:uid="{6F1746FF-82E5-43F5-83CD-1DD20EED0ECB}"/>
    <cellStyle name="Output 2 7 2 12 2 4" xfId="54866" xr:uid="{18C439AB-C6E0-4688-80F2-113EFADFAC68}"/>
    <cellStyle name="Output 2 7 2 12 3" xfId="9483" xr:uid="{AE300D51-DD0F-4FFF-B37D-11438350B2F1}"/>
    <cellStyle name="Output 2 7 2 12 3 2" xfId="20235" xr:uid="{04E4312F-44C6-4134-A8AD-56D126C7E85E}"/>
    <cellStyle name="Output 2 7 2 12 3 2 2" xfId="33706" xr:uid="{AC23D25A-5C9E-41A8-8632-A4F42A0F473D}"/>
    <cellStyle name="Output 2 7 2 12 3 2 3" xfId="48580" xr:uid="{1A694B1E-8B3D-43C9-83AF-52962CDD0862}"/>
    <cellStyle name="Output 2 7 2 12 3 3" xfId="29098" xr:uid="{4136A0B7-9ABF-4B5C-BF83-D2A26B559C8A}"/>
    <cellStyle name="Output 2 7 2 12 3 4" xfId="39915" xr:uid="{BE49DBCA-9EB0-42F5-A815-BEB1284CC0AA}"/>
    <cellStyle name="Output 2 7 2 12 4" xfId="15239" xr:uid="{4E6D2B2C-475A-45A3-B2C5-41DC2B759F79}"/>
    <cellStyle name="Output 2 7 2 12 4 2" xfId="31565" xr:uid="{1F8FB269-D1F1-4140-AD36-E8813640B71E}"/>
    <cellStyle name="Output 2 7 2 12 4 3" xfId="44715" xr:uid="{BB92B3BE-0333-4CCD-885F-D1E8B34E3692}"/>
    <cellStyle name="Output 2 7 2 12 5" xfId="26957" xr:uid="{150D8F2F-CFE9-4BD6-AB32-40E467A89E19}"/>
    <cellStyle name="Output 2 7 2 12 6" xfId="46900" xr:uid="{1A0182A0-FAE0-4E80-9024-04EEE62944E6}"/>
    <cellStyle name="Output 2 7 2 13" xfId="4906" xr:uid="{C408C56E-DA7C-47E7-9DF6-6F7988762846}"/>
    <cellStyle name="Output 2 7 2 13 2" xfId="7720" xr:uid="{FED91AF7-B49E-4D0B-AAC0-C12AE7E95674}"/>
    <cellStyle name="Output 2 7 2 13 2 2" xfId="18472" xr:uid="{88FB9AEB-3A2F-40E5-91D6-077D412BE80D}"/>
    <cellStyle name="Output 2 7 2 13 2 2 2" xfId="32963" xr:uid="{5484FC9B-C781-4C28-ACB5-1B09EEF4E2C4}"/>
    <cellStyle name="Output 2 7 2 13 2 2 3" xfId="43734" xr:uid="{9DB66DA7-1B6F-493C-A7E3-09422E9882E9}"/>
    <cellStyle name="Output 2 7 2 13 2 3" xfId="28355" xr:uid="{211DBAAD-B7ED-4D1A-A338-3865423B82E4}"/>
    <cellStyle name="Output 2 7 2 13 2 4" xfId="57187" xr:uid="{9726F94C-C795-41FA-8008-F0DE82B25E64}"/>
    <cellStyle name="Output 2 7 2 13 3" xfId="9903" xr:uid="{1D8B52E0-E295-4313-AF7A-E18147DC4379}"/>
    <cellStyle name="Output 2 7 2 13 3 2" xfId="20655" xr:uid="{F095D97C-9758-487D-B9D7-0256AA7EB6C8}"/>
    <cellStyle name="Output 2 7 2 13 3 2 2" xfId="33900" xr:uid="{EB66F92B-35F5-4556-808E-B4F4C8DB74CE}"/>
    <cellStyle name="Output 2 7 2 13 3 2 3" xfId="44869" xr:uid="{4E87CEE1-B994-483E-AC3D-5CEA99B7725D}"/>
    <cellStyle name="Output 2 7 2 13 3 3" xfId="29292" xr:uid="{03781E63-F58B-44D8-A3F9-379269489677}"/>
    <cellStyle name="Output 2 7 2 13 3 4" xfId="38537" xr:uid="{76C8DA77-F3B3-44A0-A7AC-0361F334CF32}"/>
    <cellStyle name="Output 2 7 2 13 4" xfId="15659" xr:uid="{4397ED7D-572E-4D2E-8002-BEA936C59663}"/>
    <cellStyle name="Output 2 7 2 13 4 2" xfId="31759" xr:uid="{DAC010C1-7553-4D11-9342-AF19E107D197}"/>
    <cellStyle name="Output 2 7 2 13 4 3" xfId="47666" xr:uid="{85D23A1E-02A2-4A24-B7F9-D5D8BDD6487A}"/>
    <cellStyle name="Output 2 7 2 13 5" xfId="27151" xr:uid="{AFBDA8B5-21DD-48E8-86F6-15ECC33DEF1A}"/>
    <cellStyle name="Output 2 7 2 13 6" xfId="54488" xr:uid="{3469E27F-03C1-4E52-B30E-B144F485FE26}"/>
    <cellStyle name="Output 2 7 2 14" xfId="4716" xr:uid="{BDFE4D1D-05CE-438E-AD14-835848D04EBA}"/>
    <cellStyle name="Output 2 7 2 14 2" xfId="7530" xr:uid="{E12EEDD4-F571-49F2-AEC6-CB49758733A9}"/>
    <cellStyle name="Output 2 7 2 14 2 2" xfId="18282" xr:uid="{5FE05207-B9BA-4F31-8901-6FE159F511C0}"/>
    <cellStyle name="Output 2 7 2 14 2 2 2" xfId="32885" xr:uid="{E5CF4BDB-4F76-4446-8990-0ACC51B23372}"/>
    <cellStyle name="Output 2 7 2 14 2 2 3" xfId="56992" xr:uid="{636CC59C-216B-44C7-AD6C-B4C36221E1A7}"/>
    <cellStyle name="Output 2 7 2 14 2 3" xfId="28277" xr:uid="{80A1B913-19FA-4F55-967F-5BCDC94ADD35}"/>
    <cellStyle name="Output 2 7 2 14 2 4" xfId="57298" xr:uid="{D57F44E7-396A-47B6-ADF2-7B16984D42C5}"/>
    <cellStyle name="Output 2 7 2 14 3" xfId="9713" xr:uid="{29EF2D14-F399-45DB-94E1-D188DC658F45}"/>
    <cellStyle name="Output 2 7 2 14 3 2" xfId="20465" xr:uid="{AB8E3101-A4C4-4EDC-9303-8C87EE507D09}"/>
    <cellStyle name="Output 2 7 2 14 3 2 2" xfId="33819" xr:uid="{720493C2-AE78-455D-8A7F-2317260BDC9F}"/>
    <cellStyle name="Output 2 7 2 14 3 2 3" xfId="39760" xr:uid="{6994260E-6E44-4D23-A137-92E721438DB3}"/>
    <cellStyle name="Output 2 7 2 14 3 3" xfId="29211" xr:uid="{F68087F9-EF38-4714-AEC4-2E13E540E285}"/>
    <cellStyle name="Output 2 7 2 14 3 4" xfId="42604" xr:uid="{CC460031-2B1A-46AE-BD1B-172331A1ABCD}"/>
    <cellStyle name="Output 2 7 2 14 4" xfId="15469" xr:uid="{6B463B2E-43FE-487E-BA19-672027C91963}"/>
    <cellStyle name="Output 2 7 2 14 4 2" xfId="31678" xr:uid="{6E77547E-796B-468C-8C36-E7C1AFFC8456}"/>
    <cellStyle name="Output 2 7 2 14 4 3" xfId="40066" xr:uid="{DAC7188F-ADDC-4A4A-AD61-B1707E499F17}"/>
    <cellStyle name="Output 2 7 2 14 5" xfId="27070" xr:uid="{F59CAC7C-C936-4B65-88CB-D80AE40A3F86}"/>
    <cellStyle name="Output 2 7 2 14 6" xfId="40330" xr:uid="{17F02F78-1968-43D7-9623-348399E9A707}"/>
    <cellStyle name="Output 2 7 2 15" xfId="4673" xr:uid="{124E3615-1C9C-482B-B970-80262962FF32}"/>
    <cellStyle name="Output 2 7 2 15 2" xfId="9670" xr:uid="{125A85F4-CE18-4991-9FC6-FEA29AD00675}"/>
    <cellStyle name="Output 2 7 2 15 2 2" xfId="20422" xr:uid="{E102C2A6-E71C-4212-97FD-4D7B5049AB2E}"/>
    <cellStyle name="Output 2 7 2 15 2 2 2" xfId="33795" xr:uid="{20965D2C-2C92-46DA-9413-501BEA68EB1A}"/>
    <cellStyle name="Output 2 7 2 15 2 2 3" xfId="51600" xr:uid="{A4D4009E-BBCB-4004-B0DA-B300D58F5DE7}"/>
    <cellStyle name="Output 2 7 2 15 2 3" xfId="29187" xr:uid="{9C0FF209-184D-4431-8B93-E12FD1FE3FB5}"/>
    <cellStyle name="Output 2 7 2 15 2 4" xfId="38781" xr:uid="{2312A4AF-FDF5-464E-AF7E-A182C1C66F44}"/>
    <cellStyle name="Output 2 7 2 15 3" xfId="15426" xr:uid="{6B5A0CEA-0A1F-40D3-A369-86A6CC32A5EF}"/>
    <cellStyle name="Output 2 7 2 15 3 2" xfId="31654" xr:uid="{9ACCE2EF-3260-4A36-A4A2-160CCFB96593}"/>
    <cellStyle name="Output 2 7 2 15 3 3" xfId="54936" xr:uid="{D5ED9D74-149C-4E64-9981-2CC593681555}"/>
    <cellStyle name="Output 2 7 2 15 4" xfId="27046" xr:uid="{30AB96E9-B379-4B52-B785-524230DC7A94}"/>
    <cellStyle name="Output 2 7 2 15 5" xfId="53818" xr:uid="{9B2AE792-321C-4F10-A6DF-8E4D429F878B}"/>
    <cellStyle name="Output 2 7 2 16" xfId="5546" xr:uid="{912D59AD-C520-45BC-A154-FF3B288DD23D}"/>
    <cellStyle name="Output 2 7 2 16 2" xfId="16299" xr:uid="{097ACAA9-272D-4AEE-8934-7662C57738F7}"/>
    <cellStyle name="Output 2 7 2 16 2 2" xfId="32035" xr:uid="{DDE5AE6A-2FC2-46A0-8A10-7125D8FCB770}"/>
    <cellStyle name="Output 2 7 2 16 2 3" xfId="42206" xr:uid="{D32FCCA1-27A2-40B0-9FFC-073148837088}"/>
    <cellStyle name="Output 2 7 2 16 3" xfId="27427" xr:uid="{E8DD8A7C-0F6D-4CD9-A50F-57EC2AF5CD53}"/>
    <cellStyle name="Output 2 7 2 16 4" xfId="43123" xr:uid="{450CF95B-A2A9-449C-897B-EDB0EDD0BBA6}"/>
    <cellStyle name="Output 2 7 2 17" xfId="5552" xr:uid="{F6A72C18-D2BE-4058-8638-B436784BAC2C}"/>
    <cellStyle name="Output 2 7 2 17 2" xfId="16305" xr:uid="{033E9C65-B81D-493B-A280-C3A19FF46765}"/>
    <cellStyle name="Output 2 7 2 17 2 2" xfId="32036" xr:uid="{62B0A144-E779-4ECF-8A05-965AB02A8579}"/>
    <cellStyle name="Output 2 7 2 17 2 3" xfId="40676" xr:uid="{9438D910-C5FE-422D-95E3-A23F233BC40E}"/>
    <cellStyle name="Output 2 7 2 17 3" xfId="27428" xr:uid="{41BA3B6A-C5AA-43B2-97B6-DBEEA096691A}"/>
    <cellStyle name="Output 2 7 2 17 4" xfId="43472" xr:uid="{979A4C9B-A33F-4154-91EC-FFCA08C21092}"/>
    <cellStyle name="Output 2 7 2 18" xfId="10400" xr:uid="{7A4DD0FF-066B-4DCA-86F8-4D5545282BCB}"/>
    <cellStyle name="Output 2 7 2 18 2" xfId="21152" xr:uid="{D284E4FE-8052-4B43-BD0D-E8AE0014D41D}"/>
    <cellStyle name="Output 2 7 2 18 2 2" xfId="34115" xr:uid="{04FE3BF2-4EA6-4F5F-9653-2410EAB1F249}"/>
    <cellStyle name="Output 2 7 2 18 2 3" xfId="57637" xr:uid="{4B853E42-1CC6-4D1C-BCBA-4CE0FD5481CE}"/>
    <cellStyle name="Output 2 7 2 18 3" xfId="29507" xr:uid="{D4C988E4-D4F0-45A4-BA9A-A76E756D36FC}"/>
    <cellStyle name="Output 2 7 2 18 4" xfId="42894" xr:uid="{043EADE1-1287-4DDD-AA0B-36AE047FAE51}"/>
    <cellStyle name="Output 2 7 2 19" xfId="7853" xr:uid="{FECFD2B9-2E10-4496-B717-33D835867639}"/>
    <cellStyle name="Output 2 7 2 19 2" xfId="18605" xr:uid="{BF6B8C9B-0B3A-4DBF-BAB4-CC7273F6784D}"/>
    <cellStyle name="Output 2 7 2 19 2 2" xfId="33016" xr:uid="{D614BC32-E367-46DF-84A9-781622FB3A4F}"/>
    <cellStyle name="Output 2 7 2 19 2 3" xfId="39533" xr:uid="{F434A493-BC0E-42C9-84B3-3718AF9934AC}"/>
    <cellStyle name="Output 2 7 2 19 3" xfId="28408" xr:uid="{B21F2660-AB8D-471C-99E3-D49D0A10DDEC}"/>
    <cellStyle name="Output 2 7 2 19 4" xfId="40696" xr:uid="{11093F58-508A-4726-82FB-C29A8D502E9D}"/>
    <cellStyle name="Output 2 7 2 2" xfId="2888" xr:uid="{9EC07C2D-CBD6-4359-80BE-FF2F2F770A85}"/>
    <cellStyle name="Output 2 7 2 2 2" xfId="5698" xr:uid="{A6A0289C-1B5B-4692-BFBA-C06749DB1DB5}"/>
    <cellStyle name="Output 2 7 2 2 2 2" xfId="16450" xr:uid="{74973D4C-B56F-41BE-B5F1-0EE0D658948C}"/>
    <cellStyle name="Output 2 7 2 2 2 2 2" xfId="32104" xr:uid="{767ED222-8ADC-4933-BA55-B470E003D20E}"/>
    <cellStyle name="Output 2 7 2 2 2 2 3" xfId="56392" xr:uid="{4B40A92A-0C5D-42F3-ACC5-8F8BC127B280}"/>
    <cellStyle name="Output 2 7 2 2 2 3" xfId="27496" xr:uid="{594A5754-2322-4A00-9EC8-2D913314BEF4}"/>
    <cellStyle name="Output 2 7 2 2 2 4" xfId="55678" xr:uid="{2D9A2699-7E7D-4674-9FAC-D6A5A926A4E3}"/>
    <cellStyle name="Output 2 7 2 2 3" xfId="5224" xr:uid="{21CF208D-BC4D-4B06-B9A1-390BDF3B13A2}"/>
    <cellStyle name="Output 2 7 2 2 3 2" xfId="15977" xr:uid="{2D190C55-9CE1-4FB6-A6FA-F6C0AD1F55D7}"/>
    <cellStyle name="Output 2 7 2 2 3 2 2" xfId="31895" xr:uid="{36E276EC-51A2-41DF-9720-76DFE8884E83}"/>
    <cellStyle name="Output 2 7 2 2 3 2 3" xfId="54646" xr:uid="{728A6A91-1D75-4155-96B7-A1707D89E69E}"/>
    <cellStyle name="Output 2 7 2 2 3 3" xfId="27287" xr:uid="{7BAD5DAE-6420-4C20-8B6A-13439D2BB3DE}"/>
    <cellStyle name="Output 2 7 2 2 3 4" xfId="45550" xr:uid="{70208450-AEF7-4D2C-B664-7E72B8E11208}"/>
    <cellStyle name="Output 2 7 2 2 4" xfId="13637" xr:uid="{648FF24E-23B2-4656-8414-F9CE2B27606A}"/>
    <cellStyle name="Output 2 7 2 2 4 2" xfId="30894" xr:uid="{5F1FCDC0-C073-405D-BFA6-5CC6CC84D592}"/>
    <cellStyle name="Output 2 7 2 2 4 3" xfId="51232" xr:uid="{A302AD08-1553-4A87-A1C7-1920860DC1E3}"/>
    <cellStyle name="Output 2 7 2 2 5" xfId="26288" xr:uid="{64594C0A-6F7C-4312-B47E-AE2D797F5B58}"/>
    <cellStyle name="Output 2 7 2 2 6" xfId="41580" xr:uid="{06D99ADE-6D0C-4CB6-8C13-868F81B72B44}"/>
    <cellStyle name="Output 2 7 2 20" xfId="10545" xr:uid="{4C520B61-612D-4CA7-8724-2E11F2C9C1A9}"/>
    <cellStyle name="Output 2 7 2 20 2" xfId="21297" xr:uid="{4130BAD0-4087-4023-A1A9-8BCF0FD61C59}"/>
    <cellStyle name="Output 2 7 2 20 2 2" xfId="34174" xr:uid="{7AAF7CC3-B173-437C-A3AE-4E2D26C766F4}"/>
    <cellStyle name="Output 2 7 2 20 2 3" xfId="45374" xr:uid="{066FC31C-9314-4ACB-B012-AF4E30C380F5}"/>
    <cellStyle name="Output 2 7 2 20 3" xfId="29566" xr:uid="{899C6CE7-3F56-4732-8434-83D605D989C4}"/>
    <cellStyle name="Output 2 7 2 20 4" xfId="49924" xr:uid="{8A948944-5C21-4DDC-B7FA-B99A1E60053A}"/>
    <cellStyle name="Output 2 7 2 21" xfId="10748" xr:uid="{10482B74-750C-4027-8DB6-04C0B3CB300C}"/>
    <cellStyle name="Output 2 7 2 21 2" xfId="21500" xr:uid="{4353D139-AA51-4E4F-B3A0-00BEA3F52E67}"/>
    <cellStyle name="Output 2 7 2 21 2 2" xfId="34261" xr:uid="{615153E3-18D9-43BF-8468-B87341B63F17}"/>
    <cellStyle name="Output 2 7 2 21 2 3" xfId="41147" xr:uid="{3B3A0065-E560-4AAF-8993-0A614614A121}"/>
    <cellStyle name="Output 2 7 2 21 3" xfId="29653" xr:uid="{A65BEDF2-5AE9-47F7-B51B-FA437B7B136E}"/>
    <cellStyle name="Output 2 7 2 21 4" xfId="46051" xr:uid="{31BC12BD-B149-4A2B-A7AA-C3FC99686692}"/>
    <cellStyle name="Output 2 7 2 22" xfId="10993" xr:uid="{57D90E77-7087-4CA4-B3DE-C31B54F87E90}"/>
    <cellStyle name="Output 2 7 2 22 2" xfId="21745" xr:uid="{729BE87A-2D66-4F7F-9D08-4D3C0D88CAF4}"/>
    <cellStyle name="Output 2 7 2 22 2 2" xfId="34366" xr:uid="{E7FE2090-698B-4BD1-8F3B-6092D3B17504}"/>
    <cellStyle name="Output 2 7 2 22 2 3" xfId="39146" xr:uid="{446E7C4C-8FE2-48E8-8DF2-D847112A3DD5}"/>
    <cellStyle name="Output 2 7 2 22 3" xfId="29758" xr:uid="{7F7F87AF-F3B7-4567-AEBC-A6FEB1812644}"/>
    <cellStyle name="Output 2 7 2 22 4" xfId="43430" xr:uid="{931B1D83-EE11-46A0-9B6E-186FE11E69B1}"/>
    <cellStyle name="Output 2 7 2 23" xfId="11038" xr:uid="{2C966DFA-9B46-471B-BCD2-37858E6521C8}"/>
    <cellStyle name="Output 2 7 2 23 2" xfId="21790" xr:uid="{25C48549-2BF1-49F8-B5AE-82C06746AA54}"/>
    <cellStyle name="Output 2 7 2 23 2 2" xfId="34383" xr:uid="{3B8B7A58-6349-401C-B3D7-B1A3075DCAD9}"/>
    <cellStyle name="Output 2 7 2 23 2 3" xfId="46790" xr:uid="{7D2E26B7-2887-45B5-911A-F5407F638192}"/>
    <cellStyle name="Output 2 7 2 23 3" xfId="29775" xr:uid="{2AEC870F-FE0C-4DF8-BF91-B39D699778F2}"/>
    <cellStyle name="Output 2 7 2 23 4" xfId="44904" xr:uid="{BA9E7389-0BB0-4D1D-AC9E-8449A185197E}"/>
    <cellStyle name="Output 2 7 2 24" xfId="11195" xr:uid="{293915A0-1261-4AAB-B9C4-97D878CAE267}"/>
    <cellStyle name="Output 2 7 2 24 2" xfId="21947" xr:uid="{B8A32EFA-0577-48DF-BE00-8F7A4697C908}"/>
    <cellStyle name="Output 2 7 2 24 2 2" xfId="34451" xr:uid="{AF02BDD7-1BF8-4F2F-8149-87E8AF2A2153}"/>
    <cellStyle name="Output 2 7 2 24 2 3" xfId="39776" xr:uid="{01E342E5-6F9B-4FD5-9DEF-247A23A158A3}"/>
    <cellStyle name="Output 2 7 2 24 3" xfId="29843" xr:uid="{AFB7DF04-213C-48C0-9C47-5B4B815D25C5}"/>
    <cellStyle name="Output 2 7 2 24 4" xfId="48095" xr:uid="{CF4837E7-A973-48A3-A184-E6EFFD7E4E13}"/>
    <cellStyle name="Output 2 7 2 25" xfId="11502" xr:uid="{BF82EA38-777B-4D9A-9285-C39AFDAD9A3C}"/>
    <cellStyle name="Output 2 7 2 25 2" xfId="22254" xr:uid="{8AC861CD-D2AE-4F3C-8F88-EA250848C2E9}"/>
    <cellStyle name="Output 2 7 2 25 2 2" xfId="34585" xr:uid="{252CBFDB-B7FA-441E-B940-69C4F55DB4A4}"/>
    <cellStyle name="Output 2 7 2 25 2 3" xfId="43888" xr:uid="{47C75AF1-3965-4B40-816F-058EBEC605F3}"/>
    <cellStyle name="Output 2 7 2 25 3" xfId="29977" xr:uid="{009AF6BC-DED1-428E-818F-ADAA1EBFF2CC}"/>
    <cellStyle name="Output 2 7 2 25 4" xfId="40935" xr:uid="{72DD9CCD-BDE0-44AC-9511-64F5FCCBC874}"/>
    <cellStyle name="Output 2 7 2 26" xfId="11624" xr:uid="{5FD27B8E-0A17-4FC3-9B73-F41984EF39E9}"/>
    <cellStyle name="Output 2 7 2 26 2" xfId="22376" xr:uid="{B5992904-1C1D-4926-9CB4-BD8172517FFA}"/>
    <cellStyle name="Output 2 7 2 26 2 2" xfId="34636" xr:uid="{370FC78C-A10E-4BF8-A063-A4811B88B8A4}"/>
    <cellStyle name="Output 2 7 2 26 2 3" xfId="44159" xr:uid="{42628981-4D86-4181-A3CF-C81A22CAFDAC}"/>
    <cellStyle name="Output 2 7 2 26 3" xfId="30028" xr:uid="{DDCB7A48-0F6F-4C54-BE68-94AEB4DC3659}"/>
    <cellStyle name="Output 2 7 2 26 4" xfId="54152" xr:uid="{B2B776B6-95AD-4905-8920-89D1D5AD693E}"/>
    <cellStyle name="Output 2 7 2 27" xfId="11726" xr:uid="{786FB89B-1CA6-4689-BE52-2C1077AD3B66}"/>
    <cellStyle name="Output 2 7 2 27 2" xfId="22478" xr:uid="{C96BA276-56D8-4502-A4AF-FDB29E1DE13E}"/>
    <cellStyle name="Output 2 7 2 27 2 2" xfId="34682" xr:uid="{34F6A569-111B-46C4-ABCC-0484477865FB}"/>
    <cellStyle name="Output 2 7 2 27 2 3" xfId="51965" xr:uid="{7FD2E038-C5A7-427B-86F7-BE934FE91319}"/>
    <cellStyle name="Output 2 7 2 27 3" xfId="30074" xr:uid="{C681006F-036A-4F73-AEF8-9785746559BE}"/>
    <cellStyle name="Output 2 7 2 27 4" xfId="53754" xr:uid="{D667C661-A643-4D02-9719-61ADBF23846F}"/>
    <cellStyle name="Output 2 7 2 28" xfId="12075" xr:uid="{D6100AA4-24D6-4290-A1C4-493438337783}"/>
    <cellStyle name="Output 2 7 2 28 2" xfId="22823" xr:uid="{3594E28C-6BAB-4784-880E-F23B06AF3343}"/>
    <cellStyle name="Output 2 7 2 28 2 2" xfId="34824" xr:uid="{BF7FCCCF-C1EC-4CBF-9527-7DE44FE681F7}"/>
    <cellStyle name="Output 2 7 2 28 2 3" xfId="52636" xr:uid="{ACCEE33C-9F6F-4D25-81EB-5539577A921B}"/>
    <cellStyle name="Output 2 7 2 28 3" xfId="30218" xr:uid="{99893471-62F8-4123-865D-4A940BDF1DB6}"/>
    <cellStyle name="Output 2 7 2 28 4" xfId="44999" xr:uid="{09496A0F-FF32-4D23-A96A-7715FCB5B305}"/>
    <cellStyle name="Output 2 7 2 29" xfId="11755" xr:uid="{DEE07DD5-C78A-4BDF-A1FD-4BF05E7D2D42}"/>
    <cellStyle name="Output 2 7 2 29 2" xfId="22507" xr:uid="{8F39A03D-67F9-4E60-ABBE-BD78CF88F371}"/>
    <cellStyle name="Output 2 7 2 29 2 2" xfId="34697" xr:uid="{D410D16E-7C64-4A66-9EB9-FB829CA06C78}"/>
    <cellStyle name="Output 2 7 2 29 2 3" xfId="40764" xr:uid="{2FAFE2FB-E467-4287-B191-B278EC53B89C}"/>
    <cellStyle name="Output 2 7 2 29 3" xfId="30089" xr:uid="{CCE5F582-8BAB-4DEF-9F4D-2EE70BBBEFE0}"/>
    <cellStyle name="Output 2 7 2 29 4" xfId="51164" xr:uid="{8DE1E106-3FCB-4FBB-91B1-1B8C5CB499AA}"/>
    <cellStyle name="Output 2 7 2 3" xfId="3361" xr:uid="{C3D30543-5FB2-49A3-8BD6-310AD54FBD76}"/>
    <cellStyle name="Output 2 7 2 3 2" xfId="6175" xr:uid="{5A66A7ED-C3DC-4463-95D9-92039DB27D44}"/>
    <cellStyle name="Output 2 7 2 3 2 2" xfId="16927" xr:uid="{F92418FC-0AA1-49B0-B58F-092183EF4E5F}"/>
    <cellStyle name="Output 2 7 2 3 2 2 2" xfId="32291" xr:uid="{A555E0D2-0E4E-44A6-B505-5BEEF3D39E61}"/>
    <cellStyle name="Output 2 7 2 3 2 2 3" xfId="56803" xr:uid="{3A57C00A-4D6D-4280-9EB3-424413DA3754}"/>
    <cellStyle name="Output 2 7 2 3 2 3" xfId="27683" xr:uid="{CEE6E036-B470-4764-BBCF-C70066D421D9}"/>
    <cellStyle name="Output 2 7 2 3 2 4" xfId="46014" xr:uid="{009CE0F5-C658-4ED7-B4DC-123E8BC6FC29}"/>
    <cellStyle name="Output 2 7 2 3 3" xfId="8358" xr:uid="{BEAA2A02-D7F6-44F7-A15E-80ABEA964582}"/>
    <cellStyle name="Output 2 7 2 3 3 2" xfId="19110" xr:uid="{0A814E25-FF23-4862-9B9B-0107C23899E2}"/>
    <cellStyle name="Output 2 7 2 3 3 2 2" xfId="33222" xr:uid="{623FC006-1F7C-48CF-8329-5E0C2766E55C}"/>
    <cellStyle name="Output 2 7 2 3 3 2 3" xfId="41208" xr:uid="{A277A061-6247-4F20-BB1B-7CCAC805C64A}"/>
    <cellStyle name="Output 2 7 2 3 3 3" xfId="28614" xr:uid="{644A0814-974A-4B17-B067-68529B5BA397}"/>
    <cellStyle name="Output 2 7 2 3 3 4" xfId="48211" xr:uid="{88C24A12-7092-4F9A-8975-B1A28A510E4B}"/>
    <cellStyle name="Output 2 7 2 3 4" xfId="14114" xr:uid="{3A6F5AAD-2A5C-484E-81FA-64BB5906042C}"/>
    <cellStyle name="Output 2 7 2 3 4 2" xfId="31081" xr:uid="{957F5EBA-96AD-49C0-8CDF-92572C40977A}"/>
    <cellStyle name="Output 2 7 2 3 4 3" xfId="46184" xr:uid="{2E558792-E9C0-4788-BFAC-042C404BDD17}"/>
    <cellStyle name="Output 2 7 2 3 5" xfId="26473" xr:uid="{DB551EDD-797C-4C69-834A-D94F1A14FB4E}"/>
    <cellStyle name="Output 2 7 2 3 6" xfId="54105" xr:uid="{7C1D526B-079A-4900-A28F-2066BFA24CDD}"/>
    <cellStyle name="Output 2 7 2 30" xfId="12006" xr:uid="{1C94AEE2-A9D6-4A8D-86A9-A1461FDABA72}"/>
    <cellStyle name="Output 2 7 2 30 2" xfId="22754" xr:uid="{10ACE7D9-8709-4EC5-A0C0-96F1BD7F5F49}"/>
    <cellStyle name="Output 2 7 2 30 2 2" xfId="34796" xr:uid="{3753F78B-634B-4D94-8AD3-4F18897E4203}"/>
    <cellStyle name="Output 2 7 2 30 2 3" xfId="45166" xr:uid="{7B87DFE9-4739-4CB3-919E-6D0A9FB28DDA}"/>
    <cellStyle name="Output 2 7 2 30 3" xfId="30190" xr:uid="{D0E1714C-EC36-4D1B-A814-603619C35D9C}"/>
    <cellStyle name="Output 2 7 2 30 4" xfId="52943" xr:uid="{567E580F-71A6-4B65-97E7-CD373DFB5A8B}"/>
    <cellStyle name="Output 2 7 2 31" xfId="11748" xr:uid="{A4577F20-71CD-430B-8B95-B76ABDB23DD1}"/>
    <cellStyle name="Output 2 7 2 31 2" xfId="22500" xr:uid="{CE744711-A43D-4690-B033-E8FFD73EBB32}"/>
    <cellStyle name="Output 2 7 2 31 2 2" xfId="34693" xr:uid="{199F7B11-E359-4716-B6D9-F746B5F7743E}"/>
    <cellStyle name="Output 2 7 2 31 2 3" xfId="53645" xr:uid="{BB077878-F5CF-44C3-B1E5-4CFC3029B4CD}"/>
    <cellStyle name="Output 2 7 2 31 3" xfId="30085" xr:uid="{B2CDED21-16E9-496A-8A6A-42CCC144421A}"/>
    <cellStyle name="Output 2 7 2 31 4" xfId="38850" xr:uid="{FE00C4FE-FDCD-4F49-BED8-3151886AEA29}"/>
    <cellStyle name="Output 2 7 2 32" xfId="11817" xr:uid="{8944CE5F-E79A-446F-9779-9FFC76B0083F}"/>
    <cellStyle name="Output 2 7 2 32 2" xfId="22569" xr:uid="{FC4C7A89-3577-4FB5-9BC5-BE7EB7B0E96B}"/>
    <cellStyle name="Output 2 7 2 32 2 2" xfId="34725" xr:uid="{2E3984F4-CBD4-4AC0-B1E7-55F2E120C4EE}"/>
    <cellStyle name="Output 2 7 2 32 2 3" xfId="49983" xr:uid="{0F024850-C752-4A2E-ADF4-57B66EFE822D}"/>
    <cellStyle name="Output 2 7 2 32 3" xfId="30117" xr:uid="{4E200BF1-C304-4925-9C96-767331C27AB0}"/>
    <cellStyle name="Output 2 7 2 32 4" xfId="54194" xr:uid="{A7959C9B-41B3-4871-B62C-07A62B8A6D8A}"/>
    <cellStyle name="Output 2 7 2 33" xfId="12238" xr:uid="{AC406D0D-02A9-4DD7-9838-163D387CAFDD}"/>
    <cellStyle name="Output 2 7 2 33 2" xfId="22985" xr:uid="{449E0D45-A629-48E9-9B55-462D6205E8AD}"/>
    <cellStyle name="Output 2 7 2 33 2 2" xfId="34895" xr:uid="{BDE83508-A2DE-4A2C-8C3C-1D0C756A1705}"/>
    <cellStyle name="Output 2 7 2 33 2 3" xfId="36501" xr:uid="{2DBEEE58-55B7-4A5E-8129-BE69767EABC4}"/>
    <cellStyle name="Output 2 7 2 33 3" xfId="30290" xr:uid="{8F182309-4117-4D89-8947-C3F2C1C789BB}"/>
    <cellStyle name="Output 2 7 2 33 4" xfId="55908" xr:uid="{D023215C-DA09-4831-AB36-9037C6EB7539}"/>
    <cellStyle name="Output 2 7 2 34" xfId="12402" xr:uid="{CDCA77F6-8DEA-4EF4-BBDB-15793694DDC8}"/>
    <cellStyle name="Output 2 7 2 34 2" xfId="23149" xr:uid="{6C13F7B5-1445-4C44-BA7E-5DA5A3D96CD7}"/>
    <cellStyle name="Output 2 7 2 34 2 2" xfId="34967" xr:uid="{55E0841B-BBDC-466F-B1AB-BB3F9FF5CF9D}"/>
    <cellStyle name="Output 2 7 2 34 2 3" xfId="35849" xr:uid="{0A2B5250-1C54-4011-92C6-A3C776139705}"/>
    <cellStyle name="Output 2 7 2 34 3" xfId="30362" xr:uid="{A025F103-5896-4183-BF68-93D97EE5ACA7}"/>
    <cellStyle name="Output 2 7 2 34 4" xfId="49628" xr:uid="{0C190C3B-15F4-4E60-B947-5F9B3F9B826B}"/>
    <cellStyle name="Output 2 7 2 35" xfId="13190" xr:uid="{63F98A56-37B5-4919-A540-A02D9EB17300}"/>
    <cellStyle name="Output 2 7 2 35 2" xfId="23908" xr:uid="{71D51A90-5613-49F3-97B5-FDBCC8E2BE37}"/>
    <cellStyle name="Output 2 7 2 35 2 2" xfId="35297" xr:uid="{15F716D4-CD3B-4861-97A4-EFD8C6C482B1}"/>
    <cellStyle name="Output 2 7 2 35 2 3" xfId="58450" xr:uid="{FB2C4DA0-3069-43BB-BD16-CB9D87B57C89}"/>
    <cellStyle name="Output 2 7 2 35 3" xfId="30703" xr:uid="{1231B296-C787-4574-A047-40918B9E5CB6}"/>
    <cellStyle name="Output 2 7 2 35 4" xfId="36679" xr:uid="{2E9DB8D7-88EC-4B1C-B2B2-4BED3EE67416}"/>
    <cellStyle name="Output 2 7 2 36" xfId="12725" xr:uid="{B6EE3F11-459E-45ED-AF87-01E5DD6E4CD8}"/>
    <cellStyle name="Output 2 7 2 36 2" xfId="23469" xr:uid="{BC3D7785-D605-4EE9-A548-EDF21E15F726}"/>
    <cellStyle name="Output 2 7 2 36 2 2" xfId="35108" xr:uid="{DDD36EB1-682F-41FB-BD68-0D4AD9FA79D6}"/>
    <cellStyle name="Output 2 7 2 36 2 3" xfId="35825" xr:uid="{1634A989-862C-4C9D-AA89-75BCFD5371E8}"/>
    <cellStyle name="Output 2 7 2 36 3" xfId="30505" xr:uid="{24E1539A-6F08-4296-B649-7F5BBF5F5918}"/>
    <cellStyle name="Output 2 7 2 36 4" xfId="54645" xr:uid="{F1097647-D80A-4FB3-80B5-E8B2FEA82EF1}"/>
    <cellStyle name="Output 2 7 2 37" xfId="12880" xr:uid="{948A2ECC-E406-4036-953B-481811963B4F}"/>
    <cellStyle name="Output 2 7 2 37 2" xfId="23618" xr:uid="{03C046B2-52C0-4FC7-8772-0D7977B0BD63}"/>
    <cellStyle name="Output 2 7 2 37 2 2" xfId="35166" xr:uid="{95E88C72-457E-4D30-A998-561B50F65CC2}"/>
    <cellStyle name="Output 2 7 2 37 2 3" xfId="58160" xr:uid="{4DE1EB8E-3059-47DC-8B2E-F570767AABE6}"/>
    <cellStyle name="Output 2 7 2 37 3" xfId="30565" xr:uid="{E0DCED93-D6A4-417A-9FA9-C4A875A19569}"/>
    <cellStyle name="Output 2 7 2 37 4" xfId="47076" xr:uid="{D910536A-9EE7-419B-B136-89EEE02E8446}"/>
    <cellStyle name="Output 2 7 2 38" xfId="13036" xr:uid="{A640DBE2-70ED-4985-8BA4-854A7354E073}"/>
    <cellStyle name="Output 2 7 2 38 2" xfId="30635" xr:uid="{AA4E5A8A-5AD9-4BEA-9875-6890CBEE7C5A}"/>
    <cellStyle name="Output 2 7 2 38 3" xfId="53699" xr:uid="{AEC22CB2-6634-4429-B471-5A790511F7BB}"/>
    <cellStyle name="Output 2 7 2 39" xfId="24393" xr:uid="{C99670B4-3D0A-481A-9B74-77D486DFB131}"/>
    <cellStyle name="Output 2 7 2 39 2" xfId="35522" xr:uid="{DB8F03DA-00A7-4ABE-80E1-129706BD9828}"/>
    <cellStyle name="Output 2 7 2 39 3" xfId="58934" xr:uid="{D3DCAA5A-47D3-4A16-9DA6-FED9DD839249}"/>
    <cellStyle name="Output 2 7 2 4" xfId="3604" xr:uid="{AC55FB24-50B5-4FA6-8B1B-86D1303E249E}"/>
    <cellStyle name="Output 2 7 2 4 2" xfId="6418" xr:uid="{7B5074AE-7C23-4DD5-9B7B-98FA65CB9B51}"/>
    <cellStyle name="Output 2 7 2 4 2 2" xfId="17170" xr:uid="{BD07928B-D840-4F3B-B2B3-FCE769317182}"/>
    <cellStyle name="Output 2 7 2 4 2 2 2" xfId="32399" xr:uid="{AA6D85AE-03E7-46AA-BA6F-43A935F594B4}"/>
    <cellStyle name="Output 2 7 2 4 2 2 3" xfId="50976" xr:uid="{6A0E1D9E-E94C-4051-92B1-A3FB492382C4}"/>
    <cellStyle name="Output 2 7 2 4 2 3" xfId="27791" xr:uid="{1E137592-3860-42AD-8465-7D76ED5D614C}"/>
    <cellStyle name="Output 2 7 2 4 2 4" xfId="48447" xr:uid="{FDA35C56-4D24-4BC3-BC32-8BF4588358D5}"/>
    <cellStyle name="Output 2 7 2 4 3" xfId="8601" xr:uid="{3773C8BC-4196-4EAE-95A9-4C7EC7634F6B}"/>
    <cellStyle name="Output 2 7 2 4 3 2" xfId="19353" xr:uid="{23F41859-472A-4DBD-976C-2A62E35719B1}"/>
    <cellStyle name="Output 2 7 2 4 3 2 2" xfId="33330" xr:uid="{D225EBCD-74C3-4532-AFF2-7BCD6018E768}"/>
    <cellStyle name="Output 2 7 2 4 3 2 3" xfId="52678" xr:uid="{640A3CEF-6176-4E57-A90F-2CD822521EDF}"/>
    <cellStyle name="Output 2 7 2 4 3 3" xfId="28722" xr:uid="{9ED5A659-963C-4982-A627-F1AC9128C62C}"/>
    <cellStyle name="Output 2 7 2 4 3 4" xfId="44459" xr:uid="{BCF0AC59-FAFD-46CD-A545-E6310A5964C5}"/>
    <cellStyle name="Output 2 7 2 4 4" xfId="14357" xr:uid="{9B07B310-6BBC-4EC1-A430-C8F56165004B}"/>
    <cellStyle name="Output 2 7 2 4 4 2" xfId="31189" xr:uid="{802C53AB-79F9-4437-9057-7657F8545333}"/>
    <cellStyle name="Output 2 7 2 4 4 3" xfId="37352" xr:uid="{BFC55F8D-1B30-418D-9618-81DA21575F4B}"/>
    <cellStyle name="Output 2 7 2 4 5" xfId="26581" xr:uid="{B9E49057-F833-4735-8E7B-AD36D46997D0}"/>
    <cellStyle name="Output 2 7 2 4 6" xfId="42113" xr:uid="{82CE9240-5FCA-43DB-9272-296587BF4B2D}"/>
    <cellStyle name="Output 2 7 2 40" xfId="24208" xr:uid="{166CA853-C41A-4988-8C78-90713E405539}"/>
    <cellStyle name="Output 2 7 2 40 2" xfId="35431" xr:uid="{3E4AB11D-151D-47A2-A3FA-C9D340818849}"/>
    <cellStyle name="Output 2 7 2 40 3" xfId="58749" xr:uid="{5E1F0581-E542-4AC7-A02D-1B021CFD0860}"/>
    <cellStyle name="Output 2 7 2 41" xfId="24392" xr:uid="{588B21F2-8051-423E-A9EC-909A3AA4EF5B}"/>
    <cellStyle name="Output 2 7 2 41 2" xfId="35521" xr:uid="{0F0FC87E-AE49-47E5-9BC9-F07CDD47D748}"/>
    <cellStyle name="Output 2 7 2 41 3" xfId="58933" xr:uid="{0225FE45-530C-4FCE-9433-0BE85B1D8DB4}"/>
    <cellStyle name="Output 2 7 2 42" xfId="1912" xr:uid="{AFC08881-E762-4FE4-8EC2-881E60054D7D}"/>
    <cellStyle name="Output 2 7 2 42 2" xfId="25373" xr:uid="{4EB1F63F-F2E8-47B6-9B03-AF209C55DBDF}"/>
    <cellStyle name="Output 2 7 2 42 3" xfId="48032" xr:uid="{68F4D092-FEC6-41CC-BEC0-CB493FD46538}"/>
    <cellStyle name="Output 2 7 2 43" xfId="24796" xr:uid="{FD73A101-6197-44AE-9830-BDCE1B50EE36}"/>
    <cellStyle name="Output 2 7 2 43 2" xfId="35705" xr:uid="{73A9E16B-DD52-46E5-B0FC-ED61F2E71CCF}"/>
    <cellStyle name="Output 2 7 2 43 3" xfId="59184" xr:uid="{A7F70C82-DBF8-4016-B057-53D255617377}"/>
    <cellStyle name="Output 2 7 2 44" xfId="25125" xr:uid="{85A6B180-7909-4CCD-9106-0F2C72FD05A7}"/>
    <cellStyle name="Output 2 7 2 45" xfId="46251" xr:uid="{1EFF6BBB-F08C-416A-9F59-8481F5B77D5B}"/>
    <cellStyle name="Output 2 7 2 5" xfId="3642" xr:uid="{73F67843-7BE3-41F4-A0E0-7869EED7DB9A}"/>
    <cellStyle name="Output 2 7 2 5 2" xfId="6456" xr:uid="{11371447-F503-426C-8974-EB85CADD7DA7}"/>
    <cellStyle name="Output 2 7 2 5 2 2" xfId="17208" xr:uid="{15465270-0182-4922-A8A6-8E15BEB460F1}"/>
    <cellStyle name="Output 2 7 2 5 2 2 2" xfId="32416" xr:uid="{07464AC4-9172-4A5C-9C7C-187E89F5A7E6}"/>
    <cellStyle name="Output 2 7 2 5 2 2 3" xfId="43069" xr:uid="{7DDBE366-0B1D-4FFB-A978-E18C1AA19F77}"/>
    <cellStyle name="Output 2 7 2 5 2 3" xfId="27808" xr:uid="{883575A3-2D00-4FD8-8AD3-FE66D33FA8BB}"/>
    <cellStyle name="Output 2 7 2 5 2 4" xfId="40798" xr:uid="{E160ADEE-5955-478B-99D8-54B29A5D0F8A}"/>
    <cellStyle name="Output 2 7 2 5 3" xfId="8639" xr:uid="{B98B8CEC-D083-4526-AE40-268887FBDAF4}"/>
    <cellStyle name="Output 2 7 2 5 3 2" xfId="19391" xr:uid="{9F96595E-BD5F-4AE2-984B-9A8156862FA5}"/>
    <cellStyle name="Output 2 7 2 5 3 2 2" xfId="33347" xr:uid="{6A64285B-F598-4BD5-8C40-9E9BC07DFDB9}"/>
    <cellStyle name="Output 2 7 2 5 3 2 3" xfId="51687" xr:uid="{8203C85C-4C72-48C3-9EC9-9E7BC5E140DF}"/>
    <cellStyle name="Output 2 7 2 5 3 3" xfId="28739" xr:uid="{68329A9A-ED7E-4C7B-A488-AFB280D4D730}"/>
    <cellStyle name="Output 2 7 2 5 3 4" xfId="40091" xr:uid="{290D4466-F28B-4915-B06F-A507AEC456AF}"/>
    <cellStyle name="Output 2 7 2 5 4" xfId="14395" xr:uid="{D443CAA9-57F2-43A2-92BA-B84AA2A85549}"/>
    <cellStyle name="Output 2 7 2 5 4 2" xfId="31206" xr:uid="{1B60FC76-DD9D-47F4-952E-F705DF06D2DD}"/>
    <cellStyle name="Output 2 7 2 5 4 3" xfId="55616" xr:uid="{6128CE84-8BEA-4BF4-9CAE-C863D04C7561}"/>
    <cellStyle name="Output 2 7 2 5 5" xfId="26598" xr:uid="{12CF180A-4153-419E-A451-077E61406499}"/>
    <cellStyle name="Output 2 7 2 5 6" xfId="42929" xr:uid="{DE514F50-AABF-49D6-972B-24296A81E8EB}"/>
    <cellStyle name="Output 2 7 2 6" xfId="3916" xr:uid="{BA2C8800-601C-4F34-8507-325450C1A61C}"/>
    <cellStyle name="Output 2 7 2 6 2" xfId="6730" xr:uid="{43952F0C-E873-4617-8290-31215D8B961E}"/>
    <cellStyle name="Output 2 7 2 6 2 2" xfId="17482" xr:uid="{1942D7E3-13A5-4B82-865F-6A60399AAC05}"/>
    <cellStyle name="Output 2 7 2 6 2 2 2" xfId="32536" xr:uid="{40091BEE-741D-407C-95EB-7754494D20C6}"/>
    <cellStyle name="Output 2 7 2 6 2 2 3" xfId="56823" xr:uid="{87803216-9535-4638-8489-753C6CF13B0C}"/>
    <cellStyle name="Output 2 7 2 6 2 3" xfId="27928" xr:uid="{16986069-3C1C-4510-A97A-2D871D4F2ABD}"/>
    <cellStyle name="Output 2 7 2 6 2 4" xfId="35910" xr:uid="{276EC46E-7746-421C-AB4E-580D87F11D48}"/>
    <cellStyle name="Output 2 7 2 6 3" xfId="8913" xr:uid="{E5574B3A-4178-4130-A283-62FCA695831E}"/>
    <cellStyle name="Output 2 7 2 6 3 2" xfId="19665" xr:uid="{AC9C840C-F8DF-4A97-ADF1-EFEC15901FD7}"/>
    <cellStyle name="Output 2 7 2 6 3 2 2" xfId="33468" xr:uid="{74F7CFA9-ABCD-4EE2-842C-EEB6D551F225}"/>
    <cellStyle name="Output 2 7 2 6 3 2 3" xfId="54097" xr:uid="{BAF61A3C-4DF3-4D88-AC84-E1F5B8E61E54}"/>
    <cellStyle name="Output 2 7 2 6 3 3" xfId="28860" xr:uid="{3745E178-5196-405E-AE02-7B67F55C5A07}"/>
    <cellStyle name="Output 2 7 2 6 3 4" xfId="52261" xr:uid="{B8158542-A613-40AF-8A93-C5CFEDE5D11B}"/>
    <cellStyle name="Output 2 7 2 6 4" xfId="14669" xr:uid="{E3746745-B2A7-4E95-B022-7AF1EA1A6758}"/>
    <cellStyle name="Output 2 7 2 6 4 2" xfId="31327" xr:uid="{6E06FE1D-21D9-4790-8452-378D465185A4}"/>
    <cellStyle name="Output 2 7 2 6 4 3" xfId="56183" xr:uid="{1B30223B-EC32-4761-B1F3-F6F099F40835}"/>
    <cellStyle name="Output 2 7 2 6 5" xfId="26719" xr:uid="{369B3754-9863-424C-BCFE-89161DDA680B}"/>
    <cellStyle name="Output 2 7 2 6 6" xfId="47404" xr:uid="{07B38686-F254-480F-8E6B-4D1D42018FD3}"/>
    <cellStyle name="Output 2 7 2 7" xfId="3977" xr:uid="{7BD2C7F3-729D-48E2-9F0F-E2307286B3D2}"/>
    <cellStyle name="Output 2 7 2 7 2" xfId="6791" xr:uid="{CD68BF93-70C4-46FB-9269-3E47C3096D68}"/>
    <cellStyle name="Output 2 7 2 7 2 2" xfId="17543" xr:uid="{50874671-7B78-466E-B6ED-F893700FA829}"/>
    <cellStyle name="Output 2 7 2 7 2 2 2" xfId="32560" xr:uid="{812B764A-5C68-464C-A410-513BD9B0BF63}"/>
    <cellStyle name="Output 2 7 2 7 2 2 3" xfId="40222" xr:uid="{4EF889EC-E4E8-4A25-AB1F-E646D3D7B801}"/>
    <cellStyle name="Output 2 7 2 7 2 3" xfId="27952" xr:uid="{D20D7B8C-02EB-4EF8-AFDF-B88630C9A0C3}"/>
    <cellStyle name="Output 2 7 2 7 2 4" xfId="56554" xr:uid="{BFBE7F60-F7C3-4A8D-8170-6C3E8F116793}"/>
    <cellStyle name="Output 2 7 2 7 3" xfId="8974" xr:uid="{24789DF9-6890-4F53-A7A7-274F7EDC8A38}"/>
    <cellStyle name="Output 2 7 2 7 3 2" xfId="19726" xr:uid="{EC1F4B1F-9AC5-4DE2-ACFF-19158747062D}"/>
    <cellStyle name="Output 2 7 2 7 3 2 2" xfId="33492" xr:uid="{118BED32-5927-44FF-A433-845384EAA41E}"/>
    <cellStyle name="Output 2 7 2 7 3 2 3" xfId="51512" xr:uid="{68F58237-6D10-4C9A-A740-AE3871995DB9}"/>
    <cellStyle name="Output 2 7 2 7 3 3" xfId="28884" xr:uid="{D52BDAC2-1D63-4CA2-B49F-9EA89E39C7F1}"/>
    <cellStyle name="Output 2 7 2 7 3 4" xfId="53119" xr:uid="{BD2537C8-70A2-4A0D-9245-720E376A1427}"/>
    <cellStyle name="Output 2 7 2 7 4" xfId="14730" xr:uid="{0142CDE8-0E65-45F4-936A-824826B952AD}"/>
    <cellStyle name="Output 2 7 2 7 4 2" xfId="31351" xr:uid="{34B87A3C-415C-43C3-9375-E6F140887AB8}"/>
    <cellStyle name="Output 2 7 2 7 4 3" xfId="52297" xr:uid="{E2A97BD1-E18B-4224-B358-2D94FA595215}"/>
    <cellStyle name="Output 2 7 2 7 5" xfId="26743" xr:uid="{C9731D97-978B-46A0-B436-BA38229D7E87}"/>
    <cellStyle name="Output 2 7 2 7 6" xfId="41578" xr:uid="{EF66629B-F04B-453C-9CD5-C1A36FE8A840}"/>
    <cellStyle name="Output 2 7 2 8" xfId="4246" xr:uid="{D745BA28-F122-4999-B00A-A0D4845D405B}"/>
    <cellStyle name="Output 2 7 2 8 2" xfId="7060" xr:uid="{30395C79-333C-490C-87A8-617263EB4230}"/>
    <cellStyle name="Output 2 7 2 8 2 2" xfId="17812" xr:uid="{F7A8CA4F-A89B-48AE-9952-FB0B03F31CBB}"/>
    <cellStyle name="Output 2 7 2 8 2 2 2" xfId="32674" xr:uid="{57A6C256-A958-44FC-84D9-997241BFF59F}"/>
    <cellStyle name="Output 2 7 2 8 2 2 3" xfId="54601" xr:uid="{230D4ACB-4820-4C61-95DF-92BAC35C687B}"/>
    <cellStyle name="Output 2 7 2 8 2 3" xfId="28066" xr:uid="{44A30DD9-4CD3-4DCC-91EE-B89DDED40B9D}"/>
    <cellStyle name="Output 2 7 2 8 2 4" xfId="44456" xr:uid="{FA9AC343-CE44-49B1-A7DB-496DD63381B0}"/>
    <cellStyle name="Output 2 7 2 8 3" xfId="9243" xr:uid="{989A26E8-F7B1-4EC5-811D-8E52047FD65F}"/>
    <cellStyle name="Output 2 7 2 8 3 2" xfId="19995" xr:uid="{530E4868-073A-4D52-8005-4251A94961E9}"/>
    <cellStyle name="Output 2 7 2 8 3 2 2" xfId="33607" xr:uid="{0DFDE69A-59E4-4291-8E74-3A4C198F5A5F}"/>
    <cellStyle name="Output 2 7 2 8 3 2 3" xfId="47081" xr:uid="{9F8AB066-5A17-4F19-A3E2-3CFCC813B002}"/>
    <cellStyle name="Output 2 7 2 8 3 3" xfId="28999" xr:uid="{422BFC56-B1A6-4483-AD83-C8C3EC081109}"/>
    <cellStyle name="Output 2 7 2 8 3 4" xfId="41876" xr:uid="{6965E386-2703-484C-AA35-6EFF70EF4909}"/>
    <cellStyle name="Output 2 7 2 8 4" xfId="14999" xr:uid="{886EE76D-EEB7-4750-9E0F-774B1866F4C6}"/>
    <cellStyle name="Output 2 7 2 8 4 2" xfId="31466" xr:uid="{38146F4A-8798-42FA-9707-2FED6D311874}"/>
    <cellStyle name="Output 2 7 2 8 4 3" xfId="49429" xr:uid="{68276C8F-781F-4644-A0DF-483D3F6A2712}"/>
    <cellStyle name="Output 2 7 2 8 5" xfId="26858" xr:uid="{F03A312A-17B0-4A56-B651-60BC6906308D}"/>
    <cellStyle name="Output 2 7 2 8 6" xfId="53209" xr:uid="{8635CD28-AC23-43D4-84DE-5F605F1A6829}"/>
    <cellStyle name="Output 2 7 2 9" xfId="4306" xr:uid="{BB303CA7-FD29-4CEA-9221-140EEA888F2E}"/>
    <cellStyle name="Output 2 7 2 9 2" xfId="7120" xr:uid="{731361DB-F8BC-40F6-897A-52A24E48B9B9}"/>
    <cellStyle name="Output 2 7 2 9 2 2" xfId="17872" xr:uid="{73B25C38-D30F-4D3A-B1B5-1BBFC4A54050}"/>
    <cellStyle name="Output 2 7 2 9 2 2 2" xfId="32700" xr:uid="{35A40FF2-18C0-4ACD-AA51-3AD1F2621592}"/>
    <cellStyle name="Output 2 7 2 9 2 2 3" xfId="40156" xr:uid="{8EF7CB06-560B-4146-A0D2-B942ECB2213C}"/>
    <cellStyle name="Output 2 7 2 9 2 3" xfId="28092" xr:uid="{5904C838-8E58-45C2-BB8B-EDD59D9CEA06}"/>
    <cellStyle name="Output 2 7 2 9 2 4" xfId="52110" xr:uid="{6811A167-E901-4B27-A2E0-7174DB7CDD5E}"/>
    <cellStyle name="Output 2 7 2 9 3" xfId="9303" xr:uid="{8BC549A0-3572-4682-B41E-31019C0C8FBA}"/>
    <cellStyle name="Output 2 7 2 9 3 2" xfId="20055" xr:uid="{99D93F2C-A670-4D11-A4C9-90F819C0E4BF}"/>
    <cellStyle name="Output 2 7 2 9 3 2 2" xfId="33633" xr:uid="{9202D2DC-A9F2-450F-904B-A21CC9F8F208}"/>
    <cellStyle name="Output 2 7 2 9 3 2 3" xfId="38690" xr:uid="{3BC590A1-EFA2-4FE9-8B2E-6140C85A5D7B}"/>
    <cellStyle name="Output 2 7 2 9 3 3" xfId="29025" xr:uid="{B727E22E-2018-4C43-9BB5-918A18C85B73}"/>
    <cellStyle name="Output 2 7 2 9 3 4" xfId="55612" xr:uid="{27CEAD74-FD66-424D-8B12-30078F41FDF0}"/>
    <cellStyle name="Output 2 7 2 9 4" xfId="15059" xr:uid="{A278F431-E2DA-412E-A7DA-267CB18F78BF}"/>
    <cellStyle name="Output 2 7 2 9 4 2" xfId="31492" xr:uid="{103A077A-5FE4-429D-BBCB-D10802781811}"/>
    <cellStyle name="Output 2 7 2 9 4 3" xfId="56623" xr:uid="{1271D13F-D705-47B3-A5DF-E95DD03B9AA0}"/>
    <cellStyle name="Output 2 7 2 9 5" xfId="26884" xr:uid="{0FF1337A-43DA-450B-84D1-B9AD88CBCACC}"/>
    <cellStyle name="Output 2 7 2 9 6" xfId="45984" xr:uid="{2FC98BD5-9A20-4DF3-92B0-FA3A79267416}"/>
    <cellStyle name="Output 2 7 20" xfId="10498" xr:uid="{BBA44CCD-7F57-499E-9048-7675116EB15A}"/>
    <cellStyle name="Output 2 7 20 2" xfId="21250" xr:uid="{018BC70D-4E03-4276-8703-AD5A96F64DAA}"/>
    <cellStyle name="Output 2 7 20 2 2" xfId="34153" xr:uid="{93CE5F3A-7CC3-44EA-9E6A-75D16B1A7FCC}"/>
    <cellStyle name="Output 2 7 20 2 3" xfId="40780" xr:uid="{E12AE817-6E23-4021-9D74-D0BA341F2926}"/>
    <cellStyle name="Output 2 7 20 3" xfId="29545" xr:uid="{B7538090-5EF7-4270-9996-225A8010989C}"/>
    <cellStyle name="Output 2 7 20 4" xfId="50355" xr:uid="{F47A6A24-32A9-42E3-B3D6-91DB3D9C2805}"/>
    <cellStyle name="Output 2 7 21" xfId="10417" xr:uid="{D13308AE-21A6-4E53-8659-6427264528D8}"/>
    <cellStyle name="Output 2 7 21 2" xfId="21169" xr:uid="{DA33089D-4399-41F6-888E-E0E595C76C4B}"/>
    <cellStyle name="Output 2 7 21 2 2" xfId="34123" xr:uid="{930F5A5F-CCFC-4F60-B113-9568906CE450}"/>
    <cellStyle name="Output 2 7 21 2 3" xfId="46612" xr:uid="{AF163454-8EDE-48FC-BEC4-1D76392D129A}"/>
    <cellStyle name="Output 2 7 21 3" xfId="29515" xr:uid="{05F2448C-23E8-4A90-8972-ACA1313633F9}"/>
    <cellStyle name="Output 2 7 21 4" xfId="43503" xr:uid="{6786FDC3-BC50-49F8-B03E-C3AFBCA3259B}"/>
    <cellStyle name="Output 2 7 22" xfId="10829" xr:uid="{0193757E-5087-454F-B521-C5B0F3054F3F}"/>
    <cellStyle name="Output 2 7 22 2" xfId="21581" xr:uid="{1B31EAE5-F6CF-45DC-9C15-0CB55B87FA74}"/>
    <cellStyle name="Output 2 7 22 2 2" xfId="34297" xr:uid="{5FE6EC53-921F-4725-8B90-CA36C1CDC378}"/>
    <cellStyle name="Output 2 7 22 2 3" xfId="43521" xr:uid="{4D1B283A-9733-4593-A6C6-F29AF0E3DAA5}"/>
    <cellStyle name="Output 2 7 22 3" xfId="29689" xr:uid="{A345B2D4-520B-4D08-8B1B-CCB71A1CD315}"/>
    <cellStyle name="Output 2 7 22 4" xfId="39970" xr:uid="{F46DA2EE-BFC0-4B88-9D2D-7C3854D2FCEC}"/>
    <cellStyle name="Output 2 7 23" xfId="10900" xr:uid="{33E114B7-BB2B-4690-9C69-CCBBA238AC05}"/>
    <cellStyle name="Output 2 7 23 2" xfId="21652" xr:uid="{E4687DB3-591B-4C0C-A94F-981BC07DAFC0}"/>
    <cellStyle name="Output 2 7 23 2 2" xfId="34328" xr:uid="{F360ED01-5681-477A-9D4A-30514EF55EDB}"/>
    <cellStyle name="Output 2 7 23 2 3" xfId="50061" xr:uid="{8A2FF31B-553D-434F-83B5-B4593117F25B}"/>
    <cellStyle name="Output 2 7 23 3" xfId="29720" xr:uid="{03F0F115-D458-455F-8736-63411E7C46D9}"/>
    <cellStyle name="Output 2 7 23 4" xfId="52903" xr:uid="{73B232DF-238E-4146-A788-14FBC63362F9}"/>
    <cellStyle name="Output 2 7 24" xfId="10776" xr:uid="{9F5CFE68-BC1F-44FF-B6FF-3FE2F8198C77}"/>
    <cellStyle name="Output 2 7 24 2" xfId="21528" xr:uid="{F8ED28DD-BF7C-445B-AAF8-C875D4682DE9}"/>
    <cellStyle name="Output 2 7 24 2 2" xfId="34271" xr:uid="{D29BFA69-D75F-46B9-808D-DF4CB3C15DEE}"/>
    <cellStyle name="Output 2 7 24 2 3" xfId="46417" xr:uid="{0ED50689-B416-4893-8F4A-A472B3923EDA}"/>
    <cellStyle name="Output 2 7 24 3" xfId="29663" xr:uid="{155C450E-A879-4799-94DE-A9F57BB5D8EB}"/>
    <cellStyle name="Output 2 7 24 4" xfId="40309" xr:uid="{160437ED-7D23-4EF3-A283-FBC0C58576BD}"/>
    <cellStyle name="Output 2 7 25" xfId="10983" xr:uid="{659F0DE9-E382-494D-B7D1-7FC4454201CC}"/>
    <cellStyle name="Output 2 7 25 2" xfId="21735" xr:uid="{49A08BBE-90A4-4ACB-BA2B-E90443CCEC23}"/>
    <cellStyle name="Output 2 7 25 2 2" xfId="34359" xr:uid="{3B4300D8-617E-4E9C-9FF0-3A655B960830}"/>
    <cellStyle name="Output 2 7 25 2 3" xfId="53187" xr:uid="{374B7DB1-9BA0-49B6-8A0E-B2257290382D}"/>
    <cellStyle name="Output 2 7 25 3" xfId="29751" xr:uid="{35C730AF-C7BE-4F96-82E3-4969D66FD3EA}"/>
    <cellStyle name="Output 2 7 25 4" xfId="52781" xr:uid="{11703C37-DE57-419C-B8C5-125F4023FEEE}"/>
    <cellStyle name="Output 2 7 26" xfId="11125" xr:uid="{2F0E40EC-E7AA-4511-8885-3362F66A695A}"/>
    <cellStyle name="Output 2 7 26 2" xfId="21877" xr:uid="{0411B9A2-8DBA-4E62-A273-6BF234611CFA}"/>
    <cellStyle name="Output 2 7 26 2 2" xfId="34417" xr:uid="{1632ACAC-55EF-4E1E-AB95-3C774B6F025A}"/>
    <cellStyle name="Output 2 7 26 2 3" xfId="50672" xr:uid="{26EABB3F-2B93-4CD9-AC36-CFAFE006A971}"/>
    <cellStyle name="Output 2 7 26 3" xfId="29809" xr:uid="{BBC8AF45-F571-4116-9F20-202FECD79622}"/>
    <cellStyle name="Output 2 7 26 4" xfId="53207" xr:uid="{DCA63C8C-D49D-47CA-9707-F6F567176A05}"/>
    <cellStyle name="Output 2 7 27" xfId="11529" xr:uid="{0875D3BD-1B85-4B39-B38A-6EA7AFB72F3E}"/>
    <cellStyle name="Output 2 7 27 2" xfId="22281" xr:uid="{0AD5F104-A6B3-4B4A-806C-3542E2A68F1E}"/>
    <cellStyle name="Output 2 7 27 2 2" xfId="34596" xr:uid="{9E8001DB-97AC-48D0-8343-BCEDFB8C0383}"/>
    <cellStyle name="Output 2 7 27 2 3" xfId="56074" xr:uid="{A7EB8D15-3AA0-4BB9-8F75-F24A7B382D64}"/>
    <cellStyle name="Output 2 7 27 3" xfId="29988" xr:uid="{485D5645-4F9F-4987-88AE-52D650D2C73A}"/>
    <cellStyle name="Output 2 7 27 4" xfId="53285" xr:uid="{293DBE81-2326-485A-8638-D6DF4AC2EBB4}"/>
    <cellStyle name="Output 2 7 28" xfId="11367" xr:uid="{419CC45D-0782-4226-ADB0-9AAD713B9859}"/>
    <cellStyle name="Output 2 7 28 2" xfId="22119" xr:uid="{0D558A92-C9B5-41CD-9500-ABD0C32A7F01}"/>
    <cellStyle name="Output 2 7 28 2 2" xfId="34523" xr:uid="{78B22520-ABD5-4602-B4D5-72C87487B561}"/>
    <cellStyle name="Output 2 7 28 2 3" xfId="50825" xr:uid="{FD9A8BFD-FF1A-4D72-B497-B136D40AAFD8}"/>
    <cellStyle name="Output 2 7 28 3" xfId="29915" xr:uid="{4A81E15C-1E2A-433B-AE94-206D175E1570}"/>
    <cellStyle name="Output 2 7 28 4" xfId="44094" xr:uid="{C69118B3-8C85-46B9-9D9F-B2EA9003F92D}"/>
    <cellStyle name="Output 2 7 29" xfId="11766" xr:uid="{708CFB99-81E9-4501-A364-E969F05475FE}"/>
    <cellStyle name="Output 2 7 29 2" xfId="22518" xr:uid="{A4FF9214-FA61-4200-8E9E-B55267DF6B02}"/>
    <cellStyle name="Output 2 7 29 2 2" xfId="34704" xr:uid="{270A32C5-186E-42D9-AAE3-B6EF64D31261}"/>
    <cellStyle name="Output 2 7 29 2 3" xfId="44780" xr:uid="{D0A8C973-528E-461B-90C4-512129EED269}"/>
    <cellStyle name="Output 2 7 29 3" xfId="30096" xr:uid="{2BE66AF1-9E2A-4804-BF6D-FF5157BDD5B9}"/>
    <cellStyle name="Output 2 7 29 4" xfId="56360" xr:uid="{C6CFD178-9042-4A36-85FF-BB84BAB48E7D}"/>
    <cellStyle name="Output 2 7 3" xfId="2875" xr:uid="{BD4146A7-A4D5-4F20-990D-131220A04FD2}"/>
    <cellStyle name="Output 2 7 3 2" xfId="5685" xr:uid="{D7347C14-C10E-4AE9-9E78-8A54F6777E8B}"/>
    <cellStyle name="Output 2 7 3 2 2" xfId="16437" xr:uid="{D08F3BC1-7E75-4254-A918-E614E53CA772}"/>
    <cellStyle name="Output 2 7 3 2 2 2" xfId="32098" xr:uid="{8376412F-108D-4D6B-95EC-C75C080B056A}"/>
    <cellStyle name="Output 2 7 3 2 2 3" xfId="47686" xr:uid="{14808650-EAFC-4A34-B8F6-BB23E0BBEE4B}"/>
    <cellStyle name="Output 2 7 3 2 3" xfId="27490" xr:uid="{8FA89067-6E82-4884-89B5-2B7E05FFECEB}"/>
    <cellStyle name="Output 2 7 3 2 4" xfId="46394" xr:uid="{BC1A9EA7-309B-4BD6-87C0-0A44620FBE9B}"/>
    <cellStyle name="Output 2 7 3 3" xfId="5227" xr:uid="{FCE3B655-10D4-4005-BD9A-4B56A5E4AE7E}"/>
    <cellStyle name="Output 2 7 3 3 2" xfId="15980" xr:uid="{5239BFE1-107D-46BA-A1E2-0981EB7DF6CE}"/>
    <cellStyle name="Output 2 7 3 3 2 2" xfId="31896" xr:uid="{F6F7D33E-430B-47F8-911D-854096C74DD4}"/>
    <cellStyle name="Output 2 7 3 3 2 3" xfId="45104" xr:uid="{67F7B302-2022-4174-AB54-3A662A997DD2}"/>
    <cellStyle name="Output 2 7 3 3 3" xfId="27288" xr:uid="{BAE8D150-77A2-4E78-9448-5E10189685B3}"/>
    <cellStyle name="Output 2 7 3 3 4" xfId="54973" xr:uid="{B04031EA-E7F8-4AAF-8C20-59E820D964EA}"/>
    <cellStyle name="Output 2 7 3 4" xfId="13624" xr:uid="{9CE06AC8-DC71-430F-9130-2B60C1EB53EA}"/>
    <cellStyle name="Output 2 7 3 4 2" xfId="30888" xr:uid="{AB0D1352-A174-4628-BFDF-8E6356E02BB5}"/>
    <cellStyle name="Output 2 7 3 4 3" xfId="44506" xr:uid="{D36F6609-45BE-4AC8-AFDE-6CF5F3FC24EC}"/>
    <cellStyle name="Output 2 7 3 5" xfId="26282" xr:uid="{6F75D532-4DFC-4BA1-9AFD-0FAC35322EFA}"/>
    <cellStyle name="Output 2 7 3 6" xfId="46342" xr:uid="{5BD6E136-33D4-4878-ADEB-4443D109BF49}"/>
    <cellStyle name="Output 2 7 30" xfId="12275" xr:uid="{3368CCD6-DF89-42A1-847B-602D9A605859}"/>
    <cellStyle name="Output 2 7 30 2" xfId="23022" xr:uid="{35379DF0-9EE8-4F72-B54F-5374E4634960}"/>
    <cellStyle name="Output 2 7 30 2 2" xfId="34910" xr:uid="{E6DEA6C6-CA3F-4609-9162-DA95BF034C2E}"/>
    <cellStyle name="Output 2 7 30 2 3" xfId="35858" xr:uid="{3F5709E6-15FE-4F23-84DC-41BB7139B2C7}"/>
    <cellStyle name="Output 2 7 30 3" xfId="30305" xr:uid="{13BFDDFC-291E-40AB-9DE6-23677053623C}"/>
    <cellStyle name="Output 2 7 30 4" xfId="51065" xr:uid="{BC8661A7-4C9A-4CA7-9925-C1139FCE9F15}"/>
    <cellStyle name="Output 2 7 31" xfId="12438" xr:uid="{E563883C-AF52-405E-9598-972AADA694FC}"/>
    <cellStyle name="Output 2 7 31 2" xfId="23185" xr:uid="{A1D45FF4-866E-45D7-B875-64253C6620F7}"/>
    <cellStyle name="Output 2 7 31 2 2" xfId="34981" xr:uid="{7712A21C-A7F4-4EC4-8AAB-E72230BAFA41}"/>
    <cellStyle name="Output 2 7 31 2 3" xfId="36844" xr:uid="{408430A0-6AE3-4040-A7D6-06FD26BBDFAB}"/>
    <cellStyle name="Output 2 7 31 3" xfId="30376" xr:uid="{1AD44699-95C3-486B-82A6-2341D7F10F0D}"/>
    <cellStyle name="Output 2 7 31 4" xfId="46869" xr:uid="{20C44965-4726-498A-9CBA-B890CF5614C0}"/>
    <cellStyle name="Output 2 7 32" xfId="12599" xr:uid="{6B57355B-AD28-402D-8A6F-08AB371E4850}"/>
    <cellStyle name="Output 2 7 32 2" xfId="23344" xr:uid="{3F15D5B8-6CC1-41AD-B131-10B6A0700883}"/>
    <cellStyle name="Output 2 7 32 2 2" xfId="35049" xr:uid="{00B3A4A0-9E34-4189-97DA-8270C8C09414}"/>
    <cellStyle name="Output 2 7 32 2 3" xfId="35994" xr:uid="{A2AAB578-3E26-47FA-B278-BDF79E8F1649}"/>
    <cellStyle name="Output 2 7 32 3" xfId="30445" xr:uid="{11E0E2F9-6BFA-4A54-B78F-CB422A225160}"/>
    <cellStyle name="Output 2 7 32 4" xfId="55970" xr:uid="{8F410F35-A442-43BF-B8C1-00704FF6ADFD}"/>
    <cellStyle name="Output 2 7 33" xfId="12761" xr:uid="{DD0FAFA4-C8E2-4030-A5B3-2D4C3B540759}"/>
    <cellStyle name="Output 2 7 33 2" xfId="23504" xr:uid="{3A7BFED0-83FC-4BB7-9F71-C1D9D395A7AD}"/>
    <cellStyle name="Output 2 7 33 2 2" xfId="35120" xr:uid="{CB8EF9B8-7B81-437E-820E-33687BD25762}"/>
    <cellStyle name="Output 2 7 33 2 3" xfId="36459" xr:uid="{AC0B72EA-B280-4173-B1AA-5F7E769D8AF3}"/>
    <cellStyle name="Output 2 7 33 3" xfId="30517" xr:uid="{2E52B0FF-5E1C-40FC-B246-803C3999E2D5}"/>
    <cellStyle name="Output 2 7 33 4" xfId="43473" xr:uid="{335585FE-0D7D-4E79-AF96-1AE94CE37CED}"/>
    <cellStyle name="Output 2 7 34" xfId="12916" xr:uid="{55D9F33F-ECB0-42A5-8C02-DCCF6B4939E0}"/>
    <cellStyle name="Output 2 7 34 2" xfId="23652" xr:uid="{5ED24ABB-7DC4-46BE-8161-6E015FA2BA56}"/>
    <cellStyle name="Output 2 7 34 2 2" xfId="35177" xr:uid="{B18EF402-D49C-4470-9201-3DF9DF9F376C}"/>
    <cellStyle name="Output 2 7 34 2 3" xfId="58194" xr:uid="{1F53D295-0B52-4A45-A221-34F4E9B7A780}"/>
    <cellStyle name="Output 2 7 34 3" xfId="30577" xr:uid="{5DACC0DC-FAD3-4B71-B711-143F7A2250CA}"/>
    <cellStyle name="Output 2 7 34 4" xfId="42777" xr:uid="{BAB9FA9E-B3F2-445C-A0D4-8DC34D33B3D7}"/>
    <cellStyle name="Output 2 7 35" xfId="13070" xr:uid="{5D7273E2-FCBF-47B0-8F45-1B942B0F8B8D}"/>
    <cellStyle name="Output 2 7 35 2" xfId="23795" xr:uid="{80BAAD4F-CE56-44BE-97D7-75E97D50C4C7}"/>
    <cellStyle name="Output 2 7 35 2 2" xfId="35246" xr:uid="{1DF88F42-DF83-4F59-8046-D8EA13EEEED7}"/>
    <cellStyle name="Output 2 7 35 2 3" xfId="58337" xr:uid="{41080FB5-B35F-46E2-8115-9EB1F9AC261F}"/>
    <cellStyle name="Output 2 7 35 3" xfId="30649" xr:uid="{6D031922-02A4-444A-A0B7-E352BA26C04A}"/>
    <cellStyle name="Output 2 7 35 4" xfId="36062" xr:uid="{CAE2B992-E780-489D-BD8A-104B42FBF3ED}"/>
    <cellStyle name="Output 2 7 36" xfId="13252" xr:uid="{5C5F23FC-09D4-4778-9BB0-90CCA70D5AB6}"/>
    <cellStyle name="Output 2 7 36 2" xfId="23961" xr:uid="{C6CF16C4-CEB0-49F8-9BF1-BD188F0914EA}"/>
    <cellStyle name="Output 2 7 36 2 2" xfId="35319" xr:uid="{43CE5DF7-53D5-409F-BB59-1079801D4E95}"/>
    <cellStyle name="Output 2 7 36 2 3" xfId="58503" xr:uid="{A2049EB8-098E-430A-B198-F6549A31CF00}"/>
    <cellStyle name="Output 2 7 36 3" xfId="30728" xr:uid="{F9C2A245-B073-4A6B-BFCC-8B75442296F5}"/>
    <cellStyle name="Output 2 7 36 4" xfId="36040" xr:uid="{AC7F0D8F-5B55-4F41-90B3-68FEF12C74EC}"/>
    <cellStyle name="Output 2 7 37" xfId="13344" xr:uid="{E52E4655-39E3-4C2F-8527-738FE36F09D3}"/>
    <cellStyle name="Output 2 7 37 2" xfId="24043" xr:uid="{C7BD7393-0131-4C65-90B5-B25E20746BC3}"/>
    <cellStyle name="Output 2 7 37 2 2" xfId="35352" xr:uid="{23BBA3CC-B65E-4045-9D3F-43D7649E0941}"/>
    <cellStyle name="Output 2 7 37 2 3" xfId="58585" xr:uid="{0A3355C1-99C1-41EC-B164-2729AB45CCB1}"/>
    <cellStyle name="Output 2 7 37 3" xfId="30766" xr:uid="{C98FA328-57C0-4329-9D58-C1AA0A7ABABD}"/>
    <cellStyle name="Output 2 7 37 4" xfId="47263" xr:uid="{B03284CD-9CB4-4C83-A4C0-3D076201BC48}"/>
    <cellStyle name="Output 2 7 38" xfId="13459" xr:uid="{254CAA46-C5FF-4741-B8F7-487F6A1237DD}"/>
    <cellStyle name="Output 2 7 38 2" xfId="24129" xr:uid="{4B1C257C-2E81-41B4-8F68-238D988522E2}"/>
    <cellStyle name="Output 2 7 38 2 2" xfId="35392" xr:uid="{1D8239EB-B1B6-4C69-B9C4-84B28D7F8A75}"/>
    <cellStyle name="Output 2 7 38 2 3" xfId="58671" xr:uid="{69B17B21-9C58-4859-92CC-024E24BE97F8}"/>
    <cellStyle name="Output 2 7 38 3" xfId="30816" xr:uid="{46A3C96B-EAFB-43D1-8D7B-08B05BB02C32}"/>
    <cellStyle name="Output 2 7 38 4" xfId="52785" xr:uid="{4C0ECA3D-2940-495F-B1D5-734950D1BD79}"/>
    <cellStyle name="Output 2 7 39" xfId="13545" xr:uid="{652497B5-9291-4543-9811-07FACFA10C83}"/>
    <cellStyle name="Output 2 7 39 2" xfId="30856" xr:uid="{B61B8EE0-7EF4-4ABC-93AD-05A966AA18D7}"/>
    <cellStyle name="Output 2 7 39 3" xfId="50683" xr:uid="{30550242-B111-4125-9074-F621112475C5}"/>
    <cellStyle name="Output 2 7 4" xfId="2885" xr:uid="{6406EAFE-C1BE-4E72-969F-D9BE12437443}"/>
    <cellStyle name="Output 2 7 4 2" xfId="5695" xr:uid="{828E8FFA-7ECB-45C4-93F5-30AA91815EF7}"/>
    <cellStyle name="Output 2 7 4 2 2" xfId="16447" xr:uid="{178D30F1-4E63-43D1-95E6-DA758CC3F95B}"/>
    <cellStyle name="Output 2 7 4 2 2 2" xfId="32101" xr:uid="{42B5DA96-691A-41DB-94A4-A20354FE2807}"/>
    <cellStyle name="Output 2 7 4 2 2 3" xfId="47005" xr:uid="{85E42B80-E71E-4C58-8801-3E37B8F86917}"/>
    <cellStyle name="Output 2 7 4 2 3" xfId="27493" xr:uid="{69D0D317-CB28-470F-9965-306350BBD194}"/>
    <cellStyle name="Output 2 7 4 2 4" xfId="46374" xr:uid="{F7990E46-8A44-452D-BF40-448C2419F66D}"/>
    <cellStyle name="Output 2 7 4 3" xfId="5223" xr:uid="{C710F8B1-6484-408D-874B-9006A6E0692A}"/>
    <cellStyle name="Output 2 7 4 3 2" xfId="15976" xr:uid="{7EC41228-B9F2-4909-99A4-D9E73006BBF9}"/>
    <cellStyle name="Output 2 7 4 3 2 2" xfId="31894" xr:uid="{DE9DABD5-7B7F-4432-9612-9830527DC12F}"/>
    <cellStyle name="Output 2 7 4 3 2 3" xfId="38564" xr:uid="{FA82CA09-EDD3-4411-9B6C-6EAA82F417C2}"/>
    <cellStyle name="Output 2 7 4 3 3" xfId="27286" xr:uid="{0AD5D6DC-601C-4350-A3DC-B1E861A89801}"/>
    <cellStyle name="Output 2 7 4 3 4" xfId="55233" xr:uid="{A5FCE442-2BC8-4E78-9EB4-D33953794EB2}"/>
    <cellStyle name="Output 2 7 4 4" xfId="13634" xr:uid="{CD66EDB8-049E-45CC-BD4C-B30FCFFD83DA}"/>
    <cellStyle name="Output 2 7 4 4 2" xfId="30891" xr:uid="{18B75762-943A-45B4-BFBD-99F8B78DFC25}"/>
    <cellStyle name="Output 2 7 4 4 3" xfId="48700" xr:uid="{52957CAE-B378-4887-9863-B9448394B749}"/>
    <cellStyle name="Output 2 7 4 5" xfId="26285" xr:uid="{7CB26B0C-C938-4E88-8B25-6571BDFAC0BA}"/>
    <cellStyle name="Output 2 7 4 6" xfId="53235" xr:uid="{FE2BC71A-BE14-4735-B52E-970EF844FAA4}"/>
    <cellStyle name="Output 2 7 40" xfId="24444" xr:uid="{74F58FA7-5ABB-4A07-99BE-B10E423D9991}"/>
    <cellStyle name="Output 2 7 40 2" xfId="35549" xr:uid="{F37C86FE-AB34-409C-BBF6-BD7E7FC97A0E}"/>
    <cellStyle name="Output 2 7 40 3" xfId="58985" xr:uid="{F4577961-305F-46EF-AC21-14BC904938D9}"/>
    <cellStyle name="Output 2 7 41" xfId="24516" xr:uid="{DDAAF571-AB57-4C90-A1DD-6D75665AAC6A}"/>
    <cellStyle name="Output 2 7 41 2" xfId="35585" xr:uid="{5FFA8AE0-A38F-434E-88ED-8DFDC2C7EAF4}"/>
    <cellStyle name="Output 2 7 41 3" xfId="59057" xr:uid="{571E8A01-1F75-4579-A2A3-CBB6BC081F3A}"/>
    <cellStyle name="Output 2 7 42" xfId="24503" xr:uid="{FE3F8EAA-46B2-4F38-814E-695262426E66}"/>
    <cellStyle name="Output 2 7 42 2" xfId="35577" xr:uid="{9346C146-0891-4675-B747-C3EFB4C88332}"/>
    <cellStyle name="Output 2 7 42 3" xfId="59044" xr:uid="{90AFB47B-AC32-4C60-9F52-7C6D8389BE8A}"/>
    <cellStyle name="Output 2 7 43" xfId="24990" xr:uid="{64386ABF-3FAE-43E4-8CAA-1932B5A6BD63}"/>
    <cellStyle name="Output 2 7 44" xfId="45521" xr:uid="{B7F9483C-25C3-41B3-982E-426A0F87A3FA}"/>
    <cellStyle name="Output 2 7 5" xfId="3429" xr:uid="{5C1E461C-9E14-431D-8542-25BE4B77D8B5}"/>
    <cellStyle name="Output 2 7 5 2" xfId="6243" xr:uid="{B46F0953-C0E0-49AD-AD1D-C2E87321A49C}"/>
    <cellStyle name="Output 2 7 5 2 2" xfId="16995" xr:uid="{83FCACBF-48A7-4C36-A20D-F7169A9C4CD2}"/>
    <cellStyle name="Output 2 7 5 2 2 2" xfId="32324" xr:uid="{20086847-13A2-41F0-9E45-AAA04C6C967A}"/>
    <cellStyle name="Output 2 7 5 2 2 3" xfId="44488" xr:uid="{0E8E7095-22DA-4343-8328-D6CABF8CFED8}"/>
    <cellStyle name="Output 2 7 5 2 3" xfId="27716" xr:uid="{7E35D98B-AC44-4A70-AFFC-A21A966CB716}"/>
    <cellStyle name="Output 2 7 5 2 4" xfId="46707" xr:uid="{B29D3497-C71B-477A-B7FB-95F4C79D27EB}"/>
    <cellStyle name="Output 2 7 5 3" xfId="8426" xr:uid="{0830B073-A3A4-4ACE-9C95-D7C58A581F96}"/>
    <cellStyle name="Output 2 7 5 3 2" xfId="19178" xr:uid="{D0E9718B-77D7-42E3-B485-D978583EC6EE}"/>
    <cellStyle name="Output 2 7 5 3 2 2" xfId="33255" xr:uid="{1A9CAAD4-FA1B-49D3-9F95-978DC85D3E6D}"/>
    <cellStyle name="Output 2 7 5 3 2 3" xfId="55727" xr:uid="{67FA66B3-1420-4045-A3F1-601B8FFAAFC4}"/>
    <cellStyle name="Output 2 7 5 3 3" xfId="28647" xr:uid="{DA9C1A5B-8F1F-4033-90A4-5646E0C4C3C7}"/>
    <cellStyle name="Output 2 7 5 3 4" xfId="53253" xr:uid="{A68865BD-B03E-4E83-82DA-A576F667D497}"/>
    <cellStyle name="Output 2 7 5 4" xfId="14182" xr:uid="{6ECB0695-5BE1-493B-9189-550CD1883BE9}"/>
    <cellStyle name="Output 2 7 5 4 2" xfId="31114" xr:uid="{00FA6892-34FB-4587-948B-6018D0FE3357}"/>
    <cellStyle name="Output 2 7 5 4 3" xfId="50021" xr:uid="{8C7046C2-0B92-4A27-8561-5ECDCC574D82}"/>
    <cellStyle name="Output 2 7 5 5" xfId="26506" xr:uid="{36C5D0DA-B2F9-47C1-A1F1-156472F456DE}"/>
    <cellStyle name="Output 2 7 5 6" xfId="45487" xr:uid="{890495E7-4C2D-47D1-BE7D-47B26D368FEF}"/>
    <cellStyle name="Output 2 7 6" xfId="3680" xr:uid="{4A31C1C6-7AC4-487A-8B68-AD2F7F3D0E1D}"/>
    <cellStyle name="Output 2 7 6 2" xfId="6494" xr:uid="{8F2C4D96-B281-494D-BFF1-0856E6C19D1B}"/>
    <cellStyle name="Output 2 7 6 2 2" xfId="17246" xr:uid="{C6AD71A5-E3C6-4F17-A6AE-A2079B5A68BF}"/>
    <cellStyle name="Output 2 7 6 2 2 2" xfId="32432" xr:uid="{D79A354E-58BB-4C70-B0DC-0518D6C14432}"/>
    <cellStyle name="Output 2 7 6 2 2 3" xfId="50043" xr:uid="{10EEC172-C2AE-4F5A-AA6B-58414CAA2A14}"/>
    <cellStyle name="Output 2 7 6 2 3" xfId="27824" xr:uid="{37499258-D250-4E37-97C3-856FB5A6E502}"/>
    <cellStyle name="Output 2 7 6 2 4" xfId="41704" xr:uid="{EFA205F3-248A-49E5-B35E-6C064FA4F99F}"/>
    <cellStyle name="Output 2 7 6 3" xfId="8677" xr:uid="{4FA2C133-FB83-4573-AD38-E20551CFBC71}"/>
    <cellStyle name="Output 2 7 6 3 2" xfId="19429" xr:uid="{B7C045AC-34C5-456E-AF70-89E936062A4F}"/>
    <cellStyle name="Output 2 7 6 3 2 2" xfId="33363" xr:uid="{51F9E4B9-B150-42A5-B906-750A63E6A03B}"/>
    <cellStyle name="Output 2 7 6 3 2 3" xfId="49075" xr:uid="{73D713A5-C0AD-4FD0-8497-3471343A8FBC}"/>
    <cellStyle name="Output 2 7 6 3 3" xfId="28755" xr:uid="{80C7BFD9-386B-4928-8FE3-84FD1F167D52}"/>
    <cellStyle name="Output 2 7 6 3 4" xfId="48672" xr:uid="{F6CE2CF6-B3BB-47C5-A9B8-3553C2D556E1}"/>
    <cellStyle name="Output 2 7 6 4" xfId="14433" xr:uid="{86C2007C-3812-4873-BF8E-774C2FD50067}"/>
    <cellStyle name="Output 2 7 6 4 2" xfId="31222" xr:uid="{B4B8D2E1-D1AE-4E2A-AB9B-FE1F1A489553}"/>
    <cellStyle name="Output 2 7 6 4 3" xfId="49894" xr:uid="{5F198320-3637-4523-9892-D3EEC93E428A}"/>
    <cellStyle name="Output 2 7 6 5" xfId="26614" xr:uid="{682A4FF9-02C5-429F-942D-BDFFB3F0BDD1}"/>
    <cellStyle name="Output 2 7 6 6" xfId="45518" xr:uid="{1B9E408E-8BBF-499F-98BC-B8D2C3EABFDC}"/>
    <cellStyle name="Output 2 7 7" xfId="2918" xr:uid="{D7D8F509-47CA-4EB0-A00E-E7D74F051644}"/>
    <cellStyle name="Output 2 7 7 2" xfId="5729" xr:uid="{595E76AD-4D80-4D54-A034-38D7780570AD}"/>
    <cellStyle name="Output 2 7 7 2 2" xfId="16481" xr:uid="{DC3CF8E3-6569-47CA-A737-DDCD8B69A73A}"/>
    <cellStyle name="Output 2 7 7 2 2 2" xfId="32115" xr:uid="{38A36CA2-A1B3-420D-8636-582D58576022}"/>
    <cellStyle name="Output 2 7 7 2 2 3" xfId="52653" xr:uid="{6BB1B53A-7EFA-41A5-9EA3-84CD2111448D}"/>
    <cellStyle name="Output 2 7 7 2 3" xfId="27507" xr:uid="{A32CDCE2-114F-4AED-8858-C427BB6C73A4}"/>
    <cellStyle name="Output 2 7 7 2 4" xfId="39883" xr:uid="{C4E24879-3CDC-4F4D-BD54-359FF48B69A4}"/>
    <cellStyle name="Output 2 7 7 3" xfId="5382" xr:uid="{0E5B3A09-FAA2-49F0-A86B-8492469D7B7F}"/>
    <cellStyle name="Output 2 7 7 3 2" xfId="16135" xr:uid="{C845F146-4EF0-4BC1-8A24-54FB26678829}"/>
    <cellStyle name="Output 2 7 7 3 2 2" xfId="31963" xr:uid="{BD079D93-C811-4E38-AE42-51D87BF6B074}"/>
    <cellStyle name="Output 2 7 7 3 2 3" xfId="47382" xr:uid="{C7F8E6ED-78BE-4F88-AF79-50FE87F15767}"/>
    <cellStyle name="Output 2 7 7 3 3" xfId="27355" xr:uid="{2D999DA2-30F3-4032-AD24-53762886A9A8}"/>
    <cellStyle name="Output 2 7 7 3 4" xfId="48663" xr:uid="{95334A5F-53C9-4828-AD46-B13CBC3F920A}"/>
    <cellStyle name="Output 2 7 7 4" xfId="13668" xr:uid="{50651952-4E2C-41FC-A252-264700B192FD}"/>
    <cellStyle name="Output 2 7 7 4 2" xfId="30905" xr:uid="{E82C4E93-19A3-45FE-B99B-92B3A154A388}"/>
    <cellStyle name="Output 2 7 7 4 3" xfId="39827" xr:uid="{C67EC447-50BD-4A08-9270-CCCF849C79A9}"/>
    <cellStyle name="Output 2 7 7 5" xfId="26298" xr:uid="{AEC9404B-A814-44E3-8F71-923180EA3A1E}"/>
    <cellStyle name="Output 2 7 7 6" xfId="57416" xr:uid="{BD9D673C-CBE1-4535-AA4C-712A0B79A49B}"/>
    <cellStyle name="Output 2 7 8" xfId="4014" xr:uid="{A46AE2E7-DE3E-46A8-9524-EC1301F5209E}"/>
    <cellStyle name="Output 2 7 8 2" xfId="6828" xr:uid="{7E19AFC9-87E5-49B9-AC1B-05E4784FCB15}"/>
    <cellStyle name="Output 2 7 8 2 2" xfId="17580" xr:uid="{1EBFFA26-736F-4A41-BABC-82AC7B4D0630}"/>
    <cellStyle name="Output 2 7 8 2 2 2" xfId="32576" xr:uid="{F91B65EF-604D-4631-BAC7-3025DF2E5E44}"/>
    <cellStyle name="Output 2 7 8 2 2 3" xfId="54181" xr:uid="{8EF966BD-5726-4FD4-A753-CE6653B51415}"/>
    <cellStyle name="Output 2 7 8 2 3" xfId="27968" xr:uid="{B516B803-1363-45C8-9DF8-1380D30DA7AC}"/>
    <cellStyle name="Output 2 7 8 2 4" xfId="36777" xr:uid="{E5233051-0825-460F-9EA9-3D71318D620C}"/>
    <cellStyle name="Output 2 7 8 3" xfId="9011" xr:uid="{67769B47-7711-4983-A462-CA54B57CA054}"/>
    <cellStyle name="Output 2 7 8 3 2" xfId="19763" xr:uid="{048EED80-73C8-48C0-8E14-99196867BCC2}"/>
    <cellStyle name="Output 2 7 8 3 2 2" xfId="33508" xr:uid="{4013D269-427A-4F09-8028-3AF31F0AC497}"/>
    <cellStyle name="Output 2 7 8 3 2 3" xfId="51424" xr:uid="{7350F9D1-904B-406A-B0AC-3809F811F821}"/>
    <cellStyle name="Output 2 7 8 3 3" xfId="28900" xr:uid="{24B8728E-8C00-4E82-8B44-650AA5025834}"/>
    <cellStyle name="Output 2 7 8 3 4" xfId="41085" xr:uid="{A9D1B613-66E0-485F-835D-94BF2BDECCBD}"/>
    <cellStyle name="Output 2 7 8 4" xfId="14767" xr:uid="{D88EEF84-BF84-416F-8982-0E10FBF0B221}"/>
    <cellStyle name="Output 2 7 8 4 2" xfId="31367" xr:uid="{E729D319-936A-46BA-8C30-B76DCC55CD95}"/>
    <cellStyle name="Output 2 7 8 4 3" xfId="39657" xr:uid="{872D6504-BFEB-405A-B7F7-21EF80E47763}"/>
    <cellStyle name="Output 2 7 8 5" xfId="26759" xr:uid="{36C93509-D09D-49C1-820D-B5FBADFD6A6E}"/>
    <cellStyle name="Output 2 7 8 6" xfId="52815" xr:uid="{A473B043-41A7-41BF-B483-E683FEE7F5F7}"/>
    <cellStyle name="Output 2 7 9" xfId="3389" xr:uid="{FCDB436A-16AD-48B0-B372-DCD0F38D41AE}"/>
    <cellStyle name="Output 2 7 9 2" xfId="6203" xr:uid="{CDEE410D-1D29-4392-90C5-A8CF00D51FBE}"/>
    <cellStyle name="Output 2 7 9 2 2" xfId="16955" xr:uid="{28027A5D-0F9E-43D2-971E-CF57B9812C89}"/>
    <cellStyle name="Output 2 7 9 2 2 2" xfId="32305" xr:uid="{DD56EDBE-F713-4952-9FA6-15CFE5DDCE0E}"/>
    <cellStyle name="Output 2 7 9 2 2 3" xfId="54926" xr:uid="{1566F6FF-4009-4007-8929-3787EBE654C2}"/>
    <cellStyle name="Output 2 7 9 2 3" xfId="27697" xr:uid="{917C305F-B3A0-4D25-9A70-C91CDF247E25}"/>
    <cellStyle name="Output 2 7 9 2 4" xfId="51635" xr:uid="{AF52AD06-38DD-44E9-A9C5-A5F1E589B36D}"/>
    <cellStyle name="Output 2 7 9 3" xfId="8386" xr:uid="{BBC5EC36-14CB-42B6-824C-719E35C33940}"/>
    <cellStyle name="Output 2 7 9 3 2" xfId="19138" xr:uid="{1437E704-7658-4648-AAAD-055FE6713A8C}"/>
    <cellStyle name="Output 2 7 9 3 2 2" xfId="33236" xr:uid="{2C9B979F-4456-415D-B48A-F9F1521010F7}"/>
    <cellStyle name="Output 2 7 9 3 2 3" xfId="51891" xr:uid="{8B99EF75-2533-4AE8-B287-48B59F78F16D}"/>
    <cellStyle name="Output 2 7 9 3 3" xfId="28628" xr:uid="{2FECC291-B103-4885-988F-CB291C89A85E}"/>
    <cellStyle name="Output 2 7 9 3 4" xfId="42426" xr:uid="{43D9F92C-F484-462E-85CD-D4564D21B63A}"/>
    <cellStyle name="Output 2 7 9 4" xfId="14142" xr:uid="{3E2E497A-851E-420D-AD94-24C0609A9496}"/>
    <cellStyle name="Output 2 7 9 4 2" xfId="31095" xr:uid="{FA1D0BA0-FFC9-44D5-BCC4-B89E98296B1E}"/>
    <cellStyle name="Output 2 7 9 4 3" xfId="54558" xr:uid="{0E2E2F1A-91E7-4C52-82E7-B7014ED7FEBA}"/>
    <cellStyle name="Output 2 7 9 5" xfId="26487" xr:uid="{50C0529A-41E9-4C23-84A3-58F6697118D2}"/>
    <cellStyle name="Output 2 7 9 6" xfId="49918" xr:uid="{E11EE038-0209-4382-BB89-EEC5BD650B51}"/>
    <cellStyle name="Output 2 8" xfId="754" xr:uid="{BDF2A65A-F99D-4B5C-9D66-C65EA1501CC7}"/>
    <cellStyle name="Output 2 8 10" xfId="4517" xr:uid="{15EC8D6F-D0DB-4A15-BCBF-18655975CEEA}"/>
    <cellStyle name="Output 2 8 10 2" xfId="7331" xr:uid="{4C7292A1-7C6C-4BD7-9BA6-2E9C5DE15552}"/>
    <cellStyle name="Output 2 8 10 2 2" xfId="18083" xr:uid="{4C95CBAF-46E8-49BD-BF88-450E3E7587FD}"/>
    <cellStyle name="Output 2 8 10 2 2 2" xfId="32786" xr:uid="{5424037A-2343-44EE-850C-3AB1F0B178A9}"/>
    <cellStyle name="Output 2 8 10 2 2 3" xfId="36512" xr:uid="{79F27A95-7A35-4F74-A4D9-A5A15DE051A6}"/>
    <cellStyle name="Output 2 8 10 2 3" xfId="28178" xr:uid="{6524117B-C839-4856-85AE-CDC7EB28AEDC}"/>
    <cellStyle name="Output 2 8 10 2 4" xfId="51625" xr:uid="{23DA5D7E-3B5B-4EE4-885E-3C7EC5EB72C9}"/>
    <cellStyle name="Output 2 8 10 3" xfId="9514" xr:uid="{E822C23D-F092-4AEC-B4DB-78E205B24A4F}"/>
    <cellStyle name="Output 2 8 10 3 2" xfId="20266" xr:uid="{0BC9DF22-EFCB-4782-BB71-CC8A9352634F}"/>
    <cellStyle name="Output 2 8 10 3 2 2" xfId="33718" xr:uid="{9B2E5230-3636-4636-B0B9-18CB9A977644}"/>
    <cellStyle name="Output 2 8 10 3 2 3" xfId="56184" xr:uid="{2B424667-497A-4332-A2A2-0FF301134617}"/>
    <cellStyle name="Output 2 8 10 3 3" xfId="29110" xr:uid="{6AC5C5BA-86EE-40F5-8F20-064C0EC5ABA0}"/>
    <cellStyle name="Output 2 8 10 3 4" xfId="54466" xr:uid="{25265F90-0299-46AF-9099-9C927D85F297}"/>
    <cellStyle name="Output 2 8 10 4" xfId="15270" xr:uid="{DE6E4C38-5160-4586-9244-4F3F2087CB72}"/>
    <cellStyle name="Output 2 8 10 4 2" xfId="31577" xr:uid="{F05420B5-A811-474F-8F1D-50150C59F23F}"/>
    <cellStyle name="Output 2 8 10 4 3" xfId="43865" xr:uid="{4384D87B-89D0-47DD-BA42-AFF3A0C9BB8A}"/>
    <cellStyle name="Output 2 8 10 5" xfId="26969" xr:uid="{0A4F3099-4928-4B01-BD23-75B3EF1F6F3D}"/>
    <cellStyle name="Output 2 8 10 6" xfId="49391" xr:uid="{34708938-81CE-4BE6-B702-87EFDE9E313C}"/>
    <cellStyle name="Output 2 8 11" xfId="4609" xr:uid="{23115D56-EDD4-4FAC-B0A0-6B382E835C12}"/>
    <cellStyle name="Output 2 8 11 2" xfId="7423" xr:uid="{45F4ED13-B36C-45C9-BD6A-CB930178FEC1}"/>
    <cellStyle name="Output 2 8 11 2 2" xfId="18175" xr:uid="{B8AEA2B6-29FF-48D6-970B-821D065E4F4E}"/>
    <cellStyle name="Output 2 8 11 2 2 2" xfId="32829" xr:uid="{1C4194F6-2A74-4C87-8C4A-40CD994A7F0C}"/>
    <cellStyle name="Output 2 8 11 2 2 3" xfId="36029" xr:uid="{803A34CB-252A-4C72-88E0-DFAB79D9B5ED}"/>
    <cellStyle name="Output 2 8 11 2 3" xfId="28221" xr:uid="{8EC1BA57-A94B-4F72-AF47-9C577BE855E5}"/>
    <cellStyle name="Output 2 8 11 2 4" xfId="38618" xr:uid="{1249128F-420B-474B-A4D9-986F39AAC595}"/>
    <cellStyle name="Output 2 8 11 3" xfId="9606" xr:uid="{459978C7-D737-486E-9C56-E3E776F8BB35}"/>
    <cellStyle name="Output 2 8 11 3 2" xfId="20358" xr:uid="{BC0A54EE-2B5A-47B5-A6AE-96F7003E5342}"/>
    <cellStyle name="Output 2 8 11 3 2 2" xfId="33762" xr:uid="{C5840B82-C6FA-4283-A925-38DDBBEBABAE}"/>
    <cellStyle name="Output 2 8 11 3 2 3" xfId="46832" xr:uid="{C0C2E130-2242-458C-9FD3-6C08219329E8}"/>
    <cellStyle name="Output 2 8 11 3 3" xfId="29154" xr:uid="{BA0C4198-450C-4387-BB56-A6F5D596C3CE}"/>
    <cellStyle name="Output 2 8 11 3 4" xfId="45090" xr:uid="{332CAF4C-2E18-4459-A75C-61FC917A67B6}"/>
    <cellStyle name="Output 2 8 11 4" xfId="15362" xr:uid="{66D96F3D-2703-4F47-BA26-AC82F3FDF283}"/>
    <cellStyle name="Output 2 8 11 4 2" xfId="31621" xr:uid="{ECCBE7F9-DF91-49E0-B41B-FB8AA0EFBD4A}"/>
    <cellStyle name="Output 2 8 11 4 3" xfId="39410" xr:uid="{5208602D-8262-4539-81C6-76DD6E1F45D7}"/>
    <cellStyle name="Output 2 8 11 5" xfId="27013" xr:uid="{38D756FD-1E26-4BC7-BAEE-FF1384772042}"/>
    <cellStyle name="Output 2 8 11 6" xfId="54779" xr:uid="{52F74C3E-5A5D-4EFC-8535-77FB2840B873}"/>
    <cellStyle name="Output 2 8 12" xfId="4783" xr:uid="{8C01076C-F132-4BFD-B2D1-B1E5F93675AD}"/>
    <cellStyle name="Output 2 8 12 2" xfId="7597" xr:uid="{08527EE0-44A8-4EAB-96BA-5CF0F5BBDE18}"/>
    <cellStyle name="Output 2 8 12 2 2" xfId="18349" xr:uid="{AB39D7BE-819D-4F85-8745-A84D7997FC11}"/>
    <cellStyle name="Output 2 8 12 2 2 2" xfId="32908" xr:uid="{C58B9750-CEED-40AD-9AA3-98EB76162295}"/>
    <cellStyle name="Output 2 8 12 2 2 3" xfId="39729" xr:uid="{30F47685-B92D-49E4-80B2-72CA3D351F29}"/>
    <cellStyle name="Output 2 8 12 2 3" xfId="28300" xr:uid="{CC4B40C5-2F41-4A81-8C44-A082ED3F2FCD}"/>
    <cellStyle name="Output 2 8 12 2 4" xfId="40152" xr:uid="{A7324D1D-1C7C-427E-AE00-7C307BB6136A}"/>
    <cellStyle name="Output 2 8 12 3" xfId="9780" xr:uid="{F5AA2402-46BF-419C-8B06-C7586D544532}"/>
    <cellStyle name="Output 2 8 12 3 2" xfId="20532" xr:uid="{0DC73082-0E8D-4601-9289-C6A1154EF4F7}"/>
    <cellStyle name="Output 2 8 12 3 2 2" xfId="33842" xr:uid="{6C3E1BBE-3084-412E-8405-2A140159B914}"/>
    <cellStyle name="Output 2 8 12 3 2 3" xfId="43149" xr:uid="{262B322B-9F36-4E97-8C56-945EEA57DE42}"/>
    <cellStyle name="Output 2 8 12 3 3" xfId="29234" xr:uid="{1E45B6B2-61A8-47EC-8B6C-0ACDC8026A52}"/>
    <cellStyle name="Output 2 8 12 3 4" xfId="49088" xr:uid="{E37B1DC2-D313-44EF-B490-BC8438297AA6}"/>
    <cellStyle name="Output 2 8 12 4" xfId="15536" xr:uid="{FCF609A6-9E98-4915-9AF0-907135DA10FE}"/>
    <cellStyle name="Output 2 8 12 4 2" xfId="31701" xr:uid="{A05129FD-2B06-4E6C-BCAF-5ABBEA44345B}"/>
    <cellStyle name="Output 2 8 12 4 3" xfId="48617" xr:uid="{89244286-7570-48D9-A2A6-7426FAF75FCF}"/>
    <cellStyle name="Output 2 8 12 5" xfId="27093" xr:uid="{B7A7B385-2AE1-4193-94E1-5AB5E811E0F7}"/>
    <cellStyle name="Output 2 8 12 6" xfId="40414" xr:uid="{FBE0AF31-8A24-4440-A767-1AEAF02F0083}"/>
    <cellStyle name="Output 2 8 13" xfId="4287" xr:uid="{F45F4B32-6C6D-4CD0-BD0A-C4F6A6645FA7}"/>
    <cellStyle name="Output 2 8 13 2" xfId="7101" xr:uid="{0AD8B342-8AF4-42A4-8F6E-46D4C602E673}"/>
    <cellStyle name="Output 2 8 13 2 2" xfId="17853" xr:uid="{281C1647-DDC5-4BAE-8858-448387C6211C}"/>
    <cellStyle name="Output 2 8 13 2 2 2" xfId="32689" xr:uid="{09C38A50-1189-4BF1-99C5-B28EA38432CC}"/>
    <cellStyle name="Output 2 8 13 2 2 3" xfId="50141" xr:uid="{91CD71A1-93EF-4F56-B942-AD78CC218CA2}"/>
    <cellStyle name="Output 2 8 13 2 3" xfId="28081" xr:uid="{696E9834-3086-430F-AD51-23D25BA77A6E}"/>
    <cellStyle name="Output 2 8 13 2 4" xfId="44762" xr:uid="{6D612096-3A04-4AAA-BD08-B6C8215863D4}"/>
    <cellStyle name="Output 2 8 13 3" xfId="9284" xr:uid="{E837B919-4A3C-466B-B8B2-85F58D649C8D}"/>
    <cellStyle name="Output 2 8 13 3 2" xfId="20036" xr:uid="{2C02D77E-4B92-495E-8776-C459245A0742}"/>
    <cellStyle name="Output 2 8 13 3 2 2" xfId="33622" xr:uid="{7186A205-ACBB-4DC4-A2D3-12774F14F70C}"/>
    <cellStyle name="Output 2 8 13 3 2 3" xfId="41858" xr:uid="{ED42A9A9-99FE-4745-A546-76C18B56F1F0}"/>
    <cellStyle name="Output 2 8 13 3 3" xfId="29014" xr:uid="{D5B5ED99-19E0-474B-AEC0-B7D0E9A84B19}"/>
    <cellStyle name="Output 2 8 13 3 4" xfId="47174" xr:uid="{6E526F9C-D1D2-445E-88B7-15E631BF14B6}"/>
    <cellStyle name="Output 2 8 13 4" xfId="15040" xr:uid="{7C0D7630-6952-4D00-8D8F-A0B97776EECC}"/>
    <cellStyle name="Output 2 8 13 4 2" xfId="31481" xr:uid="{557B651D-CBF2-4708-BCBC-25097B9A4ABC}"/>
    <cellStyle name="Output 2 8 13 4 3" xfId="43133" xr:uid="{BEA74BFB-B361-4E44-9C44-5FD56A31A032}"/>
    <cellStyle name="Output 2 8 13 5" xfId="26873" xr:uid="{A88C6E61-D808-42BF-BF62-D9AD6FB70312}"/>
    <cellStyle name="Output 2 8 13 6" xfId="56343" xr:uid="{6AEE8CF8-F285-4390-B562-48F05A10DD15}"/>
    <cellStyle name="Output 2 8 14" xfId="5063" xr:uid="{66DF691D-E99B-494A-BFC9-3C5A060EE7C4}"/>
    <cellStyle name="Output 2 8 14 2" xfId="7876" xr:uid="{4DBF0017-55D4-4C5F-B4FF-DB4915BAD714}"/>
    <cellStyle name="Output 2 8 14 2 2" xfId="18628" xr:uid="{3FE8983E-D8E5-4747-8A15-AD14010E05A5}"/>
    <cellStyle name="Output 2 8 14 2 2 2" xfId="33027" xr:uid="{A693145A-B20B-4F6E-A4A6-10EFC3D51141}"/>
    <cellStyle name="Output 2 8 14 2 2 3" xfId="41872" xr:uid="{0DE2CC74-C892-42BA-B82B-D684B765DA46}"/>
    <cellStyle name="Output 2 8 14 2 3" xfId="28419" xr:uid="{A2DF6ACE-9EE8-436F-B794-0345FC2DF6EB}"/>
    <cellStyle name="Output 2 8 14 2 4" xfId="49141" xr:uid="{46C5F77C-BFD1-40BB-A0C7-FEBB21660AA1}"/>
    <cellStyle name="Output 2 8 14 3" xfId="10060" xr:uid="{E59F7491-303D-4CC0-8445-7DE7B349A37A}"/>
    <cellStyle name="Output 2 8 14 3 2" xfId="20812" xr:uid="{659D833D-70B9-4E1E-9887-44A74A8C8362}"/>
    <cellStyle name="Output 2 8 14 3 2 2" xfId="33978" xr:uid="{C018BD13-8F43-4B89-A3C5-EFE9461E740B}"/>
    <cellStyle name="Output 2 8 14 3 2 3" xfId="46598" xr:uid="{AF854BDB-004A-44B1-AB25-CE0F49AB632C}"/>
    <cellStyle name="Output 2 8 14 3 3" xfId="29370" xr:uid="{6BB291B2-9898-434D-8834-786AAB5D1DC0}"/>
    <cellStyle name="Output 2 8 14 3 4" xfId="43948" xr:uid="{05C5C0C8-C658-40D1-981F-0E26DC3B4990}"/>
    <cellStyle name="Output 2 8 14 4" xfId="15816" xr:uid="{7DDDC75E-39C9-4953-AD15-6F5E353C2000}"/>
    <cellStyle name="Output 2 8 14 4 2" xfId="31837" xr:uid="{8E1042D2-87E1-4CD3-8B56-DE642BCA4AE7}"/>
    <cellStyle name="Output 2 8 14 4 3" xfId="38857" xr:uid="{F8186813-90E4-4EC1-99E8-C4B29A4A6B0D}"/>
    <cellStyle name="Output 2 8 14 5" xfId="27229" xr:uid="{7AE5BCF2-1329-4378-95AC-258DC91F45ED}"/>
    <cellStyle name="Output 2 8 14 6" xfId="54045" xr:uid="{EB7F85B6-3A9B-4CC3-8EDD-46DFC97F0B7A}"/>
    <cellStyle name="Output 2 8 15" xfId="4933" xr:uid="{1B01B9C7-C0C7-415F-A466-7F40C4C8E453}"/>
    <cellStyle name="Output 2 8 15 2" xfId="9930" xr:uid="{237DD5F5-4F70-42B3-BB47-1918304F67B6}"/>
    <cellStyle name="Output 2 8 15 2 2" xfId="20682" xr:uid="{249B2D44-D8EC-4C71-9CD6-7CA259568912}"/>
    <cellStyle name="Output 2 8 15 2 2 2" xfId="33914" xr:uid="{7E5C3EE7-3246-4419-8E95-70514535D8D0}"/>
    <cellStyle name="Output 2 8 15 2 2 3" xfId="53985" xr:uid="{F0A9B7A6-0EC4-47BA-BB0C-B914CF11ADA0}"/>
    <cellStyle name="Output 2 8 15 2 3" xfId="29306" xr:uid="{60084D58-7566-4366-B864-B9734ECE6853}"/>
    <cellStyle name="Output 2 8 15 2 4" xfId="41959" xr:uid="{D03E8A6C-6B0A-4641-B451-539811BD3635}"/>
    <cellStyle name="Output 2 8 15 3" xfId="15686" xr:uid="{27526703-A749-4336-8164-F0F7C159E204}"/>
    <cellStyle name="Output 2 8 15 3 2" xfId="31773" xr:uid="{82DA15C9-5F0A-4099-A88C-5EA2B872C94F}"/>
    <cellStyle name="Output 2 8 15 3 3" xfId="55537" xr:uid="{622359B7-3BEA-4267-B15D-9172FB4BFB8D}"/>
    <cellStyle name="Output 2 8 15 4" xfId="27165" xr:uid="{0E059F9E-BE3A-49E9-BF29-7AFCA3BFD6BD}"/>
    <cellStyle name="Output 2 8 15 5" xfId="48838" xr:uid="{DD69B194-6907-4A72-A6D2-193549AE1D7A}"/>
    <cellStyle name="Output 2 8 16" xfId="5629" xr:uid="{93BCBB31-9CF5-4149-9F0E-0186D6C48A4F}"/>
    <cellStyle name="Output 2 8 16 2" xfId="16382" xr:uid="{2AA31F93-3B40-47B7-953F-D2346BA62A0A}"/>
    <cellStyle name="Output 2 8 16 2 2" xfId="32073" xr:uid="{6A8DD7EE-19C1-4FE7-A9D2-165658DA9906}"/>
    <cellStyle name="Output 2 8 16 2 3" xfId="52736" xr:uid="{691E80CE-ACE7-4065-9C68-87503302A61B}"/>
    <cellStyle name="Output 2 8 16 3" xfId="27465" xr:uid="{9FC3026A-D0D4-4221-BA00-4B3DA10827F0}"/>
    <cellStyle name="Output 2 8 16 4" xfId="53842" xr:uid="{E7F6D890-8C3E-4A08-B7DF-53DBA283E304}"/>
    <cellStyle name="Output 2 8 17" xfId="10240" xr:uid="{1C69A2C1-9B56-4D05-BF7C-718E48C3500B}"/>
    <cellStyle name="Output 2 8 17 2" xfId="20992" xr:uid="{C732D509-232E-43DA-BA31-8CF20FAEED72}"/>
    <cellStyle name="Output 2 8 17 2 2" xfId="34047" xr:uid="{ADDAFB1E-2A59-43AB-AA20-0F153F7B1F3A}"/>
    <cellStyle name="Output 2 8 17 2 3" xfId="53573" xr:uid="{B2BFCB3B-46F1-4A7F-A924-6193DFC8FDD8}"/>
    <cellStyle name="Output 2 8 17 3" xfId="29439" xr:uid="{7E807D84-FF30-4FDF-91FB-F47E28FB8675}"/>
    <cellStyle name="Output 2 8 17 4" xfId="44841" xr:uid="{46662498-F101-443A-9603-036FD9942E66}"/>
    <cellStyle name="Output 2 8 18" xfId="10274" xr:uid="{8F84ED34-92FE-4700-8CC4-BCA5FB01E9AB}"/>
    <cellStyle name="Output 2 8 18 2" xfId="21026" xr:uid="{139B4166-3134-4F2B-B047-47A140A65EC4}"/>
    <cellStyle name="Output 2 8 18 2 2" xfId="34062" xr:uid="{A57745F2-FC65-4BFE-BBA0-AAC3D141EFF7}"/>
    <cellStyle name="Output 2 8 18 2 3" xfId="55624" xr:uid="{7134BA55-8EAC-47D9-836D-34B26E30E9A6}"/>
    <cellStyle name="Output 2 8 18 3" xfId="29454" xr:uid="{8EA270DE-5B65-4BFE-A6DF-9147CF1F2AC3}"/>
    <cellStyle name="Output 2 8 18 4" xfId="40590" xr:uid="{EFA7E3B6-A9B3-4878-9692-630AB7776BB6}"/>
    <cellStyle name="Output 2 8 19" xfId="7998" xr:uid="{915614DD-E070-482A-8AFF-CCB9A99F019B}"/>
    <cellStyle name="Output 2 8 19 2" xfId="18750" xr:uid="{EAE517C8-C526-4939-81E8-345FB9C5E3E4}"/>
    <cellStyle name="Output 2 8 19 2 2" xfId="33079" xr:uid="{982BB038-C1F4-44CA-ADD9-3FC07CD3C78E}"/>
    <cellStyle name="Output 2 8 19 2 3" xfId="50992" xr:uid="{3D17CA03-D710-41FA-AB14-244E246F1756}"/>
    <cellStyle name="Output 2 8 19 3" xfId="28471" xr:uid="{61FB98EB-E67C-4928-B568-E48AB1AD3156}"/>
    <cellStyle name="Output 2 8 19 4" xfId="50544" xr:uid="{AA3497C0-3F4A-4ADB-8756-B21F73E617F3}"/>
    <cellStyle name="Output 2 8 2" xfId="1348" xr:uid="{33EB8F18-0213-45B7-9E3A-B64A7A683C12}"/>
    <cellStyle name="Output 2 8 2 2" xfId="6030" xr:uid="{CC988610-940C-42C6-A0C1-7A69A5BE32A5}"/>
    <cellStyle name="Output 2 8 2 2 2" xfId="16782" xr:uid="{5013E709-2557-4245-B4BD-51747FF15002}"/>
    <cellStyle name="Output 2 8 2 2 2 2" xfId="32238" xr:uid="{3AD8FBF8-6EA4-43E5-8CC2-B74F5B56643D}"/>
    <cellStyle name="Output 2 8 2 2 2 3" xfId="42262" xr:uid="{17FDB3CE-BD27-4FC9-B962-0B68E0033E36}"/>
    <cellStyle name="Output 2 8 2 2 3" xfId="27630" xr:uid="{5BEA90E6-60B2-4CE0-AE99-3158FD233973}"/>
    <cellStyle name="Output 2 8 2 2 4" xfId="49152" xr:uid="{7B1A5FA6-C274-48B7-BEC8-87B7911FB903}"/>
    <cellStyle name="Output 2 8 2 3" xfId="8213" xr:uid="{BBBF2433-BA14-4F3B-9661-1772B6823404}"/>
    <cellStyle name="Output 2 8 2 3 2" xfId="18965" xr:uid="{8E917C77-CCEA-4432-B463-3DD82CF125D8}"/>
    <cellStyle name="Output 2 8 2 3 2 2" xfId="33169" xr:uid="{F355286E-DE1D-46AD-96DD-FC7FF05DFA1D}"/>
    <cellStyle name="Output 2 8 2 3 2 3" xfId="40853" xr:uid="{BDB866EC-DA0D-4C85-A69B-A469612CE661}"/>
    <cellStyle name="Output 2 8 2 3 3" xfId="28561" xr:uid="{89CD1733-00BC-4158-8D42-1A28BE20BA52}"/>
    <cellStyle name="Output 2 8 2 3 4" xfId="49054" xr:uid="{D3EB371B-9CF0-4FEE-998B-7702E95F26AF}"/>
    <cellStyle name="Output 2 8 2 4" xfId="13969" xr:uid="{3BE54100-74E9-4B99-A088-60B22C72C2AA}"/>
    <cellStyle name="Output 2 8 2 4 2" xfId="31028" xr:uid="{AC09A425-79DE-46A2-BBD6-BFA7E2965D67}"/>
    <cellStyle name="Output 2 8 2 4 3" xfId="43125" xr:uid="{0C19F889-7160-4C6B-9508-3F7EC1387936}"/>
    <cellStyle name="Output 2 8 2 5" xfId="3217" xr:uid="{5FE0E78D-F571-46BF-9A6A-E2C52EAFECDF}"/>
    <cellStyle name="Output 2 8 2 5 2" xfId="26420" xr:uid="{84C49DEB-01C3-4542-8305-CAC5617BD01F}"/>
    <cellStyle name="Output 2 8 2 5 3" xfId="46952" xr:uid="{7805BF0D-1BE8-445C-9D66-67947768C32C}"/>
    <cellStyle name="Output 2 8 2 6" xfId="24846" xr:uid="{F0E9CC06-13C8-4DC4-A126-03382DBD1F1D}"/>
    <cellStyle name="Output 2 8 2 6 2" xfId="35726" xr:uid="{954C7A31-CF4A-4C25-9DE8-95B3A1D0AA8F}"/>
    <cellStyle name="Output 2 8 2 6 3" xfId="59233" xr:uid="{0CF1DC57-3B11-498E-AC3E-2D5B55C6D74E}"/>
    <cellStyle name="Output 2 8 2 7" xfId="25146" xr:uid="{A112B020-B56C-423A-8E15-A728CA5BAD79}"/>
    <cellStyle name="Output 2 8 2 8" xfId="57277" xr:uid="{71D3F60C-EA34-45E1-9964-FD6CFA9683B2}"/>
    <cellStyle name="Output 2 8 20" xfId="10536" xr:uid="{C650E1FF-F620-4063-BA55-9757DEC1FD3A}"/>
    <cellStyle name="Output 2 8 20 2" xfId="21288" xr:uid="{67A63735-511E-440B-B9C4-450E5D024A07}"/>
    <cellStyle name="Output 2 8 20 2 2" xfId="34172" xr:uid="{84FA6A98-60E9-4A3B-97A0-D0E510EC939D}"/>
    <cellStyle name="Output 2 8 20 2 3" xfId="51646" xr:uid="{F0176182-86BC-491F-B77A-5A70FF8444B0}"/>
    <cellStyle name="Output 2 8 20 3" xfId="29564" xr:uid="{D40FE8C1-60B6-4351-8E41-6289890D1822}"/>
    <cellStyle name="Output 2 8 20 4" xfId="45000" xr:uid="{1B522C93-BA72-445E-997D-977A247DD3D3}"/>
    <cellStyle name="Output 2 8 21" xfId="10518" xr:uid="{52DD5E45-64E0-4321-8C93-D8ADD5E83E6D}"/>
    <cellStyle name="Output 2 8 21 2" xfId="21270" xr:uid="{9C396DF0-D8E6-4232-8DD5-1C74E736D237}"/>
    <cellStyle name="Output 2 8 21 2 2" xfId="34165" xr:uid="{3B26CF60-FA51-4F5E-B665-725F3695DC1B}"/>
    <cellStyle name="Output 2 8 21 2 3" xfId="51970" xr:uid="{51E88E3B-684A-4600-9023-BE164743C54B}"/>
    <cellStyle name="Output 2 8 21 3" xfId="29557" xr:uid="{3D44148D-335D-40A8-A333-735926DED6C8}"/>
    <cellStyle name="Output 2 8 21 4" xfId="44576" xr:uid="{F7525263-D6C7-4EC4-A8F8-BEE4A5213D58}"/>
    <cellStyle name="Output 2 8 22" xfId="7851" xr:uid="{94E6DB96-921A-4D10-9EF2-CD3DD747ACA2}"/>
    <cellStyle name="Output 2 8 22 2" xfId="18603" xr:uid="{5A7B448E-322F-403B-B88B-19572F5FF9B4}"/>
    <cellStyle name="Output 2 8 22 2 2" xfId="33015" xr:uid="{8E19C9B8-43FF-42F7-913F-17DB5D46D1BF}"/>
    <cellStyle name="Output 2 8 22 2 3" xfId="51753" xr:uid="{7B07C49C-0A6E-4911-997F-8D6DA770EC9C}"/>
    <cellStyle name="Output 2 8 22 3" xfId="28407" xr:uid="{127C1DBB-BAE2-40ED-B116-53A020406F7C}"/>
    <cellStyle name="Output 2 8 22 4" xfId="38439" xr:uid="{8744B76A-149D-4347-A8DD-08730E128F48}"/>
    <cellStyle name="Output 2 8 23" xfId="11029" xr:uid="{98D3D229-6DBD-4136-8889-8F345D4162F3}"/>
    <cellStyle name="Output 2 8 23 2" xfId="21781" xr:uid="{AFC876DB-2EDB-41C9-8CCD-E156864F7E80}"/>
    <cellStyle name="Output 2 8 23 2 2" xfId="34378" xr:uid="{5ECF6F4E-2E34-41BB-B0A3-29E17FF38C4B}"/>
    <cellStyle name="Output 2 8 23 2 3" xfId="57032" xr:uid="{BCAECDB1-C89A-4B0A-A6D1-ED5BDCDE3C21}"/>
    <cellStyle name="Output 2 8 23 3" xfId="29770" xr:uid="{410CC962-5D66-44AC-A33B-F25EAF8EEE85}"/>
    <cellStyle name="Output 2 8 23 4" xfId="55782" xr:uid="{B524E9F5-0F32-43F3-B8E9-19DD0972D4CD}"/>
    <cellStyle name="Output 2 8 24" xfId="11187" xr:uid="{AD4D9451-AB4B-4CE2-98AB-659AD49CF645}"/>
    <cellStyle name="Output 2 8 24 2" xfId="21939" xr:uid="{66DAFD3C-A60B-4EC4-8B64-5FA6B07D77FF}"/>
    <cellStyle name="Output 2 8 24 2 2" xfId="34449" xr:uid="{CBB38A46-8170-4408-B038-B1743F54C912}"/>
    <cellStyle name="Output 2 8 24 2 3" xfId="52100" xr:uid="{8F8C0006-B94F-4138-AD23-3EAD7DDEB393}"/>
    <cellStyle name="Output 2 8 24 3" xfId="29841" xr:uid="{D59F9E8B-D43B-49A0-BCEC-938228B41560}"/>
    <cellStyle name="Output 2 8 24 4" xfId="48318" xr:uid="{7C0CE3F6-BC19-4157-9531-A62048054787}"/>
    <cellStyle name="Output 2 8 25" xfId="11374" xr:uid="{4736A556-F5DD-472B-8A8A-9E28115FE9B4}"/>
    <cellStyle name="Output 2 8 25 2" xfId="22126" xr:uid="{C7D3EE82-24F1-44B1-8C23-EFB2963075D3}"/>
    <cellStyle name="Output 2 8 25 2 2" xfId="34526" xr:uid="{1CAD1485-7CC4-4AF8-BA4C-598B9CA1646C}"/>
    <cellStyle name="Output 2 8 25 2 3" xfId="53059" xr:uid="{174BA966-2797-4AB4-B84E-DCE0A4779589}"/>
    <cellStyle name="Output 2 8 25 3" xfId="29918" xr:uid="{5A77F6C8-3D0B-4E7D-B92C-370CE1556BF2}"/>
    <cellStyle name="Output 2 8 25 4" xfId="51276" xr:uid="{C5F387A3-4CF4-4676-A40F-1742913E7AE7}"/>
    <cellStyle name="Output 2 8 26" xfId="11482" xr:uid="{2183C013-5F7D-492A-960E-2F5089BE66EA}"/>
    <cellStyle name="Output 2 8 26 2" xfId="22234" xr:uid="{D8097BE2-ADB6-462C-B5F6-EF67243ADB77}"/>
    <cellStyle name="Output 2 8 26 2 2" xfId="34577" xr:uid="{1830BF22-1BE1-48F2-A1C7-95281FCFBA2B}"/>
    <cellStyle name="Output 2 8 26 2 3" xfId="49964" xr:uid="{368E56E9-DB2F-48F5-AEB3-476B14F64648}"/>
    <cellStyle name="Output 2 8 26 3" xfId="29969" xr:uid="{22F1141A-ED32-4E01-8241-C520348687E9}"/>
    <cellStyle name="Output 2 8 26 4" xfId="51057" xr:uid="{8B3E55D7-887D-4622-A429-EA239A087EC3}"/>
    <cellStyle name="Output 2 8 27" xfId="11707" xr:uid="{B6D5200A-8428-4A1A-89CB-8CA465EFFCA3}"/>
    <cellStyle name="Output 2 8 27 2" xfId="22459" xr:uid="{DE9D3CA8-6625-4214-BDA1-37B3F53F600B}"/>
    <cellStyle name="Output 2 8 27 2 2" xfId="34670" xr:uid="{E115D637-94FB-4128-BDF4-223595CB8742}"/>
    <cellStyle name="Output 2 8 27 2 3" xfId="40528" xr:uid="{D5C6A934-21C9-4B92-9741-C49C8CF8BF4F}"/>
    <cellStyle name="Output 2 8 27 3" xfId="30062" xr:uid="{EBF440C3-073E-4690-AC5D-B0FC248AE840}"/>
    <cellStyle name="Output 2 8 27 4" xfId="55518" xr:uid="{A0531CE0-94BB-4AE8-BB36-C9E7B96F0F99}"/>
    <cellStyle name="Output 2 8 28" xfId="11826" xr:uid="{732B02F4-47D5-472E-82F5-2AD4B607B412}"/>
    <cellStyle name="Output 2 8 28 2" xfId="22578" xr:uid="{51948BB3-0F36-434E-9F96-5FEDAFC8D430}"/>
    <cellStyle name="Output 2 8 28 2 2" xfId="34730" xr:uid="{9419DFBF-2BED-4C8F-8FD3-010D0A3C99AA}"/>
    <cellStyle name="Output 2 8 28 2 3" xfId="39907" xr:uid="{D93A5B4B-E823-4469-837A-6DFFD5C5F587}"/>
    <cellStyle name="Output 2 8 28 3" xfId="30122" xr:uid="{8AFA0B59-1F7C-4083-9B01-0446830861BA}"/>
    <cellStyle name="Output 2 8 28 4" xfId="49503" xr:uid="{0F22E7CD-4630-41AD-9085-CC8CA8DBB2DD}"/>
    <cellStyle name="Output 2 8 29" xfId="11914" xr:uid="{013D7D21-DEC7-4CF8-BF2A-A533B9A9EB46}"/>
    <cellStyle name="Output 2 8 29 2" xfId="22664" xr:uid="{C8724AFB-6006-4356-B68E-465C09F27F2E}"/>
    <cellStyle name="Output 2 8 29 2 2" xfId="34766" xr:uid="{83AAE7ED-A025-4F26-ABB0-3C2185EBF7FD}"/>
    <cellStyle name="Output 2 8 29 2 3" xfId="43873" xr:uid="{7DFA4BC3-6BEE-407B-AC6F-8BE5932177B6}"/>
    <cellStyle name="Output 2 8 29 3" xfId="30159" xr:uid="{5885C13D-EB64-4F31-8AD9-18DD5D8B8CFD}"/>
    <cellStyle name="Output 2 8 29 4" xfId="41677" xr:uid="{F0B6BD5C-B970-46AA-B33B-1270C1404C23}"/>
    <cellStyle name="Output 2 8 3" xfId="3102" xr:uid="{7BBA21FD-4A9D-4420-A81A-F328CA9549EA}"/>
    <cellStyle name="Output 2 8 3 2" xfId="5915" xr:uid="{5173F2C8-7AA5-4258-AEEB-35BCCC27DF0B}"/>
    <cellStyle name="Output 2 8 3 2 2" xfId="16667" xr:uid="{99D11C74-7E96-4C3C-9FC0-AF729073105D}"/>
    <cellStyle name="Output 2 8 3 2 2 2" xfId="32191" xr:uid="{E560224B-DC90-4948-AE11-2EEECB3BA032}"/>
    <cellStyle name="Output 2 8 3 2 2 3" xfId="56335" xr:uid="{DC32BBE2-70AE-4CB0-9664-E26BC24DFD30}"/>
    <cellStyle name="Output 2 8 3 2 3" xfId="27583" xr:uid="{1B1CC8FE-5D59-43E0-A9ED-49DE5EB26759}"/>
    <cellStyle name="Output 2 8 3 2 4" xfId="39160" xr:uid="{DD2CF2F2-C7E3-41E7-ABEF-E778D9FDB237}"/>
    <cellStyle name="Output 2 8 3 3" xfId="8098" xr:uid="{8E239DBA-8661-4EDF-A110-647F79C201C6}"/>
    <cellStyle name="Output 2 8 3 3 2" xfId="18850" xr:uid="{74CA2AD3-6305-456E-824B-A98429D2CCB1}"/>
    <cellStyle name="Output 2 8 3 3 2 2" xfId="33122" xr:uid="{D7EC4DF8-88F8-4C8C-953F-4BD37555F7D8}"/>
    <cellStyle name="Output 2 8 3 3 2 3" xfId="52271" xr:uid="{49B40B9B-C3A0-4A8F-880B-668609285215}"/>
    <cellStyle name="Output 2 8 3 3 3" xfId="28514" xr:uid="{871AD18B-6F70-4D42-B3FA-7FCB51171138}"/>
    <cellStyle name="Output 2 8 3 3 4" xfId="56522" xr:uid="{F364031B-BAC9-4687-8F17-124E8144D8AF}"/>
    <cellStyle name="Output 2 8 3 4" xfId="13854" xr:uid="{13DDED6B-674D-41A4-B908-3159699575C0}"/>
    <cellStyle name="Output 2 8 3 4 2" xfId="30981" xr:uid="{1F305CA3-ED52-4264-9C8B-09D563859306}"/>
    <cellStyle name="Output 2 8 3 4 3" xfId="48257" xr:uid="{720D57EF-A585-4044-B45F-E4609303C364}"/>
    <cellStyle name="Output 2 8 3 5" xfId="26373" xr:uid="{D276CD22-8829-4FD6-982E-550D4C4A2A48}"/>
    <cellStyle name="Output 2 8 3 6" xfId="54486" xr:uid="{09C87FED-43B7-4CC8-AD36-12761C124280}"/>
    <cellStyle name="Output 2 8 30" xfId="12232" xr:uid="{6F279ED7-C53C-4A0C-AF13-187FB833FFC2}"/>
    <cellStyle name="Output 2 8 30 2" xfId="22979" xr:uid="{292660E7-8FD4-4F54-B07E-B3F5572BE61B}"/>
    <cellStyle name="Output 2 8 30 2 2" xfId="34892" xr:uid="{DD3EBAFE-28F3-42E3-93D1-C5E6F71A9123}"/>
    <cellStyle name="Output 2 8 30 2 3" xfId="36240" xr:uid="{D71ADC44-E1EB-43FF-A4E1-DD2AD56E8368}"/>
    <cellStyle name="Output 2 8 30 3" xfId="30287" xr:uid="{7A226161-3AB6-4B72-9C4A-A127AA38FB1E}"/>
    <cellStyle name="Output 2 8 30 4" xfId="40999" xr:uid="{0B08F04A-6E3A-41E1-BAEA-2A8F3DF604D0}"/>
    <cellStyle name="Output 2 8 31" xfId="12396" xr:uid="{2151C03C-D862-4526-AC1B-0D22DA0CC03F}"/>
    <cellStyle name="Output 2 8 31 2" xfId="23143" xr:uid="{06967DBB-6099-43B9-A2FC-B38FFEB1CB66}"/>
    <cellStyle name="Output 2 8 31 2 2" xfId="34964" xr:uid="{0BF0C642-2458-45C9-92AF-266823D03E08}"/>
    <cellStyle name="Output 2 8 31 2 3" xfId="36651" xr:uid="{DA018338-2C9E-4E59-90FB-211897CEA4A8}"/>
    <cellStyle name="Output 2 8 31 3" xfId="30359" xr:uid="{E3921CEF-488B-415F-BF47-1FF541C51657}"/>
    <cellStyle name="Output 2 8 31 4" xfId="49558" xr:uid="{68606A63-E151-423E-AAD2-694E3EFB57BD}"/>
    <cellStyle name="Output 2 8 32" xfId="12559" xr:uid="{7223D85A-EAE6-430B-B781-6B58C8DE4EF3}"/>
    <cellStyle name="Output 2 8 32 2" xfId="23305" xr:uid="{48D9C101-C7F5-4106-80F7-7FC5190384EC}"/>
    <cellStyle name="Output 2 8 32 2 2" xfId="35033" xr:uid="{18EA69D0-0B86-4C83-BAC0-AA56DD79552F}"/>
    <cellStyle name="Output 2 8 32 2 3" xfId="36003" xr:uid="{D2C6B460-460D-4D4C-B6BC-741A6CDE3478}"/>
    <cellStyle name="Output 2 8 32 3" xfId="30429" xr:uid="{9BFF4F3C-164B-48E3-A4BB-65BA072D1CA6}"/>
    <cellStyle name="Output 2 8 32 4" xfId="39214" xr:uid="{82E40092-AB61-4650-8F04-FFD1F6A4674E}"/>
    <cellStyle name="Output 2 8 33" xfId="12719" xr:uid="{9686E10E-BC60-4544-B73D-7EE88FF9D06B}"/>
    <cellStyle name="Output 2 8 33 2" xfId="23463" xr:uid="{1DA1BBF3-8FF5-4FD5-A0DA-B6330D7862CA}"/>
    <cellStyle name="Output 2 8 33 2 2" xfId="35104" xr:uid="{09AE6020-3B51-41C2-A1D2-1E68FEA71013}"/>
    <cellStyle name="Output 2 8 33 2 3" xfId="36163" xr:uid="{15E3825E-ED35-4EEE-8B98-7B98237D928A}"/>
    <cellStyle name="Output 2 8 33 3" xfId="30501" xr:uid="{1DD94EDC-C76B-4181-9FBD-C1023C5136A7}"/>
    <cellStyle name="Output 2 8 33 4" xfId="55123" xr:uid="{B8C48081-DF92-46E9-8C51-13B87BD7DC60}"/>
    <cellStyle name="Output 2 8 34" xfId="12876" xr:uid="{4F6767A8-082F-48B9-8C13-09B88D481C88}"/>
    <cellStyle name="Output 2 8 34 2" xfId="23614" xr:uid="{D0522B69-3A46-4751-831D-BA26AEC8BE18}"/>
    <cellStyle name="Output 2 8 34 2 2" xfId="35165" xr:uid="{B7773713-DD93-4F6A-9934-D9697EED88AB}"/>
    <cellStyle name="Output 2 8 34 2 3" xfId="58156" xr:uid="{20A28259-C6C4-44F4-97F8-A0C831DA7B03}"/>
    <cellStyle name="Output 2 8 34 3" xfId="30564" xr:uid="{450234C5-C616-49BD-A4AA-548287B60F0E}"/>
    <cellStyle name="Output 2 8 34 4" xfId="47358" xr:uid="{7F466037-42DE-4BF7-8BC0-72575794AF57}"/>
    <cellStyle name="Output 2 8 35" xfId="12811" xr:uid="{A11EF600-8A2C-450A-9723-1C0EF7601C64}"/>
    <cellStyle name="Output 2 8 35 2" xfId="23554" xr:uid="{BAEFD01C-A2BE-4294-B9A3-98060A151AE2}"/>
    <cellStyle name="Output 2 8 35 2 2" xfId="35141" xr:uid="{52455884-5867-402C-90F6-0F88460C1804}"/>
    <cellStyle name="Output 2 8 35 2 3" xfId="36454" xr:uid="{7868AC7C-3DD5-4BE5-9313-13A4B3FF7A77}"/>
    <cellStyle name="Output 2 8 35 3" xfId="30538" xr:uid="{FBA10AA9-59D9-4B7B-8FF4-27EFC9377FE1}"/>
    <cellStyle name="Output 2 8 35 4" xfId="46168" xr:uid="{A814E1C1-861D-4B60-87C8-4729F71050B9}"/>
    <cellStyle name="Output 2 8 36" xfId="12693" xr:uid="{59E84F85-B544-4E9E-A492-0DCB5F85B733}"/>
    <cellStyle name="Output 2 8 36 2" xfId="23437" xr:uid="{5BEB8CBB-AE39-4A3B-BD07-F6E91D77C904}"/>
    <cellStyle name="Output 2 8 36 2 2" xfId="35093" xr:uid="{9E7D8FDD-34F3-493C-B1B6-16E4F65057DC}"/>
    <cellStyle name="Output 2 8 36 2 3" xfId="36802" xr:uid="{D10BA3C9-02EF-4D0B-8C1C-60842E85DBE0}"/>
    <cellStyle name="Output 2 8 36 3" xfId="30490" xr:uid="{01F0FB0E-C2C6-49EA-AC65-8476D0DCC0C7}"/>
    <cellStyle name="Output 2 8 36 4" xfId="52033" xr:uid="{3FF3CA71-51E4-466A-AC0F-8640DA6B7A9E}"/>
    <cellStyle name="Output 2 8 37" xfId="13317" xr:uid="{A6B95C63-0477-4655-9F71-A681341AFBDE}"/>
    <cellStyle name="Output 2 8 37 2" xfId="24017" xr:uid="{924E7FDD-6B92-4424-8129-27BA7953DAE8}"/>
    <cellStyle name="Output 2 8 37 2 2" xfId="35343" xr:uid="{D2DD4B8F-DF3D-4421-AE56-D2DCC913EE09}"/>
    <cellStyle name="Output 2 8 37 2 3" xfId="58559" xr:uid="{11325663-E758-4E3E-B8B9-E4CF688ACE10}"/>
    <cellStyle name="Output 2 8 37 3" xfId="30756" xr:uid="{0C41B095-7901-4479-8C33-3424EB006A0C}"/>
    <cellStyle name="Output 2 8 37 4" xfId="38799" xr:uid="{8EC96577-59FA-4BF9-8BC5-D597CBD24E97}"/>
    <cellStyle name="Output 2 8 38" xfId="13433" xr:uid="{94995CA7-D134-443C-9145-CA39A4DA7EDA}"/>
    <cellStyle name="Output 2 8 38 2" xfId="30807" xr:uid="{C896D991-4714-4ACD-BC99-41A127DAB21D}"/>
    <cellStyle name="Output 2 8 38 3" xfId="53588" xr:uid="{BFF90A25-115B-4F93-AB80-43607376A74E}"/>
    <cellStyle name="Output 2 8 39" xfId="24349" xr:uid="{B0B43E44-6410-4B26-85A7-88B75ED99E24}"/>
    <cellStyle name="Output 2 8 39 2" xfId="35499" xr:uid="{542D7534-120B-4A27-9F5A-B382431EA7A4}"/>
    <cellStyle name="Output 2 8 39 3" xfId="58890" xr:uid="{C0354CA1-A236-4B6C-B996-C8040D16B6D7}"/>
    <cellStyle name="Output 2 8 4" xfId="3517" xr:uid="{20671E28-F01B-4403-8C88-40D7B1A9EDBD}"/>
    <cellStyle name="Output 2 8 4 2" xfId="6331" xr:uid="{76043CE3-2100-4A5E-83F6-FB15C0A34D95}"/>
    <cellStyle name="Output 2 8 4 2 2" xfId="17083" xr:uid="{D584721A-AB38-4549-9E67-65C314B56201}"/>
    <cellStyle name="Output 2 8 4 2 2 2" xfId="32360" xr:uid="{3F2EC387-E6B4-4B20-A022-965197F8D12B}"/>
    <cellStyle name="Output 2 8 4 2 2 3" xfId="39072" xr:uid="{C8579F07-7519-4644-97D4-8510D604B9A0}"/>
    <cellStyle name="Output 2 8 4 2 3" xfId="27752" xr:uid="{8889CF8E-C51E-4316-AD00-1EC3D59CC159}"/>
    <cellStyle name="Output 2 8 4 2 4" xfId="49834" xr:uid="{E4A39AAC-04DC-4070-861D-B66CA1C55F14}"/>
    <cellStyle name="Output 2 8 4 3" xfId="8514" xr:uid="{36753100-5BE1-41D2-8C6C-6EAA676C5011}"/>
    <cellStyle name="Output 2 8 4 3 2" xfId="19266" xr:uid="{7906DA8A-65F1-4B72-AEBB-491AD46C255E}"/>
    <cellStyle name="Output 2 8 4 3 2 2" xfId="33291" xr:uid="{47496262-F3FF-433B-9DA2-B4FD914EA692}"/>
    <cellStyle name="Output 2 8 4 3 2 3" xfId="45089" xr:uid="{56342D27-5223-4A23-8715-BFDCD0B9345A}"/>
    <cellStyle name="Output 2 8 4 3 3" xfId="28683" xr:uid="{9CC339CF-9B61-4A90-B4FB-CB665A7A7094}"/>
    <cellStyle name="Output 2 8 4 3 4" xfId="39134" xr:uid="{44B10B0C-4BB8-477B-AF83-4417A9464C07}"/>
    <cellStyle name="Output 2 8 4 4" xfId="14270" xr:uid="{D50B52DA-2BB8-49F4-9BB1-353E0DD44E4E}"/>
    <cellStyle name="Output 2 8 4 4 2" xfId="31150" xr:uid="{13EB3810-F05A-422A-AF41-EE9E30AA9879}"/>
    <cellStyle name="Output 2 8 4 4 3" xfId="51040" xr:uid="{B70CC4A1-D077-4133-B791-DD30A81F0E16}"/>
    <cellStyle name="Output 2 8 4 5" xfId="26542" xr:uid="{95009A91-FC80-4A92-91E1-5A81CD81709B}"/>
    <cellStyle name="Output 2 8 4 6" xfId="47759" xr:uid="{BC7B53DB-3672-4222-988D-DA2A62462E41}"/>
    <cellStyle name="Output 2 8 40" xfId="24228" xr:uid="{C9F5804D-405F-474C-9302-FFF242D9D991}"/>
    <cellStyle name="Output 2 8 40 2" xfId="35441" xr:uid="{80DAFBF9-96FB-43A9-90B1-BCEB9F00944F}"/>
    <cellStyle name="Output 2 8 40 3" xfId="58769" xr:uid="{B8560508-2211-4813-B973-B2E7589A9C4B}"/>
    <cellStyle name="Output 2 8 41" xfId="24526" xr:uid="{2644DA60-A334-4185-A13B-E367D2DCF91A}"/>
    <cellStyle name="Output 2 8 41 2" xfId="35590" xr:uid="{47A86319-AE51-40FD-8D22-335742F62085}"/>
    <cellStyle name="Output 2 8 41 3" xfId="59067" xr:uid="{D3D5861E-BF46-4DFB-9FC8-6CEAB5883672}"/>
    <cellStyle name="Output 2 8 42" xfId="25011" xr:uid="{3A7EE2EB-ED1B-4E87-BDBF-FE4DB9607D1C}"/>
    <cellStyle name="Output 2 8 43" xfId="42029" xr:uid="{7369F9E3-FEC1-465C-B634-34700E36C3E2}"/>
    <cellStyle name="Output 2 8 5" xfId="3457" xr:uid="{E6A9D6CB-51E0-446B-B736-EEBC0AB799FB}"/>
    <cellStyle name="Output 2 8 5 2" xfId="6271" xr:uid="{2ED66EE2-B68F-4453-AB23-AF751FDE0DBC}"/>
    <cellStyle name="Output 2 8 5 2 2" xfId="17023" xr:uid="{B85A3BC2-387B-446A-B9AD-25511AA8A5C8}"/>
    <cellStyle name="Output 2 8 5 2 2 2" xfId="32337" xr:uid="{27DE5692-840C-4269-919E-5E281BA73C63}"/>
    <cellStyle name="Output 2 8 5 2 2 3" xfId="54380" xr:uid="{4A8EACD1-48CC-40D0-AACC-D65AAD80F115}"/>
    <cellStyle name="Output 2 8 5 2 3" xfId="27729" xr:uid="{4EA9A475-08D3-443F-A3FD-0B9496419CD7}"/>
    <cellStyle name="Output 2 8 5 2 4" xfId="44959" xr:uid="{867281F2-504E-4BC6-B4C3-C7C135A22E38}"/>
    <cellStyle name="Output 2 8 5 3" xfId="8454" xr:uid="{8940F986-C99F-4068-94EB-E64900F0C4BA}"/>
    <cellStyle name="Output 2 8 5 3 2" xfId="19206" xr:uid="{C6B28A3C-050F-4668-A946-704A794619F0}"/>
    <cellStyle name="Output 2 8 5 3 2 2" xfId="33268" xr:uid="{D6ED732E-7237-4F3B-BEA4-8FE6C1167B6E}"/>
    <cellStyle name="Output 2 8 5 3 2 3" xfId="43459" xr:uid="{B5E68BD6-EBF1-4860-AC21-E71C08B22378}"/>
    <cellStyle name="Output 2 8 5 3 3" xfId="28660" xr:uid="{191C8EC1-2FF7-4CF2-ABE2-199CC2AF3D43}"/>
    <cellStyle name="Output 2 8 5 3 4" xfId="47514" xr:uid="{AE38963A-C119-4945-9345-651DC44A5BD8}"/>
    <cellStyle name="Output 2 8 5 4" xfId="14210" xr:uid="{6BA323EC-C767-4E04-8616-E94A469C7B96}"/>
    <cellStyle name="Output 2 8 5 4 2" xfId="31127" xr:uid="{27337C2D-C895-46BF-BE81-5C7B5B66A6D0}"/>
    <cellStyle name="Output 2 8 5 4 3" xfId="48855" xr:uid="{CBEAB70E-ED5A-49A9-B05C-2632517D03B4}"/>
    <cellStyle name="Output 2 8 5 5" xfId="26519" xr:uid="{F8AC3716-646B-41EC-90A7-99FD651EE37B}"/>
    <cellStyle name="Output 2 8 5 6" xfId="57481" xr:uid="{08374AEA-A52C-49A7-8113-AD16501F0C37}"/>
    <cellStyle name="Output 2 8 6" xfId="3865" xr:uid="{8E50A820-E129-40B3-A684-039739E0DF8F}"/>
    <cellStyle name="Output 2 8 6 2" xfId="6679" xr:uid="{20CF3C35-90CA-4FC2-91A5-CBA7E44468C4}"/>
    <cellStyle name="Output 2 8 6 2 2" xfId="17431" xr:uid="{DEB3098B-5CC0-4692-B2D6-75AF470938DE}"/>
    <cellStyle name="Output 2 8 6 2 2 2" xfId="32511" xr:uid="{7527FB6F-84B2-47DA-A45A-CA1334A5CECC}"/>
    <cellStyle name="Output 2 8 6 2 2 3" xfId="49407" xr:uid="{D69D89BD-11B1-4EA2-9954-BF367A46481B}"/>
    <cellStyle name="Output 2 8 6 2 3" xfId="27903" xr:uid="{96E3528F-D800-490F-A194-A0E487F865D7}"/>
    <cellStyle name="Output 2 8 6 2 4" xfId="51957" xr:uid="{5C717362-C165-4BE3-997E-8D716889A83E}"/>
    <cellStyle name="Output 2 8 6 3" xfId="8862" xr:uid="{36BA90CB-4E6B-462C-B136-7F84A70316C4}"/>
    <cellStyle name="Output 2 8 6 3 2" xfId="19614" xr:uid="{9825D450-6C73-4C4C-B53E-513633D52D41}"/>
    <cellStyle name="Output 2 8 6 3 2 2" xfId="33443" xr:uid="{820924C2-342D-4CC2-9977-EACB0F0A4768}"/>
    <cellStyle name="Output 2 8 6 3 2 3" xfId="48165" xr:uid="{011FBF1B-538B-44F2-AC1F-C6BDC0A16B72}"/>
    <cellStyle name="Output 2 8 6 3 3" xfId="28835" xr:uid="{44B75619-61FF-41E9-AD3B-21C8A476A7CD}"/>
    <cellStyle name="Output 2 8 6 3 4" xfId="39976" xr:uid="{4972F16E-C699-4050-90FC-1CD6A5C50AB8}"/>
    <cellStyle name="Output 2 8 6 4" xfId="14618" xr:uid="{97178258-8EA4-4652-8758-01A73D9BEC6D}"/>
    <cellStyle name="Output 2 8 6 4 2" xfId="31302" xr:uid="{7BEEC27B-DBC9-46AA-A61B-3D1487FFC760}"/>
    <cellStyle name="Output 2 8 6 4 3" xfId="41730" xr:uid="{444792E3-213A-423E-84EE-AC119E34D487}"/>
    <cellStyle name="Output 2 8 6 5" xfId="26694" xr:uid="{06B7630F-8184-4B75-B3DC-5F82D7049920}"/>
    <cellStyle name="Output 2 8 6 6" xfId="53826" xr:uid="{AD91EBEE-24D4-4B86-AA4E-91A217D903E2}"/>
    <cellStyle name="Output 2 8 7" xfId="3966" xr:uid="{199DC047-F68B-4E08-812C-C4BF7F73EE22}"/>
    <cellStyle name="Output 2 8 7 2" xfId="6780" xr:uid="{6CCC4F57-80E8-4415-A369-3845E0FAEB80}"/>
    <cellStyle name="Output 2 8 7 2 2" xfId="17532" xr:uid="{54474D65-6329-4AA9-A8B8-E8114D48DE56}"/>
    <cellStyle name="Output 2 8 7 2 2 2" xfId="32552" xr:uid="{B5BF6A19-B65D-4A3F-BB44-3A7B04C80A2C}"/>
    <cellStyle name="Output 2 8 7 2 2 3" xfId="49831" xr:uid="{7F557D8F-9023-4BBB-9D8A-5957F2774CF0}"/>
    <cellStyle name="Output 2 8 7 2 3" xfId="27944" xr:uid="{C4B87E78-F091-486B-95A4-7F556BAE215A}"/>
    <cellStyle name="Output 2 8 7 2 4" xfId="47701" xr:uid="{21E8D1A1-A132-45CE-ABAB-75F77ED801DC}"/>
    <cellStyle name="Output 2 8 7 3" xfId="8963" xr:uid="{D00FCB47-CB90-40CA-946F-F0B9ECC18CD2}"/>
    <cellStyle name="Output 2 8 7 3 2" xfId="19715" xr:uid="{F7AA0F41-A926-45F3-ACA7-F9ACA5331880}"/>
    <cellStyle name="Output 2 8 7 3 2 2" xfId="33484" xr:uid="{9DCA8776-B780-4225-8E4D-7F3D406BBCEE}"/>
    <cellStyle name="Output 2 8 7 3 2 3" xfId="42146" xr:uid="{F408452E-810B-4E95-9B44-97E41F288B03}"/>
    <cellStyle name="Output 2 8 7 3 3" xfId="28876" xr:uid="{50602D63-3275-4859-93FD-116D3BEEB3DB}"/>
    <cellStyle name="Output 2 8 7 3 4" xfId="43761" xr:uid="{6B9D5286-AD1E-4687-AA64-BEF3DA8D8B98}"/>
    <cellStyle name="Output 2 8 7 4" xfId="14719" xr:uid="{1988A948-4DE6-4A0B-90FD-086982D4B516}"/>
    <cellStyle name="Output 2 8 7 4 2" xfId="31343" xr:uid="{DC7B4015-21F7-4A98-946E-5022732173DE}"/>
    <cellStyle name="Output 2 8 7 4 3" xfId="42773" xr:uid="{031F3E8D-16E2-4EFD-83C4-E8F7E8C8F4D6}"/>
    <cellStyle name="Output 2 8 7 5" xfId="26735" xr:uid="{91F5D38E-88AA-4D57-9A26-9243BD764BC4}"/>
    <cellStyle name="Output 2 8 7 6" xfId="39340" xr:uid="{95A6A1AC-D6E0-49A8-BD2C-9361ABE3B50B}"/>
    <cellStyle name="Output 2 8 8" xfId="4198" xr:uid="{F19B05C9-2642-4929-8CB2-8243D9138A9D}"/>
    <cellStyle name="Output 2 8 8 2" xfId="7012" xr:uid="{9D70BB8A-2898-4809-A275-E939A2DDAE52}"/>
    <cellStyle name="Output 2 8 8 2 2" xfId="17764" xr:uid="{C7FDCC29-CB71-4DDD-A816-70A6B7E5E4A1}"/>
    <cellStyle name="Output 2 8 8 2 2 2" xfId="32653" xr:uid="{F0C21529-024D-41B9-9903-7EC555B60D4E}"/>
    <cellStyle name="Output 2 8 8 2 2 3" xfId="57126" xr:uid="{550F771E-E71F-4AD5-A7CA-E61B3D1E6445}"/>
    <cellStyle name="Output 2 8 8 2 3" xfId="28045" xr:uid="{28EB268C-7416-454F-B8AE-837EA4949252}"/>
    <cellStyle name="Output 2 8 8 2 4" xfId="56204" xr:uid="{A20D386E-7295-4899-87D9-81ABF9F4C199}"/>
    <cellStyle name="Output 2 8 8 3" xfId="9195" xr:uid="{4CEE2522-61F8-4BFA-929A-21CC787C2A70}"/>
    <cellStyle name="Output 2 8 8 3 2" xfId="19947" xr:uid="{A0D8F4BD-7728-4065-945F-CBE75B0CD6D8}"/>
    <cellStyle name="Output 2 8 8 3 2 2" xfId="33586" xr:uid="{C21990B2-7B84-4FD2-B5F4-C16303715389}"/>
    <cellStyle name="Output 2 8 8 3 2 3" xfId="39780" xr:uid="{B8DD1AE1-D299-406D-97E1-6E886763FF1F}"/>
    <cellStyle name="Output 2 8 8 3 3" xfId="28978" xr:uid="{8C6F3C4F-C6E4-420D-B88D-F9D8DD6D1F5D}"/>
    <cellStyle name="Output 2 8 8 3 4" xfId="53959" xr:uid="{F9814DF8-C930-4E54-BE8C-1F01070385A3}"/>
    <cellStyle name="Output 2 8 8 4" xfId="14951" xr:uid="{74C1DEC3-F69A-43C7-93C1-0FD6807FB633}"/>
    <cellStyle name="Output 2 8 8 4 2" xfId="31445" xr:uid="{F07EB0D8-27C0-43E3-BB65-9CFDC556BA06}"/>
    <cellStyle name="Output 2 8 8 4 3" xfId="54980" xr:uid="{21054E1C-6478-4E37-9DC3-64C6F328FFCD}"/>
    <cellStyle name="Output 2 8 8 5" xfId="26837" xr:uid="{B83E4E43-0136-4683-9173-8AC82891062A}"/>
    <cellStyle name="Output 2 8 8 6" xfId="47142" xr:uid="{4128C20E-C867-4D52-BEFB-850E79D77766}"/>
    <cellStyle name="Output 2 8 9" xfId="4295" xr:uid="{0FB99F5C-1D36-4304-836E-30196EAD4EF1}"/>
    <cellStyle name="Output 2 8 9 2" xfId="7109" xr:uid="{F269B6CF-A75F-442F-8F3D-43CC94A46BAD}"/>
    <cellStyle name="Output 2 8 9 2 2" xfId="17861" xr:uid="{42A59D59-D099-4310-BFEC-EDF315CFD1EE}"/>
    <cellStyle name="Output 2 8 9 2 2 2" xfId="32693" xr:uid="{59607640-22AE-4A83-ADD5-7E6B654C1CBA}"/>
    <cellStyle name="Output 2 8 9 2 2 3" xfId="49293" xr:uid="{22C7D8AB-4140-434F-A50F-FBD9ECCFE027}"/>
    <cellStyle name="Output 2 8 9 2 3" xfId="28085" xr:uid="{CBEB7AA5-8D7F-444C-BE88-E1557B8AD9A2}"/>
    <cellStyle name="Output 2 8 9 2 4" xfId="42681" xr:uid="{F41E6E91-6A60-4880-86FD-94D65A1E3483}"/>
    <cellStyle name="Output 2 8 9 3" xfId="9292" xr:uid="{043DEB5A-5679-4C1B-8323-5C7367AF3EAB}"/>
    <cellStyle name="Output 2 8 9 3 2" xfId="20044" xr:uid="{3593C6C5-502A-485F-A912-1F588A346FFA}"/>
    <cellStyle name="Output 2 8 9 3 2 2" xfId="33626" xr:uid="{CFFF2805-AA72-4974-9ED2-F1D32DF14200}"/>
    <cellStyle name="Output 2 8 9 3 2 3" xfId="48707" xr:uid="{77D6A3FB-AEE3-4DF3-8D0B-ED98D5A1E3BC}"/>
    <cellStyle name="Output 2 8 9 3 3" xfId="29018" xr:uid="{A2CF33A4-E1D6-4CD3-B020-57057BA0044A}"/>
    <cellStyle name="Output 2 8 9 3 4" xfId="52613" xr:uid="{3DBD07D3-CD1C-4535-BAFF-CD655E0E4F3A}"/>
    <cellStyle name="Output 2 8 9 4" xfId="15048" xr:uid="{C9FB1EDA-80D7-44F6-ABE8-8152014F3978}"/>
    <cellStyle name="Output 2 8 9 4 2" xfId="31485" xr:uid="{6A3FDB81-9D08-481A-A922-ABB8F35D2FA6}"/>
    <cellStyle name="Output 2 8 9 4 3" xfId="47751" xr:uid="{B9F869F7-A131-4ADE-98AC-F40522522470}"/>
    <cellStyle name="Output 2 8 9 5" xfId="26877" xr:uid="{A71DC345-68C4-407C-9BEA-92BF24403461}"/>
    <cellStyle name="Output 2 8 9 6" xfId="40830" xr:uid="{C01C07EE-E574-46A0-8968-61DE176017E8}"/>
    <cellStyle name="Output 2 9" xfId="1086" xr:uid="{E8FA4039-6692-44EC-8213-D718F2871B69}"/>
    <cellStyle name="Output 2 9 2" xfId="5938" xr:uid="{71E94D41-4FB6-46B5-9F5F-A5DA454D174D}"/>
    <cellStyle name="Output 2 9 2 2" xfId="16690" xr:uid="{F7453259-E84B-4BAC-BD5E-A402E7D47D9D}"/>
    <cellStyle name="Output 2 9 2 2 2" xfId="32202" xr:uid="{F823643A-4B67-4717-9233-4B6D18335487}"/>
    <cellStyle name="Output 2 9 2 2 3" xfId="44968" xr:uid="{D22C512C-A790-47F3-A188-95B1527B705A}"/>
    <cellStyle name="Output 2 9 2 3" xfId="27594" xr:uid="{F4D662C3-5FD5-4EDC-833E-CD1F4B713FDD}"/>
    <cellStyle name="Output 2 9 2 4" xfId="48147" xr:uid="{4EAC3133-EB55-45E3-8FF5-39D94F9AFD3E}"/>
    <cellStyle name="Output 2 9 3" xfId="8121" xr:uid="{6B3E50FE-B546-4F66-8E23-4E9CBB18E551}"/>
    <cellStyle name="Output 2 9 3 2" xfId="18873" xr:uid="{98C1F0C0-8CC3-4EF6-8F42-D9FA36D04DAC}"/>
    <cellStyle name="Output 2 9 3 2 2" xfId="33133" xr:uid="{3E08C57D-A33A-492C-A6CE-245BEB6A13ED}"/>
    <cellStyle name="Output 2 9 3 2 3" xfId="39843" xr:uid="{C9E183BA-53EF-4611-8809-29EFA66AD19C}"/>
    <cellStyle name="Output 2 9 3 3" xfId="28525" xr:uid="{DEDA1D4B-1254-4C82-9145-DC8C99FEC167}"/>
    <cellStyle name="Output 2 9 3 4" xfId="45855" xr:uid="{35C64653-14D6-4DE1-8247-74D8A3793C6C}"/>
    <cellStyle name="Output 2 9 4" xfId="13877" xr:uid="{22FD5B66-3302-45D6-B930-B1249966C6D6}"/>
    <cellStyle name="Output 2 9 4 2" xfId="30992" xr:uid="{8CD64EB3-0911-4C23-9B9A-DFEE91B29D44}"/>
    <cellStyle name="Output 2 9 4 3" xfId="40291" xr:uid="{8CBB4849-8E63-4B7E-A2E0-BD69FDB83083}"/>
    <cellStyle name="Output 2 9 5" xfId="3125" xr:uid="{83D69DEE-C9AF-422F-9E94-BA212691438D}"/>
    <cellStyle name="Output 2 9 5 2" xfId="26384" xr:uid="{E1FCEC75-7F7D-488B-8E38-4A246482B6BB}"/>
    <cellStyle name="Output 2 9 5 3" xfId="44149" xr:uid="{C90EABAD-6FE2-403B-8455-C20BCCC89EAF}"/>
    <cellStyle name="Output 2 9 6" xfId="24678" xr:uid="{63B8053A-6551-4E4C-8873-24185C26AF6D}"/>
    <cellStyle name="Output 2 9 6 2" xfId="35654" xr:uid="{BCA64CB7-EC98-4154-BD96-94EF135FC50D}"/>
    <cellStyle name="Output 2 9 6 3" xfId="59144" xr:uid="{BAC8A686-A33E-4BD9-B270-D1849521868C}"/>
    <cellStyle name="Output 2 9 7" xfId="25074" xr:uid="{FB0C9D04-7E9C-423A-B304-9274547C019F}"/>
    <cellStyle name="Output 2 9 8" xfId="55804" xr:uid="{520AC519-610D-4B94-B251-CB6ACFCD1CEA}"/>
    <cellStyle name="Output 3" xfId="434" xr:uid="{00000000-0005-0000-0000-0000B2010000}"/>
    <cellStyle name="Output 3 2" xfId="435" xr:uid="{00000000-0005-0000-0000-0000B3010000}"/>
    <cellStyle name="Output 3 2 2" xfId="1514" xr:uid="{2C305F17-64BD-4F36-A017-580BFB157B05}"/>
    <cellStyle name="Output 3 2 2 2" xfId="2178" xr:uid="{B1ECF6D1-D1D5-4027-890F-51E60D341CE3}"/>
    <cellStyle name="Output 3 2 2 2 2" xfId="25610" xr:uid="{F8971003-EF5F-4C64-B0BC-A3514763EA1F}"/>
    <cellStyle name="Output 3 2 2 2 3" xfId="41780" xr:uid="{6CE444A4-7062-47A9-BB82-AC230A21B886}"/>
    <cellStyle name="Output 3 2 2 3" xfId="24883" xr:uid="{FE51E4F5-7DDC-4D9A-A1F7-9B4E2CC362E6}"/>
    <cellStyle name="Output 3 2 2 3 2" xfId="35753" xr:uid="{1985EB7D-BBFD-4B4D-94CA-4C0CDB59ACF1}"/>
    <cellStyle name="Output 3 2 2 3 3" xfId="59240" xr:uid="{A0AA0E88-3C51-4044-BB11-962B9C74C85C}"/>
    <cellStyle name="Output 3 2 2 4" xfId="25174" xr:uid="{63525ED6-A6D0-4F35-887C-EDFDBF0F8231}"/>
    <cellStyle name="Output 3 2 2 5" xfId="49496" xr:uid="{1A3616E4-65C4-493E-A7B7-2CFFC0CAFE89}"/>
    <cellStyle name="Output 3 2 3" xfId="24609" xr:uid="{CD66CDFA-1D2D-4F3D-881D-FA0F31497A07}"/>
    <cellStyle name="Output 3 2 4" xfId="1857" xr:uid="{144025E0-ABEC-4333-859E-BBB7496339F1}"/>
    <cellStyle name="Output 3 2 5" xfId="865" xr:uid="{4933886E-687B-4F49-9DC3-AC119809BA49}"/>
    <cellStyle name="Output 3 2 6" xfId="25039" xr:uid="{CD25F002-494C-4D48-AE28-B4BF1EC55F68}"/>
    <cellStyle name="Output 3 2 7" xfId="48381" xr:uid="{F6CF5AA4-8B97-497F-96BA-6AA887AE24B9}"/>
    <cellStyle name="Output 3 3" xfId="942" xr:uid="{58E2CBD0-93F1-432B-B409-5DEF2018A27B}"/>
    <cellStyle name="Output 3 3 2" xfId="1593" xr:uid="{A2239533-FCCB-4C9B-BB75-AC312E0B637A}"/>
    <cellStyle name="Output 3 4" xfId="864" xr:uid="{E47B7D9E-8765-4B76-B553-8AEB4A8E0AA0}"/>
    <cellStyle name="Output 3 4 2" xfId="1513" xr:uid="{B9B8FB7B-3BAF-40B5-85C1-0554B6B45316}"/>
    <cellStyle name="Output 3 4 2 2" xfId="25173" xr:uid="{2830AE16-C56E-4AD4-9460-0F987F1D5D78}"/>
    <cellStyle name="Output 3 4 2 3" xfId="39857" xr:uid="{8E47EBF2-7253-40A2-BA54-90C046BCF72E}"/>
    <cellStyle name="Output 3 4 3" xfId="25038" xr:uid="{7E59EE82-A586-47D0-A40C-D7AF681F38D8}"/>
    <cellStyle name="Output 3 4 4" xfId="57812" xr:uid="{4CB0EE7E-C0A3-4B18-B0B7-67ADFC917F19}"/>
    <cellStyle name="Output 3 5" xfId="1104" xr:uid="{31357113-61E1-4491-B599-4BFFB21D1005}"/>
    <cellStyle name="Output 3 6" xfId="564" xr:uid="{E01C58E7-6B99-4AD7-BA18-DDC70852A234}"/>
    <cellStyle name="Output 4" xfId="548" xr:uid="{C073ACBD-ECAA-42AC-9F53-AFD063DA4F81}"/>
    <cellStyle name="Output 4 10" xfId="3084" xr:uid="{BBFC3B73-47F2-48C9-BE7C-F92E5957C94E}"/>
    <cellStyle name="Output 4 10 2" xfId="5897" xr:uid="{D2787665-C1C5-4617-A8FA-CC375D6A4AEC}"/>
    <cellStyle name="Output 4 10 2 2" xfId="16649" xr:uid="{BB0B38D5-519A-4F85-BEBA-22BA83087B31}"/>
    <cellStyle name="Output 4 10 2 2 2" xfId="32185" xr:uid="{244E7A38-0029-4F0A-B931-7EE5724115BD}"/>
    <cellStyle name="Output 4 10 2 2 3" xfId="41475" xr:uid="{4EA498D0-77EE-4D27-9689-625020810C99}"/>
    <cellStyle name="Output 4 10 2 3" xfId="27577" xr:uid="{7BD2A7BB-ECFD-464D-B1E6-22497D9CDB5A}"/>
    <cellStyle name="Output 4 10 2 4" xfId="45426" xr:uid="{F41960BC-A796-4565-8146-5E11DB2A68A6}"/>
    <cellStyle name="Output 4 10 3" xfId="8080" xr:uid="{D5D729E3-3CF2-4B7D-842C-AC58566F7FD3}"/>
    <cellStyle name="Output 4 10 3 2" xfId="18832" xr:uid="{90FE2766-85CB-47F7-9CAC-C2A9FD87A2C8}"/>
    <cellStyle name="Output 4 10 3 2 2" xfId="33116" xr:uid="{1F1CD8C6-DFB7-4CF3-9CCD-A4BEC152B5C8}"/>
    <cellStyle name="Output 4 10 3 2 3" xfId="39942" xr:uid="{9AAE2E5F-4B29-4E0D-A52F-972817997F84}"/>
    <cellStyle name="Output 4 10 3 3" xfId="28508" xr:uid="{575FBC26-E455-4494-A72C-C57391512B06}"/>
    <cellStyle name="Output 4 10 3 4" xfId="48583" xr:uid="{4FFE39CF-7327-44AB-9434-637A95FC520B}"/>
    <cellStyle name="Output 4 10 4" xfId="13836" xr:uid="{D028DDE4-C136-433A-B69C-994F017833FB}"/>
    <cellStyle name="Output 4 10 4 2" xfId="30975" xr:uid="{3C311BD0-DE29-4D46-B76E-DF41C30B3D8C}"/>
    <cellStyle name="Output 4 10 4 3" xfId="56222" xr:uid="{AB1ACE9A-1661-4690-BB53-3C601FADA854}"/>
    <cellStyle name="Output 4 10 5" xfId="26367" xr:uid="{AD350529-3ECB-4E39-8AB5-A81FBB546B88}"/>
    <cellStyle name="Output 4 10 6" xfId="44293" xr:uid="{53C0AE5F-55EA-448F-9E8F-BF8A296633EC}"/>
    <cellStyle name="Output 4 11" xfId="2886" xr:uid="{E00AF78D-C435-4E70-9071-24E89ACEC49B}"/>
    <cellStyle name="Output 4 11 2" xfId="5696" xr:uid="{6E0CCFF6-C04A-46E5-AAD9-05D62482E27C}"/>
    <cellStyle name="Output 4 11 2 2" xfId="16448" xr:uid="{05696F4E-E488-40FC-B0C7-EA5AB8694549}"/>
    <cellStyle name="Output 4 11 2 2 2" xfId="32102" xr:uid="{71EB5B96-5D95-4E3A-9CD4-92ABC62A6A18}"/>
    <cellStyle name="Output 4 11 2 2 3" xfId="56538" xr:uid="{7113B9A1-5BAD-4471-ABEF-297DD7CCCE8F}"/>
    <cellStyle name="Output 4 11 2 3" xfId="27494" xr:uid="{2776E0D5-E480-4C6E-8D9E-E4E8A79E698A}"/>
    <cellStyle name="Output 4 11 2 4" xfId="55764" xr:uid="{0A50DE63-02A1-4521-8E1A-72DAE1829372}"/>
    <cellStyle name="Output 4 11 3" xfId="5312" xr:uid="{1DBBE90D-132A-4333-90A6-70D9831C4311}"/>
    <cellStyle name="Output 4 11 3 2" xfId="16065" xr:uid="{7424422D-C747-44E8-8770-00995890119D}"/>
    <cellStyle name="Output 4 11 3 2 2" xfId="31935" xr:uid="{EF9154E4-6911-4CCB-9299-9AABE8F630DD}"/>
    <cellStyle name="Output 4 11 3 2 3" xfId="39190" xr:uid="{37F8C0E1-471F-4755-A53B-EAA63358BB4E}"/>
    <cellStyle name="Output 4 11 3 3" xfId="27327" xr:uid="{3C579585-ED40-4EB0-ADB2-F7ED8CF1FF33}"/>
    <cellStyle name="Output 4 11 3 4" xfId="57713" xr:uid="{3006BE61-9517-4C4C-8B23-3F4F0E7F00BC}"/>
    <cellStyle name="Output 4 11 4" xfId="13635" xr:uid="{57F90E80-A1CA-4ED3-ACE8-00B172A933C3}"/>
    <cellStyle name="Output 4 11 4 2" xfId="30892" xr:uid="{4B15DFF4-05C7-445D-BA88-AB48056CCA42}"/>
    <cellStyle name="Output 4 11 4 3" xfId="53205" xr:uid="{0AD5CD11-DB13-440B-8D8B-D0E0F2B152B3}"/>
    <cellStyle name="Output 4 11 5" xfId="26286" xr:uid="{71781F56-0FB1-4CBD-8841-31C96B09EE99}"/>
    <cellStyle name="Output 4 11 6" xfId="43553" xr:uid="{CF0680C2-E642-412D-BDFC-545D328B0481}"/>
    <cellStyle name="Output 4 12" xfId="3821" xr:uid="{5FA05C88-0038-4C26-AB34-88FE309A71A8}"/>
    <cellStyle name="Output 4 12 2" xfId="6635" xr:uid="{FD01DE4E-A87C-4253-A4D6-4768C654A7FA}"/>
    <cellStyle name="Output 4 12 2 2" xfId="17387" xr:uid="{EE4B8909-06B6-4F43-B561-3264A5004EFA}"/>
    <cellStyle name="Output 4 12 2 2 2" xfId="32492" xr:uid="{01527BCC-36E1-4B45-B9B1-774146C50279}"/>
    <cellStyle name="Output 4 12 2 2 3" xfId="57434" xr:uid="{D0B36C2F-479B-4A02-B862-5786F08F1C0C}"/>
    <cellStyle name="Output 4 12 2 3" xfId="27884" xr:uid="{10639E5C-2D40-4C57-80F3-AD2932D82897}"/>
    <cellStyle name="Output 4 12 2 4" xfId="44120" xr:uid="{71B9FE6C-3FE7-4719-87F4-3EB4DCE863B7}"/>
    <cellStyle name="Output 4 12 3" xfId="8818" xr:uid="{791A7B24-3EEC-4EC1-B78B-20D4DCEE5300}"/>
    <cellStyle name="Output 4 12 3 2" xfId="19570" xr:uid="{054B8C2B-D7AC-4F9F-9E1A-5B79A3221DFC}"/>
    <cellStyle name="Output 4 12 3 2 2" xfId="33424" xr:uid="{50EBC90B-9523-49FA-AA3D-46BC00A1F5D2}"/>
    <cellStyle name="Output 4 12 3 2 3" xfId="53331" xr:uid="{CBCA1C88-2C3D-4017-883D-23D9119AAB1B}"/>
    <cellStyle name="Output 4 12 3 3" xfId="28816" xr:uid="{9BC4B1CA-8915-4F52-8512-648733A39874}"/>
    <cellStyle name="Output 4 12 3 4" xfId="38806" xr:uid="{37DBD065-74E9-4CC4-9990-9D7F5B436D2B}"/>
    <cellStyle name="Output 4 12 4" xfId="14574" xr:uid="{A6D08C72-BAFB-445C-A401-C361AFC054F9}"/>
    <cellStyle name="Output 4 12 4 2" xfId="31283" xr:uid="{98BC1E41-8041-4095-8727-967998CD61F0}"/>
    <cellStyle name="Output 4 12 4 3" xfId="57266" xr:uid="{C60C5A2B-E84F-4E89-AC75-3A13A766D952}"/>
    <cellStyle name="Output 4 12 5" xfId="26675" xr:uid="{D26B3CB8-EEB3-4F4C-BAC6-BCC640BFE1EA}"/>
    <cellStyle name="Output 4 12 6" xfId="41846" xr:uid="{7A2F6553-95E4-4002-BFD1-E4E89E6D272C}"/>
    <cellStyle name="Output 4 13" xfId="3948" xr:uid="{67C99547-D555-485D-965B-5D3A694A098E}"/>
    <cellStyle name="Output 4 13 2" xfId="6762" xr:uid="{4BFB9538-9FDA-4CD9-BFB7-413ADA6E4205}"/>
    <cellStyle name="Output 4 13 2 2" xfId="17514" xr:uid="{E35E62B2-E714-4F1F-A2F2-CCE45F402E43}"/>
    <cellStyle name="Output 4 13 2 2 2" xfId="32547" xr:uid="{9A42C4BB-9812-43DA-A08B-68AC2F8A7E71}"/>
    <cellStyle name="Output 4 13 2 2 3" xfId="47948" xr:uid="{FC2A2DD1-DB08-45FB-902C-D7B80C6735A8}"/>
    <cellStyle name="Output 4 13 2 3" xfId="27939" xr:uid="{057C7AF4-2BE3-4EA3-B085-D19EC125F13E}"/>
    <cellStyle name="Output 4 13 2 4" xfId="39180" xr:uid="{D412C32B-284F-4CF3-BF8F-4F9474C91057}"/>
    <cellStyle name="Output 4 13 3" xfId="8945" xr:uid="{B137BCBB-9A67-4C5C-8A7B-31A84081AC1D}"/>
    <cellStyle name="Output 4 13 3 2" xfId="19697" xr:uid="{4F696582-D060-43F5-A610-69F21BBBC987}"/>
    <cellStyle name="Output 4 13 3 2 2" xfId="33479" xr:uid="{F8D98516-6C7C-4371-A774-E69FE64EC99F}"/>
    <cellStyle name="Output 4 13 3 2 3" xfId="44848" xr:uid="{6838A39F-D6F7-45FE-8FE1-71A3EF4A6E97}"/>
    <cellStyle name="Output 4 13 3 3" xfId="28871" xr:uid="{49A52C5A-E0A7-4415-8F6D-84A74F165C5C}"/>
    <cellStyle name="Output 4 13 3 4" xfId="57095" xr:uid="{EBD67F0D-78ED-442B-A7E1-F7C7FDD32930}"/>
    <cellStyle name="Output 4 13 4" xfId="14701" xr:uid="{D69A37B2-F1B3-4C8E-B88B-780EC208C04F}"/>
    <cellStyle name="Output 4 13 4 2" xfId="31338" xr:uid="{72C1FA08-88C0-4AB0-A94F-2749A519F51E}"/>
    <cellStyle name="Output 4 13 4 3" xfId="41024" xr:uid="{65FA9B21-0893-4EEF-B726-40BB91B470FB}"/>
    <cellStyle name="Output 4 13 5" xfId="26730" xr:uid="{EA96B18B-78DC-4A3F-8947-8481E78C5886}"/>
    <cellStyle name="Output 4 13 6" xfId="45303" xr:uid="{97D5C1C1-1064-47F2-9935-5472DAB641A3}"/>
    <cellStyle name="Output 4 14" xfId="4154" xr:uid="{9C5CF33C-B738-4B89-A3D4-2715FCECDADB}"/>
    <cellStyle name="Output 4 14 2" xfId="6968" xr:uid="{0EE9575E-E96B-4119-91F4-867151AA4C81}"/>
    <cellStyle name="Output 4 14 2 2" xfId="17720" xr:uid="{5B59F618-2A6E-4B3A-9B96-83B3FF766690}"/>
    <cellStyle name="Output 4 14 2 2 2" xfId="32635" xr:uid="{BBBB7626-63E0-4D1C-B4D0-EAC51D7D970F}"/>
    <cellStyle name="Output 4 14 2 2 3" xfId="53834" xr:uid="{7B0EC6F6-DA45-449D-9B41-4209DBAA76B3}"/>
    <cellStyle name="Output 4 14 2 3" xfId="28027" xr:uid="{119E4363-7D88-4211-8A77-6EF4F2A77B58}"/>
    <cellStyle name="Output 4 14 2 4" xfId="48967" xr:uid="{59DF0052-001D-4F80-A9DA-9AF372EA1470}"/>
    <cellStyle name="Output 4 14 3" xfId="9151" xr:uid="{2C524DD7-63C5-46E8-84C0-14785328C37D}"/>
    <cellStyle name="Output 4 14 3 2" xfId="19903" xr:uid="{2CA69D5E-38D6-403A-B7E3-18390B3DD98C}"/>
    <cellStyle name="Output 4 14 3 2 2" xfId="33567" xr:uid="{EB3B07DA-F640-47BB-8CF7-3796AE8C2464}"/>
    <cellStyle name="Output 4 14 3 2 3" xfId="50779" xr:uid="{4055419B-90C1-466F-919D-3F22A4E2D9D9}"/>
    <cellStyle name="Output 4 14 3 3" xfId="28959" xr:uid="{7B48C00D-B953-4FB8-84B7-ABE6E42B3BA2}"/>
    <cellStyle name="Output 4 14 3 4" xfId="42317" xr:uid="{7C5100C6-411E-4310-862D-FCE757780AB6}"/>
    <cellStyle name="Output 4 14 4" xfId="14907" xr:uid="{AE6FD428-5F02-4964-B396-272271492D5C}"/>
    <cellStyle name="Output 4 14 4 2" xfId="31426" xr:uid="{77FB8202-C45D-4B1D-86F3-5C22DEE0D29D}"/>
    <cellStyle name="Output 4 14 4 3" xfId="43342" xr:uid="{2EFDD95C-7582-49B7-9045-2D1A0F956FB4}"/>
    <cellStyle name="Output 4 14 5" xfId="26818" xr:uid="{72E65F8A-C48F-4280-8C01-808011DE68DD}"/>
    <cellStyle name="Output 4 14 6" xfId="39457" xr:uid="{E75FFC6E-7E9A-4111-B7B0-9A24829BEE09}"/>
    <cellStyle name="Output 4 15" xfId="4278" xr:uid="{9C0E1CC4-9256-4010-A9DA-409795A25243}"/>
    <cellStyle name="Output 4 15 2" xfId="7092" xr:uid="{336156A8-569B-45BB-A942-2809AF6BD79B}"/>
    <cellStyle name="Output 4 15 2 2" xfId="17844" xr:uid="{D1A2819A-C72E-4AC1-A6BA-7E9910D67BF9}"/>
    <cellStyle name="Output 4 15 2 2 2" xfId="32686" xr:uid="{F1F72D09-4846-4E97-BF38-D4FCDB253104}"/>
    <cellStyle name="Output 4 15 2 2 3" xfId="49454" xr:uid="{A9079C0A-6785-4549-B0A6-EFA27A56548A}"/>
    <cellStyle name="Output 4 15 2 3" xfId="28078" xr:uid="{D644FE3F-0A66-4857-9145-BBC60A6D1D47}"/>
    <cellStyle name="Output 4 15 2 4" xfId="40607" xr:uid="{181BB248-B5BC-4E2E-8A1F-57BB3D391718}"/>
    <cellStyle name="Output 4 15 3" xfId="9275" xr:uid="{011DECFF-6616-453A-9859-67159E2A8F78}"/>
    <cellStyle name="Output 4 15 3 2" xfId="20027" xr:uid="{32B3F1BD-B83C-41DF-AF71-50F5610666FE}"/>
    <cellStyle name="Output 4 15 3 2 2" xfId="33619" xr:uid="{9F22D60B-677F-4E43-AD92-6455466B0938}"/>
    <cellStyle name="Output 4 15 3 2 3" xfId="40763" xr:uid="{DA92E2FB-C120-417F-B688-A2EB8D34C2AF}"/>
    <cellStyle name="Output 4 15 3 3" xfId="29011" xr:uid="{D02449EC-66F4-43A0-98A9-2289385298D4}"/>
    <cellStyle name="Output 4 15 3 4" xfId="57342" xr:uid="{49EB7A75-4CD1-4AF1-83B1-9D897AACB0D5}"/>
    <cellStyle name="Output 4 15 4" xfId="15031" xr:uid="{1F666D6E-BEC2-4B50-8630-7A77A176D635}"/>
    <cellStyle name="Output 4 15 4 2" xfId="31478" xr:uid="{CCF01067-D2E4-40D2-A92E-018B6E26A4EB}"/>
    <cellStyle name="Output 4 15 4 3" xfId="52871" xr:uid="{BD327148-EB26-4710-8C7A-D189911ECA8A}"/>
    <cellStyle name="Output 4 15 5" xfId="26870" xr:uid="{8E2FAA0A-B1D9-49D0-B3AB-B338C89BEF67}"/>
    <cellStyle name="Output 4 15 6" xfId="47082" xr:uid="{4AF013EE-1DB7-4B92-82BA-9BFB4E9C9E67}"/>
    <cellStyle name="Output 4 16" xfId="4477" xr:uid="{28BCD05F-AEC9-4827-AC42-0BFCE3C2B143}"/>
    <cellStyle name="Output 4 16 2" xfId="7291" xr:uid="{FBF7053D-579F-4957-9816-24D0F009C5F4}"/>
    <cellStyle name="Output 4 16 2 2" xfId="18043" xr:uid="{8BE14D31-7300-41F8-8910-D3A7EA939300}"/>
    <cellStyle name="Output 4 16 2 2 2" xfId="32770" xr:uid="{6B8FE589-B2A0-4225-8A9A-7FFDC40013A7}"/>
    <cellStyle name="Output 4 16 2 2 3" xfId="36269" xr:uid="{2CF90CF6-D4A0-4336-A525-1C3F04F31F8C}"/>
    <cellStyle name="Output 4 16 2 3" xfId="28162" xr:uid="{FB41DBF6-7A25-44DE-8487-4AAB2F0AFA22}"/>
    <cellStyle name="Output 4 16 2 4" xfId="46078" xr:uid="{6453A30D-6F4F-48D7-B470-8804616E351E}"/>
    <cellStyle name="Output 4 16 3" xfId="9474" xr:uid="{71B56B5D-1A35-46E2-B681-E8561D4FB44B}"/>
    <cellStyle name="Output 4 16 3 2" xfId="20226" xr:uid="{E3F428AA-2298-407D-93BD-E9C06B7CE405}"/>
    <cellStyle name="Output 4 16 3 2 2" xfId="33703" xr:uid="{C902BB98-7A97-4F69-9210-5DF86E0E5F1D}"/>
    <cellStyle name="Output 4 16 3 2 3" xfId="51385" xr:uid="{746A9A4B-1BB0-4078-8313-69669AA64922}"/>
    <cellStyle name="Output 4 16 3 3" xfId="29095" xr:uid="{8A2D282D-2F6B-4D1D-86A2-10A35AA7D77E}"/>
    <cellStyle name="Output 4 16 3 4" xfId="44528" xr:uid="{308D40D0-7F57-433F-895B-DC5150AF951D}"/>
    <cellStyle name="Output 4 16 4" xfId="15230" xr:uid="{2D18A8D4-9AB3-4842-9F74-F4B027746135}"/>
    <cellStyle name="Output 4 16 4 2" xfId="31562" xr:uid="{83C95091-9F8B-4FBE-99E0-2FC0627ACE5E}"/>
    <cellStyle name="Output 4 16 4 3" xfId="40348" xr:uid="{4B0BA5D2-FDB5-4243-8D70-1ED0A9C5A6AD}"/>
    <cellStyle name="Output 4 16 5" xfId="26954" xr:uid="{03F93E7A-160B-43B4-81EE-2B8E9852CD57}"/>
    <cellStyle name="Output 4 16 6" xfId="56845" xr:uid="{E61DF588-CDE0-4C13-B4FF-135EB1EB1059}"/>
    <cellStyle name="Output 4 17" xfId="4594" xr:uid="{E99B2E7A-176D-459A-B448-324CC593D87A}"/>
    <cellStyle name="Output 4 17 2" xfId="7408" xr:uid="{16A7ACD6-20F7-4C4E-8843-565DD313C372}"/>
    <cellStyle name="Output 4 17 2 2" xfId="18160" xr:uid="{A381D54D-BB94-490E-AD8D-449AC4C83297}"/>
    <cellStyle name="Output 4 17 2 2 2" xfId="32823" xr:uid="{A84BE531-45AD-44D7-832E-9D87BBC5F4B8}"/>
    <cellStyle name="Output 4 17 2 2 3" xfId="35870" xr:uid="{10270539-5A9F-4546-8B00-9A275BB05281}"/>
    <cellStyle name="Output 4 17 2 3" xfId="28215" xr:uid="{0B3F7AC3-78AF-414F-A6AB-F0924B07F06B}"/>
    <cellStyle name="Output 4 17 2 4" xfId="43720" xr:uid="{2C8DD625-79DF-4BA4-A765-7578292B1BCF}"/>
    <cellStyle name="Output 4 17 3" xfId="9591" xr:uid="{B52FFF2B-BE79-4458-B483-327CC13FD725}"/>
    <cellStyle name="Output 4 17 3 2" xfId="20343" xr:uid="{DDB7091A-3F29-4BA9-9A5B-6E0EFF86A177}"/>
    <cellStyle name="Output 4 17 3 2 2" xfId="33756" xr:uid="{7D28E39A-1137-4EB4-BE79-25F4C5756F92}"/>
    <cellStyle name="Output 4 17 3 2 3" xfId="57067" xr:uid="{D9DDB1E8-8CAE-4AF2-82ED-6662BEBB43B2}"/>
    <cellStyle name="Output 4 17 3 3" xfId="29148" xr:uid="{71469862-115B-4387-8467-65D5B400034B}"/>
    <cellStyle name="Output 4 17 3 4" xfId="55777" xr:uid="{12749C57-95FB-4A2A-9595-23A0E79E9D98}"/>
    <cellStyle name="Output 4 17 4" xfId="15347" xr:uid="{E114DC55-323E-45AC-B34A-EC72284969FE}"/>
    <cellStyle name="Output 4 17 4 2" xfId="31615" xr:uid="{5614EB65-66DD-4D2E-8A87-7CB36B4C08CA}"/>
    <cellStyle name="Output 4 17 4 3" xfId="54888" xr:uid="{01CAD1AA-17FD-496B-B3E1-BC48562AA3B4}"/>
    <cellStyle name="Output 4 17 5" xfId="27007" xr:uid="{31A181E4-7073-4773-A806-1CC2B6025691}"/>
    <cellStyle name="Output 4 17 6" xfId="45763" xr:uid="{D2D2AEEF-0F51-4866-B7D2-CB1118F24BD3}"/>
    <cellStyle name="Output 4 18" xfId="4654" xr:uid="{8FDF6AE2-104B-4E44-8809-4AC3F83FC4A5}"/>
    <cellStyle name="Output 4 18 2" xfId="7468" xr:uid="{6FFE38AB-CD35-4293-8CDA-9E32FE5B5546}"/>
    <cellStyle name="Output 4 18 2 2" xfId="18220" xr:uid="{60E689FB-E467-4753-AB65-B2EDCAD1BF03}"/>
    <cellStyle name="Output 4 18 2 2 2" xfId="32855" xr:uid="{FA1C4F99-9ED4-4A9B-9488-395B5027A08E}"/>
    <cellStyle name="Output 4 18 2 2 3" xfId="57874" xr:uid="{5DAC0D5A-DA7C-49A8-9AE3-AC3BF440F604}"/>
    <cellStyle name="Output 4 18 2 3" xfId="28247" xr:uid="{9B97ABD3-65EC-46B5-ACAD-F73AF58FE32B}"/>
    <cellStyle name="Output 4 18 2 4" xfId="55796" xr:uid="{BB512A2C-84E2-4070-951F-99015A957971}"/>
    <cellStyle name="Output 4 18 3" xfId="9651" xr:uid="{A9B96E3F-BB85-4C05-BBAB-6E78A4468479}"/>
    <cellStyle name="Output 4 18 3 2" xfId="20403" xr:uid="{FF81FFDA-8A68-430C-8CB2-24A8F9F87C30}"/>
    <cellStyle name="Output 4 18 3 2 2" xfId="33788" xr:uid="{9E9278F8-5AE5-4EB8-830F-89B8E82224D9}"/>
    <cellStyle name="Output 4 18 3 2 3" xfId="43642" xr:uid="{667258DF-95C2-4DA4-9094-1CAA137C29F4}"/>
    <cellStyle name="Output 4 18 3 3" xfId="29180" xr:uid="{12390D4D-BE20-4604-8FEF-24A8EBC20A87}"/>
    <cellStyle name="Output 4 18 3 4" xfId="57367" xr:uid="{7E0ABFAB-01A0-4278-A597-C6F9D605A626}"/>
    <cellStyle name="Output 4 18 4" xfId="15407" xr:uid="{A8069C23-D105-4350-91F2-C449C1A6FE16}"/>
    <cellStyle name="Output 4 18 4 2" xfId="31647" xr:uid="{B7C934AC-3236-4326-9120-644414F487BE}"/>
    <cellStyle name="Output 4 18 4 3" xfId="46358" xr:uid="{6B20CA59-EBF4-4AF7-8C2E-C8FBC96528F3}"/>
    <cellStyle name="Output 4 18 5" xfId="27039" xr:uid="{AE6BEACA-9227-4F24-960A-B7AF7639091A}"/>
    <cellStyle name="Output 4 18 6" xfId="50299" xr:uid="{218009C7-80D9-4FF3-926E-AABFECB34998}"/>
    <cellStyle name="Output 4 19" xfId="4634" xr:uid="{A92A9C8E-9ACA-47A5-B184-34DEA5088034}"/>
    <cellStyle name="Output 4 19 2" xfId="7448" xr:uid="{22B6F551-2A88-43B6-ABDD-66A83FADF2D1}"/>
    <cellStyle name="Output 4 19 2 2" xfId="18200" xr:uid="{BE9C9D7A-19CD-4160-93F8-8D9021E0E0F9}"/>
    <cellStyle name="Output 4 19 2 2 2" xfId="32844" xr:uid="{446F5323-C9F2-4434-BED2-14EF2A8DD5B3}"/>
    <cellStyle name="Output 4 19 2 2 3" xfId="35913" xr:uid="{C4C7D6C0-DD1C-41D7-B828-7D12D2FD5E36}"/>
    <cellStyle name="Output 4 19 2 3" xfId="28236" xr:uid="{0E9A1909-28B1-4134-8638-F38561EFBA6A}"/>
    <cellStyle name="Output 4 19 2 4" xfId="56780" xr:uid="{41C5134F-9ACB-49E7-958C-0BB7CC87A5F8}"/>
    <cellStyle name="Output 4 19 3" xfId="9631" xr:uid="{97A34394-B0EF-45C3-9E8E-2705496A2E49}"/>
    <cellStyle name="Output 4 19 3 2" xfId="20383" xr:uid="{3BCD2FC2-78E9-48EF-97CE-F891856FCD52}"/>
    <cellStyle name="Output 4 19 3 2 2" xfId="33777" xr:uid="{EEF93731-BC7B-4F02-8B60-445833D6C17C}"/>
    <cellStyle name="Output 4 19 3 2 3" xfId="50456" xr:uid="{35F63332-C9D2-4BE7-BFEB-DCD6B3781ACB}"/>
    <cellStyle name="Output 4 19 3 3" xfId="29169" xr:uid="{E38E5BBD-7609-4F10-BEB9-2351BC7CB5A8}"/>
    <cellStyle name="Output 4 19 3 4" xfId="48045" xr:uid="{84EFFB86-8F83-408F-B311-D4697D778BBC}"/>
    <cellStyle name="Output 4 19 4" xfId="15387" xr:uid="{B5838EE2-58C0-41B6-BD09-BE0C754DDCA6}"/>
    <cellStyle name="Output 4 19 4 2" xfId="31636" xr:uid="{4AEFE726-12A9-4290-94AA-4ABF9848281A}"/>
    <cellStyle name="Output 4 19 4 3" xfId="50782" xr:uid="{E5E315CB-4C3B-4915-BA78-6467470C9AAD}"/>
    <cellStyle name="Output 4 19 5" xfId="27028" xr:uid="{AB58C3C4-1F53-4EB7-BBC5-7D98D1C76490}"/>
    <cellStyle name="Output 4 19 6" xfId="51294" xr:uid="{F19C837E-D143-4DB5-9DCB-DA5E819071A9}"/>
    <cellStyle name="Output 4 2" xfId="688" xr:uid="{17C5CD24-4122-486D-8EB1-C4EFA0BA268C}"/>
    <cellStyle name="Output 4 2 10" xfId="4452" xr:uid="{3C372AD6-4386-4DD9-A126-010E66FA2CAE}"/>
    <cellStyle name="Output 4 2 10 2" xfId="7266" xr:uid="{847BB419-B06A-436C-AE16-1B146FCE1C89}"/>
    <cellStyle name="Output 4 2 10 2 2" xfId="18018" xr:uid="{AAC8EA4F-4750-4B05-B7D8-C15F854D17E1}"/>
    <cellStyle name="Output 4 2 10 2 2 2" xfId="32760" xr:uid="{D201E922-27A5-4C98-B5D8-59ACD1CB8DCC}"/>
    <cellStyle name="Output 4 2 10 2 2 3" xfId="50635" xr:uid="{1DF865CB-D9DF-4AB3-9CE4-F07F69E0073C}"/>
    <cellStyle name="Output 4 2 10 2 3" xfId="28152" xr:uid="{C6786326-8064-45CB-95E1-B78A81DD20D9}"/>
    <cellStyle name="Output 4 2 10 2 4" xfId="57005" xr:uid="{26FEEA6A-535E-463E-B7F5-4FC31BC20E0C}"/>
    <cellStyle name="Output 4 2 10 3" xfId="9449" xr:uid="{57C8CB2C-5FE7-413C-88FA-AFD6FB0A09E0}"/>
    <cellStyle name="Output 4 2 10 3 2" xfId="20201" xr:uid="{00ED8457-855C-4926-B0F2-69B84A9F1B07}"/>
    <cellStyle name="Output 4 2 10 3 2 2" xfId="33692" xr:uid="{C55EAB89-B53B-4D26-991D-1F51925CB379}"/>
    <cellStyle name="Output 4 2 10 3 2 3" xfId="51985" xr:uid="{F97E5B93-CD7F-43C2-808E-D54BDCF72FB2}"/>
    <cellStyle name="Output 4 2 10 3 3" xfId="29084" xr:uid="{3442A8EF-6EB6-45DA-94FD-00F4AC7B07A6}"/>
    <cellStyle name="Output 4 2 10 3 4" xfId="36728" xr:uid="{623300FC-8D79-4939-8948-5C7CFF96806F}"/>
    <cellStyle name="Output 4 2 10 4" xfId="15205" xr:uid="{1933AE84-4C98-47FB-B157-91B9EF904451}"/>
    <cellStyle name="Output 4 2 10 4 2" xfId="31551" xr:uid="{87307089-18F5-4FE3-8F84-0CDAF1EE090B}"/>
    <cellStyle name="Output 4 2 10 4 3" xfId="52285" xr:uid="{95AC0406-041B-4513-94A0-04E11C4523AD}"/>
    <cellStyle name="Output 4 2 10 5" xfId="26943" xr:uid="{9BA360A9-DB8B-4A38-9AB5-42A676D0104F}"/>
    <cellStyle name="Output 4 2 10 6" xfId="53300" xr:uid="{6C789E4B-6B3D-4692-8C1C-6804021AAF4D}"/>
    <cellStyle name="Output 4 2 11" xfId="4593" xr:uid="{3F9E547F-628F-4856-951A-74C0128C0FB5}"/>
    <cellStyle name="Output 4 2 11 2" xfId="7407" xr:uid="{988922E7-CCE7-43D4-A234-D46A0BAC0187}"/>
    <cellStyle name="Output 4 2 11 2 2" xfId="18159" xr:uid="{FBE0C7A0-41A0-44F8-8DB5-A4C5AF9C821B}"/>
    <cellStyle name="Output 4 2 11 2 2 2" xfId="32822" xr:uid="{D7A0878E-73FB-43A5-AC45-AF6BC4FF8BAE}"/>
    <cellStyle name="Output 4 2 11 2 2 3" xfId="36506" xr:uid="{E7663647-0086-43DE-8B1B-F88DF87CD6AD}"/>
    <cellStyle name="Output 4 2 11 2 3" xfId="28214" xr:uid="{FCE69E8B-604D-461E-A24E-C15FEF2BEA42}"/>
    <cellStyle name="Output 4 2 11 2 4" xfId="53403" xr:uid="{03A23AEA-03A7-4F78-9802-FFA6D8A4C654}"/>
    <cellStyle name="Output 4 2 11 3" xfId="9590" xr:uid="{BAA8B1DD-B4BA-4D14-B711-8FF67F9694CD}"/>
    <cellStyle name="Output 4 2 11 3 2" xfId="20342" xr:uid="{C2C955F1-DB8A-48A5-89EE-5BC71D1F0323}"/>
    <cellStyle name="Output 4 2 11 3 2 2" xfId="33755" xr:uid="{066F4FA4-44DE-494A-96B4-4220118F6A78}"/>
    <cellStyle name="Output 4 2 11 3 2 3" xfId="47541" xr:uid="{51E85C23-6242-48C4-B005-CBB693A969AA}"/>
    <cellStyle name="Output 4 2 11 3 3" xfId="29147" xr:uid="{A5489511-18E1-4D21-A3D7-EC8CCD8A637F}"/>
    <cellStyle name="Output 4 2 11 3 4" xfId="46087" xr:uid="{459FED62-6C8D-4D19-93F1-7C5E75874A73}"/>
    <cellStyle name="Output 4 2 11 4" xfId="15346" xr:uid="{129BE8AC-4F1C-4AC8-8455-6C0618D63FA9}"/>
    <cellStyle name="Output 4 2 11 4 2" xfId="31614" xr:uid="{D75072F9-29CF-42D1-AB28-33F364DDB806}"/>
    <cellStyle name="Output 4 2 11 4 3" xfId="45342" xr:uid="{7E4FD28B-D88D-45D7-9331-E11D967B77DF}"/>
    <cellStyle name="Output 4 2 11 5" xfId="27006" xr:uid="{CEEA369D-8CD1-492B-9051-60ABBA25F7AF}"/>
    <cellStyle name="Output 4 2 11 6" xfId="55446" xr:uid="{BE8B2385-EBE8-4D3A-925D-FE95753A86BA}"/>
    <cellStyle name="Output 4 2 12" xfId="4754" xr:uid="{B2B02571-7C8A-4A69-BE0A-432793FE4174}"/>
    <cellStyle name="Output 4 2 12 2" xfId="7568" xr:uid="{7E3ED9A0-B3C8-45FB-A2A5-DA15C7C48952}"/>
    <cellStyle name="Output 4 2 12 2 2" xfId="18320" xr:uid="{3381BF18-7422-4B08-8D9F-7DE46FB3F63A}"/>
    <cellStyle name="Output 4 2 12 2 2 2" xfId="32899" xr:uid="{8562AE0F-611C-4578-A202-BC09AE89083B}"/>
    <cellStyle name="Output 4 2 12 2 2 3" xfId="48272" xr:uid="{847878FB-E022-4797-BB90-A27DD64506C5}"/>
    <cellStyle name="Output 4 2 12 2 3" xfId="28291" xr:uid="{A7FD3ED7-885E-40DC-911B-309D722C9914}"/>
    <cellStyle name="Output 4 2 12 2 4" xfId="48043" xr:uid="{D39CE4AB-FD08-4CE6-94F1-D99AE38F79DA}"/>
    <cellStyle name="Output 4 2 12 3" xfId="9751" xr:uid="{EBDA5B4E-8A72-46BC-AA48-F0735F022628}"/>
    <cellStyle name="Output 4 2 12 3 2" xfId="20503" xr:uid="{DF0405C8-92A7-4AF8-9AAA-FFCB39A348F0}"/>
    <cellStyle name="Output 4 2 12 3 2 2" xfId="33833" xr:uid="{CB0B203A-D9A0-4DC0-AA9C-5DA760557A1C}"/>
    <cellStyle name="Output 4 2 12 3 2 3" xfId="57765" xr:uid="{09AA2FA3-0585-474D-985E-A98C451875BD}"/>
    <cellStyle name="Output 4 2 12 3 3" xfId="29225" xr:uid="{851281A0-34C4-46BC-9E50-5AC366297156}"/>
    <cellStyle name="Output 4 2 12 3 4" xfId="54334" xr:uid="{90C3A9EC-2C35-4E2C-BF9C-D1E51631A5FD}"/>
    <cellStyle name="Output 4 2 12 4" xfId="15507" xr:uid="{A86E7F1E-E733-4F59-8DEA-0052753EADE9}"/>
    <cellStyle name="Output 4 2 12 4 2" xfId="31692" xr:uid="{F7DFCC39-01DA-4783-A8C7-303A74CA3498}"/>
    <cellStyle name="Output 4 2 12 4 3" xfId="44310" xr:uid="{79D0486B-03C1-41AD-8DC7-44999404706C}"/>
    <cellStyle name="Output 4 2 12 5" xfId="27084" xr:uid="{C88D3FF3-73D9-4B25-B484-5EC9E0376472}"/>
    <cellStyle name="Output 4 2 12 6" xfId="57817" xr:uid="{9B7CC294-A92E-484E-8207-5DCE00E95153}"/>
    <cellStyle name="Output 4 2 13" xfId="4339" xr:uid="{41776C68-36D2-4AAA-B4AA-DC1876E956A4}"/>
    <cellStyle name="Output 4 2 13 2" xfId="7153" xr:uid="{58434437-3959-47B7-888C-4FAC88A5E3B8}"/>
    <cellStyle name="Output 4 2 13 2 2" xfId="17905" xr:uid="{13D0F7CF-144D-4E46-A7C2-051284859B5F}"/>
    <cellStyle name="Output 4 2 13 2 2 2" xfId="32714" xr:uid="{1E9EA348-DCE4-4126-BDCD-B45E538E495E}"/>
    <cellStyle name="Output 4 2 13 2 2 3" xfId="54033" xr:uid="{03B73DF1-9C79-4843-9072-EB4DA070BB51}"/>
    <cellStyle name="Output 4 2 13 2 3" xfId="28106" xr:uid="{A26C7A48-DBCE-402C-B4EF-4B85654DEB61}"/>
    <cellStyle name="Output 4 2 13 2 4" xfId="39110" xr:uid="{64E77B4E-9B10-4B18-BEF2-13397FE211A3}"/>
    <cellStyle name="Output 4 2 13 3" xfId="9336" xr:uid="{986D7306-A2C1-4827-B89A-8F7FC74449E8}"/>
    <cellStyle name="Output 4 2 13 3 2" xfId="20088" xr:uid="{80ADE5F9-3F56-479D-A67C-47930B3AE309}"/>
    <cellStyle name="Output 4 2 13 3 2 2" xfId="33647" xr:uid="{78ECD330-A4CE-4022-9ACB-71DB4702B5C4}"/>
    <cellStyle name="Output 4 2 13 3 2 3" xfId="46981" xr:uid="{F804FBFF-FF1B-4F9A-8E0C-7C86958364C4}"/>
    <cellStyle name="Output 4 2 13 3 3" xfId="29039" xr:uid="{DFDEF06B-BCF1-475E-9834-9A53791588AC}"/>
    <cellStyle name="Output 4 2 13 3 4" xfId="52858" xr:uid="{0D6A2636-0921-47AD-BF35-049211AD2E82}"/>
    <cellStyle name="Output 4 2 13 4" xfId="15092" xr:uid="{CE9A3BEB-1F31-4EFD-9470-C01B09D3412B}"/>
    <cellStyle name="Output 4 2 13 4 2" xfId="31506" xr:uid="{3D43B5F8-C697-4290-A469-B73035BF8DBF}"/>
    <cellStyle name="Output 4 2 13 4 3" xfId="51726" xr:uid="{9DC4D66F-9C6E-46FD-80C4-0342091C4861}"/>
    <cellStyle name="Output 4 2 13 5" xfId="26898" xr:uid="{E5C980A4-BFAD-49E4-8669-D9718C776012}"/>
    <cellStyle name="Output 4 2 13 6" xfId="42724" xr:uid="{3CBBAEFD-1CFB-49EB-814F-2B7746E8E68E}"/>
    <cellStyle name="Output 4 2 14" xfId="5011" xr:uid="{B71E0D11-C7F5-4B20-B46E-ECA8BDA64EED}"/>
    <cellStyle name="Output 4 2 14 2" xfId="7824" xr:uid="{F5277C10-0908-4FD2-8A65-60EC646026A7}"/>
    <cellStyle name="Output 4 2 14 2 2" xfId="18576" xr:uid="{6A13F9C8-2E1D-4BE3-B83B-F84041CF2AE5}"/>
    <cellStyle name="Output 4 2 14 2 2 2" xfId="33007" xr:uid="{6D326741-A62C-41D1-A213-74291189E1D4}"/>
    <cellStyle name="Output 4 2 14 2 2 3" xfId="39878" xr:uid="{E2B69CB0-8260-47B4-8625-85F763FDDC2A}"/>
    <cellStyle name="Output 4 2 14 2 3" xfId="28399" xr:uid="{4BB03D6B-C333-4BEE-AB6D-09FFCD3C9F16}"/>
    <cellStyle name="Output 4 2 14 2 4" xfId="41352" xr:uid="{FBFC22AE-A333-4579-A0B2-B884F252C464}"/>
    <cellStyle name="Output 4 2 14 3" xfId="10008" xr:uid="{2C42A852-E976-4B88-919F-AA49B9B6A6FE}"/>
    <cellStyle name="Output 4 2 14 3 2" xfId="20760" xr:uid="{D15657F1-FDC9-4369-91A3-6977BC22A1B3}"/>
    <cellStyle name="Output 4 2 14 3 2 2" xfId="33954" xr:uid="{DF1990D3-F5F1-43D5-A34F-B330366E2DBB}"/>
    <cellStyle name="Output 4 2 14 3 2 3" xfId="48871" xr:uid="{8899FB04-6803-4126-BDA9-AC6D5ECCFEF8}"/>
    <cellStyle name="Output 4 2 14 3 3" xfId="29346" xr:uid="{ADDA130E-8C0A-4B71-845F-D8F89D5911C9}"/>
    <cellStyle name="Output 4 2 14 3 4" xfId="38315" xr:uid="{71D1F781-DAE7-42C6-B9E8-F505E5D5C56E}"/>
    <cellStyle name="Output 4 2 14 4" xfId="15764" xr:uid="{ECC7BB29-A80B-4ED7-9984-1AA776D65C3C}"/>
    <cellStyle name="Output 4 2 14 4 2" xfId="31813" xr:uid="{4F5D8D6D-88C9-45B7-91A0-26C6B36075C9}"/>
    <cellStyle name="Output 4 2 14 4 3" xfId="52307" xr:uid="{0A814131-1590-4A65-9C81-F01F7730C511}"/>
    <cellStyle name="Output 4 2 14 5" xfId="27205" xr:uid="{1F2AA165-22B9-453A-B75B-F51066C109D9}"/>
    <cellStyle name="Output 4 2 14 6" xfId="49239" xr:uid="{BA77D544-922B-4A6E-BC69-73D5BB79ABF1}"/>
    <cellStyle name="Output 4 2 15" xfId="4410" xr:uid="{54A5AC4A-90CB-4683-A3E7-3F2AC8DEB021}"/>
    <cellStyle name="Output 4 2 15 2" xfId="7224" xr:uid="{F3D54816-22C2-468E-A13B-465F6C2DE736}"/>
    <cellStyle name="Output 4 2 15 2 2" xfId="17976" xr:uid="{431C5FB6-6B91-4128-9F66-E5D6CE3B47D3}"/>
    <cellStyle name="Output 4 2 15 2 2 2" xfId="32746" xr:uid="{3F8A4676-2B2C-4AD3-B50B-38C04F060ABE}"/>
    <cellStyle name="Output 4 2 15 2 2 3" xfId="51665" xr:uid="{250CED6C-A8EF-4BBD-876B-730568974873}"/>
    <cellStyle name="Output 4 2 15 2 3" xfId="28138" xr:uid="{2775770B-ABD4-4613-A83B-30DA2D3EB717}"/>
    <cellStyle name="Output 4 2 15 2 4" xfId="41689" xr:uid="{C0FB7F6E-52C3-4EAB-B733-5E45F25C22AE}"/>
    <cellStyle name="Output 4 2 15 3" xfId="9407" xr:uid="{C1EFC717-C9D2-4CA8-80CA-3EFFD3E784A6}"/>
    <cellStyle name="Output 4 2 15 3 2" xfId="20159" xr:uid="{E1546153-85D6-446C-B41F-3E50862E4BB2}"/>
    <cellStyle name="Output 4 2 15 3 2 2" xfId="33678" xr:uid="{A1967758-4804-4A37-811A-2ADDBB8B0560}"/>
    <cellStyle name="Output 4 2 15 3 2 3" xfId="40568" xr:uid="{82CF1CC8-E45A-46A3-9EC3-989BC403D7B1}"/>
    <cellStyle name="Output 4 2 15 3 3" xfId="29070" xr:uid="{A50236D9-1271-4790-B921-E4B1DAA5B565}"/>
    <cellStyle name="Output 4 2 15 3 4" xfId="54844" xr:uid="{D11FB685-BA4F-4A77-9E6F-78F329FDECD4}"/>
    <cellStyle name="Output 4 2 15 4" xfId="15163" xr:uid="{4BAA9358-9EBE-4679-9BC2-0385B83389B0}"/>
    <cellStyle name="Output 4 2 15 4 2" xfId="31537" xr:uid="{66435152-0881-4F59-8B35-6FEFA2D28DCE}"/>
    <cellStyle name="Output 4 2 15 4 3" xfId="45736" xr:uid="{30E50C19-3637-48A4-8DCC-E4F2B8DBF378}"/>
    <cellStyle name="Output 4 2 15 5" xfId="26929" xr:uid="{F70239F2-B227-4F40-AB97-F21EE56EB189}"/>
    <cellStyle name="Output 4 2 15 6" xfId="42142" xr:uid="{72C6D688-127F-47A6-8758-EEC4BAFB3DB7}"/>
    <cellStyle name="Output 4 2 16" xfId="4916" xr:uid="{7C3C1EDE-2611-4570-8267-80EBE2BEC593}"/>
    <cellStyle name="Output 4 2 16 2" xfId="9913" xr:uid="{E60DA4E0-F00F-4CD4-82AC-8189E67D57D2}"/>
    <cellStyle name="Output 4 2 16 2 2" xfId="20665" xr:uid="{0349F51C-590E-41A0-BDE9-B6EE2E207C69}"/>
    <cellStyle name="Output 4 2 16 2 2 2" xfId="33908" xr:uid="{389E311D-8960-40FA-ACA9-B29DFA152301}"/>
    <cellStyle name="Output 4 2 16 2 2 3" xfId="44268" xr:uid="{C68CDCBF-71A3-4DFF-8A63-00E93C167B25}"/>
    <cellStyle name="Output 4 2 16 2 3" xfId="29300" xr:uid="{3791B892-BA2E-4ED8-A372-0650F4CB4E2C}"/>
    <cellStyle name="Output 4 2 16 2 4" xfId="52966" xr:uid="{1740DD90-F47F-498E-8AD7-4234EB85B894}"/>
    <cellStyle name="Output 4 2 16 3" xfId="15669" xr:uid="{82E61337-E6C3-44E3-9A49-FA1F8416A21E}"/>
    <cellStyle name="Output 4 2 16 3 2" xfId="31767" xr:uid="{76CC11F0-807D-408A-AFF8-1AD76A48D1F4}"/>
    <cellStyle name="Output 4 2 16 3 3" xfId="46908" xr:uid="{A2E0800B-668E-4311-9E4A-EC2D58861543}"/>
    <cellStyle name="Output 4 2 16 4" xfId="27159" xr:uid="{F972ECE4-B330-49AB-ADE4-F7E26B1D3245}"/>
    <cellStyle name="Output 4 2 16 5" xfId="54268" xr:uid="{0807F625-AF50-4BE0-B9C0-E78FE7161209}"/>
    <cellStyle name="Output 4 2 17" xfId="5573" xr:uid="{9B4BF225-C153-4CAF-A7D5-D0B75803C1F0}"/>
    <cellStyle name="Output 4 2 17 2" xfId="16326" xr:uid="{78DAFFE3-EE97-4251-8BDC-18A931C89F46}"/>
    <cellStyle name="Output 4 2 17 2 2" xfId="32048" xr:uid="{DC1B5430-E9F2-4EEB-8A54-E492A36F7B62}"/>
    <cellStyle name="Output 4 2 17 2 3" xfId="44365" xr:uid="{F3FF8476-B49D-4E28-A139-539F7A620D3D}"/>
    <cellStyle name="Output 4 2 17 3" xfId="27440" xr:uid="{669CB35F-06B4-4403-8912-EEB9FD941991}"/>
    <cellStyle name="Output 4 2 17 4" xfId="38659" xr:uid="{3266E8AC-D0F7-432B-9B30-272112F1E753}"/>
    <cellStyle name="Output 4 2 18" xfId="10239" xr:uid="{9BD2D08D-6150-490E-A9F0-97F2DC8DC0EB}"/>
    <cellStyle name="Output 4 2 18 2" xfId="20991" xr:uid="{E5808BA5-3AE6-4A14-8591-5D25B560F3F5}"/>
    <cellStyle name="Output 4 2 18 2 2" xfId="34046" xr:uid="{9B1E38C0-D5CD-44F5-93C6-BBA0AC1F6A07}"/>
    <cellStyle name="Output 4 2 18 2 3" xfId="49068" xr:uid="{C2E18953-65F6-453B-93E6-426BEF26599B}"/>
    <cellStyle name="Output 4 2 18 3" xfId="29438" xr:uid="{4B953632-3F43-4CEC-9A12-23F61E763A0C}"/>
    <cellStyle name="Output 4 2 18 4" xfId="54524" xr:uid="{76DCB118-B989-47B8-B202-0A31B8F00623}"/>
    <cellStyle name="Output 4 2 19" xfId="5194" xr:uid="{A6DC20BD-FBA9-487B-92A7-ABF5C67E0808}"/>
    <cellStyle name="Output 4 2 19 2" xfId="15947" xr:uid="{DD49C0B4-5487-44E7-A073-DDF8102B2E94}"/>
    <cellStyle name="Output 4 2 19 2 2" xfId="31885" xr:uid="{9E017D05-CC12-4E3E-B061-857872D3CA91}"/>
    <cellStyle name="Output 4 2 19 2 3" xfId="43032" xr:uid="{1D0C3B67-9AE7-4188-9526-645BABF5F990}"/>
    <cellStyle name="Output 4 2 19 3" xfId="27277" xr:uid="{8BFF6CD4-C1B4-4CAA-8290-6B5F0F7E96EC}"/>
    <cellStyle name="Output 4 2 19 4" xfId="47195" xr:uid="{A9AED927-AF35-44F4-8233-708F3C5C9433}"/>
    <cellStyle name="Output 4 2 2" xfId="1281" xr:uid="{5A758198-5011-41CA-8DC0-DCAECFA62654}"/>
    <cellStyle name="Output 4 2 2 10" xfId="3884" xr:uid="{DAC0EB7A-8F65-4627-912C-76840CEA0157}"/>
    <cellStyle name="Output 4 2 2 10 2" xfId="6698" xr:uid="{42B69B32-7647-413E-AC26-277C0F9A1EBC}"/>
    <cellStyle name="Output 4 2 2 10 2 2" xfId="17450" xr:uid="{5067867A-D0CF-4C84-8254-30E311A8CF03}"/>
    <cellStyle name="Output 4 2 2 10 2 2 2" xfId="32519" xr:uid="{7533BBD5-26DC-443B-B389-6C9AA8D9F17A}"/>
    <cellStyle name="Output 4 2 2 10 2 2 3" xfId="53115" xr:uid="{8149DA4E-AFE4-41C7-AFE8-4CA917696A31}"/>
    <cellStyle name="Output 4 2 2 10 2 3" xfId="27911" xr:uid="{60FC9304-5C20-4C70-ADC1-AF98CDDADBE8}"/>
    <cellStyle name="Output 4 2 2 10 2 4" xfId="41792" xr:uid="{3AF2999E-83EF-40D8-9ADC-CD67E1F28AC2}"/>
    <cellStyle name="Output 4 2 2 10 3" xfId="8881" xr:uid="{87AA5F3E-9348-4984-BA22-DA7B48D582D7}"/>
    <cellStyle name="Output 4 2 2 10 3 2" xfId="19633" xr:uid="{260004F5-45C7-4127-84C8-61F278216A73}"/>
    <cellStyle name="Output 4 2 2 10 3 2 2" xfId="33451" xr:uid="{47F4EB25-508D-4302-B057-7E66FDFE3735}"/>
    <cellStyle name="Output 4 2 2 10 3 2 3" xfId="45465" xr:uid="{8FB076E3-DB71-4954-9CF0-4BA6A53532B4}"/>
    <cellStyle name="Output 4 2 2 10 3 3" xfId="28843" xr:uid="{9742CBC3-2A1F-4647-8872-F031CD68CBD7}"/>
    <cellStyle name="Output 4 2 2 10 3 4" xfId="49301" xr:uid="{54FBF759-39D8-44A3-B15B-1952CA4D6368}"/>
    <cellStyle name="Output 4 2 2 10 4" xfId="14637" xr:uid="{DAB57ED0-26B1-4CA2-8DE7-DE0C430A2D5C}"/>
    <cellStyle name="Output 4 2 2 10 4 2" xfId="31310" xr:uid="{EF7EFDC6-1FF8-40BC-975D-4F611ABD82BA}"/>
    <cellStyle name="Output 4 2 2 10 4 3" xfId="39248" xr:uid="{EAB5FCF5-B268-4764-9152-6E7DF0DA7FC7}"/>
    <cellStyle name="Output 4 2 2 10 5" xfId="26702" xr:uid="{E5EA9549-9B84-47A2-B0EA-D81DD8845A0C}"/>
    <cellStyle name="Output 4 2 2 10 6" xfId="53415" xr:uid="{3CA17799-EC8F-4D7F-9537-1E0B50B7C7CE}"/>
    <cellStyle name="Output 4 2 2 11" xfId="4502" xr:uid="{8A681F13-ED5C-4C0D-9267-E08C73FB1235}"/>
    <cellStyle name="Output 4 2 2 11 2" xfId="7316" xr:uid="{ABAACCC1-B8FD-4AF7-82F9-6B0EE1490E5F}"/>
    <cellStyle name="Output 4 2 2 11 2 2" xfId="18068" xr:uid="{786FA1EC-DB4C-4A9A-9B5E-35BED028044E}"/>
    <cellStyle name="Output 4 2 2 11 2 2 2" xfId="32777" xr:uid="{2EB299D4-C37C-4C4B-9019-F4A7E04F1456}"/>
    <cellStyle name="Output 4 2 2 11 2 2 3" xfId="35904" xr:uid="{71B17224-4E75-4C67-9442-6CD75006F042}"/>
    <cellStyle name="Output 4 2 2 11 2 3" xfId="28169" xr:uid="{D7AEE433-B948-4B85-BAA4-5F7BA83A802B}"/>
    <cellStyle name="Output 4 2 2 11 2 4" xfId="50151" xr:uid="{76EF5A48-6748-45CF-ABC6-48EC79448751}"/>
    <cellStyle name="Output 4 2 2 11 3" xfId="9499" xr:uid="{7E2923C1-8D9A-499B-8B37-325DC1DFCDBF}"/>
    <cellStyle name="Output 4 2 2 11 3 2" xfId="20251" xr:uid="{2609A5AB-5C46-48C7-BD52-238187490F7C}"/>
    <cellStyle name="Output 4 2 2 11 3 2 2" xfId="33709" xr:uid="{F92D0F13-26F3-454D-8291-F24600357339}"/>
    <cellStyle name="Output 4 2 2 11 3 2 3" xfId="47613" xr:uid="{6AA754E8-A6B0-411D-814C-B84E64BBA54E}"/>
    <cellStyle name="Output 4 2 2 11 3 3" xfId="29101" xr:uid="{969D7F47-68D8-46DF-96EA-1708CCA86FBD}"/>
    <cellStyle name="Output 4 2 2 11 3 4" xfId="55379" xr:uid="{F46C2E8E-F6A4-40A4-B954-01AB198C236B}"/>
    <cellStyle name="Output 4 2 2 11 4" xfId="15255" xr:uid="{5CD2D8EA-D2E8-45B5-8427-5E4F6891F16F}"/>
    <cellStyle name="Output 4 2 2 11 4 2" xfId="31568" xr:uid="{E5DCCF29-CBB3-46F4-8DDC-ABBCA626948B}"/>
    <cellStyle name="Output 4 2 2 11 4 3" xfId="48809" xr:uid="{D8BD3540-5400-43E2-8EE8-4A9AB0C7F80D}"/>
    <cellStyle name="Output 4 2 2 11 5" xfId="26960" xr:uid="{3649C6D4-B302-4539-A60A-D046A44D6FC7}"/>
    <cellStyle name="Output 4 2 2 11 6" xfId="45791" xr:uid="{58AF608E-A78D-4D68-84D3-D98C4F7CBB45}"/>
    <cellStyle name="Output 4 2 2 12" xfId="4290" xr:uid="{55F0945E-7A7A-43F0-B4C2-66B160A14E5A}"/>
    <cellStyle name="Output 4 2 2 12 2" xfId="7104" xr:uid="{84ED7CB8-4235-425C-9D4A-EB8E6A9EA36A}"/>
    <cellStyle name="Output 4 2 2 12 2 2" xfId="17856" xr:uid="{13498AA7-5394-467D-83A6-030321C323C4}"/>
    <cellStyle name="Output 4 2 2 12 2 2 2" xfId="32691" xr:uid="{3E9B7DD4-A53D-43D1-891F-46688AA3360A}"/>
    <cellStyle name="Output 4 2 2 12 2 2 3" xfId="42899" xr:uid="{2D9B4B18-254D-489B-94D7-A8B9BEA6F918}"/>
    <cellStyle name="Output 4 2 2 12 2 3" xfId="28083" xr:uid="{8611434F-5595-4A8D-9F22-EF15AD15B8CF}"/>
    <cellStyle name="Output 4 2 2 12 2 4" xfId="40257" xr:uid="{34436AB5-DAC5-4770-B3B7-D62A5F4B7669}"/>
    <cellStyle name="Output 4 2 2 12 3" xfId="9287" xr:uid="{3C1A70EB-0BC9-4760-861D-2F5A584D02BE}"/>
    <cellStyle name="Output 4 2 2 12 3 2" xfId="20039" xr:uid="{5068D038-DA22-4A04-B4F7-2FCAD5202814}"/>
    <cellStyle name="Output 4 2 2 12 3 2 2" xfId="33624" xr:uid="{DF148377-B96D-427E-B247-ED72A46D11CC}"/>
    <cellStyle name="Output 4 2 2 12 3 2 3" xfId="52823" xr:uid="{D7F20481-E070-4AFF-9915-199D2E13482A}"/>
    <cellStyle name="Output 4 2 2 12 3 3" xfId="29016" xr:uid="{D2AE24D2-256B-463D-852D-F212661C6E2D}"/>
    <cellStyle name="Output 4 2 2 12 3 4" xfId="56563" xr:uid="{E23E444D-4DAE-47F0-899F-58709CA44AF6}"/>
    <cellStyle name="Output 4 2 2 12 4" xfId="15043" xr:uid="{87581F6E-7B48-4504-9299-4020DAB848DB}"/>
    <cellStyle name="Output 4 2 2 12 4 2" xfId="31483" xr:uid="{712BCBDB-860B-46E9-8365-BC9DA201E4CD}"/>
    <cellStyle name="Output 4 2 2 12 4 3" xfId="38622" xr:uid="{857F1FCF-6D8C-4634-AF6E-2EAA6ACDAD9F}"/>
    <cellStyle name="Output 4 2 2 12 5" xfId="26875" xr:uid="{BC676CD6-4C74-4B80-9752-7930F50103E8}"/>
    <cellStyle name="Output 4 2 2 12 6" xfId="46409" xr:uid="{4B55515A-5D63-45DE-B2B5-7BEFFAF712C7}"/>
    <cellStyle name="Output 4 2 2 13" xfId="4535" xr:uid="{9DED1C59-7041-41B2-84DB-EFE4C8E4DE45}"/>
    <cellStyle name="Output 4 2 2 13 2" xfId="7349" xr:uid="{57E63AC0-68E2-463F-A382-D67781B01FA6}"/>
    <cellStyle name="Output 4 2 2 13 2 2" xfId="18101" xr:uid="{AEF3614B-1532-4120-93D7-41AE06B48863}"/>
    <cellStyle name="Output 4 2 2 13 2 2 2" xfId="32796" xr:uid="{84321267-41C8-4250-BAF9-9D9B214E9A17}"/>
    <cellStyle name="Output 4 2 2 13 2 2 3" xfId="35774" xr:uid="{F9EE3500-9840-4634-BD1C-AD8CDAA003BC}"/>
    <cellStyle name="Output 4 2 2 13 2 3" xfId="28188" xr:uid="{C52FC889-B428-4AC0-B8C5-69BC0113E9C6}"/>
    <cellStyle name="Output 4 2 2 13 2 4" xfId="51353" xr:uid="{9311B4C3-581D-4AAA-8064-1D931B8C1C34}"/>
    <cellStyle name="Output 4 2 2 13 3" xfId="9532" xr:uid="{E566870C-CE02-4F41-8152-98C4B8276DAD}"/>
    <cellStyle name="Output 4 2 2 13 3 2" xfId="20284" xr:uid="{FC4EDBAC-739E-41F3-854F-E668EFCC7F49}"/>
    <cellStyle name="Output 4 2 2 13 3 2 2" xfId="33728" xr:uid="{F0D41698-63E4-490D-BED1-DCF316012B0C}"/>
    <cellStyle name="Output 4 2 2 13 3 2 3" xfId="55318" xr:uid="{65ECEFAC-853A-4E6D-B896-D3B4D4DCA2BA}"/>
    <cellStyle name="Output 4 2 2 13 3 3" xfId="29120" xr:uid="{AE8FE6FD-DA62-411C-ABE4-77EAB569FF5E}"/>
    <cellStyle name="Output 4 2 2 13 3 4" xfId="51319" xr:uid="{AF4E5A16-3040-4492-8C0F-FBE95BF808FB}"/>
    <cellStyle name="Output 4 2 2 13 4" xfId="15288" xr:uid="{CDFF9E9C-D9C6-4705-96D3-55191B389FCC}"/>
    <cellStyle name="Output 4 2 2 13 4 2" xfId="31587" xr:uid="{DFD5A476-084B-4D6F-9EBB-700BF74733A2}"/>
    <cellStyle name="Output 4 2 2 13 4 3" xfId="40544" xr:uid="{4262AD23-68DA-418F-A0F5-198C3FF5E871}"/>
    <cellStyle name="Output 4 2 2 13 5" xfId="26979" xr:uid="{681B42A6-0290-4E44-968C-6797778BCB71}"/>
    <cellStyle name="Output 4 2 2 13 6" xfId="48735" xr:uid="{88A19379-105C-4C8F-92B9-CAF5E3C1D13E}"/>
    <cellStyle name="Output 4 2 2 14" xfId="4795" xr:uid="{CBEE95D4-F335-47C2-A206-B8D3A46E8B5D}"/>
    <cellStyle name="Output 4 2 2 14 2" xfId="7609" xr:uid="{09D88C41-6B5A-4B35-9A84-209DD5E023AC}"/>
    <cellStyle name="Output 4 2 2 14 2 2" xfId="18361" xr:uid="{B9498AEC-C9E2-40E0-8B5C-F3C708486F50}"/>
    <cellStyle name="Output 4 2 2 14 2 2 2" xfId="32915" xr:uid="{1A3A1103-ED1B-4D3D-A762-214D095B3D7D}"/>
    <cellStyle name="Output 4 2 2 14 2 2 3" xfId="39536" xr:uid="{1F1424B9-01C6-4247-A96E-CB2C67FC2F44}"/>
    <cellStyle name="Output 4 2 2 14 2 3" xfId="28307" xr:uid="{6BD709B9-F838-4685-A2CA-6C9B5453ACCF}"/>
    <cellStyle name="Output 4 2 2 14 2 4" xfId="39897" xr:uid="{F5AD1C4F-B458-4A90-B45F-B87386392195}"/>
    <cellStyle name="Output 4 2 2 14 3" xfId="9792" xr:uid="{A1C73219-3A71-4470-8E35-99F7131C5472}"/>
    <cellStyle name="Output 4 2 2 14 3 2" xfId="20544" xr:uid="{48F5B08C-3765-433E-99A1-506A9B2DBCF9}"/>
    <cellStyle name="Output 4 2 2 14 3 2 2" xfId="33849" xr:uid="{BD4C5265-9D84-4E92-A153-7124645119FA}"/>
    <cellStyle name="Output 4 2 2 14 3 2 3" xfId="55246" xr:uid="{AF37F3C3-6E7D-4C25-B27F-04F5B12BEE09}"/>
    <cellStyle name="Output 4 2 2 14 3 3" xfId="29241" xr:uid="{8EEFC534-241F-4A15-9A43-3BE682FA4540}"/>
    <cellStyle name="Output 4 2 2 14 3 4" xfId="40122" xr:uid="{111C7535-D1C0-4D59-8E85-73633C840B5A}"/>
    <cellStyle name="Output 4 2 2 14 4" xfId="15548" xr:uid="{76F66097-8438-4B01-A97A-0826B39400C9}"/>
    <cellStyle name="Output 4 2 2 14 4 2" xfId="31708" xr:uid="{F803255D-C4FC-4A7C-A4A4-0444738AF3C1}"/>
    <cellStyle name="Output 4 2 2 14 4 3" xfId="48623" xr:uid="{45586A04-714E-4620-9F8A-57E34CEFE21E}"/>
    <cellStyle name="Output 4 2 2 14 5" xfId="27100" xr:uid="{165360C1-C826-4423-A40C-2F0F3C54B2CB}"/>
    <cellStyle name="Output 4 2 2 14 6" xfId="55587" xr:uid="{8C3473BB-EB8B-4558-B9E6-9B5F0B973900}"/>
    <cellStyle name="Output 4 2 2 15" xfId="5114" xr:uid="{9ADA4926-F3DD-4E23-86E8-D35431849524}"/>
    <cellStyle name="Output 4 2 2 15 2" xfId="10111" xr:uid="{E94ECD8A-2A0B-46A6-836B-1DD37E99781D}"/>
    <cellStyle name="Output 4 2 2 15 2 2" xfId="20863" xr:uid="{485BA33A-6F92-425C-928F-AC38AEF6E738}"/>
    <cellStyle name="Output 4 2 2 15 2 2 2" xfId="34004" xr:uid="{11126E63-A06E-4AC3-B762-3152B1058535}"/>
    <cellStyle name="Output 4 2 2 15 2 2 3" xfId="57798" xr:uid="{70B659D3-6BAA-4F5F-B22D-7789E926C08D}"/>
    <cellStyle name="Output 4 2 2 15 2 3" xfId="29396" xr:uid="{8F2EFA64-D710-4FEE-9D9B-35943C4F04E0}"/>
    <cellStyle name="Output 4 2 2 15 2 4" xfId="56391" xr:uid="{60074872-2091-45E4-A24B-6D42B2EB92C5}"/>
    <cellStyle name="Output 4 2 2 15 3" xfId="15867" xr:uid="{3D246BAD-F18A-4E62-B516-36B9BAA65AD7}"/>
    <cellStyle name="Output 4 2 2 15 3 2" xfId="31863" xr:uid="{0A79EE44-F5B7-4930-8D8D-A5FA574512E8}"/>
    <cellStyle name="Output 4 2 2 15 3 3" xfId="38605" xr:uid="{34DDA891-3B6A-48BC-8783-42BD3DB84F55}"/>
    <cellStyle name="Output 4 2 2 15 4" xfId="27255" xr:uid="{A1EEBA75-7860-4BDD-A4F5-9E8FF9862CA8}"/>
    <cellStyle name="Output 4 2 2 15 5" xfId="38255" xr:uid="{C1EDB053-FC09-4A24-B93F-039BF697D1B2}"/>
    <cellStyle name="Output 4 2 2 16" xfId="7976" xr:uid="{D708B7C4-5363-4A6C-904C-187EE3CB0510}"/>
    <cellStyle name="Output 4 2 2 16 2" xfId="18728" xr:uid="{787C0D3D-A686-4B35-A86B-97F061AF97C7}"/>
    <cellStyle name="Output 4 2 2 16 2 2" xfId="33069" xr:uid="{F747DA38-4348-4A86-8A4D-B9527443E6B7}"/>
    <cellStyle name="Output 4 2 2 16 2 3" xfId="43704" xr:uid="{2BFF2105-A7BC-4C7D-9507-5CBF7CDD37D5}"/>
    <cellStyle name="Output 4 2 2 16 3" xfId="28461" xr:uid="{5E92BE22-6E59-4C92-B619-2841B8CC9958}"/>
    <cellStyle name="Output 4 2 2 16 4" xfId="43404" xr:uid="{000F6E34-E262-45EB-9C3C-94AB1ABB350E}"/>
    <cellStyle name="Output 4 2 2 17" xfId="5291" xr:uid="{6EE0F2C3-B9A8-46C5-A627-1EA46DBF2127}"/>
    <cellStyle name="Output 4 2 2 17 2" xfId="16044" xr:uid="{35938232-20C4-4905-8751-1D37CB7E76D2}"/>
    <cellStyle name="Output 4 2 2 17 2 2" xfId="31927" xr:uid="{BF073A75-A6D0-4DBF-96DD-DF38E1CC9006}"/>
    <cellStyle name="Output 4 2 2 17 2 3" xfId="44608" xr:uid="{5603EC61-D97C-43A9-B1FA-EDAB9D11045F}"/>
    <cellStyle name="Output 4 2 2 17 3" xfId="27319" xr:uid="{A256939B-9784-417B-8B36-62741F68DF6A}"/>
    <cellStyle name="Output 4 2 2 17 4" xfId="39215" xr:uid="{4745B522-B322-4208-913D-C4E4B0450B42}"/>
    <cellStyle name="Output 4 2 2 18" xfId="10511" xr:uid="{24F3A98A-12C6-4DC7-8354-7494BA20A69C}"/>
    <cellStyle name="Output 4 2 2 18 2" xfId="21263" xr:uid="{573F823C-7934-4D84-9045-D92A4A449DAA}"/>
    <cellStyle name="Output 4 2 2 18 2 2" xfId="34163" xr:uid="{72615BE3-DFF6-483E-8213-AFE3639C1C1A}"/>
    <cellStyle name="Output 4 2 2 18 2 3" xfId="44178" xr:uid="{9888F651-E9B7-4624-8144-A55E9FE49F29}"/>
    <cellStyle name="Output 4 2 2 18 3" xfId="29555" xr:uid="{F2D6DCF4-4B09-4A2B-A547-B3061FA8A7E7}"/>
    <cellStyle name="Output 4 2 2 18 4" xfId="54111" xr:uid="{33B89891-EFF4-40B4-9F82-3C7BF5D9D450}"/>
    <cellStyle name="Output 4 2 2 19" xfId="10413" xr:uid="{5F1C5864-44B7-49BB-A242-C33C7B7A1079}"/>
    <cellStyle name="Output 4 2 2 19 2" xfId="21165" xr:uid="{0068CB04-F03A-4063-BEA3-843F2B26C6B0}"/>
    <cellStyle name="Output 4 2 2 19 2 2" xfId="34120" xr:uid="{2B224B28-013C-4C83-AE3D-7E7CA8361E41}"/>
    <cellStyle name="Output 4 2 2 19 2 3" xfId="46548" xr:uid="{A69692BB-F420-4E96-BAAE-FF906967C340}"/>
    <cellStyle name="Output 4 2 2 19 3" xfId="29512" xr:uid="{B9D5EDC3-7CBF-4C59-ACDB-862EB7CE6320}"/>
    <cellStyle name="Output 4 2 2 19 4" xfId="41746" xr:uid="{C7E20022-AF2B-4205-92B6-4BFAF97B33DE}"/>
    <cellStyle name="Output 4 2 2 2" xfId="3160" xr:uid="{C3F3B3A8-7D77-4440-9F79-0D2789EA91C1}"/>
    <cellStyle name="Output 4 2 2 2 2" xfId="5973" xr:uid="{03F89099-FBD0-4DB8-B018-810751865523}"/>
    <cellStyle name="Output 4 2 2 2 2 2" xfId="16725" xr:uid="{9843D3FC-F675-475C-9738-3A6986824085}"/>
    <cellStyle name="Output 4 2 2 2 2 2 2" xfId="32217" xr:uid="{C493E1AC-91BD-409E-A2A6-2139637A5C98}"/>
    <cellStyle name="Output 4 2 2 2 2 2 3" xfId="49292" xr:uid="{B5809A1A-0567-4F2F-A252-3A57E8348E96}"/>
    <cellStyle name="Output 4 2 2 2 2 3" xfId="27609" xr:uid="{45E09A5C-FF56-4D12-8C23-9FDCDEE4BBDA}"/>
    <cellStyle name="Output 4 2 2 2 2 4" xfId="46161" xr:uid="{B36AB807-1866-475A-ADEF-65C94DEA113E}"/>
    <cellStyle name="Output 4 2 2 2 3" xfId="8156" xr:uid="{DD90539E-6FF2-46FF-A622-6388A38CC7F4}"/>
    <cellStyle name="Output 4 2 2 2 3 2" xfId="18908" xr:uid="{05FC50CB-44B6-420A-B976-A32F87A60C70}"/>
    <cellStyle name="Output 4 2 2 2 3 2 2" xfId="33148" xr:uid="{9FE4D1CA-DD45-4A66-A202-D5A05E3E0E7E}"/>
    <cellStyle name="Output 4 2 2 2 3 2 3" xfId="41812" xr:uid="{1CD6B78D-2360-4688-9C2F-DE27319A50D3}"/>
    <cellStyle name="Output 4 2 2 2 3 3" xfId="28540" xr:uid="{005BFD2B-B66B-4AC1-A221-45BF68C6FF83}"/>
    <cellStyle name="Output 4 2 2 2 3 4" xfId="44507" xr:uid="{2ABD2AFF-8065-46A8-A772-6B8665A1F2BA}"/>
    <cellStyle name="Output 4 2 2 2 4" xfId="13912" xr:uid="{83CF57A8-79FE-4BC2-A84E-1EDC337ABE6E}"/>
    <cellStyle name="Output 4 2 2 2 4 2" xfId="31007" xr:uid="{847A35D5-073A-45AD-9D05-E88F6E02D90C}"/>
    <cellStyle name="Output 4 2 2 2 4 3" xfId="40349" xr:uid="{7D09AD21-1686-4B1F-AB28-30348E36B6B2}"/>
    <cellStyle name="Output 4 2 2 2 5" xfId="26399" xr:uid="{7043DF6A-1DFA-4D74-AC1A-94DA9DF41B75}"/>
    <cellStyle name="Output 4 2 2 2 6" xfId="55535" xr:uid="{333981A3-D82A-40D3-BFEA-5093F9E6AFA0}"/>
    <cellStyle name="Output 4 2 2 20" xfId="5328" xr:uid="{A945D476-5218-405A-8A76-0AB0EE007DC1}"/>
    <cellStyle name="Output 4 2 2 20 2" xfId="16081" xr:uid="{95C60663-8878-43FA-BF6E-81DA338F9667}"/>
    <cellStyle name="Output 4 2 2 20 2 2" xfId="31942" xr:uid="{FF7097D4-9736-472E-931F-5394CA795890}"/>
    <cellStyle name="Output 4 2 2 20 2 3" xfId="55532" xr:uid="{8BA6E317-8534-402F-B774-F239F3C667DF}"/>
    <cellStyle name="Output 4 2 2 20 3" xfId="27334" xr:uid="{1EAF2D4F-AAEB-4703-9BF0-6A63B0D72A7E}"/>
    <cellStyle name="Output 4 2 2 20 4" xfId="56968" xr:uid="{B43A1624-99A5-48B3-9C88-0313E0AB70D3}"/>
    <cellStyle name="Output 4 2 2 21" xfId="5556" xr:uid="{0A458D06-F333-40E1-A68D-F31DB20E1EB6}"/>
    <cellStyle name="Output 4 2 2 21 2" xfId="16309" xr:uid="{743529AD-0A00-4058-9F46-73E15393B586}"/>
    <cellStyle name="Output 4 2 2 21 2 2" xfId="32039" xr:uid="{21E191C9-0CC8-4210-A613-3AD35711846E}"/>
    <cellStyle name="Output 4 2 2 21 2 3" xfId="54354" xr:uid="{7CC127F4-76CB-48F9-AD5E-E12E78D7C123}"/>
    <cellStyle name="Output 4 2 2 21 3" xfId="27431" xr:uid="{1C499641-54D8-4402-A3DC-BAA6A2A8A4A4}"/>
    <cellStyle name="Output 4 2 2 21 4" xfId="48597" xr:uid="{FEA3610A-74EE-4C00-B773-1B0B000ACA04}"/>
    <cellStyle name="Output 4 2 2 22" xfId="10816" xr:uid="{21C83D71-83D9-409B-8096-152B42C44179}"/>
    <cellStyle name="Output 4 2 2 22 2" xfId="21568" xr:uid="{204AE401-37C7-450D-8697-0870F280FD38}"/>
    <cellStyle name="Output 4 2 2 22 2 2" xfId="34291" xr:uid="{305CC61A-E470-4A27-8B10-5D2F62619732}"/>
    <cellStyle name="Output 4 2 2 22 2 3" xfId="53503" xr:uid="{6A3610DD-C0C0-44E7-ACFD-69763C9EDDEF}"/>
    <cellStyle name="Output 4 2 2 22 3" xfId="29683" xr:uid="{35165AB2-92D3-4FC5-A2B8-30747792A8A9}"/>
    <cellStyle name="Output 4 2 2 22 4" xfId="44772" xr:uid="{88441EF1-5E92-4C59-87C1-F1F28FDC073C}"/>
    <cellStyle name="Output 4 2 2 23" xfId="10872" xr:uid="{1933CC4A-B1EC-489B-BD3C-5B00A088B46C}"/>
    <cellStyle name="Output 4 2 2 23 2" xfId="21624" xr:uid="{45948B72-F29D-4ECB-9F19-949F97800524}"/>
    <cellStyle name="Output 4 2 2 23 2 2" xfId="34316" xr:uid="{1F7F4F90-231C-4DF7-9834-5BE7BD047189}"/>
    <cellStyle name="Output 4 2 2 23 2 3" xfId="55772" xr:uid="{2CDBFB4C-1793-4C65-AA90-7EF4FCFCCEA6}"/>
    <cellStyle name="Output 4 2 2 23 3" xfId="29708" xr:uid="{F6A427E6-B5A4-4B09-BC8A-06049459379B}"/>
    <cellStyle name="Output 4 2 2 23 4" xfId="46098" xr:uid="{4626D4A8-CB17-4196-BCB0-F68791194E6B}"/>
    <cellStyle name="Output 4 2 2 24" xfId="11084" xr:uid="{2D0254C6-4A5A-417A-BC26-0F1E83939D8F}"/>
    <cellStyle name="Output 4 2 2 24 2" xfId="21836" xr:uid="{A6ECAC33-8C31-45D3-BA3E-6B4827FDEB83}"/>
    <cellStyle name="Output 4 2 2 24 2 2" xfId="34399" xr:uid="{EBE00664-2DE9-410D-A53F-DBCFCBA803B9}"/>
    <cellStyle name="Output 4 2 2 24 2 3" xfId="53374" xr:uid="{2EF701B6-AD9F-4801-AF92-944AE4890702}"/>
    <cellStyle name="Output 4 2 2 24 3" xfId="29791" xr:uid="{1FD8F283-6F1A-45B2-AB2A-BEED4E56D818}"/>
    <cellStyle name="Output 4 2 2 24 4" xfId="54036" xr:uid="{56A3C548-4A9F-4D29-88DB-F561D36624DC}"/>
    <cellStyle name="Output 4 2 2 25" xfId="11489" xr:uid="{742F805E-DB5F-4BF0-ADC2-74D88F2D7DC6}"/>
    <cellStyle name="Output 4 2 2 25 2" xfId="22241" xr:uid="{2EBFCE2D-6365-455A-87E3-5A4008729C55}"/>
    <cellStyle name="Output 4 2 2 25 2 2" xfId="34580" xr:uid="{45F6C9A1-6894-43A3-9A3D-EFBB2C0B29AE}"/>
    <cellStyle name="Output 4 2 2 25 2 3" xfId="54040" xr:uid="{BA31658F-0F84-4DEE-B2B1-DBD10934DDB6}"/>
    <cellStyle name="Output 4 2 2 25 3" xfId="29972" xr:uid="{BCFD7B63-39B7-4A7F-A250-2BD7DD54DF9F}"/>
    <cellStyle name="Output 4 2 2 25 4" xfId="36310" xr:uid="{9ADA0A3A-576B-4E5C-AF9C-5DCC1EB66365}"/>
    <cellStyle name="Output 4 2 2 26" xfId="11615" xr:uid="{1DAD11F8-3700-42F3-9E8E-6CECBF85ADF2}"/>
    <cellStyle name="Output 4 2 2 26 2" xfId="22367" xr:uid="{4FBEE1EF-8D6A-40AA-8286-5B149EEDD78A}"/>
    <cellStyle name="Output 4 2 2 26 2 2" xfId="34634" xr:uid="{1C25FA65-C516-4477-A1B5-A6DE9D40FE45}"/>
    <cellStyle name="Output 4 2 2 26 2 3" xfId="45522" xr:uid="{50583DC7-B12E-4606-8DD3-89E855A9F12C}"/>
    <cellStyle name="Output 4 2 2 26 3" xfId="30026" xr:uid="{C229B465-1B56-46FA-9648-9D5305770B3D}"/>
    <cellStyle name="Output 4 2 2 26 4" xfId="42742" xr:uid="{4BA6E4A0-E4DA-45DB-AF82-DC1CA518209F}"/>
    <cellStyle name="Output 4 2 2 27" xfId="11632" xr:uid="{DA247E02-CF5A-4787-8D95-8CC527F8EF95}"/>
    <cellStyle name="Output 4 2 2 27 2" xfId="22384" xr:uid="{48FA3422-3EEE-43F2-B4AC-20DDC9F4CA77}"/>
    <cellStyle name="Output 4 2 2 27 2 2" xfId="34639" xr:uid="{2931CBCE-E1B7-46F3-A6DF-4CE2D01A2D2B}"/>
    <cellStyle name="Output 4 2 2 27 2 3" xfId="41687" xr:uid="{87D2AD25-84F4-42F7-A24E-4F2AF8712F91}"/>
    <cellStyle name="Output 4 2 2 27 3" xfId="30031" xr:uid="{17DFDA2D-B5C7-40FB-B8AF-7650C9F104B1}"/>
    <cellStyle name="Output 4 2 2 27 4" xfId="52074" xr:uid="{885448A2-6434-4285-B8EF-FB3988915D33}"/>
    <cellStyle name="Output 4 2 2 28" xfId="11769" xr:uid="{C4C355DB-8743-4787-8DF4-51CC27D373FA}"/>
    <cellStyle name="Output 4 2 2 28 2" xfId="22521" xr:uid="{3C50E5FC-CA8E-4B45-8F27-8537195F6D36}"/>
    <cellStyle name="Output 4 2 2 28 2 2" xfId="34705" xr:uid="{5DF7F337-1101-47AC-BCA2-9D954591BB89}"/>
    <cellStyle name="Output 4 2 2 28 2 3" xfId="40275" xr:uid="{15303442-E708-4AC6-8E5A-C89322A4CB25}"/>
    <cellStyle name="Output 4 2 2 28 3" xfId="30097" xr:uid="{33B1DE19-2C8C-49C6-97F2-AFE7B255D1E6}"/>
    <cellStyle name="Output 4 2 2 28 4" xfId="46564" xr:uid="{B858360C-73D4-4E68-84C3-9C3493B35D16}"/>
    <cellStyle name="Output 4 2 2 29" xfId="12273" xr:uid="{910455B1-D243-4DA9-9AE5-EC1F7780C81A}"/>
    <cellStyle name="Output 4 2 2 29 2" xfId="23020" xr:uid="{90CDB773-7BAA-40CB-813E-44273FD91056}"/>
    <cellStyle name="Output 4 2 2 29 2 2" xfId="34909" xr:uid="{1C195091-3D81-499E-9E39-F768B4267690}"/>
    <cellStyle name="Output 4 2 2 29 2 3" xfId="36443" xr:uid="{D5C62BBD-E0AC-4840-9609-1A839F6592DF}"/>
    <cellStyle name="Output 4 2 2 29 3" xfId="30304" xr:uid="{27A07FFB-9474-4A71-9B63-DF6FF4FE19D7}"/>
    <cellStyle name="Output 4 2 2 29 4" xfId="53039" xr:uid="{FB2E2216-A061-49BE-B8CD-7391AF3F37E6}"/>
    <cellStyle name="Output 4 2 2 3" xfId="3345" xr:uid="{9E9FA17B-9251-4442-9521-1AF0159CC1D8}"/>
    <cellStyle name="Output 4 2 2 3 2" xfId="6159" xr:uid="{262D5215-A2E9-443E-AE3C-C3CBAAC682EE}"/>
    <cellStyle name="Output 4 2 2 3 2 2" xfId="16911" xr:uid="{29C8709A-B81C-4B10-85C8-F5722BBC9C18}"/>
    <cellStyle name="Output 4 2 2 3 2 2 2" xfId="32285" xr:uid="{75F7E5DC-114E-4B70-8BE3-3763149CA0BC}"/>
    <cellStyle name="Output 4 2 2 3 2 2 3" xfId="41198" xr:uid="{DB7D4EF5-4797-408E-B055-0E0A9526A773}"/>
    <cellStyle name="Output 4 2 2 3 2 3" xfId="27677" xr:uid="{3BFB5141-C43F-4901-A149-D4A0292538FD}"/>
    <cellStyle name="Output 4 2 2 3 2 4" xfId="46797" xr:uid="{3BAD5AC2-B0F4-4C9F-B482-D21995F41D5A}"/>
    <cellStyle name="Output 4 2 2 3 3" xfId="8342" xr:uid="{651DB03A-3E05-4748-8B8B-3185A21DF0FC}"/>
    <cellStyle name="Output 4 2 2 3 3 2" xfId="19094" xr:uid="{C98C8294-F6B9-441E-B508-01CC352288BE}"/>
    <cellStyle name="Output 4 2 2 3 3 2 2" xfId="33216" xr:uid="{B3F95F90-E19F-418E-AB9C-938F8CF76B56}"/>
    <cellStyle name="Output 4 2 2 3 3 2 3" xfId="49799" xr:uid="{778EBE89-2B91-44AA-AD90-DD9D99520558}"/>
    <cellStyle name="Output 4 2 2 3 3 3" xfId="28608" xr:uid="{DFA234E6-6FCD-4EFD-95FF-C4A8DDA7F05A}"/>
    <cellStyle name="Output 4 2 2 3 3 4" xfId="55487" xr:uid="{841B9D93-883F-472F-A960-9166FBA52F02}"/>
    <cellStyle name="Output 4 2 2 3 4" xfId="14098" xr:uid="{1D5EFEE8-5625-4008-89D7-9DA0B50088A1}"/>
    <cellStyle name="Output 4 2 2 3 4 2" xfId="31075" xr:uid="{001DE2EE-4349-47DD-AA2E-B09460FC5A30}"/>
    <cellStyle name="Output 4 2 2 3 4 3" xfId="46607" xr:uid="{D019B4EC-03D1-4329-9E70-9E1D729FC3C7}"/>
    <cellStyle name="Output 4 2 2 3 5" xfId="26467" xr:uid="{18588E8A-2796-43BB-AF1E-267ED3B89BFB}"/>
    <cellStyle name="Output 4 2 2 3 6" xfId="54497" xr:uid="{1D38298C-9AB2-44AD-A109-6A58F2D6D81D}"/>
    <cellStyle name="Output 4 2 2 30" xfId="12436" xr:uid="{19EEB272-DFFC-4CD8-ACD5-E001E145D3D0}"/>
    <cellStyle name="Output 4 2 2 30 2" xfId="23183" xr:uid="{83F29A45-12FF-4724-A9C7-6B9869754AAD}"/>
    <cellStyle name="Output 4 2 2 30 2 2" xfId="34980" xr:uid="{13B89CDE-4486-4C4C-B9E3-DEF4775AC65B}"/>
    <cellStyle name="Output 4 2 2 30 2 3" xfId="35932" xr:uid="{037B6E74-E3F0-4F9D-BF8C-421E1AD1BA63}"/>
    <cellStyle name="Output 4 2 2 30 3" xfId="30375" xr:uid="{ABF50014-7541-4005-8260-7DF47E231683}"/>
    <cellStyle name="Output 4 2 2 30 4" xfId="47016" xr:uid="{0F3B5056-8121-424A-AEDF-2885647F09BE}"/>
    <cellStyle name="Output 4 2 2 31" xfId="12597" xr:uid="{BBA81169-C7F1-4681-9B82-85C644F7C240}"/>
    <cellStyle name="Output 4 2 2 31 2" xfId="23342" xr:uid="{ABB6863B-CEDF-4A3D-BC80-6E393827B189}"/>
    <cellStyle name="Output 4 2 2 31 2 2" xfId="35048" xr:uid="{8A4D655E-4AE4-4F30-BC34-94AC2D438522}"/>
    <cellStyle name="Output 4 2 2 31 2 3" xfId="37140" xr:uid="{1AC7B122-BC82-4422-AC03-9D76347B650D}"/>
    <cellStyle name="Output 4 2 2 31 3" xfId="30444" xr:uid="{58E0298A-173D-4D44-A8CC-789439FFCFAA}"/>
    <cellStyle name="Output 4 2 2 31 4" xfId="41174" xr:uid="{BA71C8F4-2D33-4966-A1FE-37C99B78D737}"/>
    <cellStyle name="Output 4 2 2 32" xfId="12759" xr:uid="{D4C91E4F-C5D4-4463-A3C7-EC42C4CA5E57}"/>
    <cellStyle name="Output 4 2 2 32 2" xfId="23502" xr:uid="{5984435F-2B8B-437D-9110-A08A75875CCF}"/>
    <cellStyle name="Output 4 2 2 32 2 2" xfId="35119" xr:uid="{30249D0D-A970-411B-A7A5-A6BA33E29406}"/>
    <cellStyle name="Output 4 2 2 32 2 3" xfId="57906" xr:uid="{800D7E23-26D3-4F53-BA19-7DB03592FE36}"/>
    <cellStyle name="Output 4 2 2 32 3" xfId="30516" xr:uid="{A8E9E311-466C-4A25-A2FF-9821209101C1}"/>
    <cellStyle name="Output 4 2 2 32 4" xfId="48650" xr:uid="{BB47F5AF-174D-4E50-A594-8E28FB94A13A}"/>
    <cellStyle name="Output 4 2 2 33" xfId="12914" xr:uid="{C7185534-E3D4-4E11-9210-87048A5007FE}"/>
    <cellStyle name="Output 4 2 2 33 2" xfId="23650" xr:uid="{34E2B55A-16B5-4008-B2FC-6F560FF7BFC2}"/>
    <cellStyle name="Output 4 2 2 33 2 2" xfId="35176" xr:uid="{062E0C89-68B2-40E3-B27E-32BFF90FDC87}"/>
    <cellStyle name="Output 4 2 2 33 2 3" xfId="58192" xr:uid="{689A291D-94F4-4D6F-B3FE-353D2D26081A}"/>
    <cellStyle name="Output 4 2 2 33 3" xfId="30576" xr:uid="{C6C2EB88-8926-457E-8F3F-D3863A0B4231}"/>
    <cellStyle name="Output 4 2 2 33 4" xfId="38424" xr:uid="{8C527714-C297-40C4-A16F-D1B9FB37E65E}"/>
    <cellStyle name="Output 4 2 2 34" xfId="13068" xr:uid="{5DD64B67-E2A4-44DD-B703-D16B8CA72596}"/>
    <cellStyle name="Output 4 2 2 34 2" xfId="23793" xr:uid="{AD4117B5-42CF-443A-9A92-B0699ED8E992}"/>
    <cellStyle name="Output 4 2 2 34 2 2" xfId="35245" xr:uid="{71881F6B-DFFF-4009-B2FE-86AE25D9A188}"/>
    <cellStyle name="Output 4 2 2 34 2 3" xfId="58335" xr:uid="{D578123A-CF9D-4CD4-9487-50C481194888}"/>
    <cellStyle name="Output 4 2 2 34 3" xfId="30648" xr:uid="{C1E385C5-6F4A-4C86-A488-DA957AAC8016}"/>
    <cellStyle name="Output 4 2 2 34 4" xfId="36695" xr:uid="{D63D19CA-5BBC-4143-AD45-CA7EEA350BF4}"/>
    <cellStyle name="Output 4 2 2 35" xfId="13279" xr:uid="{AA684148-42F2-4D3B-9AD9-3F59E8B99FA4}"/>
    <cellStyle name="Output 4 2 2 35 2" xfId="23984" xr:uid="{4B984663-E349-49FC-ACC3-96A4C87188E8}"/>
    <cellStyle name="Output 4 2 2 35 2 2" xfId="35332" xr:uid="{4F022F2B-398E-4D89-9562-DD113FD91DD8}"/>
    <cellStyle name="Output 4 2 2 35 2 3" xfId="58526" xr:uid="{550AE18A-D641-4C20-882A-0C5926390747}"/>
    <cellStyle name="Output 4 2 2 35 3" xfId="30742" xr:uid="{328816B4-9310-4DD9-B778-3C7E759725F4}"/>
    <cellStyle name="Output 4 2 2 35 4" xfId="36420" xr:uid="{0B5CA5F0-4F89-4C15-B320-6D8E20BA6FB5}"/>
    <cellStyle name="Output 4 2 2 36" xfId="13342" xr:uid="{9F66F9D3-68B2-4658-97B6-E1F24D104B91}"/>
    <cellStyle name="Output 4 2 2 36 2" xfId="24041" xr:uid="{0011BF50-A2EB-4443-B99B-B1EDBE8F9700}"/>
    <cellStyle name="Output 4 2 2 36 2 2" xfId="35351" xr:uid="{05689DC9-31DA-4F96-8E9A-E22004A2E285}"/>
    <cellStyle name="Output 4 2 2 36 2 3" xfId="58583" xr:uid="{483EEDA2-728A-4580-B111-CCFA872E8082}"/>
    <cellStyle name="Output 4 2 2 36 3" xfId="30765" xr:uid="{A292BA53-47C9-4637-A693-178016B01E3D}"/>
    <cellStyle name="Output 4 2 2 36 4" xfId="47401" xr:uid="{3E637A27-4AE6-4361-9F82-37E781B95461}"/>
    <cellStyle name="Output 4 2 2 37" xfId="13457" xr:uid="{FA8BE56A-C679-40ED-8965-38A8606019B0}"/>
    <cellStyle name="Output 4 2 2 37 2" xfId="24127" xr:uid="{47C7FCE4-9552-4DF8-A272-B6C741EB18C4}"/>
    <cellStyle name="Output 4 2 2 37 2 2" xfId="35391" xr:uid="{58DFA9E1-BC30-46C5-A691-B34F2C78179D}"/>
    <cellStyle name="Output 4 2 2 37 2 3" xfId="58669" xr:uid="{79A6134A-4D58-48B9-9A5F-B35F52B308C1}"/>
    <cellStyle name="Output 4 2 2 37 3" xfId="30815" xr:uid="{A9B07D8D-0CE6-447F-9446-53BE042CFE6D}"/>
    <cellStyle name="Output 4 2 2 37 4" xfId="57710" xr:uid="{8AE3367A-B6B4-4309-91C3-6762D6A79068}"/>
    <cellStyle name="Output 4 2 2 38" xfId="13543" xr:uid="{EB2FCCAA-1215-49E1-B1A8-73B3A3E3815F}"/>
    <cellStyle name="Output 4 2 2 38 2" xfId="30855" xr:uid="{3ADE081A-2120-4EE5-8C0D-BC6AAD10B001}"/>
    <cellStyle name="Output 4 2 2 38 3" xfId="52659" xr:uid="{EDF9F4B8-4365-4EC7-A0CC-AD80A2A3E6F5}"/>
    <cellStyle name="Output 4 2 2 39" xfId="24466" xr:uid="{6108C91D-8326-4971-98C6-D6E5DDD2F199}"/>
    <cellStyle name="Output 4 2 2 39 2" xfId="35562" xr:uid="{5C44DECF-71C0-4F03-A7F9-E84C5C16BE48}"/>
    <cellStyle name="Output 4 2 2 39 3" xfId="59007" xr:uid="{961C1DD5-1403-472C-B07B-1EB696734AAE}"/>
    <cellStyle name="Output 4 2 2 4" xfId="2924" xr:uid="{FD4AFA21-E9B3-4844-9D2C-E201EC8E1AAF}"/>
    <cellStyle name="Output 4 2 2 4 2" xfId="5735" xr:uid="{2E2E622C-C319-4CA6-86DD-072AB14015ED}"/>
    <cellStyle name="Output 4 2 2 4 2 2" xfId="16487" xr:uid="{41AF9448-53D0-4044-B567-B62CA946EEA5}"/>
    <cellStyle name="Output 4 2 2 4 2 2 2" xfId="32118" xr:uid="{60E01054-AD27-4D64-8EEC-7ECF6B35D036}"/>
    <cellStyle name="Output 4 2 2 4 2 2 3" xfId="45047" xr:uid="{D78081FC-E32A-43FB-A468-4A5747431F81}"/>
    <cellStyle name="Output 4 2 2 4 2 3" xfId="27510" xr:uid="{EAA34DE3-8F76-4735-B1D6-67CAF88A7270}"/>
    <cellStyle name="Output 4 2 2 4 2 4" xfId="40270" xr:uid="{F2B16496-8372-4217-BBB0-427A5FBA9CA0}"/>
    <cellStyle name="Output 4 2 2 4 3" xfId="5376" xr:uid="{6F39C38E-195C-47EA-961E-94C10E384990}"/>
    <cellStyle name="Output 4 2 2 4 3 2" xfId="16129" xr:uid="{581EC71E-C229-4E52-9F90-F6C06502A801}"/>
    <cellStyle name="Output 4 2 2 4 3 2 2" xfId="31962" xr:uid="{178B65D4-0EC2-4EB6-B443-7C458EF9F5A7}"/>
    <cellStyle name="Output 4 2 2 4 3 2 3" xfId="47761" xr:uid="{D1B04C35-53EA-44ED-854A-CBB2A7C15B9B}"/>
    <cellStyle name="Output 4 2 2 4 3 3" xfId="27354" xr:uid="{7C920F4E-BCCF-4AAF-95A9-97B66B672F1E}"/>
    <cellStyle name="Output 4 2 2 4 3 4" xfId="49080" xr:uid="{FE27E158-ED5E-4D9E-99A3-BB48D6C44AA7}"/>
    <cellStyle name="Output 4 2 2 4 4" xfId="13674" xr:uid="{4B408A5A-B96C-426F-B016-0B4F3C074D69}"/>
    <cellStyle name="Output 4 2 2 4 4 2" xfId="30908" xr:uid="{81BD1D7A-BFF7-4F92-AEE2-66EC987FE090}"/>
    <cellStyle name="Output 4 2 2 4 4 3" xfId="39966" xr:uid="{85D57B7D-6716-49BC-BCC1-04BFAC5EE783}"/>
    <cellStyle name="Output 4 2 2 4 5" xfId="26301" xr:uid="{DEC8EA97-8343-4CDA-BF86-11EDFBF9DA59}"/>
    <cellStyle name="Output 4 2 2 4 6" xfId="57106" xr:uid="{7A151C3F-717D-4CCA-B0FC-660F5A9C22C7}"/>
    <cellStyle name="Output 4 2 2 40" xfId="24514" xr:uid="{595965D3-995F-4D6D-B32F-5691C869EF7F}"/>
    <cellStyle name="Output 4 2 2 40 2" xfId="35584" xr:uid="{3C9CA377-6188-47A1-B275-8B567F73EBD6}"/>
    <cellStyle name="Output 4 2 2 40 3" xfId="59055" xr:uid="{7228555C-D271-4D4B-BC74-06E3F2B73A67}"/>
    <cellStyle name="Output 4 2 2 41" xfId="24569" xr:uid="{8F5BA69B-5639-4B10-8807-2EFF24278E8E}"/>
    <cellStyle name="Output 4 2 2 41 2" xfId="35609" xr:uid="{8F97293D-891A-4D68-9468-D414A3023F6C}"/>
    <cellStyle name="Output 4 2 2 41 3" xfId="59110" xr:uid="{2CAAFF36-40C4-4BE7-B001-85CA860C631F}"/>
    <cellStyle name="Output 4 2 2 42" xfId="1897" xr:uid="{E7C1E065-DB49-44CD-BD03-B39E947808EA}"/>
    <cellStyle name="Output 4 2 2 42 2" xfId="25365" xr:uid="{A278D763-34A4-4392-ADA0-C171F06C0EBB}"/>
    <cellStyle name="Output 4 2 2 42 3" xfId="51501" xr:uid="{F31C8CF6-148E-4B56-A6E6-4F7C46685438}"/>
    <cellStyle name="Output 4 2 2 43" xfId="24780" xr:uid="{662BA5F5-E386-4953-B432-F4753E45950B}"/>
    <cellStyle name="Output 4 2 2 43 2" xfId="35697" xr:uid="{F71149AF-A615-4E62-8A5A-8C74795D258E}"/>
    <cellStyle name="Output 4 2 2 43 3" xfId="59168" xr:uid="{B5CCE315-B51F-45B1-8B4D-91B905B17814}"/>
    <cellStyle name="Output 4 2 2 44" xfId="25117" xr:uid="{8E9D157B-9A53-429A-99BD-13B4CAC603B4}"/>
    <cellStyle name="Output 4 2 2 45" xfId="41982" xr:uid="{3AD0652C-180A-4D1F-B4C8-F3D1F4F6D5E8}"/>
    <cellStyle name="Output 4 2 2 5" xfId="3162" xr:uid="{FF0F12E9-EF46-417B-B19F-16A26771CD4E}"/>
    <cellStyle name="Output 4 2 2 5 2" xfId="5975" xr:uid="{E1228C1F-C42D-49BC-A36E-93A1A1A11BFA}"/>
    <cellStyle name="Output 4 2 2 5 2 2" xfId="16727" xr:uid="{DA712EA4-5697-4BBD-B3E2-2D1638D5AB54}"/>
    <cellStyle name="Output 4 2 2 5 2 2 2" xfId="32218" xr:uid="{4DF28A38-F93B-499E-B783-43D9D6F74AB9}"/>
    <cellStyle name="Output 4 2 2 5 2 2 3" xfId="44115" xr:uid="{2FD5243C-7246-4382-B75A-C7A5F5ECB437}"/>
    <cellStyle name="Output 4 2 2 5 2 3" xfId="27610" xr:uid="{457F58D5-C653-43F5-8971-A6F39AD2B065}"/>
    <cellStyle name="Output 4 2 2 5 2 4" xfId="45994" xr:uid="{61D55D73-EF93-43DF-8B35-81604199EC13}"/>
    <cellStyle name="Output 4 2 2 5 3" xfId="8158" xr:uid="{29DA72A6-5D94-42F9-85CD-9DDBC1245B3D}"/>
    <cellStyle name="Output 4 2 2 5 3 2" xfId="18910" xr:uid="{60882161-C2E7-4353-8488-7F4A54A6E8DA}"/>
    <cellStyle name="Output 4 2 2 5 3 2 2" xfId="33149" xr:uid="{6FEA87FF-ACC6-4452-9B52-8F9E288018FE}"/>
    <cellStyle name="Output 4 2 2 5 3 2 3" xfId="48924" xr:uid="{2F7E1DA7-949E-4AB3-AF4C-40A9B521030A}"/>
    <cellStyle name="Output 4 2 2 5 3 3" xfId="28541" xr:uid="{53A28062-A391-4BDA-A63C-99EE15124429}"/>
    <cellStyle name="Output 4 2 2 5 3 4" xfId="42536" xr:uid="{AE329B51-9DF0-49BE-980D-AA066A5844E5}"/>
    <cellStyle name="Output 4 2 2 5 4" xfId="13914" xr:uid="{432C6D3F-8E16-4ABB-8B39-D0AA87E83B1C}"/>
    <cellStyle name="Output 4 2 2 5 4 2" xfId="31008" xr:uid="{E63F99D4-A96D-4E66-8B54-F77804B4BDB6}"/>
    <cellStyle name="Output 4 2 2 5 4 3" xfId="54458" xr:uid="{8C02690C-A6DE-45DD-BDFC-B7AD6FC43CF9}"/>
    <cellStyle name="Output 4 2 2 5 5" xfId="26400" xr:uid="{A8B8D483-425A-463A-B108-482593DE9AD6}"/>
    <cellStyle name="Output 4 2 2 5 6" xfId="48608" xr:uid="{1357C459-F33B-467B-9284-F349D4B0B622}"/>
    <cellStyle name="Output 4 2 2 6" xfId="3236" xr:uid="{F6772588-7CB1-4D50-B0EA-CAFA2C0A7615}"/>
    <cellStyle name="Output 4 2 2 6 2" xfId="6049" xr:uid="{C9B59602-FFA4-4678-A41E-DBE4A01F8A58}"/>
    <cellStyle name="Output 4 2 2 6 2 2" xfId="16801" xr:uid="{3A258BB8-3311-4F00-9A4D-659152BA6CE4}"/>
    <cellStyle name="Output 4 2 2 6 2 2 2" xfId="32245" xr:uid="{A566613A-9FFD-45E2-A72C-7149D4CA052D}"/>
    <cellStyle name="Output 4 2 2 6 2 2 3" xfId="41914" xr:uid="{DB7B45A9-77EB-49D5-B99D-CD09CEE54264}"/>
    <cellStyle name="Output 4 2 2 6 2 3" xfId="27637" xr:uid="{17A4B780-82FA-45DC-B487-3161A2B09B62}"/>
    <cellStyle name="Output 4 2 2 6 2 4" xfId="44574" xr:uid="{49D23ADE-5E16-41D6-A108-01CF436F8D9E}"/>
    <cellStyle name="Output 4 2 2 6 3" xfId="8232" xr:uid="{448FDF87-3806-434B-9ABF-D5D400E56DA7}"/>
    <cellStyle name="Output 4 2 2 6 3 2" xfId="18984" xr:uid="{A479AA0E-33EE-460D-8876-87F7FFFB920E}"/>
    <cellStyle name="Output 4 2 2 6 3 2 2" xfId="33176" xr:uid="{04395574-3DEF-42A1-BC69-8B20AEA1C300}"/>
    <cellStyle name="Output 4 2 2 6 3 2 3" xfId="45264" xr:uid="{E0050671-FF7C-4C54-820C-EF9466052617}"/>
    <cellStyle name="Output 4 2 2 6 3 3" xfId="28568" xr:uid="{67194C24-47C0-4737-A258-5ABBBFAD3C55}"/>
    <cellStyle name="Output 4 2 2 6 3 4" xfId="54726" xr:uid="{0014DAAB-C949-4D77-BDA8-FB6256A3C120}"/>
    <cellStyle name="Output 4 2 2 6 4" xfId="13988" xr:uid="{2578E207-F375-45CA-B20B-8D3A0D0D4424}"/>
    <cellStyle name="Output 4 2 2 6 4 2" xfId="31035" xr:uid="{E74F04DA-E001-4D49-A62B-436B480D129E}"/>
    <cellStyle name="Output 4 2 2 6 4 3" xfId="50860" xr:uid="{AB00F7DC-0E48-4EFB-A815-79AFE3E69FD5}"/>
    <cellStyle name="Output 4 2 2 6 5" xfId="26427" xr:uid="{93218A80-DEF5-4333-A345-C4EA4972536A}"/>
    <cellStyle name="Output 4 2 2 6 6" xfId="52477" xr:uid="{F3BAA6AB-4994-4C61-B5D2-57C790AB5989}"/>
    <cellStyle name="Output 4 2 2 7" xfId="3850" xr:uid="{47D86B18-9B7B-4F5E-9F15-84006AA8AAC4}"/>
    <cellStyle name="Output 4 2 2 7 2" xfId="6664" xr:uid="{D70C17F7-D132-4B1A-A154-12C96E2B4FDE}"/>
    <cellStyle name="Output 4 2 2 7 2 2" xfId="17416" xr:uid="{08E512F5-587D-4795-BE46-854208664981}"/>
    <cellStyle name="Output 4 2 2 7 2 2 2" xfId="32503" xr:uid="{087CD0A4-0D4D-436F-B5B8-87414842EC98}"/>
    <cellStyle name="Output 4 2 2 7 2 2 3" xfId="46226" xr:uid="{26D8A796-F696-4CE7-8825-425CB0181475}"/>
    <cellStyle name="Output 4 2 2 7 2 3" xfId="27895" xr:uid="{5C0ACC96-BA1A-4C5F-9117-C51C348E96C8}"/>
    <cellStyle name="Output 4 2 2 7 2 4" xfId="49580" xr:uid="{F0D568CF-DE3C-406A-A0DF-1C230C9A9A9F}"/>
    <cellStyle name="Output 4 2 2 7 3" xfId="8847" xr:uid="{683D1A01-F630-4147-A9E2-A21A266CEE7D}"/>
    <cellStyle name="Output 4 2 2 7 3 2" xfId="19599" xr:uid="{5E6F08D7-D26E-417F-A11D-2FD448ABB85E}"/>
    <cellStyle name="Output 4 2 2 7 3 2 2" xfId="33435" xr:uid="{AA6FD53C-16F4-4990-B849-AEEA29373D91}"/>
    <cellStyle name="Output 4 2 2 7 3 2 3" xfId="47629" xr:uid="{341D7F06-C3B1-478C-906C-C1F329A608CF}"/>
    <cellStyle name="Output 4 2 2 7 3 3" xfId="28827" xr:uid="{CA0CD8F5-E507-4B02-915B-6195961672D9}"/>
    <cellStyle name="Output 4 2 2 7 3 4" xfId="52545" xr:uid="{9C74BCAC-B43C-4275-84E5-A3DEBC7002F7}"/>
    <cellStyle name="Output 4 2 2 7 4" xfId="14603" xr:uid="{319F728F-A0A0-4528-A0D0-54DEAF54B745}"/>
    <cellStyle name="Output 4 2 2 7 4 2" xfId="31294" xr:uid="{1EF43E27-5844-40DF-BD74-6B06A778C6D7}"/>
    <cellStyle name="Output 4 2 2 7 4 3" xfId="45807" xr:uid="{19744D10-ECB5-40A6-8608-8C9B4DB35B3B}"/>
    <cellStyle name="Output 4 2 2 7 5" xfId="26686" xr:uid="{127D8A61-7B04-494C-8123-7A7C9731A38B}"/>
    <cellStyle name="Output 4 2 2 7 6" xfId="42011" xr:uid="{CD14EC13-C731-45EB-9BF9-63E2405BF5F3}"/>
    <cellStyle name="Output 4 2 2 8" xfId="3545" xr:uid="{848082D5-B9FD-40AA-8E37-AD99B5441AA0}"/>
    <cellStyle name="Output 4 2 2 8 2" xfId="6359" xr:uid="{1FDD4B28-D3A5-4EE9-BC02-A9A5DDD3DBEB}"/>
    <cellStyle name="Output 4 2 2 8 2 2" xfId="17111" xr:uid="{B2D43AE0-18B6-4022-8A72-82AB1AD46569}"/>
    <cellStyle name="Output 4 2 2 8 2 2 2" xfId="32374" xr:uid="{FEE11308-B706-4F40-8B60-AA59C000AF28}"/>
    <cellStyle name="Output 4 2 2 8 2 2 3" xfId="56720" xr:uid="{5D039102-ED5C-4305-AB8D-EA9916361BD9}"/>
    <cellStyle name="Output 4 2 2 8 2 3" xfId="27766" xr:uid="{A5892289-A305-41DA-8318-45E5516AB986}"/>
    <cellStyle name="Output 4 2 2 8 2 4" xfId="42290" xr:uid="{23744303-84C5-4A40-BD52-DBE8E9535EBA}"/>
    <cellStyle name="Output 4 2 2 8 3" xfId="8542" xr:uid="{8CCA2506-B17B-4F85-9F88-824CF5454844}"/>
    <cellStyle name="Output 4 2 2 8 3 2" xfId="19294" xr:uid="{8DC505FA-BCB4-45F2-8B6C-1287C4278AB6}"/>
    <cellStyle name="Output 4 2 2 8 3 2 2" xfId="33305" xr:uid="{8F3B1E0A-70B5-42E7-BCA4-A2C431831583}"/>
    <cellStyle name="Output 4 2 2 8 3 2 3" xfId="53126" xr:uid="{9E049F0D-9A87-4F50-ABE5-2D1189A8E5AC}"/>
    <cellStyle name="Output 4 2 2 8 3 3" xfId="28697" xr:uid="{F91A82F4-3114-434C-B7C6-732D4B4670D8}"/>
    <cellStyle name="Output 4 2 2 8 3 4" xfId="47238" xr:uid="{B1F8836F-F99C-4129-9FD0-24237CFE61F9}"/>
    <cellStyle name="Output 4 2 2 8 4" xfId="14298" xr:uid="{EA3B66B9-D5C2-41DD-8EFB-0BD44F8AD1FD}"/>
    <cellStyle name="Output 4 2 2 8 4 2" xfId="31164" xr:uid="{D785D37D-6DFD-401F-9371-0336429353C7}"/>
    <cellStyle name="Output 4 2 2 8 4 3" xfId="56461" xr:uid="{13643170-6737-4B6E-9970-31D82D160803}"/>
    <cellStyle name="Output 4 2 2 8 5" xfId="26556" xr:uid="{E8379DA8-A42E-4897-ABB7-17F2433B3B9D}"/>
    <cellStyle name="Output 4 2 2 8 6" xfId="45908" xr:uid="{76AAE934-94A8-4F72-B111-D1796F4F6DCA}"/>
    <cellStyle name="Output 4 2 2 9" xfId="4183" xr:uid="{CDFA8E39-C729-4FFF-8D3F-1C77A44C4670}"/>
    <cellStyle name="Output 4 2 2 9 2" xfId="6997" xr:uid="{C646D181-A183-4DE6-BAF3-E23DF6567236}"/>
    <cellStyle name="Output 4 2 2 9 2 2" xfId="17749" xr:uid="{32837493-B22D-4C2A-BAD7-BD6B2898813A}"/>
    <cellStyle name="Output 4 2 2 9 2 2 2" xfId="32644" xr:uid="{88C4454F-6091-4428-8D6F-C4BB3CF20FA6}"/>
    <cellStyle name="Output 4 2 2 9 2 2 3" xfId="58017" xr:uid="{B073AC34-1DEA-41F6-8315-C2370C5675C2}"/>
    <cellStyle name="Output 4 2 2 9 2 3" xfId="28036" xr:uid="{D19D14C6-54B7-4434-885B-DCC7EC588AD8}"/>
    <cellStyle name="Output 4 2 2 9 2 4" xfId="47449" xr:uid="{5BAA4D8F-F14C-40E7-B012-096465714E05}"/>
    <cellStyle name="Output 4 2 2 9 3" xfId="9180" xr:uid="{247103DB-2F5D-47B5-A3D1-74720666A4A9}"/>
    <cellStyle name="Output 4 2 2 9 3 2" xfId="19932" xr:uid="{85427B0E-4484-4869-A11C-2C602C40EE37}"/>
    <cellStyle name="Output 4 2 2 9 3 2 2" xfId="33577" xr:uid="{F4E0A233-3B6D-465C-8613-957EF550F6E8}"/>
    <cellStyle name="Output 4 2 2 9 3 2 3" xfId="44175" xr:uid="{4F8BA603-9BA5-4B91-88AA-0D7D8E215C66}"/>
    <cellStyle name="Output 4 2 2 9 3 3" xfId="28969" xr:uid="{F639BAFA-A7CC-4205-BD9D-4279CD3BD233}"/>
    <cellStyle name="Output 4 2 2 9 3 4" xfId="42621" xr:uid="{A4B9FA9A-32F6-4F44-99E6-18CB0216B423}"/>
    <cellStyle name="Output 4 2 2 9 4" xfId="14936" xr:uid="{1D87A51A-56F8-4E21-BEE0-9E5BB7C7EC29}"/>
    <cellStyle name="Output 4 2 2 9 4 2" xfId="31436" xr:uid="{A8891232-FA61-4B1F-99ED-80B3FC3D62B0}"/>
    <cellStyle name="Output 4 2 2 9 4 3" xfId="46629" xr:uid="{FE427C41-EB98-47CD-8564-CBABC9AF75EE}"/>
    <cellStyle name="Output 4 2 2 9 5" xfId="26828" xr:uid="{9BF42646-9EA1-4135-8193-DE7868D172CF}"/>
    <cellStyle name="Output 4 2 2 9 6" xfId="52744" xr:uid="{BFF58EC6-1C19-415C-AD1F-16CC0DE8734C}"/>
    <cellStyle name="Output 4 2 20" xfId="5539" xr:uid="{6F769418-F290-408E-882B-A92F3650CA4B}"/>
    <cellStyle name="Output 4 2 20 2" xfId="16292" xr:uid="{3898FF93-5C6C-4897-8395-98A71194C641}"/>
    <cellStyle name="Output 4 2 20 2 2" xfId="32032" xr:uid="{AAE6C9CB-BC8F-4E6D-8ECC-76EA0450C62F}"/>
    <cellStyle name="Output 4 2 20 2 3" xfId="52003" xr:uid="{9CCA0B59-2040-4060-8272-676A9F06B162}"/>
    <cellStyle name="Output 4 2 20 3" xfId="27424" xr:uid="{1EC843B3-CDF5-45DE-89BC-9646222C0775}"/>
    <cellStyle name="Output 4 2 20 4" xfId="44030" xr:uid="{71A12F98-1F3C-4F01-A7E7-88741A17B8F6}"/>
    <cellStyle name="Output 4 2 21" xfId="10634" xr:uid="{2C2AA0D1-2638-411D-96D8-E98610F7D4C9}"/>
    <cellStyle name="Output 4 2 21 2" xfId="21386" xr:uid="{F6502C6E-2C3A-4F39-AEB4-B28A4BB7A524}"/>
    <cellStyle name="Output 4 2 21 2 2" xfId="34208" xr:uid="{90EC972D-5D6E-432A-974D-301FAC496724}"/>
    <cellStyle name="Output 4 2 21 2 3" xfId="47444" xr:uid="{9432BCC5-4B13-4C77-B608-9D1413725DCE}"/>
    <cellStyle name="Output 4 2 21 3" xfId="29600" xr:uid="{3A06ADD1-D3CE-40C7-A134-881D749BA409}"/>
    <cellStyle name="Output 4 2 21 4" xfId="57217" xr:uid="{904AB0F3-CFB0-4C9B-A2AF-87C45CF06699}"/>
    <cellStyle name="Output 4 2 22" xfId="10745" xr:uid="{4B84DE32-82BA-4016-BE12-2ADCC28C7E67}"/>
    <cellStyle name="Output 4 2 22 2" xfId="21497" xr:uid="{5084F4BA-2BF2-4D1D-92BB-22C529D1BC4C}"/>
    <cellStyle name="Output 4 2 22 2 2" xfId="34259" xr:uid="{E8895BAD-EAAF-4882-BDE8-40145844A482}"/>
    <cellStyle name="Output 4 2 22 2 3" xfId="52804" xr:uid="{7B3A4393-D19B-42D7-B1B5-6B45B5460B33}"/>
    <cellStyle name="Output 4 2 22 3" xfId="29651" xr:uid="{7F936B72-CE86-41EC-BAF2-2E237091E164}"/>
    <cellStyle name="Output 4 2 22 4" xfId="55843" xr:uid="{2D74F9F6-1A78-4989-9BCE-C27B11D84295}"/>
    <cellStyle name="Output 4 2 23" xfId="10998" xr:uid="{A4B6E8E6-6F02-4886-9D24-2BDA46813AC1}"/>
    <cellStyle name="Output 4 2 23 2" xfId="21750" xr:uid="{60A869F3-3DCB-45C8-A97A-61061A1BDF15}"/>
    <cellStyle name="Output 4 2 23 2 2" xfId="34368" xr:uid="{46022D23-7272-431A-B9B1-E111F2477A8E}"/>
    <cellStyle name="Output 4 2 23 2 3" xfId="41453" xr:uid="{F4364C3D-80DA-4ABA-8B54-6847BD329619}"/>
    <cellStyle name="Output 4 2 23 3" xfId="29760" xr:uid="{96CF8230-87BC-40EA-9EFC-B694275CC390}"/>
    <cellStyle name="Output 4 2 23 4" xfId="47326" xr:uid="{EFAF6682-6A1D-43E8-98FB-D12A9256EC75}"/>
    <cellStyle name="Output 4 2 24" xfId="11123" xr:uid="{98D453FC-1122-45E5-9A85-BDE706336D15}"/>
    <cellStyle name="Output 4 2 24 2" xfId="21875" xr:uid="{DFAC401C-656D-483D-85E2-E43EC358C5C6}"/>
    <cellStyle name="Output 4 2 24 2 2" xfId="34415" xr:uid="{BCAEF8C6-5E7F-4515-8D67-16C92A90DCFA}"/>
    <cellStyle name="Output 4 2 24 2 3" xfId="52648" xr:uid="{3AB19A8E-3E0A-4795-BC19-8E530435E460}"/>
    <cellStyle name="Output 4 2 24 3" xfId="29807" xr:uid="{ECE98890-D7A2-4D0E-BAD1-A87FFEE5C67D}"/>
    <cellStyle name="Output 4 2 24 4" xfId="39829" xr:uid="{D5785DF0-24DC-4205-AD4A-EFD934B8479D}"/>
    <cellStyle name="Output 4 2 25" xfId="11278" xr:uid="{0879356C-8DE7-48A2-A1A9-E3B11C838A13}"/>
    <cellStyle name="Output 4 2 25 2" xfId="22030" xr:uid="{3A8A2442-542F-4615-97B5-C678947EA8C8}"/>
    <cellStyle name="Output 4 2 25 2 2" xfId="34486" xr:uid="{EDA31DDA-A44C-418B-A18E-DD88F0665D7A}"/>
    <cellStyle name="Output 4 2 25 2 3" xfId="51043" xr:uid="{90107B7F-4B87-4750-9E45-6544E6EC744B}"/>
    <cellStyle name="Output 4 2 25 3" xfId="29878" xr:uid="{B7726A6E-DB4F-4D44-90FF-368BFD150D6A}"/>
    <cellStyle name="Output 4 2 25 4" xfId="57803" xr:uid="{8BDF02C3-F5AB-4FB2-AD10-1556551E437D}"/>
    <cellStyle name="Output 4 2 26" xfId="11443" xr:uid="{FA13CC0A-7456-4B57-ABE6-F7FAF1992C81}"/>
    <cellStyle name="Output 4 2 26 2" xfId="22195" xr:uid="{A791EBF8-D2B0-43F4-8652-77EEDDE4EB34}"/>
    <cellStyle name="Output 4 2 26 2 2" xfId="34562" xr:uid="{086E4383-6A95-48CE-ACF3-5D6CCFAAF72C}"/>
    <cellStyle name="Output 4 2 26 2 3" xfId="44580" xr:uid="{BF25C4C6-EDA8-4EB9-B87D-0B00B046A084}"/>
    <cellStyle name="Output 4 2 26 3" xfId="29954" xr:uid="{4BE582DD-3FEA-4D96-9CBA-B34799863885}"/>
    <cellStyle name="Output 4 2 26 4" xfId="49440" xr:uid="{6D2E4CD0-1102-45F0-B8B9-6A8B74AF25BA}"/>
    <cellStyle name="Output 4 2 27" xfId="11435" xr:uid="{B4ADC806-5D66-423F-8382-C7FFB6AAB27A}"/>
    <cellStyle name="Output 4 2 27 2" xfId="22187" xr:uid="{8E47CF59-0BAA-4B24-9383-2BF866247E9E}"/>
    <cellStyle name="Output 4 2 27 2 2" xfId="34559" xr:uid="{FF36DCAF-C25F-4BF2-83D6-E5EE47BAD46D}"/>
    <cellStyle name="Output 4 2 27 2 3" xfId="52519" xr:uid="{9DBF8862-4BED-4BE4-8C85-54CDDB789226}"/>
    <cellStyle name="Output 4 2 27 3" xfId="29951" xr:uid="{93AEB576-A806-463E-8A15-815A9AC15567}"/>
    <cellStyle name="Output 4 2 27 4" xfId="42593" xr:uid="{BD64BD93-342C-443E-9738-D0CF220E5D57}"/>
    <cellStyle name="Output 4 2 28" xfId="11738" xr:uid="{C2B82489-EB89-4953-980D-3DCD3A310A87}"/>
    <cellStyle name="Output 4 2 28 2" xfId="22490" xr:uid="{480128FD-E25B-4675-BF0E-B19ED87D17D9}"/>
    <cellStyle name="Output 4 2 28 2 2" xfId="34688" xr:uid="{9E32F1FD-79DF-4E29-9D58-A9BA0F5C40EC}"/>
    <cellStyle name="Output 4 2 28 2 3" xfId="50950" xr:uid="{1DECC012-A9C4-415B-A5A8-18006FB8376F}"/>
    <cellStyle name="Output 4 2 28 3" xfId="30080" xr:uid="{22CC023A-9C44-46CE-A152-098DDCCFDD7B}"/>
    <cellStyle name="Output 4 2 28 4" xfId="53452" xr:uid="{60492FF9-A64F-42A3-A7B9-CFE9019A67B0}"/>
    <cellStyle name="Output 4 2 29" xfId="12169" xr:uid="{7D8EC579-5F25-4E5B-97D9-CF996F8559D9}"/>
    <cellStyle name="Output 4 2 29 2" xfId="22917" xr:uid="{0C553720-9817-4F94-B90C-7A2409748EF3}"/>
    <cellStyle name="Output 4 2 29 2 2" xfId="34865" xr:uid="{47827730-1EA1-4EBD-BEE7-0D2E13F41ECC}"/>
    <cellStyle name="Output 4 2 29 2 3" xfId="53726" xr:uid="{322AAE23-F7D2-4144-BD46-3AAA04C57A10}"/>
    <cellStyle name="Output 4 2 29 3" xfId="30259" xr:uid="{92FC673F-C30E-420A-8868-291510CD8098}"/>
    <cellStyle name="Output 4 2 29 4" xfId="56973" xr:uid="{22EDB898-2034-4D5E-8C12-8A1758CF67C4}"/>
    <cellStyle name="Output 4 2 3" xfId="2849" xr:uid="{8E61CD27-7664-437D-9AE3-6BCE81846909}"/>
    <cellStyle name="Output 4 2 3 2" xfId="5659" xr:uid="{F52405E1-2C05-4BE9-839D-6283435AD52C}"/>
    <cellStyle name="Output 4 2 3 2 2" xfId="16411" xr:uid="{8CFEE9DC-AEF3-43C0-8F1A-9C3E41CEEC29}"/>
    <cellStyle name="Output 4 2 3 2 2 2" xfId="32087" xr:uid="{43298669-E939-416A-8736-10A079205B54}"/>
    <cellStyle name="Output 4 2 3 2 2 3" xfId="42939" xr:uid="{81B881DB-9BC8-48C5-8A09-8987080E6C62}"/>
    <cellStyle name="Output 4 2 3 2 3" xfId="27479" xr:uid="{D9F8710D-9584-4146-92F5-2A36C6DAC19C}"/>
    <cellStyle name="Output 4 2 3 2 4" xfId="37345" xr:uid="{7D5C320C-50F3-4BA4-A327-7994EE935568}"/>
    <cellStyle name="Output 4 2 3 3" xfId="5487" xr:uid="{40A4F3A8-C5FC-4527-A461-C700629366C9}"/>
    <cellStyle name="Output 4 2 3 3 2" xfId="16240" xr:uid="{F1BCAAD9-4442-4D83-B080-6DD2149C30CF}"/>
    <cellStyle name="Output 4 2 3 3 2 2" xfId="32005" xr:uid="{DDB2439E-8809-4BB8-A850-47945A294CC1}"/>
    <cellStyle name="Output 4 2 3 3 2 3" xfId="46048" xr:uid="{42EE517E-4DAE-4FFD-BEB5-C515CA0EC2C5}"/>
    <cellStyle name="Output 4 2 3 3 3" xfId="27397" xr:uid="{ED1EA932-8609-425C-9E7E-CC610F6782C3}"/>
    <cellStyle name="Output 4 2 3 3 4" xfId="52181" xr:uid="{D24E10F9-F661-462A-BDDA-6CFC2B0097DA}"/>
    <cellStyle name="Output 4 2 3 4" xfId="13598" xr:uid="{7825485D-E1DD-4936-9692-BDB7B64A2CC7}"/>
    <cellStyle name="Output 4 2 3 4 2" xfId="30877" xr:uid="{9FE20162-F40F-4594-8D45-684E3F2AD672}"/>
    <cellStyle name="Output 4 2 3 4 3" xfId="54698" xr:uid="{225B79A1-7255-4FBC-88C9-BBCC320B17CA}"/>
    <cellStyle name="Output 4 2 3 5" xfId="26271" xr:uid="{C1DC7917-A4E3-4D6F-B3B5-D5FBA7C97ECC}"/>
    <cellStyle name="Output 4 2 3 6" xfId="42278" xr:uid="{B30D4DCB-2909-40A1-8F9C-2BB9FEE21C57}"/>
    <cellStyle name="Output 4 2 30" xfId="12103" xr:uid="{D32EC9D2-81B9-4FDF-BF6F-9BF85AB1EFDD}"/>
    <cellStyle name="Output 4 2 30 2" xfId="22851" xr:uid="{B5E80B07-01D4-433B-8478-70220429CC08}"/>
    <cellStyle name="Output 4 2 30 2 2" xfId="34836" xr:uid="{10201E5E-05AA-40F7-8DA8-3F82FC77663D}"/>
    <cellStyle name="Output 4 2 30 2 3" xfId="42503" xr:uid="{AA88ADC8-BC94-4706-BE0A-C81171E53A2C}"/>
    <cellStyle name="Output 4 2 30 3" xfId="30230" xr:uid="{B7B25E07-B828-46CD-BC2D-36331C05E39E}"/>
    <cellStyle name="Output 4 2 30 4" xfId="52049" xr:uid="{050FBDEE-3815-4A7D-8517-679389D2D9A3}"/>
    <cellStyle name="Output 4 2 31" xfId="12148" xr:uid="{EB74A311-DDDA-42AD-9C42-56EE0489CABC}"/>
    <cellStyle name="Output 4 2 31 2" xfId="22896" xr:uid="{8D6778F0-CAF0-42AD-A53B-428C1F3571B3}"/>
    <cellStyle name="Output 4 2 31 2 2" xfId="34856" xr:uid="{9A882319-D96D-40FE-B178-9D90814D557C}"/>
    <cellStyle name="Output 4 2 31 2 3" xfId="38438" xr:uid="{326F3EFD-568F-40B4-A3E7-9867AE4EAAF1}"/>
    <cellStyle name="Output 4 2 31 3" xfId="30250" xr:uid="{3D1A8FED-94C7-4F69-B3B7-F493D1EFE782}"/>
    <cellStyle name="Output 4 2 31 4" xfId="53925" xr:uid="{7A96AA41-59FD-4B7A-AEE4-F575372CCA5C}"/>
    <cellStyle name="Output 4 2 32" xfId="11995" xr:uid="{814C1019-EB8F-4815-B38E-6F5DFE3882E5}"/>
    <cellStyle name="Output 4 2 32 2" xfId="22743" xr:uid="{37FA6B2C-1A02-43B6-BF8D-0748AA03FB5D}"/>
    <cellStyle name="Output 4 2 32 2 2" xfId="34793" xr:uid="{C992206B-5888-4726-A927-BB9E7CFC75BB}"/>
    <cellStyle name="Output 4 2 32 2 3" xfId="50461" xr:uid="{8C3B8280-9D32-4BDB-940F-BC61A00B17EE}"/>
    <cellStyle name="Output 4 2 32 3" xfId="30187" xr:uid="{8FB2ECF9-2BCB-48D6-ABAE-350203838CA3}"/>
    <cellStyle name="Output 4 2 32 4" xfId="43749" xr:uid="{5FC6FD7F-211E-4798-BBC0-8A9CE1A0CC5D}"/>
    <cellStyle name="Output 4 2 33" xfId="12179" xr:uid="{04361249-8517-42CB-8747-148A025BACCF}"/>
    <cellStyle name="Output 4 2 33 2" xfId="22927" xr:uid="{B90949C4-17E4-4B9B-AEEB-E214FD75258E}"/>
    <cellStyle name="Output 4 2 33 2 2" xfId="34869" xr:uid="{EF7C7A52-D9B9-460F-9871-EDA966BFE0E0}"/>
    <cellStyle name="Output 4 2 33 2 3" xfId="39023" xr:uid="{15273F81-83E3-4F91-B55D-3604722B2863}"/>
    <cellStyle name="Output 4 2 33 3" xfId="30263" xr:uid="{01D045C5-4DD9-43B9-A503-B1080E1FEFC7}"/>
    <cellStyle name="Output 4 2 33 4" xfId="43722" xr:uid="{EAF0C822-FF5B-4F90-B964-9B31F77A80C9}"/>
    <cellStyle name="Output 4 2 34" xfId="11746" xr:uid="{C04EDFE4-7C00-47FF-A4D5-3A8F3AAF6419}"/>
    <cellStyle name="Output 4 2 34 2" xfId="22498" xr:uid="{0F90EF7B-24A2-444D-9297-B3AD33803577}"/>
    <cellStyle name="Output 4 2 34 2 2" xfId="34692" xr:uid="{209D10F3-8903-41D4-9EA6-D279FDAF69C0}"/>
    <cellStyle name="Output 4 2 34 2 3" xfId="39928" xr:uid="{98486D04-135C-4D96-87DD-6A20598B191B}"/>
    <cellStyle name="Output 4 2 34 3" xfId="30084" xr:uid="{28FE3C4B-015B-4A0E-94F1-F9E584D53A90}"/>
    <cellStyle name="Output 4 2 34 4" xfId="51069" xr:uid="{AAE6BE70-A864-476E-B2E9-FAB68F61A1AE}"/>
    <cellStyle name="Output 4 2 35" xfId="11989" xr:uid="{0E81F836-07C9-461B-8921-0137D561E35B}"/>
    <cellStyle name="Output 4 2 35 2" xfId="22737" xr:uid="{496D04BB-4FCD-4629-9E74-4845D1D4389D}"/>
    <cellStyle name="Output 4 2 35 2 2" xfId="34790" xr:uid="{31ECF05D-0F15-4F0A-89A9-5D22D18A93C1}"/>
    <cellStyle name="Output 4 2 35 2 3" xfId="54989" xr:uid="{A38FFCA7-E24F-4E57-A62D-CA851CCFA066}"/>
    <cellStyle name="Output 4 2 35 3" xfId="30184" xr:uid="{CCF3EAC8-74FD-42F0-9E8C-7F9B0017CCFF}"/>
    <cellStyle name="Output 4 2 35 4" xfId="43868" xr:uid="{7A4354F0-55FD-4F9A-B9BA-71C829E8313C}"/>
    <cellStyle name="Output 4 2 36" xfId="13130" xr:uid="{A48E8CAC-40C9-49F4-8355-F20FFEF1F677}"/>
    <cellStyle name="Output 4 2 36 2" xfId="23853" xr:uid="{9762E7D2-B436-4879-8BEA-BC81C51B727C}"/>
    <cellStyle name="Output 4 2 36 2 2" xfId="35271" xr:uid="{63AD8BD2-A744-4913-8BCA-90C7F44B1DCA}"/>
    <cellStyle name="Output 4 2 36 2 3" xfId="58395" xr:uid="{A4FC7AF2-B68C-4E3E-8015-089790FC422B}"/>
    <cellStyle name="Output 4 2 36 3" xfId="30675" xr:uid="{0CDB9402-DC4F-465D-AFB4-3752D8F75338}"/>
    <cellStyle name="Output 4 2 36 4" xfId="37045" xr:uid="{94A90A86-252F-45C1-991F-6783F7C8985B}"/>
    <cellStyle name="Output 4 2 37" xfId="13026" xr:uid="{FBDBC879-2823-41F5-819B-498C999245FD}"/>
    <cellStyle name="Output 4 2 37 2" xfId="23756" xr:uid="{069F0ADD-9B6C-4505-95A0-CE48E122CC24}"/>
    <cellStyle name="Output 4 2 37 2 2" xfId="35227" xr:uid="{D1F95866-B1A9-449C-8B57-3CA1048855DD}"/>
    <cellStyle name="Output 4 2 37 2 3" xfId="58298" xr:uid="{2725422E-D14A-47A2-8417-D2E5FD3EB8F6}"/>
    <cellStyle name="Output 4 2 37 3" xfId="30628" xr:uid="{2E6865C5-CE9E-4D17-9928-819DFCE4F9E4}"/>
    <cellStyle name="Output 4 2 37 4" xfId="52015" xr:uid="{428A8D1E-3CED-433D-8CB0-95992C78CF0B}"/>
    <cellStyle name="Output 4 2 38" xfId="12981" xr:uid="{4996298B-3644-40DB-834D-EEACD8BAE17C}"/>
    <cellStyle name="Output 4 2 38 2" xfId="23712" xr:uid="{D5DD7F73-1699-4E2D-BB25-AA2D2C511A25}"/>
    <cellStyle name="Output 4 2 38 2 2" xfId="35207" xr:uid="{D6F16C71-1AA3-4E7C-82BE-0143E5CE290B}"/>
    <cellStyle name="Output 4 2 38 2 3" xfId="58254" xr:uid="{016EF895-B532-4032-A328-A33BBD09C069}"/>
    <cellStyle name="Output 4 2 38 3" xfId="30608" xr:uid="{74EF865C-2BBC-4591-A134-965B0AAE8CB9}"/>
    <cellStyle name="Output 4 2 38 4" xfId="54253" xr:uid="{8E059179-1FCF-4DD0-A932-9060B47ACFF8}"/>
    <cellStyle name="Output 4 2 39" xfId="13102" xr:uid="{00431427-D18C-4437-8E8C-62BB3DAE6425}"/>
    <cellStyle name="Output 4 2 39 2" xfId="30660" xr:uid="{2C703D50-9CD7-4F58-A3E2-1A638899F616}"/>
    <cellStyle name="Output 4 2 39 3" xfId="57920" xr:uid="{0867A382-5E9A-4468-9986-A7A4D86F7F23}"/>
    <cellStyle name="Output 4 2 4" xfId="2977" xr:uid="{B94F7E0A-280E-4818-8942-6F5427E054F9}"/>
    <cellStyle name="Output 4 2 4 2" xfId="5789" xr:uid="{1B79FF98-1587-46C9-B227-D8F18CDE4F5B}"/>
    <cellStyle name="Output 4 2 4 2 2" xfId="16541" xr:uid="{04195669-45B4-4935-B8E1-B6473FCC08B3}"/>
    <cellStyle name="Output 4 2 4 2 2 2" xfId="32137" xr:uid="{F542498E-5DCF-408D-80FD-68CD6BB1CDC4}"/>
    <cellStyle name="Output 4 2 4 2 2 3" xfId="48816" xr:uid="{C7C5E34D-FB13-4D6F-B9D6-65E23AB4ADF5}"/>
    <cellStyle name="Output 4 2 4 2 3" xfId="27529" xr:uid="{77CBCDD1-F072-4662-9B1E-37C31842481C}"/>
    <cellStyle name="Output 4 2 4 2 4" xfId="49153" xr:uid="{D3D904C2-2DA9-4C20-87DE-D8E643813C58}"/>
    <cellStyle name="Output 4 2 4 3" xfId="5488" xr:uid="{8F118101-70C9-4F29-8C03-A7F931DDC341}"/>
    <cellStyle name="Output 4 2 4 3 2" xfId="16241" xr:uid="{DA4D7046-48DF-40DD-9415-BFC436D36398}"/>
    <cellStyle name="Output 4 2 4 3 2 2" xfId="32006" xr:uid="{CFC2B0AB-4853-4D5F-913E-2C13F60388D1}"/>
    <cellStyle name="Output 4 2 4 3 2 3" xfId="55645" xr:uid="{FE5C7BB7-C095-460C-A479-46FCA3AEB6D7}"/>
    <cellStyle name="Output 4 2 4 3 3" xfId="27398" xr:uid="{F23AB693-2A20-4BE4-8D1B-E4975625C26B}"/>
    <cellStyle name="Output 4 2 4 3 4" xfId="42498" xr:uid="{9E595018-BBDB-45D3-8F8D-786ED558271A}"/>
    <cellStyle name="Output 4 2 4 4" xfId="13728" xr:uid="{3952E2AB-CCD3-4DEC-95C7-ECC395296300}"/>
    <cellStyle name="Output 4 2 4 4 2" xfId="30927" xr:uid="{AC55E645-94D3-4F0B-97FB-9DA9D949A7DD}"/>
    <cellStyle name="Output 4 2 4 4 3" xfId="47843" xr:uid="{6E0D8DC6-C73B-46CF-8B64-2205769F1657}"/>
    <cellStyle name="Output 4 2 4 5" xfId="26319" xr:uid="{A20FD629-D864-49FA-A230-DDA66715AA04}"/>
    <cellStyle name="Output 4 2 4 6" xfId="51411" xr:uid="{9F675945-08C2-4AB5-BC8F-44C99F2126F2}"/>
    <cellStyle name="Output 4 2 40" xfId="24313" xr:uid="{AFA4F364-13EA-434D-BD81-82C46D4C8CDC}"/>
    <cellStyle name="Output 4 2 40 2" xfId="35484" xr:uid="{542B49BA-7D14-413A-9000-C52FE92E797D}"/>
    <cellStyle name="Output 4 2 40 3" xfId="58854" xr:uid="{2072DF0B-1665-4259-84A1-7E1B49685532}"/>
    <cellStyle name="Output 4 2 41" xfId="24239" xr:uid="{00626918-D819-48BC-A5F2-66CE84E9DEFA}"/>
    <cellStyle name="Output 4 2 41 2" xfId="35448" xr:uid="{F4F2F32A-7EAE-4620-8CD5-4B42CEB8AB91}"/>
    <cellStyle name="Output 4 2 41 3" xfId="58780" xr:uid="{89E8D218-5A8D-4735-B92C-29FB01D52CFE}"/>
    <cellStyle name="Output 4 2 42" xfId="24259" xr:uid="{35AE0C54-A0CC-4B9E-B9E4-5DA1753D6EA6}"/>
    <cellStyle name="Output 4 2 42 2" xfId="35457" xr:uid="{8EDE440E-A50B-4371-89C0-1BFD0C7522C0}"/>
    <cellStyle name="Output 4 2 42 3" xfId="58800" xr:uid="{0D22AD3E-5450-4054-B784-A0FE42947457}"/>
    <cellStyle name="Output 4 2 43" xfId="24982" xr:uid="{594E308E-EC77-403C-B36A-1CF034D39270}"/>
    <cellStyle name="Output 4 2 44" xfId="38651" xr:uid="{B876B076-DDBF-49E8-A85B-57E5631AB5EF}"/>
    <cellStyle name="Output 4 2 5" xfId="3398" xr:uid="{F3633CF8-CBDD-4F1D-8F62-C8BE27667F79}"/>
    <cellStyle name="Output 4 2 5 2" xfId="6212" xr:uid="{8C4CBE48-9AC6-46E4-AE8D-F1D9BE1518E6}"/>
    <cellStyle name="Output 4 2 5 2 2" xfId="16964" xr:uid="{F8718299-D850-4662-89A6-4EEE24A9BCFA}"/>
    <cellStyle name="Output 4 2 5 2 2 2" xfId="32309" xr:uid="{FF6389FA-6A29-4437-A25C-1E605930C952}"/>
    <cellStyle name="Output 4 2 5 2 2 3" xfId="45013" xr:uid="{24079A29-7411-4CF7-9CDC-04DE3114613B}"/>
    <cellStyle name="Output 4 2 5 2 3" xfId="27701" xr:uid="{6AD00F98-3A10-4470-A029-D45601CC9E93}"/>
    <cellStyle name="Output 4 2 5 2 4" xfId="48801" xr:uid="{7940BE2E-B8C8-4C74-B3E0-299C7B5EA4A5}"/>
    <cellStyle name="Output 4 2 5 3" xfId="8395" xr:uid="{114C5A3D-CBD4-47DE-89D5-7ABF1239011A}"/>
    <cellStyle name="Output 4 2 5 3 2" xfId="19147" xr:uid="{5E8FDCE2-9F36-48CF-AABF-E3ECCCF78A98}"/>
    <cellStyle name="Output 4 2 5 3 2 2" xfId="33240" xr:uid="{480FC7A1-0D5C-4AB9-9385-FBA37E7303A0}"/>
    <cellStyle name="Output 4 2 5 3 2 3" xfId="49511" xr:uid="{D735BD37-BE31-4EF0-B153-B8A2C634266B}"/>
    <cellStyle name="Output 4 2 5 3 3" xfId="28632" xr:uid="{4D7B6A4F-EDE9-44C1-99CF-AF4C32C489CA}"/>
    <cellStyle name="Output 4 2 5 3 4" xfId="53389" xr:uid="{2EE28260-83EF-4E5A-9128-7F651ED827F9}"/>
    <cellStyle name="Output 4 2 5 4" xfId="14151" xr:uid="{5BC63361-F9F3-4197-8337-C1CBC7CD33DD}"/>
    <cellStyle name="Output 4 2 5 4 2" xfId="31099" xr:uid="{B730511A-C05D-48E3-B75D-D6D127526A57}"/>
    <cellStyle name="Output 4 2 5 4 3" xfId="49655" xr:uid="{E4CCF8F4-BC7B-4365-9814-9A5F46ECF37C}"/>
    <cellStyle name="Output 4 2 5 5" xfId="26491" xr:uid="{7B864487-A5E4-432D-99A9-F7CA98EA41BA}"/>
    <cellStyle name="Output 4 2 5 6" xfId="52239" xr:uid="{7A1D9D0A-6C8B-4E05-B41A-11EE0F0388AB}"/>
    <cellStyle name="Output 4 2 6" xfId="3793" xr:uid="{C5CEFADF-C98B-4415-A86F-DCC816B18FE7}"/>
    <cellStyle name="Output 4 2 6 2" xfId="6607" xr:uid="{881598F9-050C-4500-B8FA-2DCF27261CF4}"/>
    <cellStyle name="Output 4 2 6 2 2" xfId="17359" xr:uid="{90373A88-9FF1-4997-B89F-1B178F5990B5}"/>
    <cellStyle name="Output 4 2 6 2 2 2" xfId="32480" xr:uid="{AE657922-4C35-4EAE-97B6-5609287F66FD}"/>
    <cellStyle name="Output 4 2 6 2 2 3" xfId="38698" xr:uid="{8CE66FBD-65C1-4D26-9D9E-3CD91F9C6648}"/>
    <cellStyle name="Output 4 2 6 2 3" xfId="27872" xr:uid="{8612C62F-D021-4822-A843-C2D5AE87325C}"/>
    <cellStyle name="Output 4 2 6 2 4" xfId="51418" xr:uid="{BF94B687-7715-48F6-AD8B-0F90217AFBCF}"/>
    <cellStyle name="Output 4 2 6 3" xfId="8790" xr:uid="{CE805335-39DD-459B-BB9E-F38A20EEC5E7}"/>
    <cellStyle name="Output 4 2 6 3 2" xfId="19542" xr:uid="{2F8D27DE-84CC-4A7F-B912-6C5CA0A06E5F}"/>
    <cellStyle name="Output 4 2 6 3 2 2" xfId="33411" xr:uid="{82BF9949-56E8-4C9C-9CB4-0480C7466E40}"/>
    <cellStyle name="Output 4 2 6 3 2 3" xfId="46133" xr:uid="{55974DED-2AF2-4A1F-8F10-829805A29E60}"/>
    <cellStyle name="Output 4 2 6 3 3" xfId="28803" xr:uid="{3829902D-A35E-40BA-BEE2-087E131579AD}"/>
    <cellStyle name="Output 4 2 6 3 4" xfId="53121" xr:uid="{94F24071-B027-4D96-BDC9-6EA12C84EDCC}"/>
    <cellStyle name="Output 4 2 6 4" xfId="14546" xr:uid="{A19546A9-8F82-4A6E-88A8-2B34D9A27F84}"/>
    <cellStyle name="Output 4 2 6 4 2" xfId="31270" xr:uid="{38559118-2AC4-4560-B435-CE5B1C8758FF}"/>
    <cellStyle name="Output 4 2 6 4 3" xfId="51169" xr:uid="{14995DB4-FB10-49CD-826F-B692B0941FFA}"/>
    <cellStyle name="Output 4 2 6 5" xfId="26662" xr:uid="{5DBA4D14-900C-4646-AA03-5EF13EEB530B}"/>
    <cellStyle name="Output 4 2 6 6" xfId="49769" xr:uid="{D9A6F45B-7E44-400F-A74D-C6D23F168411}"/>
    <cellStyle name="Output 4 2 7" xfId="3947" xr:uid="{30B5F123-A7A8-48F3-91D9-8822793E4591}"/>
    <cellStyle name="Output 4 2 7 2" xfId="6761" xr:uid="{F212C47B-0E03-4F7B-AC3D-38438EEB91E5}"/>
    <cellStyle name="Output 4 2 7 2 2" xfId="17513" xr:uid="{74BDBA93-7577-44C0-8F0B-E751CDF14D91}"/>
    <cellStyle name="Output 4 2 7 2 2 2" xfId="32546" xr:uid="{B2AD9DDC-A0E3-4EBA-AE6B-099096149B34}"/>
    <cellStyle name="Output 4 2 7 2 2 3" xfId="45028" xr:uid="{02671A33-B526-4F5F-9C1C-AB432C1D6C80}"/>
    <cellStyle name="Output 4 2 7 2 3" xfId="27938" xr:uid="{D038F1C4-7869-4FC1-9B48-B862CBDB0895}"/>
    <cellStyle name="Output 4 2 7 2 4" xfId="41718" xr:uid="{7CAE871B-48DF-4E29-A834-639B5001E8CA}"/>
    <cellStyle name="Output 4 2 7 3" xfId="8944" xr:uid="{01C8107B-11DF-4A58-BC4C-131FBD52338C}"/>
    <cellStyle name="Output 4 2 7 3 2" xfId="19696" xr:uid="{449786B4-D612-4127-AB54-2DF4A7AB5F02}"/>
    <cellStyle name="Output 4 2 7 3 2 2" xfId="33478" xr:uid="{689923BF-7CD3-4387-B948-2EA963A6EDC2}"/>
    <cellStyle name="Output 4 2 7 3 2 3" xfId="54531" xr:uid="{E3CDC8A5-0B1F-4DC9-A4CC-5430B83C6969}"/>
    <cellStyle name="Output 4 2 7 3 3" xfId="28870" xr:uid="{DF9012EF-270C-442C-B9E6-B3BFA563574F}"/>
    <cellStyle name="Output 4 2 7 3 4" xfId="47646" xr:uid="{19D124BC-D8D2-49D4-A377-039D06B9B851}"/>
    <cellStyle name="Output 4 2 7 4" xfId="14700" xr:uid="{AD72493E-6644-4DF0-9748-CFB64683F6C0}"/>
    <cellStyle name="Output 4 2 7 4 2" xfId="31337" xr:uid="{2753AEF9-6393-4F9D-AC79-C9C711C3C4FD}"/>
    <cellStyle name="Output 4 2 7 4 3" xfId="50705" xr:uid="{7F1E27EA-7B19-4F31-AD90-3F01F5B54E83}"/>
    <cellStyle name="Output 4 2 7 5" xfId="26729" xr:uid="{F8C1D226-A135-4E84-989E-8C4CE498AFBB}"/>
    <cellStyle name="Output 4 2 7 6" xfId="54986" xr:uid="{8718DE83-5C8E-4F84-AE9B-73387A5E70F1}"/>
    <cellStyle name="Output 4 2 8" xfId="4126" xr:uid="{B0346899-C8D2-493A-BCDE-0FFAE26DFF9D}"/>
    <cellStyle name="Output 4 2 8 2" xfId="6940" xr:uid="{9899FC95-9197-4301-95D9-6AFE39F99C56}"/>
    <cellStyle name="Output 4 2 8 2 2" xfId="17692" xr:uid="{5E1D8024-F160-4F0F-B2F7-4A7DED001F63}"/>
    <cellStyle name="Output 4 2 8 2 2 2" xfId="32622" xr:uid="{A06B9155-041C-44BA-A334-41144383BEF3}"/>
    <cellStyle name="Output 4 2 8 2 2 3" xfId="46825" xr:uid="{40E8AF67-B048-4F6E-B9BD-0FA32F9D4AFF}"/>
    <cellStyle name="Output 4 2 8 2 3" xfId="28014" xr:uid="{EEAEB24C-52E1-407C-B0EF-E90D0B4B226D}"/>
    <cellStyle name="Output 4 2 8 2 4" xfId="55773" xr:uid="{72ECFCBD-F213-4E12-A46E-B17FBE2221CD}"/>
    <cellStyle name="Output 4 2 8 3" xfId="9123" xr:uid="{E4FE6707-7500-4795-B047-44DD3EB7C9EC}"/>
    <cellStyle name="Output 4 2 8 3 2" xfId="19875" xr:uid="{81C88366-CC47-4BB6-892B-36489D554B1E}"/>
    <cellStyle name="Output 4 2 8 3 2 2" xfId="33554" xr:uid="{0D5BF278-368E-4278-A2BC-144BE1DE578D}"/>
    <cellStyle name="Output 4 2 8 3 2 3" xfId="50571" xr:uid="{F932EC4F-2267-48D0-AB4E-3BEF17A9E36E}"/>
    <cellStyle name="Output 4 2 8 3 3" xfId="28946" xr:uid="{C8D74F2E-DB15-4481-91FE-F779B48782C8}"/>
    <cellStyle name="Output 4 2 8 3 4" xfId="54871" xr:uid="{9988082A-3C0F-47CE-A3A2-48A9ADBD571B}"/>
    <cellStyle name="Output 4 2 8 4" xfId="14879" xr:uid="{AB2CE7CF-9D6F-4AE3-84E0-B21AA0495CA0}"/>
    <cellStyle name="Output 4 2 8 4 2" xfId="31413" xr:uid="{EBD2BEC3-74E5-49DE-A6D5-211C9E8D65EB}"/>
    <cellStyle name="Output 4 2 8 4 3" xfId="39719" xr:uid="{18389BB3-985C-48E3-A04B-A233F8347C11}"/>
    <cellStyle name="Output 4 2 8 5" xfId="26805" xr:uid="{E27DED74-874F-48A7-8BA3-5FDAED6FAED0}"/>
    <cellStyle name="Output 4 2 8 6" xfId="42352" xr:uid="{D7AEA4A9-D027-4CDE-AC64-D6C4175034A1}"/>
    <cellStyle name="Output 4 2 9" xfId="4277" xr:uid="{BD3868B8-2B7D-4FA5-81E6-29221815FE3D}"/>
    <cellStyle name="Output 4 2 9 2" xfId="7091" xr:uid="{C86DAE78-FC67-48C9-B50F-B2982A7F305E}"/>
    <cellStyle name="Output 4 2 9 2 2" xfId="17843" xr:uid="{CB8BD984-490B-485B-B4BC-53B1E2E0AFBC}"/>
    <cellStyle name="Output 4 2 9 2 2 2" xfId="32685" xr:uid="{2E4C4045-FA18-48E6-B7DF-638D410ACFD4}"/>
    <cellStyle name="Output 4 2 9 2 2 3" xfId="39922" xr:uid="{E57BFCAF-6A24-4C7D-AB06-F315A00E6F35}"/>
    <cellStyle name="Output 4 2 9 2 3" xfId="28077" xr:uid="{50533A73-B292-4BD5-868B-A72B82FF9E2A}"/>
    <cellStyle name="Output 4 2 9 2 4" xfId="50289" xr:uid="{E3FD4C0B-C5AC-425B-BFB2-E1D41E1FC135}"/>
    <cellStyle name="Output 4 2 9 3" xfId="9274" xr:uid="{93921B7D-78DA-4E2D-A7D9-99B48B6B223A}"/>
    <cellStyle name="Output 4 2 9 3 2" xfId="20026" xr:uid="{02E1CD0C-5AD4-430F-8833-B91CA7A7F05C}"/>
    <cellStyle name="Output 4 2 9 3 2 2" xfId="33618" xr:uid="{4382A789-41D4-4603-BBF9-76A93F658BB9}"/>
    <cellStyle name="Output 4 2 9 3 2 3" xfId="50445" xr:uid="{2D13418D-2204-493D-86D7-939A54EDF663}"/>
    <cellStyle name="Output 4 2 9 3 3" xfId="29010" xr:uid="{907B3E03-38FD-44F8-988A-E8C82AA96F98}"/>
    <cellStyle name="Output 4 2 9 3 4" xfId="47808" xr:uid="{9C08AFAB-61D4-4680-A8A8-175AAB43EBFD}"/>
    <cellStyle name="Output 4 2 9 4" xfId="15030" xr:uid="{839A576F-3999-49D5-9D9C-4BDDF21665AA}"/>
    <cellStyle name="Output 4 2 9 4 2" xfId="31477" xr:uid="{9CD28CBF-7B40-43A6-A9F6-A4915C939367}"/>
    <cellStyle name="Output 4 2 9 4 3" xfId="48363" xr:uid="{E356F898-67CB-49D1-BFBA-E6F2453495AD}"/>
    <cellStyle name="Output 4 2 9 5" xfId="26869" xr:uid="{97DD781D-DC39-4E1B-9B90-9D3EF4A2699B}"/>
    <cellStyle name="Output 4 2 9 6" xfId="56760" xr:uid="{9EAED43D-7D35-4A12-A0E2-FEEE15C91087}"/>
    <cellStyle name="Output 4 20" xfId="4917" xr:uid="{43B0FE15-C48F-4DFB-BEEB-0F03E85FC5ED}"/>
    <cellStyle name="Output 4 20 2" xfId="7730" xr:uid="{B9B5B4A2-8B63-405E-BACA-E6FF9450D622}"/>
    <cellStyle name="Output 4 20 2 2" xfId="18482" xr:uid="{06FD7914-F3F9-40E2-BEA9-2DA1056F9613}"/>
    <cellStyle name="Output 4 20 2 2 2" xfId="32970" xr:uid="{11F78328-EF46-453B-B365-36FFC2EB9FA8}"/>
    <cellStyle name="Output 4 20 2 2 3" xfId="58071" xr:uid="{340101DA-65F0-468E-A057-2E94A16836DB}"/>
    <cellStyle name="Output 4 20 2 3" xfId="28362" xr:uid="{3D013DDF-7074-4807-B4C4-688957DBB740}"/>
    <cellStyle name="Output 4 20 2 4" xfId="56083" xr:uid="{8AA63733-9A59-42EC-A042-177229C3616F}"/>
    <cellStyle name="Output 4 20 3" xfId="9914" xr:uid="{DE35BC69-7E1E-441A-AB7B-858825A1ECD4}"/>
    <cellStyle name="Output 4 20 3 2" xfId="20666" xr:uid="{539E9EFE-4C0D-4218-ACED-A45C39F524EA}"/>
    <cellStyle name="Output 4 20 3 2 2" xfId="33909" xr:uid="{E89728BF-1952-45BE-8049-6B7EE6410A7F}"/>
    <cellStyle name="Output 4 20 3 2 3" xfId="51981" xr:uid="{4C595007-6CAF-4027-9D65-9783BD2B125D}"/>
    <cellStyle name="Output 4 20 3 3" xfId="29301" xr:uid="{D8C41237-1CE7-4C91-869E-17DE7230ECD1}"/>
    <cellStyle name="Output 4 20 3 4" xfId="43282" xr:uid="{496F1AC2-8757-459E-AFD3-87E00B01EC08}"/>
    <cellStyle name="Output 4 20 4" xfId="15670" xr:uid="{C43AA7C1-E6DF-4199-804D-2BF1946FC07B}"/>
    <cellStyle name="Output 4 20 4 2" xfId="31768" xr:uid="{E7B8066D-1509-4FD2-9B85-9166B11136B4}"/>
    <cellStyle name="Output 4 20 4 3" xfId="48426" xr:uid="{A8527C5C-DC05-46D7-9382-1DA339BC48C2}"/>
    <cellStyle name="Output 4 20 5" xfId="27160" xr:uid="{51039AA2-A1B3-44AA-A22C-4C12792C1ED9}"/>
    <cellStyle name="Output 4 20 6" xfId="44586" xr:uid="{61615CBB-AF61-48F0-8763-FD94614AA33A}"/>
    <cellStyle name="Output 4 21" xfId="4984" xr:uid="{2F41CAE6-24E3-4D25-A77A-0A909561C97D}"/>
    <cellStyle name="Output 4 21 2" xfId="9981" xr:uid="{404E1BB4-BEEA-4D4F-8BA8-4AD2B83D5863}"/>
    <cellStyle name="Output 4 21 2 2" xfId="20733" xr:uid="{8894225B-EC41-48CE-9E99-D6E9C4EC84A6}"/>
    <cellStyle name="Output 4 21 2 2 2" xfId="33942" xr:uid="{28DAF480-3752-47C2-963B-16EEF72B7587}"/>
    <cellStyle name="Output 4 21 2 2 3" xfId="38266" xr:uid="{D147DAB7-6285-414D-8E39-1DA999381B02}"/>
    <cellStyle name="Output 4 21 2 3" xfId="29334" xr:uid="{66D5A180-C29B-49A2-A2AE-8B3A51BB130A}"/>
    <cellStyle name="Output 4 21 2 4" xfId="48364" xr:uid="{D85BD03E-2D1E-461A-BD72-CA0E1004F9BA}"/>
    <cellStyle name="Output 4 21 3" xfId="15737" xr:uid="{3D4A791C-3C00-4A02-A0D2-A5E02D11D443}"/>
    <cellStyle name="Output 4 21 3 2" xfId="31801" xr:uid="{7F994F55-9385-46C2-9C6D-AA67D0E32763}"/>
    <cellStyle name="Output 4 21 3 3" xfId="39666" xr:uid="{BBD7E68E-76A4-48D6-B654-11DAAFE9F80A}"/>
    <cellStyle name="Output 4 21 4" xfId="27193" xr:uid="{82BC162F-1F4F-406E-A0CB-295F3C8C0FF4}"/>
    <cellStyle name="Output 4 21 5" xfId="42186" xr:uid="{7374C406-3B4F-40E7-A4A7-E56D338F1B3F}"/>
    <cellStyle name="Output 4 22" xfId="5277" xr:uid="{A3ABE87C-F621-41A9-8841-E5369999691A}"/>
    <cellStyle name="Output 4 22 2" xfId="16030" xr:uid="{56CD6A2C-BB65-45EB-A126-A15D4E1A82A5}"/>
    <cellStyle name="Output 4 22 2 2" xfId="31922" xr:uid="{BD454190-D92D-4BFC-93CE-B820E12B7C12}"/>
    <cellStyle name="Output 4 22 2 3" xfId="49934" xr:uid="{56153CAB-A9DE-46B3-A008-D26F6D645BB2}"/>
    <cellStyle name="Output 4 22 3" xfId="27314" xr:uid="{14A92D73-089D-48A7-BF4F-7CD452D8CF74}"/>
    <cellStyle name="Output 4 22 4" xfId="42270" xr:uid="{B9F861FF-AE72-4D08-B2F1-248AF4517102}"/>
    <cellStyle name="Output 4 23" xfId="5448" xr:uid="{F1AD191D-7293-4472-87A8-D1BD8B532D90}"/>
    <cellStyle name="Output 4 23 2" xfId="16201" xr:uid="{14260BA5-3D24-4B0B-AE23-FAA3A2F5F7EE}"/>
    <cellStyle name="Output 4 23 2 2" xfId="31984" xr:uid="{262A018F-D9EB-4EC0-AAE5-8D72EDADEDFE}"/>
    <cellStyle name="Output 4 23 2 3" xfId="37316" xr:uid="{6BA889BC-CFDE-4E07-9B2B-B4665A8A2690}"/>
    <cellStyle name="Output 4 23 3" xfId="27376" xr:uid="{44E45536-A58C-4C98-959F-806CA001BE5C}"/>
    <cellStyle name="Output 4 23 4" xfId="48081" xr:uid="{4AC5D9B0-36B7-4897-A3A3-869790516BC6}"/>
    <cellStyle name="Output 4 24" xfId="7963" xr:uid="{120E0CD9-2A41-4205-B05A-8820F3A8D6DE}"/>
    <cellStyle name="Output 4 24 2" xfId="18715" xr:uid="{E2B9AA43-6B16-4266-B72C-C5F0312AA79F}"/>
    <cellStyle name="Output 4 24 2 2" xfId="33061" xr:uid="{B67EEDD6-631E-443B-9864-FDB553669DF1}"/>
    <cellStyle name="Output 4 24 2 3" xfId="53693" xr:uid="{F61E4B7E-303B-4ACA-8E95-2404F818BC9D}"/>
    <cellStyle name="Output 4 24 3" xfId="28453" xr:uid="{993864AF-4EB4-4929-870F-55A53E09D9A8}"/>
    <cellStyle name="Output 4 24 4" xfId="53259" xr:uid="{D3A3F3AE-D775-4EE4-90CD-B46A72C644D1}"/>
    <cellStyle name="Output 4 25" xfId="10550" xr:uid="{8E75B913-B902-4180-8B23-697317F24B52}"/>
    <cellStyle name="Output 4 25 2" xfId="21302" xr:uid="{36352230-77BD-440E-8500-276EA2C648C5}"/>
    <cellStyle name="Output 4 25 2 2" xfId="34178" xr:uid="{90ADEAF9-5E30-4706-980E-857BE8F6A2B2}"/>
    <cellStyle name="Output 4 25 2 3" xfId="51342" xr:uid="{593365BF-658A-400E-99CB-7A367B92BB9F}"/>
    <cellStyle name="Output 4 25 3" xfId="29570" xr:uid="{369990D0-D908-4F69-A93D-2A4F1B663C9D}"/>
    <cellStyle name="Output 4 25 4" xfId="40241" xr:uid="{544E58D3-A682-42F1-BAD0-7818365FDF5D}"/>
    <cellStyle name="Output 4 26" xfId="10715" xr:uid="{9F43829F-B63E-4CFB-807C-DB98B4ED799C}"/>
    <cellStyle name="Output 4 26 2" xfId="21467" xr:uid="{2DF50693-07A4-46F6-992A-7D10C90206B3}"/>
    <cellStyle name="Output 4 26 2 2" xfId="34246" xr:uid="{13FA5B0E-14E2-4E33-8256-7F1C41A1581A}"/>
    <cellStyle name="Output 4 26 2 3" xfId="44047" xr:uid="{DAE047FE-AA0A-4141-97B9-65215FD218E4}"/>
    <cellStyle name="Output 4 26 3" xfId="29638" xr:uid="{67882BCB-3A06-4FB4-881E-8AA443A7FD6B}"/>
    <cellStyle name="Output 4 26 4" xfId="57724" xr:uid="{260FD2D9-123C-4197-BB1F-4833802B6AAA}"/>
    <cellStyle name="Output 4 27" xfId="5505" xr:uid="{70D49D5F-91B0-44DC-BF08-1B880C0E5B87}"/>
    <cellStyle name="Output 4 27 2" xfId="16258" xr:uid="{332D0BCE-070B-4554-987B-0DADF1579685}"/>
    <cellStyle name="Output 4 27 2 2" xfId="32015" xr:uid="{E222FB5E-A267-43E8-A4FD-53DF6714978F}"/>
    <cellStyle name="Output 4 27 2 3" xfId="38646" xr:uid="{9E05AF0D-B6ED-47C4-8500-8F1F2DB973A4}"/>
    <cellStyle name="Output 4 27 3" xfId="27407" xr:uid="{5DBFF344-DF5F-4DEA-8FA7-FBA6B4C83B4C}"/>
    <cellStyle name="Output 4 27 4" xfId="44802" xr:uid="{E0B93516-990B-4270-8AD2-C4AA12A7A78F}"/>
    <cellStyle name="Output 4 28" xfId="11043" xr:uid="{79E61C96-9CF1-49AC-8E59-16B8390F10AB}"/>
    <cellStyle name="Output 4 28 2" xfId="21795" xr:uid="{8B5F38DE-FB15-44B3-946B-99E01E54B731}"/>
    <cellStyle name="Output 4 28 2 2" xfId="34387" xr:uid="{9C64295E-93B9-4331-8084-DCEB614417E3}"/>
    <cellStyle name="Output 4 28 2 3" xfId="40846" xr:uid="{B90B739F-AA44-4327-8785-D3F4D9251A25}"/>
    <cellStyle name="Output 4 28 3" xfId="29779" xr:uid="{8BBBF34F-50EA-4606-A2CD-65F75DB9FF15}"/>
    <cellStyle name="Output 4 28 4" xfId="43088" xr:uid="{02B3B490-0E23-4C75-95F5-551579F9598D}"/>
    <cellStyle name="Output 4 29" xfId="11200" xr:uid="{890E29CF-B6D7-4683-BCF3-2C6A7B4BF999}"/>
    <cellStyle name="Output 4 29 2" xfId="21952" xr:uid="{8A3C01F1-66EF-4ECD-BFFF-2E5926835457}"/>
    <cellStyle name="Output 4 29 2 2" xfId="34455" xr:uid="{824570BD-B862-4FBA-A23E-D3F676A491FF}"/>
    <cellStyle name="Output 4 29 2 3" xfId="44944" xr:uid="{D4695B0B-51D7-41A6-AB16-D8A95DAAFE4B}"/>
    <cellStyle name="Output 4 29 3" xfId="29847" xr:uid="{84937665-E1E5-47F7-9336-454F725305C8}"/>
    <cellStyle name="Output 4 29 4" xfId="38408" xr:uid="{2B952FCD-470C-4ED8-AEC0-0582EFB008D8}"/>
    <cellStyle name="Output 4 3" xfId="700" xr:uid="{1BC42E88-6FE3-4375-A058-1B2C9346F962}"/>
    <cellStyle name="Output 4 3 10" xfId="4079" xr:uid="{53C2D042-72CC-4863-8421-F7AAF0525BDC}"/>
    <cellStyle name="Output 4 3 10 2" xfId="6893" xr:uid="{74944AC6-B6FD-4A0D-B2DE-A3F244594B9F}"/>
    <cellStyle name="Output 4 3 10 2 2" xfId="17645" xr:uid="{DACE7A8F-5F16-4115-8A1A-EC9BBEB19F32}"/>
    <cellStyle name="Output 4 3 10 2 2 2" xfId="32607" xr:uid="{4E0EE1CC-2E3C-49C6-ACD5-198A753E2D52}"/>
    <cellStyle name="Output 4 3 10 2 2 3" xfId="51545" xr:uid="{CAAD12D3-E69E-49CA-BA97-1414C14334ED}"/>
    <cellStyle name="Output 4 3 10 2 3" xfId="27999" xr:uid="{B44FED03-AB20-4B30-AB6B-B93D7FB7F00B}"/>
    <cellStyle name="Output 4 3 10 2 4" xfId="51235" xr:uid="{EBB28537-4564-452B-BA1B-0569798BCD1C}"/>
    <cellStyle name="Output 4 3 10 3" xfId="9076" xr:uid="{2F7FDB1A-0010-4D70-874E-E44BA145C7D7}"/>
    <cellStyle name="Output 4 3 10 3 2" xfId="19828" xr:uid="{D48D1FD1-C23E-4E8B-A95A-C065A08A74CD}"/>
    <cellStyle name="Output 4 3 10 3 2 2" xfId="33539" xr:uid="{30F2E4B1-A580-4931-A065-4338F2CE7D27}"/>
    <cellStyle name="Output 4 3 10 3 2 3" xfId="39492" xr:uid="{43C9F96E-BA71-4D2E-928F-55912F45E887}"/>
    <cellStyle name="Output 4 3 10 3 3" xfId="28931" xr:uid="{B30A33B8-C198-4D81-9EC5-B81291C555ED}"/>
    <cellStyle name="Output 4 3 10 3 4" xfId="47785" xr:uid="{19E22028-4BE2-4462-BDB0-7646B4821343}"/>
    <cellStyle name="Output 4 3 10 4" xfId="14832" xr:uid="{10A178E9-1E79-4DE4-874C-ED19FDAD13F8}"/>
    <cellStyle name="Output 4 3 10 4 2" xfId="31398" xr:uid="{C4D95193-D543-4ABA-8854-FA00BF1F6B84}"/>
    <cellStyle name="Output 4 3 10 4 3" xfId="51221" xr:uid="{C0CA00AD-AC34-4A8B-A65E-D84CC1A2A7B6}"/>
    <cellStyle name="Output 4 3 10 5" xfId="26790" xr:uid="{990E07F2-15F0-48DD-97FA-4B265E2464E8}"/>
    <cellStyle name="Output 4 3 10 6" xfId="42462" xr:uid="{92509411-E807-49E8-BEE3-B90ECF7629A5}"/>
    <cellStyle name="Output 4 3 11" xfId="4492" xr:uid="{E50A6037-ACFE-40DC-A73D-E64D53D05AF7}"/>
    <cellStyle name="Output 4 3 11 2" xfId="7306" xr:uid="{1BF8055B-D574-464F-B935-77674D111BC8}"/>
    <cellStyle name="Output 4 3 11 2 2" xfId="18058" xr:uid="{EDB4777D-D935-40FE-A33B-59A834A7DA49}"/>
    <cellStyle name="Output 4 3 11 2 2 2" xfId="32776" xr:uid="{CDDA51A3-6C32-430A-9FEA-C6FE9B12ADDB}"/>
    <cellStyle name="Output 4 3 11 2 2 3" xfId="57867" xr:uid="{26C5A1B5-649C-48E4-843C-A43B5FBC21E7}"/>
    <cellStyle name="Output 4 3 11 2 3" xfId="28168" xr:uid="{7ADFC73B-E1C8-454D-ACE5-F33DFECBFA25}"/>
    <cellStyle name="Output 4 3 11 2 4" xfId="42992" xr:uid="{AD893242-3011-4BA0-9EA9-1D18FA55747A}"/>
    <cellStyle name="Output 4 3 11 3" xfId="9489" xr:uid="{767E77A2-458A-49CF-828C-D64026155016}"/>
    <cellStyle name="Output 4 3 11 3 2" xfId="20241" xr:uid="{9EB3C971-F848-4B1B-B50D-A6316A0956FC}"/>
    <cellStyle name="Output 4 3 11 3 2 2" xfId="33708" xr:uid="{E35839B3-928F-433E-8B3F-8FA00E266436}"/>
    <cellStyle name="Output 4 3 11 3 2 3" xfId="57506" xr:uid="{6EF4EFB5-903B-466E-865C-0D8D4E3B0676}"/>
    <cellStyle name="Output 4 3 11 3 3" xfId="29100" xr:uid="{DD776467-D6C5-40DB-B5B7-0FA9F077B344}"/>
    <cellStyle name="Output 4 3 11 3 4" xfId="39329" xr:uid="{7E93BDDD-4038-42F1-9709-C44C4A5A1F07}"/>
    <cellStyle name="Output 4 3 11 4" xfId="15245" xr:uid="{9D629E41-1C55-470E-B0F1-A0D299470880}"/>
    <cellStyle name="Output 4 3 11 4 2" xfId="31567" xr:uid="{99338753-D671-451E-A006-5B1FFEC1CAC3}"/>
    <cellStyle name="Output 4 3 11 4 3" xfId="44241" xr:uid="{54AD1155-641E-49D1-8D67-096919C59FC3}"/>
    <cellStyle name="Output 4 3 11 5" xfId="26959" xr:uid="{9EE4F81B-7A57-45E0-B420-B401D2D8E8E3}"/>
    <cellStyle name="Output 4 3 11 6" xfId="50325" xr:uid="{012779D9-645E-4CEF-BC4E-6DF71F56C769}"/>
    <cellStyle name="Output 4 3 12" xfId="4407" xr:uid="{FDBDD678-329E-4F4F-8D0E-DC911F19B141}"/>
    <cellStyle name="Output 4 3 12 2" xfId="7221" xr:uid="{BD0F7F41-4E57-4785-A321-D6413D631421}"/>
    <cellStyle name="Output 4 3 12 2 2" xfId="17973" xr:uid="{7F5C680B-5A4B-4B2E-B0D8-78007ED3E939}"/>
    <cellStyle name="Output 4 3 12 2 2 2" xfId="32745" xr:uid="{68853BB3-D9E5-4836-8F9B-0C3E6AF0C6DD}"/>
    <cellStyle name="Output 4 3 12 2 2 3" xfId="49132" xr:uid="{65108D6E-7E98-4B70-92AD-AC8233704D20}"/>
    <cellStyle name="Output 4 3 12 2 3" xfId="28137" xr:uid="{B2A91B61-DF2B-4450-87F2-1D43DB7D4F35}"/>
    <cellStyle name="Output 4 3 12 2 4" xfId="53344" xr:uid="{B26B490D-B800-4B73-9414-1142F4C23E12}"/>
    <cellStyle name="Output 4 3 12 3" xfId="9404" xr:uid="{DC787403-C945-48EF-8B92-813A138BB72C}"/>
    <cellStyle name="Output 4 3 12 3 2" xfId="20156" xr:uid="{D7F7935C-9087-452C-8204-C96DF713D3F4}"/>
    <cellStyle name="Output 4 3 12 3 2 2" xfId="33677" xr:uid="{FDA93541-6029-40D1-A51D-0A695E2ACF92}"/>
    <cellStyle name="Output 4 3 12 3 2 3" xfId="39618" xr:uid="{0AE3C39A-B13F-4452-9918-DC3CD5DF3904}"/>
    <cellStyle name="Output 4 3 12 3 3" xfId="29069" xr:uid="{59CBDDCC-36BC-494C-AA6B-7F0264F3AB7B}"/>
    <cellStyle name="Output 4 3 12 3 4" xfId="50863" xr:uid="{F1497AB7-1929-4BC3-AE26-88278B0008EF}"/>
    <cellStyle name="Output 4 3 12 4" xfId="15160" xr:uid="{04E2D38D-0589-4D44-A47C-5D3A5F1C165B}"/>
    <cellStyle name="Output 4 3 12 4 2" xfId="31536" xr:uid="{01897F1D-161B-4C7D-BEC1-7BB8FF1CC0D2}"/>
    <cellStyle name="Output 4 3 12 4 3" xfId="55615" xr:uid="{61DA26BF-4C3F-418E-8949-AE910A7FEB1A}"/>
    <cellStyle name="Output 4 3 12 5" xfId="26928" xr:uid="{83396EC2-CACB-43C4-A25F-5363664A7F58}"/>
    <cellStyle name="Output 4 3 12 6" xfId="53795" xr:uid="{D8DFD752-3840-43F8-9894-E67B8F9EAA9C}"/>
    <cellStyle name="Output 4 3 13" xfId="4553" xr:uid="{3A854743-0F01-4771-83F2-64D0CD21B528}"/>
    <cellStyle name="Output 4 3 13 2" xfId="7367" xr:uid="{BE35179D-6B97-4703-A264-05C7CFF293F9}"/>
    <cellStyle name="Output 4 3 13 2 2" xfId="18119" xr:uid="{A8D84E7B-585D-4BA1-81EE-4826061F6B64}"/>
    <cellStyle name="Output 4 3 13 2 2 2" xfId="32806" xr:uid="{CFB45D66-0401-44F7-983D-E8DBD617659A}"/>
    <cellStyle name="Output 4 3 13 2 2 3" xfId="36958" xr:uid="{8B895BD3-C1FC-45A6-80B7-858AB83E71AA}"/>
    <cellStyle name="Output 4 3 13 2 3" xfId="28198" xr:uid="{4C688582-4795-4F40-AB0A-E9E1970982BC}"/>
    <cellStyle name="Output 4 3 13 2 4" xfId="42661" xr:uid="{1E2AED71-7DCC-47A3-AE7D-CCFB3F985985}"/>
    <cellStyle name="Output 4 3 13 3" xfId="9550" xr:uid="{BE1E5E50-A01B-4F8F-8503-FA06D77DB0E1}"/>
    <cellStyle name="Output 4 3 13 3 2" xfId="20302" xr:uid="{205DA92B-D064-4D1F-8107-73E49B365376}"/>
    <cellStyle name="Output 4 3 13 3 2 2" xfId="33738" xr:uid="{0ECEFF07-14EE-4DB4-96B6-AD2BE7511655}"/>
    <cellStyle name="Output 4 3 13 3 2 3" xfId="43589" xr:uid="{4D9C3BDD-F895-4CC1-8E63-ACD37705F296}"/>
    <cellStyle name="Output 4 3 13 3 3" xfId="29130" xr:uid="{791F5FDF-25D4-4417-BBA4-375BC58F27D1}"/>
    <cellStyle name="Output 4 3 13 3 4" xfId="50537" xr:uid="{35D933ED-FCF2-44EF-87CC-B09BED3DDFD0}"/>
    <cellStyle name="Output 4 3 13 4" xfId="15306" xr:uid="{1D28AC9C-8F0A-4E5D-98AE-0A421BEA4752}"/>
    <cellStyle name="Output 4 3 13 4 2" xfId="31597" xr:uid="{C3BF85ED-5D17-46D3-B805-EFADCC900C9B}"/>
    <cellStyle name="Output 4 3 13 4 3" xfId="47880" xr:uid="{CE95E5A2-6474-4DB8-94ED-743CA49BBA4A}"/>
    <cellStyle name="Output 4 3 13 5" xfId="26989" xr:uid="{6E25693F-1565-444A-8069-58EFF7A2DB8A}"/>
    <cellStyle name="Output 4 3 13 6" xfId="40492" xr:uid="{58BBC739-82DB-45E4-8999-0EC8FA107A28}"/>
    <cellStyle name="Output 4 3 14" xfId="4788" xr:uid="{482BAEEA-695E-490A-8346-94079CFA6E06}"/>
    <cellStyle name="Output 4 3 14 2" xfId="7602" xr:uid="{142052B8-7B9D-4F39-B656-76EEE138FB47}"/>
    <cellStyle name="Output 4 3 14 2 2" xfId="18354" xr:uid="{18E2DB7A-981B-4821-BD61-D055EF37601F}"/>
    <cellStyle name="Output 4 3 14 2 2 2" xfId="32911" xr:uid="{5F5C279F-7ADC-4FBB-A09A-0A1B4E03E269}"/>
    <cellStyle name="Output 4 3 14 2 2 3" xfId="42409" xr:uid="{2A5209CF-59EF-499E-8173-37B2BD772576}"/>
    <cellStyle name="Output 4 3 14 2 3" xfId="28303" xr:uid="{0F52ED5B-E980-4A9C-9D10-CFDCBB21C1B7}"/>
    <cellStyle name="Output 4 3 14 2 4" xfId="42431" xr:uid="{5F94EDAE-26D5-4F53-B353-9FAE863BE244}"/>
    <cellStyle name="Output 4 3 14 3" xfId="9785" xr:uid="{4C99C0A2-437E-4404-95DC-F1F1B58F9D15}"/>
    <cellStyle name="Output 4 3 14 3 2" xfId="20537" xr:uid="{FC48A461-3B64-44D8-BFFA-DACF5236D7DB}"/>
    <cellStyle name="Output 4 3 14 3 2 2" xfId="33845" xr:uid="{B4D6C06B-90DB-425F-A866-0F9491063A36}"/>
    <cellStyle name="Output 4 3 14 3 2 3" xfId="46303" xr:uid="{3F34CD26-6E8D-4C1F-8B00-73C21E7F7B99}"/>
    <cellStyle name="Output 4 3 14 3 3" xfId="29237" xr:uid="{C58ED3D1-9977-4D9A-A5B9-93E2496ED6C1}"/>
    <cellStyle name="Output 4 3 14 3 4" xfId="39401" xr:uid="{722837BC-AF46-4956-8419-D55B1A86FA6F}"/>
    <cellStyle name="Output 4 3 14 4" xfId="15541" xr:uid="{00170B89-FD34-4208-B810-4620992A7AE7}"/>
    <cellStyle name="Output 4 3 14 4 2" xfId="31704" xr:uid="{F8787B5E-A508-41FC-BDF5-528BFBCFBEE4}"/>
    <cellStyle name="Output 4 3 14 4 3" xfId="38929" xr:uid="{DA6FB4C6-2EE6-4861-9A4B-1BF8C387D7BA}"/>
    <cellStyle name="Output 4 3 14 5" xfId="27096" xr:uid="{C527186D-BFA2-43D2-9ADE-26862A7074AE}"/>
    <cellStyle name="Output 4 3 14 6" xfId="46693" xr:uid="{C7CE7711-A471-4CB3-9CC4-B02F363D88D9}"/>
    <cellStyle name="Output 4 3 15" xfId="4934" xr:uid="{4C52C6FC-A0E4-41BA-8539-925603C6D443}"/>
    <cellStyle name="Output 4 3 15 2" xfId="7747" xr:uid="{7064F281-E296-4321-A4A5-2F5C61A474CD}"/>
    <cellStyle name="Output 4 3 15 2 2" xfId="18499" xr:uid="{7722C98B-03C9-40A6-ACBE-C2EE994712C8}"/>
    <cellStyle name="Output 4 3 15 2 2 2" xfId="32975" xr:uid="{A5553671-81FC-4267-A838-F615976AFBE2}"/>
    <cellStyle name="Output 4 3 15 2 2 3" xfId="56679" xr:uid="{EB4CF4AD-128A-4F01-B97C-E49B15C87B43}"/>
    <cellStyle name="Output 4 3 15 2 3" xfId="28367" xr:uid="{EA7426D9-58C9-4080-BDDE-1E50A02F5E62}"/>
    <cellStyle name="Output 4 3 15 2 4" xfId="45871" xr:uid="{A05066BD-5D35-4529-AA21-1545AFF00056}"/>
    <cellStyle name="Output 4 3 15 3" xfId="9931" xr:uid="{4C7EDDB3-A034-4ABE-991B-1618182E88C0}"/>
    <cellStyle name="Output 4 3 15 3 2" xfId="20683" xr:uid="{B035E48C-9569-4361-8CFA-011E65868D39}"/>
    <cellStyle name="Output 4 3 15 3 2 2" xfId="33915" xr:uid="{B427BC78-4035-46A0-9BA5-C32A49BA25AD}"/>
    <cellStyle name="Output 4 3 15 3 2 3" xfId="44303" xr:uid="{8924F586-CF22-4E27-8632-844A5422961E}"/>
    <cellStyle name="Output 4 3 15 3 3" xfId="29307" xr:uid="{3A584530-D8B0-4180-8D29-2BB83AD451BA}"/>
    <cellStyle name="Output 4 3 15 3 4" xfId="39421" xr:uid="{4BB4BD29-C504-411D-9905-A2A4B3866E18}"/>
    <cellStyle name="Output 4 3 15 4" xfId="15687" xr:uid="{14E06C99-761A-47D9-9194-76C0E2269D41}"/>
    <cellStyle name="Output 4 3 15 4 2" xfId="31774" xr:uid="{7A833BA4-1D39-4F9F-9957-37820AA5C277}"/>
    <cellStyle name="Output 4 3 15 4 3" xfId="45854" xr:uid="{4858C009-100A-45FE-88C0-D8DC6BD2471C}"/>
    <cellStyle name="Output 4 3 15 5" xfId="27166" xr:uid="{B0358088-E364-4D33-A92E-C545DBCF5824}"/>
    <cellStyle name="Output 4 3 15 6" xfId="53343" xr:uid="{69C40134-0F75-47D5-856D-09E9F6069D6E}"/>
    <cellStyle name="Output 4 3 16" xfId="3379" xr:uid="{538AEA27-5DD1-48A5-836A-82BF69CE9336}"/>
    <cellStyle name="Output 4 3 16 2" xfId="8376" xr:uid="{84011D9D-CDF5-4F8F-A783-81A544C4C897}"/>
    <cellStyle name="Output 4 3 16 2 2" xfId="19128" xr:uid="{95B326AA-414D-4C67-B67D-EF65AB3573BC}"/>
    <cellStyle name="Output 4 3 16 2 2 2" xfId="33230" xr:uid="{68D65C0E-B2A2-410D-8FB3-8855691A6C45}"/>
    <cellStyle name="Output 4 3 16 2 2 3" xfId="40052" xr:uid="{97EEBF77-D8F4-4833-A699-57ACE7A8225F}"/>
    <cellStyle name="Output 4 3 16 2 3" xfId="28622" xr:uid="{0E67EDFD-B121-4594-8A62-A77A5D1BF85F}"/>
    <cellStyle name="Output 4 3 16 2 4" xfId="49968" xr:uid="{52136822-03F4-436D-8091-1EE9898D6204}"/>
    <cellStyle name="Output 4 3 16 3" xfId="14132" xr:uid="{0A7A79BF-C477-472E-A7AB-522AC9220A98}"/>
    <cellStyle name="Output 4 3 16 3 2" xfId="31089" xr:uid="{9A230D52-CCE5-40DC-B290-3AE41CE371ED}"/>
    <cellStyle name="Output 4 3 16 3 3" xfId="38529" xr:uid="{F09FB2CF-CA3B-435E-8405-061E1B6C9648}"/>
    <cellStyle name="Output 4 3 16 4" xfId="26481" xr:uid="{8D946628-1785-4AA9-9A35-8F5E18FA0C44}"/>
    <cellStyle name="Output 4 3 16 5" xfId="54750" xr:uid="{9C3FED1C-885E-428D-8090-FF69D0D2DD8B}"/>
    <cellStyle name="Output 4 3 17" xfId="5288" xr:uid="{404A9ABA-CF8B-42EC-A8A1-0DAA537ED41F}"/>
    <cellStyle name="Output 4 3 17 2" xfId="16041" xr:uid="{4BA0B692-35DD-4147-9012-3375B385BEA8}"/>
    <cellStyle name="Output 4 3 17 2 2" xfId="31925" xr:uid="{D1B2B2F0-6825-44CD-9F7D-008422AAF520}"/>
    <cellStyle name="Output 4 3 17 2 3" xfId="40101" xr:uid="{AD513FB2-3874-4E8E-A6DF-827A52EEB6D4}"/>
    <cellStyle name="Output 4 3 17 3" xfId="27317" xr:uid="{9CC8F8DB-6789-4CFF-80E6-6F8AA416A7D3}"/>
    <cellStyle name="Output 4 3 17 4" xfId="43725" xr:uid="{08F07F4B-190D-4F18-85E6-049C15BA016C}"/>
    <cellStyle name="Output 4 3 18" xfId="10310" xr:uid="{30F4FF4F-7A96-4AC3-941E-F25A8EEE62B2}"/>
    <cellStyle name="Output 4 3 18 2" xfId="21062" xr:uid="{C3E38BA3-80C5-4062-9207-3D06EE2D3E7B}"/>
    <cellStyle name="Output 4 3 18 2 2" xfId="34075" xr:uid="{E2C984BF-AE83-468D-823D-EE5BBE6EEA47}"/>
    <cellStyle name="Output 4 3 18 2 3" xfId="47973" xr:uid="{2075105E-62DA-411D-9AC4-B9E8C6B775A0}"/>
    <cellStyle name="Output 4 3 18 3" xfId="29467" xr:uid="{9EDCF594-1606-4F3C-9B4A-18362C9F57F7}"/>
    <cellStyle name="Output 4 3 18 4" xfId="51951" xr:uid="{6490E116-80C4-4799-897D-9C05D8743A73}"/>
    <cellStyle name="Output 4 3 19" xfId="10363" xr:uid="{6D42FBCF-3FCD-488C-9FA8-DCB5BB597B3D}"/>
    <cellStyle name="Output 4 3 19 2" xfId="21115" xr:uid="{69E97DCB-8D88-4043-8E87-4C6B24457D99}"/>
    <cellStyle name="Output 4 3 19 2 2" xfId="34098" xr:uid="{3B4789FB-71BD-4C99-B7C1-BACC9D392917}"/>
    <cellStyle name="Output 4 3 19 2 3" xfId="44107" xr:uid="{7F9632A9-4C18-4D79-BF0B-0C43BD6EE787}"/>
    <cellStyle name="Output 4 3 19 3" xfId="29490" xr:uid="{E714018F-0EB1-45F0-A5BA-C676CD96669F}"/>
    <cellStyle name="Output 4 3 19 4" xfId="56907" xr:uid="{BC7E3215-BA36-40FA-B14C-D7FDDC546B81}"/>
    <cellStyle name="Output 4 3 2" xfId="1293" xr:uid="{FE6518CB-731C-4B7E-9F4F-7EEC4B5B560A}"/>
    <cellStyle name="Output 4 3 2 10" xfId="4531" xr:uid="{1864B519-3259-414D-8C60-72A122E2141E}"/>
    <cellStyle name="Output 4 3 2 10 2" xfId="7345" xr:uid="{6841A4DE-7458-42E5-B960-FDF7A1D8BDCE}"/>
    <cellStyle name="Output 4 3 2 10 2 2" xfId="18097" xr:uid="{6151A61C-D2DC-458F-B595-3B5ADBFF9CB1}"/>
    <cellStyle name="Output 4 3 2 10 2 2 2" xfId="32793" xr:uid="{FC851E28-686B-471A-ACF5-7701DEB4DED3}"/>
    <cellStyle name="Output 4 3 2 10 2 2 3" xfId="36957" xr:uid="{A8456113-101C-4795-BF0F-908AC71D9407}"/>
    <cellStyle name="Output 4 3 2 10 2 3" xfId="28185" xr:uid="{9B1F91FB-B735-4A16-BA6A-BF6180F8C641}"/>
    <cellStyle name="Output 4 3 2 10 2 4" xfId="39455" xr:uid="{CDE35094-B7A1-4349-9E47-32FC8812DD97}"/>
    <cellStyle name="Output 4 3 2 10 3" xfId="9528" xr:uid="{4B6D9DA4-36BF-48CF-81FD-8BC70AA4DA45}"/>
    <cellStyle name="Output 4 3 2 10 3 2" xfId="20280" xr:uid="{6F6CAE1D-C940-4CFA-82D9-4BABD797C384}"/>
    <cellStyle name="Output 4 3 2 10 3 2 2" xfId="33725" xr:uid="{0693CC2A-8FF1-4743-B2A7-E463A0667233}"/>
    <cellStyle name="Output 4 3 2 10 3 2 3" xfId="55811" xr:uid="{354002A0-EDE5-4D24-9ED5-809B55C056C8}"/>
    <cellStyle name="Output 4 3 2 10 3 3" xfId="29117" xr:uid="{0B1FA5D7-ECC3-49AA-9A67-EDE71B752746}"/>
    <cellStyle name="Output 4 3 2 10 3 4" xfId="39417" xr:uid="{D88B3B35-A056-49BA-A8FE-6FA230E2450B}"/>
    <cellStyle name="Output 4 3 2 10 4" xfId="15284" xr:uid="{872D957F-CC6B-47AC-9F33-6CB90B324B33}"/>
    <cellStyle name="Output 4 3 2 10 4 2" xfId="31584" xr:uid="{855D733B-08F6-4506-A388-2C7651DE5C7B}"/>
    <cellStyle name="Output 4 3 2 10 4 3" xfId="41593" xr:uid="{08676E9B-AFF8-4BB4-8AD9-ABDB8925FC8E}"/>
    <cellStyle name="Output 4 3 2 10 5" xfId="26976" xr:uid="{0DED84CC-0271-43C5-80CA-A39C35542D41}"/>
    <cellStyle name="Output 4 3 2 10 6" xfId="43916" xr:uid="{A7146964-C4D5-47F0-806A-4156160CCD41}"/>
    <cellStyle name="Output 4 3 2 11" xfId="4751" xr:uid="{652173DD-0B0F-42EC-BE7B-3E343BF625A7}"/>
    <cellStyle name="Output 4 3 2 11 2" xfId="7565" xr:uid="{1F28A5DD-79FD-40B8-A8EC-4EC797F82291}"/>
    <cellStyle name="Output 4 3 2 11 2 2" xfId="18317" xr:uid="{60A9F088-E8F5-4C07-8AD0-CD955B1A400B}"/>
    <cellStyle name="Output 4 3 2 11 2 2 2" xfId="32898" xr:uid="{28D7EF80-FFEA-412D-8831-5F5CC81399FB}"/>
    <cellStyle name="Output 4 3 2 11 2 2 3" xfId="42589" xr:uid="{FB006DE1-BAC6-4A37-87B4-AD32F8AEB09E}"/>
    <cellStyle name="Output 4 3 2 11 2 3" xfId="28290" xr:uid="{215C7F6A-9F31-44C7-B3B6-281530D20FBE}"/>
    <cellStyle name="Output 4 3 2 11 2 4" xfId="45428" xr:uid="{6E2F76F8-2830-4991-84F1-12C85F40CE5B}"/>
    <cellStyle name="Output 4 3 2 11 3" xfId="9748" xr:uid="{F716A9D6-B805-4760-9E6A-98A0DC696C48}"/>
    <cellStyle name="Output 4 3 2 11 3 2" xfId="20500" xr:uid="{2FBFB564-3EE3-438C-BDCC-1D505EE516B1}"/>
    <cellStyle name="Output 4 3 2 11 3 2 2" xfId="33832" xr:uid="{ADB18815-8A73-4B06-B430-0386DDADC55A}"/>
    <cellStyle name="Output 4 3 2 11 3 2 3" xfId="50620" xr:uid="{CF412661-346E-47B1-BAEE-6589A47DBCE9}"/>
    <cellStyle name="Output 4 3 2 11 3 3" xfId="29224" xr:uid="{98AD1F70-4A54-47DD-945C-F4B4395716E1}"/>
    <cellStyle name="Output 4 3 2 11 3 4" xfId="44803" xr:uid="{F060AF45-C797-41E4-825C-FD7BE12E6372}"/>
    <cellStyle name="Output 4 3 2 11 4" xfId="15504" xr:uid="{2FC9BBB0-09D6-4172-8E35-8A1C06BC98BB}"/>
    <cellStyle name="Output 4 3 2 11 4 2" xfId="31691" xr:uid="{940188AF-53FD-4B75-AF24-51EF2EB01AEC}"/>
    <cellStyle name="Output 4 3 2 11 4 3" xfId="39912" xr:uid="{CDF786F8-3B8A-47CD-9B4B-1ACA74005232}"/>
    <cellStyle name="Output 4 3 2 11 5" xfId="27083" xr:uid="{18919F80-7A00-42ED-A959-CF56F4263A80}"/>
    <cellStyle name="Output 4 3 2 11 6" xfId="41300" xr:uid="{0E1DA1BC-77D8-410A-9C7E-534B21B41500}"/>
    <cellStyle name="Output 4 3 2 12" xfId="4416" xr:uid="{44CA13EC-9658-48AA-B038-1B7C0B115638}"/>
    <cellStyle name="Output 4 3 2 12 2" xfId="7230" xr:uid="{DCC0B3D2-631A-412E-BBCD-3F51ECB07A6B}"/>
    <cellStyle name="Output 4 3 2 12 2 2" xfId="17982" xr:uid="{C1F3F6D4-5E59-4873-B383-738797564FD9}"/>
    <cellStyle name="Output 4 3 2 12 2 2 2" xfId="32747" xr:uid="{3C99EC14-11C4-48D6-AB60-80C3D2AB1535}"/>
    <cellStyle name="Output 4 3 2 12 2 2 3" xfId="51347" xr:uid="{39D6A601-03AD-4351-A904-6171E4BB0EF8}"/>
    <cellStyle name="Output 4 3 2 12 2 3" xfId="28139" xr:uid="{7D1B1B39-14CF-4497-9C02-2445A53AEA37}"/>
    <cellStyle name="Output 4 3 2 12 2 4" xfId="41355" xr:uid="{3EE2F100-6DC2-4B29-B82A-CC2C0842CFF6}"/>
    <cellStyle name="Output 4 3 2 12 3" xfId="9413" xr:uid="{3ED837EF-BBA0-48B6-ABED-B677358656FF}"/>
    <cellStyle name="Output 4 3 2 12 3 2" xfId="20165" xr:uid="{5EB98CC6-DD85-4B02-BBF3-00FD33F996DF}"/>
    <cellStyle name="Output 4 3 2 12 3 2 2" xfId="33679" xr:uid="{69015CBE-5A39-41ED-9426-265F3E6F2CE3}"/>
    <cellStyle name="Output 4 3 2 12 3 2 3" xfId="42566" xr:uid="{3DA47D60-B8EE-4DAB-869B-156B8CCF6702}"/>
    <cellStyle name="Output 4 3 2 12 3 3" xfId="29071" xr:uid="{174658D7-D8D6-4A53-A4B7-0EA50836E489}"/>
    <cellStyle name="Output 4 3 2 12 3 4" xfId="50371" xr:uid="{7B6414B0-8698-4065-A40E-EBBDC7C41EB1}"/>
    <cellStyle name="Output 4 3 2 12 4" xfId="15169" xr:uid="{29016C80-D346-4AF1-ABE3-1AD9B7958CBC}"/>
    <cellStyle name="Output 4 3 2 12 4 2" xfId="31538" xr:uid="{19F75ED7-EE82-4093-8489-FF463A886C15}"/>
    <cellStyle name="Output 4 3 2 12 4 3" xfId="45623" xr:uid="{779CA672-6E14-49AB-8642-66E3FFE2071D}"/>
    <cellStyle name="Output 4 3 2 12 5" xfId="26930" xr:uid="{977B367B-A18F-49A6-9C8F-5EDB5792A041}"/>
    <cellStyle name="Output 4 3 2 12 6" xfId="47251" xr:uid="{EB7D5F16-3DF9-4DAA-9628-31D7AD8A858F}"/>
    <cellStyle name="Output 4 3 2 13" xfId="5008" xr:uid="{6E6F45BC-96E0-4C0E-9FDA-E35373742AC8}"/>
    <cellStyle name="Output 4 3 2 13 2" xfId="7821" xr:uid="{6B00AF45-3531-44BB-8E73-CC0C4063770D}"/>
    <cellStyle name="Output 4 3 2 13 2 2" xfId="18573" xr:uid="{2B8B43F6-70CE-4F75-866E-1F856ABE108C}"/>
    <cellStyle name="Output 4 3 2 13 2 2 2" xfId="33005" xr:uid="{1BDB9B29-E6CC-403B-AF71-B2E755CAC74C}"/>
    <cellStyle name="Output 4 3 2 13 2 2 3" xfId="44384" xr:uid="{C31A11F3-2D99-40D6-81C3-88A9AAD5C796}"/>
    <cellStyle name="Output 4 3 2 13 2 3" xfId="28397" xr:uid="{97BA988A-BCD6-4787-BB95-661AC7A5F93D}"/>
    <cellStyle name="Output 4 3 2 13 2 4" xfId="53008" xr:uid="{7165A707-2FAA-4BA7-87CA-AD75520C333A}"/>
    <cellStyle name="Output 4 3 2 13 3" xfId="10005" xr:uid="{BE5EB66C-A9A9-4962-9AC4-7A04BCB1E15C}"/>
    <cellStyle name="Output 4 3 2 13 3 2" xfId="20757" xr:uid="{BC7C3CDE-77AF-48F7-8269-CC8FA1EA0234}"/>
    <cellStyle name="Output 4 3 2 13 3 2 2" xfId="33951" xr:uid="{BD8C3172-8D94-4E48-B1D2-D7EF4CB882E7}"/>
    <cellStyle name="Output 4 3 2 13 3 2 3" xfId="51075" xr:uid="{EE4E32BE-78D1-4776-830D-35F6DFE7FD6E}"/>
    <cellStyle name="Output 4 3 2 13 3 3" xfId="29343" xr:uid="{28F124CA-E006-486C-8AEE-5B74CE541941}"/>
    <cellStyle name="Output 4 3 2 13 3 4" xfId="50290" xr:uid="{64AD49DE-3084-4F88-8F0B-669E3FE1430F}"/>
    <cellStyle name="Output 4 3 2 13 4" xfId="15761" xr:uid="{CAD97FE5-7ED6-4D6E-9A3B-EC96C982590E}"/>
    <cellStyle name="Output 4 3 2 13 4 2" xfId="31810" xr:uid="{D8FD0ABC-8E16-499C-BF2B-A9E2F38037E5}"/>
    <cellStyle name="Output 4 3 2 13 4 3" xfId="49773" xr:uid="{01B8FF44-AEFB-4317-BB08-82972013158D}"/>
    <cellStyle name="Output 4 3 2 13 5" xfId="27202" xr:uid="{6CE84652-34BC-422E-BBC1-74AB88B3A36E}"/>
    <cellStyle name="Output 4 3 2 13 6" xfId="51785" xr:uid="{3F16F410-665B-454C-8D78-BCFCC882F7C2}"/>
    <cellStyle name="Output 4 3 2 14" xfId="4424" xr:uid="{1A6CA67F-5368-4076-AAC8-67B6CD466EEC}"/>
    <cellStyle name="Output 4 3 2 14 2" xfId="7238" xr:uid="{8F5109B6-137E-4EC0-8333-74E0BC516ADC}"/>
    <cellStyle name="Output 4 3 2 14 2 2" xfId="17990" xr:uid="{2C20DFE4-5536-445E-94F8-A91A04B98910}"/>
    <cellStyle name="Output 4 3 2 14 2 2 2" xfId="32749" xr:uid="{50D4CFE6-A3A1-468C-BBFA-C793EBEF4135}"/>
    <cellStyle name="Output 4 3 2 14 2 2 3" xfId="39142" xr:uid="{B9A80287-9CB7-4068-9FDA-98DA9D12C200}"/>
    <cellStyle name="Output 4 3 2 14 2 3" xfId="28141" xr:uid="{FA14C312-61C1-43FC-8FD9-03C2DF6FCF48}"/>
    <cellStyle name="Output 4 3 2 14 2 4" xfId="48470" xr:uid="{8F55D352-CD71-4724-9A74-3E445ACCEF6D}"/>
    <cellStyle name="Output 4 3 2 14 3" xfId="9421" xr:uid="{CE117131-7ACD-468E-8635-00B5464D6B40}"/>
    <cellStyle name="Output 4 3 2 14 3 2" xfId="20173" xr:uid="{08197365-5626-49EE-BA9E-75D12F960222}"/>
    <cellStyle name="Output 4 3 2 14 3 2 2" xfId="33681" xr:uid="{EFDB2544-AE2B-415A-AA24-652713405720}"/>
    <cellStyle name="Output 4 3 2 14 3 2 3" xfId="40280" xr:uid="{733C570C-8383-4F19-A863-A7AD3CE2C647}"/>
    <cellStyle name="Output 4 3 2 14 3 3" xfId="29073" xr:uid="{3CDF2E01-80E0-4A6A-91E4-9F07FEACC87E}"/>
    <cellStyle name="Output 4 3 2 14 3 4" xfId="44779" xr:uid="{207D915D-8B55-4CF8-89F5-56A065574796}"/>
    <cellStyle name="Output 4 3 2 14 4" xfId="15177" xr:uid="{CB7012AA-36D0-4169-9C91-95880F21342C}"/>
    <cellStyle name="Output 4 3 2 14 4 2" xfId="31540" xr:uid="{DCC994E3-4709-4E69-BC67-8290944835EF}"/>
    <cellStyle name="Output 4 3 2 14 4 3" xfId="38475" xr:uid="{9BF3E5F9-96FD-413A-BA9D-C974C8E194DE}"/>
    <cellStyle name="Output 4 3 2 14 5" xfId="26932" xr:uid="{5661D7AB-F68B-4C5C-A539-3060504CEC1F}"/>
    <cellStyle name="Output 4 3 2 14 6" xfId="46418" xr:uid="{C38BA2FA-684A-40C5-BAE4-2255ABAB0658}"/>
    <cellStyle name="Output 4 3 2 15" xfId="5028" xr:uid="{7928D2F3-B8E7-4154-ADBC-9113A783D2A7}"/>
    <cellStyle name="Output 4 3 2 15 2" xfId="10025" xr:uid="{60B833BE-5416-4223-B66C-34D72B7E9E62}"/>
    <cellStyle name="Output 4 3 2 15 2 2" xfId="20777" xr:uid="{0D7C67D2-8090-49BA-9C84-53036AA662E9}"/>
    <cellStyle name="Output 4 3 2 15 2 2 2" xfId="33960" xr:uid="{62366FD5-73EF-4FCD-8A90-361E17C28159}"/>
    <cellStyle name="Output 4 3 2 15 2 2 3" xfId="38871" xr:uid="{58E8A84F-E7A8-4738-8B78-D2C51DC05137}"/>
    <cellStyle name="Output 4 3 2 15 2 3" xfId="29352" xr:uid="{B0F39EB2-5E65-4C3A-BFC2-D28E27A0C23A}"/>
    <cellStyle name="Output 4 3 2 15 2 4" xfId="44810" xr:uid="{518D9C56-F9DD-4305-A3B4-F0D9E326462E}"/>
    <cellStyle name="Output 4 3 2 15 3" xfId="15781" xr:uid="{C3DD7E1D-0E0F-4B0F-93E0-CA6A209A9B9C}"/>
    <cellStyle name="Output 4 3 2 15 3 2" xfId="31819" xr:uid="{806CCFE1-278F-4F30-909F-7B8A53C8F467}"/>
    <cellStyle name="Output 4 3 2 15 3 3" xfId="44099" xr:uid="{1123EEB9-6598-476F-908D-D18F7F6230FD}"/>
    <cellStyle name="Output 4 3 2 15 4" xfId="27211" xr:uid="{C9732C8B-B91C-4B4C-A16E-4681E2886A54}"/>
    <cellStyle name="Output 4 3 2 15 5" xfId="39249" xr:uid="{C5ECED37-0015-4FE2-8872-92D9AB773281}"/>
    <cellStyle name="Output 4 3 2 16" xfId="7989" xr:uid="{0F1ACE57-69BA-4CD4-A978-4292C12F331B}"/>
    <cellStyle name="Output 4 3 2 16 2" xfId="18741" xr:uid="{4F592561-4D65-4F68-9CD2-222A702FC608}"/>
    <cellStyle name="Output 4 3 2 16 2 2" xfId="33075" xr:uid="{A3D9BDC2-94D7-4B73-9E76-A1107C3F1081}"/>
    <cellStyle name="Output 4 3 2 16 2 3" xfId="50658" xr:uid="{48F7342E-374B-4C6E-BC03-C95C1500BF74}"/>
    <cellStyle name="Output 4 3 2 16 3" xfId="28467" xr:uid="{1A81E52D-14AE-4AE4-9015-63D281CA7AFB}"/>
    <cellStyle name="Output 4 3 2 16 4" xfId="50692" xr:uid="{0A215D89-D4FE-4577-8B18-6B32C04BFBF8}"/>
    <cellStyle name="Output 4 3 2 17" xfId="10220" xr:uid="{F42D4B14-3FBF-4EB1-A1ED-FF90E67C9A73}"/>
    <cellStyle name="Output 4 3 2 17 2" xfId="20972" xr:uid="{667195A6-F98F-4CA8-AEF1-2A4F200E5163}"/>
    <cellStyle name="Output 4 3 2 17 2 2" xfId="34036" xr:uid="{A946E2F6-AE79-4F60-9BF4-097BA37A93C4}"/>
    <cellStyle name="Output 4 3 2 17 2 3" xfId="40319" xr:uid="{E307C30E-EE99-47D5-8E2E-FD0BF289F931}"/>
    <cellStyle name="Output 4 3 2 17 3" xfId="29428" xr:uid="{E869F742-D6BF-4343-A500-8AB42C8DD781}"/>
    <cellStyle name="Output 4 3 2 17 4" xfId="55054" xr:uid="{5CF45724-6D3C-42DA-95AD-A234C00C17C7}"/>
    <cellStyle name="Output 4 3 2 18" xfId="8003" xr:uid="{D48EE80F-3E9F-4034-8AAE-E779D0972ACB}"/>
    <cellStyle name="Output 4 3 2 18 2" xfId="18755" xr:uid="{FBB3B677-A8C3-4096-A532-EE43E920789D}"/>
    <cellStyle name="Output 4 3 2 18 2 2" xfId="33081" xr:uid="{A97ECF83-4F45-4858-91B1-BB4D72845E52}"/>
    <cellStyle name="Output 4 3 2 18 2 3" xfId="57465" xr:uid="{44D6B6AB-090B-4143-B487-FA899B819EFC}"/>
    <cellStyle name="Output 4 3 2 18 3" xfId="28473" xr:uid="{6ED53BD5-FE14-4DDF-B357-53F729162423}"/>
    <cellStyle name="Output 4 3 2 18 4" xfId="47851" xr:uid="{FF7F0069-E2DE-48E4-8F87-9A7D7E0A56B4}"/>
    <cellStyle name="Output 4 3 2 19" xfId="10500" xr:uid="{4FEF5A81-418C-49CE-8595-985B27CD5FB4}"/>
    <cellStyle name="Output 4 3 2 19 2" xfId="21252" xr:uid="{C3366DB4-A3CB-4D83-8277-979D797C0A88}"/>
    <cellStyle name="Output 4 3 2 19 2 2" xfId="34155" xr:uid="{92CD9BF1-E9B0-41B0-BF7F-2738A14154E7}"/>
    <cellStyle name="Output 4 3 2 19 2 3" xfId="54532" xr:uid="{00C24411-CAFF-41A7-ABB0-A2FA89249AE5}"/>
    <cellStyle name="Output 4 3 2 19 3" xfId="29547" xr:uid="{9291EFCF-CE09-4B75-ADC3-64AF45151E0C}"/>
    <cellStyle name="Output 4 3 2 19 4" xfId="49998" xr:uid="{A25007C8-AEFB-48A1-BCEC-CA91C1282DF1}"/>
    <cellStyle name="Output 4 3 2 2" xfId="2983" xr:uid="{AF974B34-270D-43B0-9BDE-7A1D30E55E19}"/>
    <cellStyle name="Output 4 3 2 2 2" xfId="5795" xr:uid="{798D5A4B-3CFA-46CE-9B15-3AAFBCEE1A34}"/>
    <cellStyle name="Output 4 3 2 2 2 2" xfId="16547" xr:uid="{9687FBFC-7C31-4629-8A3B-483FB08749C6}"/>
    <cellStyle name="Output 4 3 2 2 2 2 2" xfId="32140" xr:uid="{981CB7EA-E5F8-42D5-9EF1-FD9813194EB9}"/>
    <cellStyle name="Output 4 3 2 2 2 2 3" xfId="48643" xr:uid="{461E5E2A-4DDB-452D-9792-CC8C2DFCD305}"/>
    <cellStyle name="Output 4 3 2 2 2 3" xfId="27532" xr:uid="{242645B6-66DF-452E-9240-C92C1AA1C7D6}"/>
    <cellStyle name="Output 4 3 2 2 2 4" xfId="48496" xr:uid="{4D7DCA22-FD45-4536-A646-BBBC5E6141FA}"/>
    <cellStyle name="Output 4 3 2 2 3" xfId="5345" xr:uid="{472388D7-0F8E-4077-BF36-08F8AF6A6234}"/>
    <cellStyle name="Output 4 3 2 2 3 2" xfId="16098" xr:uid="{3252DA28-CE42-433C-9609-743DBCD190A9}"/>
    <cellStyle name="Output 4 3 2 2 3 2 2" xfId="31951" xr:uid="{56EC37D5-0C07-471E-8AFB-20E0000C36F1}"/>
    <cellStyle name="Output 4 3 2 2 3 2 3" xfId="39234" xr:uid="{025E4E5A-0F08-4751-9E4D-9B8469672B47}"/>
    <cellStyle name="Output 4 3 2 2 3 3" xfId="27343" xr:uid="{8E608B93-4BDD-41EE-81A4-6C3285E4DA2E}"/>
    <cellStyle name="Output 4 3 2 2 3 4" xfId="46317" xr:uid="{3DFC7936-3D7B-4ECA-BB79-24F733253BEA}"/>
    <cellStyle name="Output 4 3 2 2 4" xfId="13734" xr:uid="{61237CBC-C3C6-41C7-8643-DF159379F71C}"/>
    <cellStyle name="Output 4 3 2 2 4 2" xfId="30930" xr:uid="{B76C5AF8-8A83-4497-A43C-FDC23294422B}"/>
    <cellStyle name="Output 4 3 2 2 4 3" xfId="47507" xr:uid="{88D40DF4-1662-4C46-B1D0-E547A832A09B}"/>
    <cellStyle name="Output 4 3 2 2 5" xfId="26322" xr:uid="{A5510F73-E26E-49BB-B8E9-89BF13181CFC}"/>
    <cellStyle name="Output 4 3 2 2 6" xfId="51431" xr:uid="{B5243337-49B1-4EFC-A34E-09F204DF7A27}"/>
    <cellStyle name="Output 4 3 2 20" xfId="10272" xr:uid="{901117E6-832C-424E-B0F3-3DE29F3CF707}"/>
    <cellStyle name="Output 4 3 2 20 2" xfId="21024" xr:uid="{4649CED0-1FED-4924-BFD9-CB0EE958EC32}"/>
    <cellStyle name="Output 4 3 2 20 2 2" xfId="34061" xr:uid="{3FD95095-4CE1-4755-BF93-1F275317E52B}"/>
    <cellStyle name="Output 4 3 2 20 2 3" xfId="55688" xr:uid="{31E52756-1CE1-461E-A37C-AABCEF6D33DC}"/>
    <cellStyle name="Output 4 3 2 20 3" xfId="29453" xr:uid="{250EA3A9-9277-44B4-A380-80D21E55AC92}"/>
    <cellStyle name="Output 4 3 2 20 4" xfId="36703" xr:uid="{EEF1AA10-35F1-4983-9BB1-BF78971DD9F2}"/>
    <cellStyle name="Output 4 3 2 21" xfId="7987" xr:uid="{F3BC2877-9608-4115-9331-5BC29ABC3FDA}"/>
    <cellStyle name="Output 4 3 2 21 2" xfId="18739" xr:uid="{EE9185A6-866C-4394-87BE-BA21B4543CC9}"/>
    <cellStyle name="Output 4 3 2 21 2 2" xfId="33073" xr:uid="{90B4F2F6-8E9E-4F64-A856-7A576A938DB1}"/>
    <cellStyle name="Output 4 3 2 21 2 3" xfId="52634" xr:uid="{3F31EB6C-174D-46EA-804E-4F9AC68F3183}"/>
    <cellStyle name="Output 4 3 2 21 3" xfId="28465" xr:uid="{232892F7-74B8-4361-8598-AF869635B8A7}"/>
    <cellStyle name="Output 4 3 2 21 4" xfId="52668" xr:uid="{82E734E8-B9DA-472B-8431-D1A033387BF6}"/>
    <cellStyle name="Output 4 3 2 22" xfId="10706" xr:uid="{B07C3394-847C-4671-863E-ED241E59D204}"/>
    <cellStyle name="Output 4 3 2 22 2" xfId="21458" xr:uid="{B284F892-63F3-4802-B73A-7D0095F167CA}"/>
    <cellStyle name="Output 4 3 2 22 2 2" xfId="34243" xr:uid="{DE619BBA-5355-4981-8C37-BCA01241BC83}"/>
    <cellStyle name="Output 4 3 2 22 2 3" xfId="39423" xr:uid="{7F006A73-388D-45FC-B68F-389CCE1D65F8}"/>
    <cellStyle name="Output 4 3 2 22 3" xfId="29635" xr:uid="{32B6D9CA-6291-4D4D-B59A-FFF3DA0B2892}"/>
    <cellStyle name="Output 4 3 2 22 4" xfId="58026" xr:uid="{4A1979C9-07E2-4DA6-A5B2-4C0961570C18}"/>
    <cellStyle name="Output 4 3 2 23" xfId="10964" xr:uid="{F9711A6F-60EB-4565-B1CE-51DA35EDF374}"/>
    <cellStyle name="Output 4 3 2 23 2" xfId="21716" xr:uid="{ACAF74C6-C4BA-4C84-BF0B-C7F5F90772FC}"/>
    <cellStyle name="Output 4 3 2 23 2 2" xfId="34350" xr:uid="{E8000BB4-7AE8-4096-9D5E-A6529C006747}"/>
    <cellStyle name="Output 4 3 2 23 2 3" xfId="53296" xr:uid="{B0156424-88F5-479A-A775-615B298F1D74}"/>
    <cellStyle name="Output 4 3 2 23 3" xfId="29742" xr:uid="{63E78010-380C-470E-A18D-F89805126855}"/>
    <cellStyle name="Output 4 3 2 23 4" xfId="49251" xr:uid="{41D5401D-0E94-4F7D-8AEA-2F380B489FCF}"/>
    <cellStyle name="Output 4 3 2 24" xfId="11106" xr:uid="{2B17F0B9-B24A-4D33-A8AA-4DB76563C370}"/>
    <cellStyle name="Output 4 3 2 24 2" xfId="21858" xr:uid="{1585E836-2709-480E-AAEA-A2936444396E}"/>
    <cellStyle name="Output 4 3 2 24 2 2" xfId="34404" xr:uid="{7B1D27B7-1C79-49C7-9CBB-2FF41644C98D}"/>
    <cellStyle name="Output 4 3 2 24 2 3" xfId="56966" xr:uid="{1209BC90-DA98-440B-A791-F92226AEEF69}"/>
    <cellStyle name="Output 4 3 2 24 3" xfId="29796" xr:uid="{08FB6489-DF3C-47BB-9E79-B14000DF2585}"/>
    <cellStyle name="Output 4 3 2 24 4" xfId="49316" xr:uid="{D9C3440B-AE4A-44A0-8FAA-8245B5FBDDAF}"/>
    <cellStyle name="Output 4 3 2 25" xfId="11432" xr:uid="{9934B87C-6DE0-4373-850B-897057285300}"/>
    <cellStyle name="Output 4 3 2 25 2" xfId="22184" xr:uid="{360F3301-219A-4767-A3ED-9028CC3B9580}"/>
    <cellStyle name="Output 4 3 2 25 2 2" xfId="34557" xr:uid="{D5356360-C514-420B-B4FC-FF92B75A5402}"/>
    <cellStyle name="Output 4 3 2 25 2 3" xfId="40694" xr:uid="{D332A28C-57F9-4B15-80C4-280033A0112F}"/>
    <cellStyle name="Output 4 3 2 25 3" xfId="29949" xr:uid="{BCA76C76-22E7-468C-B2C4-91B20332A081}"/>
    <cellStyle name="Output 4 3 2 25 4" xfId="54246" xr:uid="{84CD6866-A289-48E4-BFBD-99A610A329D6}"/>
    <cellStyle name="Output 4 3 2 26" xfId="11461" xr:uid="{AA668523-8976-47E9-9E64-32A0E501E740}"/>
    <cellStyle name="Output 4 3 2 26 2" xfId="22213" xr:uid="{1D03ED87-F024-4625-8B72-BFA2B0671D8A}"/>
    <cellStyle name="Output 4 3 2 26 2 2" xfId="34571" xr:uid="{218211A0-1F6D-49EA-B4A3-4C39E979379A}"/>
    <cellStyle name="Output 4 3 2 26 2 3" xfId="44330" xr:uid="{516B5EBE-6969-42C4-9E74-196816FD39BD}"/>
    <cellStyle name="Output 4 3 2 26 3" xfId="29963" xr:uid="{2F2926D5-02DC-4CF0-B96D-5E9BE3B92AE0}"/>
    <cellStyle name="Output 4 3 2 26 4" xfId="48684" xr:uid="{BFCF7E63-CCAF-462C-8242-6F32879E4846}"/>
    <cellStyle name="Output 4 3 2 27" xfId="11713" xr:uid="{8BFE5F22-5AB2-46C8-A8D3-5607BA4DC565}"/>
    <cellStyle name="Output 4 3 2 27 2" xfId="22465" xr:uid="{A2801A70-451E-40B5-94A9-491A2B65B15D}"/>
    <cellStyle name="Output 4 3 2 27 2 2" xfId="34673" xr:uid="{37F4CEA6-3D47-4B46-AF7E-F217AB955C1B}"/>
    <cellStyle name="Output 4 3 2 27 2 3" xfId="54830" xr:uid="{D35F13C5-0CA4-44D1-B459-155751DDAE1A}"/>
    <cellStyle name="Output 4 3 2 27 3" xfId="30065" xr:uid="{7B13545B-A67C-426C-9CA9-78DA49639C59}"/>
    <cellStyle name="Output 4 3 2 27 4" xfId="55108" xr:uid="{3D92E82C-00C9-42A2-9895-E6C6B0DEB017}"/>
    <cellStyle name="Output 4 3 2 28" xfId="12136" xr:uid="{4D7B6613-A71D-43DB-B7E0-8F7E4C25F61F}"/>
    <cellStyle name="Output 4 3 2 28 2" xfId="22884" xr:uid="{3741C893-3586-4BD1-A4AD-D9F6976CB095}"/>
    <cellStyle name="Output 4 3 2 28 2 2" xfId="34851" xr:uid="{F0452F79-21BF-4716-98FB-8C439868982A}"/>
    <cellStyle name="Output 4 3 2 28 2 3" xfId="52646" xr:uid="{62A6EFF8-193F-44C3-8093-E0D257E47EF6}"/>
    <cellStyle name="Output 4 3 2 28 3" xfId="30245" xr:uid="{2AB2AA35-D2FB-488D-B998-5EEFFFF007CD}"/>
    <cellStyle name="Output 4 3 2 28 4" xfId="53962" xr:uid="{192D96E1-579D-45C7-AFAA-AE19FF371D7F}"/>
    <cellStyle name="Output 4 3 2 29" xfId="12188" xr:uid="{0FD8A03A-33A2-47ED-AFFE-C7A38F3B01C1}"/>
    <cellStyle name="Output 4 3 2 29 2" xfId="22936" xr:uid="{53132C4F-EE99-4AB6-A8D7-3E5E2E423615}"/>
    <cellStyle name="Output 4 3 2 29 2 2" xfId="34873" xr:uid="{EB6972BB-FF99-4B84-B787-CBC7728C6868}"/>
    <cellStyle name="Output 4 3 2 29 2 3" xfId="43114" xr:uid="{9C1DDB9D-2B2D-4474-BA29-A910B8F9A292}"/>
    <cellStyle name="Output 4 3 2 29 3" xfId="30267" xr:uid="{FD7D043A-9D29-4342-8A15-1E58138DF933}"/>
    <cellStyle name="Output 4 3 2 29 4" xfId="39048" xr:uid="{6699F753-F062-440E-A225-342FB5F97391}"/>
    <cellStyle name="Output 4 3 2 3" xfId="3127" xr:uid="{D1FFC3B8-A989-4061-855C-0C5F6B25DCF5}"/>
    <cellStyle name="Output 4 3 2 3 2" xfId="5940" xr:uid="{BBC90BD3-3996-4820-B4FD-8C9B732061F2}"/>
    <cellStyle name="Output 4 3 2 3 2 2" xfId="16692" xr:uid="{A26D1757-76F4-4438-B26B-9857851C340E}"/>
    <cellStyle name="Output 4 3 2 3 2 2 2" xfId="32204" xr:uid="{BFDE4621-177F-4DA6-BA50-B9625873ED7B}"/>
    <cellStyle name="Output 4 3 2 3 2 2 3" xfId="45360" xr:uid="{58756FCB-0B9E-470B-BC37-D363282CBB75}"/>
    <cellStyle name="Output 4 3 2 3 2 3" xfId="27596" xr:uid="{B78B0A1E-9BB2-49E0-9082-A5A5384C01A2}"/>
    <cellStyle name="Output 4 3 2 3 2 4" xfId="42971" xr:uid="{AA106CA8-7780-47AE-BB53-E2BD5332B870}"/>
    <cellStyle name="Output 4 3 2 3 3" xfId="8123" xr:uid="{0DF101AC-FDF7-4496-A67C-CBD035ADB513}"/>
    <cellStyle name="Output 4 3 2 3 3 2" xfId="18875" xr:uid="{DA3C8ED4-CCB0-4B43-9A61-89C77F625949}"/>
    <cellStyle name="Output 4 3 2 3 3 2 2" xfId="33135" xr:uid="{382770B1-0EA7-497A-AB68-658272BF2F6A}"/>
    <cellStyle name="Output 4 3 2 3 3 2 3" xfId="54134" xr:uid="{A44E3516-3197-4DAB-B488-7336D24DE65B}"/>
    <cellStyle name="Output 4 3 2 3 3 3" xfId="28527" xr:uid="{BCD50426-171A-4C8E-9303-1AF40B3B0815}"/>
    <cellStyle name="Output 4 3 2 3 3 4" xfId="45714" xr:uid="{7052BC81-0A48-4AC4-AEAD-3D97048C4745}"/>
    <cellStyle name="Output 4 3 2 3 4" xfId="13879" xr:uid="{4D94D6AB-0D1F-496C-8D85-B273469F4202}"/>
    <cellStyle name="Output 4 3 2 3 4 2" xfId="30994" xr:uid="{8798F8F7-717D-4DD2-BAF7-F74145E2BC3D}"/>
    <cellStyle name="Output 4 3 2 3 4 3" xfId="53986" xr:uid="{EB7C5D56-6625-4E03-BC67-C21A0F8BDB08}"/>
    <cellStyle name="Output 4 3 2 3 5" xfId="26386" xr:uid="{D648048F-19D1-475F-B0DF-77244C3CBFED}"/>
    <cellStyle name="Output 4 3 2 3 6" xfId="42179" xr:uid="{A3848A7B-88A3-483C-9C08-694021AEA7FF}"/>
    <cellStyle name="Output 4 3 2 30" xfId="12198" xr:uid="{9B5BE773-1C37-4166-BEC1-60C6C08F940E}"/>
    <cellStyle name="Output 4 3 2 30 2" xfId="22946" xr:uid="{870ADF82-920E-4C45-A629-C63759EE37E3}"/>
    <cellStyle name="Output 4 3 2 30 2 2" xfId="34880" xr:uid="{459ADCD0-1534-434B-9C83-D143ED713355}"/>
    <cellStyle name="Output 4 3 2 30 2 3" xfId="48282" xr:uid="{118A349E-E4C2-492B-A116-B6F01EBED784}"/>
    <cellStyle name="Output 4 3 2 30 3" xfId="30274" xr:uid="{0E17B73C-D10F-4B5C-94A7-7773DBF1F160}"/>
    <cellStyle name="Output 4 3 2 30 4" xfId="50605" xr:uid="{8E7779AB-675D-4EC6-8953-BE63B769484A}"/>
    <cellStyle name="Output 4 3 2 31" xfId="12211" xr:uid="{A264B9C6-F88F-44B1-A7CD-096A2745C967}"/>
    <cellStyle name="Output 4 3 2 31 2" xfId="22958" xr:uid="{9CB75CFA-D3AF-4BC4-962E-EDC0FCD78EA9}"/>
    <cellStyle name="Output 4 3 2 31 2 2" xfId="34884" xr:uid="{B83895C5-ADC1-4B7C-9FA2-2136CE5FA359}"/>
    <cellStyle name="Output 4 3 2 31 2 3" xfId="48116" xr:uid="{853284E3-E67B-4033-BEE8-2697617BBDEF}"/>
    <cellStyle name="Output 4 3 2 31 3" xfId="30279" xr:uid="{A7E79E20-66F8-47E7-9968-82D33C8567F6}"/>
    <cellStyle name="Output 4 3 2 31 4" xfId="47845" xr:uid="{E22C24E6-86C4-4744-ACC2-682401DD4D1B}"/>
    <cellStyle name="Output 4 3 2 32" xfId="12375" xr:uid="{97735ED6-3E7F-456A-9A87-18BE3D34342D}"/>
    <cellStyle name="Output 4 3 2 32 2" xfId="23122" xr:uid="{9E7DB788-36D5-4F58-926A-88A77030FF75}"/>
    <cellStyle name="Output 4 3 2 32 2 2" xfId="34956" xr:uid="{2B030BAB-24EF-4EB7-BF42-5AE6729EAFAD}"/>
    <cellStyle name="Output 4 3 2 32 2 3" xfId="36220" xr:uid="{19C8B61B-886A-49FC-B631-08D4B7F1F6B0}"/>
    <cellStyle name="Output 4 3 2 32 3" xfId="30351" xr:uid="{A472C4B0-A8C4-48B7-9A4A-4FE285C29A8A}"/>
    <cellStyle name="Output 4 3 2 32 4" xfId="44205" xr:uid="{DD7A75E2-F2BC-4F99-B3E0-16A079066891}"/>
    <cellStyle name="Output 4 3 2 33" xfId="12538" xr:uid="{63AFCD5D-2BD8-471D-A529-7E2B8F39F042}"/>
    <cellStyle name="Output 4 3 2 33 2" xfId="23284" xr:uid="{93D0B49D-57FB-4BD8-83C4-A333DEDE10F2}"/>
    <cellStyle name="Output 4 3 2 33 2 2" xfId="35025" xr:uid="{1E668BA6-DF64-4E89-B02C-D396A890D916}"/>
    <cellStyle name="Output 4 3 2 33 2 3" xfId="36644" xr:uid="{3BABA519-CDEB-4E2A-8436-8A0D3456597E}"/>
    <cellStyle name="Output 4 3 2 33 3" xfId="30421" xr:uid="{91421761-44ED-4C25-BC02-F0604DEAA5CB}"/>
    <cellStyle name="Output 4 3 2 33 4" xfId="43664" xr:uid="{A0180E62-F87D-4181-9D32-49777DB63BB9}"/>
    <cellStyle name="Output 4 3 2 34" xfId="12698" xr:uid="{17558A64-B47D-42EE-BD06-9703D8131E77}"/>
    <cellStyle name="Output 4 3 2 34 2" xfId="23442" xr:uid="{750BD883-E27A-4F2B-8948-6793BB9C0378}"/>
    <cellStyle name="Output 4 3 2 34 2 2" xfId="35096" xr:uid="{1B583798-5466-4AA8-B604-7BF5DF469D0B}"/>
    <cellStyle name="Output 4 3 2 34 2 3" xfId="36462" xr:uid="{3213A957-1C8E-4359-88F9-D8F2E7C14A64}"/>
    <cellStyle name="Output 4 3 2 34 3" xfId="30493" xr:uid="{548D7D29-4F9C-4566-B0C0-F18071651AB5}"/>
    <cellStyle name="Output 4 3 2 34 4" xfId="44445" xr:uid="{633163DB-7E54-467C-A24E-20B5D588C488}"/>
    <cellStyle name="Output 4 3 2 35" xfId="13128" xr:uid="{757D4D49-5788-4469-B701-185D8ADB3DB5}"/>
    <cellStyle name="Output 4 3 2 35 2" xfId="23851" xr:uid="{CD94C3E7-6E29-43FF-B813-4FEE45B6ACA1}"/>
    <cellStyle name="Output 4 3 2 35 2 2" xfId="35270" xr:uid="{0B797FC8-0BAA-43B5-983D-3A45BA5DB52F}"/>
    <cellStyle name="Output 4 3 2 35 2 3" xfId="58393" xr:uid="{713090A7-3920-42B4-950B-F9ED2B2D4F23}"/>
    <cellStyle name="Output 4 3 2 35 3" xfId="30674" xr:uid="{D9482A8F-9F67-4B0D-B70D-533300C98B7E}"/>
    <cellStyle name="Output 4 3 2 35 4" xfId="36926" xr:uid="{23170004-CF8E-4D4C-B66E-71D0539E29CA}"/>
    <cellStyle name="Output 4 3 2 36" xfId="12423" xr:uid="{681DD98C-2BDE-4D66-B8FE-C97D8EF09B51}"/>
    <cellStyle name="Output 4 3 2 36 2" xfId="23170" xr:uid="{44D9EDD2-C12F-4ED8-B893-580D148F67E1}"/>
    <cellStyle name="Output 4 3 2 36 2 2" xfId="34973" xr:uid="{0CB50C58-C7A2-443E-8A0B-CF48F5F0C320}"/>
    <cellStyle name="Output 4 3 2 36 2 3" xfId="36015" xr:uid="{B6E26052-5F54-4EB0-BBC8-4FF51C96E03C}"/>
    <cellStyle name="Output 4 3 2 36 3" xfId="30368" xr:uid="{9FB0D064-C99A-49C5-A035-15CE6445F83E}"/>
    <cellStyle name="Output 4 3 2 36 4" xfId="51867" xr:uid="{A76D75CC-5920-4161-8367-480229E179B9}"/>
    <cellStyle name="Output 4 3 2 37" xfId="12697" xr:uid="{354C4403-81BB-4383-9DBD-46CD2BAC063A}"/>
    <cellStyle name="Output 4 3 2 37 2" xfId="23441" xr:uid="{AEA9E974-5703-4488-AD4F-18BF10653602}"/>
    <cellStyle name="Output 4 3 2 37 2 2" xfId="35095" xr:uid="{B118BB34-48FE-4FDE-9238-68D25BB24BF3}"/>
    <cellStyle name="Output 4 3 2 37 2 3" xfId="35827" xr:uid="{71584AD2-1258-481D-80F5-F1360F7AC19D}"/>
    <cellStyle name="Output 4 3 2 37 3" xfId="30492" xr:uid="{1A14D320-ED32-4772-9A44-942289F96D2B}"/>
    <cellStyle name="Output 4 3 2 37 4" xfId="54127" xr:uid="{96796FCF-73E7-4B52-BC71-40E67ECB7A68}"/>
    <cellStyle name="Output 4 3 2 38" xfId="13297" xr:uid="{9A0E44EA-A987-44AE-8DCC-5FBE408220FA}"/>
    <cellStyle name="Output 4 3 2 38 2" xfId="30749" xr:uid="{55252591-F872-4B60-BA63-6961AF926331}"/>
    <cellStyle name="Output 4 3 2 38 3" xfId="51304" xr:uid="{DDE279A4-E3D5-4446-AC6A-74F0849B79B1}"/>
    <cellStyle name="Output 4 3 2 39" xfId="24353" xr:uid="{D9458CC5-0259-4073-9766-F68D413217FB}"/>
    <cellStyle name="Output 4 3 2 39 2" xfId="35500" xr:uid="{D5D9BA8B-977F-4770-86E5-B7052661A67B}"/>
    <cellStyle name="Output 4 3 2 39 3" xfId="58894" xr:uid="{148DA276-04D0-46E5-9CF9-7FF6624905F5}"/>
    <cellStyle name="Output 4 3 2 4" xfId="3523" xr:uid="{15396FB1-2F58-4089-8D6D-D1DE2F278D82}"/>
    <cellStyle name="Output 4 3 2 4 2" xfId="6337" xr:uid="{66C31BB7-DBBC-4A82-982D-AA0E1069D612}"/>
    <cellStyle name="Output 4 3 2 4 2 2" xfId="17089" xr:uid="{0B8769D8-6E8F-44AB-95B2-EB36E30F9BE7}"/>
    <cellStyle name="Output 4 3 2 4 2 2 2" xfId="32363" xr:uid="{2CFD33A4-66BE-45F7-A917-39C70A5C956E}"/>
    <cellStyle name="Output 4 3 2 4 2 2 3" xfId="38291" xr:uid="{AF0218BA-6050-445E-BCDB-3A7A9447305F}"/>
    <cellStyle name="Output 4 3 2 4 2 3" xfId="27755" xr:uid="{CAD84580-521E-47EB-AB9F-FB8D58449E99}"/>
    <cellStyle name="Output 4 3 2 4 2 4" xfId="49702" xr:uid="{629669F5-D9D6-4159-8C18-3908A1806937}"/>
    <cellStyle name="Output 4 3 2 4 3" xfId="8520" xr:uid="{D488EC94-46D0-4A4B-A449-6B386F9DB136}"/>
    <cellStyle name="Output 4 3 2 4 3 2" xfId="19272" xr:uid="{267FC8ED-8E58-47D4-A89C-CB9D856DE19E}"/>
    <cellStyle name="Output 4 3 2 4 3 2 2" xfId="33294" xr:uid="{590664C6-2B4A-4573-8DAC-68A2CF9E838D}"/>
    <cellStyle name="Output 4 3 2 4 3 2 3" xfId="51382" xr:uid="{A1BCD3F6-2948-49F1-899A-0E27862216EF}"/>
    <cellStyle name="Output 4 3 2 4 3 3" xfId="28686" xr:uid="{E997BDB7-A675-4CE5-9E1B-F58A76831856}"/>
    <cellStyle name="Output 4 3 2 4 3 4" xfId="38391" xr:uid="{E988CAEA-90FC-4FEB-B6AF-71FA72D30573}"/>
    <cellStyle name="Output 4 3 2 4 4" xfId="14276" xr:uid="{E35F2E76-8D3D-474A-9FAE-2AA41AE5754A}"/>
    <cellStyle name="Output 4 3 2 4 4 2" xfId="31153" xr:uid="{1D5D24AC-BE88-4256-AEC1-7CF84486CEC0}"/>
    <cellStyle name="Output 4 3 2 4 4 3" xfId="52899" xr:uid="{6DA1C1B0-5271-4E62-AE98-A58BFBF7C675}"/>
    <cellStyle name="Output 4 3 2 4 5" xfId="26545" xr:uid="{316E57B8-54AA-44C8-AB40-B52CD53AB6B6}"/>
    <cellStyle name="Output 4 3 2 4 6" xfId="47379" xr:uid="{E0961AB9-12FA-437C-8D07-D5B52C9D7C8D}"/>
    <cellStyle name="Output 4 3 2 40" xfId="24258" xr:uid="{B60F5BF8-6BEF-45EA-BE5F-6E56E79C415F}"/>
    <cellStyle name="Output 4 3 2 40 2" xfId="35456" xr:uid="{95A4DCA3-498B-4F0F-9B4C-F554FD51A3BA}"/>
    <cellStyle name="Output 4 3 2 40 3" xfId="58799" xr:uid="{2A98F1AB-757D-45FD-9597-149C27EC6B26}"/>
    <cellStyle name="Output 4 3 2 41" xfId="24441" xr:uid="{FC34B525-D326-4872-9A05-F19DF68365F9}"/>
    <cellStyle name="Output 4 3 2 41 2" xfId="35548" xr:uid="{5A23E450-4108-4E85-8748-5E6E61D78F10}"/>
    <cellStyle name="Output 4 3 2 41 3" xfId="58982" xr:uid="{8FBA7ED3-464C-4F4E-A05D-681AD68E8DC1}"/>
    <cellStyle name="Output 4 3 2 42" xfId="1909" xr:uid="{7BA9959B-3F49-43AF-8EB4-BF924AD8A46A}"/>
    <cellStyle name="Output 4 3 2 42 2" xfId="25372" xr:uid="{D37271D0-A236-4290-8662-6A9E19DD811F}"/>
    <cellStyle name="Output 4 3 2 42 3" xfId="51203" xr:uid="{88EE3AA1-A191-4CEE-B1BF-F96DBED5B5A4}"/>
    <cellStyle name="Output 4 3 2 43" xfId="24792" xr:uid="{8B6A241D-551A-454C-8E2A-B1D1A51016C6}"/>
    <cellStyle name="Output 4 3 2 43 2" xfId="35704" xr:uid="{6D746975-D2ED-4E29-A29A-CFD791352593}"/>
    <cellStyle name="Output 4 3 2 43 3" xfId="59180" xr:uid="{0C3CF998-3053-4016-93BC-404506877A15}"/>
    <cellStyle name="Output 4 3 2 44" xfId="25124" xr:uid="{1FD954A7-67A2-4CDF-8378-11FE278A4EC0}"/>
    <cellStyle name="Output 4 3 2 45" xfId="46581" xr:uid="{D8198610-D364-4B01-9E10-97B18A7987FE}"/>
    <cellStyle name="Output 4 3 2 5" xfId="3790" xr:uid="{DCCA362E-D5E9-407E-831E-E5EC630A133C}"/>
    <cellStyle name="Output 4 3 2 5 2" xfId="6604" xr:uid="{6C4C7942-FD4F-4599-A40E-BC5AE11397D3}"/>
    <cellStyle name="Output 4 3 2 5 2 2" xfId="17356" xr:uid="{BF4AD0BA-A530-43F6-ABD5-46BFD99E879A}"/>
    <cellStyle name="Output 4 3 2 5 2 2 2" xfId="32477" xr:uid="{63146510-4D87-46CB-959A-253948150116}"/>
    <cellStyle name="Output 4 3 2 5 2 2 3" xfId="43209" xr:uid="{EF5BDD57-6D8F-43AA-91CF-1F60BCA0958A}"/>
    <cellStyle name="Output 4 3 2 5 2 3" xfId="27869" xr:uid="{CC85038D-9194-4F55-B18C-F5928C316AC2}"/>
    <cellStyle name="Output 4 3 2 5 2 4" xfId="48886" xr:uid="{4A423CFB-65D8-4AD9-BF44-7DBE44BCBE1A}"/>
    <cellStyle name="Output 4 3 2 5 3" xfId="8787" xr:uid="{F0546FC2-30F0-47B5-BAD6-3B3721BBFE9B}"/>
    <cellStyle name="Output 4 3 2 5 3 2" xfId="19539" xr:uid="{593531E6-5C0F-42F2-A77F-F04E3ED0A78E}"/>
    <cellStyle name="Output 4 3 2 5 3 2 2" xfId="33408" xr:uid="{70AE1B35-4557-4BC6-9454-B80A81462E37}"/>
    <cellStyle name="Output 4 3 2 5 3 2 3" xfId="55766" xr:uid="{8011BD7B-57AC-4580-8F37-3761B2DC72E5}"/>
    <cellStyle name="Output 4 3 2 5 3 3" xfId="28800" xr:uid="{27E11CAA-DBC9-4BFD-ADA2-35A11EA223B7}"/>
    <cellStyle name="Output 4 3 2 5 3 4" xfId="57792" xr:uid="{99C0C19C-F9BE-4598-B7C9-8CA3F43E7ECD}"/>
    <cellStyle name="Output 4 3 2 5 4" xfId="14543" xr:uid="{5122614A-93AD-48CC-B8BB-B2A998D69827}"/>
    <cellStyle name="Output 4 3 2 5 4 2" xfId="31267" xr:uid="{E1719A29-EA3D-41C6-9C4D-B5DF635319D1}"/>
    <cellStyle name="Output 4 3 2 5 4 3" xfId="48637" xr:uid="{1A06DC81-ACC9-40EE-BE4B-778D630DAE86}"/>
    <cellStyle name="Output 4 3 2 5 5" xfId="26659" xr:uid="{DB1891E9-373E-4D31-99A5-4018E200B6D7}"/>
    <cellStyle name="Output 4 3 2 5 6" xfId="54342" xr:uid="{4E65C5B7-DDEE-4BB6-8D41-05BEF9A76289}"/>
    <cellStyle name="Output 4 3 2 6" xfId="3879" xr:uid="{BBC0CFE7-6AE9-4966-80DA-3012B97B0E25}"/>
    <cellStyle name="Output 4 3 2 6 2" xfId="6693" xr:uid="{DD053C03-A38E-4BFE-BE5B-00BDDE7CC085}"/>
    <cellStyle name="Output 4 3 2 6 2 2" xfId="17445" xr:uid="{26AE61B5-67E4-44A0-8745-FDCF2303DCC5}"/>
    <cellStyle name="Output 4 3 2 6 2 2 2" xfId="32516" xr:uid="{7B5F9C54-4A53-4BF5-846C-B5824D1B11AC}"/>
    <cellStyle name="Output 4 3 2 6 2 2 3" xfId="43935" xr:uid="{C353EE11-7A3A-477C-AA79-FB10D7736726}"/>
    <cellStyle name="Output 4 3 2 6 2 3" xfId="27908" xr:uid="{7C2B29CE-2D5F-447E-8ED8-36C0CE76A424}"/>
    <cellStyle name="Output 4 3 2 6 2 4" xfId="39443" xr:uid="{E0B57BA0-4288-4F90-BB39-CAD587792461}"/>
    <cellStyle name="Output 4 3 2 6 3" xfId="8876" xr:uid="{53BD300E-CF29-4BFA-A48A-7B122883A3FA}"/>
    <cellStyle name="Output 4 3 2 6 3 2" xfId="19628" xr:uid="{A266E742-BD19-4538-8B79-1B282B736A27}"/>
    <cellStyle name="Output 4 3 2 6 3 2 2" xfId="33448" xr:uid="{A4104AE0-B85C-488B-9EA0-7D612A688FD0}"/>
    <cellStyle name="Output 4 3 2 6 3 2 3" xfId="55565" xr:uid="{FE783AB8-363B-477F-9ED1-ED492B868493}"/>
    <cellStyle name="Output 4 3 2 6 3 3" xfId="28840" xr:uid="{6C79724B-42ED-4F2A-9F87-432B9FD9CD54}"/>
    <cellStyle name="Output 4 3 2 6 3 4" xfId="53981" xr:uid="{5E18A91F-6173-4A01-AF88-09FC324D8226}"/>
    <cellStyle name="Output 4 3 2 6 4" xfId="14632" xr:uid="{D899BAB5-8036-4A98-90B7-89A0E49A4734}"/>
    <cellStyle name="Output 4 3 2 6 4 2" xfId="31307" xr:uid="{F7C968D2-1724-47A8-84A6-B6D78973EA12}"/>
    <cellStyle name="Output 4 3 2 6 4 3" xfId="48935" xr:uid="{D917416E-F93F-4B6B-8F83-3241719D74E4}"/>
    <cellStyle name="Output 4 3 2 6 5" xfId="26699" xr:uid="{CF1EE22C-4D3F-46BC-8208-4B2CC429992E}"/>
    <cellStyle name="Output 4 3 2 6 6" xfId="43845" xr:uid="{7B2C56EF-B5EB-4817-BA85-EB38CCDD6DBB}"/>
    <cellStyle name="Output 4 3 2 7" xfId="4123" xr:uid="{926B9A1B-9EDE-4023-885C-A7937BBE6F03}"/>
    <cellStyle name="Output 4 3 2 7 2" xfId="6937" xr:uid="{EA3A54F0-6A56-4A15-92F5-8FD5EB5CE76B}"/>
    <cellStyle name="Output 4 3 2 7 2 2" xfId="17689" xr:uid="{954D934D-6969-4C6D-8F68-7826AE4D755B}"/>
    <cellStyle name="Output 4 3 2 7 2 2 2" xfId="32619" xr:uid="{230574F3-084E-4A72-955E-260CF125F74A}"/>
    <cellStyle name="Output 4 3 2 7 2 2 3" xfId="56651" xr:uid="{80BAF11D-21C1-4908-A8CC-66A5CCA5D3F2}"/>
    <cellStyle name="Output 4 3 2 7 2 3" xfId="28011" xr:uid="{3E8D0388-C331-494E-9C7D-81E6F4058BF5}"/>
    <cellStyle name="Output 4 3 2 7 2 4" xfId="46299" xr:uid="{F89B00AE-D631-4C3A-9A1B-E3D70F829452}"/>
    <cellStyle name="Output 4 3 2 7 3" xfId="9120" xr:uid="{47A84B0E-4776-4777-BDE7-A6FEB4F55DD2}"/>
    <cellStyle name="Output 4 3 2 7 3 2" xfId="19872" xr:uid="{7BA00D9B-9933-4045-8CB2-550ABBD78DEB}"/>
    <cellStyle name="Output 4 3 2 7 3 2 2" xfId="33551" xr:uid="{19303151-5E66-43E2-BF39-3FBF9604DBE6}"/>
    <cellStyle name="Output 4 3 2 7 3 2 3" xfId="48040" xr:uid="{4EA55AD1-B5CA-4613-9F28-98EB5990B25D}"/>
    <cellStyle name="Output 4 3 2 7 3 3" xfId="28943" xr:uid="{1964AF04-FC5D-4306-B565-8D09D8502448}"/>
    <cellStyle name="Output 4 3 2 7 3 4" xfId="50741" xr:uid="{9286DABD-191E-4CCC-96DD-0802CDFF1FD1}"/>
    <cellStyle name="Output 4 3 2 7 4" xfId="14876" xr:uid="{044AB874-329E-40B7-A98E-5A8E38C9FD97}"/>
    <cellStyle name="Output 4 3 2 7 4 2" xfId="31410" xr:uid="{183EC542-CCDC-4C3A-8601-9732F55EADF2}"/>
    <cellStyle name="Output 4 3 2 7 4 3" xfId="44226" xr:uid="{2AC8EC13-10BD-42D0-8DD2-5FF27D3C22FA}"/>
    <cellStyle name="Output 4 3 2 7 5" xfId="26802" xr:uid="{3FEFEAC9-83E4-40EA-8FF0-7BEB6CEB56EF}"/>
    <cellStyle name="Output 4 3 2 7 6" xfId="54002" xr:uid="{216E1E1D-0ED2-4435-9380-ABC8EF372D49}"/>
    <cellStyle name="Output 4 3 2 8" xfId="4212" xr:uid="{BA46393F-C291-4393-8E24-1EF6D9EA758A}"/>
    <cellStyle name="Output 4 3 2 8 2" xfId="7026" xr:uid="{14D574E4-2EC2-4046-B62D-A875626F2E49}"/>
    <cellStyle name="Output 4 3 2 8 2 2" xfId="17778" xr:uid="{4B5D2389-F091-4461-B52A-B2B9CE59A553}"/>
    <cellStyle name="Output 4 3 2 8 2 2 2" xfId="32658" xr:uid="{A64B2795-295F-4C1F-AF7C-3471F0C643B0}"/>
    <cellStyle name="Output 4 3 2 8 2 2 3" xfId="40524" xr:uid="{2C7DE807-5FC7-419C-8218-C89B9F093363}"/>
    <cellStyle name="Output 4 3 2 8 2 3" xfId="28050" xr:uid="{EE726506-9B81-4D65-8D7E-57A97DB1B761}"/>
    <cellStyle name="Output 4 3 2 8 2 4" xfId="55859" xr:uid="{6FB6C6AA-FF3C-43ED-A626-6ACD6A7F282A}"/>
    <cellStyle name="Output 4 3 2 8 3" xfId="9209" xr:uid="{9F144AD1-1163-4D42-BC7F-B0111746A13B}"/>
    <cellStyle name="Output 4 3 2 8 3 2" xfId="19961" xr:uid="{8A3549C7-EC78-4D11-B57D-588823FA0960}"/>
    <cellStyle name="Output 4 3 2 8 3 2 2" xfId="33591" xr:uid="{7A52364E-4DCE-4C6D-8329-B470BFD788E4}"/>
    <cellStyle name="Output 4 3 2 8 3 2 3" xfId="48858" xr:uid="{38517744-96B4-42B2-83AD-31251A01CEC3}"/>
    <cellStyle name="Output 4 3 2 8 3 3" xfId="28983" xr:uid="{5E0F25B1-790D-4AA8-8E88-5AB60E709BC2}"/>
    <cellStyle name="Output 4 3 2 8 3 4" xfId="51701" xr:uid="{5630F733-FBA7-447F-BD18-BFA4CAE90FB8}"/>
    <cellStyle name="Output 4 3 2 8 4" xfId="14965" xr:uid="{806D479A-26F4-4DFB-A9BC-5A88741930F2}"/>
    <cellStyle name="Output 4 3 2 8 4 2" xfId="31450" xr:uid="{7287321B-D024-4EC4-8BDF-8DCB12735628}"/>
    <cellStyle name="Output 4 3 2 8 4 3" xfId="54594" xr:uid="{3CDEFD41-C6EA-48E1-BCD8-B3674EB5BFA9}"/>
    <cellStyle name="Output 4 3 2 8 5" xfId="26842" xr:uid="{14B8AEAE-6ED0-4720-9D35-32795674C12F}"/>
    <cellStyle name="Output 4 3 2 8 6" xfId="38290" xr:uid="{02158AB8-D662-4C01-9239-F4F8671ACBFB}"/>
    <cellStyle name="Output 4 3 2 9" xfId="4449" xr:uid="{51FCB9A0-91FA-40E0-B795-A7CF69300CFE}"/>
    <cellStyle name="Output 4 3 2 9 2" xfId="7263" xr:uid="{EE4ED74B-F9AB-48DB-9A83-4C9D5576A854}"/>
    <cellStyle name="Output 4 3 2 9 2 2" xfId="18015" xr:uid="{EFF79C7F-87B0-4038-9607-EE9F37BA9BC2}"/>
    <cellStyle name="Output 4 3 2 9 2 2 2" xfId="32758" xr:uid="{1F36DC19-4DA9-46B5-824C-C793A179833B}"/>
    <cellStyle name="Output 4 3 2 9 2 2 3" xfId="48104" xr:uid="{184D5279-8360-4E5B-A525-31BBBF6DD5AD}"/>
    <cellStyle name="Output 4 3 2 9 2 3" xfId="28150" xr:uid="{C1DA0582-3B49-4239-B2EE-A7DBF7327DBC}"/>
    <cellStyle name="Output 4 3 2 9 2 4" xfId="47475" xr:uid="{2B1134EC-A6A9-4C18-900C-50BACAD379A5}"/>
    <cellStyle name="Output 4 3 2 9 3" xfId="9446" xr:uid="{C1063786-9AD9-4F88-A9EE-D1F503F9B49C}"/>
    <cellStyle name="Output 4 3 2 9 3 2" xfId="20198" xr:uid="{D56F7663-148B-448D-BC58-8E9C82A5CC4A}"/>
    <cellStyle name="Output 4 3 2 9 3 2 2" xfId="33690" xr:uid="{FFDBF94D-9387-4755-BC9F-70726706CA5C}"/>
    <cellStyle name="Output 4 3 2 9 3 2 3" xfId="49451" xr:uid="{E5C11A58-ED2E-490E-AFE0-81913188ACE7}"/>
    <cellStyle name="Output 4 3 2 9 3 3" xfId="29082" xr:uid="{3C3EEDE8-4B67-41FE-ABD8-85275CB097DF}"/>
    <cellStyle name="Output 4 3 2 9 3 4" xfId="51042" xr:uid="{95518B1A-3BF5-4F33-B489-27D4B1E3D4DC}"/>
    <cellStyle name="Output 4 3 2 9 4" xfId="15202" xr:uid="{1FE99BC7-80A3-40F7-B89B-94E694D7D5A6}"/>
    <cellStyle name="Output 4 3 2 9 4 2" xfId="31549" xr:uid="{2E095DF6-EA07-4983-8D45-988B00A8646E}"/>
    <cellStyle name="Output 4 3 2 9 4 3" xfId="49751" xr:uid="{30B4369E-831F-4F60-BD2D-F69796A28B05}"/>
    <cellStyle name="Output 4 3 2 9 5" xfId="26941" xr:uid="{6B82BFAD-CC41-4AA1-9BD6-8650CAF7F216}"/>
    <cellStyle name="Output 4 3 2 9 6" xfId="41783" xr:uid="{7ED6439D-E150-4A34-B40A-F932A0939DE5}"/>
    <cellStyle name="Output 4 3 20" xfId="5300" xr:uid="{29BA1B67-C72D-41B0-AD88-BFDD0CCD1F38}"/>
    <cellStyle name="Output 4 3 20 2" xfId="16053" xr:uid="{994B4652-C115-4853-ADD3-A231281C65F8}"/>
    <cellStyle name="Output 4 3 20 2 2" xfId="31930" xr:uid="{E874329F-336E-491A-95E1-8F107E4FE8AE}"/>
    <cellStyle name="Output 4 3 20 2 3" xfId="39497" xr:uid="{BE34F31C-2CCD-41A4-BBFF-E6F3D7A898CD}"/>
    <cellStyle name="Output 4 3 20 3" xfId="27322" xr:uid="{D0DCD28B-AC51-4DC6-AA0A-E0D2BE5CA2F3}"/>
    <cellStyle name="Output 4 3 20 4" xfId="43164" xr:uid="{E0F0E368-A321-44E1-BC46-58050071AFD7}"/>
    <cellStyle name="Output 4 3 21" xfId="10570" xr:uid="{6EAFE54B-4559-4344-8CC7-3FD65EF81FBB}"/>
    <cellStyle name="Output 4 3 21 2" xfId="21322" xr:uid="{C8167FCD-57B9-447E-89C2-F1025A2B9389}"/>
    <cellStyle name="Output 4 3 21 2 2" xfId="34183" xr:uid="{57E10B24-7CD9-47FD-B83B-BBDA04EF0A8D}"/>
    <cellStyle name="Output 4 3 21 2 3" xfId="38667" xr:uid="{BA52E73D-749A-4BEF-B0A6-874F189DD79B}"/>
    <cellStyle name="Output 4 3 21 3" xfId="29575" xr:uid="{6176EC22-3302-437B-AB68-D0CC1B434FBD}"/>
    <cellStyle name="Output 4 3 21 4" xfId="53357" xr:uid="{4C483661-BEE4-4C2D-BB56-3C6B5D827841}"/>
    <cellStyle name="Output 4 3 22" xfId="10713" xr:uid="{DF216561-C7D8-4167-9E63-4AEA6134591E}"/>
    <cellStyle name="Output 4 3 22 2" xfId="21465" xr:uid="{FBAC7193-CCC5-4816-A539-C1A5B54CEC19}"/>
    <cellStyle name="Output 4 3 22 2 2" xfId="34245" xr:uid="{52DB82B0-5760-44D2-A0AA-E1A6B1C7FC3A}"/>
    <cellStyle name="Output 4 3 22 2 3" xfId="49224" xr:uid="{F73E5684-D8CB-4F8E-8B9B-648E5BF1E9D0}"/>
    <cellStyle name="Output 4 3 22 3" xfId="29637" xr:uid="{6A2AB0D1-FD29-456B-BE72-057BBF8795FB}"/>
    <cellStyle name="Output 4 3 22 4" xfId="41012" xr:uid="{FCD8F36B-D287-4467-B91A-CABEC132897E}"/>
    <cellStyle name="Output 4 3 23" xfId="10604" xr:uid="{E7A6F4F6-9668-4D76-87A0-21146C32A86B}"/>
    <cellStyle name="Output 4 3 23 2" xfId="21356" xr:uid="{71ACF691-EC5B-40A8-AF03-34DA4ACC2EE2}"/>
    <cellStyle name="Output 4 3 23 2 2" xfId="34191" xr:uid="{6E933628-51CF-4ECE-A405-1EEC204B7F5A}"/>
    <cellStyle name="Output 4 3 23 2 3" xfId="41195" xr:uid="{F7982C2C-8B7B-4FBB-9C30-12428D32B55C}"/>
    <cellStyle name="Output 4 3 23 3" xfId="29583" xr:uid="{EF36BFF3-0034-41C5-AB59-305542A2945D}"/>
    <cellStyle name="Output 4 3 23 4" xfId="39061" xr:uid="{1BDC79BB-A8B0-45FC-A165-E401894110F9}"/>
    <cellStyle name="Output 4 3 24" xfId="11063" xr:uid="{533C40A8-3638-463E-B335-530732062339}"/>
    <cellStyle name="Output 4 3 24 2" xfId="21815" xr:uid="{1768919E-4D2C-4C71-AC09-F3B4A1D468E4}"/>
    <cellStyle name="Output 4 3 24 2 2" xfId="34392" xr:uid="{931373FA-28B1-424A-9EB0-DAA448096420}"/>
    <cellStyle name="Output 4 3 24 2 3" xfId="54604" xr:uid="{A35CB3EC-07B3-49B3-A84A-F5C0F8522B28}"/>
    <cellStyle name="Output 4 3 24 3" xfId="29784" xr:uid="{184FA39A-7473-4F7D-AF33-BE49EE04B748}"/>
    <cellStyle name="Output 4 3 24 4" xfId="42643" xr:uid="{163F2578-02D4-4D73-9215-02A11B9B30F1}"/>
    <cellStyle name="Output 4 3 25" xfId="11220" xr:uid="{036DBEF5-8FB4-4E0A-B256-3527784D1F19}"/>
    <cellStyle name="Output 4 3 25 2" xfId="21972" xr:uid="{003DDA34-88B7-44F0-BFDD-E2ACC525CFAD}"/>
    <cellStyle name="Output 4 3 25 2 2" xfId="34462" xr:uid="{6140CF72-EF67-42CC-940D-62B563BBC52B}"/>
    <cellStyle name="Output 4 3 25 2 3" xfId="53828" xr:uid="{C65A0ABD-3759-4AB2-85A0-975EC052B4C6}"/>
    <cellStyle name="Output 4 3 25 3" xfId="29854" xr:uid="{F6466BE5-C7C5-4FE3-8B24-1167C365C46C}"/>
    <cellStyle name="Output 4 3 25 4" xfId="47958" xr:uid="{CEB93903-EFB3-4DF4-A79D-712CE638BFBB}"/>
    <cellStyle name="Output 4 3 26" xfId="11445" xr:uid="{C434C5BC-1676-4196-BB59-C6480F89269A}"/>
    <cellStyle name="Output 4 3 26 2" xfId="22197" xr:uid="{DA424401-8E74-459C-85E6-A689F500BB74}"/>
    <cellStyle name="Output 4 3 26 2 2" xfId="34563" xr:uid="{42DF9A3E-1618-4CC1-ACD7-A106F9FAFD6D}"/>
    <cellStyle name="Output 4 3 26 2 3" xfId="42609" xr:uid="{AC2997A4-D92C-49BA-9C5B-8EF865695A4A}"/>
    <cellStyle name="Output 4 3 26 3" xfId="29955" xr:uid="{B3481A80-4AA2-4C32-9DA7-FD6B0987D477}"/>
    <cellStyle name="Output 4 3 26 4" xfId="44261" xr:uid="{534B2BA9-199A-4C85-886E-A360952B7776}"/>
    <cellStyle name="Output 4 3 27" xfId="11454" xr:uid="{66B55448-AE5B-4CF7-AF87-4DFB63DC0EF0}"/>
    <cellStyle name="Output 4 3 27 2" xfId="22206" xr:uid="{840936F0-70C1-4EEA-ADD0-B69CD67053E3}"/>
    <cellStyle name="Output 4 3 27 2 2" xfId="34569" xr:uid="{99AE93DE-8050-4504-A8CF-B2030B7AA567}"/>
    <cellStyle name="Output 4 3 27 2 3" xfId="54123" xr:uid="{5D9BD901-FFD9-4206-B7F4-426D701EBF66}"/>
    <cellStyle name="Output 4 3 27 3" xfId="29961" xr:uid="{028440E8-C978-4C2A-A027-68A1534C4C56}"/>
    <cellStyle name="Output 4 3 27 4" xfId="39296" xr:uid="{0670241E-D97A-4491-A6E6-1A2E406F0D29}"/>
    <cellStyle name="Output 4 3 28" xfId="11697" xr:uid="{E436840E-0691-44F6-BF16-BAFA7D9F5844}"/>
    <cellStyle name="Output 4 3 28 2" xfId="22449" xr:uid="{61EC22A5-E061-4871-8DC5-678349168587}"/>
    <cellStyle name="Output 4 3 28 2 2" xfId="34667" xr:uid="{6D030994-6C2B-494E-B8A0-A28A6FE8A218}"/>
    <cellStyle name="Output 4 3 28 2 3" xfId="55219" xr:uid="{7E79AD2F-B0D0-4A08-AECA-A55284240D9E}"/>
    <cellStyle name="Output 4 3 28 3" xfId="30059" xr:uid="{9AE198BD-14A1-4535-B6FE-00323614E473}"/>
    <cellStyle name="Output 4 3 28 4" xfId="41125" xr:uid="{4E488AFA-19CD-401A-ADCA-7C61508AAC1C}"/>
    <cellStyle name="Output 4 3 29" xfId="12140" xr:uid="{F0C44816-1462-4E45-9E69-DF5CCC94A780}"/>
    <cellStyle name="Output 4 3 29 2" xfId="22888" xr:uid="{E82FEAB8-66E5-407D-A077-313E2ADA005D}"/>
    <cellStyle name="Output 4 3 29 2 2" xfId="34852" xr:uid="{DD6D73E4-8FF2-4534-8E0E-9CF5DDB3778C}"/>
    <cellStyle name="Output 4 3 29 2 3" xfId="38451" xr:uid="{1F7C2C5A-62D2-4F74-96CE-77A61483537B}"/>
    <cellStyle name="Output 4 3 29 3" xfId="30246" xr:uid="{E1BE1394-6B11-42E0-AC3E-5B065CD9A09C}"/>
    <cellStyle name="Output 4 3 29 4" xfId="39773" xr:uid="{7243DE52-5D66-4BDD-8A46-3323700F421B}"/>
    <cellStyle name="Output 4 3 3" xfId="3156" xr:uid="{95454BB9-312B-438C-90E1-DD4C2D5656B8}"/>
    <cellStyle name="Output 4 3 3 2" xfId="5969" xr:uid="{A9FC7A68-E58A-48A7-9137-B4B704CF8FE0}"/>
    <cellStyle name="Output 4 3 3 2 2" xfId="16721" xr:uid="{33CD7426-BBFF-4046-8BAF-69BDB97D0224}"/>
    <cellStyle name="Output 4 3 3 2 2 2" xfId="32216" xr:uid="{3784CE24-030F-416E-836D-5AE9FA32D2A1}"/>
    <cellStyle name="Output 4 3 3 2 2 3" xfId="44702" xr:uid="{3AB97166-CDE6-47B3-9A9F-7EE6D1EE4134}"/>
    <cellStyle name="Output 4 3 3 2 3" xfId="27608" xr:uid="{0275C344-8452-4A95-AA9A-27AC86CD997B}"/>
    <cellStyle name="Output 4 3 3 2 4" xfId="46462" xr:uid="{E4208B46-98CE-44AD-AD91-335775FA2589}"/>
    <cellStyle name="Output 4 3 3 3" xfId="8152" xr:uid="{05B0A228-F23F-475A-B7F8-84DF04242DED}"/>
    <cellStyle name="Output 4 3 3 3 2" xfId="18904" xr:uid="{B9088A67-9580-4927-BA2B-ADD7C86FEA9F}"/>
    <cellStyle name="Output 4 3 3 3 2 2" xfId="33147" xr:uid="{6276E5EE-AF86-48DD-ABB4-D95BF57EA190}"/>
    <cellStyle name="Output 4 3 3 3 2 3" xfId="48961" xr:uid="{BF5E4BC1-869A-48B8-BE06-1572BAAF202C}"/>
    <cellStyle name="Output 4 3 3 3 3" xfId="28539" xr:uid="{11207492-D0AE-41D7-A029-282E291EA55F}"/>
    <cellStyle name="Output 4 3 3 3 4" xfId="42792" xr:uid="{537A5875-1BD9-4F48-A1B0-CA5DA3CC6007}"/>
    <cellStyle name="Output 4 3 3 4" xfId="13908" xr:uid="{A7F92D4C-E72A-414A-896B-F9A293E31128}"/>
    <cellStyle name="Output 4 3 3 4 2" xfId="31006" xr:uid="{DA000DCE-ECC2-4D9A-A5D1-F59BBADFD887}"/>
    <cellStyle name="Output 4 3 3 4 3" xfId="42906" xr:uid="{CDE83B6F-802E-4464-A0D1-37F6236F2463}"/>
    <cellStyle name="Output 4 3 3 5" xfId="26398" xr:uid="{AD30E092-258B-4DB4-8CA1-6405D173C961}"/>
    <cellStyle name="Output 4 3 3 6" xfId="55519" xr:uid="{C7E7CE42-090E-4FA5-A262-A7F99ADAF6B3}"/>
    <cellStyle name="Output 4 3 30" xfId="12058" xr:uid="{4A77B621-92D3-449A-9912-DCDCA1B52A80}"/>
    <cellStyle name="Output 4 3 30 2" xfId="22806" xr:uid="{0E53381F-BD64-4E33-B82E-BE09950CA4C5}"/>
    <cellStyle name="Output 4 3 30 2 2" xfId="34816" xr:uid="{E80D0624-BD62-4FE3-865A-FB8DFBCFA65B}"/>
    <cellStyle name="Output 4 3 30 2 3" xfId="44490" xr:uid="{43FB0CC3-F828-447B-B7CD-DF92229946B2}"/>
    <cellStyle name="Output 4 3 30 3" xfId="30210" xr:uid="{9CF7B803-B850-4AEB-BCA6-43F1E191BCCF}"/>
    <cellStyle name="Output 4 3 30 4" xfId="55133" xr:uid="{CF314695-52BA-4275-96EC-E9CA737FF695}"/>
    <cellStyle name="Output 4 3 31" xfId="12312" xr:uid="{94DA89FC-69E6-4EBB-81B7-5EC947641947}"/>
    <cellStyle name="Output 4 3 31 2" xfId="23059" xr:uid="{E3556536-0AFC-4AB2-A453-406504F0A582}"/>
    <cellStyle name="Output 4 3 31 2 2" xfId="34925" xr:uid="{4B732E9B-D2DC-4C0B-BCB5-3C7AEE4484A1}"/>
    <cellStyle name="Output 4 3 31 2 3" xfId="36020" xr:uid="{3F2345A4-9512-439F-A75A-8904BF3879EF}"/>
    <cellStyle name="Output 4 3 31 3" xfId="30320" xr:uid="{8C8AA772-61E9-4EA0-B83B-EFCC891EE92C}"/>
    <cellStyle name="Output 4 3 31 4" xfId="52929" xr:uid="{C3837563-8769-4A18-BA2C-7562A4B48E90}"/>
    <cellStyle name="Output 4 3 32" xfId="12475" xr:uid="{1CC61C98-3545-4400-8113-7A6DC7FA7C16}"/>
    <cellStyle name="Output 4 3 32 2" xfId="23222" xr:uid="{8B76D656-5D2B-40A7-A6E6-CC9218FCA566}"/>
    <cellStyle name="Output 4 3 32 2 2" xfId="34994" xr:uid="{B281684F-B274-4331-B29F-6DA2EBFBA9D3}"/>
    <cellStyle name="Output 4 3 32 2 3" xfId="36559" xr:uid="{F89EB00A-6248-4EB8-89F5-FCC89AC8172B}"/>
    <cellStyle name="Output 4 3 32 3" xfId="30389" xr:uid="{B53E58A2-6FC8-4026-BDC1-99469149858F}"/>
    <cellStyle name="Output 4 3 32 4" xfId="41602" xr:uid="{493C6998-BEFA-4C70-A26F-A346A02A84A7}"/>
    <cellStyle name="Output 4 3 33" xfId="12636" xr:uid="{BBA7165D-1C5B-4279-81CD-5FC4120A5060}"/>
    <cellStyle name="Output 4 3 33 2" xfId="23381" xr:uid="{4EE5E4B1-2DED-4E9F-B0C2-35D2B0C6E18D}"/>
    <cellStyle name="Output 4 3 33 2 2" xfId="35064" xr:uid="{E46A0B71-379A-4041-AD8E-AB5314E208B8}"/>
    <cellStyle name="Output 4 3 33 2 3" xfId="36467" xr:uid="{89FA0DC3-479D-48AD-A4A9-D903F1758867}"/>
    <cellStyle name="Output 4 3 33 3" xfId="30460" xr:uid="{DD1A5DA6-1AD6-4657-AF4E-FFFFC3C76B35}"/>
    <cellStyle name="Output 4 3 33 4" xfId="40282" xr:uid="{EF0CA61E-1DBA-43A3-B9C2-1560ACF2C3EF}"/>
    <cellStyle name="Output 4 3 34" xfId="12797" xr:uid="{8C35DFB1-F831-48A4-AD26-A8B0B0C0415A}"/>
    <cellStyle name="Output 4 3 34 2" xfId="23540" xr:uid="{8B557D1E-1A9F-47E9-A10E-20BE3635CC46}"/>
    <cellStyle name="Output 4 3 34 2 2" xfId="35132" xr:uid="{8E1B1B42-A9EB-4D58-9631-7CF897B2B3EA}"/>
    <cellStyle name="Output 4 3 34 2 3" xfId="37112" xr:uid="{8F99EBFB-78EF-4980-BDDE-81BACF447E54}"/>
    <cellStyle name="Output 4 3 34 3" xfId="30529" xr:uid="{0B1B29D2-512D-420D-9C99-9824522D8180}"/>
    <cellStyle name="Output 4 3 34 4" xfId="46499" xr:uid="{1524305A-EB3E-47DB-9EA4-F75B65529E75}"/>
    <cellStyle name="Output 4 3 35" xfId="12951" xr:uid="{6FF047F2-6869-42E6-AD9D-6982390F197C}"/>
    <cellStyle name="Output 4 3 35 2" xfId="23685" xr:uid="{A7740BC2-18CB-4E3D-B16C-AC659606B212}"/>
    <cellStyle name="Output 4 3 35 2 2" xfId="35191" xr:uid="{65E6C4C5-4A28-4ECF-8BF6-24D19344257B}"/>
    <cellStyle name="Output 4 3 35 2 3" xfId="58227" xr:uid="{0EC485AC-1967-42BB-A9E5-E88559DCBE47}"/>
    <cellStyle name="Output 4 3 35 3" xfId="30592" xr:uid="{6454B29B-729E-47B3-A63B-9FA147EA62A0}"/>
    <cellStyle name="Output 4 3 35 4" xfId="49350" xr:uid="{8AE18437-4845-4D3A-93E5-59FF518273FA}"/>
    <cellStyle name="Output 4 3 36" xfId="13160" xr:uid="{6C8E5EBA-D5EF-43AA-A59F-5BB5221D7218}"/>
    <cellStyle name="Output 4 3 36 2" xfId="23880" xr:uid="{F2F64011-C2FC-4929-8F0A-5B8833D0EAE4}"/>
    <cellStyle name="Output 4 3 36 2 2" xfId="35282" xr:uid="{B164328C-C992-484C-AECB-5C3A40A37931}"/>
    <cellStyle name="Output 4 3 36 2 3" xfId="58422" xr:uid="{A804B081-1184-4349-B66B-6C229755C6CB}"/>
    <cellStyle name="Output 4 3 36 3" xfId="30688" xr:uid="{B7D69BD8-20E9-48D0-A71A-A5C90AD64F81}"/>
    <cellStyle name="Output 4 3 36 4" xfId="37038" xr:uid="{52AFDB04-0E0A-4DA2-919E-2FC13EFD210C}"/>
    <cellStyle name="Output 4 3 37" xfId="13179" xr:uid="{5587C137-8FCB-44E2-917D-087BFD8ACA28}"/>
    <cellStyle name="Output 4 3 37 2" xfId="23897" xr:uid="{65C7B948-4267-4CF8-BB7B-CA454944EC9B}"/>
    <cellStyle name="Output 4 3 37 2 2" xfId="35288" xr:uid="{0C6A697D-9FD2-42F1-B450-4601A1212DE7}"/>
    <cellStyle name="Output 4 3 37 2 3" xfId="58439" xr:uid="{E10547A1-F1C5-4770-804A-66FB064EB865}"/>
    <cellStyle name="Output 4 3 37 3" xfId="30694" xr:uid="{CF0A7F1D-223B-43B6-BEFC-0EC3DF4B5843}"/>
    <cellStyle name="Output 4 3 37 4" xfId="36915" xr:uid="{74DB8801-A686-4968-A3BD-FFA787423D9E}"/>
    <cellStyle name="Output 4 3 38" xfId="13375" xr:uid="{8CFFF6D4-F8D6-4215-A537-45E624E6F549}"/>
    <cellStyle name="Output 4 3 38 2" xfId="24069" xr:uid="{51A2B3D0-B1DF-4C74-82E3-BA0DAD33FD38}"/>
    <cellStyle name="Output 4 3 38 2 2" xfId="35363" xr:uid="{032CD45C-F221-42F6-8289-9BC93A03CBE3}"/>
    <cellStyle name="Output 4 3 38 2 3" xfId="58611" xr:uid="{07157469-D9A4-4C70-89B8-B83D26FFBAAB}"/>
    <cellStyle name="Output 4 3 38 3" xfId="30778" xr:uid="{68ED0584-93EB-45FE-9C07-19839A0F6B6E}"/>
    <cellStyle name="Output 4 3 38 4" xfId="58037" xr:uid="{F11DEC4F-14F7-4C51-BF17-168ACBDDE4FB}"/>
    <cellStyle name="Output 4 3 39" xfId="13485" xr:uid="{B9C20C15-3C9B-43D0-AB85-E6FF25B8EB4B}"/>
    <cellStyle name="Output 4 3 39 2" xfId="30827" xr:uid="{93CB97D3-CC5B-43C2-BD33-B7F7A8E8E39E}"/>
    <cellStyle name="Output 4 3 39 3" xfId="40573" xr:uid="{E25ED3FF-3423-4114-972D-CCA923F2CD2D}"/>
    <cellStyle name="Output 4 3 4" xfId="3075" xr:uid="{D2F6B948-887E-4797-BE87-C339A3D56757}"/>
    <cellStyle name="Output 4 3 4 2" xfId="5888" xr:uid="{68AD1003-5908-42CC-800E-E6AB5DAA5E5F}"/>
    <cellStyle name="Output 4 3 4 2 2" xfId="16640" xr:uid="{AF09D490-1306-4163-9605-74AC7AA91B13}"/>
    <cellStyle name="Output 4 3 4 2 2 2" xfId="32183" xr:uid="{CEA81E28-D25C-484A-BA73-1598C6D13CA6}"/>
    <cellStyle name="Output 4 3 4 2 2 3" xfId="41619" xr:uid="{7E082A7C-AC07-4691-8874-0E4C428D8F04}"/>
    <cellStyle name="Output 4 3 4 2 3" xfId="27575" xr:uid="{2A0B24B1-5CD2-4D78-AC95-84DAD1FD8C9F}"/>
    <cellStyle name="Output 4 3 4 2 4" xfId="55682" xr:uid="{E32A0291-B1FD-4F9D-9F0E-743F0F25903A}"/>
    <cellStyle name="Output 4 3 4 3" xfId="8071" xr:uid="{B2FB4667-81D1-4D00-8B0E-78531E47D144}"/>
    <cellStyle name="Output 4 3 4 3 2" xfId="18823" xr:uid="{93A3489B-F84A-4BC4-ADAA-74EF53765614}"/>
    <cellStyle name="Output 4 3 4 3 2 2" xfId="33114" xr:uid="{8BE45B2C-6EA3-414F-8E78-43E586C8E314}"/>
    <cellStyle name="Output 4 3 4 3 2 3" xfId="44593" xr:uid="{C150A435-1A02-49D4-A329-50BFAA8E9C38}"/>
    <cellStyle name="Output 4 3 4 3 3" xfId="28506" xr:uid="{93C7B046-745B-42E0-8FF7-17CF0000C374}"/>
    <cellStyle name="Output 4 3 4 3 4" xfId="52955" xr:uid="{1B890D33-B81E-4BF1-915D-CE328E0F135F}"/>
    <cellStyle name="Output 4 3 4 4" xfId="13827" xr:uid="{3920FCD1-882F-4D1A-9C46-29D4D92F6200}"/>
    <cellStyle name="Output 4 3 4 4 2" xfId="30973" xr:uid="{64FF10C8-A5F0-43D6-BCF1-C311B0866DD2}"/>
    <cellStyle name="Output 4 3 4 4 3" xfId="46887" xr:uid="{FF338BF8-F9D2-4D90-9891-A6133E497DD5}"/>
    <cellStyle name="Output 4 3 4 5" xfId="26365" xr:uid="{BFA07B4C-14BD-4EB1-88FC-CBB323C35235}"/>
    <cellStyle name="Output 4 3 4 6" xfId="39785" xr:uid="{CFA9E088-B67E-46F0-BDE4-DC8D0C906391}"/>
    <cellStyle name="Output 4 3 40" xfId="24366" xr:uid="{B399AD5E-5C77-4E60-B583-A39DA1CCF70B}"/>
    <cellStyle name="Output 4 3 40 2" xfId="35506" xr:uid="{4F7F39B4-E9F6-4837-BED5-41D00498882B}"/>
    <cellStyle name="Output 4 3 40 3" xfId="58907" xr:uid="{A1EB1EC7-DA9A-4160-82F1-7CD47F8F16E6}"/>
    <cellStyle name="Output 4 3 41" xfId="24384" xr:uid="{C12B7F86-B18D-4344-A251-5D8560B494C4}"/>
    <cellStyle name="Output 4 3 41 2" xfId="35514" xr:uid="{5F4AE40E-9029-4DEE-9693-2314B6AEEDDF}"/>
    <cellStyle name="Output 4 3 41 3" xfId="58925" xr:uid="{6ABB4F84-2CA4-4135-8A65-9F03F373417B}"/>
    <cellStyle name="Output 4 3 42" xfId="24589" xr:uid="{998FB754-B93D-4CEB-ABB2-E64F968579FA}"/>
    <cellStyle name="Output 4 3 42 2" xfId="35629" xr:uid="{991764B5-0CD5-4985-A5BD-8D54EDDE5213}"/>
    <cellStyle name="Output 4 3 42 3" xfId="59130" xr:uid="{5E074A91-9915-4B9A-85E1-613C1E9BD31E}"/>
    <cellStyle name="Output 4 3 43" xfId="24989" xr:uid="{4E6CF1ED-5E83-421F-8B78-79EB2E8855C7}"/>
    <cellStyle name="Output 4 3 44" xfId="45872" xr:uid="{CCD394F4-D483-4CE3-8DC4-8E03135DB36A}"/>
    <cellStyle name="Output 4 3 5" xfId="3527" xr:uid="{1660A3CC-D6C3-477A-BB5B-CDF91E982936}"/>
    <cellStyle name="Output 4 3 5 2" xfId="6341" xr:uid="{C346CB18-C86A-4477-A8B2-2E310B86E87F}"/>
    <cellStyle name="Output 4 3 5 2 2" xfId="17093" xr:uid="{7DB91B2B-EF52-4ACA-B194-0AADE3F63AD3}"/>
    <cellStyle name="Output 4 3 5 2 2 2" xfId="32366" xr:uid="{12529054-790D-4CDA-8F04-7245623AB8C0}"/>
    <cellStyle name="Output 4 3 5 2 2 3" xfId="50711" xr:uid="{9CDDF560-0C76-489C-82A8-E62794738B80}"/>
    <cellStyle name="Output 4 3 5 2 3" xfId="27758" xr:uid="{AF2A518F-7478-4A0F-A162-8AEA9830B925}"/>
    <cellStyle name="Output 4 3 5 2 4" xfId="42553" xr:uid="{DA6F455C-1977-40A6-9E3A-4412A34DEEEB}"/>
    <cellStyle name="Output 4 3 5 3" xfId="8524" xr:uid="{4CA36F39-143C-4720-ACE1-3EDC38070E4A}"/>
    <cellStyle name="Output 4 3 5 3 2" xfId="19276" xr:uid="{03C8D763-A8C2-479C-853A-FDD139233C8C}"/>
    <cellStyle name="Output 4 3 5 3 2 2" xfId="33297" xr:uid="{E59DD865-8EB3-4FFC-8158-515258038C64}"/>
    <cellStyle name="Output 4 3 5 3 2 3" xfId="53535" xr:uid="{1F9451D8-849D-4977-9A77-52543F28C29D}"/>
    <cellStyle name="Output 4 3 5 3 3" xfId="28689" xr:uid="{6266D60C-ECFF-49D6-8ABF-AF1B8E52D5C3}"/>
    <cellStyle name="Output 4 3 5 3 4" xfId="57666" xr:uid="{E6B2ED00-6A02-4AE1-96C9-896B77D81F2F}"/>
    <cellStyle name="Output 4 3 5 4" xfId="14280" xr:uid="{661A7503-3A81-4E44-A970-50EE9619DA9D}"/>
    <cellStyle name="Output 4 3 5 4 2" xfId="31156" xr:uid="{BCBB3DBA-96F7-456F-982C-D86DD91E665B}"/>
    <cellStyle name="Output 4 3 5 4 3" xfId="38704" xr:uid="{F40DB057-2584-459B-B6DB-6BA0F53C4BB6}"/>
    <cellStyle name="Output 4 3 5 5" xfId="26548" xr:uid="{08F2D6A6-3E45-46AF-A1EB-822D996B6D1C}"/>
    <cellStyle name="Output 4 3 5 6" xfId="47097" xr:uid="{675B29B0-6B12-40EE-8BBA-0EB2AE461B18}"/>
    <cellStyle name="Output 4 3 6" xfId="3513" xr:uid="{F902F110-98C2-4180-8D3A-1480642B5532}"/>
    <cellStyle name="Output 4 3 6 2" xfId="6327" xr:uid="{376DC5D4-18CC-4951-A18A-715B0DFA16CA}"/>
    <cellStyle name="Output 4 3 6 2 2" xfId="17079" xr:uid="{250425D3-1CC6-4D15-9DD2-38C928FB87C1}"/>
    <cellStyle name="Output 4 3 6 2 2 2" xfId="32357" xr:uid="{7A8EAA8C-0C7A-4F77-AB14-102B53E3E95C}"/>
    <cellStyle name="Output 4 3 6 2 2 3" xfId="53265" xr:uid="{065E56E7-FDCF-4903-A795-E8004237207E}"/>
    <cellStyle name="Output 4 3 6 2 3" xfId="27749" xr:uid="{4170158E-6017-4E8A-91C2-41829724E1B0}"/>
    <cellStyle name="Output 4 3 6 2 4" xfId="48431" xr:uid="{E06DECF9-C77C-4DF1-81F8-B2DFA43225E1}"/>
    <cellStyle name="Output 4 3 6 3" xfId="8510" xr:uid="{52B1DFAE-96EB-4A4C-8959-9B8A0A8E3A57}"/>
    <cellStyle name="Output 4 3 6 3 2" xfId="19262" xr:uid="{939606D7-297D-4718-B168-B74F60B88208}"/>
    <cellStyle name="Output 4 3 6 3 2 2" xfId="33288" xr:uid="{2D19CC24-AB3A-4565-AEC9-DE42A13FD39C}"/>
    <cellStyle name="Output 4 3 6 3 2 3" xfId="45506" xr:uid="{F8A92092-6B2F-4C73-B8CC-2EFFF50CA2B1}"/>
    <cellStyle name="Output 4 3 6 3 3" xfId="28680" xr:uid="{A210F621-E134-484A-AD6D-6F2675EE8B61}"/>
    <cellStyle name="Output 4 3 6 3 4" xfId="53327" xr:uid="{BB72B527-7075-48AE-8CFF-994A15C311E4}"/>
    <cellStyle name="Output 4 3 6 4" xfId="14266" xr:uid="{DC80F67B-B333-484C-84A9-56E088C16A22}"/>
    <cellStyle name="Output 4 3 6 4 2" xfId="31147" xr:uid="{D9E18852-409E-4A99-AC7A-6C88123F5E8E}"/>
    <cellStyle name="Output 4 3 6 4 3" xfId="38950" xr:uid="{0EF1D858-9D77-4271-8B57-2686C0A51D38}"/>
    <cellStyle name="Output 4 3 6 5" xfId="26539" xr:uid="{05641CC1-13E8-4DC4-BAD3-50DF4B83BFB7}"/>
    <cellStyle name="Output 4 3 6 6" xfId="47924" xr:uid="{78DF1FBC-336C-4046-B12A-52D6A79AAC48}"/>
    <cellStyle name="Output 4 3 7" xfId="3837" xr:uid="{112D8E1A-47B2-4242-820B-A27D71A7DBFF}"/>
    <cellStyle name="Output 4 3 7 2" xfId="6651" xr:uid="{BAB77F7F-F43C-432C-ABE2-BE90A3BF79D0}"/>
    <cellStyle name="Output 4 3 7 2 2" xfId="17403" xr:uid="{83037895-2311-4FCB-BFB7-7D53DAA80A6E}"/>
    <cellStyle name="Output 4 3 7 2 2 2" xfId="32498" xr:uid="{AC67E75E-5EFF-4F5C-8DB2-82898AD1D8C9}"/>
    <cellStyle name="Output 4 3 7 2 2 3" xfId="56446" xr:uid="{1EEF5472-DD40-441F-A47C-9EFF0EE62A32}"/>
    <cellStyle name="Output 4 3 7 2 3" xfId="27890" xr:uid="{63108417-D4AE-4B79-BF77-F27818CD99DB}"/>
    <cellStyle name="Output 4 3 7 2 4" xfId="49402" xr:uid="{04C15F17-21CE-4C07-ADDA-732BA35CA6D1}"/>
    <cellStyle name="Output 4 3 7 3" xfId="8834" xr:uid="{22E1AAB8-28F0-4DA5-B8AD-4302CB51DDA9}"/>
    <cellStyle name="Output 4 3 7 3 2" xfId="19586" xr:uid="{8A607E41-D414-40FE-B99A-E2DBAEB7AAD7}"/>
    <cellStyle name="Output 4 3 7 3 2 2" xfId="33430" xr:uid="{38B721C9-4EA1-4828-A49C-A4130FEE1E92}"/>
    <cellStyle name="Output 4 3 7 3 2 3" xfId="38747" xr:uid="{6F871453-20D9-4796-A245-EF06F772A4D7}"/>
    <cellStyle name="Output 4 3 7 3 3" xfId="28822" xr:uid="{0C134AA1-E2E3-49F1-83C4-0C3E4302930C}"/>
    <cellStyle name="Output 4 3 7 3 4" xfId="45626" xr:uid="{7EB09524-6E5A-4967-82C6-FF58FA3FD6E6}"/>
    <cellStyle name="Output 4 3 7 4" xfId="14590" xr:uid="{ECFC8615-D46B-4227-A3BC-FA44CDA8B672}"/>
    <cellStyle name="Output 4 3 7 4 2" xfId="31289" xr:uid="{751C6CC6-5185-4361-8F9D-C8E4F4EB5AE0}"/>
    <cellStyle name="Output 4 3 7 4 3" xfId="42969" xr:uid="{118D098C-B5B9-4EB8-9345-04BFBC9179F4}"/>
    <cellStyle name="Output 4 3 7 5" xfId="26681" xr:uid="{6BDBC930-6BC4-470B-AFFB-75D87BCDB9E4}"/>
    <cellStyle name="Output 4 3 7 6" xfId="52120" xr:uid="{490A084A-0727-41B7-AEE6-090DAFE61516}"/>
    <cellStyle name="Output 4 3 8" xfId="3747" xr:uid="{48B325B0-7B01-4049-9C5D-D01AA87B3C12}"/>
    <cellStyle name="Output 4 3 8 2" xfId="6561" xr:uid="{C49026D8-424F-4595-9FEC-2499C66A7DD9}"/>
    <cellStyle name="Output 4 3 8 2 2" xfId="17313" xr:uid="{09F0CBE9-114D-4C04-AC9C-D0293968BB70}"/>
    <cellStyle name="Output 4 3 8 2 2 2" xfId="32466" xr:uid="{3F519A84-1907-4262-A123-A3DE694EEE16}"/>
    <cellStyle name="Output 4 3 8 2 2 3" xfId="41915" xr:uid="{7A9D725B-43D9-460C-BF13-119FBA5D69B7}"/>
    <cellStyle name="Output 4 3 8 2 3" xfId="27858" xr:uid="{3836FB22-7BF4-4D22-A384-91BC1D855F2B}"/>
    <cellStyle name="Output 4 3 8 2 4" xfId="40503" xr:uid="{4DE2D1B8-1F51-484C-A9AC-7953C5909E45}"/>
    <cellStyle name="Output 4 3 8 3" xfId="8744" xr:uid="{C86C67D3-6EC1-4502-A08E-7C41F4E6E8F2}"/>
    <cellStyle name="Output 4 3 8 3 2" xfId="19496" xr:uid="{121C0660-D081-4D3C-8337-D2CA45D077D3}"/>
    <cellStyle name="Output 4 3 8 3 2 2" xfId="33397" xr:uid="{D9BA3537-343F-440D-9CD4-F06E9F2F87FA}"/>
    <cellStyle name="Output 4 3 8 3 2 3" xfId="41016" xr:uid="{634CC64E-041A-43C7-BB81-9BF3851E83CD}"/>
    <cellStyle name="Output 4 3 8 3 3" xfId="28789" xr:uid="{418D7BE7-14B4-4004-B561-9549A8F7D581}"/>
    <cellStyle name="Output 4 3 8 3 4" xfId="45766" xr:uid="{97F6DB75-F476-4E08-8668-BFD8CACE1DE2}"/>
    <cellStyle name="Output 4 3 8 4" xfId="14500" xr:uid="{571A642A-E4D2-4B36-AF7E-A1552CA994E9}"/>
    <cellStyle name="Output 4 3 8 4 2" xfId="31256" xr:uid="{E2D99E9E-1765-443E-A543-FAD3071D13F7}"/>
    <cellStyle name="Output 4 3 8 4 3" xfId="43839" xr:uid="{299E71C5-D34A-498A-946A-FA443ADDF342}"/>
    <cellStyle name="Output 4 3 8 5" xfId="26648" xr:uid="{40779FC5-6000-4F22-93C5-5BDC0CDAE6CC}"/>
    <cellStyle name="Output 4 3 8 6" xfId="56243" xr:uid="{218482E1-5FF7-47C9-9629-258388B310F8}"/>
    <cellStyle name="Output 4 3 9" xfId="4170" xr:uid="{735536DF-EC7C-4753-B4CA-F1E229C6BA8B}"/>
    <cellStyle name="Output 4 3 9 2" xfId="6984" xr:uid="{F161D5B2-939E-431E-B3B5-D145268C8DF3}"/>
    <cellStyle name="Output 4 3 9 2 2" xfId="17736" xr:uid="{5F216ADC-69F9-40F4-A9DB-6D58D3BA39F6}"/>
    <cellStyle name="Output 4 3 9 2 2 2" xfId="32641" xr:uid="{03A417F6-8915-4DDB-B45A-3FB62BBDCCA5}"/>
    <cellStyle name="Output 4 3 9 2 2 3" xfId="39345" xr:uid="{F76E62FA-7910-4A0B-A497-86C7DC27ACCA}"/>
    <cellStyle name="Output 4 3 9 2 3" xfId="28033" xr:uid="{70344796-D6EB-4292-A532-D77E5BF75103}"/>
    <cellStyle name="Output 4 3 9 2 4" xfId="41519" xr:uid="{AFDEBED9-A25E-4DD1-A112-142AA9F26362}"/>
    <cellStyle name="Output 4 3 9 3" xfId="9167" xr:uid="{46D1E47A-77DC-4664-96C0-C548E36DD8BB}"/>
    <cellStyle name="Output 4 3 9 3 2" xfId="19919" xr:uid="{74466145-CE55-4352-9C90-09BEFE2B6490}"/>
    <cellStyle name="Output 4 3 9 3 2 2" xfId="33573" xr:uid="{F17C7732-81D4-4196-A8D1-7086478AE6B5}"/>
    <cellStyle name="Output 4 3 9 3 2 3" xfId="54203" xr:uid="{A9628787-1AD0-4AE1-98C1-86A2B068E311}"/>
    <cellStyle name="Output 4 3 9 3 3" xfId="28965" xr:uid="{748F446E-13F3-4036-974E-4A46B564D73E}"/>
    <cellStyle name="Output 4 3 9 3 4" xfId="42712" xr:uid="{26C74570-D9AA-4880-B4C5-64DCDFD0B780}"/>
    <cellStyle name="Output 4 3 9 4" xfId="14923" xr:uid="{9F7D61CF-A12C-44F6-B8EE-DAB0ABE393AC}"/>
    <cellStyle name="Output 4 3 9 4 2" xfId="31432" xr:uid="{EAE95E24-44F6-4778-834F-97E0324A40BC}"/>
    <cellStyle name="Output 4 3 9 4 3" xfId="56381" xr:uid="{A385EB4A-DEEE-4B09-80E5-67CCC6BA000F}"/>
    <cellStyle name="Output 4 3 9 5" xfId="26824" xr:uid="{A1684319-D606-4AE6-B815-015C838362F9}"/>
    <cellStyle name="Output 4 3 9 6" xfId="51224" xr:uid="{AEF1F813-7CD7-41B0-8333-F5C145C04DB0}"/>
    <cellStyle name="Output 4 30" xfId="11345" xr:uid="{493EC451-ED41-42F9-A341-0630B1B881FC}"/>
    <cellStyle name="Output 4 30 2" xfId="22097" xr:uid="{CE569DE2-B9B9-457D-85F8-CF14E4E7AEFC}"/>
    <cellStyle name="Output 4 30 2 2" xfId="34516" xr:uid="{9E6FB400-DD01-4D9F-ADDC-401D975AFCDA}"/>
    <cellStyle name="Output 4 30 2 3" xfId="39539" xr:uid="{664E1587-232F-410E-9EA1-32FFB2B7E451}"/>
    <cellStyle name="Output 4 30 3" xfId="29908" xr:uid="{25752512-BBC6-46EE-89D7-6F2BEB868447}"/>
    <cellStyle name="Output 4 30 4" xfId="44833" xr:uid="{0F3AE3A5-5DDC-44A4-9C82-6749A241735E}"/>
    <cellStyle name="Output 4 31" xfId="11558" xr:uid="{04EB0D91-5296-4E92-B22B-72DCCAE852EC}"/>
    <cellStyle name="Output 4 31 2" xfId="22310" xr:uid="{8C7123BC-8804-4BDA-B296-DE9BBB3AADDC}"/>
    <cellStyle name="Output 4 31 2 2" xfId="34611" xr:uid="{0EF8C7DD-BE05-4504-A95B-05AD75578E5C}"/>
    <cellStyle name="Output 4 31 2 3" xfId="53276" xr:uid="{5CD325E2-B86A-4547-92F9-37BE70FBD547}"/>
    <cellStyle name="Output 4 31 3" xfId="30003" xr:uid="{0FFC7648-69C2-4D1E-A00E-33A019331A27}"/>
    <cellStyle name="Output 4 31 4" xfId="46712" xr:uid="{77782C64-ED88-4219-B92D-3986AB26975A}"/>
    <cellStyle name="Output 4 32" xfId="11668" xr:uid="{AE5FFB1A-EAB2-47EF-9B61-D4715530D155}"/>
    <cellStyle name="Output 4 32 2" xfId="22420" xr:uid="{395A830F-780B-4651-BEA2-9B797378445E}"/>
    <cellStyle name="Output 4 32 2 2" xfId="34654" xr:uid="{A6225DAA-366F-40B2-B147-D8078110A026}"/>
    <cellStyle name="Output 4 32 2 3" xfId="47649" xr:uid="{8C856BA2-3AE6-4CF7-B8D1-C1A563287686}"/>
    <cellStyle name="Output 4 32 3" xfId="30046" xr:uid="{1EF43E8F-96AD-4629-9061-DC75052C914B}"/>
    <cellStyle name="Output 4 32 4" xfId="48421" xr:uid="{BF9FFDA5-42CB-4040-B95A-9F071E2130B6}"/>
    <cellStyle name="Output 4 33" xfId="11692" xr:uid="{F7364C23-8D3D-4618-B6CB-691201C11655}"/>
    <cellStyle name="Output 4 33 2" xfId="22444" xr:uid="{7037CDFC-7B3B-49DA-B1DE-861601509412}"/>
    <cellStyle name="Output 4 33 2 2" xfId="34665" xr:uid="{C05BDFD8-82A5-4968-AE61-D14D55588960}"/>
    <cellStyle name="Output 4 33 2 3" xfId="45749" xr:uid="{9E37ED31-6805-406B-9D2B-98A38ED02EF3}"/>
    <cellStyle name="Output 4 33 3" xfId="30057" xr:uid="{70F6722F-CA7F-4A5C-97CE-63D095A4B547}"/>
    <cellStyle name="Output 4 33 4" xfId="46778" xr:uid="{F28ED176-A956-40AB-88CF-3973979C35AC}"/>
    <cellStyle name="Output 4 34" xfId="11992" xr:uid="{E1D852A1-25A4-4B2D-BCC3-EDA3B1CE289E}"/>
    <cellStyle name="Output 4 34 2" xfId="22740" xr:uid="{C639AD6B-4B1C-4A74-8FEF-5731A6B5E5AB}"/>
    <cellStyle name="Output 4 34 2 2" xfId="34791" xr:uid="{CC23C346-36B2-477E-BB8C-8F3DD5283F16}"/>
    <cellStyle name="Output 4 34 2 3" xfId="45284" xr:uid="{DC14CC60-57A6-466B-8E04-7F4C3AA874EA}"/>
    <cellStyle name="Output 4 34 3" xfId="30185" xr:uid="{45EE12D6-8F21-49B6-A4FE-E89B76A1FEFB}"/>
    <cellStyle name="Output 4 34 4" xfId="39359" xr:uid="{977EF23F-F902-4BC4-AA21-74F0FA907DF2}"/>
    <cellStyle name="Output 4 35" xfId="11790" xr:uid="{C08B386A-3548-482D-B96A-25177DAB9CA2}"/>
    <cellStyle name="Output 4 35 2" xfId="22542" xr:uid="{050D1B2B-EB3A-4E03-B397-B891F202B8D7}"/>
    <cellStyle name="Output 4 35 2 2" xfId="34716" xr:uid="{61AB2566-8D09-4790-9354-A2B85F2E85C0}"/>
    <cellStyle name="Output 4 35 2 3" xfId="44249" xr:uid="{4AE08C40-8BA0-45FB-936B-61F2B2E20062}"/>
    <cellStyle name="Output 4 35 3" xfId="30108" xr:uid="{8C48894D-D31A-4C92-93D7-89405F5FE8E5}"/>
    <cellStyle name="Output 4 35 4" xfId="55715" xr:uid="{0DD07167-38A4-450B-AF21-3567772D47A9}"/>
    <cellStyle name="Output 4 36" xfId="12339" xr:uid="{3E55C484-4A41-49E9-A802-E219021968E7}"/>
    <cellStyle name="Output 4 36 2" xfId="23086" xr:uid="{07003D5B-307A-49E1-9580-9256AE5BCFBF}"/>
    <cellStyle name="Output 4 36 2 2" xfId="34942" xr:uid="{A5DE33BE-425B-4020-A48F-7BF087CA8BF0}"/>
    <cellStyle name="Output 4 36 2 3" xfId="36431" xr:uid="{047F7595-043E-4FA7-916F-B3AEDD8D8CC1}"/>
    <cellStyle name="Output 4 36 3" xfId="30337" xr:uid="{EC0B56D0-7242-4120-9600-4BAE8DBFE805}"/>
    <cellStyle name="Output 4 36 4" xfId="43103" xr:uid="{6FF9FF9F-431B-4607-AA51-A75A6057EA5C}"/>
    <cellStyle name="Output 4 37" xfId="12501" xr:uid="{783DAFFD-ECC5-4C08-AD90-26B12B26B92E}"/>
    <cellStyle name="Output 4 37 2" xfId="23248" xr:uid="{B6B9100A-9181-48CA-A290-F32B26CC9063}"/>
    <cellStyle name="Output 4 37 2 2" xfId="35011" xr:uid="{AB778345-E53A-4559-B03C-F17100E02784}"/>
    <cellStyle name="Output 4 37 2 3" xfId="36379" xr:uid="{40651AF3-6612-4CA7-9D3F-151DD55F797F}"/>
    <cellStyle name="Output 4 37 3" xfId="30406" xr:uid="{6D3FCAF1-A60C-4507-AB34-4AAE7C47A3D5}"/>
    <cellStyle name="Output 4 37 4" xfId="47159" xr:uid="{47D7F0DD-45FA-4C80-9D68-1B81FFB00869}"/>
    <cellStyle name="Output 4 38" xfId="12661" xr:uid="{F4CFECA5-611A-44B1-B682-8FB70E49EAAC}"/>
    <cellStyle name="Output 4 38 2" xfId="23406" xr:uid="{AB7F2FEC-4E2E-4F45-B096-1D5E3E2843DD}"/>
    <cellStyle name="Output 4 38 2 2" xfId="35081" xr:uid="{F577BDD0-AFE5-4BA8-A875-2197E2290737}"/>
    <cellStyle name="Output 4 38 2 3" xfId="37128" xr:uid="{AE44CAEF-326C-4B31-B083-A4B9DDCD0844}"/>
    <cellStyle name="Output 4 38 3" xfId="30477" xr:uid="{5A3E0684-3EA9-4CE8-ACEE-C25E48F40281}"/>
    <cellStyle name="Output 4 38 4" xfId="49492" xr:uid="{F69EFBFD-05C8-41C8-B079-D4DD41730CB7}"/>
    <cellStyle name="Output 4 39" xfId="12822" xr:uid="{F66319A8-B585-4182-9731-E9241485D89C}"/>
    <cellStyle name="Output 4 39 2" xfId="23564" xr:uid="{745D64CA-8E79-4B89-9B77-87FB463DB006}"/>
    <cellStyle name="Output 4 39 2 2" xfId="35147" xr:uid="{7811D47B-E712-4580-9A18-893B508F4AB5}"/>
    <cellStyle name="Output 4 39 2 3" xfId="36985" xr:uid="{0CE28C29-9620-4334-BFEC-067C99E34DF8}"/>
    <cellStyle name="Output 4 39 3" xfId="30545" xr:uid="{FFE2B094-4D5B-4CD9-A4DB-2FB19417B9BC}"/>
    <cellStyle name="Output 4 39 4" xfId="54918" xr:uid="{F9BC258B-2FB5-4941-8D55-6410294967EA}"/>
    <cellStyle name="Output 4 4" xfId="712" xr:uid="{7D66D1B5-9E17-4419-8BEA-6673A4806E3D}"/>
    <cellStyle name="Output 4 4 10" xfId="4244" xr:uid="{C0861F0D-F6A9-48BC-A94E-22DCE42CB075}"/>
    <cellStyle name="Output 4 4 10 2" xfId="7058" xr:uid="{52228CC1-F2C7-4329-9498-276D5783BAA7}"/>
    <cellStyle name="Output 4 4 10 2 2" xfId="17810" xr:uid="{6A322E2B-330B-445B-8C55-B83F0A42BF7E}"/>
    <cellStyle name="Output 4 4 10 2 2 2" xfId="32672" xr:uid="{67A72677-70D6-4F1D-8BF3-8D406ACFD154}"/>
    <cellStyle name="Output 4 4 10 2 2 3" xfId="54704" xr:uid="{873A4A70-0F25-4F95-9586-95F09A40F5B6}"/>
    <cellStyle name="Output 4 4 10 2 3" xfId="28064" xr:uid="{B71A3035-F30C-4A6D-9034-245ABC0A4275}"/>
    <cellStyle name="Output 4 4 10 2 4" xfId="49634" xr:uid="{D2785619-86E9-4648-847C-F945DD2CA7EF}"/>
    <cellStyle name="Output 4 4 10 3" xfId="9241" xr:uid="{E98FB74E-DDBA-4CC3-9FF3-9902FF2C58BF}"/>
    <cellStyle name="Output 4 4 10 3 2" xfId="19993" xr:uid="{3EC9C727-8D4C-4094-9AF7-507A1A35171F}"/>
    <cellStyle name="Output 4 4 10 3 2 2" xfId="33605" xr:uid="{B3F5BDE9-50E4-436C-9BD4-A33427B8899A}"/>
    <cellStyle name="Output 4 4 10 3 2 3" xfId="46753" xr:uid="{9FE5EC96-499D-4AD6-AE36-C01560D32D02}"/>
    <cellStyle name="Output 4 4 10 3 3" xfId="28997" xr:uid="{28F41480-9294-4D92-BC1A-108C05470129}"/>
    <cellStyle name="Output 4 4 10 3 4" xfId="43847" xr:uid="{6223207D-B72D-4566-B4AF-3DA89162AFFB}"/>
    <cellStyle name="Output 4 4 10 4" xfId="14997" xr:uid="{313C4CB4-537C-40DB-B2EF-C0FD4A54CC98}"/>
    <cellStyle name="Output 4 4 10 4 2" xfId="31464" xr:uid="{43678898-3D44-4AFE-9E76-1C34D01E8070}"/>
    <cellStyle name="Output 4 4 10 4 3" xfId="42525" xr:uid="{5EAA2308-80A6-45F9-AD33-BF2579B54888}"/>
    <cellStyle name="Output 4 4 10 5" xfId="26856" xr:uid="{3155E2CA-CC6E-46CD-82B5-72919B608A04}"/>
    <cellStyle name="Output 4 4 10 6" xfId="39551" xr:uid="{55D5FDC9-A8AF-4E33-92E8-885C189F70B9}"/>
    <cellStyle name="Output 4 4 11" xfId="4604" xr:uid="{F9E5611E-783F-4036-84CD-D3699B9D02D5}"/>
    <cellStyle name="Output 4 4 11 2" xfId="7418" xr:uid="{DF4E45CB-288E-4BCF-BDD2-AEC71E7293B7}"/>
    <cellStyle name="Output 4 4 11 2 2" xfId="18170" xr:uid="{18F163C5-7C2D-4A4B-85F5-74DAC0FF028E}"/>
    <cellStyle name="Output 4 4 11 2 2 2" xfId="32827" xr:uid="{9460C74D-D188-41B8-9E5E-E152595AB8DC}"/>
    <cellStyle name="Output 4 4 11 2 2 3" xfId="36664" xr:uid="{2656BB49-5DDC-4013-B00D-4F0463292242}"/>
    <cellStyle name="Output 4 4 11 2 3" xfId="28219" xr:uid="{E4425B52-856E-4F11-99AD-05F567B2FB6D}"/>
    <cellStyle name="Output 4 4 11 2 4" xfId="48306" xr:uid="{0B52601F-E682-4F64-B0B0-DA0E53CB7F54}"/>
    <cellStyle name="Output 4 4 11 3" xfId="9601" xr:uid="{A6BF2A18-958D-4C4E-8FE0-80DD1D324C0E}"/>
    <cellStyle name="Output 4 4 11 3 2" xfId="20353" xr:uid="{0B729EE6-0BBA-47FB-9447-66D422C2262C}"/>
    <cellStyle name="Output 4 4 11 3 2 2" xfId="33760" xr:uid="{58B81216-CE94-4EDC-9CFB-A98AF52A5001}"/>
    <cellStyle name="Output 4 4 11 3 2 3" xfId="40635" xr:uid="{B4CC9DD0-F8FE-4086-9C0A-F1FF587F399F}"/>
    <cellStyle name="Output 4 4 11 3 3" xfId="29152" xr:uid="{91A0901D-9415-4DCF-BC1E-CA2204E545C5}"/>
    <cellStyle name="Output 4 4 11 3 4" xfId="54931" xr:uid="{371DBB8B-C4FF-4FA0-851F-750D8F3E8D88}"/>
    <cellStyle name="Output 4 4 11 4" xfId="15357" xr:uid="{C9F19A2D-9EFB-4CB1-92EF-3E94A552A9E2}"/>
    <cellStyle name="Output 4 4 11 4 2" xfId="31619" xr:uid="{C9ADB585-1E3E-49F2-84FC-7141B86285C2}"/>
    <cellStyle name="Output 4 4 11 4 3" xfId="49097" xr:uid="{36E7D14A-FBDA-4933-B0BC-7AAD9C1DEE7F}"/>
    <cellStyle name="Output 4 4 11 5" xfId="27011" xr:uid="{74A8D934-E012-4C20-910A-FBC1598FA180}"/>
    <cellStyle name="Output 4 4 11 6" xfId="50603" xr:uid="{48770E08-0ED5-46D6-BCD4-65171F79A66A}"/>
    <cellStyle name="Output 4 4 12" xfId="4562" xr:uid="{09125A5E-9A3A-4B69-B3B8-DEBC44154BD3}"/>
    <cellStyle name="Output 4 4 12 2" xfId="7376" xr:uid="{FA3ECF9E-53BC-4C10-9919-4A041649E91B}"/>
    <cellStyle name="Output 4 4 12 2 2" xfId="18128" xr:uid="{687BC9AA-C05E-41A9-9465-24A099086C44}"/>
    <cellStyle name="Output 4 4 12 2 2 2" xfId="32810" xr:uid="{146B27A6-4A43-4FA0-9A5F-08087C46C4CC}"/>
    <cellStyle name="Output 4 4 12 2 2 3" xfId="36257" xr:uid="{95EB6F0D-7CC2-4D05-9702-8BC6FBFA3B2C}"/>
    <cellStyle name="Output 4 4 12 2 3" xfId="28202" xr:uid="{0D85B640-303D-46DB-8B90-FDCF52A780D0}"/>
    <cellStyle name="Output 4 4 12 2 4" xfId="53920" xr:uid="{68AD96E7-C41C-4967-B4E4-05BF498D900B}"/>
    <cellStyle name="Output 4 4 12 3" xfId="9559" xr:uid="{9A1BB54E-7007-41A7-B083-E3791258F986}"/>
    <cellStyle name="Output 4 4 12 3 2" xfId="20311" xr:uid="{4D3B3108-47A5-41DC-AD65-389542B82789}"/>
    <cellStyle name="Output 4 4 12 3 2 2" xfId="33742" xr:uid="{1B35A248-78D3-4A30-B05D-B1029D650942}"/>
    <cellStyle name="Output 4 4 12 3 2 3" xfId="39059" xr:uid="{D3B5D2F4-1DC8-4707-B676-2CF883D6CD58}"/>
    <cellStyle name="Output 4 4 12 3 3" xfId="29134" xr:uid="{08EDB187-994C-40BC-921F-E4F215D16EC2}"/>
    <cellStyle name="Output 4 4 12 3 4" xfId="50793" xr:uid="{57E531C7-B284-415D-9580-7A837DDF8B03}"/>
    <cellStyle name="Output 4 4 12 4" xfId="15315" xr:uid="{6759DAE4-243D-46D7-AD8E-BA10E64A5188}"/>
    <cellStyle name="Output 4 4 12 4 2" xfId="31601" xr:uid="{31A86259-5E86-4D81-900F-E1060766C936}"/>
    <cellStyle name="Output 4 4 12 4 3" xfId="56970" xr:uid="{E2AF781A-D60D-4976-8928-F36A4FEC83E3}"/>
    <cellStyle name="Output 4 4 12 5" xfId="26993" xr:uid="{3805F694-0BDE-4A56-BAA3-809200CFD47A}"/>
    <cellStyle name="Output 4 4 12 6" xfId="47771" xr:uid="{48F59664-1C46-401C-B7F8-2EDBF54FF0D8}"/>
    <cellStyle name="Output 4 4 13" xfId="4820" xr:uid="{86B8985F-40F9-47AE-9F39-259441238D1D}"/>
    <cellStyle name="Output 4 4 13 2" xfId="7634" xr:uid="{1F5F8416-CFAC-4160-88F0-28E911AFF097}"/>
    <cellStyle name="Output 4 4 13 2 2" xfId="18386" xr:uid="{77BD9E75-DD50-4456-84EB-6E9D2C9866FF}"/>
    <cellStyle name="Output 4 4 13 2 2 2" xfId="32927" xr:uid="{56436E8A-4FA7-4114-AD7B-C6E6E2E95B27}"/>
    <cellStyle name="Output 4 4 13 2 2 3" xfId="38976" xr:uid="{FED62584-3F46-4C7B-8B86-17A30492C5F5}"/>
    <cellStyle name="Output 4 4 13 2 3" xfId="28319" xr:uid="{28519FCE-746D-4548-8CE7-9412CECD4C84}"/>
    <cellStyle name="Output 4 4 13 2 4" xfId="54137" xr:uid="{FDE648BB-E66D-44CA-B61A-725DE0640E75}"/>
    <cellStyle name="Output 4 4 13 3" xfId="9817" xr:uid="{A7E62D3E-A02E-4D14-AFF2-E11C1AC8BFF8}"/>
    <cellStyle name="Output 4 4 13 3 2" xfId="20569" xr:uid="{A7CD2FB3-18A8-4EB4-A20F-F1C7D6D5B8D6}"/>
    <cellStyle name="Output 4 4 13 3 2 2" xfId="33862" xr:uid="{0DF4CDC9-F77C-4706-8AB3-161D7AE93DFA}"/>
    <cellStyle name="Output 4 4 13 3 2 3" xfId="53293" xr:uid="{6EC85943-6512-4D7E-BAFD-FBC04A46FDF8}"/>
    <cellStyle name="Output 4 4 13 3 3" xfId="29254" xr:uid="{6F52801B-2885-482B-AF4A-87549B9DC4F6}"/>
    <cellStyle name="Output 4 4 13 3 4" xfId="49246" xr:uid="{751474E9-EBB9-4B4D-8002-61CD185719FC}"/>
    <cellStyle name="Output 4 4 13 4" xfId="15573" xr:uid="{F1F66E43-5561-4713-9A6A-F890680BDAAE}"/>
    <cellStyle name="Output 4 4 13 4 2" xfId="31721" xr:uid="{77BEE367-3B90-4064-A2C1-7B58513EDA43}"/>
    <cellStyle name="Output 4 4 13 4 3" xfId="57229" xr:uid="{B6B4CE9F-4C98-43AE-9ADC-B22CD91E9669}"/>
    <cellStyle name="Output 4 4 13 5" xfId="27113" xr:uid="{6549F02F-87AF-453D-BD25-FE1CFF3588A9}"/>
    <cellStyle name="Output 4 4 13 6" xfId="53361" xr:uid="{C96EE689-2DBD-473A-BF5C-38953731BCD4}"/>
    <cellStyle name="Output 4 4 14" xfId="4642" xr:uid="{121150B3-D0A4-41D3-8649-6092E20D6545}"/>
    <cellStyle name="Output 4 4 14 2" xfId="7456" xr:uid="{0E508140-3E3E-45CF-8B76-B814769360A7}"/>
    <cellStyle name="Output 4 4 14 2 2" xfId="18208" xr:uid="{20D98170-4F8D-418D-815F-D4C1C0BCDA69}"/>
    <cellStyle name="Output 4 4 14 2 2 2" xfId="32848" xr:uid="{65F74A5B-427A-471A-B362-484B7816246E}"/>
    <cellStyle name="Output 4 4 14 2 2 3" xfId="36331" xr:uid="{9A85E70A-75D4-4534-91B2-92D203B24A60}"/>
    <cellStyle name="Output 4 4 14 2 3" xfId="28240" xr:uid="{020B8CB8-BC07-49D2-B59D-45299F73E1B1}"/>
    <cellStyle name="Output 4 4 14 2 4" xfId="56259" xr:uid="{23BBA67B-FB4C-4FEC-B340-7B6DA09B56FC}"/>
    <cellStyle name="Output 4 4 14 3" xfId="9639" xr:uid="{27242A08-1DFD-433E-AB6D-81BC735163A6}"/>
    <cellStyle name="Output 4 4 14 3 2" xfId="20391" xr:uid="{3527E442-780E-46B9-A83A-3B622D7B4591}"/>
    <cellStyle name="Output 4 4 14 3 2 2" xfId="33782" xr:uid="{CAE905E6-35EF-4924-A7E3-89644CA43ECA}"/>
    <cellStyle name="Output 4 4 14 3 2 3" xfId="50044" xr:uid="{5F2F00EE-70AA-43E0-B58B-1C3ACBB6F2AD}"/>
    <cellStyle name="Output 4 4 14 3 3" xfId="29174" xr:uid="{E72616C3-2422-4952-A6FD-4F06C2C41305}"/>
    <cellStyle name="Output 4 4 14 3 4" xfId="57831" xr:uid="{4BA6564A-A203-4E2D-BD5C-FB7425EA8C25}"/>
    <cellStyle name="Output 4 4 14 4" xfId="15395" xr:uid="{B236E40D-EB00-4409-A1AF-B8C2507D6EEB}"/>
    <cellStyle name="Output 4 4 14 4 2" xfId="31641" xr:uid="{A77DC9A3-2067-4D2F-967F-BB4946A0F4A2}"/>
    <cellStyle name="Output 4 4 14 4 3" xfId="47494" xr:uid="{B25931C4-F7A4-46A4-8974-7FEF56BCFD87}"/>
    <cellStyle name="Output 4 4 14 5" xfId="27033" xr:uid="{201F00F1-2666-4E9F-904E-49C4B74F0CC4}"/>
    <cellStyle name="Output 4 4 14 6" xfId="39974" xr:uid="{E6619591-849C-4854-A91F-B0029C12C49E}"/>
    <cellStyle name="Output 4 4 15" xfId="4845" xr:uid="{290492A7-EE5A-4778-B2D0-43D7687F195A}"/>
    <cellStyle name="Output 4 4 15 2" xfId="7659" xr:uid="{C97A92EF-2FDF-4830-B6CE-5B18BD393FD2}"/>
    <cellStyle name="Output 4 4 15 2 2" xfId="18411" xr:uid="{9F531B0A-69BE-42FA-92CD-A46FC8A9CA21}"/>
    <cellStyle name="Output 4 4 15 2 2 2" xfId="32939" xr:uid="{D90CE247-F140-41F7-A641-9C10EAEDD416}"/>
    <cellStyle name="Output 4 4 15 2 2 3" xfId="47433" xr:uid="{C951D682-7FE9-40B0-A389-0D3D55CB2569}"/>
    <cellStyle name="Output 4 4 15 2 3" xfId="28331" xr:uid="{B5A92F9E-94F1-4FD6-BE69-A33B8D4832CD}"/>
    <cellStyle name="Output 4 4 15 2 4" xfId="44025" xr:uid="{368064FB-B02E-4557-BD25-6F3C7A419CEF}"/>
    <cellStyle name="Output 4 4 15 3" xfId="9842" xr:uid="{99E5C0C8-A98D-4BF2-927B-E6A4F15479B1}"/>
    <cellStyle name="Output 4 4 15 3 2" xfId="20594" xr:uid="{AF95DBE4-E49E-492D-9C8C-D4DA65D696D0}"/>
    <cellStyle name="Output 4 4 15 3 2 2" xfId="33876" xr:uid="{30232DA5-E044-43AC-9429-E5B27B16A4AF}"/>
    <cellStyle name="Output 4 4 15 3 2 3" xfId="38968" xr:uid="{6884C7D8-5C68-4E0E-9002-0EA462E19AB5}"/>
    <cellStyle name="Output 4 4 15 3 3" xfId="29268" xr:uid="{EF7D2433-5666-4B09-9F4A-B58C3EC02E2B}"/>
    <cellStyle name="Output 4 4 15 3 4" xfId="38923" xr:uid="{215671FE-A00C-4146-8089-E2A8BC5059B7}"/>
    <cellStyle name="Output 4 4 15 4" xfId="15598" xr:uid="{B0D0F992-CB3E-46B4-B362-38FD16147968}"/>
    <cellStyle name="Output 4 4 15 4 2" xfId="31735" xr:uid="{AB62AF26-0955-4987-A7D6-1D1A3B3A9F72}"/>
    <cellStyle name="Output 4 4 15 4 3" xfId="45936" xr:uid="{48631DF1-6407-4BA3-90A4-0EA85AFD0AB4}"/>
    <cellStyle name="Output 4 4 15 5" xfId="27127" xr:uid="{9491011F-4BF0-4A5C-AE94-5B1F4541F2A8}"/>
    <cellStyle name="Output 4 4 15 6" xfId="41362" xr:uid="{EC2FE059-5430-4ADC-A4FE-EC2F9CF82F76}"/>
    <cellStyle name="Output 4 4 16" xfId="4963" xr:uid="{9AA3282C-F86C-450D-98F9-CEFDBA8378D7}"/>
    <cellStyle name="Output 4 4 16 2" xfId="9960" xr:uid="{E37872F9-9CDF-47D4-A442-08C8A9280126}"/>
    <cellStyle name="Output 4 4 16 2 2" xfId="20712" xr:uid="{7D7C6C20-006D-4A7B-B6F9-0A0452F68C7C}"/>
    <cellStyle name="Output 4 4 16 2 2 2" xfId="33931" xr:uid="{3C13E759-76AB-4552-81B2-A8F47D9F389A}"/>
    <cellStyle name="Output 4 4 16 2 2 3" xfId="44618" xr:uid="{45822DCE-25FB-4F04-812D-2D7EE16D7E72}"/>
    <cellStyle name="Output 4 4 16 2 3" xfId="29323" xr:uid="{DAC5C053-12BA-4AB2-8DBF-2F9D25378C39}"/>
    <cellStyle name="Output 4 4 16 2 4" xfId="50997" xr:uid="{CB4B2575-2CEE-440F-BFF9-71E93B22229C}"/>
    <cellStyle name="Output 4 4 16 3" xfId="15716" xr:uid="{34635D5B-EAA1-428C-85D6-6F06E162995B}"/>
    <cellStyle name="Output 4 4 16 3 2" xfId="31790" xr:uid="{7F4B7BAA-AF08-4DDC-807E-F6E8176DE34D}"/>
    <cellStyle name="Output 4 4 16 3 3" xfId="44648" xr:uid="{CB2E329D-D961-4042-BDA1-4D0EE4759753}"/>
    <cellStyle name="Output 4 4 16 4" xfId="27182" xr:uid="{A842824A-9252-4819-ADB6-BE7AE2D7D03F}"/>
    <cellStyle name="Output 4 4 16 5" xfId="54047" xr:uid="{0502E72A-B36F-4E23-B888-BB70ABCB76D6}"/>
    <cellStyle name="Output 4 4 17" xfId="5258" xr:uid="{FE29C9B8-5A39-4721-B40B-5872EB72C001}"/>
    <cellStyle name="Output 4 4 17 2" xfId="16011" xr:uid="{DC86644B-5F52-402B-B633-170EB090355B}"/>
    <cellStyle name="Output 4 4 17 2 2" xfId="31914" xr:uid="{41423161-2BF2-41C9-98F6-4D580AC776FA}"/>
    <cellStyle name="Output 4 4 17 2 3" xfId="42364" xr:uid="{ED87EF48-73DA-4539-A240-166F95B961D2}"/>
    <cellStyle name="Output 4 4 17 3" xfId="27306" xr:uid="{C1F94218-225D-408D-B42F-48E7C0453BAB}"/>
    <cellStyle name="Output 4 4 17 4" xfId="50780" xr:uid="{2E8228E1-1937-4EA8-9A7B-4C56C1035A6E}"/>
    <cellStyle name="Output 4 4 18" xfId="7885" xr:uid="{5504E40D-056D-4ECF-8129-658C22D0DE12}"/>
    <cellStyle name="Output 4 4 18 2" xfId="18637" xr:uid="{E728DD21-ACA1-41C1-B97D-A176FA14EA83}"/>
    <cellStyle name="Output 4 4 18 2 2" xfId="33031" xr:uid="{D816298E-960C-458C-B0AA-2113813804DE}"/>
    <cellStyle name="Output 4 4 18 2 3" xfId="49061" xr:uid="{C67F5F30-355E-4CE7-BDA4-DFF6E02C57AE}"/>
    <cellStyle name="Output 4 4 18 3" xfId="28423" xr:uid="{6D93EF18-F6BF-4E0C-BCF1-9DE5B038DC14}"/>
    <cellStyle name="Output 4 4 18 4" xfId="50858" xr:uid="{6A67BE9B-A71F-47CC-ACB2-D8C03A0B6ABB}"/>
    <cellStyle name="Output 4 4 19" xfId="7754" xr:uid="{612D6BD4-7912-4802-BB6B-2C35F95C5689}"/>
    <cellStyle name="Output 4 4 19 2" xfId="18506" xr:uid="{612240C9-875E-45E5-911B-C59EAFEFD800}"/>
    <cellStyle name="Output 4 4 19 2 2" xfId="32978" xr:uid="{A09924FD-C625-422B-B6DE-ECE70A935DF0}"/>
    <cellStyle name="Output 4 4 19 2 3" xfId="46594" xr:uid="{C1355037-008D-4A30-9EAE-034F22342179}"/>
    <cellStyle name="Output 4 4 19 3" xfId="28370" xr:uid="{5F72BA9E-A4CC-4F61-9B0E-57813AD3CAE3}"/>
    <cellStyle name="Output 4 4 19 4" xfId="55273" xr:uid="{D5D0DA46-8D8E-4B9D-A98F-C25F1EF8A3E0}"/>
    <cellStyle name="Output 4 4 2" xfId="1305" xr:uid="{05BC5A87-7F1D-424C-90FA-0486508EFEFB}"/>
    <cellStyle name="Output 4 4 2 10" xfId="4176" xr:uid="{2F4E2E0C-928F-476F-ABA9-BB758E7049DD}"/>
    <cellStyle name="Output 4 4 2 10 2" xfId="6990" xr:uid="{45CF9873-2AC3-4651-9742-A5D4415EEA5F}"/>
    <cellStyle name="Output 4 4 2 10 2 2" xfId="17742" xr:uid="{46C97477-90BD-4148-8727-109B1170AFD9}"/>
    <cellStyle name="Output 4 4 2 10 2 2 2" xfId="32642" xr:uid="{B797505D-A6DF-4680-977A-C51E22957923}"/>
    <cellStyle name="Output 4 4 2 10 2 2 3" xfId="39173" xr:uid="{895320F0-FDD0-4CD5-B885-26E3B61A3D9B}"/>
    <cellStyle name="Output 4 4 2 10 2 3" xfId="28034" xr:uid="{C0A6B00A-1626-4E96-8310-3EEF08F9BA0A}"/>
    <cellStyle name="Output 4 4 2 10 2 4" xfId="48635" xr:uid="{86CD47CC-00F2-452E-8615-612E65775100}"/>
    <cellStyle name="Output 4 4 2 10 3" xfId="9173" xr:uid="{C60E8AD3-735E-499B-AE64-A45182882C88}"/>
    <cellStyle name="Output 4 4 2 10 3 2" xfId="19925" xr:uid="{ED5C5C6E-A0BC-4EC8-800B-5B85772CD7EF}"/>
    <cellStyle name="Output 4 4 2 10 3 2 2" xfId="33574" xr:uid="{3FE99B11-01A8-48BA-BAF3-1AFC156668C6}"/>
    <cellStyle name="Output 4 4 2 10 3 2 3" xfId="53706" xr:uid="{577B5F87-CCFB-41B5-8FE1-99B403EE8CBD}"/>
    <cellStyle name="Output 4 4 2 10 3 3" xfId="28966" xr:uid="{4300877D-98D5-489B-8D4C-AC5DE4FCE630}"/>
    <cellStyle name="Output 4 4 2 10 3 4" xfId="54405" xr:uid="{E71F2A1D-AD32-45DD-AFDE-8684AF37E97E}"/>
    <cellStyle name="Output 4 4 2 10 4" xfId="14929" xr:uid="{22124371-0283-429B-9BCA-F6B795A3071E}"/>
    <cellStyle name="Output 4 4 2 10 4 2" xfId="31433" xr:uid="{EDBCEB3F-C79A-466B-B72F-8D984871061B}"/>
    <cellStyle name="Output 4 4 2 10 4 3" xfId="48269" xr:uid="{807FC248-DB63-4E9C-8CF2-E0281138F1A9}"/>
    <cellStyle name="Output 4 4 2 10 5" xfId="26825" xr:uid="{18473139-9753-4AE4-88F8-1D74587FCE4D}"/>
    <cellStyle name="Output 4 4 2 10 6" xfId="51116" xr:uid="{F9070C42-F791-43C2-84F9-8BC30ACD66D9}"/>
    <cellStyle name="Output 4 4 2 11" xfId="4124" xr:uid="{04DC848B-C247-4C0C-ABEF-358D1D2097E4}"/>
    <cellStyle name="Output 4 4 2 11 2" xfId="6938" xr:uid="{2FE4B7E3-BA87-4956-A6A4-2A574A42FB1B}"/>
    <cellStyle name="Output 4 4 2 11 2 2" xfId="17690" xr:uid="{F26ABAEC-2EBF-451C-BFE1-12D7F3C89DDA}"/>
    <cellStyle name="Output 4 4 2 11 2 2 2" xfId="32620" xr:uid="{8FB60642-DB9B-4113-8892-5D51E8AEDDDD}"/>
    <cellStyle name="Output 4 4 2 11 2 2 3" xfId="46971" xr:uid="{4182F583-41B0-44E9-BD3D-1BF57EF07B57}"/>
    <cellStyle name="Output 4 4 2 11 2 3" xfId="28012" xr:uid="{FCC9154A-9B1F-4A63-94FF-933FC47E8419}"/>
    <cellStyle name="Output 4 4 2 11 2 4" xfId="55625" xr:uid="{8372B7F0-F6DE-4654-92B6-9A5E808EBD82}"/>
    <cellStyle name="Output 4 4 2 11 3" xfId="9121" xr:uid="{C5AA5BE9-04B4-417E-8550-B49B5CA11EDB}"/>
    <cellStyle name="Output 4 4 2 11 3 2" xfId="19873" xr:uid="{1E43BDE8-6286-4B57-A009-A940DD47F980}"/>
    <cellStyle name="Output 4 4 2 11 3 2 2" xfId="33552" xr:uid="{1B4D1029-19D8-4983-82CD-0D51642BF439}"/>
    <cellStyle name="Output 4 4 2 11 3 2 3" xfId="50214" xr:uid="{80297AC2-A0D3-404E-A44E-E5434409E172}"/>
    <cellStyle name="Output 4 4 2 11 3 3" xfId="28944" xr:uid="{7B4CA943-63FB-41A0-A827-EAF7BD87CBCD}"/>
    <cellStyle name="Output 4 4 2 11 3 4" xfId="41060" xr:uid="{53D76523-273A-4B4A-8392-F16186009DBA}"/>
    <cellStyle name="Output 4 4 2 11 4" xfId="14877" xr:uid="{B1898470-F6C7-45D3-ACCA-BC4161C9B289}"/>
    <cellStyle name="Output 4 4 2 11 4 2" xfId="31411" xr:uid="{0E951531-8E17-498F-99D4-C03DB36D19E4}"/>
    <cellStyle name="Output 4 4 2 11 4 3" xfId="51938" xr:uid="{E4345983-1193-4196-AA03-30FB99D5636C}"/>
    <cellStyle name="Output 4 4 2 11 5" xfId="26803" xr:uid="{CD16D18A-C210-4912-99D8-22E783451E07}"/>
    <cellStyle name="Output 4 4 2 11 6" xfId="44320" xr:uid="{69EEC68F-A1B5-4DF6-9FF7-487AB79B5866}"/>
    <cellStyle name="Output 4 4 2 12" xfId="4816" xr:uid="{5F32BD9E-C776-4B8E-BA09-A50FC10D1E15}"/>
    <cellStyle name="Output 4 4 2 12 2" xfId="7630" xr:uid="{6522E914-0429-478C-B2A9-B863A9896F13}"/>
    <cellStyle name="Output 4 4 2 12 2 2" xfId="18382" xr:uid="{C7901777-AB63-4ED6-A4C7-918D138FCFED}"/>
    <cellStyle name="Output 4 4 2 12 2 2 2" xfId="32925" xr:uid="{22FCC371-63B1-41A0-8249-47ED991DA12A}"/>
    <cellStyle name="Output 4 4 2 12 2 2 3" xfId="53169" xr:uid="{379A4147-9C7A-4824-B640-25C90D0230DA}"/>
    <cellStyle name="Output 4 4 2 12 2 3" xfId="28317" xr:uid="{B30FC3F1-F09D-4ED3-8DD4-41F0772C72BD}"/>
    <cellStyle name="Output 4 4 2 12 2 4" xfId="52514" xr:uid="{194A1FCD-FAE5-4944-A8DB-DDF19D4466EA}"/>
    <cellStyle name="Output 4 4 2 12 3" xfId="9813" xr:uid="{FC43349E-0B91-4518-8E1E-362E553B8CB0}"/>
    <cellStyle name="Output 4 4 2 12 3 2" xfId="20565" xr:uid="{D1575695-1DE5-4800-AAB1-3D2109A8150C}"/>
    <cellStyle name="Output 4 4 2 12 3 2 2" xfId="33859" xr:uid="{B954EA4E-EE32-4000-AFE6-8A8BC0DBE4A2}"/>
    <cellStyle name="Output 4 4 2 12 3 2 3" xfId="51729" xr:uid="{0BA0B12F-8C7F-447B-93C0-F5E6B92981DC}"/>
    <cellStyle name="Output 4 4 2 12 3 3" xfId="29251" xr:uid="{6457BE69-028F-4C84-A974-8B96BD539680}"/>
    <cellStyle name="Output 4 4 2 12 3 4" xfId="44088" xr:uid="{49EE5872-3FDA-4262-9CDC-34601796550D}"/>
    <cellStyle name="Output 4 4 2 12 4" xfId="15569" xr:uid="{3623D274-949D-4EE7-9275-608759608E8A}"/>
    <cellStyle name="Output 4 4 2 12 4 2" xfId="31718" xr:uid="{690E8FB1-B856-452B-90A9-F5B5624432C3}"/>
    <cellStyle name="Output 4 4 2 12 4 3" xfId="57421" xr:uid="{D50B9899-21BB-4845-9801-049DEB56F205}"/>
    <cellStyle name="Output 4 4 2 12 5" xfId="27110" xr:uid="{2E6213D7-9858-4EF8-8CBF-B2E763658582}"/>
    <cellStyle name="Output 4 4 2 12 6" xfId="50654" xr:uid="{5BEA9484-EC1B-4EE7-8C22-B652A2B96C57}"/>
    <cellStyle name="Output 4 4 2 13" xfId="4534" xr:uid="{CBEC23DC-7C32-4801-B8F8-7115A8478B7C}"/>
    <cellStyle name="Output 4 4 2 13 2" xfId="7348" xr:uid="{DC143EEF-1108-4016-ABB9-BAC66BCA4C26}"/>
    <cellStyle name="Output 4 4 2 13 2 2" xfId="18100" xr:uid="{C4F56516-AEC2-42A4-B18C-BF6AE7B8780F}"/>
    <cellStyle name="Output 4 4 2 13 2 2 2" xfId="32795" xr:uid="{D104DDA1-C190-48A4-ABC3-D798518659B1}"/>
    <cellStyle name="Output 4 4 2 13 2 2 3" xfId="35877" xr:uid="{D165C85B-FAA9-4684-BAB2-FE6AD18B6EF8}"/>
    <cellStyle name="Output 4 4 2 13 2 3" xfId="28187" xr:uid="{2B27D247-F0B5-46A2-BEFB-C38D99471CE1}"/>
    <cellStyle name="Output 4 4 2 13 2 4" xfId="43643" xr:uid="{A3E61E5E-688B-43BE-82D0-BD0C83F90E69}"/>
    <cellStyle name="Output 4 4 2 13 3" xfId="9531" xr:uid="{A85CD60C-AD37-4AE5-8D5B-66FE024D190C}"/>
    <cellStyle name="Output 4 4 2 13 3 2" xfId="20283" xr:uid="{6464A92A-96B9-42AD-8F15-B8AB09265254}"/>
    <cellStyle name="Output 4 4 2 13 3 2 2" xfId="33727" xr:uid="{4BACA552-E37F-4F25-A5DD-58DBB78BF067}"/>
    <cellStyle name="Output 4 4 2 13 3 2 3" xfId="45776" xr:uid="{9006CAFD-F7F1-4B34-BDA1-0A5060CCE247}"/>
    <cellStyle name="Output 4 4 2 13 3 3" xfId="29119" xr:uid="{813590EF-D05C-4447-89CE-51692F19F9C4}"/>
    <cellStyle name="Output 4 4 2 13 3 4" xfId="43609" xr:uid="{6E106E47-78CA-4CEB-AAF7-656B7A1D42BF}"/>
    <cellStyle name="Output 4 4 2 13 4" xfId="15287" xr:uid="{690C879E-1164-4DEE-AC4C-B5A1A18D9216}"/>
    <cellStyle name="Output 4 4 2 13 4 2" xfId="31586" xr:uid="{217255AA-4876-4DDB-8BD7-0D69AAA44A58}"/>
    <cellStyle name="Output 4 4 2 13 4 3" xfId="50226" xr:uid="{28FC571E-6D58-4CBB-B95C-06DA1EF1F311}"/>
    <cellStyle name="Output 4 4 2 13 5" xfId="26978" xr:uid="{230E39EA-09B6-4085-BDEB-1D8AB87730BE}"/>
    <cellStyle name="Output 4 4 2 13 6" xfId="39406" xr:uid="{5469E9AA-0EF2-4B37-A3D9-5567565A2FB7}"/>
    <cellStyle name="Output 4 4 2 14" xfId="5089" xr:uid="{52FEC092-6DF0-498B-8B17-32E7E7A22A87}"/>
    <cellStyle name="Output 4 4 2 14 2" xfId="7902" xr:uid="{67A02E97-F9E0-47EF-A24F-5FDD1CA1973B}"/>
    <cellStyle name="Output 4 4 2 14 2 2" xfId="18654" xr:uid="{504EEF12-6267-4296-AC77-EF7AECADFA07}"/>
    <cellStyle name="Output 4 4 2 14 2 2 2" xfId="33038" xr:uid="{6B81E1A7-1771-4DBF-B4A1-4EFCFBE74FBA}"/>
    <cellStyle name="Output 4 4 2 14 2 2 3" xfId="39073" xr:uid="{0D13355B-B64A-4D54-8599-516B3D4C832F}"/>
    <cellStyle name="Output 4 4 2 14 2 3" xfId="28430" xr:uid="{10103DA1-584E-4874-9195-38B385D40E08}"/>
    <cellStyle name="Output 4 4 2 14 2 4" xfId="54349" xr:uid="{C284EB1E-5671-48CF-AE58-102D6B34F727}"/>
    <cellStyle name="Output 4 4 2 14 3" xfId="10086" xr:uid="{A45C3445-56D2-4572-9F7B-E07B57337A91}"/>
    <cellStyle name="Output 4 4 2 14 3 2" xfId="20838" xr:uid="{3FE4550D-D03E-4892-95F0-B4782CB2E1B8}"/>
    <cellStyle name="Output 4 4 2 14 3 2 2" xfId="33991" xr:uid="{0A01F5B0-FF37-4F56-95BA-24A79DFDA243}"/>
    <cellStyle name="Output 4 4 2 14 3 2 3" xfId="53497" xr:uid="{842E3AEF-7CFA-43F7-B672-48ACABE07945}"/>
    <cellStyle name="Output 4 4 2 14 3 3" xfId="29383" xr:uid="{1CE284DD-5DE1-4986-927D-143BC14C4B00}"/>
    <cellStyle name="Output 4 4 2 14 3 4" xfId="41399" xr:uid="{FC2A8E1E-3836-4D5B-93C3-9EBCBCFCE0BD}"/>
    <cellStyle name="Output 4 4 2 14 4" xfId="15842" xr:uid="{2C1B386D-17E6-4069-A9AE-DE4999A2F828}"/>
    <cellStyle name="Output 4 4 2 14 4 2" xfId="31850" xr:uid="{AE786A10-4756-4F41-8F33-0FA4754D8EEE}"/>
    <cellStyle name="Output 4 4 2 14 4 3" xfId="38732" xr:uid="{900B26A7-BF9A-4C7B-A19B-948E5C35D7D2}"/>
    <cellStyle name="Output 4 4 2 14 5" xfId="27242" xr:uid="{A381A626-831C-415C-A7D3-519EE0ECAF42}"/>
    <cellStyle name="Output 4 4 2 14 6" xfId="51491" xr:uid="{16609FDE-9F65-4EB7-BFF0-0FF130C163B2}"/>
    <cellStyle name="Output 4 4 2 15" xfId="4978" xr:uid="{12785AF6-C85F-4D88-8B4D-89560F339C56}"/>
    <cellStyle name="Output 4 4 2 15 2" xfId="9975" xr:uid="{9949FF91-F415-4FF3-8B21-86E0CAE7D4E6}"/>
    <cellStyle name="Output 4 4 2 15 2 2" xfId="20727" xr:uid="{1D244898-85CC-4176-A531-7C0D264EFC9D}"/>
    <cellStyle name="Output 4 4 2 15 2 2 2" xfId="33939" xr:uid="{F9286BFC-7881-406E-9D39-633FE0F54E57}"/>
    <cellStyle name="Output 4 4 2 15 2 2 3" xfId="39427" xr:uid="{3FD6BE26-8245-4B43-8860-A27A67FA517F}"/>
    <cellStyle name="Output 4 4 2 15 2 3" xfId="29331" xr:uid="{6FEB9E23-031C-4C79-BF63-D4867DAB56C6}"/>
    <cellStyle name="Output 4 4 2 15 2 4" xfId="56872" xr:uid="{7EA1800B-6E48-4ED6-B7E8-25676574948D}"/>
    <cellStyle name="Output 4 4 2 15 3" xfId="15731" xr:uid="{2E2F1E14-A615-4194-875B-A547E3F4686F}"/>
    <cellStyle name="Output 4 4 2 15 3 2" xfId="31798" xr:uid="{66BD2831-EEE4-43D1-A3DD-5BAA0008A64F}"/>
    <cellStyle name="Output 4 4 2 15 3 3" xfId="39997" xr:uid="{BB947811-A351-45EB-A665-83D17F33F26B}"/>
    <cellStyle name="Output 4 4 2 15 4" xfId="27190" xr:uid="{7FDE98CE-D11B-40C7-A832-622ABB8146E8}"/>
    <cellStyle name="Output 4 4 2 15 5" xfId="41757" xr:uid="{367D3959-9BA1-4D01-95D9-E409B23F5DBD}"/>
    <cellStyle name="Output 4 4 2 16" xfId="7971" xr:uid="{E6FA5673-9B91-4774-B970-B3FE3984BD3A}"/>
    <cellStyle name="Output 4 4 2 16 2" xfId="18723" xr:uid="{6F95E87E-BA6E-43CF-979E-A34C92E8A270}"/>
    <cellStyle name="Output 4 4 2 16 2 2" xfId="33066" xr:uid="{C66E0DDD-F1C4-4CAE-AA4B-C090AE62F127}"/>
    <cellStyle name="Output 4 4 2 16 2 3" xfId="50909" xr:uid="{6EFAB682-F8C9-4BA5-BC92-D7AECDBC7070}"/>
    <cellStyle name="Output 4 4 2 16 3" xfId="28458" xr:uid="{438D3558-D5BA-45FD-BB2A-95A6DCF19810}"/>
    <cellStyle name="Output 4 4 2 16 4" xfId="51054" xr:uid="{7534FD0E-C79A-4EB2-8D64-96545E64DE5A}"/>
    <cellStyle name="Output 4 4 2 17" xfId="5330" xr:uid="{28785E4D-4081-4734-AD82-C186638E557D}"/>
    <cellStyle name="Output 4 4 2 17 2" xfId="16083" xr:uid="{B2CFBB15-38F5-4D52-813E-2A6241EB0A33}"/>
    <cellStyle name="Output 4 4 2 17 2 2" xfId="31943" xr:uid="{5457E592-A4B4-4A5C-9018-0841AECC4A25}"/>
    <cellStyle name="Output 4 4 2 17 2 3" xfId="55601" xr:uid="{5A391CD9-2A4D-4799-8F2B-2FEB98139D62}"/>
    <cellStyle name="Output 4 4 2 17 3" xfId="27335" xr:uid="{6D4FE482-BCD6-4CA4-9740-A02BE0B9B3DF}"/>
    <cellStyle name="Output 4 4 2 17 4" xfId="56832" xr:uid="{2EA6183D-FE4B-4FAD-8CB2-FFEE85373189}"/>
    <cellStyle name="Output 4 4 2 18" xfId="10263" xr:uid="{58EF3ABB-3A64-4940-A8A8-939A911DB55C}"/>
    <cellStyle name="Output 4 4 2 18 2" xfId="21015" xr:uid="{30FC7635-8C51-4121-80DC-2F55EBB318B3}"/>
    <cellStyle name="Output 4 4 2 18 2 2" xfId="34055" xr:uid="{CA056DC6-E38F-4F06-9E52-0801381B57A2}"/>
    <cellStyle name="Output 4 4 2 18 2 3" xfId="46742" xr:uid="{4F428842-F77F-4FAA-8472-82F654E0459C}"/>
    <cellStyle name="Output 4 4 2 18 3" xfId="29447" xr:uid="{8F673A80-82EC-46FC-AAD9-11A55D7ECAC6}"/>
    <cellStyle name="Output 4 4 2 18 4" xfId="52016" xr:uid="{D574DE7A-AC7E-4AF8-AB88-E4639B4F956B}"/>
    <cellStyle name="Output 4 4 2 19" xfId="7944" xr:uid="{FB537CFA-98F8-4FCD-941E-F06A64C7E40B}"/>
    <cellStyle name="Output 4 4 2 19 2" xfId="18696" xr:uid="{75C08282-A2BF-4664-B252-AD26A0872E67}"/>
    <cellStyle name="Output 4 4 2 19 2 2" xfId="33052" xr:uid="{347670D8-9575-4A7F-8519-45D74DEDDD6C}"/>
    <cellStyle name="Output 4 4 2 19 2 3" xfId="55651" xr:uid="{880E4B3D-8E85-4260-9BF9-E2810C273A5D}"/>
    <cellStyle name="Output 4 4 2 19 3" xfId="28444" xr:uid="{A0FBE352-8D60-4687-9998-8F04AF9189E2}"/>
    <cellStyle name="Output 4 4 2 19 4" xfId="56743" xr:uid="{01802951-A80E-4069-882C-73135D3CB369}"/>
    <cellStyle name="Output 4 4 2 2" xfId="3222" xr:uid="{EBA44E86-3CAB-4D25-AFD3-489F40DA4B83}"/>
    <cellStyle name="Output 4 4 2 2 2" xfId="6035" xr:uid="{93C40819-1A4D-410E-8C42-89F3B178D2D2}"/>
    <cellStyle name="Output 4 4 2 2 2 2" xfId="16787" xr:uid="{72DA1170-940D-461B-AD7A-E8380CCAC3A8}"/>
    <cellStyle name="Output 4 4 2 2 2 2 2" xfId="32240" xr:uid="{AE402E26-4A6E-416A-9809-47164D91B104}"/>
    <cellStyle name="Output 4 4 2 2 2 2 3" xfId="51680" xr:uid="{5030F97A-E164-4B4C-A016-38FC5DBAB794}"/>
    <cellStyle name="Output 4 4 2 2 2 3" xfId="27632" xr:uid="{62997C02-9F73-483F-AB68-41EE21C9E406}"/>
    <cellStyle name="Output 4 4 2 2 2 4" xfId="39465" xr:uid="{A0E21E18-A4FF-4464-A3F5-37DF8F9AE7BB}"/>
    <cellStyle name="Output 4 4 2 2 3" xfId="8218" xr:uid="{EEF5FF50-9C63-4BAA-B824-8464D1C7E4F3}"/>
    <cellStyle name="Output 4 4 2 2 3 2" xfId="18970" xr:uid="{5EB8ECD5-4A3A-4337-B45D-C008E4A1F9B6}"/>
    <cellStyle name="Output 4 4 2 2 3 2 2" xfId="33171" xr:uid="{F2370800-82BF-4C42-A96D-3FA41ADFAA97}"/>
    <cellStyle name="Output 4 4 2 2 3 2 3" xfId="46173" xr:uid="{ACA9F524-A89D-4D28-93AB-0B989AEC6EBF}"/>
    <cellStyle name="Output 4 4 2 2 3 3" xfId="28563" xr:uid="{4E085F21-AA3A-45BB-B17E-78AA1C8EA434}"/>
    <cellStyle name="Output 4 4 2 2 3 4" xfId="39367" xr:uid="{51B478AF-6932-4A76-A19B-D2A68804E2CA}"/>
    <cellStyle name="Output 4 4 2 2 4" xfId="13974" xr:uid="{342E9A5A-3429-4679-B0A8-E41E1CC10832}"/>
    <cellStyle name="Output 4 4 2 2 4 2" xfId="31030" xr:uid="{EA60E96A-98EF-49F6-A746-98DF495BFC72}"/>
    <cellStyle name="Output 4 4 2 2 4 3" xfId="50195" xr:uid="{AB95E480-0E7B-4DA2-BB4F-855B01FA589A}"/>
    <cellStyle name="Output 4 4 2 2 5" xfId="26422" xr:uid="{02A4EA66-2A13-45B9-8189-4E394E097636}"/>
    <cellStyle name="Output 4 4 2 2 6" xfId="42997" xr:uid="{C35F984C-925B-406E-8259-CE1F3F84F985}"/>
    <cellStyle name="Output 4 4 2 20" xfId="5563" xr:uid="{0DD416C6-75D4-47ED-B2AE-D93D16F0E953}"/>
    <cellStyle name="Output 4 4 2 20 2" xfId="16316" xr:uid="{B2272FDD-2761-40BC-8A12-08066F0968D4}"/>
    <cellStyle name="Output 4 4 2 20 2 2" xfId="32043" xr:uid="{A139E1F0-6C02-4F15-BF83-F4692E460B6D}"/>
    <cellStyle name="Output 4 4 2 20 2 3" xfId="42438" xr:uid="{AC1FA8F7-8517-4BAF-99F9-87AAB195F49F}"/>
    <cellStyle name="Output 4 4 2 20 3" xfId="27435" xr:uid="{DEE251B9-E47D-4FDD-BFEC-3C462BEA4B13}"/>
    <cellStyle name="Output 4 4 2 20 4" xfId="53035" xr:uid="{9CD281CF-5210-4A1F-8A0A-728AD771046F}"/>
    <cellStyle name="Output 4 4 2 21" xfId="10852" xr:uid="{268D3C7E-E80B-45BD-B85E-1D5ADE0B7E2C}"/>
    <cellStyle name="Output 4 4 2 21 2" xfId="21604" xr:uid="{493F4B80-51A3-4380-951D-E53221943D43}"/>
    <cellStyle name="Output 4 4 2 21 2 2" xfId="34306" xr:uid="{C3F6AF59-A4C0-4B71-9463-39C1AE590694}"/>
    <cellStyle name="Output 4 4 2 21 2 3" xfId="56664" xr:uid="{B63D7C71-CA77-45C0-BC15-59E53219D95E}"/>
    <cellStyle name="Output 4 4 2 21 3" xfId="29698" xr:uid="{0205A21E-4788-49BE-870A-7098C9CC1D25}"/>
    <cellStyle name="Output 4 4 2 21 4" xfId="41900" xr:uid="{2DB8AF9D-980D-48C3-96E1-8CEA0596E2AB}"/>
    <cellStyle name="Output 4 4 2 22" xfId="10777" xr:uid="{40244C00-8DB9-4E3A-BA29-3D0864F68643}"/>
    <cellStyle name="Output 4 4 2 22 2" xfId="21529" xr:uid="{4B4DD6E6-83A8-46B4-8F9B-2F9013EF5934}"/>
    <cellStyle name="Output 4 4 2 22 2 2" xfId="34272" xr:uid="{F0F7EADF-D0CD-449C-AEEF-4AA7778D2DC2}"/>
    <cellStyle name="Output 4 4 2 22 2 3" xfId="48267" xr:uid="{7102C6DD-8CD2-40FF-ABE0-CB69D95DC9DF}"/>
    <cellStyle name="Output 4 4 2 22 3" xfId="29664" xr:uid="{A373B92A-B16E-4C0B-AE1A-0296059E280A}"/>
    <cellStyle name="Output 4 4 2 22 4" xfId="49945" xr:uid="{FC8ADCA5-5A7A-4062-8B92-2124181DA267}"/>
    <cellStyle name="Output 4 4 2 23" xfId="10997" xr:uid="{C94714DB-CA7E-47A7-93D8-522B9D788A37}"/>
    <cellStyle name="Output 4 4 2 23 2" xfId="21749" xr:uid="{0A0F8745-84D2-4366-9701-9ACA7E626EFD}"/>
    <cellStyle name="Output 4 4 2 23 2 2" xfId="34367" xr:uid="{E8625AFF-2010-4E9B-AC72-327AFC38920A}"/>
    <cellStyle name="Output 4 4 2 23 2 3" xfId="51135" xr:uid="{6360185A-BF48-4341-9655-AD2A90FF6EA7}"/>
    <cellStyle name="Output 4 4 2 23 3" xfId="29759" xr:uid="{00F7D387-5FF0-49AB-BE95-34DFED9AEC6F}"/>
    <cellStyle name="Output 4 4 2 23 4" xfId="57556" xr:uid="{79E4778B-8ABA-4170-87AF-DA38A060CE8B}"/>
    <cellStyle name="Output 4 4 2 24" xfId="11108" xr:uid="{BD6F2B3B-C4BC-42A4-AF89-68D31129C240}"/>
    <cellStyle name="Output 4 4 2 24 2" xfId="21860" xr:uid="{076817D1-F194-4B90-8EB9-166C2DA76CDB}"/>
    <cellStyle name="Output 4 4 2 24 2 2" xfId="34406" xr:uid="{16CF3E20-49AF-4A3F-992D-3E5A28202F76}"/>
    <cellStyle name="Output 4 4 2 24 2 3" xfId="56635" xr:uid="{ED70C67D-19E5-4B38-B2A7-66B8B8B03EAE}"/>
    <cellStyle name="Output 4 4 2 24 3" xfId="29798" xr:uid="{C8075298-0E25-4837-A3C0-6E203FE38759}"/>
    <cellStyle name="Output 4 4 2 24 4" xfId="44139" xr:uid="{563BD428-6C8D-4C4D-A822-CA1F78D7511B}"/>
    <cellStyle name="Output 4 4 2 25" xfId="11349" xr:uid="{E770EFDC-BA7B-4029-93CA-FBBA4F53B148}"/>
    <cellStyle name="Output 4 4 2 25 2" xfId="22101" xr:uid="{8A5A2C9A-300F-4CE2-8E5A-3904B28D2AA9}"/>
    <cellStyle name="Output 4 4 2 25 2 2" xfId="34518" xr:uid="{884756C1-39CA-445C-8DEB-53ADF7217D40}"/>
    <cellStyle name="Output 4 4 2 25 2 3" xfId="51702" xr:uid="{36E694C0-1B39-492B-9FAC-33858C106D83}"/>
    <cellStyle name="Output 4 4 2 25 3" xfId="29910" xr:uid="{BC7C2FCF-95F1-44C9-A48A-212B46C89E4A}"/>
    <cellStyle name="Output 4 4 2 25 4" xfId="44739" xr:uid="{1C1EAD29-FB04-429A-BB55-6C39CC838A5D}"/>
    <cellStyle name="Output 4 4 2 26" xfId="11423" xr:uid="{1B13452C-CE2A-446B-999E-9BEAC65C1E58}"/>
    <cellStyle name="Output 4 4 2 26 2" xfId="22175" xr:uid="{4B70208D-D730-4A5E-B139-EF9527AFC5BC}"/>
    <cellStyle name="Output 4 4 2 26 2 2" xfId="34550" xr:uid="{657AAF47-3C4A-4ACD-96C2-AEFA9AB0F668}"/>
    <cellStyle name="Output 4 4 2 26 2 3" xfId="48223" xr:uid="{E118A42D-82B4-4540-AC77-6FBAB3D309B4}"/>
    <cellStyle name="Output 4 4 2 26 3" xfId="29942" xr:uid="{65548BF1-2E3C-4CE6-BACE-775798F906F1}"/>
    <cellStyle name="Output 4 4 2 26 4" xfId="39679" xr:uid="{D5C9503C-55A2-466F-9F8F-03F6CCD38CF4}"/>
    <cellStyle name="Output 4 4 2 27" xfId="11609" xr:uid="{2E4C9777-68CA-419D-88A6-6589D8847979}"/>
    <cellStyle name="Output 4 4 2 27 2" xfId="22361" xr:uid="{53A11E64-6921-4C15-90DB-2B4BEAF20BD3}"/>
    <cellStyle name="Output 4 4 2 27 2 2" xfId="34631" xr:uid="{7979A565-FEB5-4DD2-AA9B-D6207166AD87}"/>
    <cellStyle name="Output 4 4 2 27 2 3" xfId="45968" xr:uid="{A54B7C2C-A606-4417-991C-C17E9DB1AE35}"/>
    <cellStyle name="Output 4 4 2 27 3" xfId="30023" xr:uid="{BCE8DAD6-8134-401C-A9EA-3A05F69324F0}"/>
    <cellStyle name="Output 4 4 2 27 4" xfId="42689" xr:uid="{22865902-FBA2-45FA-B1E4-5E62313A9623}"/>
    <cellStyle name="Output 4 4 2 28" xfId="11799" xr:uid="{2F3D3958-194E-4DCA-8F38-A7F55A41F991}"/>
    <cellStyle name="Output 4 4 2 28 2" xfId="22551" xr:uid="{76FABE33-7327-459A-9C19-BADAFA7B6901}"/>
    <cellStyle name="Output 4 4 2 28 2 2" xfId="34717" xr:uid="{2BBA564B-2765-4190-926E-945E692C024B}"/>
    <cellStyle name="Output 4 4 2 28 2 3" xfId="39686" xr:uid="{73724139-4D2B-4DE1-8C7C-794C92326FB6}"/>
    <cellStyle name="Output 4 4 2 28 3" xfId="30109" xr:uid="{CC7A29D0-8FE8-465B-9487-EDE6E4A3C959}"/>
    <cellStyle name="Output 4 4 2 28 4" xfId="45300" xr:uid="{8F871438-5940-4904-9360-6D6D4A6F6251}"/>
    <cellStyle name="Output 4 4 2 29" xfId="11941" xr:uid="{FB33D6B1-40E8-4B69-9D37-FCA58213FB34}"/>
    <cellStyle name="Output 4 4 2 29 2" xfId="22691" xr:uid="{E1AA1D2B-6F98-4E60-A603-7410370863DE}"/>
    <cellStyle name="Output 4 4 2 29 2 2" xfId="34775" xr:uid="{1751792C-C97F-4CD2-A79D-22542EA23FB9}"/>
    <cellStyle name="Output 4 4 2 29 2 3" xfId="38802" xr:uid="{A09FC3A7-092F-4958-91D1-4AE3B621AEFA}"/>
    <cellStyle name="Output 4 4 2 29 3" xfId="30168" xr:uid="{EC58D2A3-920F-47D2-8623-6EC2B0649D26}"/>
    <cellStyle name="Output 4 4 2 29 4" xfId="56530" xr:uid="{F614DBB6-997C-466A-A638-4F48EADE9AEE}"/>
    <cellStyle name="Output 4 4 2 3" xfId="3065" xr:uid="{FEB4ECD0-F0C0-487E-86C3-535CA8E55B5C}"/>
    <cellStyle name="Output 4 4 2 3 2" xfId="5878" xr:uid="{CFB2B968-6145-48B6-9B6F-F370E5CA1567}"/>
    <cellStyle name="Output 4 4 2 3 2 2" xfId="16630" xr:uid="{D8793199-76A9-4325-B6AE-4C2A66509612}"/>
    <cellStyle name="Output 4 4 2 3 2 2 2" xfId="32179" xr:uid="{9BEA6B90-2964-48E8-A140-3D03B8059E58}"/>
    <cellStyle name="Output 4 4 2 3 2 2 3" xfId="48931" xr:uid="{E655B056-7C57-4B67-8ED8-D598CD3CAE5E}"/>
    <cellStyle name="Output 4 4 2 3 2 3" xfId="27571" xr:uid="{EF8EA686-970C-4628-987C-B0C7F2838D52}"/>
    <cellStyle name="Output 4 4 2 3 2 4" xfId="48338" xr:uid="{53CCB086-2F0E-4ADF-9E9A-E73FC84EF157}"/>
    <cellStyle name="Output 4 4 2 3 3" xfId="8061" xr:uid="{308FA7AD-9D4F-4A4C-812E-F61D25C8A9BE}"/>
    <cellStyle name="Output 4 4 2 3 3 2" xfId="18813" xr:uid="{3C551AC7-8F93-4816-AEB1-1248DB9CCCE4}"/>
    <cellStyle name="Output 4 4 2 3 3 2 2" xfId="33110" xr:uid="{AEB05595-8CEF-4B60-93B2-0E64F5689142}"/>
    <cellStyle name="Output 4 4 2 3 3 2 3" xfId="44859" xr:uid="{9A9C5BEB-314D-4AB8-84CB-FB1DAB44BF48}"/>
    <cellStyle name="Output 4 4 2 3 3 3" xfId="28502" xr:uid="{09E70476-DC51-4D34-910B-48CB1EED2A31}"/>
    <cellStyle name="Output 4 4 2 3 3 4" xfId="51446" xr:uid="{6E1A2B70-C0E7-4B67-A217-AFC9040485AC}"/>
    <cellStyle name="Output 4 4 2 3 4" xfId="13817" xr:uid="{199DB5DF-DB24-415A-BF2E-8A01E6991F6D}"/>
    <cellStyle name="Output 4 4 2 3 4 2" xfId="30969" xr:uid="{C6C3C851-B06C-442E-BAE5-D662B82499E3}"/>
    <cellStyle name="Output 4 4 2 3 4 3" xfId="47243" xr:uid="{469F8D06-553C-48FA-B3FD-244986CF6480}"/>
    <cellStyle name="Output 4 4 2 3 5" xfId="26361" xr:uid="{13F8B687-541E-4D15-BA5C-27F627B6A019}"/>
    <cellStyle name="Output 4 4 2 3 6" xfId="54446" xr:uid="{91552689-B91E-41EF-A86C-791E9CF6E9E8}"/>
    <cellStyle name="Output 4 4 2 30" xfId="12335" xr:uid="{6E2804CE-FF6C-484C-8E2C-A54EE9D137B7}"/>
    <cellStyle name="Output 4 4 2 30 2" xfId="23082" xr:uid="{ED375FFD-9BC7-44B9-8681-9ECFE21679D8}"/>
    <cellStyle name="Output 4 4 2 30 2 2" xfId="34941" xr:uid="{CE5DE4FB-A195-4939-9B7F-2BE4F5BEFE4A}"/>
    <cellStyle name="Output 4 4 2 30 2 3" xfId="35855" xr:uid="{AA9C88B4-4875-4947-AB2F-AB84B11CD034}"/>
    <cellStyle name="Output 4 4 2 30 3" xfId="30336" xr:uid="{AE6828D6-8D23-44F7-8D98-280418860FCA}"/>
    <cellStyle name="Output 4 4 2 30 4" xfId="50129" xr:uid="{0CA342FB-72A6-4C70-841F-3272ECA15407}"/>
    <cellStyle name="Output 4 4 2 31" xfId="12497" xr:uid="{48B338D8-11A8-4329-BDCC-88ADE7B3CC34}"/>
    <cellStyle name="Output 4 4 2 31 2" xfId="23244" xr:uid="{428184C2-0ED3-494D-8A11-187C643785B3}"/>
    <cellStyle name="Output 4 4 2 31 2 2" xfId="35009" xr:uid="{95DDEDDC-E8FB-4A6D-8465-0D3F22C852FA}"/>
    <cellStyle name="Output 4 4 2 31 2 3" xfId="36555" xr:uid="{461DAF8C-2B53-4024-A3D2-57238A9037E1}"/>
    <cellStyle name="Output 4 4 2 31 3" xfId="30404" xr:uid="{F02A8C9B-1480-4BA8-A541-37B9988910F3}"/>
    <cellStyle name="Output 4 4 2 31 4" xfId="47430" xr:uid="{BCBFF3BD-2416-4197-A41D-314F8A570C98}"/>
    <cellStyle name="Output 4 4 2 32" xfId="12657" xr:uid="{AA8B3494-C4C0-481B-A406-D5DE1F4A0B3B}"/>
    <cellStyle name="Output 4 4 2 32 2" xfId="23402" xr:uid="{9C8F652C-F2F7-47E8-A425-F9DCC2000DC1}"/>
    <cellStyle name="Output 4 4 2 32 2 2" xfId="35079" xr:uid="{0F138FF2-5801-4592-8722-52A2858E9C67}"/>
    <cellStyle name="Output 4 4 2 32 2 3" xfId="35829" xr:uid="{312FA48A-47FD-4674-8E94-F36C11C4F290}"/>
    <cellStyle name="Output 4 4 2 32 3" xfId="30475" xr:uid="{C9064988-E37C-480E-8D78-B5D5C16528B1}"/>
    <cellStyle name="Output 4 4 2 32 4" xfId="43968" xr:uid="{E1D1A0F4-D273-45B4-89AA-7330FD26EA0A}"/>
    <cellStyle name="Output 4 4 2 33" xfId="12819" xr:uid="{66F43ED2-9097-42E5-B59A-EC3E06B1FF82}"/>
    <cellStyle name="Output 4 4 2 33 2" xfId="23562" xr:uid="{13DF0605-343F-4256-8E4E-E9A8AD623E72}"/>
    <cellStyle name="Output 4 4 2 33 2 2" xfId="35146" xr:uid="{0A0826A8-9539-40CF-B1DE-AA46CEC9A216}"/>
    <cellStyle name="Output 4 4 2 33 2 3" xfId="36784" xr:uid="{F5D55C6C-977A-47DC-9FFB-9D7C7619682F}"/>
    <cellStyle name="Output 4 4 2 33 3" xfId="30543" xr:uid="{31FE02B9-15B8-47D9-9F9F-35B5089BFF0F}"/>
    <cellStyle name="Output 4 4 2 33 4" xfId="45573" xr:uid="{A84FBC6E-3570-4CFE-B810-E25DB1E4A312}"/>
    <cellStyle name="Output 4 4 2 34" xfId="12972" xr:uid="{F0D270CB-8CBF-476E-9163-7EEB10A6D3F7}"/>
    <cellStyle name="Output 4 4 2 34 2" xfId="23703" xr:uid="{BC39226E-62FB-4C1C-966C-742627E1D17D}"/>
    <cellStyle name="Output 4 4 2 34 2 2" xfId="35203" xr:uid="{D942E711-839E-404A-95BF-DB3CCDAFF80D}"/>
    <cellStyle name="Output 4 4 2 34 2 3" xfId="58245" xr:uid="{3AF3FFB0-DB4A-48BB-96B8-EF944F76FA83}"/>
    <cellStyle name="Output 4 4 2 34 3" xfId="30604" xr:uid="{DCFB98AC-48F4-4985-8457-6BD4A3EB4F80}"/>
    <cellStyle name="Output 4 4 2 34 4" xfId="42764" xr:uid="{D670D607-D4D0-4E56-99AE-E3DB312FA702}"/>
    <cellStyle name="Output 4 4 2 35" xfId="12660" xr:uid="{280FD7F1-DF66-4E5C-9A75-278BD3DA3BFD}"/>
    <cellStyle name="Output 4 4 2 35 2" xfId="23405" xr:uid="{D6FE9CBE-8C82-423F-93DD-1F32600DD4E2}"/>
    <cellStyle name="Output 4 4 2 35 2 2" xfId="35080" xr:uid="{18092756-AAB3-4F54-A6CC-C7E245E16D28}"/>
    <cellStyle name="Output 4 4 2 35 2 3" xfId="57944" xr:uid="{388078B9-C49D-468F-B9DE-8D3109E9F853}"/>
    <cellStyle name="Output 4 4 2 35 3" xfId="30476" xr:uid="{A764AE23-C579-4A63-997B-BE0817A7F34B}"/>
    <cellStyle name="Output 4 4 2 35 4" xfId="39458" xr:uid="{70A2A1E3-CC7B-4408-8D17-E6E686943F67}"/>
    <cellStyle name="Output 4 4 2 36" xfId="13203" xr:uid="{D1E0CF89-7905-445F-A23A-30B20D2244CD}"/>
    <cellStyle name="Output 4 4 2 36 2" xfId="23919" xr:uid="{0EAFCD22-0EED-45A0-88CA-1FEE9C09CF0E}"/>
    <cellStyle name="Output 4 4 2 36 2 2" xfId="35304" xr:uid="{14B4C177-9914-4D94-A503-0573C1338146}"/>
    <cellStyle name="Output 4 4 2 36 2 3" xfId="58461" xr:uid="{E9CCFC80-A359-4B39-9313-C81FAFA48AC9}"/>
    <cellStyle name="Output 4 4 2 36 3" xfId="30711" xr:uid="{B4D3692B-B7D8-4DA7-9663-2CCAFBF05BCF}"/>
    <cellStyle name="Output 4 4 2 36 4" xfId="36047" xr:uid="{1CD3C86F-ECC0-4C62-B281-8C33AA9EEFBD}"/>
    <cellStyle name="Output 4 4 2 37" xfId="13393" xr:uid="{2E42AA86-A36B-4205-93E7-D4ECB7B7DC4E}"/>
    <cellStyle name="Output 4 4 2 37 2" xfId="24083" xr:uid="{B707272B-84E2-46C2-904A-C31DA297CCA3}"/>
    <cellStyle name="Output 4 4 2 37 2 2" xfId="35373" xr:uid="{7AB17E5C-298B-46FB-A29D-A60D8E9D8BF2}"/>
    <cellStyle name="Output 4 4 2 37 2 3" xfId="58625" xr:uid="{4D89D217-3A58-46C8-A638-50CC3B128B58}"/>
    <cellStyle name="Output 4 4 2 37 3" xfId="30791" xr:uid="{7A322340-CE25-43C0-8681-D9988DF50593}"/>
    <cellStyle name="Output 4 4 2 37 4" xfId="44838" xr:uid="{601C7978-9427-45DE-A473-1EB27A3A9261}"/>
    <cellStyle name="Output 4 4 2 38" xfId="13499" xr:uid="{E521C61B-8C30-468B-B355-B1D1D8862C7F}"/>
    <cellStyle name="Output 4 4 2 38 2" xfId="30837" xr:uid="{99557CE9-49E4-4D3F-BB93-B1D3183C6776}"/>
    <cellStyle name="Output 4 4 2 38 3" xfId="55242" xr:uid="{30F5713B-3BE8-46FD-9049-D389510F8A82}"/>
    <cellStyle name="Output 4 4 2 39" xfId="24223" xr:uid="{F47F5692-30B0-467F-A639-D4D9F279E9FA}"/>
    <cellStyle name="Output 4 4 2 39 2" xfId="35437" xr:uid="{68EC031A-B18B-462D-A70C-81D0C43D88A6}"/>
    <cellStyle name="Output 4 4 2 39 3" xfId="58764" xr:uid="{F0E89A14-A724-4490-93DD-51E7F05F3A70}"/>
    <cellStyle name="Output 4 4 2 4" xfId="3070" xr:uid="{7997EA17-19B6-4763-A3B3-87DB227966EE}"/>
    <cellStyle name="Output 4 4 2 4 2" xfId="5883" xr:uid="{24085847-94AB-4B16-AE62-3DFCC2D3A528}"/>
    <cellStyle name="Output 4 4 2 4 2 2" xfId="16635" xr:uid="{F933A5F9-E825-43BF-B5B9-F589DF94A009}"/>
    <cellStyle name="Output 4 4 2 4 2 2 2" xfId="32180" xr:uid="{412C2315-0203-4BBE-BE02-A6A1E82DBE96}"/>
    <cellStyle name="Output 4 4 2 4 2 2 3" xfId="39244" xr:uid="{3D00F310-63B2-49F7-91CF-B10018989DFE}"/>
    <cellStyle name="Output 4 4 2 4 2 3" xfId="27572" xr:uid="{212C60E8-5EC1-46BA-993E-7B521FEBA41F}"/>
    <cellStyle name="Output 4 4 2 4 2 4" xfId="38650" xr:uid="{67313727-7B9A-4183-8487-2F43021CBE40}"/>
    <cellStyle name="Output 4 4 2 4 3" xfId="8066" xr:uid="{6F349695-0217-4BA9-912E-296776F2C90A}"/>
    <cellStyle name="Output 4 4 2 4 3 2" xfId="18818" xr:uid="{E2D87B51-5085-4AC9-952F-BC8FD96CAF09}"/>
    <cellStyle name="Output 4 4 2 4 3 2 2" xfId="33111" xr:uid="{C921200E-3251-443C-8BE9-24A9815F10E1}"/>
    <cellStyle name="Output 4 4 2 4 3 2 3" xfId="52443" xr:uid="{3EE692FC-8B46-4CBF-A78E-C5F1BD0D273C}"/>
    <cellStyle name="Output 4 4 2 4 3 3" xfId="28503" xr:uid="{117E31A0-345F-45E5-A60C-AD28FAEFFD4E}"/>
    <cellStyle name="Output 4 4 2 4 3 4" xfId="43692" xr:uid="{09878243-CE5F-4C97-954D-8943E5427D08}"/>
    <cellStyle name="Output 4 4 2 4 4" xfId="13822" xr:uid="{9F8BD3D4-E948-4843-BC40-7F84AFB1751C}"/>
    <cellStyle name="Output 4 4 2 4 4 2" xfId="30970" xr:uid="{3BF9396D-7100-4FD5-9BC7-32CFAF3FEDB5}"/>
    <cellStyle name="Output 4 4 2 4 4 3" xfId="56856" xr:uid="{CF3A26E7-3113-4A81-83B8-7475CDF1BBDC}"/>
    <cellStyle name="Output 4 4 2 4 5" xfId="26362" xr:uid="{0D71395F-A6E9-4ED7-B425-ABE776E86A2E}"/>
    <cellStyle name="Output 4 4 2 4 6" xfId="49471" xr:uid="{DDF1E446-E589-4080-95CB-EA86CF3F1EB7}"/>
    <cellStyle name="Output 4 4 2 40" xfId="24402" xr:uid="{0767F627-0E35-4160-8918-94F4D24E6202}"/>
    <cellStyle name="Output 4 4 2 40 2" xfId="35527" xr:uid="{685473CA-B382-447E-AA66-121ED017A31A}"/>
    <cellStyle name="Output 4 4 2 40 3" xfId="58943" xr:uid="{9DC81D87-8349-470D-9D85-A9DD910C27D6}"/>
    <cellStyle name="Output 4 4 2 41" xfId="24186" xr:uid="{FFA28B8B-4AFD-4984-AC0F-C5D3E893BDCD}"/>
    <cellStyle name="Output 4 4 2 41 2" xfId="35417" xr:uid="{87F6D75A-EA3D-434F-A141-49445123FAEF}"/>
    <cellStyle name="Output 4 4 2 41 3" xfId="58727" xr:uid="{72D94A0E-40D3-4C30-BD07-972BD4825958}"/>
    <cellStyle name="Output 4 4 2 42" xfId="1918" xr:uid="{63EB9B16-DF49-4A73-87F4-2A665B7DBD82}"/>
    <cellStyle name="Output 4 4 2 42 2" xfId="25377" xr:uid="{9AE770CC-11B6-4886-92AB-A68394BDC76D}"/>
    <cellStyle name="Output 4 4 2 42 3" xfId="35897" xr:uid="{B0C36A49-4B50-40C8-8C64-8006568BD65A}"/>
    <cellStyle name="Output 4 4 2 43" xfId="24804" xr:uid="{8C058065-5093-45EF-8AEF-90AC3ADA3AA6}"/>
    <cellStyle name="Output 4 4 2 43 2" xfId="35709" xr:uid="{F0293B5A-E823-417E-9A8A-E9E47A498229}"/>
    <cellStyle name="Output 4 4 2 43 3" xfId="59192" xr:uid="{26835992-1066-4BAA-89CC-C853E8EB67AF}"/>
    <cellStyle name="Output 4 4 2 44" xfId="25129" xr:uid="{A00E2ED3-8698-4A92-8501-609A5DC25667}"/>
    <cellStyle name="Output 4 4 2 45" xfId="53498" xr:uid="{BF0D099A-539B-4045-A606-41E1E5F39024}"/>
    <cellStyle name="Output 4 4 2 5" xfId="3515" xr:uid="{7D1EDC2D-19D0-4AFA-B595-A0E3E088FB89}"/>
    <cellStyle name="Output 4 4 2 5 2" xfId="6329" xr:uid="{3E621363-B62C-4900-A145-DFD5D1DDF37F}"/>
    <cellStyle name="Output 4 4 2 5 2 2" xfId="17081" xr:uid="{F8B95C31-358B-4300-A72D-66D49B03391E}"/>
    <cellStyle name="Output 4 4 2 5 2 2 2" xfId="32358" xr:uid="{32F062AA-A327-41AE-AECF-BB1487A40A77}"/>
    <cellStyle name="Output 4 4 2 5 2 2 3" xfId="51292" xr:uid="{5CEE890E-3DEE-457E-905F-EB7175E18912}"/>
    <cellStyle name="Output 4 4 2 5 2 3" xfId="27750" xr:uid="{670BBF4F-462E-44E0-880B-BA782E3ADF79}"/>
    <cellStyle name="Output 4 4 2 5 2 4" xfId="43254" xr:uid="{B0025CC1-031D-4303-AAC1-2B7807C63EA2}"/>
    <cellStyle name="Output 4 4 2 5 3" xfId="8512" xr:uid="{09F958A2-01D6-4FDE-B777-11FA0829D22A}"/>
    <cellStyle name="Output 4 4 2 5 3 2" xfId="19264" xr:uid="{AF39DD65-90C2-4349-ADAA-B107E7206884}"/>
    <cellStyle name="Output 4 4 2 5 3 2 2" xfId="33289" xr:uid="{5F5189BE-88BB-4AFC-9931-2D9CC854B31D}"/>
    <cellStyle name="Output 4 4 2 5 3 2 3" xfId="45476" xr:uid="{B78CAF9A-8A87-4AB1-A729-FCE8A0371CD2}"/>
    <cellStyle name="Output 4 4 2 5 3 3" xfId="28681" xr:uid="{D16DD36A-0068-4952-B4AF-C86100DB6896}"/>
    <cellStyle name="Output 4 4 2 5 3 4" xfId="51354" xr:uid="{051E0217-D0D9-49D0-BC6B-74AC3D270EE1}"/>
    <cellStyle name="Output 4 4 2 5 4" xfId="14268" xr:uid="{ECD6436B-A2C1-4980-A599-BD0F0E9EAC59}"/>
    <cellStyle name="Output 4 4 2 5 4 2" xfId="31148" xr:uid="{29E65445-7F24-4E63-9685-10D30D86ED0D}"/>
    <cellStyle name="Output 4 4 2 5 4 3" xfId="53014" xr:uid="{9C9EB86C-5879-426A-8518-05B5AB58AF04}"/>
    <cellStyle name="Output 4 4 2 5 5" xfId="26540" xr:uid="{523F4752-0D8D-4D8E-923A-2CFBE8BC8219}"/>
    <cellStyle name="Output 4 4 2 5 6" xfId="47853" xr:uid="{2156203E-9E4E-4632-BC8B-25DC90B05D70}"/>
    <cellStyle name="Output 4 4 2 6" xfId="3439" xr:uid="{6F39368D-D0EA-418E-B2C0-69C3642676A7}"/>
    <cellStyle name="Output 4 4 2 6 2" xfId="6253" xr:uid="{B9BE3643-29BF-48BC-9011-DFBFDF8D3772}"/>
    <cellStyle name="Output 4 4 2 6 2 2" xfId="17005" xr:uid="{9949FE05-1063-4FA6-A56F-6A2D40737C82}"/>
    <cellStyle name="Output 4 4 2 6 2 2 2" xfId="32328" xr:uid="{1D203961-3153-4CC6-9879-D7C99150CD69}"/>
    <cellStyle name="Output 4 4 2 6 2 2 3" xfId="36719" xr:uid="{5F772F08-B705-44CD-856E-C71D5DFD76F1}"/>
    <cellStyle name="Output 4 4 2 6 2 3" xfId="27720" xr:uid="{4769E919-783A-432E-BEC7-01BBC6CDE164}"/>
    <cellStyle name="Output 4 4 2 6 2 4" xfId="46686" xr:uid="{53943951-57C2-4892-9478-6E868117947F}"/>
    <cellStyle name="Output 4 4 2 6 3" xfId="8436" xr:uid="{7628518A-1ED4-4F18-8454-F2B5EB503D03}"/>
    <cellStyle name="Output 4 4 2 6 3 2" xfId="19188" xr:uid="{6243D0D2-FAC7-4032-AB57-8F4408D44FB7}"/>
    <cellStyle name="Output 4 4 2 6 3 2 2" xfId="33259" xr:uid="{F7B8F1A1-3895-4D70-A255-B2821380087D}"/>
    <cellStyle name="Output 4 4 2 6 3 2 3" xfId="43550" xr:uid="{FB41AD65-5C9C-4511-96DB-238C2507CEA5}"/>
    <cellStyle name="Output 4 4 2 6 3 3" xfId="28651" xr:uid="{B5218B8A-2103-4DFB-9386-DE5579BC9A63}"/>
    <cellStyle name="Output 4 4 2 6 3 4" xfId="38795" xr:uid="{B836A316-332D-49B9-B930-ED6EB5CB12D1}"/>
    <cellStyle name="Output 4 4 2 6 4" xfId="14192" xr:uid="{B0624EF6-9A32-4FC2-9A74-88C7D2A936B0}"/>
    <cellStyle name="Output 4 4 2 6 4 2" xfId="31118" xr:uid="{B4705D28-1149-4D12-B41D-20ACAB662559}"/>
    <cellStyle name="Output 4 4 2 6 4 3" xfId="49570" xr:uid="{ECA59DC1-6922-4B0C-8703-A0804F3DA617}"/>
    <cellStyle name="Output 4 4 2 6 5" xfId="26510" xr:uid="{9D071809-BFFC-41BB-8E84-577E96B85F6A}"/>
    <cellStyle name="Output 4 4 2 6 6" xfId="40748" xr:uid="{1584D6DC-EEC6-44C8-A857-C463267126C3}"/>
    <cellStyle name="Output 4 4 2 7" xfId="3594" xr:uid="{88D084C9-CBCA-4FD7-871B-02FC14553879}"/>
    <cellStyle name="Output 4 4 2 7 2" xfId="6408" xr:uid="{2C5FE08A-F98D-45F6-9B7D-5733C71B92E7}"/>
    <cellStyle name="Output 4 4 2 7 2 2" xfId="17160" xr:uid="{55EEFAEA-EA85-4A1C-A1C6-276549517FD6}"/>
    <cellStyle name="Output 4 4 2 7 2 2 2" xfId="32393" xr:uid="{E3EA641D-D2A3-40D6-A4F6-3176AC0B240E}"/>
    <cellStyle name="Output 4 4 2 7 2 2 3" xfId="38986" xr:uid="{C2DC73AF-1C6D-493F-A6EE-10461759F991}"/>
    <cellStyle name="Output 4 4 2 7 2 3" xfId="27785" xr:uid="{BE0C81AA-49FA-4B1D-A747-3A0DBB7BC00A}"/>
    <cellStyle name="Output 4 4 2 7 2 4" xfId="43762" xr:uid="{C24B4F88-0CC5-4BB0-949B-064616CE116E}"/>
    <cellStyle name="Output 4 4 2 7 3" xfId="8591" xr:uid="{DF5BB273-11E0-42F0-9536-822AB4940BE6}"/>
    <cellStyle name="Output 4 4 2 7 3 2" xfId="19343" xr:uid="{6332C1BB-11B1-4E6B-ADFF-0A7615CEB3BA}"/>
    <cellStyle name="Output 4 4 2 7 3 2 2" xfId="33324" xr:uid="{5F79DD62-3C32-47BE-AF06-990F6A55C10C}"/>
    <cellStyle name="Output 4 4 2 7 3 2 3" xfId="45707" xr:uid="{E0CF9AAB-24D0-40FE-AD18-8C596701A024}"/>
    <cellStyle name="Output 4 4 2 7 3 3" xfId="28716" xr:uid="{4830C5A5-5461-4CE3-A35C-CB14DB50F04B}"/>
    <cellStyle name="Output 4 4 2 7 3 4" xfId="44675" xr:uid="{CF9129DD-6871-4BF0-96F5-0C0085C626E1}"/>
    <cellStyle name="Output 4 4 2 7 4" xfId="14347" xr:uid="{3E6136CA-B336-423F-A3D1-325576605946}"/>
    <cellStyle name="Output 4 4 2 7 4 2" xfId="31183" xr:uid="{8D3BC5A3-AF1B-438C-A875-D08822813EA8}"/>
    <cellStyle name="Output 4 4 2 7 4 3" xfId="51133" xr:uid="{27E7D580-1C97-4760-B800-6A7E6F1AED2A}"/>
    <cellStyle name="Output 4 4 2 7 5" xfId="26575" xr:uid="{1B537128-7CD4-448B-9380-0DEE4E2CA1E8}"/>
    <cellStyle name="Output 4 4 2 7 6" xfId="49627" xr:uid="{D2C9E1EE-6375-4799-A8A6-2EE29E48D9B3}"/>
    <cellStyle name="Output 4 4 2 8" xfId="3843" xr:uid="{9A7E0ACB-41EE-45BE-A056-3AD678913506}"/>
    <cellStyle name="Output 4 4 2 8 2" xfId="6657" xr:uid="{6EF24082-6E5F-4100-94B9-E2FB5B325C6B}"/>
    <cellStyle name="Output 4 4 2 8 2 2" xfId="17409" xr:uid="{8207C0EE-3210-4CCB-915E-9BC012340468}"/>
    <cellStyle name="Output 4 4 2 8 2 2 2" xfId="32500" xr:uid="{81A4C554-1C72-4DC9-8A2D-43F31D5B8911}"/>
    <cellStyle name="Output 4 4 2 8 2 2 3" xfId="41088" xr:uid="{A6D5AE8C-BDF3-4687-8BF3-26C03EEB556A}"/>
    <cellStyle name="Output 4 4 2 8 2 3" xfId="27892" xr:uid="{D53BB337-893D-42B0-93D8-DA966B0BA493}"/>
    <cellStyle name="Output 4 4 2 8 2 4" xfId="36084" xr:uid="{1BBF961D-A28B-4D81-94D3-CEAE70E599C1}"/>
    <cellStyle name="Output 4 4 2 8 3" xfId="8840" xr:uid="{7ACCFD5D-8F88-4ADF-AF30-97CDF4AB5CB9}"/>
    <cellStyle name="Output 4 4 2 8 3 2" xfId="19592" xr:uid="{BF8722FF-7B3C-4840-AB24-7A57E9580244}"/>
    <cellStyle name="Output 4 4 2 8 3 2 2" xfId="33432" xr:uid="{E6F4F0BE-4DB6-487B-B040-5E37D4D8F80D}"/>
    <cellStyle name="Output 4 4 2 8 3 2 3" xfId="42936" xr:uid="{03536E56-CA9A-48F7-AB8C-7CFA286D39BC}"/>
    <cellStyle name="Output 4 4 2 8 3 3" xfId="28824" xr:uid="{91195202-43A9-4F3F-B092-7E2184DA73F3}"/>
    <cellStyle name="Output 4 4 2 8 3 4" xfId="52749" xr:uid="{F299C856-6BCC-45CC-9003-4E6698CB98EB}"/>
    <cellStyle name="Output 4 4 2 8 4" xfId="14596" xr:uid="{98408D1C-D147-4772-B647-2BCC98F01654}"/>
    <cellStyle name="Output 4 4 2 8 4 2" xfId="31291" xr:uid="{1A1D3317-7415-4833-A5A3-A2D7CFA03E7D}"/>
    <cellStyle name="Output 4 4 2 8 4 3" xfId="55876" xr:uid="{6A6A5560-BCAD-41E8-BA46-4AD839B03D1F}"/>
    <cellStyle name="Output 4 4 2 8 5" xfId="26683" xr:uid="{511544AE-4F6F-42FB-B1A8-2D752163839F}"/>
    <cellStyle name="Output 4 4 2 8 6" xfId="52383" xr:uid="{9B91261F-57EC-4D31-BE29-D7417887E5FF}"/>
    <cellStyle name="Output 4 4 2 9" xfId="3791" xr:uid="{9F5B5526-157F-4F37-9AD5-876696607BAC}"/>
    <cellStyle name="Output 4 4 2 9 2" xfId="6605" xr:uid="{DC29013A-A039-4DA5-9E81-998C5BD1C767}"/>
    <cellStyle name="Output 4 4 2 9 2 2" xfId="17357" xr:uid="{2919DA8D-ABB6-42BB-9337-C937E9A338D1}"/>
    <cellStyle name="Output 4 4 2 9 2 2 2" xfId="32478" xr:uid="{017F5B9B-1CC4-4367-B1CE-C49C90DEBA3E}"/>
    <cellStyle name="Output 4 4 2 9 2 2 3" xfId="50918" xr:uid="{8B75EEBF-EFE7-4E55-9EED-92E2F5899A38}"/>
    <cellStyle name="Output 4 4 2 9 2 3" xfId="27870" xr:uid="{B1670B9A-D764-4146-A5C8-FB0C16285908}"/>
    <cellStyle name="Output 4 4 2 9 2 4" xfId="53391" xr:uid="{88E0EAF1-0B62-418B-9AF9-C4E8749B04F7}"/>
    <cellStyle name="Output 4 4 2 9 3" xfId="8788" xr:uid="{8751B2CB-3E3D-4DA2-ABC0-E40B8E2323D9}"/>
    <cellStyle name="Output 4 4 2 9 3 2" xfId="19540" xr:uid="{6F193D14-83B9-4C52-9124-75C1CB8276CC}"/>
    <cellStyle name="Output 4 4 2 9 3 2 2" xfId="33409" xr:uid="{9E7A437A-696B-4BAB-9228-345D473A75D0}"/>
    <cellStyle name="Output 4 4 2 9 3 2 3" xfId="46083" xr:uid="{9022139B-2542-442D-A075-BCC88A81C8E2}"/>
    <cellStyle name="Output 4 4 2 9 3 3" xfId="28801" xr:uid="{18C2C50F-8959-4D5C-981E-44B8552B287A}"/>
    <cellStyle name="Output 4 4 2 9 3 4" xfId="57507" xr:uid="{21BE4E31-4DD7-45A1-B5D3-C0242A57ECB0}"/>
    <cellStyle name="Output 4 4 2 9 4" xfId="14544" xr:uid="{ACA87F96-626A-4DDC-AF84-4CC63C5381FD}"/>
    <cellStyle name="Output 4 4 2 9 4 2" xfId="31268" xr:uid="{1DC0A346-A11A-4E87-8EB5-6497E29A66F4}"/>
    <cellStyle name="Output 4 4 2 9 4 3" xfId="53143" xr:uid="{3F6548AA-A83C-429C-82E3-4C5A309B57AF}"/>
    <cellStyle name="Output 4 4 2 9 5" xfId="26660" xr:uid="{64F9F80F-8A81-4FBB-B739-EB7D2EC6BFAE}"/>
    <cellStyle name="Output 4 4 2 9 6" xfId="44660" xr:uid="{3D18D43F-7ECB-4038-A2F3-8AAA9F0C5DA8}"/>
    <cellStyle name="Output 4 4 20" xfId="10519" xr:uid="{D4B71E62-3B6E-4520-8112-020A7224B5B7}"/>
    <cellStyle name="Output 4 4 20 2" xfId="21271" xr:uid="{4DA06A35-28C2-44BD-9712-3F2708659B10}"/>
    <cellStyle name="Output 4 4 20 2 2" xfId="34166" xr:uid="{24807CE3-8602-4075-BAC5-1303D13B4F19}"/>
    <cellStyle name="Output 4 4 20 2 3" xfId="42288" xr:uid="{AFC0BF59-3A50-4A5E-950B-E6074CC9EA35}"/>
    <cellStyle name="Output 4 4 20 3" xfId="29558" xr:uid="{184CBEC1-D96D-4CBE-89AD-43769B6F7844}"/>
    <cellStyle name="Output 4 4 20 4" xfId="52288" xr:uid="{45217A7A-CED3-412F-86D8-7ECE29BC1717}"/>
    <cellStyle name="Output 4 4 21" xfId="10462" xr:uid="{CAA1A202-3553-4694-BE83-CDF3F1D56DA5}"/>
    <cellStyle name="Output 4 4 21 2" xfId="21214" xr:uid="{332C41D0-BA6C-41DA-9DDE-A31961EFA07D}"/>
    <cellStyle name="Output 4 4 21 2 2" xfId="34138" xr:uid="{A79B7591-7720-4A37-B85F-93C4132AA530}"/>
    <cellStyle name="Output 4 4 21 2 3" xfId="48997" xr:uid="{A899EE98-8C3B-4B79-8241-EF116603DA86}"/>
    <cellStyle name="Output 4 4 21 3" xfId="29530" xr:uid="{33921CF7-6A60-47FE-9395-25878F3821AF}"/>
    <cellStyle name="Output 4 4 21 4" xfId="43318" xr:uid="{6485509A-3AA3-43CF-A13B-D10B2CE33316}"/>
    <cellStyle name="Output 4 4 22" xfId="10678" xr:uid="{A04F94AB-6B61-4266-A16D-1376BC472F44}"/>
    <cellStyle name="Output 4 4 22 2" xfId="21430" xr:uid="{55A93898-0F93-4B6C-A0EF-1D8D24F22506}"/>
    <cellStyle name="Output 4 4 22 2 2" xfId="34228" xr:uid="{B8C4A811-6EE8-4220-8E42-164D1E7E9DF8}"/>
    <cellStyle name="Output 4 4 22 2 3" xfId="45023" xr:uid="{506D0A8E-0ABE-43E3-AFE3-8BDC13FB0138}"/>
    <cellStyle name="Output 4 4 22 3" xfId="29620" xr:uid="{03654660-824C-4D07-A5C7-7826EC27F011}"/>
    <cellStyle name="Output 4 4 22 4" xfId="44090" xr:uid="{1A7AD1D7-D491-4F1A-A1DF-C04F4FCA56EC}"/>
    <cellStyle name="Output 4 4 23" xfId="10805" xr:uid="{33E24C67-795B-47B5-9807-EBB796B61AC0}"/>
    <cellStyle name="Output 4 4 23 2" xfId="21557" xr:uid="{4EDDBAA9-C429-41CE-87BE-98B7A09EACB0}"/>
    <cellStyle name="Output 4 4 23 2 2" xfId="34284" xr:uid="{D8DB6E76-0C88-452D-82F3-EA577E2A507B}"/>
    <cellStyle name="Output 4 4 23 2 3" xfId="44118" xr:uid="{03FEB439-539A-424B-B7A6-D6DCB066270F}"/>
    <cellStyle name="Output 4 4 23 3" xfId="29676" xr:uid="{F1B681C3-1545-48F6-93A8-74A6AD450360}"/>
    <cellStyle name="Output 4 4 23 4" xfId="42033" xr:uid="{18E17679-BA2A-47B5-9F74-89D062B32A07}"/>
    <cellStyle name="Output 4 4 24" xfId="7957" xr:uid="{4F6DFDFD-B0FC-4FCB-9EF2-C1A202D88700}"/>
    <cellStyle name="Output 4 4 24 2" xfId="18709" xr:uid="{0EFB821A-DAEB-4CC6-AD15-6B8EE0975AFA}"/>
    <cellStyle name="Output 4 4 24 2 2" xfId="33058" xr:uid="{71CD4291-D911-4427-85D5-52F1BFD029FB}"/>
    <cellStyle name="Output 4 4 24 2 3" xfId="45370" xr:uid="{BD303881-B46A-4473-913C-D361B85544DE}"/>
    <cellStyle name="Output 4 4 24 3" xfId="28450" xr:uid="{3CCE4741-C7CF-4DB8-AB57-A68F4F12E41D}"/>
    <cellStyle name="Output 4 4 24 4" xfId="45965" xr:uid="{AE235AA4-457C-463C-90B9-2017815CE475}"/>
    <cellStyle name="Output 4 4 25" xfId="10843" xr:uid="{BF4C7920-C035-4AC1-9C93-F7B628BA6C33}"/>
    <cellStyle name="Output 4 4 25 2" xfId="21595" xr:uid="{7428D296-2FB9-41BE-A0DC-ABC4BED4D9E3}"/>
    <cellStyle name="Output 4 4 25 2 2" xfId="34302" xr:uid="{62F24225-25B7-416F-A4E3-AD465ADA4BE7}"/>
    <cellStyle name="Output 4 4 25 2 3" xfId="47616" xr:uid="{15600174-8E95-4146-A098-8C86132883BF}"/>
    <cellStyle name="Output 4 4 25 3" xfId="29694" xr:uid="{3E8C20F1-D91B-467C-BD4A-1F314010D1FA}"/>
    <cellStyle name="Output 4 4 25 4" xfId="53900" xr:uid="{30291452-0D9E-4EB3-8983-9731FFC880F5}"/>
    <cellStyle name="Output 4 4 26" xfId="11388" xr:uid="{F49CFED6-2504-4462-BB2B-7D02898C8FE0}"/>
    <cellStyle name="Output 4 4 26 2" xfId="22140" xr:uid="{5F6A0ECE-F33C-4D23-BBD4-B524A6D08B45}"/>
    <cellStyle name="Output 4 4 26 2 2" xfId="34535" xr:uid="{6A62CC9D-FD8E-4644-8F0E-C73A5E16021E}"/>
    <cellStyle name="Output 4 4 26 2 3" xfId="46376" xr:uid="{9EDD89BE-3C05-4381-B8BF-0DB25391F89B}"/>
    <cellStyle name="Output 4 4 26 3" xfId="29927" xr:uid="{26167763-D9CA-49BB-B37A-E9DC337FECBD}"/>
    <cellStyle name="Output 4 4 26 4" xfId="49863" xr:uid="{6BF52950-4E03-4818-A979-9E81784166B6}"/>
    <cellStyle name="Output 4 4 27" xfId="11430" xr:uid="{A57A75D5-B85C-4FEB-880E-66C42C7D7848}"/>
    <cellStyle name="Output 4 4 27 2" xfId="22182" xr:uid="{0670BFB4-49E1-4E63-B9DD-6948049B154D}"/>
    <cellStyle name="Output 4 4 27 2 2" xfId="34555" xr:uid="{B1A60A46-626E-4D6F-A21D-7CF159461D30}"/>
    <cellStyle name="Output 4 4 27 2 3" xfId="45096" xr:uid="{3370085D-EE71-44F1-89B2-4515017C62BC}"/>
    <cellStyle name="Output 4 4 27 3" xfId="29947" xr:uid="{2E11E485-DB97-437B-ACE9-FAE7B47246ED}"/>
    <cellStyle name="Output 4 4 27 4" xfId="39683" xr:uid="{7525F4D3-740D-4EDC-894E-20DDF496FCB3}"/>
    <cellStyle name="Output 4 4 28" xfId="11742" xr:uid="{5741A3DC-A8F5-4622-9ADE-B21055571E81}"/>
    <cellStyle name="Output 4 4 28 2" xfId="22494" xr:uid="{02C1B724-9783-44A2-BAAD-4EF422B4ECED}"/>
    <cellStyle name="Output 4 4 28 2 2" xfId="34690" xr:uid="{A71097CB-A7CB-4D5D-803F-AA81D05D8799}"/>
    <cellStyle name="Output 4 4 28 2 3" xfId="54116" xr:uid="{02DB10BA-277F-4C78-A868-C48075FDA043}"/>
    <cellStyle name="Output 4 4 28 3" xfId="30082" xr:uid="{6D34979B-E693-4E41-89B7-3E06D5E8C6DB}"/>
    <cellStyle name="Output 4 4 28 4" xfId="39260" xr:uid="{B608282C-E37F-4F6C-ADBB-81AACE31198C}"/>
    <cellStyle name="Output 4 4 29" xfId="12153" xr:uid="{28790910-0BC8-4CF7-B324-A0429E2F1CD2}"/>
    <cellStyle name="Output 4 4 29 2" xfId="22901" xr:uid="{83276B30-D4B8-45D0-9315-36FBD7FB6763}"/>
    <cellStyle name="Output 4 4 29 2 2" xfId="34859" xr:uid="{DA273BBC-B939-48E6-AFDE-ACE8E34E515C}"/>
    <cellStyle name="Output 4 4 29 2 3" xfId="40975" xr:uid="{CABF2D19-6772-4EEC-B8D9-CEFEA4D19A70}"/>
    <cellStyle name="Output 4 4 29 3" xfId="30253" xr:uid="{1F16F21D-D485-4849-AC00-721F1F91EDC1}"/>
    <cellStyle name="Output 4 4 29 4" xfId="49378" xr:uid="{3AAB8549-C20B-4AB1-AD3C-8EB62C8B3F3D}"/>
    <cellStyle name="Output 4 4 3" xfId="3278" xr:uid="{3AAD413E-9C07-4A6F-8410-E74EA77FC6D2}"/>
    <cellStyle name="Output 4 4 3 2" xfId="6092" xr:uid="{D2FB7E70-45F1-4DA8-8AEE-E2CF98F0007E}"/>
    <cellStyle name="Output 4 4 3 2 2" xfId="16844" xr:uid="{3C049358-562E-4D8F-B125-DC210758BF63}"/>
    <cellStyle name="Output 4 4 3 2 2 2" xfId="32266" xr:uid="{346AA5EA-5A55-498E-9156-EFB66B5C6F68}"/>
    <cellStyle name="Output 4 4 3 2 2 3" xfId="56564" xr:uid="{AB954FE6-4288-4757-9D0B-3FEB68FC6286}"/>
    <cellStyle name="Output 4 4 3 2 3" xfId="27658" xr:uid="{132E20B2-4BB3-4DC5-8E4E-C42F5D09A70D}"/>
    <cellStyle name="Output 4 4 3 2 4" xfId="56006" xr:uid="{DAB6F518-F701-4A8D-B024-D5ED460B27FC}"/>
    <cellStyle name="Output 4 4 3 3" xfId="8275" xr:uid="{EF7FDBED-7684-4343-A4DC-92301896BCAE}"/>
    <cellStyle name="Output 4 4 3 3 2" xfId="19027" xr:uid="{0C6208D4-6202-43D1-9893-A1232223CFC9}"/>
    <cellStyle name="Output 4 4 3 3 2 2" xfId="33197" xr:uid="{278315CB-B291-4C60-999F-DFF28E1DA1F6}"/>
    <cellStyle name="Output 4 4 3 3 2 3" xfId="47729" xr:uid="{A7EDEE68-B318-4AC6-BFE7-9ABB326344D1}"/>
    <cellStyle name="Output 4 4 3 3 3" xfId="28589" xr:uid="{95ECD681-EFB0-4E3E-AD66-E5FB930ED152}"/>
    <cellStyle name="Output 4 4 3 3 4" xfId="50228" xr:uid="{CBA92888-38B5-4404-A7EF-412E1FB0B677}"/>
    <cellStyle name="Output 4 4 3 4" xfId="14031" xr:uid="{C32624C5-21BA-40A9-BD57-41E502955544}"/>
    <cellStyle name="Output 4 4 3 4 2" xfId="31056" xr:uid="{96B3ACF6-2140-454D-86AA-B17A82334924}"/>
    <cellStyle name="Output 4 4 3 4 3" xfId="45982" xr:uid="{946CD70D-34B9-437A-97D5-728A27A168B5}"/>
    <cellStyle name="Output 4 4 3 5" xfId="26448" xr:uid="{61B7651F-1FA9-4E24-B366-4EFB45BC8D3B}"/>
    <cellStyle name="Output 4 4 3 6" xfId="57596" xr:uid="{1B4C0A29-6C15-49F6-8C50-E156073682E1}"/>
    <cellStyle name="Output 4 4 30" xfId="11916" xr:uid="{B39AAEEA-80A9-4A36-B815-60A2518D2304}"/>
    <cellStyle name="Output 4 4 30 2" xfId="22666" xr:uid="{39EAD517-E962-4495-9267-03615FACDE13}"/>
    <cellStyle name="Output 4 4 30 2 2" xfId="34767" xr:uid="{A0862626-FA00-4667-AB06-A0AD88712E08}"/>
    <cellStyle name="Output 4 4 30 2 3" xfId="41901" xr:uid="{0A2784A3-5467-4886-BD28-B79FBD793285}"/>
    <cellStyle name="Output 4 4 30 3" xfId="30160" xr:uid="{5C49FFED-ADC5-42F7-8183-C02FED85275B}"/>
    <cellStyle name="Output 4 4 30 4" xfId="48777" xr:uid="{FAEE19EB-FA7F-481A-AC7D-998A0A26FD71}"/>
    <cellStyle name="Output 4 4 31" xfId="11833" xr:uid="{04CA9925-4CB5-47A5-8332-911F09376940}"/>
    <cellStyle name="Output 4 4 31 2" xfId="22585" xr:uid="{710FDB8C-6937-49B6-B024-38023351D527}"/>
    <cellStyle name="Output 4 4 31 2 2" xfId="34732" xr:uid="{AF40B6E9-7F45-4969-BB51-9D19C9B4D9A4}"/>
    <cellStyle name="Output 4 4 31 2 3" xfId="48517" xr:uid="{F31D5207-38B0-4950-9F60-5393AD918285}"/>
    <cellStyle name="Output 4 4 31 3" xfId="30124" xr:uid="{DA834ABE-3FBE-4860-9F90-6DE7875EC36A}"/>
    <cellStyle name="Output 4 4 31 4" xfId="54062" xr:uid="{1D67D27F-9871-4470-A854-D34F350BF83C}"/>
    <cellStyle name="Output 4 4 32" xfId="11828" xr:uid="{48AEDD7A-B2D7-46C5-901D-99A456C68054}"/>
    <cellStyle name="Output 4 4 32 2" xfId="22580" xr:uid="{E0F37CAE-7755-4E1F-A8B7-7C61D59F0A3B}"/>
    <cellStyle name="Output 4 4 32 2 2" xfId="34731" xr:uid="{AD861832-1612-4CC1-98C9-27B8DD4344D1}"/>
    <cellStyle name="Output 4 4 32 2 3" xfId="53737" xr:uid="{EA425F04-F94D-4820-8487-9553C3E1A8B6}"/>
    <cellStyle name="Output 4 4 32 3" xfId="30123" xr:uid="{1B3A8387-0CA7-4162-A6FB-421E13743236}"/>
    <cellStyle name="Output 4 4 32 4" xfId="44323" xr:uid="{7457A895-D411-4A20-9A98-0E56C885E24E}"/>
    <cellStyle name="Output 4 4 33" xfId="11872" xr:uid="{894661B0-8D9A-46F2-A728-1DF000496EA1}"/>
    <cellStyle name="Output 4 4 33 2" xfId="22622" xr:uid="{1A759423-F500-463E-9F62-9C819EFB9DC0}"/>
    <cellStyle name="Output 4 4 33 2 2" xfId="34747" xr:uid="{8E907639-B1BE-4771-AEDD-B8DC25AE72FB}"/>
    <cellStyle name="Output 4 4 33 2 3" xfId="57001" xr:uid="{971E978E-82D5-4792-85CF-F6323D8C7691}"/>
    <cellStyle name="Output 4 4 33 3" xfId="30140" xr:uid="{7214E04D-ADED-47DE-B08B-739A10362020}"/>
    <cellStyle name="Output 4 4 33 4" xfId="39207" xr:uid="{4B7EBE4E-35F5-44B0-B76B-C5A13771C9A1}"/>
    <cellStyle name="Output 4 4 34" xfId="11780" xr:uid="{0B3FC3AB-8F06-44D2-B1BA-2CC113F1AD3A}"/>
    <cellStyle name="Output 4 4 34 2" xfId="22532" xr:uid="{5BCF1802-5C18-42C0-B930-1840EDCDECE1}"/>
    <cellStyle name="Output 4 4 34 2 2" xfId="34710" xr:uid="{F2E6420F-BCCD-4C47-924C-E08B6D6460A7}"/>
    <cellStyle name="Output 4 4 34 2 3" xfId="42569" xr:uid="{D0C5CDB7-49A1-47B6-A60A-7A297257C048}"/>
    <cellStyle name="Output 4 4 34 3" xfId="30102" xr:uid="{C7E8DCB3-688C-4F62-BCCA-85B28E0393B7}"/>
    <cellStyle name="Output 4 4 34 4" xfId="41216" xr:uid="{CDE37D64-A5C5-48D5-951C-5386396DB68B}"/>
    <cellStyle name="Output 4 4 35" xfId="12265" xr:uid="{BBACE0A3-C514-4D6F-BAEC-7C256083BE37}"/>
    <cellStyle name="Output 4 4 35 2" xfId="23012" xr:uid="{659A873C-DDAA-4D27-8960-CB0D69369E00}"/>
    <cellStyle name="Output 4 4 35 2 2" xfId="34905" xr:uid="{64BDA3BF-4D9F-42E7-85BF-FCFDA7B1CD34}"/>
    <cellStyle name="Output 4 4 35 2 3" xfId="36235" xr:uid="{42CDA8C2-3D09-4203-A693-AF4B3AD2EE0F}"/>
    <cellStyle name="Output 4 4 35 3" xfId="30300" xr:uid="{0B3C61A8-37EF-45CA-A6F2-A7B70B92BA06}"/>
    <cellStyle name="Output 4 4 35 4" xfId="38989" xr:uid="{CD675E87-3BD4-482B-9BB5-D75A0859F504}"/>
    <cellStyle name="Output 4 4 36" xfId="12428" xr:uid="{678AC2DB-29A5-4C0C-B541-C4BED657BB75}"/>
    <cellStyle name="Output 4 4 36 2" xfId="23175" xr:uid="{EF940223-048E-4820-91AF-A3971CD4DA24}"/>
    <cellStyle name="Output 4 4 36 2 2" xfId="34976" xr:uid="{60AC19A2-AF71-4D45-8C59-BA2156E94D80}"/>
    <cellStyle name="Output 4 4 36 2 3" xfId="36442" xr:uid="{CF4E5E76-892E-4767-8F70-22FBADCCD051}"/>
    <cellStyle name="Output 4 4 36 3" xfId="30371" xr:uid="{E247A7B9-176C-4645-AB1F-F4FE93214DE3}"/>
    <cellStyle name="Output 4 4 36 4" xfId="44027" xr:uid="{BEC01C5D-84DC-4FCC-BCAF-E6B2167D8D41}"/>
    <cellStyle name="Output 4 4 37" xfId="12683" xr:uid="{2434D729-9BEF-48B5-AAC2-AF6B679BE790}"/>
    <cellStyle name="Output 4 4 37 2" xfId="23428" xr:uid="{8FED71F7-DF0F-4318-BCB2-13443043D988}"/>
    <cellStyle name="Output 4 4 37 2 2" xfId="35088" xr:uid="{478991C9-8FF9-49DC-BFF4-C6A0673A9021}"/>
    <cellStyle name="Output 4 4 37 2 3" xfId="35979" xr:uid="{299525B8-6FAE-4073-8C8E-A02389859D60}"/>
    <cellStyle name="Output 4 4 37 3" xfId="30484" xr:uid="{AC268E08-B25B-45E2-86F6-EDE81CB49DA8}"/>
    <cellStyle name="Output 4 4 37 4" xfId="40056" xr:uid="{BA903BDD-688E-46DE-AB0B-AA23F3307545}"/>
    <cellStyle name="Output 4 4 38" xfId="12751" xr:uid="{032FB11F-EA4D-4087-B70D-EFB14276CB48}"/>
    <cellStyle name="Output 4 4 38 2" xfId="23494" xr:uid="{F217C5A0-34A1-415A-875A-0351DA14169D}"/>
    <cellStyle name="Output 4 4 38 2 2" xfId="35116" xr:uid="{D9373855-3003-403B-BC7F-198D0A16EEE8}"/>
    <cellStyle name="Output 4 4 38 2 3" xfId="36601" xr:uid="{716A3163-6409-4F3B-AF29-CE902D20EDC1}"/>
    <cellStyle name="Output 4 4 38 3" xfId="30513" xr:uid="{5F431FDF-5625-402F-AD51-AA8E85ED7A8D}"/>
    <cellStyle name="Output 4 4 38 4" xfId="41781" xr:uid="{2EE88AC1-F7EF-44D3-9506-F5FDF4FFBBF0}"/>
    <cellStyle name="Output 4 4 39" xfId="12942" xr:uid="{FBEE57F4-1DFA-4C4E-9C48-0FB7049C7106}"/>
    <cellStyle name="Output 4 4 39 2" xfId="30590" xr:uid="{F142D631-6481-4A3F-BC17-F74E1BB0808F}"/>
    <cellStyle name="Output 4 4 39 3" xfId="52310" xr:uid="{37CCF520-787B-4ADB-A623-10D0D94765B7}"/>
    <cellStyle name="Output 4 4 4" xfId="2874" xr:uid="{CC8F44EB-1041-44C5-8921-571D2898CF2D}"/>
    <cellStyle name="Output 4 4 4 2" xfId="5684" xr:uid="{2831FE60-CE0B-47B1-BBA4-1DC2EA2C360A}"/>
    <cellStyle name="Output 4 4 4 2 2" xfId="16436" xr:uid="{A281A1F2-4685-426F-AAA9-9D8C0BD66517}"/>
    <cellStyle name="Output 4 4 4 2 2 2" xfId="32097" xr:uid="{C99280FA-F9AA-47B4-87EB-2396FFD883A4}"/>
    <cellStyle name="Output 4 4 4 2 2 3" xfId="57324" xr:uid="{F5850CAA-7E81-4FB1-9E34-161333C0E1FD}"/>
    <cellStyle name="Output 4 4 4 2 3" xfId="27489" xr:uid="{9E72877D-C2F1-4EB8-A44E-BF1632A73C47}"/>
    <cellStyle name="Output 4 4 4 2 4" xfId="56078" xr:uid="{710D2BB9-83B9-43A3-ADA2-AE0BF455CE2C}"/>
    <cellStyle name="Output 4 4 4 3" xfId="5494" xr:uid="{0589C859-37B4-4A26-BE8D-34BB187A8E7A}"/>
    <cellStyle name="Output 4 4 4 3 2" xfId="16247" xr:uid="{FA52B8AA-DE44-456C-A242-5048F193DFEA}"/>
    <cellStyle name="Output 4 4 4 3 2 2" xfId="32008" xr:uid="{194C5DBF-61A3-4F51-AE99-75F62445D664}"/>
    <cellStyle name="Output 4 4 4 3 2 3" xfId="54943" xr:uid="{50470EF0-BAC5-44D6-934C-86148602CBA6}"/>
    <cellStyle name="Output 4 4 4 3 3" xfId="27400" xr:uid="{20259B62-D7A9-4EE6-A0ED-8ABA8F4335A2}"/>
    <cellStyle name="Output 4 4 4 3 4" xfId="40899" xr:uid="{ABC0D07E-BE93-42CE-A43D-66D7CE6F515E}"/>
    <cellStyle name="Output 4 4 4 4" xfId="13623" xr:uid="{9B401A19-0264-42FD-A983-9A69BD88DA55}"/>
    <cellStyle name="Output 4 4 4 4 2" xfId="30887" xr:uid="{AB662E6A-967C-42FC-BB2A-B9A94059B166}"/>
    <cellStyle name="Output 4 4 4 4 3" xfId="54188" xr:uid="{B2D9713E-1E58-416B-AD18-307595B6F1E2}"/>
    <cellStyle name="Output 4 4 4 5" xfId="26281" xr:uid="{FF80B623-26D7-419F-8E6F-730123A7D34B}"/>
    <cellStyle name="Output 4 4 4 6" xfId="56026" xr:uid="{DD1BF70B-51CE-4724-96D8-2272F339A817}"/>
    <cellStyle name="Output 4 4 40" xfId="24338" xr:uid="{F546247E-4E4D-4F7A-B876-60189B61D183}"/>
    <cellStyle name="Output 4 4 40 2" xfId="35496" xr:uid="{0FB54999-FF23-44BD-88BF-AD79442F8FF7}"/>
    <cellStyle name="Output 4 4 40 3" xfId="58879" xr:uid="{2673554B-56E8-423C-821B-AF215AEA4B8A}"/>
    <cellStyle name="Output 4 4 41" xfId="24360" xr:uid="{08B0F667-2506-4ED5-9095-08CEC6E719A5}"/>
    <cellStyle name="Output 4 4 41 2" xfId="35504" xr:uid="{875D1C0F-9700-452B-8B3B-21C632EC8157}"/>
    <cellStyle name="Output 4 4 41 3" xfId="58901" xr:uid="{7BCF9DC4-C8A1-44A8-B275-6F9550C98858}"/>
    <cellStyle name="Output 4 4 42" xfId="24573" xr:uid="{73229FEA-F03E-4838-9EE5-BFCF88489F9F}"/>
    <cellStyle name="Output 4 4 42 2" xfId="35613" xr:uid="{36140532-4939-4855-BBEB-60EB6F4A9A6C}"/>
    <cellStyle name="Output 4 4 42 3" xfId="59114" xr:uid="{A6E5FC69-2C98-45B4-8225-91809BFFA2BC}"/>
    <cellStyle name="Output 4 4 43" xfId="24994" xr:uid="{5AB72C51-69E5-47B4-9476-B56152968D3A}"/>
    <cellStyle name="Output 4 4 44" xfId="50628" xr:uid="{C9088C85-E613-4DCD-BBB7-8DC4CA1B7833}"/>
    <cellStyle name="Output 4 4 5" xfId="3319" xr:uid="{B1F88F31-991C-48EF-9364-4DA10B335C36}"/>
    <cellStyle name="Output 4 4 5 2" xfId="6133" xr:uid="{BEF446DE-062D-4AF9-A1F8-28BCE705DEFA}"/>
    <cellStyle name="Output 4 4 5 2 2" xfId="16885" xr:uid="{9B494368-2192-435C-B2BD-70C070EDEF3A}"/>
    <cellStyle name="Output 4 4 5 2 2 2" xfId="32279" xr:uid="{D703E160-26CE-44EA-A938-DFDD44EA8F8E}"/>
    <cellStyle name="Output 4 4 5 2 2 3" xfId="38710" xr:uid="{4E398102-7E74-43C5-AF02-413F82451589}"/>
    <cellStyle name="Output 4 4 5 2 3" xfId="27671" xr:uid="{78F6EE7E-8BBA-4EE3-94A5-E958B9DB64E7}"/>
    <cellStyle name="Output 4 4 5 2 4" xfId="38879" xr:uid="{CF5ACD06-B33D-4794-882A-8DF6ACE3B962}"/>
    <cellStyle name="Output 4 4 5 3" xfId="8316" xr:uid="{A00E8ECE-DFB8-46D4-A9D7-0069599E823C}"/>
    <cellStyle name="Output 4 4 5 3 2" xfId="19068" xr:uid="{51E1A151-1575-42E8-91C7-AC28FE7262AD}"/>
    <cellStyle name="Output 4 4 5 3 2 2" xfId="33210" xr:uid="{4F2B6695-C8F8-4C3D-9E12-95C259378094}"/>
    <cellStyle name="Output 4 4 5 3 2 3" xfId="54839" xr:uid="{AF3632B1-64B5-40CB-9DE4-68FB10F1A16B}"/>
    <cellStyle name="Output 4 4 5 3 3" xfId="28602" xr:uid="{2CBBB396-69A5-40CF-8189-9DACB8992F0E}"/>
    <cellStyle name="Output 4 4 5 3 4" xfId="57267" xr:uid="{5C4684EB-B0ED-4080-8847-2A711D5E80FC}"/>
    <cellStyle name="Output 4 4 5 4" xfId="14072" xr:uid="{D7161663-C23D-4595-8119-D53C4C829CB8}"/>
    <cellStyle name="Output 4 4 5 4 2" xfId="31069" xr:uid="{1135DAE1-E273-4DB9-BB71-670FFF3C788C}"/>
    <cellStyle name="Output 4 4 5 4 3" xfId="41496" xr:uid="{6FBBB8AB-CCBD-419E-943F-B6E6768E8D05}"/>
    <cellStyle name="Output 4 4 5 5" xfId="26461" xr:uid="{910EC9FB-67D8-4C7B-93D0-F47FAF3E16F9}"/>
    <cellStyle name="Output 4 4 5 6" xfId="46106" xr:uid="{28BC655D-0EA1-412C-AB55-A235086F25DF}"/>
    <cellStyle name="Output 4 4 6" xfId="3268" xr:uid="{83A0EB82-2A4A-49C7-936E-A31F25288AFC}"/>
    <cellStyle name="Output 4 4 6 2" xfId="6082" xr:uid="{9047E56A-5F0D-4682-8C8B-BEF85990C847}"/>
    <cellStyle name="Output 4 4 6 2 2" xfId="16834" xr:uid="{278F5005-B851-4CE4-A0B7-E01DCE1B2CE7}"/>
    <cellStyle name="Output 4 4 6 2 2 2" xfId="32260" xr:uid="{85E5B403-2C62-4D24-87D3-B1DA65057D77}"/>
    <cellStyle name="Output 4 4 6 2 2 3" xfId="57296" xr:uid="{B97FA6CB-C9A5-478F-86D2-D0EC1967578C}"/>
    <cellStyle name="Output 4 4 6 2 3" xfId="27652" xr:uid="{C6D84FB4-C993-41B2-8BA6-998E9DE191F0}"/>
    <cellStyle name="Output 4 4 6 2 4" xfId="39526" xr:uid="{0F407CCD-52A9-448C-8983-5E84D4C516A8}"/>
    <cellStyle name="Output 4 4 6 3" xfId="8265" xr:uid="{13F66453-46C1-4A3E-9791-DF506517DA84}"/>
    <cellStyle name="Output 4 4 6 3 2" xfId="19017" xr:uid="{ACB70479-6B48-42EA-9E68-E052ACDE4598}"/>
    <cellStyle name="Output 4 4 6 3 2 2" xfId="33191" xr:uid="{F431824F-DCF6-40C0-BF2E-47C9C4D5375E}"/>
    <cellStyle name="Output 4 4 6 3 2 3" xfId="58062" xr:uid="{8828DA2F-C54B-4CC7-ADCA-DDB5402A6EA4}"/>
    <cellStyle name="Output 4 4 6 3 3" xfId="28583" xr:uid="{11B43581-B368-46CC-925B-E2F82294AB5C}"/>
    <cellStyle name="Output 4 4 6 3 4" xfId="36311" xr:uid="{BF11E5B6-2E2F-4146-B526-DC0244B609EE}"/>
    <cellStyle name="Output 4 4 6 4" xfId="14021" xr:uid="{CC4E58C7-2F07-4356-812B-27D782A7F690}"/>
    <cellStyle name="Output 4 4 6 4 2" xfId="31050" xr:uid="{1F8CA4B7-031A-45D7-9826-237DFB643163}"/>
    <cellStyle name="Output 4 4 6 4 3" xfId="50786" xr:uid="{C6E998F3-FE3C-4E06-A263-354CBA37FA8C}"/>
    <cellStyle name="Output 4 4 6 5" xfId="26442" xr:uid="{A3A92F0D-5C39-444A-88C9-AC7370940C0C}"/>
    <cellStyle name="Output 4 4 6 6" xfId="41274" xr:uid="{C2807451-6A25-4559-B7D6-20F5980DDBF0}"/>
    <cellStyle name="Output 4 4 7" xfId="3960" xr:uid="{A9312A68-7B99-4F36-A78D-D2232AD86110}"/>
    <cellStyle name="Output 4 4 7 2" xfId="6774" xr:uid="{BF0641CD-0345-484C-8969-78D824F2032C}"/>
    <cellStyle name="Output 4 4 7 2 2" xfId="17526" xr:uid="{C142993D-D907-4B85-81E9-9894D5915A79}"/>
    <cellStyle name="Output 4 4 7 2 2 2" xfId="32550" xr:uid="{7B901984-BFB1-4438-9737-DC227ADF7995}"/>
    <cellStyle name="Output 4 4 7 2 2 3" xfId="50107" xr:uid="{2D10DE7D-B59E-41DF-89D7-BB0B1E281A14}"/>
    <cellStyle name="Output 4 4 7 2 3" xfId="27942" xr:uid="{A2A90010-CA08-476E-8E63-0A3B93CC118F}"/>
    <cellStyle name="Output 4 4 7 2 4" xfId="51089" xr:uid="{36F2EAF1-49AC-4EF3-A722-C58EA09A451F}"/>
    <cellStyle name="Output 4 4 7 3" xfId="8957" xr:uid="{BFD9E294-2498-48FE-A22E-86B34C9DF907}"/>
    <cellStyle name="Output 4 4 7 3 2" xfId="19709" xr:uid="{43983F29-1A48-4796-B23F-91F00B05965F}"/>
    <cellStyle name="Output 4 4 7 3 2 2" xfId="33482" xr:uid="{F761D7D0-A925-42B1-AE53-DF1C935AA5B3}"/>
    <cellStyle name="Output 4 4 7 3 2 3" xfId="42215" xr:uid="{568D0C6A-F80B-4CAF-A79E-78ADE1E2C141}"/>
    <cellStyle name="Output 4 4 7 3 3" xfId="28874" xr:uid="{3B8411DD-F71D-42E3-90B5-4FE5C32EF4D7}"/>
    <cellStyle name="Output 4 4 7 3 4" xfId="43685" xr:uid="{5BF025A7-7E02-4668-83DC-6FD9C1534E06}"/>
    <cellStyle name="Output 4 4 7 4" xfId="14713" xr:uid="{3B4534CF-D0A4-4AA9-9539-018F566C97CA}"/>
    <cellStyle name="Output 4 4 7 4 2" xfId="31341" xr:uid="{BDA9D860-C5A2-4EC8-8AD7-9A3204C11407}"/>
    <cellStyle name="Output 4 4 7 4 3" xfId="44877" xr:uid="{9A690387-3F24-4BF1-A64F-84BDAFEDC41E}"/>
    <cellStyle name="Output 4 4 7 5" xfId="26733" xr:uid="{05B137A2-F0ED-448B-B692-1443E170C8FC}"/>
    <cellStyle name="Output 4 4 7 6" xfId="39649" xr:uid="{A10AB938-FB55-497D-B16D-45655AD6E660}"/>
    <cellStyle name="Output 4 4 8" xfId="3914" xr:uid="{DC640AE3-E45E-42DC-8970-D59987B797EA}"/>
    <cellStyle name="Output 4 4 8 2" xfId="6728" xr:uid="{1638967E-36A5-4E71-A28F-4DAA52FD4E69}"/>
    <cellStyle name="Output 4 4 8 2 2" xfId="17480" xr:uid="{A944F674-8B2D-491E-B552-3C5E879452B0}"/>
    <cellStyle name="Output 4 4 8 2 2 2" xfId="32534" xr:uid="{EF27AB1B-FA9C-489A-9B79-69EC16D58F91}"/>
    <cellStyle name="Output 4 4 8 2 2 3" xfId="56959" xr:uid="{86D3A3C4-7F33-485C-8E63-2FB81609ECFA}"/>
    <cellStyle name="Output 4 4 8 2 3" xfId="27926" xr:uid="{4F4E6958-325A-4F7B-ADCE-BEBA17886D66}"/>
    <cellStyle name="Output 4 4 8 2 4" xfId="36943" xr:uid="{F5F6C7D7-3F3A-4A06-9C71-A91FA147CD4B}"/>
    <cellStyle name="Output 4 4 8 3" xfId="8911" xr:uid="{3278EB2A-5A19-480B-9200-8D3611A313C6}"/>
    <cellStyle name="Output 4 4 8 3 2" xfId="19663" xr:uid="{50A88207-0E3C-42BA-8F3A-C19AACEB291E}"/>
    <cellStyle name="Output 4 4 8 3 2 2" xfId="33466" xr:uid="{D83FABF4-FA06-4FA4-BB9F-B76C337A839D}"/>
    <cellStyle name="Output 4 4 8 3 2 3" xfId="40178" xr:uid="{1D58E5AA-374D-4395-8E43-3FF02B929823}"/>
    <cellStyle name="Output 4 4 8 3 3" xfId="28858" xr:uid="{831063AC-6F48-4C64-810A-53C12C4C4316}"/>
    <cellStyle name="Output 4 4 8 3 4" xfId="54231" xr:uid="{3FB6D173-394D-43FE-AE8B-60960E338790}"/>
    <cellStyle name="Output 4 4 8 4" xfId="14667" xr:uid="{81243FA9-EDF5-4ED6-AB2A-26F6871B6A5C}"/>
    <cellStyle name="Output 4 4 8 4 2" xfId="31325" xr:uid="{20121191-0D9D-43AB-A1E3-37A036A22D5B}"/>
    <cellStyle name="Output 4 4 8 4 3" xfId="56322" xr:uid="{19F5F653-58FE-434E-A730-A88B119F6CCE}"/>
    <cellStyle name="Output 4 4 8 5" xfId="26717" xr:uid="{19CFFA81-97AE-439E-8AD2-7D6A6D52BB3B}"/>
    <cellStyle name="Output 4 4 8 6" xfId="47372" xr:uid="{C751D032-6EDC-4E62-A6D9-9C6B8AE0DE23}"/>
    <cellStyle name="Output 4 4 9" xfId="4289" xr:uid="{4E574398-A372-4A9E-993E-9B148AE17625}"/>
    <cellStyle name="Output 4 4 9 2" xfId="7103" xr:uid="{7A885536-0AB8-42D2-B404-7D87A985FB55}"/>
    <cellStyle name="Output 4 4 9 2 2" xfId="17855" xr:uid="{089780E3-3247-4FF6-AB14-1D5F305F7228}"/>
    <cellStyle name="Output 4 4 9 2 2 2" xfId="32690" xr:uid="{C7115705-0BB3-498C-A758-492896C39AA1}"/>
    <cellStyle name="Output 4 4 9 2 2 3" xfId="52582" xr:uid="{5C2C48B2-2D89-46C9-98E9-4AEA36C06641}"/>
    <cellStyle name="Output 4 4 9 2 3" xfId="28082" xr:uid="{9F64F35D-E025-49A2-9683-1B779A55285D}"/>
    <cellStyle name="Output 4 4 9 2 4" xfId="42797" xr:uid="{F7D7B7A4-DC39-43F1-B070-0B2EB129BC88}"/>
    <cellStyle name="Output 4 4 9 3" xfId="9286" xr:uid="{C8A5637F-09CE-4C89-8236-3BC39F4CC2D2}"/>
    <cellStyle name="Output 4 4 9 3 2" xfId="20038" xr:uid="{D63E387C-C359-4518-9F25-0379D4870A78}"/>
    <cellStyle name="Output 4 4 9 3 2 2" xfId="33623" xr:uid="{4E1F7431-303A-41DA-ADEF-A0C25FBC6D4C}"/>
    <cellStyle name="Output 4 4 9 3 2 3" xfId="48316" xr:uid="{29FED83C-01FE-43E4-8F55-E8E83A6EC325}"/>
    <cellStyle name="Output 4 4 9 3 3" xfId="29015" xr:uid="{1B9CD1BC-5094-4C71-9DA2-1A4851E7B8E5}"/>
    <cellStyle name="Output 4 4 9 3 4" xfId="47030" xr:uid="{3741F5FB-D5BA-42F5-94BB-879D07012D14}"/>
    <cellStyle name="Output 4 4 9 4" xfId="15042" xr:uid="{DF215D0D-70AB-45D6-AAF7-C199DB97DAAD}"/>
    <cellStyle name="Output 4 4 9 4 2" xfId="31482" xr:uid="{B61264A3-F4E6-40FE-9479-AF3BFB3DBC87}"/>
    <cellStyle name="Output 4 4 9 4 3" xfId="41160" xr:uid="{6B4F8A30-7971-47BA-AAF3-9EAD24942AF7}"/>
    <cellStyle name="Output 4 4 9 5" xfId="26874" xr:uid="{0F1AB924-E560-495F-8478-A6AABDAB27C0}"/>
    <cellStyle name="Output 4 4 9 6" xfId="56092" xr:uid="{F74BA075-7B25-496A-BB6C-124BED4A536E}"/>
    <cellStyle name="Output 4 40" xfId="12976" xr:uid="{CD562173-A450-4626-8FF3-0F68F87A27B5}"/>
    <cellStyle name="Output 4 40 2" xfId="23707" xr:uid="{59B08A49-88A8-4612-A47A-690BB4085C95}"/>
    <cellStyle name="Output 4 40 2 2" xfId="35204" xr:uid="{E0972776-8D2C-44FA-88CA-3E261AAAB1A8}"/>
    <cellStyle name="Output 4 40 2 3" xfId="58249" xr:uid="{D435AF11-1613-443E-94FC-86A4BE1D6002}"/>
    <cellStyle name="Output 4 40 3" xfId="30605" xr:uid="{EEB5E36F-C0E0-4F9D-89A7-6519D58E5A33}"/>
    <cellStyle name="Output 4 40 4" xfId="44164" xr:uid="{AD3E49D8-20A6-4B87-927D-79CF0EBAE489}"/>
    <cellStyle name="Output 4 41" xfId="12941" xr:uid="{310B0E07-B373-44E2-B3C9-FC275F25CA33}"/>
    <cellStyle name="Output 4 41 2" xfId="23676" xr:uid="{70806244-7DA3-435D-A809-F95F82A67727}"/>
    <cellStyle name="Output 4 41 2 2" xfId="35189" xr:uid="{643D3225-6EA7-4E75-A9D9-246EF2DE548B}"/>
    <cellStyle name="Output 4 41 2 3" xfId="58218" xr:uid="{7A803084-30E7-48F9-BC43-C2A8BA9C2915}"/>
    <cellStyle name="Output 4 41 3" xfId="30589" xr:uid="{1C283046-11A6-4B6F-9BA7-1AAA3B841D29}"/>
    <cellStyle name="Output 4 41 4" xfId="44598" xr:uid="{17FBF546-C41F-46C6-B394-032E1D484E4F}"/>
    <cellStyle name="Output 4 42" xfId="13205" xr:uid="{82699C6D-7BD7-4A48-AED1-C9E959AD08D9}"/>
    <cellStyle name="Output 4 42 2" xfId="23921" xr:uid="{C8A5D4AC-B143-4215-9414-A56F4B3398B5}"/>
    <cellStyle name="Output 4 42 2 2" xfId="35305" xr:uid="{2DD8A199-A94D-4F12-BF9F-D59890CEEF32}"/>
    <cellStyle name="Output 4 42 2 3" xfId="58463" xr:uid="{897F2CEF-679A-49F4-BBB9-61C08C43D6E9}"/>
    <cellStyle name="Output 4 42 3" xfId="30712" xr:uid="{97CA97C3-DF78-43E6-86F1-998CE73B23C4}"/>
    <cellStyle name="Output 4 42 4" xfId="36680" xr:uid="{3E45A7BD-B585-4D37-AE7D-130781064102}"/>
    <cellStyle name="Output 4 43" xfId="13395" xr:uid="{6F961B30-D9F3-4C53-B51E-864EF9563BFB}"/>
    <cellStyle name="Output 4 43 2" xfId="24084" xr:uid="{A8ECEC35-CE0A-42E5-A093-111D4F65CC52}"/>
    <cellStyle name="Output 4 43 2 2" xfId="35374" xr:uid="{BF29D1ED-673D-4590-BF21-0A9FBCAAE67C}"/>
    <cellStyle name="Output 4 43 2 3" xfId="58626" xr:uid="{863B56B4-4A06-4DC2-83CE-3619A9FB84E2}"/>
    <cellStyle name="Output 4 43 3" xfId="30792" xr:uid="{AD0A0324-D649-4D1F-9593-C97E56C8E74D}"/>
    <cellStyle name="Output 4 43 4" xfId="49966" xr:uid="{8FA9B949-2564-4C7C-A718-D1C74BDF0846}"/>
    <cellStyle name="Output 4 44" xfId="13500" xr:uid="{935C6D99-A7EF-4AEB-AF80-0C1E626D02C1}"/>
    <cellStyle name="Output 4 44 2" xfId="30838" xr:uid="{DC973790-B8DA-4EF0-9065-3034E3759389}"/>
    <cellStyle name="Output 4 44 3" xfId="45559" xr:uid="{0E62809B-968C-4D59-A74A-961C651F553B}"/>
    <cellStyle name="Output 4 45" xfId="24303" xr:uid="{B827570A-14BA-46BD-B55F-44C9EB1D3C8C}"/>
    <cellStyle name="Output 4 45 2" xfId="35480" xr:uid="{6F4B6263-448D-4F38-B771-E717E7B1DA03}"/>
    <cellStyle name="Output 4 45 3" xfId="58844" xr:uid="{DBE1934C-ABC5-4AE9-B71D-BFEB595BCC3C}"/>
    <cellStyle name="Output 4 46" xfId="24404" xr:uid="{2BB68947-4EFA-48E9-9767-13626A0B9044}"/>
    <cellStyle name="Output 4 46 2" xfId="35529" xr:uid="{6F19F5C6-547D-4D9B-A0D9-A6EB4E223EF6}"/>
    <cellStyle name="Output 4 46 3" xfId="58945" xr:uid="{41AD41D2-C0A2-4A44-84C6-5B65BC08C5F8}"/>
    <cellStyle name="Output 4 47" xfId="24580" xr:uid="{EE5F5A2E-5918-4843-BFDC-AA2C109D7DD2}"/>
    <cellStyle name="Output 4 47 2" xfId="35620" xr:uid="{00882B86-9F91-4399-984F-00B975A9D816}"/>
    <cellStyle name="Output 4 47 3" xfId="59121" xr:uid="{F2AC1E73-BA22-4C0C-A78D-DD358F9BC2B0}"/>
    <cellStyle name="Output 4 48" xfId="24938" xr:uid="{E0B9DB53-F2E5-4DD8-BED6-A6D96A9A3732}"/>
    <cellStyle name="Output 4 49" xfId="38336" xr:uid="{5B42F496-0F65-46E5-BD9A-84A19D0F072B}"/>
    <cellStyle name="Output 4 5" xfId="722" xr:uid="{9E7996A0-B8EE-46F4-B5BF-D8B5F85866E3}"/>
    <cellStyle name="Output 4 5 10" xfId="3844" xr:uid="{288F11CE-BA6A-45F6-9F38-B0C0D22B72E8}"/>
    <cellStyle name="Output 4 5 10 2" xfId="6658" xr:uid="{00B22654-2201-44F4-8EB7-8546CFB973FB}"/>
    <cellStyle name="Output 4 5 10 2 2" xfId="17410" xr:uid="{63D559AC-C187-48D8-8C91-E9EACF76B6DA}"/>
    <cellStyle name="Output 4 5 10 2 2 2" xfId="32501" xr:uid="{B7C5C932-422B-41EB-B2BE-CC7CBF7DFCB1}"/>
    <cellStyle name="Output 4 5 10 2 2 3" xfId="38550" xr:uid="{1F87EA3C-2C39-46D1-BF0C-7703560A0CBF}"/>
    <cellStyle name="Output 4 5 10 2 3" xfId="27893" xr:uid="{B6591884-DA73-4B5A-8727-B06B652C86E7}"/>
    <cellStyle name="Output 4 5 10 2 4" xfId="49562" xr:uid="{3EEBCB9E-356D-40EA-9F32-D0C37BD9FE43}"/>
    <cellStyle name="Output 4 5 10 3" xfId="8841" xr:uid="{A57A39D8-B109-468F-AAF7-E8AD9CB04952}"/>
    <cellStyle name="Output 4 5 10 3 2" xfId="19593" xr:uid="{6DC93A42-BD31-45EE-80BA-2239ACEBC28D}"/>
    <cellStyle name="Output 4 5 10 3 2 2" xfId="33433" xr:uid="{7D14E77E-E008-4DD8-AD35-7E92B2320ABE}"/>
    <cellStyle name="Output 4 5 10 3 2 3" xfId="50643" xr:uid="{7A2A4EEB-7954-4A5F-8762-8274868C0D52}"/>
    <cellStyle name="Output 4 5 10 3 3" xfId="28825" xr:uid="{9B5A1F90-D2BE-4271-A566-4CA50088AFC5}"/>
    <cellStyle name="Output 4 5 10 3 4" xfId="43065" xr:uid="{D0414382-0DFD-4C17-87DE-DF2EF17C86B8}"/>
    <cellStyle name="Output 4 5 10 4" xfId="14597" xr:uid="{0B0FBECC-523A-47E2-A9B0-EFB5D4687FBE}"/>
    <cellStyle name="Output 4 5 10 4 2" xfId="31292" xr:uid="{327BC575-6E3C-42BB-A037-D05D5ED7878C}"/>
    <cellStyle name="Output 4 5 10 4 3" xfId="46192" xr:uid="{75DBBC01-8EA5-4C87-8098-07942FE78BB5}"/>
    <cellStyle name="Output 4 5 10 5" xfId="26684" xr:uid="{C5F71F9A-AE17-4EB9-A730-A596B21A286F}"/>
    <cellStyle name="Output 4 5 10 6" xfId="42700" xr:uid="{E56913B9-3C89-42BA-B192-CF39A53C1995}"/>
    <cellStyle name="Output 4 5 11" xfId="3451" xr:uid="{260C47D5-3603-419C-8788-EB26CCD88981}"/>
    <cellStyle name="Output 4 5 11 2" xfId="6265" xr:uid="{C5DE963C-2304-4E8A-8E9D-52CCCB85F631}"/>
    <cellStyle name="Output 4 5 11 2 2" xfId="17017" xr:uid="{6DCA3B30-AF74-412A-9ED6-DC188D296605}"/>
    <cellStyle name="Output 4 5 11 2 2 2" xfId="32333" xr:uid="{5786C7A4-EB37-4D88-B67E-83CF179A6682}"/>
    <cellStyle name="Output 4 5 11 2 2 3" xfId="54305" xr:uid="{91BA1816-3425-4C8C-9E26-7E0E532BBE91}"/>
    <cellStyle name="Output 4 5 11 2 3" xfId="27725" xr:uid="{C595DAB8-3F8B-4DA0-B655-A49FA25E8826}"/>
    <cellStyle name="Output 4 5 11 2 4" xfId="45575" xr:uid="{0DF6A641-0B4C-485B-A79B-7423F5AB0683}"/>
    <cellStyle name="Output 4 5 11 3" xfId="8448" xr:uid="{EF5B1AB7-6B4C-43BC-9D87-5361673D976B}"/>
    <cellStyle name="Output 4 5 11 3 2" xfId="19200" xr:uid="{8450E869-3C0C-411A-A464-6D3D9247D1E3}"/>
    <cellStyle name="Output 4 5 11 3 2 2" xfId="33264" xr:uid="{40A65535-1315-455D-A20C-14A675533CD1}"/>
    <cellStyle name="Output 4 5 11 3 2 3" xfId="43246" xr:uid="{F6AB9BDF-EFAD-4D88-B251-007CE75C1CD1}"/>
    <cellStyle name="Output 4 5 11 3 3" xfId="28656" xr:uid="{41E67CD1-6CA6-4E9B-A109-CF66ACA44D19}"/>
    <cellStyle name="Output 4 5 11 3 4" xfId="47848" xr:uid="{0919CB6D-8497-4604-8CD3-AFAAC305B9B5}"/>
    <cellStyle name="Output 4 5 11 4" xfId="14204" xr:uid="{21852939-77C2-40DB-ACD4-76A0E5AB7927}"/>
    <cellStyle name="Output 4 5 11 4 2" xfId="31123" xr:uid="{9AF36A09-EBFE-4FA6-AD31-500ACCD7CA86}"/>
    <cellStyle name="Output 4 5 11 4 3" xfId="48897" xr:uid="{EA7E8B53-02DA-4188-8375-25948D1DC9AA}"/>
    <cellStyle name="Output 4 5 11 5" xfId="26515" xr:uid="{B9358D01-5D68-4455-A7E7-5F1850B5D99B}"/>
    <cellStyle name="Output 4 5 11 6" xfId="54316" xr:uid="{1A2ACA0B-E496-45C3-BC8A-0F7D4363A7E1}"/>
    <cellStyle name="Output 4 5 12" xfId="4177" xr:uid="{45BBA6A8-6667-47F1-8C69-E51C93DD49F1}"/>
    <cellStyle name="Output 4 5 12 2" xfId="6991" xr:uid="{644A46F5-C9C5-47F5-AB07-6DE6B4141251}"/>
    <cellStyle name="Output 4 5 12 2 2" xfId="17743" xr:uid="{8B855B39-8846-4E1A-9BE7-F8905BDF6C0E}"/>
    <cellStyle name="Output 4 5 12 2 2 2" xfId="32643" xr:uid="{BD73C276-C45D-4162-8B48-C0F9BA5BEB79}"/>
    <cellStyle name="Output 4 5 12 2 2 3" xfId="48733" xr:uid="{99512335-1094-4354-B493-0B5CF98E100E}"/>
    <cellStyle name="Output 4 5 12 2 3" xfId="28035" xr:uid="{584B5DDB-A5D2-488F-9041-EC623036436D}"/>
    <cellStyle name="Output 4 5 12 2 4" xfId="53141" xr:uid="{C5ED77F4-4236-443C-A175-03C0B3BC9516}"/>
    <cellStyle name="Output 4 5 12 3" xfId="9174" xr:uid="{DAD21E4B-BC37-42A5-B2ED-8543B1CABD26}"/>
    <cellStyle name="Output 4 5 12 3 2" xfId="19926" xr:uid="{E89A8C47-DF82-4828-BDAA-A2E08E01CD05}"/>
    <cellStyle name="Output 4 5 12 3 2 2" xfId="33575" xr:uid="{C3C1A8A5-50BA-4981-A8AD-8027A03CC900}"/>
    <cellStyle name="Output 4 5 12 3 2 3" xfId="44024" xr:uid="{05DC912C-B23D-4673-B3D8-810CAEC70982}"/>
    <cellStyle name="Output 4 5 12 3 3" xfId="28967" xr:uid="{A5350F96-441D-45D2-8B9C-6E5EDFEB6FC8}"/>
    <cellStyle name="Output 4 5 12 3 4" xfId="44723" xr:uid="{3E65779B-7F22-4439-9C7E-AEB2F6F63E9C}"/>
    <cellStyle name="Output 4 5 12 4" xfId="14930" xr:uid="{C08BB120-5A59-4E50-BB3B-189619E2787B}"/>
    <cellStyle name="Output 4 5 12 4 2" xfId="31434" xr:uid="{9FEA8370-F9D2-4A00-AE42-792BEEE5C719}"/>
    <cellStyle name="Output 4 5 12 4 3" xfId="52776" xr:uid="{7BF5B162-B9BF-40CF-91A3-761345A2E3DA}"/>
    <cellStyle name="Output 4 5 12 5" xfId="26826" xr:uid="{B5EA1D4D-87E2-4FD1-850A-D40A0800C805}"/>
    <cellStyle name="Output 4 5 12 6" xfId="41434" xr:uid="{B17091E2-25BF-4FF6-B867-39B24624090D}"/>
    <cellStyle name="Output 4 5 13" xfId="4727" xr:uid="{0455387F-B704-4AC2-85EC-BB7B40EE514B}"/>
    <cellStyle name="Output 4 5 13 2" xfId="7541" xr:uid="{589BEC83-0803-4228-873A-0749FA0CD3A0}"/>
    <cellStyle name="Output 4 5 13 2 2" xfId="18293" xr:uid="{78EF1F84-7CE1-4818-B0A6-F3C2364936CE}"/>
    <cellStyle name="Output 4 5 13 2 2 2" xfId="32891" xr:uid="{9A717FB9-21D9-4E12-BA9A-9112C0A71459}"/>
    <cellStyle name="Output 4 5 13 2 2 3" xfId="52960" xr:uid="{055672F2-EC49-4434-AF6C-21F8E853CBA3}"/>
    <cellStyle name="Output 4 5 13 2 3" xfId="28283" xr:uid="{1FA2DBE6-B295-4D9B-8AA3-BCEE379F2A2E}"/>
    <cellStyle name="Output 4 5 13 2 4" xfId="46921" xr:uid="{C3F6947C-AC28-4CEA-8E24-F9D4CAB397DB}"/>
    <cellStyle name="Output 4 5 13 3" xfId="9724" xr:uid="{26A13B28-25B3-4EEC-90CF-C8FE9B59E8BC}"/>
    <cellStyle name="Output 4 5 13 3 2" xfId="20476" xr:uid="{76D04B67-4AFB-4144-BF17-5BB4CE8AE567}"/>
    <cellStyle name="Output 4 5 13 3 2 2" xfId="33824" xr:uid="{66247AD4-EC85-4674-9C9D-835C15680D83}"/>
    <cellStyle name="Output 4 5 13 3 2 3" xfId="51345" xr:uid="{28BC731A-E0F2-494E-A3D1-D1B8D076AE2B}"/>
    <cellStyle name="Output 4 5 13 3 3" xfId="29216" xr:uid="{0BB129AD-8B4C-45AB-B912-918D6B8A3579}"/>
    <cellStyle name="Output 4 5 13 3 4" xfId="51618" xr:uid="{219033CA-D320-4853-85BE-B71EEE5D575E}"/>
    <cellStyle name="Output 4 5 13 4" xfId="15480" xr:uid="{ADB3FF91-57E4-4AC3-8891-373827056AC0}"/>
    <cellStyle name="Output 4 5 13 4 2" xfId="31683" xr:uid="{B1149DBB-2DA1-4E60-AB9B-FC0F5A2997E0}"/>
    <cellStyle name="Output 4 5 13 4 3" xfId="42245" xr:uid="{375FA70D-DB1C-4357-B07F-167FC3E1B1A8}"/>
    <cellStyle name="Output 4 5 13 5" xfId="27075" xr:uid="{D678C6AB-97AD-4970-B705-C357D1964B5A}"/>
    <cellStyle name="Output 4 5 13 6" xfId="41108" xr:uid="{2FF10E34-CFEB-4A92-9471-CEA2B752BFC4}"/>
    <cellStyle name="Output 4 5 14" xfId="4884" xr:uid="{690DF448-65E9-4FA3-BD6E-2240F3D98E8D}"/>
    <cellStyle name="Output 4 5 14 2" xfId="7698" xr:uid="{FFAFFC02-F26F-4DFD-ACDD-5B10220199B0}"/>
    <cellStyle name="Output 4 5 14 2 2" xfId="18450" xr:uid="{59A79949-B819-4857-AEA3-63D37264E7F4}"/>
    <cellStyle name="Output 4 5 14 2 2 2" xfId="32954" xr:uid="{1F474B1E-2BFA-4C33-8C65-CF86D0C187C1}"/>
    <cellStyle name="Output 4 5 14 2 2 3" xfId="54868" xr:uid="{A1915E74-7441-48A0-BAC3-D876B4E49145}"/>
    <cellStyle name="Output 4 5 14 2 3" xfId="28346" xr:uid="{5D76BC9A-96C7-4BD2-9604-0C75A861C788}"/>
    <cellStyle name="Output 4 5 14 2 4" xfId="43502" xr:uid="{5C75B713-1F7E-4CD6-8706-3454FB26FDF1}"/>
    <cellStyle name="Output 4 5 14 3" xfId="9881" xr:uid="{FB4F3523-A191-4E85-B831-27FAD0E3D466}"/>
    <cellStyle name="Output 4 5 14 3 2" xfId="20633" xr:uid="{9B2D5EAB-A45B-4D63-BC97-D70ED26A0B68}"/>
    <cellStyle name="Output 4 5 14 3 2 2" xfId="33891" xr:uid="{C746B548-2EA8-43C5-8EE1-A2F523AFAE40}"/>
    <cellStyle name="Output 4 5 14 3 2 3" xfId="54833" xr:uid="{59F1C592-E314-481C-BF4A-57A365783DEE}"/>
    <cellStyle name="Output 4 5 14 3 3" xfId="29283" xr:uid="{C155E63A-E9E4-4837-B08A-B646489709D5}"/>
    <cellStyle name="Output 4 5 14 3 4" xfId="53587" xr:uid="{467ED612-987A-44D7-ADA7-4A62AF5B5D86}"/>
    <cellStyle name="Output 4 5 14 4" xfId="15637" xr:uid="{8E8F1253-8CB2-444B-B02F-8B622D21CA8B}"/>
    <cellStyle name="Output 4 5 14 4 2" xfId="31750" xr:uid="{BC53F880-540F-4ED3-B704-8C322B0712FD}"/>
    <cellStyle name="Output 4 5 14 4 3" xfId="48595" xr:uid="{F64F0B8B-BB4C-46BE-9D12-A75695F4F53F}"/>
    <cellStyle name="Output 4 5 14 5" xfId="27142" xr:uid="{A94ED539-261D-497A-9EB4-6909FD52B43A}"/>
    <cellStyle name="Output 4 5 14 6" xfId="45505" xr:uid="{D6A02BB0-D266-421B-9A25-A2BBD9DABFAC}"/>
    <cellStyle name="Output 4 5 15" xfId="4798" xr:uid="{937A93B6-3438-4CD0-8EA2-DF4C9E598AC4}"/>
    <cellStyle name="Output 4 5 15 2" xfId="7612" xr:uid="{34C43C11-FC04-4A14-8C14-CA2076C9EB41}"/>
    <cellStyle name="Output 4 5 15 2 2" xfId="18364" xr:uid="{2DD84E88-8F0A-4FF1-A8DC-77B9D53FB4BC}"/>
    <cellStyle name="Output 4 5 15 2 2 2" xfId="32916" xr:uid="{E0871F81-63D4-407B-A088-D819A4C188F1}"/>
    <cellStyle name="Output 4 5 15 2 2 3" xfId="44361" xr:uid="{6A34B059-0E22-4446-B412-E7EC4DF5BCA5}"/>
    <cellStyle name="Output 4 5 15 2 3" xfId="28308" xr:uid="{80052B46-D6EA-45CB-9190-8297A012A928}"/>
    <cellStyle name="Output 4 5 15 2 4" xfId="44104" xr:uid="{40BF554C-D3FB-49FE-A295-A9B5DB93DB6C}"/>
    <cellStyle name="Output 4 5 15 3" xfId="9795" xr:uid="{13E1BFAC-ADAA-405B-917C-942B002EC421}"/>
    <cellStyle name="Output 4 5 15 3 2" xfId="20547" xr:uid="{FC15CEC2-D6C6-4A58-B55E-6C24894A7A55}"/>
    <cellStyle name="Output 4 5 15 3 2 2" xfId="33850" xr:uid="{6664B120-1530-4DEF-B871-2365E11EBD6A}"/>
    <cellStyle name="Output 4 5 15 3 2 3" xfId="45462" xr:uid="{2867565B-18C4-48F3-B83E-1AC6BE7BD5D4}"/>
    <cellStyle name="Output 4 5 15 3 3" xfId="29242" xr:uid="{322E3B6F-6642-44C4-B99E-8FBEBC43178F}"/>
    <cellStyle name="Output 4 5 15 3 4" xfId="44355" xr:uid="{AABCA095-1478-44AC-9AB0-5E5D55DB3AB5}"/>
    <cellStyle name="Output 4 5 15 4" xfId="15551" xr:uid="{F5179483-BD14-4CF7-805F-69E742659D91}"/>
    <cellStyle name="Output 4 5 15 4 2" xfId="31709" xr:uid="{411D32E3-BC7A-4C37-81CD-51AF963101E0}"/>
    <cellStyle name="Output 4 5 15 4 3" xfId="51155" xr:uid="{F1A710D3-C70A-45B4-B91B-52D91FE35360}"/>
    <cellStyle name="Output 4 5 15 5" xfId="27101" xr:uid="{B9AC792E-8B16-480B-9328-5246A2BCBE00}"/>
    <cellStyle name="Output 4 5 15 6" xfId="45762" xr:uid="{4CF41379-5151-4ECF-8280-0F9855E80E39}"/>
    <cellStyle name="Output 4 5 16" xfId="5140" xr:uid="{8EB40830-B2A1-41F0-A28A-D2B141DBD4D1}"/>
    <cellStyle name="Output 4 5 16 2" xfId="10137" xr:uid="{F484CA00-D531-4635-BE13-4D3B5B153FD4}"/>
    <cellStyle name="Output 4 5 16 2 2" xfId="20889" xr:uid="{8D3CB8A9-C296-4BE1-8325-2BBAC91F03B4}"/>
    <cellStyle name="Output 4 5 16 2 2 2" xfId="34018" xr:uid="{F89FD422-A58B-45FC-B384-E2AAFDFF1D59}"/>
    <cellStyle name="Output 4 5 16 2 2 3" xfId="52651" xr:uid="{C88DD5EB-CC00-4AB7-88AF-4E80B6B272CA}"/>
    <cellStyle name="Output 4 5 16 2 3" xfId="29410" xr:uid="{AD09BC19-9CF9-4F21-ABED-0BED55237D25}"/>
    <cellStyle name="Output 4 5 16 2 4" xfId="54860" xr:uid="{F112A055-029C-414E-98B4-0EED7AD1EE5D}"/>
    <cellStyle name="Output 4 5 16 3" xfId="15893" xr:uid="{1858A1C3-5853-4AE5-8BAF-2D611C7DE436}"/>
    <cellStyle name="Output 4 5 16 3 2" xfId="31877" xr:uid="{4C282A7F-762C-43D7-A881-B47DD1ADEDC0}"/>
    <cellStyle name="Output 4 5 16 3 3" xfId="39541" xr:uid="{20BDB783-E663-4ABD-9FC3-7DA26AAB75C6}"/>
    <cellStyle name="Output 4 5 16 4" xfId="27269" xr:uid="{3FC105D0-0833-4767-9857-69AE5F281522}"/>
    <cellStyle name="Output 4 5 16 5" xfId="38344" xr:uid="{ACB00617-058E-4F26-9D64-109AA039999C}"/>
    <cellStyle name="Output 4 5 17" xfId="5416" xr:uid="{2D66837A-0F15-43EA-AFAB-31D131A3AD00}"/>
    <cellStyle name="Output 4 5 17 2" xfId="16169" xr:uid="{CBEB6798-E153-48C0-A7C5-1E8DDCEA6F4B}"/>
    <cellStyle name="Output 4 5 17 2 2" xfId="31973" xr:uid="{936E23EC-4688-4739-9B0D-95F11B7006AE}"/>
    <cellStyle name="Output 4 5 17 2 3" xfId="45092" xr:uid="{99FFB18B-6973-402B-84CB-23AABF45F70A}"/>
    <cellStyle name="Output 4 5 17 3" xfId="27365" xr:uid="{A88F5A46-9BAA-4AD9-A25D-9727C86E9C1C}"/>
    <cellStyle name="Output 4 5 17 4" xfId="56896" xr:uid="{17658DD9-D3A2-408C-A507-F3985A8D4B81}"/>
    <cellStyle name="Output 4 5 18" xfId="10201" xr:uid="{04B26130-82FE-46C6-964B-30DE6AD31326}"/>
    <cellStyle name="Output 4 5 18 2" xfId="20953" xr:uid="{F797597D-D93A-427A-9FAF-C99C763C0C8E}"/>
    <cellStyle name="Output 4 5 18 2 2" xfId="34028" xr:uid="{733608E6-7718-4D05-A539-C16EBD14248B}"/>
    <cellStyle name="Output 4 5 18 2 3" xfId="51843" xr:uid="{83FF7541-38AE-4314-B664-56FD5CF053B4}"/>
    <cellStyle name="Output 4 5 18 3" xfId="29420" xr:uid="{79CAB74F-CEC2-40C8-94FC-28AD147BC92C}"/>
    <cellStyle name="Output 4 5 18 4" xfId="50902" xr:uid="{D7E44B3E-A3E2-40EE-BB01-6C94780C7479}"/>
    <cellStyle name="Output 4 5 19" xfId="10408" xr:uid="{A7357A16-6A60-46EB-A9C7-8673C5085CF8}"/>
    <cellStyle name="Output 4 5 19 2" xfId="21160" xr:uid="{7EB78FF1-9EC1-474B-B33C-A8192B9A57AD}"/>
    <cellStyle name="Output 4 5 19 2 2" xfId="34117" xr:uid="{C65395F3-C317-42DA-9249-AD5CA8A5612B}"/>
    <cellStyle name="Output 4 5 19 2 3" xfId="56364" xr:uid="{2D0EEE20-346D-4326-ABEC-FEFA22C4DFD0}"/>
    <cellStyle name="Output 4 5 19 3" xfId="29509" xr:uid="{C0817D0C-3471-41B5-AB58-415EA9951BD5}"/>
    <cellStyle name="Output 4 5 19 4" xfId="39292" xr:uid="{7EC53E9C-F7F3-4274-B0B8-FECDB3A3AF5A}"/>
    <cellStyle name="Output 4 5 2" xfId="1315" xr:uid="{C7E930DB-88E5-42F3-B984-265AC99A83D2}"/>
    <cellStyle name="Output 4 5 2 10" xfId="3973" xr:uid="{B832DD94-BE3B-4A86-AB11-CB5DE8537851}"/>
    <cellStyle name="Output 4 5 2 10 2" xfId="6787" xr:uid="{CA7B3730-F10E-4A29-B5A5-7857D9AB91C1}"/>
    <cellStyle name="Output 4 5 2 10 2 2" xfId="17539" xr:uid="{11F3BDDF-182F-4688-8F54-F2C688ABC6DE}"/>
    <cellStyle name="Output 4 5 2 10 2 2 2" xfId="32557" xr:uid="{E1DF88E5-D53D-4947-94E6-381FB004C8D6}"/>
    <cellStyle name="Output 4 5 2 10 2 2 3" xfId="54409" xr:uid="{B7C3710E-FF76-4C02-AE36-C337BC769923}"/>
    <cellStyle name="Output 4 5 2 10 2 3" xfId="27949" xr:uid="{2B228520-C17D-4A52-991A-C1CB6E6C5EF7}"/>
    <cellStyle name="Output 4 5 2 10 2 4" xfId="56842" xr:uid="{C6C85838-E0AF-49E1-9B4C-2CEA1EDEE413}"/>
    <cellStyle name="Output 4 5 2 10 3" xfId="8970" xr:uid="{04EEE71C-8028-4F84-B7EF-96AD2948D23C}"/>
    <cellStyle name="Output 4 5 2 10 3 2" xfId="19722" xr:uid="{79327013-7F8A-4CF9-B246-AF245A2B104C}"/>
    <cellStyle name="Output 4 5 2 10 3 2 2" xfId="33489" xr:uid="{F782589D-7816-4860-88A3-71E3BA2A3644}"/>
    <cellStyle name="Output 4 5 2 10 3 2 3" xfId="39307" xr:uid="{E5F7F8CC-91CE-4E01-81B3-483216920BF6}"/>
    <cellStyle name="Output 4 5 2 10 3 3" xfId="28881" xr:uid="{C59B97C5-0529-43DE-B996-E46AC0EDBBE6}"/>
    <cellStyle name="Output 4 5 2 10 3 4" xfId="50983" xr:uid="{46BF348A-3715-461F-93A8-59B44E413A13}"/>
    <cellStyle name="Output 4 5 2 10 4" xfId="14726" xr:uid="{9395A112-65F0-496B-85B4-651877917776}"/>
    <cellStyle name="Output 4 5 2 10 4 2" xfId="31348" xr:uid="{B7758E54-40CC-4ECF-9AF4-117BF8397156}"/>
    <cellStyle name="Output 4 5 2 10 4 3" xfId="40019" xr:uid="{344E6AB0-A61D-4402-A72B-E34E29AF365F}"/>
    <cellStyle name="Output 4 5 2 10 5" xfId="26740" xr:uid="{89685B3F-8762-437D-B335-26F7567DE004}"/>
    <cellStyle name="Output 4 5 2 10 6" xfId="48728" xr:uid="{15BA634B-AA8E-44E2-B8DE-C7980A407491}"/>
    <cellStyle name="Output 4 5 2 11" xfId="4693" xr:uid="{A1E43E23-3CAB-4172-9D69-7937E72312A6}"/>
    <cellStyle name="Output 4 5 2 11 2" xfId="7507" xr:uid="{E7424CA5-128B-4ACE-A84F-D9910B1E9D60}"/>
    <cellStyle name="Output 4 5 2 11 2 2" xfId="18259" xr:uid="{4E271CA8-33BB-4A5F-8D69-3F090DBBC415}"/>
    <cellStyle name="Output 4 5 2 11 2 2 2" xfId="32873" xr:uid="{983D93AF-980E-460E-9E74-058B2FBE985D}"/>
    <cellStyle name="Output 4 5 2 11 2 2 3" xfId="41807" xr:uid="{D04CE773-EC9B-49ED-B4B2-2C375CA4D514}"/>
    <cellStyle name="Output 4 5 2 11 2 3" xfId="28265" xr:uid="{19D31520-DCDB-4CD4-8DE9-7456AB4AA18C}"/>
    <cellStyle name="Output 4 5 2 11 2 4" xfId="38995" xr:uid="{7BB65A4C-4925-4F5C-9714-FFB591B04718}"/>
    <cellStyle name="Output 4 5 2 11 3" xfId="9690" xr:uid="{7D3676A5-10A7-4D65-B10B-4BE1D6542F43}"/>
    <cellStyle name="Output 4 5 2 11 3 2" xfId="20442" xr:uid="{1CDFE05B-BDD4-4BA7-904A-B7E9FE039A69}"/>
    <cellStyle name="Output 4 5 2 11 3 2 2" xfId="33806" xr:uid="{2D9CEAE5-F9DB-4F9B-9300-AE1287BBF5F0}"/>
    <cellStyle name="Output 4 5 2 11 3 2 3" xfId="49732" xr:uid="{8142F6F7-96E0-4961-8211-3972736410AD}"/>
    <cellStyle name="Output 4 5 2 11 3 3" xfId="29198" xr:uid="{5FACF72E-A2F6-4A0B-B874-6E795B89CB11}"/>
    <cellStyle name="Output 4 5 2 11 3 4" xfId="40381" xr:uid="{EBD14F95-60E1-49A2-AA27-1FB01FE3FDA2}"/>
    <cellStyle name="Output 4 5 2 11 4" xfId="15446" xr:uid="{AA84970E-A260-4A87-AE72-3D46E93305DB}"/>
    <cellStyle name="Output 4 5 2 11 4 2" xfId="31665" xr:uid="{CFE43690-A4A6-4161-AAFE-294EA12463D4}"/>
    <cellStyle name="Output 4 5 2 11 4 3" xfId="50258" xr:uid="{E5C5DD3A-C937-435E-B254-A5B476AFAC58}"/>
    <cellStyle name="Output 4 5 2 11 5" xfId="27057" xr:uid="{FF171F41-3698-4EB0-920D-320230B4D294}"/>
    <cellStyle name="Output 4 5 2 11 6" xfId="51926" xr:uid="{AA71E106-46F7-4A1F-BE6E-9CB874234E28}"/>
    <cellStyle name="Output 4 5 2 12" xfId="4811" xr:uid="{7B1A2B5A-B348-491A-82D7-5ADB3F548CA9}"/>
    <cellStyle name="Output 4 5 2 12 2" xfId="7625" xr:uid="{ED41A544-C595-496D-8912-F363A84352F7}"/>
    <cellStyle name="Output 4 5 2 12 2 2" xfId="18377" xr:uid="{22E0C581-6B36-4446-94D7-59205D441093}"/>
    <cellStyle name="Output 4 5 2 12 2 2 2" xfId="32923" xr:uid="{90DF90FF-3336-4736-AC5D-830B9A01E121}"/>
    <cellStyle name="Output 4 5 2 12 2 2 3" xfId="43545" xr:uid="{8795E525-BDE2-4A01-9649-C3BE8FF4D2C6}"/>
    <cellStyle name="Output 4 5 2 12 2 3" xfId="28315" xr:uid="{E6AD30FF-0D60-4600-941F-36FD2892BA86}"/>
    <cellStyle name="Output 4 5 2 12 2 4" xfId="44745" xr:uid="{7BA7B25A-CB78-43E2-8403-1D43E94F35FC}"/>
    <cellStyle name="Output 4 5 2 12 3" xfId="9808" xr:uid="{ED11E61C-8EFD-4314-8E45-C7F3132BE092}"/>
    <cellStyle name="Output 4 5 2 12 3 2" xfId="20560" xr:uid="{93C6A038-F17C-4021-B1B4-2E53FA9D51DB}"/>
    <cellStyle name="Output 4 5 2 12 3 2 2" xfId="33857" xr:uid="{2876B04D-2CFF-4D11-9528-32C615565B74}"/>
    <cellStyle name="Output 4 5 2 12 3 2 3" xfId="41940" xr:uid="{3783422F-A6EA-4B5A-9DFE-46C6063784CE}"/>
    <cellStyle name="Output 4 5 2 12 3 3" xfId="29249" xr:uid="{A994C532-C46D-4B5F-ABAA-BC5CD3625F2A}"/>
    <cellStyle name="Output 4 5 2 12 3 4" xfId="52065" xr:uid="{031002C2-476A-460A-8E6B-744DA6B9A483}"/>
    <cellStyle name="Output 4 5 2 12 4" xfId="15564" xr:uid="{405B67B4-9C5A-4981-9006-A028C28B7683}"/>
    <cellStyle name="Output 4 5 2 12 4 2" xfId="31716" xr:uid="{FA42BB69-D6C5-4F83-A35B-A3AFB0DE6900}"/>
    <cellStyle name="Output 4 5 2 12 4 3" xfId="40415" xr:uid="{797AF8AF-CCBD-4AEA-9B78-15D335CA7536}"/>
    <cellStyle name="Output 4 5 2 12 5" xfId="27108" xr:uid="{65B28B50-AF5D-4D19-A21F-CA3DE5D1A2B9}"/>
    <cellStyle name="Output 4 5 2 12 6" xfId="42012" xr:uid="{1F9BCDA1-C21D-4CCA-AF21-2445600D9B03}"/>
    <cellStyle name="Output 4 5 2 13" xfId="4962" xr:uid="{D2A50E90-7B15-4125-BBAF-1A8A51DE0E68}"/>
    <cellStyle name="Output 4 5 2 13 2" xfId="7775" xr:uid="{1281F94C-3620-40EA-9718-8D11B31C2F83}"/>
    <cellStyle name="Output 4 5 2 13 2 2" xfId="18527" xr:uid="{9125AEBB-A71A-463E-B5D3-B7CC48AE75FC}"/>
    <cellStyle name="Output 4 5 2 13 2 2 2" xfId="32988" xr:uid="{9825CBC7-4CFD-4B4B-8AF7-F16905C0044A}"/>
    <cellStyle name="Output 4 5 2 13 2 2 3" xfId="55426" xr:uid="{CBCA3FFF-C2A9-4174-B8BB-E69C910E60B6}"/>
    <cellStyle name="Output 4 5 2 13 2 3" xfId="28380" xr:uid="{FAEB5ACF-4B14-435B-B16C-F19B60E661BD}"/>
    <cellStyle name="Output 4 5 2 13 2 4" xfId="53079" xr:uid="{82DF3339-8856-481E-A0DE-07497266E4FE}"/>
    <cellStyle name="Output 4 5 2 13 3" xfId="9959" xr:uid="{FB8C70FD-1787-48CD-B90D-48D6B754B342}"/>
    <cellStyle name="Output 4 5 2 13 3 2" xfId="20711" xr:uid="{7A8B8DA8-D4B4-4CBB-9EFE-FCB01FE13CA9}"/>
    <cellStyle name="Output 4 5 2 13 3 2 2" xfId="33930" xr:uid="{81AB7F22-FFE9-4AAE-BD02-E5B066E82AF5}"/>
    <cellStyle name="Output 4 5 2 13 3 2 3" xfId="54300" xr:uid="{35775A62-5757-4F5F-ACAB-352FC75D2A61}"/>
    <cellStyle name="Output 4 5 2 13 3 3" xfId="29322" xr:uid="{2FEF0324-8A10-4CB2-9B13-F114E66DC920}"/>
    <cellStyle name="Output 4 5 2 13 3 4" xfId="43288" xr:uid="{FB96896A-A318-463B-B552-EED8FD7CCC31}"/>
    <cellStyle name="Output 4 5 2 13 4" xfId="15715" xr:uid="{2E42F1AB-F1FD-4D2B-A9FE-900602A981D4}"/>
    <cellStyle name="Output 4 5 2 13 4 2" xfId="31789" xr:uid="{35A691BA-126A-4791-A157-5A5542571C7F}"/>
    <cellStyle name="Output 4 5 2 13 4 3" xfId="54330" xr:uid="{0B8F2C19-F9FB-4AFA-897F-98AA8034072B}"/>
    <cellStyle name="Output 4 5 2 13 5" xfId="27181" xr:uid="{78B0322A-F1B0-40C1-A4A5-F55C14FC9965}"/>
    <cellStyle name="Output 4 5 2 13 6" xfId="49545" xr:uid="{B9217E4C-2A4D-4426-8AED-186FB02E26C0}"/>
    <cellStyle name="Output 4 5 2 14" xfId="5075" xr:uid="{57B7E8F5-D794-4333-9469-E58EA0EE90CF}"/>
    <cellStyle name="Output 4 5 2 14 2" xfId="7888" xr:uid="{498C3CA1-685B-4BEA-AD01-13FC6630A20E}"/>
    <cellStyle name="Output 4 5 2 14 2 2" xfId="18640" xr:uid="{DCF0074A-EC60-4723-96F6-0BA4B7D212F2}"/>
    <cellStyle name="Output 4 5 2 14 2 2 2" xfId="33033" xr:uid="{F761FF6E-0845-4A8E-AB87-D719E4513552}"/>
    <cellStyle name="Output 4 5 2 14 2 2 3" xfId="51593" xr:uid="{5F60A17C-94DC-4AAB-9194-979CB2908D1B}"/>
    <cellStyle name="Output 4 5 2 14 2 3" xfId="28425" xr:uid="{9BF47614-EA38-40BA-9850-9AD1C6C51146}"/>
    <cellStyle name="Output 4 5 2 14 2 4" xfId="49450" xr:uid="{CF5E2153-AF66-466B-921F-34CC87964E71}"/>
    <cellStyle name="Output 4 5 2 14 3" xfId="10072" xr:uid="{D9F776E5-BC32-486C-87B8-823ADA330FE7}"/>
    <cellStyle name="Output 4 5 2 14 3 2" xfId="20824" xr:uid="{4C9A6A88-4860-4ADD-8066-625C1E5B57E0}"/>
    <cellStyle name="Output 4 5 2 14 3 2 2" xfId="33986" xr:uid="{89287869-383C-4F19-95AD-7DDB79F6AAB7}"/>
    <cellStyle name="Output 4 5 2 14 3 2 3" xfId="45619" xr:uid="{DEBA2EEF-D6F1-4394-98B3-F2E0E312C101}"/>
    <cellStyle name="Output 4 5 2 14 3 3" xfId="29378" xr:uid="{3814C8F4-2866-43CC-8E79-71BA7914D206}"/>
    <cellStyle name="Output 4 5 2 14 3 4" xfId="43646" xr:uid="{F7FC3C89-10C1-42F6-A2EA-16E20ED2DA5F}"/>
    <cellStyle name="Output 4 5 2 14 4" xfId="15828" xr:uid="{DA399AA7-89D0-40C4-A159-EB148626DD4D}"/>
    <cellStyle name="Output 4 5 2 14 4 2" xfId="31845" xr:uid="{BD7D2282-841D-4F09-A4EF-3435042B7C76}"/>
    <cellStyle name="Output 4 5 2 14 4 3" xfId="38841" xr:uid="{921356A0-3DD4-447F-AC62-F8B0D8516E70}"/>
    <cellStyle name="Output 4 5 2 14 5" xfId="27237" xr:uid="{F8F981C2-D88F-403E-8BEA-0A44ECBD7F2A}"/>
    <cellStyle name="Output 4 5 2 14 6" xfId="53766" xr:uid="{FB47AC73-DF77-4F2C-BE92-E47EFB03574C}"/>
    <cellStyle name="Output 4 5 2 15" xfId="4640" xr:uid="{4662C9FB-84A0-479B-8FF4-6E02F47B7A3B}"/>
    <cellStyle name="Output 4 5 2 15 2" xfId="9637" xr:uid="{D75D52F9-E14B-4341-98F3-57919E613811}"/>
    <cellStyle name="Output 4 5 2 15 2 2" xfId="20389" xr:uid="{1D6D8B8B-DCA3-4C48-BC96-CC4B5E5787D5}"/>
    <cellStyle name="Output 4 5 2 15 2 2 2" xfId="33780" xr:uid="{C89B2183-5DBE-4FD6-9078-1B26454F58E6}"/>
    <cellStyle name="Output 4 5 2 15 2 2 3" xfId="50448" xr:uid="{12C9E519-ED61-4050-8FD6-51EE9268885C}"/>
    <cellStyle name="Output 4 5 2 15 2 3" xfId="29172" xr:uid="{CB8F838F-6D1E-4C62-96F8-9DA8A7395423}"/>
    <cellStyle name="Output 4 5 2 15 2 4" xfId="58018" xr:uid="{CFE26BBD-01C5-4113-8C9C-2A1D13278521}"/>
    <cellStyle name="Output 4 5 2 15 3" xfId="15393" xr:uid="{8A599022-AE7B-4B1E-88E0-066C69B6C6C3}"/>
    <cellStyle name="Output 4 5 2 15 3 2" xfId="31639" xr:uid="{945843BB-7D8F-45AB-8278-51E2AB72ECDD}"/>
    <cellStyle name="Output 4 5 2 15 3 3" xfId="47638" xr:uid="{73A06FD3-C0EA-4398-9070-C7568A7F5B81}"/>
    <cellStyle name="Output 4 5 2 15 4" xfId="27031" xr:uid="{9880C37E-FEF6-4739-A04C-630E58438D89}"/>
    <cellStyle name="Output 4 5 2 15 5" xfId="52192" xr:uid="{5B2EC464-525E-4BD2-9916-7311690A9074}"/>
    <cellStyle name="Output 4 5 2 16" xfId="5599" xr:uid="{3FC31048-840A-4F23-BE1E-729DC9C21DB8}"/>
    <cellStyle name="Output 4 5 2 16 2" xfId="16352" xr:uid="{2119FC33-F3F1-42BB-8FE9-B271BBEBB41F}"/>
    <cellStyle name="Output 4 5 2 16 2 2" xfId="32058" xr:uid="{6A8BBDE7-6749-40BB-B1EA-14FC8BD249A3}"/>
    <cellStyle name="Output 4 5 2 16 2 3" xfId="45595" xr:uid="{45269BC9-A297-4C8E-86F2-EE387706C887}"/>
    <cellStyle name="Output 4 5 2 16 3" xfId="27450" xr:uid="{C6095788-75ED-469E-BE4A-D0651A7AB6A7}"/>
    <cellStyle name="Output 4 5 2 16 4" xfId="46961" xr:uid="{82126F73-B5C3-4783-98DC-293B74143AA6}"/>
    <cellStyle name="Output 4 5 2 17" xfId="10330" xr:uid="{16DE9D5B-D79A-40E2-9BCF-24C8D31F6817}"/>
    <cellStyle name="Output 4 5 2 17 2" xfId="21082" xr:uid="{74E51395-067A-4474-AC0F-2002B5B3CC9C}"/>
    <cellStyle name="Output 4 5 2 17 2 2" xfId="34081" xr:uid="{231592E3-AFD4-4A34-9470-67E6CD7EE514}"/>
    <cellStyle name="Output 4 5 2 17 2 3" xfId="46716" xr:uid="{EBB0D098-4616-4300-AE4F-7E19B1E61295}"/>
    <cellStyle name="Output 4 5 2 17 3" xfId="29473" xr:uid="{9103B693-90F7-43AD-8F44-5797C585350D}"/>
    <cellStyle name="Output 4 5 2 17 4" xfId="41945" xr:uid="{24FA4EF5-8E69-46CB-BC1E-93DC5C40A853}"/>
    <cellStyle name="Output 4 5 2 18" xfId="10206" xr:uid="{471F5707-4D0E-4FB8-A3EC-F25B801A1BA9}"/>
    <cellStyle name="Output 4 5 2 18 2" xfId="20958" xr:uid="{7C8F445D-42AB-460B-AB72-1B20D5EC0611}"/>
    <cellStyle name="Output 4 5 2 18 2 2" xfId="34031" xr:uid="{285AF190-FD89-42EB-9A31-5E0DAA0F6294}"/>
    <cellStyle name="Output 4 5 2 18 2 3" xfId="44114" xr:uid="{EA7578DB-1758-4B7A-AF95-26EAB27504B2}"/>
    <cellStyle name="Output 4 5 2 18 3" xfId="29423" xr:uid="{A114C6E1-0730-4BE2-9441-376FB51223D6}"/>
    <cellStyle name="Output 4 5 2 18 4" xfId="56378" xr:uid="{9997BC9F-7C30-4EB0-8AD3-0D4424D38EFC}"/>
    <cellStyle name="Output 4 5 2 19" xfId="5537" xr:uid="{873CBDFE-4DF4-4DCA-88B6-110EEBFDEFAF}"/>
    <cellStyle name="Output 4 5 2 19 2" xfId="16290" xr:uid="{FD6EC31A-DDE3-4FC8-A2C7-57C7EA29FE8E}"/>
    <cellStyle name="Output 4 5 2 19 2 2" xfId="32030" xr:uid="{5BACAFD5-7F8F-4282-BB32-E64556C327CC}"/>
    <cellStyle name="Output 4 5 2 19 2 3" xfId="53971" xr:uid="{53B88FDF-377C-4FEE-A529-44AE67F76551}"/>
    <cellStyle name="Output 4 5 2 19 3" xfId="27422" xr:uid="{A5A05BB8-17D3-4E29-A76D-2716DA33C6E8}"/>
    <cellStyle name="Output 4 5 2 19 4" xfId="49207" xr:uid="{222DC039-2CA2-4C0E-BD0F-7D414252AD28}"/>
    <cellStyle name="Output 4 5 2 2" xfId="3016" xr:uid="{4FCE8EEB-6A1F-4795-ABF5-88E0634BAD73}"/>
    <cellStyle name="Output 4 5 2 2 2" xfId="5828" xr:uid="{617651FD-4D7D-4000-AEEA-D45B726A0CEB}"/>
    <cellStyle name="Output 4 5 2 2 2 2" xfId="16580" xr:uid="{87FD93BE-F549-4C2C-97E3-CC92363FA585}"/>
    <cellStyle name="Output 4 5 2 2 2 2 2" xfId="32154" xr:uid="{FCE7729B-6F9B-4768-86A0-249380102A37}"/>
    <cellStyle name="Output 4 5 2 2 2 2 3" xfId="56708" xr:uid="{95D42DD7-6060-46A7-923D-B025B983107E}"/>
    <cellStyle name="Output 4 5 2 2 2 3" xfId="27546" xr:uid="{90F0B41B-53E2-486A-B190-5DCF7CEBAC62}"/>
    <cellStyle name="Output 4 5 2 2 2 4" xfId="43731" xr:uid="{1F4430E1-8511-4437-ADAD-E619F9FF28F1}"/>
    <cellStyle name="Output 4 5 2 2 3" xfId="8011" xr:uid="{5B6729EE-96DA-40FC-A31D-05CE231AAFAC}"/>
    <cellStyle name="Output 4 5 2 2 3 2" xfId="18763" xr:uid="{429FE723-8604-4DE1-8D64-DC9259548A77}"/>
    <cellStyle name="Output 4 5 2 2 3 2 2" xfId="33085" xr:uid="{D9BF82A6-EE2C-4A98-855B-478C18EF3B79}"/>
    <cellStyle name="Output 4 5 2 2 3 2 3" xfId="57064" xr:uid="{EF97E0EF-14FF-460F-9606-EC1966F5869A}"/>
    <cellStyle name="Output 4 5 2 2 3 3" xfId="28477" xr:uid="{65503D9D-EF47-4AE9-A8CB-E5C3B08F742B}"/>
    <cellStyle name="Output 4 5 2 2 3 4" xfId="47377" xr:uid="{96B68436-7897-4032-9C08-9790F7B8A589}"/>
    <cellStyle name="Output 4 5 2 2 4" xfId="13767" xr:uid="{E221D973-8B89-43C7-AD8F-1B707E52E004}"/>
    <cellStyle name="Output 4 5 2 2 4 2" xfId="30944" xr:uid="{E3DAC021-336C-4863-A925-8B1007FB331C}"/>
    <cellStyle name="Output 4 5 2 2 4 3" xfId="54995" xr:uid="{A2723927-9755-47B8-B277-D6C05983EA1A}"/>
    <cellStyle name="Output 4 5 2 2 5" xfId="26336" xr:uid="{58120496-9545-4BDB-BFE3-B17525EB6F5F}"/>
    <cellStyle name="Output 4 5 2 2 6" xfId="56290" xr:uid="{5907FEA9-AAAA-4B24-8B28-F346151E4735}"/>
    <cellStyle name="Output 4 5 2 20" xfId="10650" xr:uid="{E3955E63-F78F-411D-9142-E5E17E92FB79}"/>
    <cellStyle name="Output 4 5 2 20 2" xfId="21402" xr:uid="{2B8CC3CC-2715-46F0-BD11-1422562643F4}"/>
    <cellStyle name="Output 4 5 2 20 2 2" xfId="34218" xr:uid="{FD538416-67AB-461E-A9A0-5A2228E50FC4}"/>
    <cellStyle name="Output 4 5 2 20 2 3" xfId="46726" xr:uid="{9591BBCB-C7A1-4374-A101-6D8D2062C4E6}"/>
    <cellStyle name="Output 4 5 2 20 3" xfId="29610" xr:uid="{E226B776-9494-4774-B23A-4B41AD877BA6}"/>
    <cellStyle name="Output 4 5 2 20 4" xfId="48063" xr:uid="{BE631757-8F73-4A0F-82B7-CD9F0DD113D3}"/>
    <cellStyle name="Output 4 5 2 21" xfId="7952" xr:uid="{BDE351C9-21CB-4864-B33B-15604E2FD31D}"/>
    <cellStyle name="Output 4 5 2 21 2" xfId="18704" xr:uid="{007563F3-4D6A-453D-92EF-336A7F2B1960}"/>
    <cellStyle name="Output 4 5 2 21 2 2" xfId="33056" xr:uid="{429626AD-AC90-4846-B8EF-B5BAF55E2D2E}"/>
    <cellStyle name="Output 4 5 2 21 2 3" xfId="55433" xr:uid="{E49793C8-3AC7-4069-BDC9-E91690E359EF}"/>
    <cellStyle name="Output 4 5 2 21 3" xfId="28448" xr:uid="{E7435A7A-C88C-49CE-AE84-31DC4823214A}"/>
    <cellStyle name="Output 4 5 2 21 4" xfId="55492" xr:uid="{5367377A-AF52-41A5-929C-93B692C0B717}"/>
    <cellStyle name="Output 4 5 2 22" xfId="10826" xr:uid="{96BF5B77-C2B1-4CB5-B8F5-2BB49F6B4BEB}"/>
    <cellStyle name="Output 4 5 2 22 2" xfId="21578" xr:uid="{9A43F87D-9CFF-4503-8220-B8EF59E615EC}"/>
    <cellStyle name="Output 4 5 2 22 2 2" xfId="34295" xr:uid="{14261F0E-8927-47F2-B44C-30B095EC3358}"/>
    <cellStyle name="Output 4 5 2 22 2 3" xfId="38585" xr:uid="{2188C19D-4BAB-415E-9BB1-02CC99A8FBE0}"/>
    <cellStyle name="Output 4 5 2 22 3" xfId="29687" xr:uid="{9D0A5ECE-9C3D-4A0C-A141-DC4FD0A21989}"/>
    <cellStyle name="Output 4 5 2 22 4" xfId="44476" xr:uid="{49567B18-CD60-4443-BCB5-C4D2A1EBEB37}"/>
    <cellStyle name="Output 4 5 2 23" xfId="11138" xr:uid="{2EAAD820-15BA-4111-AC81-7A14C43B6926}"/>
    <cellStyle name="Output 4 5 2 23 2" xfId="21890" xr:uid="{EB9371BA-A7AA-4CA7-A1D6-625B72E4BC97}"/>
    <cellStyle name="Output 4 5 2 23 2 2" xfId="34425" xr:uid="{045BDFAA-980B-4CA5-AC17-99FDA992440E}"/>
    <cellStyle name="Output 4 5 2 23 2 3" xfId="55477" xr:uid="{B869D87D-992D-477C-A468-073F1CB0F30C}"/>
    <cellStyle name="Output 4 5 2 23 3" xfId="29817" xr:uid="{DBAD07D7-DA75-4881-B004-A24390A93033}"/>
    <cellStyle name="Output 4 5 2 23 4" xfId="45801" xr:uid="{3DC12F23-693B-40DD-844A-BBD41DF37CF5}"/>
    <cellStyle name="Output 4 5 2 24" xfId="11293" xr:uid="{C21676C2-6BE0-43F4-A676-7E8C94B37770}"/>
    <cellStyle name="Output 4 5 2 24 2" xfId="22045" xr:uid="{88C8FF83-124B-45F5-B2BD-E45C1772ABBF}"/>
    <cellStyle name="Output 4 5 2 24 2 2" xfId="34495" xr:uid="{FB29F67E-0170-4AEF-9688-2DEE3EC62FBF}"/>
    <cellStyle name="Output 4 5 2 24 2 3" xfId="41091" xr:uid="{EBA80CAB-9D5C-412A-9E56-3CE28FB55912}"/>
    <cellStyle name="Output 4 5 2 24 3" xfId="29887" xr:uid="{118CC655-E338-40FE-B5F3-6945E9154A73}"/>
    <cellStyle name="Output 4 5 2 24 4" xfId="57181" xr:uid="{0F819E1A-4667-4D9A-91B2-5BCD553A0DC2}"/>
    <cellStyle name="Output 4 5 2 25" xfId="11399" xr:uid="{B7838501-8453-406E-998A-EAC3B4367A13}"/>
    <cellStyle name="Output 4 5 2 25 2" xfId="22151" xr:uid="{9AD09937-0AE1-4A45-986E-94305CB835FE}"/>
    <cellStyle name="Output 4 5 2 25 2 2" xfId="34540" xr:uid="{73D05E80-1E50-4BE2-9913-2FF1F946AE71}"/>
    <cellStyle name="Output 4 5 2 25 2 3" xfId="43262" xr:uid="{F456BA2B-5794-4B42-8ADD-45DF3EB43BFA}"/>
    <cellStyle name="Output 4 5 2 25 3" xfId="29932" xr:uid="{430824A6-890F-4610-BE39-95165EB55C6B}"/>
    <cellStyle name="Output 4 5 2 25 4" xfId="40194" xr:uid="{CE31F4BF-7673-4033-A8BC-BA7C20ECF358}"/>
    <cellStyle name="Output 4 5 2 26" xfId="11425" xr:uid="{24B16E28-D3EB-4BFE-AFE4-281912DA5324}"/>
    <cellStyle name="Output 4 5 2 26 2" xfId="22177" xr:uid="{FF147EFC-889B-4499-8FB2-F96E0D938821}"/>
    <cellStyle name="Output 4 5 2 26 2 2" xfId="34551" xr:uid="{BFA4888A-6D8D-4566-8966-3E124E45AC0B}"/>
    <cellStyle name="Output 4 5 2 26 2 3" xfId="43047" xr:uid="{BFFD9494-CA91-4B4C-A253-88D372FC5620}"/>
    <cellStyle name="Output 4 5 2 26 3" xfId="29943" xr:uid="{CE8E4CF0-2C11-4C3A-8FE2-8C2BA8D56D24}"/>
    <cellStyle name="Output 4 5 2 26 4" xfId="49369" xr:uid="{D03D8487-5A19-4A40-89DF-C071C7D448D1}"/>
    <cellStyle name="Output 4 5 2 27" xfId="11519" xr:uid="{71944795-15BC-4D70-8F3C-DC178DB29E6D}"/>
    <cellStyle name="Output 4 5 2 27 2" xfId="22271" xr:uid="{218CD372-E65A-4753-83B2-4E87A2DF2947}"/>
    <cellStyle name="Output 4 5 2 27 2 2" xfId="34592" xr:uid="{50CB20D3-6111-44F6-82BF-F9DE006BD195}"/>
    <cellStyle name="Output 4 5 2 27 2 3" xfId="57051" xr:uid="{0CD58A57-FD53-4E8F-BC72-76047F7A85C0}"/>
    <cellStyle name="Output 4 5 2 27 3" xfId="29984" xr:uid="{4747E9CF-9742-4755-AD25-6D1469CEB1CB}"/>
    <cellStyle name="Output 4 5 2 27 4" xfId="51614" xr:uid="{1BEFE527-7650-480C-B725-30C7A2F99BD9}"/>
    <cellStyle name="Output 4 5 2 28" xfId="11846" xr:uid="{DF0EF268-5E2F-4CE6-8058-CBF0E8DB4F62}"/>
    <cellStyle name="Output 4 5 2 28 2" xfId="22598" xr:uid="{D5AE6384-95B1-4EE4-8E07-1D157648091A}"/>
    <cellStyle name="Output 4 5 2 28 2 2" xfId="34738" xr:uid="{45D7E5E8-2499-4648-A8F1-3B737B4BBF8B}"/>
    <cellStyle name="Output 4 5 2 28 2 3" xfId="50071" xr:uid="{5154BE13-03AE-4EAB-8DBE-8D0CCD4FFE33}"/>
    <cellStyle name="Output 4 5 2 28 3" xfId="30130" xr:uid="{745B2A1E-250A-4221-A4A3-6E1F517269CC}"/>
    <cellStyle name="Output 4 5 2 28 4" xfId="44352" xr:uid="{15D40D13-D1BD-44F5-9314-94548D6F818B}"/>
    <cellStyle name="Output 4 5 2 29" xfId="11820" xr:uid="{4D633FD7-C712-4CA7-B9A5-7E34272128F3}"/>
    <cellStyle name="Output 4 5 2 29 2" xfId="22572" xr:uid="{43D11FCA-DB56-4A4E-BE56-E22C7BB5BD82}"/>
    <cellStyle name="Output 4 5 2 29 2 2" xfId="34726" xr:uid="{682E62E0-1A8F-40D5-B0B8-2152A9EC3BB6}"/>
    <cellStyle name="Output 4 5 2 29 2 3" xfId="40300" xr:uid="{AC0F86FD-BFFB-4568-B054-D7A9049ECDE4}"/>
    <cellStyle name="Output 4 5 2 29 3" xfId="30118" xr:uid="{ED698010-D5E3-40AD-A54A-DD5979326F92}"/>
    <cellStyle name="Output 4 5 2 29 4" xfId="49836" xr:uid="{2B5C640B-4423-4BB6-AA82-A449FAFCE29A}"/>
    <cellStyle name="Output 4 5 2 3" xfId="2898" xr:uid="{69B82A42-7305-4AAC-B168-B92BFAC0FEE3}"/>
    <cellStyle name="Output 4 5 2 3 2" xfId="5709" xr:uid="{652A8049-3227-4E4D-A9C7-7076CE2F29DE}"/>
    <cellStyle name="Output 4 5 2 3 2 2" xfId="16461" xr:uid="{14E627A4-F0C1-4AB3-8EA6-5D64161F373D}"/>
    <cellStyle name="Output 4 5 2 3 2 2 2" xfId="32109" xr:uid="{DF302517-2AB1-40AD-A566-7425627E99B7}"/>
    <cellStyle name="Output 4 5 2 3 2 2 3" xfId="46626" xr:uid="{9F7EECAB-1431-4B0B-928B-1B6389A05863}"/>
    <cellStyle name="Output 4 5 2 3 2 3" xfId="27501" xr:uid="{E26C8805-2DD2-4FF1-B275-67ADD4575809}"/>
    <cellStyle name="Output 4 5 2 3 2 4" xfId="42871" xr:uid="{F22F0340-414A-45EC-AD0D-C7ECDB5313D1}"/>
    <cellStyle name="Output 4 5 2 3 3" xfId="5474" xr:uid="{BD6693C7-1C1C-45C4-843C-EC05AA036AE4}"/>
    <cellStyle name="Output 4 5 2 3 3 2" xfId="16227" xr:uid="{7730CB24-8912-4397-B047-F6A88C068E69}"/>
    <cellStyle name="Output 4 5 2 3 3 2 2" xfId="31998" xr:uid="{C8068D81-0A71-4E75-B07A-47C6EB2972AE}"/>
    <cellStyle name="Output 4 5 2 3 3 2 3" xfId="48088" xr:uid="{97FA5343-EF6E-42C6-933B-35F8CF3B64B7}"/>
    <cellStyle name="Output 4 5 2 3 3 3" xfId="27390" xr:uid="{725CC1F6-6E69-4442-AFA3-1C469CA9F92D}"/>
    <cellStyle name="Output 4 5 2 3 3 4" xfId="44710" xr:uid="{F0BA5C00-5FFD-41BF-99FA-6C9D786ABC0F}"/>
    <cellStyle name="Output 4 5 2 3 4" xfId="13648" xr:uid="{7AFF3781-A9B2-4B44-ABB9-B0E0F34B2459}"/>
    <cellStyle name="Output 4 5 2 3 4 2" xfId="30899" xr:uid="{E8EE60FF-D2A8-4BBF-8C5B-8850468040D5}"/>
    <cellStyle name="Output 4 5 2 3 4 3" xfId="54527" xr:uid="{CAEBAC92-8F6B-4514-9E3B-FF68A7FFC33D}"/>
    <cellStyle name="Output 4 5 2 3 5" xfId="26292" xr:uid="{19B578E1-CC2F-49D2-A12D-F4FBD7F9B48C}"/>
    <cellStyle name="Output 4 5 2 3 6" xfId="43240" xr:uid="{84CB138B-B41E-4AB3-AA63-DE0AD3C6E56D}"/>
    <cellStyle name="Output 4 5 2 30" xfId="11868" xr:uid="{7475D527-F993-4E4C-9F5B-1E485EDA5D23}"/>
    <cellStyle name="Output 4 5 2 30 2" xfId="22619" xr:uid="{0CFAE824-E157-4369-A6A7-E9293E8DC853}"/>
    <cellStyle name="Output 4 5 2 30 2 2" xfId="34746" xr:uid="{8BE876E6-1876-47AB-9CA9-59B88829390B}"/>
    <cellStyle name="Output 4 5 2 30 2 3" xfId="46893" xr:uid="{FAC3F28B-0C72-4505-9DC3-86AB2FF1E859}"/>
    <cellStyle name="Output 4 5 2 30 3" xfId="30139" xr:uid="{760F400E-B97E-440A-A4A0-32E7F7CCB2C1}"/>
    <cellStyle name="Output 4 5 2 30 4" xfId="53400" xr:uid="{F712A1D0-B71B-4788-A724-294C37C26A09}"/>
    <cellStyle name="Output 4 5 2 31" xfId="12293" xr:uid="{0281C75C-1695-433F-9C26-9A6556648444}"/>
    <cellStyle name="Output 4 5 2 31 2" xfId="23040" xr:uid="{E10FF9F2-54CF-4E58-B5C2-BA11D7B6645E}"/>
    <cellStyle name="Output 4 5 2 31 2 2" xfId="34919" xr:uid="{F74385EA-E600-4AE4-B2DC-3A13A3E26E30}"/>
    <cellStyle name="Output 4 5 2 31 2 3" xfId="57891" xr:uid="{CE2EA155-D3A2-42BA-BFE7-F0DB0670F596}"/>
    <cellStyle name="Output 4 5 2 31 3" xfId="30314" xr:uid="{8765E180-09BC-4295-BCE2-CBA0FCC7ED96}"/>
    <cellStyle name="Output 4 5 2 31 4" xfId="57626" xr:uid="{C04D3C22-D3A5-4578-8911-1BAB20BC3FF7}"/>
    <cellStyle name="Output 4 5 2 32" xfId="12456" xr:uid="{509B2EA0-6599-476E-B754-28B69FA824CA}"/>
    <cellStyle name="Output 4 5 2 32 2" xfId="23203" xr:uid="{8ACB6067-164A-418A-9740-707D7F14D848}"/>
    <cellStyle name="Output 4 5 2 32 2 2" xfId="34990" xr:uid="{E6FE048F-0BFB-4496-B8D7-F8565AAB24E3}"/>
    <cellStyle name="Output 4 5 2 32 2 3" xfId="37001" xr:uid="{4BE550E1-B006-4B58-BB0F-ED0C611B29B3}"/>
    <cellStyle name="Output 4 5 2 32 3" xfId="30385" xr:uid="{4869ABD3-FBF2-43BC-A5E8-A9F78DB0B4C9}"/>
    <cellStyle name="Output 4 5 2 32 4" xfId="51266" xr:uid="{99E0AE43-E5CF-42ED-981B-06A430C56412}"/>
    <cellStyle name="Output 4 5 2 33" xfId="12617" xr:uid="{F7AFF78F-ED88-460B-A016-74F6A5033E0F}"/>
    <cellStyle name="Output 4 5 2 33 2" xfId="23362" xr:uid="{D5C85F2C-7747-497A-B350-28796DB49BC1}"/>
    <cellStyle name="Output 4 5 2 33 2 2" xfId="35058" xr:uid="{6BF90AE9-9C76-4E65-B0E5-A5E18894B104}"/>
    <cellStyle name="Output 4 5 2 33 2 3" xfId="36626" xr:uid="{DBEFD99C-1120-4D6F-AE84-0D37288123C0}"/>
    <cellStyle name="Output 4 5 2 33 3" xfId="30454" xr:uid="{EEC9F32D-7527-4E92-8EA4-B7B4922E4993}"/>
    <cellStyle name="Output 4 5 2 33 4" xfId="54971" xr:uid="{1DFFB971-4021-4B93-B96F-DE6FF0111878}"/>
    <cellStyle name="Output 4 5 2 34" xfId="12779" xr:uid="{89FC874C-379E-4973-8527-E1A8263C0D2D}"/>
    <cellStyle name="Output 4 5 2 34 2" xfId="23522" xr:uid="{A7E3754F-8230-436B-928A-D4AB73C3C155}"/>
    <cellStyle name="Output 4 5 2 34 2 2" xfId="35129" xr:uid="{917B6939-28F4-4D98-ACF8-6F6B8C2AD813}"/>
    <cellStyle name="Output 4 5 2 34 2 3" xfId="36597" xr:uid="{75637715-6FF6-4A99-A2CA-DC970503433F}"/>
    <cellStyle name="Output 4 5 2 34 3" xfId="30526" xr:uid="{93F9FEED-5735-4E8E-990A-1878AFEF1D33}"/>
    <cellStyle name="Output 4 5 2 34 4" xfId="41254" xr:uid="{80AC4518-AEB0-4F7E-8E99-9BE3583FD0CE}"/>
    <cellStyle name="Output 4 5 2 35" xfId="13043" xr:uid="{CF2D39A2-1C19-4BB8-AF15-0882667B4452}"/>
    <cellStyle name="Output 4 5 2 35 2" xfId="23770" xr:uid="{60A918D6-B264-4B99-AF7E-EDF260FA0521}"/>
    <cellStyle name="Output 4 5 2 35 2 2" xfId="35235" xr:uid="{5AD3F4AA-DDC6-4FBF-905B-5D20AB81F50E}"/>
    <cellStyle name="Output 4 5 2 35 2 3" xfId="58312" xr:uid="{E9A20C65-C3BD-4AFC-8902-0F99B3756C30}"/>
    <cellStyle name="Output 4 5 2 35 3" xfId="30638" xr:uid="{DA157FD1-E414-49B0-BFA6-8DCF2154B362}"/>
    <cellStyle name="Output 4 5 2 35 4" xfId="43894" xr:uid="{472CC9BF-3405-46F7-95B3-F60E065DDADF}"/>
    <cellStyle name="Output 4 5 2 36" xfId="13079" xr:uid="{8A51DDF2-3867-40AD-A931-D7E1A5BC85F7}"/>
    <cellStyle name="Output 4 5 2 36 2" xfId="23804" xr:uid="{A1D0D86B-914A-4BBB-A42E-5FEAB9B964FA}"/>
    <cellStyle name="Output 4 5 2 36 2 2" xfId="35248" xr:uid="{0DAF7824-DDA7-4498-B68D-D3170140BDE4}"/>
    <cellStyle name="Output 4 5 2 36 2 3" xfId="58346" xr:uid="{6DE632C7-57FF-459B-A373-2893043F9802}"/>
    <cellStyle name="Output 4 5 2 36 3" xfId="30651" xr:uid="{698BA7B5-A566-4A2F-9498-56D5354EAA5F}"/>
    <cellStyle name="Output 4 5 2 36 4" xfId="36691" xr:uid="{9DB90D1F-C606-44AD-91BF-405BD59B568D}"/>
    <cellStyle name="Output 4 5 2 37" xfId="13289" xr:uid="{B3DFD400-1841-48A1-9872-12D97FF6E154}"/>
    <cellStyle name="Output 4 5 2 37 2" xfId="23993" xr:uid="{643D96CC-5F23-4AF5-BE11-14840E314640}"/>
    <cellStyle name="Output 4 5 2 37 2 2" xfId="35334" xr:uid="{F619089A-8E8C-40D4-A648-5C0509642517}"/>
    <cellStyle name="Output 4 5 2 37 2 3" xfId="58535" xr:uid="{C8B6242C-BB3D-4CBE-9BF7-BC83322FDD68}"/>
    <cellStyle name="Output 4 5 2 37 3" xfId="30745" xr:uid="{473FC453-7D37-4120-9F27-D8640232263D}"/>
    <cellStyle name="Output 4 5 2 37 4" xfId="50234" xr:uid="{EDEE0AEA-4541-4336-AACD-FF3589465583}"/>
    <cellStyle name="Output 4 5 2 38" xfId="13362" xr:uid="{ACBBB126-D303-4630-AEA2-E9A3AEA9B74C}"/>
    <cellStyle name="Output 4 5 2 38 2" xfId="30775" xr:uid="{8B7DEA0E-B6DD-45F1-8C7C-776A244CB1BA}"/>
    <cellStyle name="Output 4 5 2 38 3" xfId="46140" xr:uid="{814B8DF1-B76E-47D4-AB25-97E9BDBD4AC0}"/>
    <cellStyle name="Output 4 5 2 39" xfId="24241" xr:uid="{58713308-A3FC-47BC-B17B-1140C112A2E5}"/>
    <cellStyle name="Output 4 5 2 39 2" xfId="35449" xr:uid="{17E2C174-5482-49DE-B606-C4B6B4865C36}"/>
    <cellStyle name="Output 4 5 2 39 3" xfId="58782" xr:uid="{22D0744D-7B62-4877-8274-887E8433ADE0}"/>
    <cellStyle name="Output 4 5 2 4" xfId="3344" xr:uid="{C2D0A582-33A6-4786-B234-44B35CEF1A5C}"/>
    <cellStyle name="Output 4 5 2 4 2" xfId="6158" xr:uid="{C429537C-1C75-41B2-A94C-F3D1B117C493}"/>
    <cellStyle name="Output 4 5 2 4 2 2" xfId="16910" xr:uid="{8B6181AB-F5E3-4490-9853-C44607D5E968}"/>
    <cellStyle name="Output 4 5 2 4 2 2 2" xfId="32284" xr:uid="{BF55DB00-7933-4DA8-BA8E-DCE09554193E}"/>
    <cellStyle name="Output 4 5 2 4 2 2 3" xfId="50879" xr:uid="{1A4C8212-945D-472C-AD23-1A652AE25FAC}"/>
    <cellStyle name="Output 4 5 2 4 2 3" xfId="27676" xr:uid="{2AAA98E8-78E0-4761-9ECF-F4ED92AF4F57}"/>
    <cellStyle name="Output 4 5 2 4 2 4" xfId="56477" xr:uid="{C24344A2-47E2-4A9E-8177-2E67E7E2DBFD}"/>
    <cellStyle name="Output 4 5 2 4 3" xfId="8341" xr:uid="{8E5B2750-7159-45AA-8147-15503EE551F7}"/>
    <cellStyle name="Output 4 5 2 4 3 2" xfId="19093" xr:uid="{5F8CC313-5374-4925-ACEC-B5C0C8B500E4}"/>
    <cellStyle name="Output 4 5 2 4 3 2 2" xfId="33215" xr:uid="{05FD367B-5D34-40AD-B84C-E9FAC62B3D17}"/>
    <cellStyle name="Output 4 5 2 4 3 2 3" xfId="39699" xr:uid="{727DC2FE-181A-47BD-A84D-3CB8F448A46D}"/>
    <cellStyle name="Output 4 5 2 4 3 3" xfId="28607" xr:uid="{6EA9AA20-3177-42A4-A0F0-6917706CA359}"/>
    <cellStyle name="Output 4 5 2 4 3 4" xfId="46147" xr:uid="{30B3D01B-79AE-4A93-8B42-C0BEA48E6FC3}"/>
    <cellStyle name="Output 4 5 2 4 4" xfId="14097" xr:uid="{493B5035-B51C-42A4-8C25-9B9F5C4C8B80}"/>
    <cellStyle name="Output 4 5 2 4 4 2" xfId="31074" xr:uid="{F2907CF5-64D2-4740-A664-011FD827685D}"/>
    <cellStyle name="Output 4 5 2 4 4 3" xfId="56289" xr:uid="{58CD11C2-73D1-4BCD-9FF6-7678B3BA3FA1}"/>
    <cellStyle name="Output 4 5 2 4 5" xfId="26466" xr:uid="{D875D3B0-90D8-4395-8A12-7159CCB39CE1}"/>
    <cellStyle name="Output 4 5 2 4 6" xfId="49993" xr:uid="{9C3EF908-18D9-4FDC-A886-9E0D5DEDD156}"/>
    <cellStyle name="Output 4 5 2 40" xfId="24190" xr:uid="{7D0257E2-562A-47B8-8B21-2BF4BA3DEEF0}"/>
    <cellStyle name="Output 4 5 2 40 2" xfId="35420" xr:uid="{B89A980C-15B3-4B60-BB4C-9289C195E38A}"/>
    <cellStyle name="Output 4 5 2 40 3" xfId="58731" xr:uid="{E89D4737-0B45-494F-A742-504E6F59683C}"/>
    <cellStyle name="Output 4 5 2 41" xfId="24587" xr:uid="{C238530D-8E65-4681-B815-A2440F298D4A}"/>
    <cellStyle name="Output 4 5 2 41 2" xfId="35627" xr:uid="{5F1E9496-5ABF-4486-8CAF-D5E7317E4E43}"/>
    <cellStyle name="Output 4 5 2 41 3" xfId="59128" xr:uid="{04605F17-F093-4263-BCC5-84BCD148C8DF}"/>
    <cellStyle name="Output 4 5 2 42" xfId="1925" xr:uid="{6DDACAA4-5C9B-4F0F-871F-1E6176888D7E}"/>
    <cellStyle name="Output 4 5 2 42 2" xfId="25381" xr:uid="{25531B6D-870E-4B7A-84F6-83086BBE7FDF}"/>
    <cellStyle name="Output 4 5 2 42 3" xfId="57859" xr:uid="{19B06C5D-E63F-4088-A1F4-F57C0CE57A88}"/>
    <cellStyle name="Output 4 5 2 43" xfId="24814" xr:uid="{20B63E78-118D-42DE-A702-BFB46D037410}"/>
    <cellStyle name="Output 4 5 2 43 2" xfId="35714" xr:uid="{6684FEFC-B8D3-4E8E-BD7C-F0EB7642EC01}"/>
    <cellStyle name="Output 4 5 2 43 3" xfId="59202" xr:uid="{4FFAE49A-1436-4D0C-BAE9-680DF32F7860}"/>
    <cellStyle name="Output 4 5 2 44" xfId="25134" xr:uid="{7FC1FA9E-E90A-48B3-BBE7-674F16DE9074}"/>
    <cellStyle name="Output 4 5 2 45" xfId="38856" xr:uid="{D9FE4F3A-5FA4-4283-84F1-6D85670E6CD2}"/>
    <cellStyle name="Output 4 5 2 5" xfId="3725" xr:uid="{69A858C8-50B6-41C7-B229-1DA486281B0A}"/>
    <cellStyle name="Output 4 5 2 5 2" xfId="6539" xr:uid="{05A4BD1E-0F0A-4312-97B1-F8BB3E3F9FBB}"/>
    <cellStyle name="Output 4 5 2 5 2 2" xfId="17291" xr:uid="{A5A6E2FB-7A2E-49B5-8A28-C1E92ADF9D24}"/>
    <cellStyle name="Output 4 5 2 5 2 2 2" xfId="32457" xr:uid="{5A16B980-F903-41C8-8D95-550688A2D74E}"/>
    <cellStyle name="Output 4 5 2 5 2 2 3" xfId="49741" xr:uid="{EB42BAD1-A57A-4926-9E22-96BCD56EACC9}"/>
    <cellStyle name="Output 4 5 2 5 2 3" xfId="27849" xr:uid="{0F55BA5F-FB65-42E0-8861-4C7914CC44EA}"/>
    <cellStyle name="Output 4 5 2 5 2 4" xfId="50932" xr:uid="{C830615C-76A6-441D-A066-A7046FBEABC2}"/>
    <cellStyle name="Output 4 5 2 5 3" xfId="8722" xr:uid="{A03EE1FB-631D-450D-AC95-15CC6D3162DA}"/>
    <cellStyle name="Output 4 5 2 5 3 2" xfId="19474" xr:uid="{9240B913-6E93-4FAB-85B2-A912ABF4B9C9}"/>
    <cellStyle name="Output 4 5 2 5 3 2 2" xfId="33388" xr:uid="{22E12064-C1BC-4D4D-B2C1-3CFE63DF71C9}"/>
    <cellStyle name="Output 4 5 2 5 3 2 3" xfId="48681" xr:uid="{2EC0EBDA-E3FF-4AFE-81D3-F7EB40C72449}"/>
    <cellStyle name="Output 4 5 2 5 3 3" xfId="28780" xr:uid="{14296117-7828-40AF-B084-82BD87348502}"/>
    <cellStyle name="Output 4 5 2 5 3 4" xfId="46405" xr:uid="{A3DB6854-F820-43A0-87FF-818F83423AFB}"/>
    <cellStyle name="Output 4 5 2 5 4" xfId="14478" xr:uid="{06CD3B6F-226F-469B-B600-1583017E456E}"/>
    <cellStyle name="Output 4 5 2 5 4 2" xfId="31247" xr:uid="{F4A6D087-08EB-48E9-A59A-1BC67994E4B0}"/>
    <cellStyle name="Output 4 5 2 5 4 3" xfId="42257" xr:uid="{4BFF01B7-907A-4F3F-9E5D-17ABA03A4F12}"/>
    <cellStyle name="Output 4 5 2 5 5" xfId="26639" xr:uid="{FBA1A64C-E5F8-4BDB-AE05-2344E5465711}"/>
    <cellStyle name="Output 4 5 2 5 6" xfId="47959" xr:uid="{7EEABD8A-49FD-4D3D-9823-636DA8C1830F}"/>
    <cellStyle name="Output 4 5 2 6" xfId="3557" xr:uid="{FDC01831-110D-40DD-8AC5-563A2D71E2F7}"/>
    <cellStyle name="Output 4 5 2 6 2" xfId="6371" xr:uid="{863C2AA9-5C7F-4932-8566-4C3DAE59B757}"/>
    <cellStyle name="Output 4 5 2 6 2 2" xfId="17123" xr:uid="{D65A5F44-152F-4183-A4C1-0F0C04B76F6C}"/>
    <cellStyle name="Output 4 5 2 6 2 2 2" xfId="32380" xr:uid="{488F6B06-0BA0-464D-AA03-1FC7C545B477}"/>
    <cellStyle name="Output 4 5 2 6 2 2 3" xfId="48018" xr:uid="{135F8E5A-6050-4713-8B5F-4B03D2AEAFB2}"/>
    <cellStyle name="Output 4 5 2 6 2 3" xfId="27772" xr:uid="{52E82994-A276-4EF4-8CAC-52726E240975}"/>
    <cellStyle name="Output 4 5 2 6 2 4" xfId="45645" xr:uid="{CABA7A7E-E0B5-4C05-8F4D-A24244DE2035}"/>
    <cellStyle name="Output 4 5 2 6 3" xfId="8554" xr:uid="{DC69D2E7-2820-4DD1-B62F-642E26988AFB}"/>
    <cellStyle name="Output 4 5 2 6 3 2" xfId="19306" xr:uid="{4F5D67BE-3B3B-4A86-AEF8-E2071AEC9B3F}"/>
    <cellStyle name="Output 4 5 2 6 3 2 2" xfId="33311" xr:uid="{E80E8F25-B1F0-4F5D-8F7D-49647B69FAE7}"/>
    <cellStyle name="Output 4 5 2 6 3 2 3" xfId="40941" xr:uid="{43060569-280D-4241-AE8A-05B9A1A6F0EF}"/>
    <cellStyle name="Output 4 5 2 6 3 3" xfId="28703" xr:uid="{C9742479-E5D3-4076-8B5E-676FAE99FB16}"/>
    <cellStyle name="Output 4 5 2 6 3 4" xfId="38775" xr:uid="{DB85EE37-09B2-46B9-BDD0-CAC87C6724CC}"/>
    <cellStyle name="Output 4 5 2 6 4" xfId="14310" xr:uid="{8D7DF370-C69B-4BF0-807E-830A68429F37}"/>
    <cellStyle name="Output 4 5 2 6 4 2" xfId="31170" xr:uid="{6E607614-8D85-41DE-B626-359CC93B51B2}"/>
    <cellStyle name="Output 4 5 2 6 4 3" xfId="55844" xr:uid="{971815E9-7E9F-4AB0-A9B6-9CCDE4011F67}"/>
    <cellStyle name="Output 4 5 2 6 5" xfId="26562" xr:uid="{D76259DE-CED9-48A8-B6A8-289AAEAB58BF}"/>
    <cellStyle name="Output 4 5 2 6 6" xfId="38405" xr:uid="{33F571F4-4F15-4419-844C-A1651B28DB27}"/>
    <cellStyle name="Output 4 5 2 7" xfId="4057" xr:uid="{2BC403CA-0C5F-406C-8FD7-5374EB1A68AE}"/>
    <cellStyle name="Output 4 5 2 7 2" xfId="6871" xr:uid="{2307CA28-E71F-4E42-BDDD-BF85C27E09A5}"/>
    <cellStyle name="Output 4 5 2 7 2 2" xfId="17623" xr:uid="{F8A54005-977F-47D4-AA5E-55E81B35EEAA}"/>
    <cellStyle name="Output 4 5 2 7 2 2 2" xfId="32598" xr:uid="{72CAB70E-D20D-45BA-8648-129640521765}"/>
    <cellStyle name="Output 4 5 2 7 2 2 3" xfId="40450" xr:uid="{2BC635C5-7BE7-48BF-A50E-AD4DB98FB89E}"/>
    <cellStyle name="Output 4 5 2 7 2 3" xfId="27990" xr:uid="{391AC112-3B23-4A18-ACB7-39DFFA401087}"/>
    <cellStyle name="Output 4 5 2 7 2 4" xfId="36145" xr:uid="{B7A0DD20-5244-451D-91E6-673F866ACFDE}"/>
    <cellStyle name="Output 4 5 2 7 3" xfId="9054" xr:uid="{FB4A9ED1-607E-4D50-B29B-C749BBAFDC9D}"/>
    <cellStyle name="Output 4 5 2 7 3 2" xfId="19806" xr:uid="{A6C32015-5573-44D1-A612-F07F006FD91D}"/>
    <cellStyle name="Output 4 5 2 7 3 2 2" xfId="33530" xr:uid="{6FBDD6AA-9F4D-43EB-8FEE-516A77259F71}"/>
    <cellStyle name="Output 4 5 2 7 3 2 3" xfId="36876" xr:uid="{522F6702-480C-4687-B7DC-7331AC8938E4}"/>
    <cellStyle name="Output 4 5 2 7 3 3" xfId="28922" xr:uid="{0580414E-1796-4870-AA63-10CA8F62BE9B}"/>
    <cellStyle name="Output 4 5 2 7 3 4" xfId="51349" xr:uid="{DD079635-87F4-47D4-A424-5BAACBA54502}"/>
    <cellStyle name="Output 4 5 2 7 4" xfId="14810" xr:uid="{80543115-40AD-4A4C-BB55-C99B8C6EC002}"/>
    <cellStyle name="Output 4 5 2 7 4 2" xfId="31389" xr:uid="{A319E756-34B5-4C94-8CC0-8FBCF2672D3E}"/>
    <cellStyle name="Output 4 5 2 7 4 3" xfId="39602" xr:uid="{70E046A9-9838-4C6C-92AA-5E095A3B972F}"/>
    <cellStyle name="Output 4 5 2 7 5" xfId="26781" xr:uid="{255909D5-99A1-4CFF-A86B-B2AF3BA8F3D5}"/>
    <cellStyle name="Output 4 5 2 7 6" xfId="49746" xr:uid="{309F59B0-C01C-4787-93E8-3C499F68500B}"/>
    <cellStyle name="Output 4 5 2 8" xfId="3638" xr:uid="{604C19B0-AC5B-4E1F-A528-EEBAC585B521}"/>
    <cellStyle name="Output 4 5 2 8 2" xfId="6452" xr:uid="{770E7358-89B2-49C4-B767-7A54898C7C4B}"/>
    <cellStyle name="Output 4 5 2 8 2 2" xfId="17204" xr:uid="{6B96D73E-CC76-46F8-9D45-D0DC9AB4978B}"/>
    <cellStyle name="Output 4 5 2 8 2 2 2" xfId="32413" xr:uid="{AB26F9D8-9128-4D2D-87D1-B2B96E36499D}"/>
    <cellStyle name="Output 4 5 2 8 2 2 3" xfId="56675" xr:uid="{41784BBC-8493-4F7B-B219-C3C752161B00}"/>
    <cellStyle name="Output 4 5 2 8 2 3" xfId="27805" xr:uid="{71AB4784-496E-4CB2-A2D9-5EA9535434D3}"/>
    <cellStyle name="Output 4 5 2 8 2 4" xfId="47949" xr:uid="{1A497A8E-C174-4A7C-AC39-C523AAE0B1CE}"/>
    <cellStyle name="Output 4 5 2 8 3" xfId="8635" xr:uid="{219E580D-8A0D-422D-9C82-ABC4A269EB95}"/>
    <cellStyle name="Output 4 5 2 8 3 2" xfId="19387" xr:uid="{59411C05-9461-4327-8F2A-726D82A47D6D}"/>
    <cellStyle name="Output 4 5 2 8 3 2 2" xfId="33344" xr:uid="{4EE54E87-7153-445E-8C79-0D853AF40816}"/>
    <cellStyle name="Output 4 5 2 8 3 2 3" xfId="39896" xr:uid="{A5FF098C-B4BD-4A07-8D29-0F578136B33A}"/>
    <cellStyle name="Output 4 5 2 8 3 3" xfId="28736" xr:uid="{86A64413-B9AA-4883-AC71-AE3DDF4453F9}"/>
    <cellStyle name="Output 4 5 2 8 3 4" xfId="54278" xr:uid="{E02767A6-45FA-4E39-8A2D-49325756A2BA}"/>
    <cellStyle name="Output 4 5 2 8 4" xfId="14391" xr:uid="{F41F8320-BEB4-4875-B78C-21AADB827D11}"/>
    <cellStyle name="Output 4 5 2 8 4 2" xfId="31203" xr:uid="{B45FDB3F-B198-407D-9150-D0D2652D3B53}"/>
    <cellStyle name="Output 4 5 2 8 4 3" xfId="56016" xr:uid="{F15879CA-1B2D-4638-B0E7-FC98BC941D50}"/>
    <cellStyle name="Output 4 5 2 8 5" xfId="26595" xr:uid="{B56A50B9-13F4-444E-947F-FFB4CF711447}"/>
    <cellStyle name="Output 4 5 2 8 6" xfId="57741" xr:uid="{C78749E2-C305-46D3-92FD-288A353D12E4}"/>
    <cellStyle name="Output 4 5 2 9" xfId="4385" xr:uid="{0CEA54CB-20F6-4B75-B17E-2A3AAAAD1DBB}"/>
    <cellStyle name="Output 4 5 2 9 2" xfId="7199" xr:uid="{17EAE7EB-7EB4-4870-BA7C-E26D78DC3747}"/>
    <cellStyle name="Output 4 5 2 9 2 2" xfId="17951" xr:uid="{0E36115B-B286-4B57-BFD8-C36A0202E909}"/>
    <cellStyle name="Output 4 5 2 9 2 2 2" xfId="32738" xr:uid="{8C0F7366-F3F2-4DF5-B7D1-72C123E2288C}"/>
    <cellStyle name="Output 4 5 2 9 2 2 3" xfId="38285" xr:uid="{417E1DEA-0A89-4E17-B547-3F5C005D7373}"/>
    <cellStyle name="Output 4 5 2 9 2 3" xfId="28130" xr:uid="{9E4B7FB2-21A9-466A-AF29-0F265328C773}"/>
    <cellStyle name="Output 4 5 2 9 2 4" xfId="38416" xr:uid="{B83B4EDF-4035-4351-ABBA-FAABD5CDDEC1}"/>
    <cellStyle name="Output 4 5 2 9 3" xfId="9382" xr:uid="{1CA28243-AD71-447B-B71E-7EB1D85D6C29}"/>
    <cellStyle name="Output 4 5 2 9 3 2" xfId="20134" xr:uid="{1BBA3573-F8F7-4AA8-BB8D-37509BED4E92}"/>
    <cellStyle name="Output 4 5 2 9 3 2 2" xfId="33670" xr:uid="{16C3A180-1E82-4C1C-839D-DCBD70D62A6E}"/>
    <cellStyle name="Output 4 5 2 9 3 2 3" xfId="54388" xr:uid="{001A7DFE-C198-4AFE-A39D-8DDD071BE59C}"/>
    <cellStyle name="Output 4 5 2 9 3 3" xfId="29062" xr:uid="{3472A4DA-728A-4AB6-BCFD-F7516C07F2E9}"/>
    <cellStyle name="Output 4 5 2 9 3 4" xfId="46525" xr:uid="{5CC016A3-1631-4727-AAB7-E41C9D1D40BE}"/>
    <cellStyle name="Output 4 5 2 9 4" xfId="15138" xr:uid="{037D02F8-FC06-47B1-AD3D-67B424F71312}"/>
    <cellStyle name="Output 4 5 2 9 4 2" xfId="31529" xr:uid="{7883E4A3-3E20-4716-9594-6298DC31870B}"/>
    <cellStyle name="Output 4 5 2 9 4 3" xfId="56844" xr:uid="{A323393E-004D-4FB9-B6E9-3CCB9347C846}"/>
    <cellStyle name="Output 4 5 2 9 5" xfId="26921" xr:uid="{2E958EF5-FD17-445D-ADF2-ED396208784B}"/>
    <cellStyle name="Output 4 5 2 9 6" xfId="52359" xr:uid="{DB2A534F-AAE8-47C5-AC19-5730C465E53D}"/>
    <cellStyle name="Output 4 5 20" xfId="5298" xr:uid="{BA1FB3D7-8A5E-414F-8D57-554B12637805}"/>
    <cellStyle name="Output 4 5 20 2" xfId="16051" xr:uid="{10644131-B6A7-4B71-A7E5-90A6C9F8294C}"/>
    <cellStyle name="Output 4 5 20 2 2" xfId="31929" xr:uid="{DAC218FC-19A8-4D25-B4A7-B8E30C1AE266}"/>
    <cellStyle name="Output 4 5 20 2 3" xfId="51717" xr:uid="{9741183B-5AF6-42FC-B29B-3C9D2DADAAD7}"/>
    <cellStyle name="Output 4 5 20 3" xfId="27321" xr:uid="{1CD60B76-2BCF-4845-A802-300D86C86F46}"/>
    <cellStyle name="Output 4 5 20 4" xfId="48341" xr:uid="{CABEB6B3-3393-459A-A120-F5A9538F30C1}"/>
    <cellStyle name="Output 4 5 21" xfId="10679" xr:uid="{F90EA194-0E72-4176-8A19-07267E2A6FC4}"/>
    <cellStyle name="Output 4 5 21 2" xfId="21431" xr:uid="{9459F8E8-6D0D-479A-BC5E-3B78EE120551}"/>
    <cellStyle name="Output 4 5 21 2 2" xfId="34229" xr:uid="{994B2C6D-9CE7-49C7-BED7-2DD074EF4AF9}"/>
    <cellStyle name="Output 4 5 21 2 3" xfId="54814" xr:uid="{E303C7F6-E0F2-445D-B685-4F8E07814ED4}"/>
    <cellStyle name="Output 4 5 21 3" xfId="29621" xr:uid="{C50B27D3-78EB-4C92-988C-1EFC8FE6B165}"/>
    <cellStyle name="Output 4 5 21 4" xfId="51800" xr:uid="{6089593A-F02A-4F40-A7D2-CC97CA1657A9}"/>
    <cellStyle name="Output 4 5 22" xfId="10728" xr:uid="{D3A9B182-E126-4F0F-B5E5-2D1ED9E40BF3}"/>
    <cellStyle name="Output 4 5 22 2" xfId="21480" xr:uid="{A43C6BBB-5650-498B-BC30-578E48796859}"/>
    <cellStyle name="Output 4 5 22 2 2" xfId="34254" xr:uid="{6F8515BA-CF3D-4138-8811-6E5AA3522F0B}"/>
    <cellStyle name="Output 4 5 22 2 3" xfId="40526" xr:uid="{59CA90CE-BFBE-4520-8BC1-D474C5FA057A}"/>
    <cellStyle name="Output 4 5 22 3" xfId="29646" xr:uid="{EA67CEBA-0208-443E-9BCA-18C3FB87D0AA}"/>
    <cellStyle name="Output 4 5 22 4" xfId="47203" xr:uid="{09CEA6C3-AFEE-47AC-BD8A-9914CA8D4250}"/>
    <cellStyle name="Output 4 5 23" xfId="10879" xr:uid="{6392C993-F7E3-4A60-A5E2-59E06197F080}"/>
    <cellStyle name="Output 4 5 23 2" xfId="21631" xr:uid="{A2895A28-0BB2-44B2-ABC6-52EF2CFD2456}"/>
    <cellStyle name="Output 4 5 23 2 2" xfId="34319" xr:uid="{1EDC229B-E8BB-4093-BC0D-E3B3DB70193F}"/>
    <cellStyle name="Output 4 5 23 2 3" xfId="45247" xr:uid="{67A9A7AE-4854-4087-BC89-854513CF7420}"/>
    <cellStyle name="Output 4 5 23 3" xfId="29711" xr:uid="{74469F65-017D-4473-887B-B37AA296DE23}"/>
    <cellStyle name="Output 4 5 23 4" xfId="41196" xr:uid="{02027340-B718-4B78-BE32-A8E02239C815}"/>
    <cellStyle name="Output 4 5 24" xfId="11165" xr:uid="{B80DA679-B747-4060-889D-CD054FC411FB}"/>
    <cellStyle name="Output 4 5 24 2" xfId="21917" xr:uid="{6B9CE4DA-37F5-471B-B681-E28C6909AD60}"/>
    <cellStyle name="Output 4 5 24 2 2" xfId="34437" xr:uid="{97C7AB1A-FFDD-452E-BE2F-1BAC2C35AA2D}"/>
    <cellStyle name="Output 4 5 24 2 3" xfId="40358" xr:uid="{E5EE958B-C3C7-4626-87F1-3718E8C64FF1}"/>
    <cellStyle name="Output 4 5 24 3" xfId="29829" xr:uid="{032A7207-D6C6-44B4-8441-2B4E86DDED6D}"/>
    <cellStyle name="Output 4 5 24 4" xfId="43900" xr:uid="{449A7625-9020-4C81-8033-10CE67B77BE7}"/>
    <cellStyle name="Output 4 5 25" xfId="11319" xr:uid="{55C96A6B-E0F1-4C22-B0DE-531C92F1F370}"/>
    <cellStyle name="Output 4 5 25 2" xfId="22071" xr:uid="{A923A616-3019-4352-A177-C997494ECCC0}"/>
    <cellStyle name="Output 4 5 25 2 2" xfId="34502" xr:uid="{2338210E-7140-4064-B47E-6F5548BF20D0}"/>
    <cellStyle name="Output 4 5 25 2 3" xfId="38580" xr:uid="{93CFFF25-1B28-4ECE-A638-98CA56AF47EE}"/>
    <cellStyle name="Output 4 5 25 3" xfId="29894" xr:uid="{985B8A2F-EA9A-4DE5-9E98-5C8917D6D567}"/>
    <cellStyle name="Output 4 5 25 4" xfId="55461" xr:uid="{322048D6-87FF-4A03-8D09-38774C4DA401}"/>
    <cellStyle name="Output 4 5 26" xfId="11338" xr:uid="{4167C2DA-6A41-4C1B-8756-3D25400027B5}"/>
    <cellStyle name="Output 4 5 26 2" xfId="22090" xr:uid="{6645A2C6-A025-49C3-BE19-57182B19BC52}"/>
    <cellStyle name="Output 4 5 26 2 2" xfId="34512" xr:uid="{2EFBA6BC-92EA-4939-91E6-180D6F817801}"/>
    <cellStyle name="Output 4 5 26 2 3" xfId="54872" xr:uid="{321A46E2-213C-4351-960E-748B4CF2305E}"/>
    <cellStyle name="Output 4 5 26 3" xfId="29904" xr:uid="{B12099C8-DC78-4F5A-84F1-1DC40D6CE839}"/>
    <cellStyle name="Output 4 5 26 4" xfId="45078" xr:uid="{D3AB2926-17F2-4C7B-A1CA-DDF3E43D8390}"/>
    <cellStyle name="Output 4 5 27" xfId="11420" xr:uid="{ADFB6C88-4D8B-434E-B121-A9F5E81D3010}"/>
    <cellStyle name="Output 4 5 27 2" xfId="22172" xr:uid="{E34578F5-ECEE-45B6-BFD7-65772FE3AB91}"/>
    <cellStyle name="Output 4 5 27 2 2" xfId="34548" xr:uid="{B55622E8-9839-46E7-B22C-F3DA1A2A6B60}"/>
    <cellStyle name="Output 4 5 27 2 3" xfId="45434" xr:uid="{3D3B40C8-865C-4E96-A08C-D2EB3D179A31}"/>
    <cellStyle name="Output 4 5 27 3" xfId="29940" xr:uid="{4E3FC9D5-35F1-4B62-B26B-6CBED0141EA1}"/>
    <cellStyle name="Output 4 5 27 4" xfId="44187" xr:uid="{9553B26A-2B6A-41F8-A01E-EDE07CBA8913}"/>
    <cellStyle name="Output 4 5 28" xfId="11604" xr:uid="{D9641F66-6458-4BBE-9495-0D3479C57675}"/>
    <cellStyle name="Output 4 5 28 2" xfId="22356" xr:uid="{76D18A79-7FCA-4D2E-9516-CD1A7AEA3C5E}"/>
    <cellStyle name="Output 4 5 28 2 2" xfId="34629" xr:uid="{9EB5F364-08B9-418E-817A-31409FA43191}"/>
    <cellStyle name="Output 4 5 28 2 3" xfId="55919" xr:uid="{107B7521-C7FB-4DE2-B020-37CD5E4785BE}"/>
    <cellStyle name="Output 4 5 28 3" xfId="30021" xr:uid="{0DBCC90D-8647-49D6-A22C-C00F8E1320F6}"/>
    <cellStyle name="Output 4 5 28 4" xfId="39916" xr:uid="{E441BEC5-5769-404C-A012-C9CC96855B6D}"/>
    <cellStyle name="Output 4 5 29" xfId="11754" xr:uid="{A9B37ACB-F096-4B77-A4DE-3E4D2C2F2C4C}"/>
    <cellStyle name="Output 4 5 29 2" xfId="22506" xr:uid="{28F9A574-A707-453B-AF0B-E3814E4CDAFE}"/>
    <cellStyle name="Output 4 5 29 2 2" xfId="34696" xr:uid="{36818F94-6D6A-4035-8357-C6264E9310E0}"/>
    <cellStyle name="Output 4 5 29 2 3" xfId="50446" xr:uid="{98145C4F-86A2-40B8-B7E7-416C153A0068}"/>
    <cellStyle name="Output 4 5 29 3" xfId="30088" xr:uid="{6A706C7D-ECBB-48F5-8D81-AE796758244F}"/>
    <cellStyle name="Output 4 5 29 4" xfId="43455" xr:uid="{02D7200F-5BCE-4E9F-879F-EC4D4410AB9B}"/>
    <cellStyle name="Output 4 5 3" xfId="3188" xr:uid="{2D2FEB8D-89FD-440C-A62C-C2F55915037F}"/>
    <cellStyle name="Output 4 5 3 2" xfId="6001" xr:uid="{49CA04D0-6B93-42AF-968B-0B2085B721CE}"/>
    <cellStyle name="Output 4 5 3 2 2" xfId="16753" xr:uid="{64E949D0-B10F-4CE5-BA4A-52F628486A8F}"/>
    <cellStyle name="Output 4 5 3 2 2 2" xfId="32230" xr:uid="{5CA2F045-EABB-408C-9891-F5EB76CC0F54}"/>
    <cellStyle name="Output 4 5 3 2 2 3" xfId="39351" xr:uid="{AE05AA62-E7E6-4FA7-9A49-94039F7F3988}"/>
    <cellStyle name="Output 4 5 3 2 3" xfId="27622" xr:uid="{87597E74-2987-408A-A3CA-85C6C59254A3}"/>
    <cellStyle name="Output 4 5 3 2 4" xfId="42888" xr:uid="{055D4E7E-628B-4422-B7D2-571DD014FAAC}"/>
    <cellStyle name="Output 4 5 3 3" xfId="8184" xr:uid="{EE421260-254E-472E-B92D-039456453EE5}"/>
    <cellStyle name="Output 4 5 3 3 2" xfId="18936" xr:uid="{76158CC5-20B7-4DF7-8221-EC4DF72897A3}"/>
    <cellStyle name="Output 4 5 3 3 2 2" xfId="33161" xr:uid="{30667724-6363-426B-80C2-22B103FC8F2F}"/>
    <cellStyle name="Output 4 5 3 3 2 3" xfId="48389" xr:uid="{8566E6DD-7457-4188-95D4-928A5F821987}"/>
    <cellStyle name="Output 4 5 3 3 3" xfId="28553" xr:uid="{19133E24-2919-43D9-A4F0-27A15DFD99C3}"/>
    <cellStyle name="Output 4 5 3 3 4" xfId="40434" xr:uid="{A5A5DCA4-43B0-4988-A6F2-49A385C141B3}"/>
    <cellStyle name="Output 4 5 3 4" xfId="13940" xr:uid="{C2B7C99D-F30C-4556-A7A6-BD5DC48BDCC6}"/>
    <cellStyle name="Output 4 5 3 4 2" xfId="31020" xr:uid="{7BC3F43F-9DC6-4D48-90B6-F37C755E0522}"/>
    <cellStyle name="Output 4 5 3 4 3" xfId="51830" xr:uid="{F71F8EEF-0102-4AD5-AEEE-7994ACBCB89C}"/>
    <cellStyle name="Output 4 5 3 5" xfId="26412" xr:uid="{279A9485-298C-49C5-8382-7D7A4C054C1D}"/>
    <cellStyle name="Output 4 5 3 6" xfId="40516" xr:uid="{ADADFCFD-0BB9-4ECF-9E0E-A4EF6B75574E}"/>
    <cellStyle name="Output 4 5 30" xfId="12331" xr:uid="{19C5F2BC-6642-4F28-AEC5-20C121EB2141}"/>
    <cellStyle name="Output 4 5 30 2" xfId="23078" xr:uid="{711D67B3-41F8-456B-9CA5-EE62C8F019BE}"/>
    <cellStyle name="Output 4 5 30 2 2" xfId="34938" xr:uid="{4BAB4E28-A7FF-49E4-92B3-990CB4CC3EC8}"/>
    <cellStyle name="Output 4 5 30 2 3" xfId="36226" xr:uid="{F8AD90FB-7849-4DFD-AEAF-DEF7945091BD}"/>
    <cellStyle name="Output 4 5 30 3" xfId="30333" xr:uid="{DA503C2D-C80E-4BAB-B457-F9D765798F06}"/>
    <cellStyle name="Output 4 5 30 4" xfId="54745" xr:uid="{9E629CFA-7257-4173-874D-6D174AFB8131}"/>
    <cellStyle name="Output 4 5 31" xfId="12494" xr:uid="{9A63F4BA-72AE-4213-AC0D-0BFA1046F78D}"/>
    <cellStyle name="Output 4 5 31 2" xfId="23241" xr:uid="{0FB973B4-D54F-4BD3-8BF3-F959154297C7}"/>
    <cellStyle name="Output 4 5 31 2 2" xfId="35007" xr:uid="{5D731A51-3751-41B4-86B9-C7DBFF56B731}"/>
    <cellStyle name="Output 4 5 31 2 3" xfId="36430" xr:uid="{71519826-4875-49AB-A7CC-C9B58402EB9F}"/>
    <cellStyle name="Output 4 5 31 3" xfId="30402" xr:uid="{16D2D472-559A-48D9-B570-40F18BE2BD68}"/>
    <cellStyle name="Output 4 5 31 4" xfId="57152" xr:uid="{F9FA4042-6D84-40A2-9892-D316646B54A8}"/>
    <cellStyle name="Output 4 5 32" xfId="12654" xr:uid="{C906E7AC-CA15-450F-9E06-762B79E30094}"/>
    <cellStyle name="Output 4 5 32 2" xfId="23399" xr:uid="{25BA7B7C-03A7-4048-A2AF-1163FCF865EA}"/>
    <cellStyle name="Output 4 5 32 2 2" xfId="35077" xr:uid="{534099D8-DE20-459B-9621-1D6DFF10500A}"/>
    <cellStyle name="Output 4 5 32 2 3" xfId="36621" xr:uid="{CA1C7FE3-B5A6-4A92-99EE-6754E08E2ADE}"/>
    <cellStyle name="Output 4 5 32 3" xfId="30473" xr:uid="{6A5DF9A4-0017-4EB9-9F87-72FCC07155A2}"/>
    <cellStyle name="Output 4 5 32 4" xfId="40097" xr:uid="{12082CC8-4AD1-4AE3-9F79-36283EEEF625}"/>
    <cellStyle name="Output 4 5 33" xfId="12815" xr:uid="{98926EE0-9414-4698-98D6-E477A9F1522D}"/>
    <cellStyle name="Output 4 5 33 2" xfId="23558" xr:uid="{D667B2FF-2150-4E00-A250-D652A9399320}"/>
    <cellStyle name="Output 4 5 33 2 2" xfId="35144" xr:uid="{02F1E8FD-6DAF-408D-88B0-5414FA59A93C}"/>
    <cellStyle name="Output 4 5 33 2 3" xfId="57904" xr:uid="{15F09FAA-0F54-42D1-8238-82382676D000}"/>
    <cellStyle name="Output 4 5 33 3" xfId="30541" xr:uid="{64D45787-4A86-4D69-9117-4417B32C61BA}"/>
    <cellStyle name="Output 4 5 33 4" xfId="45816" xr:uid="{ADC0232B-503C-4518-82E7-30F78F693966}"/>
    <cellStyle name="Output 4 5 34" xfId="12968" xr:uid="{33BF3A6B-51CB-4C23-BA9E-2F137105E0A1}"/>
    <cellStyle name="Output 4 5 34 2" xfId="23699" xr:uid="{C5A59349-3E62-40DB-81E9-F452D6DA0BD9}"/>
    <cellStyle name="Output 4 5 34 2 2" xfId="35201" xr:uid="{53D20652-60F8-4493-9331-04739D28A1D4}"/>
    <cellStyle name="Output 4 5 34 2 3" xfId="58241" xr:uid="{D17409C2-7E85-47C7-A852-AB5E44C136B3}"/>
    <cellStyle name="Output 4 5 34 3" xfId="30602" xr:uid="{202FC223-60D2-47DF-8CA4-2D31F4FFE1DF}"/>
    <cellStyle name="Output 4 5 34 4" xfId="49911" xr:uid="{245B93A6-27BB-4AC4-B11E-37333402BDD2}"/>
    <cellStyle name="Output 4 5 35" xfId="13122" xr:uid="{B75555F5-B923-4FF6-97CA-D6DD6E56A2AF}"/>
    <cellStyle name="Output 4 5 35 2" xfId="23845" xr:uid="{26BC3FB8-EA07-4F4E-AEF6-08E394B72D2B}"/>
    <cellStyle name="Output 4 5 35 2 2" xfId="35267" xr:uid="{B6FAD492-4287-44D2-A8F0-5C1E995CFEFD}"/>
    <cellStyle name="Output 4 5 35 2 3" xfId="58387" xr:uid="{3B21712D-06AC-4109-8366-18D0E8C0B741}"/>
    <cellStyle name="Output 4 5 35 3" xfId="30671" xr:uid="{B8C9ECEF-A021-45B4-82D7-8EEFDB1FB336}"/>
    <cellStyle name="Output 4 5 35 4" xfId="36700" xr:uid="{6718FD12-1375-4126-A098-9CE275DAA616}"/>
    <cellStyle name="Output 4 5 36" xfId="13198" xr:uid="{3ADAA470-E8FB-4FAA-BA3B-9B0A69973F59}"/>
    <cellStyle name="Output 4 5 36 2" xfId="23914" xr:uid="{6B99B776-11AF-41F6-9038-8EF9A2CFE077}"/>
    <cellStyle name="Output 4 5 36 2 2" xfId="35300" xr:uid="{3B146DDB-DF91-47F1-9243-608A0FE869A4}"/>
    <cellStyle name="Output 4 5 36 2 3" xfId="58456" xr:uid="{2CF06CB0-73F3-4DC0-BC23-1A4A1B160223}"/>
    <cellStyle name="Output 4 5 36 3" xfId="30707" xr:uid="{E79F6837-8838-4E1A-A2B7-3029036F96CA}"/>
    <cellStyle name="Output 4 5 36 4" xfId="57846" xr:uid="{849F03DE-4F9C-43E0-8F45-A1E57A49DE88}"/>
    <cellStyle name="Output 4 5 37" xfId="13390" xr:uid="{0012749F-3D7D-4285-9079-DC2956C23F3E}"/>
    <cellStyle name="Output 4 5 37 2" xfId="24080" xr:uid="{BE241DE0-6FDC-45A1-B52D-70BDF712D131}"/>
    <cellStyle name="Output 4 5 37 2 2" xfId="35371" xr:uid="{3AFC5EE3-B149-4C43-AA60-205DAA38BD8D}"/>
    <cellStyle name="Output 4 5 37 2 3" xfId="58622" xr:uid="{69FE645F-E7ED-4337-B0AB-4F107495A03C}"/>
    <cellStyle name="Output 4 5 37 3" xfId="30789" xr:uid="{D69AECB3-1107-44BF-B7F6-AE2F567FE8DE}"/>
    <cellStyle name="Output 4 5 37 4" xfId="40587" xr:uid="{F8B7FDC1-98F5-4A55-B370-14955C38A059}"/>
    <cellStyle name="Output 4 5 38" xfId="13496" xr:uid="{E45964D4-7664-4120-8808-0611EF5FA46F}"/>
    <cellStyle name="Output 4 5 38 2" xfId="24159" xr:uid="{B7BD189C-7755-404D-92D1-C4359B94526B}"/>
    <cellStyle name="Output 4 5 38 2 2" xfId="35405" xr:uid="{4829BAF0-C8D9-41C4-A8FF-22066058216B}"/>
    <cellStyle name="Output 4 5 38 2 3" xfId="58701" xr:uid="{8A1AACF6-355B-4623-B0A9-60604CCA5A56}"/>
    <cellStyle name="Output 4 5 38 3" xfId="30835" xr:uid="{DBE92E16-C98E-40CB-B364-7DDB1FCB1067}"/>
    <cellStyle name="Output 4 5 38 4" xfId="45990" xr:uid="{9180E159-81EA-4A30-A456-C4B1DFF84869}"/>
    <cellStyle name="Output 4 5 39" xfId="13575" xr:uid="{2D3A4A7E-81B7-4A7E-9C9D-7F2821D0550B}"/>
    <cellStyle name="Output 4 5 39 2" xfId="30869" xr:uid="{6F8F09EC-3238-4B02-A54C-7643A33977B2}"/>
    <cellStyle name="Output 4 5 39 3" xfId="46536" xr:uid="{A0404498-8B5C-45C9-A926-A3F9108A8678}"/>
    <cellStyle name="Output 4 5 4" xfId="3061" xr:uid="{CDE16620-A28E-46CB-B79D-7ACAB61CC5B5}"/>
    <cellStyle name="Output 4 5 4 2" xfId="5874" xr:uid="{C84DD281-F97F-4DDB-90CF-D1FBBBDFFA76}"/>
    <cellStyle name="Output 4 5 4 2 2" xfId="16626" xr:uid="{38A3F6B0-51EB-4838-B260-A6D97C0D991C}"/>
    <cellStyle name="Output 4 5 4 2 2 2" xfId="32178" xr:uid="{717622DD-4582-4BD0-806E-6132721A8B02}"/>
    <cellStyle name="Output 4 5 4 2 2 3" xfId="43893" xr:uid="{2B9E76CD-9688-4280-A83D-C97FBBB0C760}"/>
    <cellStyle name="Output 4 5 4 2 3" xfId="27570" xr:uid="{BB4BE922-FD7E-484E-A8E6-3AA477E054A1}"/>
    <cellStyle name="Output 4 5 4 2 4" xfId="56045" xr:uid="{8038C397-0FF9-4397-BE98-5BA8F1D4EDFF}"/>
    <cellStyle name="Output 4 5 4 3" xfId="8057" xr:uid="{C8238EA4-BEB5-4BF4-A0F8-BD614AD796B7}"/>
    <cellStyle name="Output 4 5 4 3 2" xfId="18809" xr:uid="{D3D9CAA7-A0BC-491D-8F39-78D75F034C61}"/>
    <cellStyle name="Output 4 5 4 3 2 2" xfId="33109" xr:uid="{32984FCF-62DC-43D1-9EAE-74AA6569ADE1}"/>
    <cellStyle name="Output 4 5 4 3 2 3" xfId="50155" xr:uid="{0740B587-0041-44E1-B352-ED6E99BF618A}"/>
    <cellStyle name="Output 4 5 4 3 3" xfId="28501" xr:uid="{39E6860F-1E7F-4318-9135-875937D3ADBA}"/>
    <cellStyle name="Output 4 5 4 3 4" xfId="39488" xr:uid="{15851ACD-5C40-4C3C-B40E-7BF4501A31F4}"/>
    <cellStyle name="Output 4 5 4 4" xfId="13813" xr:uid="{29A21DD8-C2C3-47C7-A012-E57512781B45}"/>
    <cellStyle name="Output 4 5 4 4 2" xfId="30968" xr:uid="{60244DF8-6B20-44D0-8ED6-68C4AAE8D11F}"/>
    <cellStyle name="Output 4 5 4 4 3" xfId="47811" xr:uid="{E7993886-8434-42D5-AB9D-83C486FF0549}"/>
    <cellStyle name="Output 4 5 4 5" xfId="26360" xr:uid="{8D1E78DC-A02B-4169-8E27-00E61981495B}"/>
    <cellStyle name="Output 4 5 4 6" xfId="54155" xr:uid="{650792D7-F40F-477E-AAE8-11D7FE1C31D8}"/>
    <cellStyle name="Output 4 5 40" xfId="24399" xr:uid="{68ADB93E-33BE-4455-AA6B-D7154137DDFF}"/>
    <cellStyle name="Output 4 5 40 2" xfId="35525" xr:uid="{FD738478-7763-493F-9109-088EA4BE67FF}"/>
    <cellStyle name="Output 4 5 40 3" xfId="58940" xr:uid="{E3F5C2F2-095A-4B3E-B521-5EA8EA6A535B}"/>
    <cellStyle name="Output 4 5 41" xfId="24548" xr:uid="{18987EBA-D350-4C81-820A-ECFA6221C81B}"/>
    <cellStyle name="Output 4 5 41 2" xfId="35600" xr:uid="{DCC51EA4-CA04-46FB-926F-2001EB95FE49}"/>
    <cellStyle name="Output 4 5 41 3" xfId="59089" xr:uid="{B3600441-8159-4EFA-A1D8-44B55FA0486B}"/>
    <cellStyle name="Output 4 5 42" xfId="24403" xr:uid="{F65EE512-33C2-46FC-B52B-EEDC3C03B74D}"/>
    <cellStyle name="Output 4 5 42 2" xfId="35528" xr:uid="{21013495-C4CA-4587-85E3-59FED28BB59B}"/>
    <cellStyle name="Output 4 5 42 3" xfId="58944" xr:uid="{24423C96-F83E-46FB-8CB3-6B80A254C687}"/>
    <cellStyle name="Output 4 5 43" xfId="24999" xr:uid="{A1C3B5CB-43A4-4ADB-AF78-721F7B7FF5FE}"/>
    <cellStyle name="Output 4 5 44" xfId="42885" xr:uid="{5FD51C95-8991-482B-BF73-EA75C51AFA45}"/>
    <cellStyle name="Output 4 5 5" xfId="3289" xr:uid="{E401015A-83B7-43E5-B6F6-2C3477CE6E7D}"/>
    <cellStyle name="Output 4 5 5 2" xfId="6103" xr:uid="{7EFCB8AB-1777-4F6F-B030-91470A6D9844}"/>
    <cellStyle name="Output 4 5 5 2 2" xfId="16855" xr:uid="{9E2FB90F-A84D-47B8-92F3-A4B379A5F9F9}"/>
    <cellStyle name="Output 4 5 5 2 2 2" xfId="32273" xr:uid="{FAA3C49B-D3EA-4D96-ADCB-16F9FFC22E13}"/>
    <cellStyle name="Output 4 5 5 2 2 3" xfId="46543" xr:uid="{D93502F1-6BE3-455A-AAD6-240372B57233}"/>
    <cellStyle name="Output 4 5 5 2 3" xfId="27665" xr:uid="{EC5A60C8-E6C3-4523-97AC-1BA2F1B854A2}"/>
    <cellStyle name="Output 4 5 5 2 4" xfId="45922" xr:uid="{49AF6BDA-37BE-4585-967B-E09924339E58}"/>
    <cellStyle name="Output 4 5 5 3" xfId="8286" xr:uid="{5A2CE7A3-5DD5-45E7-AFA9-F84915B21D16}"/>
    <cellStyle name="Output 4 5 5 3 2" xfId="19038" xr:uid="{7B3464BE-3CFF-484A-8702-24425FEC3B0F}"/>
    <cellStyle name="Output 4 5 5 3 2 2" xfId="33204" xr:uid="{05D1DCD7-33F7-4DCC-A973-CC5760391D3F}"/>
    <cellStyle name="Output 4 5 5 3 2 3" xfId="56596" xr:uid="{0C144326-4350-4AF3-B976-2343FD670447}"/>
    <cellStyle name="Output 4 5 5 3 3" xfId="28596" xr:uid="{653FB074-E692-4141-A0FA-D45B075A5256}"/>
    <cellStyle name="Output 4 5 5 3 4" xfId="48574" xr:uid="{4E6BBC03-6A3D-40FB-ADE5-C16B4DF50984}"/>
    <cellStyle name="Output 4 5 5 4" xfId="14042" xr:uid="{2F7A0999-46EE-4666-96A4-5C737F26EFC7}"/>
    <cellStyle name="Output 4 5 5 4 2" xfId="31063" xr:uid="{4AE82470-6B39-48E3-B1CA-6F10EE05D417}"/>
    <cellStyle name="Output 4 5 5 4 3" xfId="52558" xr:uid="{4254A246-5791-484E-986D-D77025E36D86}"/>
    <cellStyle name="Output 4 5 5 5" xfId="26455" xr:uid="{D20B8251-1E35-4C17-A65E-656834A6A083}"/>
    <cellStyle name="Output 4 5 5 6" xfId="47830" xr:uid="{01E6E864-C844-4ABB-8157-CBAD466A2D4C}"/>
    <cellStyle name="Output 4 5 6" xfId="3486" xr:uid="{8E1EB7F0-7FA7-481C-9078-379E45D9AD10}"/>
    <cellStyle name="Output 4 5 6 2" xfId="6300" xr:uid="{2D418342-DA1F-4A67-9AE9-9D71DFA2134D}"/>
    <cellStyle name="Output 4 5 6 2 2" xfId="17052" xr:uid="{2E623EC7-37C3-4BE1-BDF9-5B6CC2BF22C6}"/>
    <cellStyle name="Output 4 5 6 2 2 2" xfId="32347" xr:uid="{8095A966-1ED3-4F5F-8CAC-40776C70257F}"/>
    <cellStyle name="Output 4 5 6 2 2 3" xfId="36085" xr:uid="{8506EAAA-AA00-418B-A9AF-E4215C72ACEA}"/>
    <cellStyle name="Output 4 5 6 2 3" xfId="27739" xr:uid="{08825401-66AB-42A8-877E-445C4CDF2468}"/>
    <cellStyle name="Output 4 5 6 2 4" xfId="42753" xr:uid="{F2182717-FE61-4D37-A217-DA5993CD369C}"/>
    <cellStyle name="Output 4 5 6 3" xfId="8483" xr:uid="{1D26C77F-E535-41ED-860C-1630A8B4B1BC}"/>
    <cellStyle name="Output 4 5 6 3 2" xfId="19235" xr:uid="{D0428DB7-6A37-4F40-8008-F1185F5CD5E9}"/>
    <cellStyle name="Output 4 5 6 3 2 2" xfId="33278" xr:uid="{0B05046F-9DE4-4076-8D12-D70FBCD0E9CC}"/>
    <cellStyle name="Output 4 5 6 3 2 3" xfId="56008" xr:uid="{25C38AE1-021F-4AD5-99AA-57F9F2AA32EF}"/>
    <cellStyle name="Output 4 5 6 3 3" xfId="28670" xr:uid="{83100D97-CF10-40A9-AA87-82168C4E4E1F}"/>
    <cellStyle name="Output 4 5 6 3 4" xfId="55191" xr:uid="{BA61E69B-78E2-4876-867F-BA5926A2B065}"/>
    <cellStyle name="Output 4 5 6 4" xfId="14239" xr:uid="{30765F44-85FA-44AF-9768-144976E56BCD}"/>
    <cellStyle name="Output 4 5 6 4 2" xfId="31137" xr:uid="{76816300-2BED-4E1C-A3B1-00FDB3A25E69}"/>
    <cellStyle name="Output 4 5 6 4 3" xfId="55253" xr:uid="{99DC5ED9-F001-4F84-847F-DEACC09FEE12}"/>
    <cellStyle name="Output 4 5 6 5" xfId="26529" xr:uid="{13A90C7C-C0DD-43BB-9CE7-1E4876FF2790}"/>
    <cellStyle name="Output 4 5 6 6" xfId="49056" xr:uid="{7CA8111C-0C4F-49FD-9739-5F8E1855C900}"/>
    <cellStyle name="Output 4 5 7" xfId="3561" xr:uid="{A0CE83D5-5DF4-42B1-BB62-7DF2797E84D4}"/>
    <cellStyle name="Output 4 5 7 2" xfId="6375" xr:uid="{A677F48C-1F43-477E-A738-047A1E43EDFD}"/>
    <cellStyle name="Output 4 5 7 2 2" xfId="17127" xr:uid="{EE9C4BA6-D1C0-4DCB-A6DC-404C1C27C739}"/>
    <cellStyle name="Output 4 5 7 2 2 2" xfId="32382" xr:uid="{A6626215-848E-446A-B3F0-E53997D525B0}"/>
    <cellStyle name="Output 4 5 7 2 2 3" xfId="40868" xr:uid="{F02F859B-78B0-4523-ADEB-39944E86391C}"/>
    <cellStyle name="Output 4 5 7 2 3" xfId="27774" xr:uid="{73BFA25D-4BA6-430C-A467-FE77AB674C73}"/>
    <cellStyle name="Output 4 5 7 2 4" xfId="45353" xr:uid="{619F1904-8ACC-4F34-8D21-18CC1B663950}"/>
    <cellStyle name="Output 4 5 7 3" xfId="8558" xr:uid="{8ADFD108-8D6C-4503-AFED-FA2BDB4F7330}"/>
    <cellStyle name="Output 4 5 7 3 2" xfId="19310" xr:uid="{4088A8E9-7001-4C77-BF67-5A9346EACB7B}"/>
    <cellStyle name="Output 4 5 7 3 2 2" xfId="33313" xr:uid="{B25B7E43-0E3B-46D8-89B5-A16AF62730FD}"/>
    <cellStyle name="Output 4 5 7 3 2 3" xfId="57435" xr:uid="{1984C66B-A375-4215-8729-2DCB3A4C3D3B}"/>
    <cellStyle name="Output 4 5 7 3 3" xfId="28705" xr:uid="{6BEB9D38-0606-4B0B-8003-DDCDB2E5A895}"/>
    <cellStyle name="Output 4 5 7 3 4" xfId="46496" xr:uid="{6B76EFCA-9C6A-4EFF-94E9-E91487FAF9E9}"/>
    <cellStyle name="Output 4 5 7 4" xfId="14314" xr:uid="{F5731B31-B734-4B6C-A0E4-02B7EFDA1C11}"/>
    <cellStyle name="Output 4 5 7 4 2" xfId="31172" xr:uid="{C20BC59D-3B44-4680-9FDC-6B7F1BC0E6B3}"/>
    <cellStyle name="Output 4 5 7 4 3" xfId="55271" xr:uid="{D8B38A71-C9E8-4AF9-A705-88394D3ED881}"/>
    <cellStyle name="Output 4 5 7 5" xfId="26564" xr:uid="{3277CA46-7E89-4D15-84EA-269A47B3D799}"/>
    <cellStyle name="Output 4 5 7 6" xfId="50623" xr:uid="{CC038BCF-D027-41FC-8E41-F526BBE61C4D}"/>
    <cellStyle name="Output 4 5 8" xfId="3620" xr:uid="{3F6404BD-B842-416D-B2A1-BBB1A1FB5063}"/>
    <cellStyle name="Output 4 5 8 2" xfId="6434" xr:uid="{F89E2063-FA83-4418-A120-A1BC6D7E6E86}"/>
    <cellStyle name="Output 4 5 8 2 2" xfId="17186" xr:uid="{F5E838D0-AB1A-4944-A8CC-54261AD4BCFA}"/>
    <cellStyle name="Output 4 5 8 2 2 2" xfId="32404" xr:uid="{C958832A-09FB-4575-A370-D394C07C349E}"/>
    <cellStyle name="Output 4 5 8 2 2 3" xfId="41512" xr:uid="{73A150D5-A2EA-46A7-9706-A74D64839A5C}"/>
    <cellStyle name="Output 4 5 8 2 3" xfId="27796" xr:uid="{A02D88EA-92EE-46DE-B07A-040863AE10CB}"/>
    <cellStyle name="Output 4 5 8 2 4" xfId="57062" xr:uid="{9F0CCE2D-553F-41C1-9BDB-DD3312CA7ED5}"/>
    <cellStyle name="Output 4 5 8 3" xfId="8617" xr:uid="{90B48A4A-BF74-4B9E-AC57-5129EFD91974}"/>
    <cellStyle name="Output 4 5 8 3 2" xfId="19369" xr:uid="{0B50A5DE-D386-4084-88A4-9DE8E65D53D2}"/>
    <cellStyle name="Output 4 5 8 3 2 2" xfId="33335" xr:uid="{1C32D6EF-5743-47F0-AD87-FDA9B542E235}"/>
    <cellStyle name="Output 4 5 8 3 2 3" xfId="40359" xr:uid="{7B57C59F-9587-4A57-ABC1-08197003016B}"/>
    <cellStyle name="Output 4 5 8 3 3" xfId="28727" xr:uid="{530EA5A4-5859-43D6-AD66-E2EDD88F80EF}"/>
    <cellStyle name="Output 4 5 8 3 4" xfId="49416" xr:uid="{E143542C-4F45-4890-9BBB-9024FDE96B04}"/>
    <cellStyle name="Output 4 5 8 4" xfId="14373" xr:uid="{01B2E85E-F2B7-42E7-97E5-3159B9F2BF27}"/>
    <cellStyle name="Output 4 5 8 4 2" xfId="31194" xr:uid="{666DF184-4F81-4532-B893-C6259D24DCAE}"/>
    <cellStyle name="Output 4 5 8 4 3" xfId="56260" xr:uid="{D34D9AA3-7E65-4DE8-A73F-1C0615F968F7}"/>
    <cellStyle name="Output 4 5 8 5" xfId="26586" xr:uid="{38A9EE0A-7A1B-4D0C-B2F9-3F6C565449E1}"/>
    <cellStyle name="Output 4 5 8 6" xfId="53226" xr:uid="{0615A1B8-02D8-4ABD-8736-4E8626C676FA}"/>
    <cellStyle name="Output 4 5 9" xfId="3235" xr:uid="{4E929F78-7CF7-479B-BC51-EEA005329BE6}"/>
    <cellStyle name="Output 4 5 9 2" xfId="6048" xr:uid="{A2B8459D-7989-469F-BC38-B99A433E3E1D}"/>
    <cellStyle name="Output 4 5 9 2 2" xfId="16800" xr:uid="{951CB592-A032-4DBF-B994-EE2FEE33040A}"/>
    <cellStyle name="Output 4 5 9 2 2 2" xfId="32244" xr:uid="{E864E103-5EB9-4578-9A68-8AE751E28353}"/>
    <cellStyle name="Output 4 5 9 2 2 3" xfId="51595" xr:uid="{B2449E62-3E9F-4042-8EDB-871A0504A7E6}"/>
    <cellStyle name="Output 4 5 9 2 3" xfId="27636" xr:uid="{E93CFF1A-5C0A-4CFA-BE42-2E5D87DB6A50}"/>
    <cellStyle name="Output 4 5 9 2 4" xfId="54256" xr:uid="{7DF45CFD-BACD-4A8A-B493-8BC905C00151}"/>
    <cellStyle name="Output 4 5 9 3" xfId="8231" xr:uid="{5E4C06F6-48B9-472B-9BB9-7BA8D2C0DC55}"/>
    <cellStyle name="Output 4 5 9 3 2" xfId="18983" xr:uid="{27671BFC-E989-4FF5-82BB-73507AE1B042}"/>
    <cellStyle name="Output 4 5 9 3 2 2" xfId="33175" xr:uid="{D5DF138A-2A22-4A7E-880D-79AE029FE1C1}"/>
    <cellStyle name="Output 4 5 9 3 2 3" xfId="54947" xr:uid="{39156B82-37CF-405B-BD7C-FBC6A876BA3D}"/>
    <cellStyle name="Output 4 5 9 3 3" xfId="28567" xr:uid="{64FB61DD-4C21-4DB3-A6FF-4DE41517459B}"/>
    <cellStyle name="Output 4 5 9 3 4" xfId="45057" xr:uid="{647E1EB2-D935-4DF3-B222-F06186632157}"/>
    <cellStyle name="Output 4 5 9 4" xfId="13987" xr:uid="{D6FC3A22-7DFE-4CF3-AE02-4D04D925BA11}"/>
    <cellStyle name="Output 4 5 9 4 2" xfId="31034" xr:uid="{BBF98B4A-566E-4A93-B983-535713DE6F44}"/>
    <cellStyle name="Output 4 5 9 4 3" xfId="43152" xr:uid="{8FCED04D-2F9D-4933-9D9B-6B6BD85DB0A5}"/>
    <cellStyle name="Output 4 5 9 5" xfId="26426" xr:uid="{64D8A2FE-8EC1-4E3D-B71D-0FD97702F238}"/>
    <cellStyle name="Output 4 5 9 6" xfId="45551" xr:uid="{2DD24320-E6EA-4445-9204-BFFBB6F85797}"/>
    <cellStyle name="Output 4 6" xfId="694" xr:uid="{F4489499-DFEE-4AAD-8865-1D7DCD280F7A}"/>
    <cellStyle name="Output 4 6 10" xfId="4237" xr:uid="{A1E49C93-2343-4074-960F-5B6D31D00036}"/>
    <cellStyle name="Output 4 6 10 2" xfId="7051" xr:uid="{4F0916F7-F838-4D84-8495-5DE912058D5D}"/>
    <cellStyle name="Output 4 6 10 2 2" xfId="17803" xr:uid="{2EF81552-B419-4A5F-9BE6-4C581FBC9555}"/>
    <cellStyle name="Output 4 6 10 2 2 2" xfId="32668" xr:uid="{9A5F4CD7-2D9C-4725-B6A6-FD79B37D8F00}"/>
    <cellStyle name="Output 4 6 10 2 2 3" xfId="50076" xr:uid="{DBFD3E2B-8368-43D0-9120-C06465D1E2D0}"/>
    <cellStyle name="Output 4 6 10 2 3" xfId="28060" xr:uid="{326FF956-4E3D-4B75-A513-92EB94BF1E72}"/>
    <cellStyle name="Output 4 6 10 2 4" xfId="40703" xr:uid="{A28F535E-BE8C-4D87-810B-D050BD2368B3}"/>
    <cellStyle name="Output 4 6 10 3" xfId="9234" xr:uid="{16798C0A-FA24-47F1-B93D-970AAA77DF05}"/>
    <cellStyle name="Output 4 6 10 3 2" xfId="19986" xr:uid="{F817CF86-DD01-47F8-BDCF-A7E706526CC3}"/>
    <cellStyle name="Output 4 6 10 3 2 2" xfId="33601" xr:uid="{85EA5F50-3B61-4FF4-9215-2115E4886909}"/>
    <cellStyle name="Output 4 6 10 3 2 3" xfId="38639" xr:uid="{C183D331-0DC3-42CA-93DB-E99050953189}"/>
    <cellStyle name="Output 4 6 10 3 3" xfId="28993" xr:uid="{4267BA30-8A36-4B29-9F1D-D014D4CCB55F}"/>
    <cellStyle name="Output 4 6 10 3 4" xfId="53222" xr:uid="{48E96AC7-8B95-42B6-A9F5-6C77693A0CDF}"/>
    <cellStyle name="Output 4 6 10 4" xfId="14990" xr:uid="{E9761A20-025D-4A40-AB94-884FF1F379D8}"/>
    <cellStyle name="Output 4 6 10 4 2" xfId="31460" xr:uid="{3C796B56-90A0-4D0B-8ECA-B725990EFCB8}"/>
    <cellStyle name="Output 4 6 10 4 3" xfId="52263" xr:uid="{F2EE9084-2587-4CA4-B927-84ED663BA564}"/>
    <cellStyle name="Output 4 6 10 5" xfId="26852" xr:uid="{5124C34A-7313-4ADD-9562-5EB4457E589F}"/>
    <cellStyle name="Output 4 6 10 6" xfId="41855" xr:uid="{598DC100-1CD3-47B7-B770-A04B4BBDF657}"/>
    <cellStyle name="Output 4 6 11" xfId="4127" xr:uid="{474BD03B-B118-4CED-860E-9007A31FFCFC}"/>
    <cellStyle name="Output 4 6 11 2" xfId="6941" xr:uid="{60DFE06D-B4F3-47B3-8C33-8AABF0184B0F}"/>
    <cellStyle name="Output 4 6 11 2 2" xfId="17693" xr:uid="{ECB10E48-5BA3-4FF9-9913-6C8062946920}"/>
    <cellStyle name="Output 4 6 11 2 2 2" xfId="32623" xr:uid="{2BB975E5-95F6-43AC-B1F2-7457119B2A10}"/>
    <cellStyle name="Output 4 6 11 2 2 3" xfId="48060" xr:uid="{1C029020-71AD-49E9-87CC-E63F138FD786}"/>
    <cellStyle name="Output 4 6 11 2 3" xfId="28015" xr:uid="{A20D2AA4-586B-4E31-8136-8B8D17239855}"/>
    <cellStyle name="Output 4 6 11 2 4" xfId="46090" xr:uid="{0C756335-2469-4EED-A4DF-91A26135C71F}"/>
    <cellStyle name="Output 4 6 11 3" xfId="9124" xr:uid="{5D6F3180-A9B9-4775-A7B5-FF4BF6901B20}"/>
    <cellStyle name="Output 4 6 11 3 2" xfId="19876" xr:uid="{1D86B3F5-7572-4049-8342-3A87D8B1D520}"/>
    <cellStyle name="Output 4 6 11 3 2 2" xfId="33555" xr:uid="{B97FF311-4835-4386-975B-5DC551DAFC25}"/>
    <cellStyle name="Output 4 6 11 3 2 3" xfId="40890" xr:uid="{54556D08-9C63-48A5-AD64-1DBD92877784}"/>
    <cellStyle name="Output 4 6 11 3 3" xfId="28947" xr:uid="{58F06D80-1CD5-4B40-AD3F-2FD8368162EA}"/>
    <cellStyle name="Output 4 6 11 3 4" xfId="45188" xr:uid="{DCA39BB7-05DE-4DBB-87BE-49CF0F86524E}"/>
    <cellStyle name="Output 4 6 11 4" xfId="14880" xr:uid="{FF76D881-FD65-496E-93D4-3BE4D54CD519}"/>
    <cellStyle name="Output 4 6 11 4 2" xfId="31414" xr:uid="{A44F76CA-FA4E-4586-A7E3-1C848319DCBA}"/>
    <cellStyle name="Output 4 6 11 4 3" xfId="49136" xr:uid="{DFB68FE3-B466-4B8B-8216-6B4DB192E9B0}"/>
    <cellStyle name="Output 4 6 11 5" xfId="26806" xr:uid="{486DD85B-4A01-49B9-AEF4-D87177E459AA}"/>
    <cellStyle name="Output 4 6 11 6" xfId="39814" xr:uid="{64C7227C-C016-4BAE-B2D9-D4906B8C2AEA}"/>
    <cellStyle name="Output 4 6 12" xfId="4555" xr:uid="{9324B1B6-9E43-40F0-9D68-D693915374AF}"/>
    <cellStyle name="Output 4 6 12 2" xfId="7369" xr:uid="{E9125BE6-0D20-410A-8016-1C68A19EF0AA}"/>
    <cellStyle name="Output 4 6 12 2 2" xfId="18121" xr:uid="{FA550B2E-0714-477E-A29F-CFAD989AA0C5}"/>
    <cellStyle name="Output 4 6 12 2 2 2" xfId="32807" xr:uid="{DFAD8E51-3EFB-4AF3-B2FB-2BF784652190}"/>
    <cellStyle name="Output 4 6 12 2 2 3" xfId="36034" xr:uid="{FB21E068-B232-4112-99BB-8B9429436874}"/>
    <cellStyle name="Output 4 6 12 2 3" xfId="28199" xr:uid="{2BB34B92-B63E-4985-8FF8-B3FAFEEC5157}"/>
    <cellStyle name="Output 4 6 12 2 4" xfId="49860" xr:uid="{22D5486C-1E95-46A1-AD76-6E31EEFEA850}"/>
    <cellStyle name="Output 4 6 12 3" xfId="9552" xr:uid="{4C3B71ED-97D7-4E8D-BBBF-F486920EC300}"/>
    <cellStyle name="Output 4 6 12 3 2" xfId="20304" xr:uid="{97B192EF-6481-434B-BD1E-6A9F93C352EB}"/>
    <cellStyle name="Output 4 6 12 3 2 2" xfId="33739" xr:uid="{4E887C19-D8E3-4886-8EEA-2B5E7EF36B38}"/>
    <cellStyle name="Output 4 6 12 3 2 3" xfId="41617" xr:uid="{4DB0E4DE-2B73-41F0-8D9D-2A76ED7F97DB}"/>
    <cellStyle name="Output 4 6 12 3 3" xfId="29131" xr:uid="{A95AFB89-D5D4-4815-AB52-994B25527161}"/>
    <cellStyle name="Output 4 6 12 3 4" xfId="38320" xr:uid="{9203183B-CF27-4329-9606-FCB181F457E1}"/>
    <cellStyle name="Output 4 6 12 4" xfId="15308" xr:uid="{4290AFE6-341B-41B1-B4B5-04E8F43A9569}"/>
    <cellStyle name="Output 4 6 12 4 2" xfId="31598" xr:uid="{F51005FE-4986-4BF5-8FC8-C29770C9FD9A}"/>
    <cellStyle name="Output 4 6 12 4 3" xfId="47796" xr:uid="{1282FAD5-3389-425D-A5C9-290EF5901876}"/>
    <cellStyle name="Output 4 6 12 5" xfId="26990" xr:uid="{93898A39-8E9D-496C-9723-5A0DCB6F3174}"/>
    <cellStyle name="Output 4 6 12 6" xfId="40795" xr:uid="{F1D6A677-3399-4DAF-8D7A-D08448054050}"/>
    <cellStyle name="Output 4 6 13" xfId="4711" xr:uid="{6565BD44-E763-48D5-B63E-DDEF6FD5A8E3}"/>
    <cellStyle name="Output 4 6 13 2" xfId="7525" xr:uid="{ED8AF8F2-B093-40F9-959F-32C1CA5856C8}"/>
    <cellStyle name="Output 4 6 13 2 2" xfId="18277" xr:uid="{C8AF13BC-75E8-4AEC-926D-785D6E26FD69}"/>
    <cellStyle name="Output 4 6 13 2 2 2" xfId="32883" xr:uid="{169C6FCB-B7A4-484B-AFD9-A4194B2481F4}"/>
    <cellStyle name="Output 4 6 13 2 2 3" xfId="47714" xr:uid="{646D74AD-7CAF-45D9-B55B-1045B3F1841A}"/>
    <cellStyle name="Output 4 6 13 2 3" xfId="28275" xr:uid="{F486E915-DCF6-4CBF-B358-F949AAF33DAE}"/>
    <cellStyle name="Output 4 6 13 2 4" xfId="47907" xr:uid="{8D3ED8DE-4534-4181-877E-8F990AF4C96D}"/>
    <cellStyle name="Output 4 6 13 3" xfId="9708" xr:uid="{A3736C0E-F01F-4C1C-B0C2-B32674709FEE}"/>
    <cellStyle name="Output 4 6 13 3 2" xfId="20460" xr:uid="{4374871D-3DD4-4116-B0ED-638AB4EEAE30}"/>
    <cellStyle name="Output 4 6 13 3 2 2" xfId="33817" xr:uid="{A304CDAF-8060-4CCB-943C-D46EE63E6EFF}"/>
    <cellStyle name="Output 4 6 13 3 2 3" xfId="49446" xr:uid="{8914617E-557E-4269-A0F7-E2741E1D910A}"/>
    <cellStyle name="Output 4 6 13 3 3" xfId="29209" xr:uid="{9DFCB6CC-1EE2-481A-B2E1-7D6DD0866265}"/>
    <cellStyle name="Output 4 6 13 3 4" xfId="40313" xr:uid="{190772A2-33EF-4BDB-B601-F5A66B7DDE4B}"/>
    <cellStyle name="Output 4 6 13 4" xfId="15464" xr:uid="{175224AA-F3F6-48BC-A7A4-51DC3D88C17B}"/>
    <cellStyle name="Output 4 6 13 4 2" xfId="31676" xr:uid="{090795A1-F2F1-48B6-A47E-D304FCE542B0}"/>
    <cellStyle name="Output 4 6 13 4 3" xfId="49750" xr:uid="{85B50382-AC41-403A-BF38-BC3183ABC092}"/>
    <cellStyle name="Output 4 6 13 5" xfId="27068" xr:uid="{4379A228-8FE8-4750-BFDF-B764388CB4A8}"/>
    <cellStyle name="Output 4 6 13 6" xfId="50309" xr:uid="{1AA0A146-217B-42C2-9103-8762A54E23D5}"/>
    <cellStyle name="Output 4 6 14" xfId="3986" xr:uid="{9D40E438-878E-46D2-A135-EC55B6C55F15}"/>
    <cellStyle name="Output 4 6 14 2" xfId="6800" xr:uid="{F8D405CE-60F5-4258-8E5A-0D3627302D88}"/>
    <cellStyle name="Output 4 6 14 2 2" xfId="17552" xr:uid="{E202104D-10E8-4F66-A956-88282C796728}"/>
    <cellStyle name="Output 4 6 14 2 2 2" xfId="32567" xr:uid="{B3114721-4991-4279-B973-86E61652725A}"/>
    <cellStyle name="Output 4 6 14 2 2 3" xfId="44498" xr:uid="{B7B1BE82-78FC-4EB0-A25E-85B94CB5CAE5}"/>
    <cellStyle name="Output 4 6 14 2 3" xfId="27959" xr:uid="{61369AC4-E8F0-4886-A72F-CA74B805EF74}"/>
    <cellStyle name="Output 4 6 14 2 4" xfId="38489" xr:uid="{576CBE77-F20C-4F1D-9812-5E91EA3E2676}"/>
    <cellStyle name="Output 4 6 14 3" xfId="8983" xr:uid="{E2A9483F-C409-4446-AA73-D6AB578B0814}"/>
    <cellStyle name="Output 4 6 14 3 2" xfId="19735" xr:uid="{F32AC468-1850-47ED-AA50-90C37C7AAE67}"/>
    <cellStyle name="Output 4 6 14 3 2 2" xfId="33499" xr:uid="{703797FB-11CD-4018-BE58-1D53B9C59ECC}"/>
    <cellStyle name="Output 4 6 14 3 2 3" xfId="36133" xr:uid="{106EBF41-4655-4E9E-9A8D-805BE5567B83}"/>
    <cellStyle name="Output 4 6 14 3 3" xfId="28891" xr:uid="{C8981E07-ED3F-406D-AB36-1DB1C5CAC2EE}"/>
    <cellStyle name="Output 4 6 14 3 4" xfId="52850" xr:uid="{E4F0FD07-6CE1-446C-80AE-F541F173D62D}"/>
    <cellStyle name="Output 4 6 14 4" xfId="14739" xr:uid="{E296EE5D-E5FF-4482-9E86-EA3651437F01}"/>
    <cellStyle name="Output 4 6 14 4 2" xfId="31358" xr:uid="{841D11CD-0001-425C-BEAF-7D9EBE4F9FD3}"/>
    <cellStyle name="Output 4 6 14 4 3" xfId="49522" xr:uid="{E475126A-6C1B-4009-9493-CD8386E5982D}"/>
    <cellStyle name="Output 4 6 14 5" xfId="26750" xr:uid="{3A5A0BDA-531D-49E6-A682-CCEFA1E79BD6}"/>
    <cellStyle name="Output 4 6 14 6" xfId="37327" xr:uid="{A7D13001-911D-48DE-AF2E-64811E3A2264}"/>
    <cellStyle name="Output 4 6 15" xfId="4763" xr:uid="{296D6BBE-DD28-455A-BA26-0C26ECEF3E8D}"/>
    <cellStyle name="Output 4 6 15 2" xfId="7577" xr:uid="{34D51599-A9BA-4BD1-9240-6B57ED360324}"/>
    <cellStyle name="Output 4 6 15 2 2" xfId="18329" xr:uid="{25EB9FCB-78E4-4502-8EB7-A67B559D3DEA}"/>
    <cellStyle name="Output 4 6 15 2 2 2" xfId="32902" xr:uid="{E9521D64-375C-4C3A-867E-7DCD5807F8DE}"/>
    <cellStyle name="Output 4 6 15 2 2 3" xfId="40599" xr:uid="{32E0C02F-9540-44FA-B25B-D53A6FCB1E54}"/>
    <cellStyle name="Output 4 6 15 2 3" xfId="28294" xr:uid="{879F0DEF-1046-441C-8E64-0F7A727FD411}"/>
    <cellStyle name="Output 4 6 15 2 4" xfId="45162" xr:uid="{228D4CFA-A134-4B06-98D9-64DC690ABAE8}"/>
    <cellStyle name="Output 4 6 15 3" xfId="9760" xr:uid="{B1D43E78-3167-48CA-A793-E04F61ECB12C}"/>
    <cellStyle name="Output 4 6 15 3 2" xfId="20512" xr:uid="{E67E666F-2517-4BA7-9CD6-E81B97BB3390}"/>
    <cellStyle name="Output 4 6 15 3 2 2" xfId="33836" xr:uid="{FE3636DA-C617-4F30-9872-494ADD287FF4}"/>
    <cellStyle name="Output 4 6 15 3 2 3" xfId="57427" xr:uid="{6387B4DB-B09A-4C09-BE26-4295222C3A2E}"/>
    <cellStyle name="Output 4 6 15 3 3" xfId="29228" xr:uid="{837F251C-142D-4EB0-8143-93D1089DCF65}"/>
    <cellStyle name="Output 4 6 15 3 4" xfId="42598" xr:uid="{4EC98F68-37C4-4979-910C-D01EDDB1F9D0}"/>
    <cellStyle name="Output 4 6 15 4" xfId="15516" xr:uid="{81B425B7-2B41-4F58-B393-159F5E849788}"/>
    <cellStyle name="Output 4 6 15 4 2" xfId="31695" xr:uid="{D911B5AB-CF7F-4721-9C9C-CD8F555F0749}"/>
    <cellStyle name="Output 4 6 15 4 3" xfId="39811" xr:uid="{A2AF3BCF-A451-41FD-84D5-52D96C52CEFE}"/>
    <cellStyle name="Output 4 6 15 5" xfId="27087" xr:uid="{3C898CFB-D22E-4D87-9ABC-B7FEC508A6C8}"/>
    <cellStyle name="Output 4 6 15 6" xfId="57472" xr:uid="{47DA4A40-433A-4302-84CA-78E3D20D0CB7}"/>
    <cellStyle name="Output 4 6 16" xfId="5102" xr:uid="{B4283CA5-9589-40AD-9B2D-52FCE0EB2E70}"/>
    <cellStyle name="Output 4 6 16 2" xfId="10099" xr:uid="{48CB7955-8C4E-4E4C-AF0F-26F0BA8D593D}"/>
    <cellStyle name="Output 4 6 16 2 2" xfId="20851" xr:uid="{A5176298-C6A3-4259-B340-E609E489F127}"/>
    <cellStyle name="Output 4 6 16 2 2 2" xfId="33996" xr:uid="{D774299D-D6E2-4339-A11C-C98B995CB34F}"/>
    <cellStyle name="Output 4 6 16 2 2 3" xfId="43516" xr:uid="{57250F94-885C-48DC-9DF5-D2B3E09B280D}"/>
    <cellStyle name="Output 4 6 16 2 3" xfId="29388" xr:uid="{12406616-746B-4AE5-879A-CDC75176B7F1}"/>
    <cellStyle name="Output 4 6 16 2 4" xfId="57309" xr:uid="{36AFBD46-53F6-4D1E-81A6-F2C71246760F}"/>
    <cellStyle name="Output 4 6 16 3" xfId="15855" xr:uid="{51B99190-B4E8-4A59-8C73-317980F14632}"/>
    <cellStyle name="Output 4 6 16 3 2" xfId="31855" xr:uid="{B2888BE0-275A-4E9D-9C13-BE5D34F4B461}"/>
    <cellStyle name="Output 4 6 16 3 3" xfId="47048" xr:uid="{47F2953C-F606-4585-B831-31084680E1DE}"/>
    <cellStyle name="Output 4 6 16 4" xfId="27247" xr:uid="{770BA469-1E27-4AA1-A83B-3FB8899E6E9D}"/>
    <cellStyle name="Output 4 6 16 5" xfId="41498" xr:uid="{13365CBD-B46F-49AA-B9E3-7929A99E0CD9}"/>
    <cellStyle name="Output 4 6 17" xfId="5422" xr:uid="{5DD4286B-36AD-47EC-BC01-F0F6B30F45B1}"/>
    <cellStyle name="Output 4 6 17 2" xfId="16175" xr:uid="{9BBA5151-E946-455B-A255-3E680AEE2EA1}"/>
    <cellStyle name="Output 4 6 17 2 2" xfId="31974" xr:uid="{8AF47FF4-9B4E-4006-A72E-DD78C7E3AE6A}"/>
    <cellStyle name="Output 4 6 17 2 3" xfId="39494" xr:uid="{41839457-C9A4-4EC3-9418-62B3C3ABA5C7}"/>
    <cellStyle name="Output 4 6 17 3" xfId="27366" xr:uid="{7EB7FA78-E178-4C4A-98CD-65AF9DEB9358}"/>
    <cellStyle name="Output 4 6 17 4" xfId="48150" xr:uid="{F461699A-D2DC-489C-9437-7B68FFBB04BC}"/>
    <cellStyle name="Output 4 6 18" xfId="10347" xr:uid="{CBB88FC2-071A-4B9D-8885-813912912269}"/>
    <cellStyle name="Output 4 6 18 2" xfId="21099" xr:uid="{D35D7F62-C9AD-4FBD-995B-72F081AA43F6}"/>
    <cellStyle name="Output 4 6 18 2 2" xfId="34092" xr:uid="{D18BC354-F7AB-4508-8F6E-69B2BDC0FF2C}"/>
    <cellStyle name="Output 4 6 18 2 3" xfId="55536" xr:uid="{0A2C2A0A-7A83-4CE3-A469-9C133C251C14}"/>
    <cellStyle name="Output 4 6 18 3" xfId="29484" xr:uid="{3CFC62F1-D252-4165-8F5A-5AF86DEDEF8D}"/>
    <cellStyle name="Output 4 6 18 4" xfId="51064" xr:uid="{FBB948F6-6D92-46D7-9AAB-C631D75EF689}"/>
    <cellStyle name="Output 4 6 19" xfId="10479" xr:uid="{117E9471-CA80-484A-9DAD-1F05754C6E2F}"/>
    <cellStyle name="Output 4 6 19 2" xfId="21231" xr:uid="{B18DE9B1-CE51-4011-B4D6-8B51307CA7C8}"/>
    <cellStyle name="Output 4 6 19 2 2" xfId="34147" xr:uid="{0A8243EE-8774-4848-89FB-12D1DE00D5AD}"/>
    <cellStyle name="Output 4 6 19 2 3" xfId="38604" xr:uid="{D55ECAFB-8967-415C-B923-52F892486AF1}"/>
    <cellStyle name="Output 4 6 19 3" xfId="29539" xr:uid="{E08E0BD2-973A-4451-9933-9BFE6E2D1E7D}"/>
    <cellStyle name="Output 4 6 19 4" xfId="45446" xr:uid="{0CD37CAC-CDA7-4B4A-8807-66B5FA391AD4}"/>
    <cellStyle name="Output 4 6 2" xfId="1287" xr:uid="{1FB543F2-223D-47A6-8A88-A0AEEA7D06CD}"/>
    <cellStyle name="Output 4 6 2 10" xfId="2958" xr:uid="{F3CAD6DB-52E2-471D-B579-008DA71F0DCA}"/>
    <cellStyle name="Output 4 6 2 10 2" xfId="5770" xr:uid="{BD04973B-9257-4B5A-A881-062166EFF2E9}"/>
    <cellStyle name="Output 4 6 2 10 2 2" xfId="16522" xr:uid="{3A7F9C21-8789-4E73-A9D1-C7A355C9EB9E}"/>
    <cellStyle name="Output 4 6 2 10 2 2 2" xfId="32132" xr:uid="{7763292C-774C-4E47-8D69-6D7F04314A40}"/>
    <cellStyle name="Output 4 6 2 10 2 2 3" xfId="49452" xr:uid="{A60A38EA-309A-48B9-AE7E-AA6F26553789}"/>
    <cellStyle name="Output 4 6 2 10 2 3" xfId="27524" xr:uid="{931A9DAA-A290-48BA-A895-F3021ED57202}"/>
    <cellStyle name="Output 4 6 2 10 2 4" xfId="40329" xr:uid="{5D86346E-3A96-4501-A79A-5353923FBC6E}"/>
    <cellStyle name="Output 4 6 2 10 3" xfId="5358" xr:uid="{6C602BE1-2141-47E6-8D77-3AFBA8EB1F60}"/>
    <cellStyle name="Output 4 6 2 10 3 2" xfId="16111" xr:uid="{C0C1B41B-F3F7-4990-9BC8-A4885E192A75}"/>
    <cellStyle name="Output 4 6 2 10 3 2 2" xfId="31955" xr:uid="{BE4F4A2D-CAC6-46D1-9E32-72E5850DA016}"/>
    <cellStyle name="Output 4 6 2 10 3 2 3" xfId="48443" xr:uid="{7EFC4BE3-A887-415D-BF96-027614363F75}"/>
    <cellStyle name="Output 4 6 2 10 3 3" xfId="27347" xr:uid="{C9112AEB-CE42-43CD-8504-963E30CD962E}"/>
    <cellStyle name="Output 4 6 2 10 3 4" xfId="54951" xr:uid="{1247CD43-9C75-4D29-A057-B9C4C728930D}"/>
    <cellStyle name="Output 4 6 2 10 4" xfId="13709" xr:uid="{536FCD83-B8C0-4DC8-9171-52401DA6E96E}"/>
    <cellStyle name="Output 4 6 2 10 4 2" xfId="30922" xr:uid="{4F803415-D29F-4BFC-93B4-24B6B8F04E03}"/>
    <cellStyle name="Output 4 6 2 10 4 3" xfId="51184" xr:uid="{4C2C75BC-5654-4842-819D-63B64ED96F52}"/>
    <cellStyle name="Output 4 6 2 10 5" xfId="26314" xr:uid="{DE696E04-6DDF-4F07-8BDD-80D2678224AE}"/>
    <cellStyle name="Output 4 6 2 10 6" xfId="54956" xr:uid="{E7FE2018-F2A5-4D1F-A3A9-752E06E21F87}"/>
    <cellStyle name="Output 4 6 2 11" xfId="4731" xr:uid="{E916C8AA-CF7D-4619-B757-F1384C6CB1C0}"/>
    <cellStyle name="Output 4 6 2 11 2" xfId="7545" xr:uid="{2ED0E52B-9BF4-49F9-B1D1-6F68E8C2AECD}"/>
    <cellStyle name="Output 4 6 2 11 2 2" xfId="18297" xr:uid="{A8F2265D-07A4-4DA1-AF73-E802EBA6A7C1}"/>
    <cellStyle name="Output 4 6 2 11 2 2 2" xfId="32892" xr:uid="{6DA7D7FC-8539-49EF-9DDE-A4BF972BC7B9}"/>
    <cellStyle name="Output 4 6 2 11 2 2 3" xfId="38765" xr:uid="{F176A5F5-5367-411D-AC56-89DE4FFC3207}"/>
    <cellStyle name="Output 4 6 2 11 2 3" xfId="28284" xr:uid="{CE7542FF-2F25-46A3-AD2F-E286513A652F}"/>
    <cellStyle name="Output 4 6 2 11 2 4" xfId="50559" xr:uid="{9F331676-AE11-42C1-9192-7DDA96973CB7}"/>
    <cellStyle name="Output 4 6 2 11 3" xfId="9728" xr:uid="{D9025E8C-F3E9-4ADC-9B77-361CC3315C37}"/>
    <cellStyle name="Output 4 6 2 11 3 2" xfId="20480" xr:uid="{298BA473-0F88-459B-B018-41AAE418975E}"/>
    <cellStyle name="Output 4 6 2 11 3 2 2" xfId="33825" xr:uid="{7415DB98-C592-4FF6-82A6-9325ED278FB4}"/>
    <cellStyle name="Output 4 6 2 11 3 2 3" xfId="53161" xr:uid="{070A4F2A-D17F-4E6F-9AF4-B23EC1CF6C73}"/>
    <cellStyle name="Output 4 6 2 11 3 3" xfId="29217" xr:uid="{3A700A34-9C7B-479E-BD74-A7A68FCF9052}"/>
    <cellStyle name="Output 4 6 2 11 3 4" xfId="53963" xr:uid="{ADB8F4CC-EDAD-431D-AD20-750EFA58604B}"/>
    <cellStyle name="Output 4 6 2 11 4" xfId="15484" xr:uid="{5B7F1F81-B8C4-4E31-89BD-A6BA96F67CA1}"/>
    <cellStyle name="Output 4 6 2 11 4 2" xfId="31684" xr:uid="{BB866F9D-3A0F-463D-942C-D38207A156E7}"/>
    <cellStyle name="Output 4 6 2 11 4 3" xfId="45180" xr:uid="{E6003788-69A3-44E0-9D33-23931146DD05}"/>
    <cellStyle name="Output 4 6 2 11 5" xfId="27076" xr:uid="{AF191950-3C31-45C8-AFE0-10BCEE19AD0E}"/>
    <cellStyle name="Output 4 6 2 11 6" xfId="43858" xr:uid="{360C3D2C-A1C8-423F-BC75-3CC9CDD57E82}"/>
    <cellStyle name="Output 4 6 2 12" xfId="4311" xr:uid="{60F2702F-BB04-4913-A101-3E4A90C58FD1}"/>
    <cellStyle name="Output 4 6 2 12 2" xfId="7125" xr:uid="{BE15B27C-884B-428E-BCB8-0C9FA3392E8E}"/>
    <cellStyle name="Output 4 6 2 12 2 2" xfId="17877" xr:uid="{27E846E2-5254-4ECC-A204-9AE25201865E}"/>
    <cellStyle name="Output 4 6 2 12 2 2 2" xfId="32704" xr:uid="{F752A3AA-CD0D-487C-98D0-B6751B62B9A8}"/>
    <cellStyle name="Output 4 6 2 12 2 2 3" xfId="42520" xr:uid="{33282C44-159E-4D59-A358-913A467CDB96}"/>
    <cellStyle name="Output 4 6 2 12 2 3" xfId="28096" xr:uid="{227AA8CC-106A-4900-AC18-C714688158F6}"/>
    <cellStyle name="Output 4 6 2 12 2 4" xfId="43546" xr:uid="{2B105A39-4990-4D9B-8973-DFF19F59EE99}"/>
    <cellStyle name="Output 4 6 2 12 3" xfId="9308" xr:uid="{629C6122-72DD-45B2-B288-DE1DDDC5A945}"/>
    <cellStyle name="Output 4 6 2 12 3 2" xfId="20060" xr:uid="{A2F94EA8-2DCF-4FBC-8913-BBBE7843646C}"/>
    <cellStyle name="Output 4 6 2 12 3 2 2" xfId="33637" xr:uid="{0BFEB90A-C6B1-4B8A-9136-D114385B9E22}"/>
    <cellStyle name="Output 4 6 2 12 3 2 3" xfId="41212" xr:uid="{C7E2822B-3B38-40FC-A017-EE96744E8F11}"/>
    <cellStyle name="Output 4 6 2 12 3 3" xfId="29029" xr:uid="{9C9BAF48-FF10-4BF0-A97B-81BD972335F5}"/>
    <cellStyle name="Output 4 6 2 12 3 4" xfId="45498" xr:uid="{0F25A674-E240-45B8-A567-B30E58751695}"/>
    <cellStyle name="Output 4 6 2 12 4" xfId="15064" xr:uid="{593FBF39-AC47-4B76-A308-70DAEBFF2221}"/>
    <cellStyle name="Output 4 6 2 12 4 2" xfId="31496" xr:uid="{8E0E18CC-825F-43F7-B8C4-523DDC6C4264}"/>
    <cellStyle name="Output 4 6 2 12 4 3" xfId="50196" xr:uid="{926D7C37-BEC0-46D3-AA38-0FC982CA4F66}"/>
    <cellStyle name="Output 4 6 2 12 5" xfId="26888" xr:uid="{DC39A466-0934-4F66-AF7D-2A5B584CE2A1}"/>
    <cellStyle name="Output 4 6 2 12 6" xfId="55260" xr:uid="{D4ED6CB0-EF46-4AC2-9E25-9388137BCE6E}"/>
    <cellStyle name="Output 4 6 2 13" xfId="4994" xr:uid="{72BADC8D-A2E4-4162-828B-C89AB8456890}"/>
    <cellStyle name="Output 4 6 2 13 2" xfId="7807" xr:uid="{DBB6A655-1CD6-408D-B989-E1BB54ECD5CE}"/>
    <cellStyle name="Output 4 6 2 13 2 2" xfId="18559" xr:uid="{938FA744-DC4C-4A35-9966-3D2770B6E3DD}"/>
    <cellStyle name="Output 4 6 2 13 2 2 2" xfId="32999" xr:uid="{715BBD39-5FF5-4606-895C-C74AB07B60BB}"/>
    <cellStyle name="Output 4 6 2 13 2 2 3" xfId="49822" xr:uid="{8BAA4479-FF34-4B11-8BC4-16BF5A26D1A2}"/>
    <cellStyle name="Output 4 6 2 13 2 3" xfId="28391" xr:uid="{06EDE491-BC5B-49E3-99E8-BCA062E7DCEE}"/>
    <cellStyle name="Output 4 6 2 13 2 4" xfId="47273" xr:uid="{53B0F976-1520-484B-B687-AFDCDD264195}"/>
    <cellStyle name="Output 4 6 2 13 3" xfId="9991" xr:uid="{1677DDD7-A48F-45A9-A586-D4FCF962F621}"/>
    <cellStyle name="Output 4 6 2 13 3 2" xfId="20743" xr:uid="{F812EB48-89D2-480A-9A8D-5ADB0FB2690B}"/>
    <cellStyle name="Output 4 6 2 13 3 2 2" xfId="33945" xr:uid="{2B5FBB95-DA70-4AFB-AC92-790E754C5742}"/>
    <cellStyle name="Output 4 6 2 13 3 2 3" xfId="47043" xr:uid="{5702FC95-6C00-4271-8C0C-ACDBDDE3F177}"/>
    <cellStyle name="Output 4 6 2 13 3 3" xfId="29337" xr:uid="{70024B7F-FF35-485E-9FE7-3A9C7968DD2A}"/>
    <cellStyle name="Output 4 6 2 13 3 4" xfId="55871" xr:uid="{DD928DAF-F139-4481-8091-3AE323BEFF17}"/>
    <cellStyle name="Output 4 6 2 13 4" xfId="15747" xr:uid="{8D6633A3-1BE3-401B-BC00-0833B9C8AAC3}"/>
    <cellStyle name="Output 4 6 2 13 4 2" xfId="31804" xr:uid="{D8A91C3C-B139-48B8-8933-2A91EC178C6F}"/>
    <cellStyle name="Output 4 6 2 13 4 3" xfId="52481" xr:uid="{D160F3E0-D5A6-4523-900F-522E6F0101BE}"/>
    <cellStyle name="Output 4 6 2 13 5" xfId="27196" xr:uid="{01FA0F40-1ED8-4696-AD87-CE7756683930}"/>
    <cellStyle name="Output 4 6 2 13 6" xfId="54129" xr:uid="{258052D3-03C4-429D-AF74-5B3ADC24BDD0}"/>
    <cellStyle name="Output 4 6 2 14" xfId="5095" xr:uid="{AE06ADEE-52C8-4B02-B63F-AA6790C6A226}"/>
    <cellStyle name="Output 4 6 2 14 2" xfId="7908" xr:uid="{C5378BF2-5111-44AB-A941-1A3CE66E4E8C}"/>
    <cellStyle name="Output 4 6 2 14 2 2" xfId="18660" xr:uid="{DBE78CAE-94A7-4D16-BA15-F4CB68A0BC53}"/>
    <cellStyle name="Output 4 6 2 14 2 2 2" xfId="33041" xr:uid="{2C1898B7-2EF4-4EE5-82F8-8911E0D16B1D}"/>
    <cellStyle name="Output 4 6 2 14 2 2 3" xfId="38695" xr:uid="{D68966BD-B316-4110-A786-BCB8222C2C28}"/>
    <cellStyle name="Output 4 6 2 14 2 3" xfId="28433" xr:uid="{536FCC08-3B94-45E3-BA7F-29B65311B264}"/>
    <cellStyle name="Output 4 6 2 14 2 4" xfId="52348" xr:uid="{3A6212BB-D28E-424D-A665-DEABF9C9E09B}"/>
    <cellStyle name="Output 4 6 2 14 3" xfId="10092" xr:uid="{6694FF85-7820-490F-BFBB-606F72520536}"/>
    <cellStyle name="Output 4 6 2 14 3 2" xfId="20844" xr:uid="{2B102876-B925-4B42-9EC8-E712A9C8B4E2}"/>
    <cellStyle name="Output 4 6 2 14 3 2 2" xfId="33994" xr:uid="{21CDE27E-0F74-4761-96CC-6EF5031D2A7F}"/>
    <cellStyle name="Output 4 6 2 14 3 2 3" xfId="53217" xr:uid="{AB83E1BB-DE54-42FC-912B-5AEAA8C93A24}"/>
    <cellStyle name="Output 4 6 2 14 3 3" xfId="29386" xr:uid="{80A887E9-7EB1-40CB-9312-820721B1BAA7}"/>
    <cellStyle name="Output 4 6 2 14 3 4" xfId="43203" xr:uid="{393DB38D-A36B-4022-A08D-E6B794C1DD48}"/>
    <cellStyle name="Output 4 6 2 14 4" xfId="15848" xr:uid="{20042E15-6806-4FE4-9D04-FC4339932D86}"/>
    <cellStyle name="Output 4 6 2 14 4 2" xfId="31853" xr:uid="{86F84AE8-1B70-493B-9E82-52698A2C5727}"/>
    <cellStyle name="Output 4 6 2 14 4 3" xfId="56667" xr:uid="{415713B3-2E2F-48CE-9490-F3FC81590F83}"/>
    <cellStyle name="Output 4 6 2 14 5" xfId="27245" xr:uid="{D545DF53-8794-40A1-B14C-4CB3FF5B8DF3}"/>
    <cellStyle name="Output 4 6 2 14 6" xfId="51208" xr:uid="{199E6624-5104-42D4-85A7-24AA9F289EE9}"/>
    <cellStyle name="Output 4 6 2 15" xfId="5125" xr:uid="{E4D6F9A1-8B9A-4897-A064-8FC4B784B42F}"/>
    <cellStyle name="Output 4 6 2 15 2" xfId="10122" xr:uid="{820D6D95-F715-4108-866A-42FCF20A1CD9}"/>
    <cellStyle name="Output 4 6 2 15 2 2" xfId="20874" xr:uid="{4779D85C-0860-43EC-B9F7-0F01C13A9EAE}"/>
    <cellStyle name="Output 4 6 2 15 2 2 2" xfId="34011" xr:uid="{47B3670A-0309-4A19-ADCC-A96FBA507F15}"/>
    <cellStyle name="Output 4 6 2 15 2 2 3" xfId="57383" xr:uid="{B3A24D80-F096-471D-9B88-28836D8D10DD}"/>
    <cellStyle name="Output 4 6 2 15 2 3" xfId="29403" xr:uid="{41B75D7B-9428-4447-8F30-29B963381A48}"/>
    <cellStyle name="Output 4 6 2 15 2 4" xfId="46327" xr:uid="{40B818F6-BEF1-41E0-B0B8-FBA028D0228F}"/>
    <cellStyle name="Output 4 6 2 15 3" xfId="15878" xr:uid="{C56EB397-E698-4677-A4F4-E60A0F153D96}"/>
    <cellStyle name="Output 4 6 2 15 3 2" xfId="31870" xr:uid="{70E163DA-070E-4881-A284-7B76688E2116}"/>
    <cellStyle name="Output 4 6 2 15 3 3" xfId="55312" xr:uid="{110CF262-E3D3-4453-94E4-112E1B94CCA6}"/>
    <cellStyle name="Output 4 6 2 15 4" xfId="27262" xr:uid="{607FAE47-F96C-4B70-996D-DB675599D7E2}"/>
    <cellStyle name="Output 4 6 2 15 5" xfId="37304" xr:uid="{CBA1C4F6-1C9D-488B-93D1-14E7847DFAC4}"/>
    <cellStyle name="Output 4 6 2 16" xfId="7302" xr:uid="{00B210A7-AA7B-49F0-B828-778A682A6DEA}"/>
    <cellStyle name="Output 4 6 2 16 2" xfId="18054" xr:uid="{EA381E90-F8AB-4DCE-929E-5FAE74C05779}"/>
    <cellStyle name="Output 4 6 2 16 2 2" xfId="32774" xr:uid="{5DD79F30-9FD3-42AC-8185-8A5B94C99B53}"/>
    <cellStyle name="Output 4 6 2 16 2 3" xfId="36325" xr:uid="{EC4D54DC-4370-41C5-94E2-EA6C8F25497A}"/>
    <cellStyle name="Output 4 6 2 16 3" xfId="28166" xr:uid="{42284F52-7658-455B-ACDF-8939BE1E1AB2}"/>
    <cellStyle name="Output 4 6 2 16 4" xfId="54603" xr:uid="{1AC364C1-A4DA-4DDC-8993-3E6A727830D7}"/>
    <cellStyle name="Output 4 6 2 17" xfId="5646" xr:uid="{0FE9AE31-9960-458C-894D-8A168743C6AD}"/>
    <cellStyle name="Output 4 6 2 17 2" xfId="16399" xr:uid="{2C5F72BF-5C1B-4CE8-AA34-7CCE0DB1CE0E}"/>
    <cellStyle name="Output 4 6 2 17 2 2" xfId="32080" xr:uid="{C83AC5EB-EE40-4A14-87A0-657DA6689D02}"/>
    <cellStyle name="Output 4 6 2 17 2 3" xfId="43043" xr:uid="{F52A36BF-BA81-4A77-B14B-4045CB7AB04B}"/>
    <cellStyle name="Output 4 6 2 17 3" xfId="27472" xr:uid="{348D5249-C899-48D6-B4C9-6BFACD0BC779}"/>
    <cellStyle name="Output 4 6 2 17 4" xfId="48594" xr:uid="{6D80F0A0-EE0A-4F70-975E-0F44FF1F9A3F}"/>
    <cellStyle name="Output 4 6 2 18" xfId="10508" xr:uid="{77BC7B19-C374-44F7-B886-9250DBF8BE3E}"/>
    <cellStyle name="Output 4 6 2 18 2" xfId="21260" xr:uid="{D348357D-6A2B-429C-9833-B2B2E86D31F6}"/>
    <cellStyle name="Output 4 6 2 18 2 2" xfId="34161" xr:uid="{01A88528-8140-48D1-B0AE-4FAA80317AC2}"/>
    <cellStyle name="Output 4 6 2 18 2 3" xfId="40168" xr:uid="{D5F6ED3D-6784-4F47-A86C-4951ED5894A4}"/>
    <cellStyle name="Output 4 6 2 18 3" xfId="29553" xr:uid="{75B6CBF3-6068-4958-9834-8DC5A27B243F}"/>
    <cellStyle name="Output 4 6 2 18 4" xfId="42767" xr:uid="{E8B22504-3049-4C6B-A9F8-25C5BDB696D0}"/>
    <cellStyle name="Output 4 6 2 19" xfId="5566" xr:uid="{66E34BED-67CC-48AB-BC54-959FE6392DDE}"/>
    <cellStyle name="Output 4 6 2 19 2" xfId="16319" xr:uid="{6EFCE9BC-19A7-4A03-896E-112CCEFBCDDF}"/>
    <cellStyle name="Output 4 6 2 19 2 2" xfId="32044" xr:uid="{AEF05A7D-E038-4D0F-B13A-84D7F4B189A6}"/>
    <cellStyle name="Output 4 6 2 19 2 3" xfId="53741" xr:uid="{87AA962E-1E79-4E7D-BAA5-ABEF47A3EAF1}"/>
    <cellStyle name="Output 4 6 2 19 3" xfId="27436" xr:uid="{43888563-079F-43AB-B3A4-69F7061016BE}"/>
    <cellStyle name="Output 4 6 2 19 4" xfId="41380" xr:uid="{A91FCFD4-09A2-4068-9117-3ABA37775E8B}"/>
    <cellStyle name="Output 4 6 2 2" xfId="2993" xr:uid="{6634D0CE-7730-49C2-B0D4-66B7B9532248}"/>
    <cellStyle name="Output 4 6 2 2 2" xfId="5805" xr:uid="{9F0EF12F-9947-4BF7-BD99-4DCA98E6FE75}"/>
    <cellStyle name="Output 4 6 2 2 2 2" xfId="16557" xr:uid="{74F55F50-9FD1-4DE2-A482-18FB3A82C86A}"/>
    <cellStyle name="Output 4 6 2 2 2 2 2" xfId="32145" xr:uid="{EFC92440-F534-4A8C-AD27-D28B4EAA9EAC}"/>
    <cellStyle name="Output 4 6 2 2 2 2 3" xfId="41240" xr:uid="{DC3B1F66-57DD-4356-B3F4-D4F92EC0A7D9}"/>
    <cellStyle name="Output 4 6 2 2 2 3" xfId="27537" xr:uid="{048FEAD6-95DB-4D3E-B00B-3E0925EC7BE1}"/>
    <cellStyle name="Output 4 6 2 2 2 4" xfId="41699" xr:uid="{AEFE111D-2ED5-4EA9-A378-7EBFCAA24E1C}"/>
    <cellStyle name="Output 4 6 2 2 3" xfId="5480" xr:uid="{EFCF9ABD-2D1D-4939-9A73-6FFA47251E45}"/>
    <cellStyle name="Output 4 6 2 2 3 2" xfId="16233" xr:uid="{4F35A213-F005-4751-8E7A-D476460BD9D3}"/>
    <cellStyle name="Output 4 6 2 2 3 2 2" xfId="32000" xr:uid="{C1D6BF63-0E04-42EC-8CDD-558FCB9E68A8}"/>
    <cellStyle name="Output 4 6 2 2 3 2 3" xfId="56448" xr:uid="{CD2C70FD-AA5A-4BAB-8173-3FBCFF33C3DC}"/>
    <cellStyle name="Output 4 6 2 2 3 3" xfId="27392" xr:uid="{77851128-65B0-457D-A696-3EB2717FE822}"/>
    <cellStyle name="Output 4 6 2 2 3 4" xfId="44095" xr:uid="{41A8BD1F-985B-4E24-80E0-9430E7A683F6}"/>
    <cellStyle name="Output 4 6 2 2 4" xfId="13744" xr:uid="{5AD2678C-E636-48C9-BD7B-D40CD50B0B40}"/>
    <cellStyle name="Output 4 6 2 2 4 2" xfId="30935" xr:uid="{DFE45E4A-F2F6-4591-A279-A00C8F3EE2E9}"/>
    <cellStyle name="Output 4 6 2 2 4 3" xfId="46792" xr:uid="{C46B6821-FE22-4DC8-836F-3F1259CEEF75}"/>
    <cellStyle name="Output 4 6 2 2 5" xfId="26327" xr:uid="{6AA1C7EB-5CDE-434F-96E7-5583F1186A29}"/>
    <cellStyle name="Output 4 6 2 2 6" xfId="37336" xr:uid="{30A98F5B-E2AD-47D2-9A2B-F9915A853444}"/>
    <cellStyle name="Output 4 6 2 20" xfId="10564" xr:uid="{20D3832A-2CD8-4745-BC24-86360C1658C3}"/>
    <cellStyle name="Output 4 6 2 20 2" xfId="21316" xr:uid="{3167A281-D57E-4187-9D92-EC2868F40397}"/>
    <cellStyle name="Output 4 6 2 20 2 2" xfId="34181" xr:uid="{7E3FD96A-FD7A-4293-8EDF-62599349304A}"/>
    <cellStyle name="Output 4 6 2 20 2 3" xfId="49444" xr:uid="{EAA6A481-46FF-4A84-BB68-7A2B1C56DDCB}"/>
    <cellStyle name="Output 4 6 2 20 3" xfId="29573" xr:uid="{FF49E2A6-26FA-4D70-9B26-42A1D25407F5}"/>
    <cellStyle name="Output 4 6 2 20 4" xfId="54163" xr:uid="{5DEBE036-C6F1-4D15-93D1-8E44C3676530}"/>
    <cellStyle name="Output 4 6 2 21" xfId="5569" xr:uid="{37A05421-8FA9-4212-A4B9-8B4DD82D367A}"/>
    <cellStyle name="Output 4 6 2 21 2" xfId="16322" xr:uid="{C8999604-E7CD-4996-B8CB-1EF7FBE4C98E}"/>
    <cellStyle name="Output 4 6 2 21 2 2" xfId="32045" xr:uid="{260EEFEC-C950-4B02-BFAA-99A754271D0B}"/>
    <cellStyle name="Output 4 6 2 21 2 3" xfId="42087" xr:uid="{D59259B3-A78B-4FCB-821B-47304F5B88EB}"/>
    <cellStyle name="Output 4 6 2 21 3" xfId="27437" xr:uid="{29BECDD6-3387-4D65-977E-B6FB843FE5F6}"/>
    <cellStyle name="Output 4 6 2 21 4" xfId="52854" xr:uid="{287046C8-8289-4861-976F-0543F698985C}"/>
    <cellStyle name="Output 4 6 2 22" xfId="10971" xr:uid="{0EC54F54-B978-4D11-B416-44E5E9EE48CF}"/>
    <cellStyle name="Output 4 6 2 22 2" xfId="21723" xr:uid="{4E389474-48B9-4BD2-A028-474A3FD0709F}"/>
    <cellStyle name="Output 4 6 2 22 2 2" xfId="34353" xr:uid="{09C46E4A-6E09-4DE9-9C5B-6E04ADB9AE09}"/>
    <cellStyle name="Output 4 6 2 22 2 3" xfId="43657" xr:uid="{7B8B7D72-6184-4B2E-A834-B5E53875CDD7}"/>
    <cellStyle name="Output 4 6 2 22 3" xfId="29745" xr:uid="{588A868B-2197-47CB-B400-BD424C688909}"/>
    <cellStyle name="Output 4 6 2 22 4" xfId="52961" xr:uid="{41ACD7F0-7C11-4F36-928E-F5C517B485BD}"/>
    <cellStyle name="Output 4 6 2 23" xfId="11057" xr:uid="{85A4FDAD-BA4B-4213-9D4B-3331293DDEC8}"/>
    <cellStyle name="Output 4 6 2 23 2" xfId="21809" xr:uid="{E40E92EB-A925-4F62-9CEB-DEBB5B72D7CB}"/>
    <cellStyle name="Output 4 6 2 23 2 2" xfId="34390" xr:uid="{DBE48AF1-60A3-4038-AB18-E723E4A1237F}"/>
    <cellStyle name="Output 4 6 2 23 2 3" xfId="55178" xr:uid="{B0BAD49A-58AD-4720-A238-2BC7EFBE07C9}"/>
    <cellStyle name="Output 4 6 2 23 3" xfId="29782" xr:uid="{80CD43A2-E4DB-4B5F-A42A-64F7C623E118}"/>
    <cellStyle name="Output 4 6 2 23 4" xfId="44446" xr:uid="{155D903A-DD3E-4850-AA87-B0D231179739}"/>
    <cellStyle name="Output 4 6 2 24" xfId="11214" xr:uid="{35ACE28D-B7A0-4416-8346-2978A49AC489}"/>
    <cellStyle name="Output 4 6 2 24 2" xfId="21966" xr:uid="{83971833-DACE-46B2-A598-76EAE31DD906}"/>
    <cellStyle name="Output 4 6 2 24 2 2" xfId="34459" xr:uid="{8219651B-72A9-429A-8D65-13BF6579062B}"/>
    <cellStyle name="Output 4 6 2 24 2 3" xfId="53704" xr:uid="{1AEE2DDB-4EB2-4C6D-9100-9EE96CBBF5D4}"/>
    <cellStyle name="Output 4 6 2 24 3" xfId="29851" xr:uid="{DE62B3C3-0860-4E0A-AC1F-F1F69CB7F9C6}"/>
    <cellStyle name="Output 4 6 2 24 4" xfId="56764" xr:uid="{6FF626B7-F546-4C8A-9301-961353A67609}"/>
    <cellStyle name="Output 4 6 2 25" xfId="11249" xr:uid="{D39B7C7E-BDE7-42B6-9DE5-76AF06AE8331}"/>
    <cellStyle name="Output 4 6 2 25 2" xfId="22001" xr:uid="{45FE719D-3FA6-40F8-82C6-F945E123FC4C}"/>
    <cellStyle name="Output 4 6 2 25 2 2" xfId="34471" xr:uid="{862E071E-00FB-4C9B-A249-8AE1F27FFA0F}"/>
    <cellStyle name="Output 4 6 2 25 2 3" xfId="57461" xr:uid="{3A2F2B18-9FC1-4441-9CE3-F7A92303555F}"/>
    <cellStyle name="Output 4 6 2 25 3" xfId="29863" xr:uid="{E39436DF-1CB7-4BBE-B698-E234FED85DA0}"/>
    <cellStyle name="Output 4 6 2 25 4" xfId="51503" xr:uid="{4A8367E8-F6F8-40B0-B811-F340DEE206C9}"/>
    <cellStyle name="Output 4 6 2 26" xfId="11452" xr:uid="{82E0B823-46CE-4173-8A80-83C155547A05}"/>
    <cellStyle name="Output 4 6 2 26 2" xfId="22204" xr:uid="{564A3E41-5EB7-4E29-943C-6F32B95FF7CA}"/>
    <cellStyle name="Output 4 6 2 26 2 2" xfId="34567" xr:uid="{BE99624E-81A4-44A4-9935-0E5200062AD5}"/>
    <cellStyle name="Output 4 6 2 26 2 3" xfId="38982" xr:uid="{6926DB11-24DC-43C3-9ABC-86F67632AE5E}"/>
    <cellStyle name="Output 4 6 2 26 3" xfId="29959" xr:uid="{7611BF6B-510B-4105-830F-7380A95A4085}"/>
    <cellStyle name="Output 4 6 2 26 4" xfId="51515" xr:uid="{D2EC3ECA-1B4A-482B-8DFE-F29D01C5035B}"/>
    <cellStyle name="Output 4 6 2 27" xfId="11611" xr:uid="{CE0099CB-CDE9-4BF7-84B8-CECA598361CA}"/>
    <cellStyle name="Output 4 6 2 27 2" xfId="22363" xr:uid="{D0AA0B8C-D3D3-47F1-A54A-98A61A8EDD62}"/>
    <cellStyle name="Output 4 6 2 27 2 2" xfId="34632" xr:uid="{14EBB754-097D-4E40-87A8-7DF73C182411}"/>
    <cellStyle name="Output 4 6 2 27 2 3" xfId="45885" xr:uid="{B4E95365-9869-45EF-A6E4-CA1E8EC3ED9C}"/>
    <cellStyle name="Output 4 6 2 27 3" xfId="30024" xr:uid="{DED1ADD0-2189-4802-A560-266C0565A053}"/>
    <cellStyle name="Output 4 6 2 27 4" xfId="49889" xr:uid="{7B8C7E53-C757-4587-A353-7A72D05F6FE3}"/>
    <cellStyle name="Output 4 6 2 28" xfId="11918" xr:uid="{6EF97A6E-D614-40BC-9454-95477C89364E}"/>
    <cellStyle name="Output 4 6 2 28 2" xfId="22668" xr:uid="{00F89A64-C4A1-42DF-8B8C-562A9361ED40}"/>
    <cellStyle name="Output 4 6 2 28 2 2" xfId="34768" xr:uid="{893E12CF-E206-4B48-B187-B0721F0DAAC9}"/>
    <cellStyle name="Output 4 6 2 28 2 3" xfId="48851" xr:uid="{E7B24CB7-B6EE-4E78-B2D5-171BE263EC0F}"/>
    <cellStyle name="Output 4 6 2 28 3" xfId="30161" xr:uid="{5609A7E2-D0B2-44DF-A2CC-12282D7FB414}"/>
    <cellStyle name="Output 4 6 2 28 4" xfId="43599" xr:uid="{D8672236-2696-4F65-B5C6-8DF0956DE594}"/>
    <cellStyle name="Output 4 6 2 29" xfId="12296" xr:uid="{5FB4FC1C-D55B-4D95-8BE1-C313C29F864C}"/>
    <cellStyle name="Output 4 6 2 29 2" xfId="23043" xr:uid="{6889074C-68BD-4A55-B05A-B7DACBDCE7F5}"/>
    <cellStyle name="Output 4 6 2 29 2 2" xfId="34920" xr:uid="{11994B46-9AD9-44B8-B47C-9EC031AAC076}"/>
    <cellStyle name="Output 4 6 2 29 2 3" xfId="36494" xr:uid="{4FFAD36F-C540-4FB9-AB27-94354733DFAB}"/>
    <cellStyle name="Output 4 6 2 29 3" xfId="30315" xr:uid="{47421427-398E-4E00-BF4D-D8542684874A}"/>
    <cellStyle name="Output 4 6 2 29 4" xfId="47536" xr:uid="{CD60F7C1-8AAF-4EFD-8030-054DE20C4F94}"/>
    <cellStyle name="Output 4 6 2 3" xfId="3074" xr:uid="{2EA26FE5-2715-43C1-8CDD-9A840C71C892}"/>
    <cellStyle name="Output 4 6 2 3 2" xfId="5887" xr:uid="{8AAFBD3E-5B4B-46D1-A39A-5B0F417F95AE}"/>
    <cellStyle name="Output 4 6 2 3 2 2" xfId="16639" xr:uid="{91408B6E-5235-45B3-8755-0143FF662361}"/>
    <cellStyle name="Output 4 6 2 3 2 2 2" xfId="32182" xr:uid="{79F16930-3380-4CC9-84C8-183A2A94E099}"/>
    <cellStyle name="Output 4 6 2 3 2 2 3" xfId="51301" xr:uid="{1BD5B73A-499F-43F4-9BF6-89B63B1BA754}"/>
    <cellStyle name="Output 4 6 2 3 2 3" xfId="27574" xr:uid="{8FA0CC3B-6A20-4265-A724-C940CA0E4568}"/>
    <cellStyle name="Output 4 6 2 3 2 4" xfId="46276" xr:uid="{2512FB13-6F18-4218-9F53-DB880252C4DC}"/>
    <cellStyle name="Output 4 6 2 3 3" xfId="8070" xr:uid="{ACB89CA4-7C86-4B81-BDA1-2F463245119B}"/>
    <cellStyle name="Output 4 6 2 3 3 2" xfId="18822" xr:uid="{4B2422F0-0244-4EDC-8F32-CD328144B8BC}"/>
    <cellStyle name="Output 4 6 2 3 3 2 2" xfId="33113" xr:uid="{012566D6-5E5D-444D-ABAD-43A278020A31}"/>
    <cellStyle name="Output 4 6 2 3 3 2 3" xfId="54275" xr:uid="{9627B9DC-0A61-43DE-86B7-6281253548B6}"/>
    <cellStyle name="Output 4 6 2 3 3 3" xfId="28505" xr:uid="{DF4BD4CB-F5BA-4834-ADD2-7C93F3A5CA0E}"/>
    <cellStyle name="Output 4 6 2 3 3 4" xfId="48448" xr:uid="{71B4C96E-1FA5-4F79-8DEF-91357632E0ED}"/>
    <cellStyle name="Output 4 6 2 3 4" xfId="13826" xr:uid="{71758198-F526-4268-AF79-00102BD33950}"/>
    <cellStyle name="Output 4 6 2 3 4 2" xfId="30972" xr:uid="{3BEA1E36-6B37-42D4-9F00-1329B54AC993}"/>
    <cellStyle name="Output 4 6 2 3 4 3" xfId="56567" xr:uid="{1C320406-E7BA-4317-8AA7-084D166EBF33}"/>
    <cellStyle name="Output 4 6 2 3 5" xfId="26364" xr:uid="{08D04C78-3FD4-44B8-A1FC-4BC4F2A19A8E}"/>
    <cellStyle name="Output 4 6 2 3 6" xfId="42323" xr:uid="{1EA1EE97-F319-48C7-80F2-CB372F0DCC41}"/>
    <cellStyle name="Output 4 6 2 30" xfId="12459" xr:uid="{62010FB8-F3F1-4891-A0E2-EF83B03FF030}"/>
    <cellStyle name="Output 4 6 2 30 2" xfId="23206" xr:uid="{AE3FBAFE-7D90-41FC-8A59-BAA458E66F48}"/>
    <cellStyle name="Output 4 6 2 30 2 2" xfId="34991" xr:uid="{21811877-01B3-4831-97AE-2CFE210FCCC5}"/>
    <cellStyle name="Output 4 6 2 30 2 3" xfId="36481" xr:uid="{44493C5B-6A5F-4D27-8C29-5B3DA211AF62}"/>
    <cellStyle name="Output 4 6 2 30 3" xfId="30386" xr:uid="{AEE80239-9BC9-4329-8643-46718E883A3F}"/>
    <cellStyle name="Output 4 6 2 30 4" xfId="49052" xr:uid="{285407F4-6243-469C-9000-C71B5506C162}"/>
    <cellStyle name="Output 4 6 2 31" xfId="12620" xr:uid="{F7564D62-F96A-4097-9BCE-80AE3F8C2C69}"/>
    <cellStyle name="Output 4 6 2 31 2" xfId="23365" xr:uid="{2B6ED9DA-0B4E-427D-8B0F-60354F66C7FD}"/>
    <cellStyle name="Output 4 6 2 31 2 2" xfId="35059" xr:uid="{806E6A08-F302-4328-8E00-043AA2474FFF}"/>
    <cellStyle name="Output 4 6 2 31 2 3" xfId="37135" xr:uid="{486296B6-66FE-4C4E-887F-B82CAA24899A}"/>
    <cellStyle name="Output 4 6 2 31 3" xfId="30455" xr:uid="{62A854E1-5E1A-487C-BE29-67D30BC6DA0F}"/>
    <cellStyle name="Output 4 6 2 31 4" xfId="52727" xr:uid="{B8039CA7-4763-4AF3-98C7-3A05589D600B}"/>
    <cellStyle name="Output 4 6 2 32" xfId="12782" xr:uid="{5F21CDC1-3BAB-4D40-8DF5-659A45620E6F}"/>
    <cellStyle name="Output 4 6 2 32 2" xfId="23525" xr:uid="{6689F575-D96A-48A2-9678-0B8E79CC0896}"/>
    <cellStyle name="Output 4 6 2 32 2 2" xfId="35130" xr:uid="{BC42F045-A428-4776-852B-BA0F0F1D9DF0}"/>
    <cellStyle name="Output 4 6 2 32 2 3" xfId="35821" xr:uid="{913F6A13-4247-4896-B8F7-049E1E1D7970}"/>
    <cellStyle name="Output 4 6 2 32 3" xfId="30527" xr:uid="{2F9FF54E-C709-4FBC-9F33-F8A76BEBDF0E}"/>
    <cellStyle name="Output 4 6 2 32 4" xfId="56928" xr:uid="{E0490B4B-E5B7-4498-84F9-8FC11678AEEF}"/>
    <cellStyle name="Output 4 6 2 33" xfId="12936" xr:uid="{708FA471-7A03-4602-9D6D-F45376400F89}"/>
    <cellStyle name="Output 4 6 2 33 2" xfId="23672" xr:uid="{793BAAAD-9BD7-4ACB-B7A6-2F5659C4CB16}"/>
    <cellStyle name="Output 4 6 2 33 2 2" xfId="35187" xr:uid="{BA7B80EE-EED3-4DD2-8CC3-4C0E8246F08E}"/>
    <cellStyle name="Output 4 6 2 33 2 3" xfId="58214" xr:uid="{75CD170A-1F22-40A8-A540-B3B6E6F18146}"/>
    <cellStyle name="Output 4 6 2 33 3" xfId="30587" xr:uid="{668E9D60-694E-46D0-9111-F895CEC16A95}"/>
    <cellStyle name="Output 4 6 2 33 4" xfId="52377" xr:uid="{42BC9220-7F1C-4763-845C-DF5CCA026A9A}"/>
    <cellStyle name="Output 4 6 2 34" xfId="13089" xr:uid="{8A086E40-6A71-4A5B-8D55-BC9251E7FFA4}"/>
    <cellStyle name="Output 4 6 2 34 2" xfId="23814" xr:uid="{53902107-3CC9-4B1A-ADDB-B0ADA87C3BA9}"/>
    <cellStyle name="Output 4 6 2 34 2 2" xfId="35253" xr:uid="{DEF57D19-6DBA-4CA2-BCDF-879F321D2AA2}"/>
    <cellStyle name="Output 4 6 2 34 2 3" xfId="58356" xr:uid="{7BC73373-85BC-4D1D-8242-760A6362AFD2}"/>
    <cellStyle name="Output 4 6 2 34 3" xfId="30656" xr:uid="{D5B30CC1-7CEB-4D9D-BB36-0FDC8AA6CCAE}"/>
    <cellStyle name="Output 4 6 2 34 4" xfId="36688" xr:uid="{6DC0744A-4B6C-43C5-8948-9AB2807EF6D0}"/>
    <cellStyle name="Output 4 6 2 35" xfId="13276" xr:uid="{B562BDC7-B5E6-46B9-A20D-B1F2AC19767A}"/>
    <cellStyle name="Output 4 6 2 35 2" xfId="23981" xr:uid="{DC3D7D0F-1E5A-4557-A863-3F44EBCE722D}"/>
    <cellStyle name="Output 4 6 2 35 2 2" xfId="35331" xr:uid="{80391ECB-289A-4EE9-9643-A67C036494E5}"/>
    <cellStyle name="Output 4 6 2 35 2 3" xfId="58523" xr:uid="{81F3F8F7-4A91-413E-8B50-1C8DB109DD03}"/>
    <cellStyle name="Output 4 6 2 35 3" xfId="30741" xr:uid="{8A9C03E7-E2AA-46FC-B998-E135A084F463}"/>
    <cellStyle name="Output 4 6 2 35 4" xfId="35782" xr:uid="{A0B5AF45-ACC8-4299-BDA3-BC5851246D72}"/>
    <cellStyle name="Output 4 6 2 36" xfId="13365" xr:uid="{415BE6F6-7A5D-443A-BC8D-BBDD05636B2B}"/>
    <cellStyle name="Output 4 6 2 36 2" xfId="24060" xr:uid="{CF3B1BBB-7B07-4BD0-8068-146FE210510D}"/>
    <cellStyle name="Output 4 6 2 36 2 2" xfId="35361" xr:uid="{B2ECCB00-0AF8-4153-A633-5EE67CAAFAA7}"/>
    <cellStyle name="Output 4 6 2 36 2 3" xfId="58602" xr:uid="{40DD423F-89BB-4A08-896A-07C32B71DBFA}"/>
    <cellStyle name="Output 4 6 2 36 3" xfId="30776" xr:uid="{EF6D78D6-B22B-480E-B90C-F06272B4DAD0}"/>
    <cellStyle name="Output 4 6 2 36 4" xfId="55332" xr:uid="{3B8FFCCE-F07E-494A-A095-442E299D2D31}"/>
    <cellStyle name="Output 4 6 2 37" xfId="13476" xr:uid="{5367D6B9-2EF7-41BF-84FE-DCBCB79D00A9}"/>
    <cellStyle name="Output 4 6 2 37 2" xfId="24143" xr:uid="{1E6B4708-58EF-4ED5-B550-7CBA2D75442B}"/>
    <cellStyle name="Output 4 6 2 37 2 2" xfId="35398" xr:uid="{B461B7A7-2536-470F-BE6E-A11F82FC3BB4}"/>
    <cellStyle name="Output 4 6 2 37 2 3" xfId="58685" xr:uid="{EE2FFB4B-3852-4B83-B658-D7D92B470DB8}"/>
    <cellStyle name="Output 4 6 2 37 3" xfId="30825" xr:uid="{E856C794-6ED2-4C78-A152-8695FDCBBA11}"/>
    <cellStyle name="Output 4 6 2 37 4" xfId="47166" xr:uid="{440954E2-7913-44C4-976F-E84B7A531375}"/>
    <cellStyle name="Output 4 6 2 38" xfId="13559" xr:uid="{2A25F319-BBF4-4815-BC3E-15AA97603AE3}"/>
    <cellStyle name="Output 4 6 2 38 2" xfId="30862" xr:uid="{E8D92967-85A2-4F6F-B2FB-F92BBBCE3B5A}"/>
    <cellStyle name="Output 4 6 2 38 3" xfId="47319" xr:uid="{AE444131-D263-44CB-A2EA-7C348D622079}"/>
    <cellStyle name="Output 4 6 2 39" xfId="24464" xr:uid="{D1BFA4A5-F29A-4B62-8609-7296AEE13F75}"/>
    <cellStyle name="Output 4 6 2 39 2" xfId="35561" xr:uid="{CB7D2494-E25F-413C-9EC2-7E576BC9AE55}"/>
    <cellStyle name="Output 4 6 2 39 3" xfId="59005" xr:uid="{4EA7E588-121F-4779-9170-BCC18CFFA732}"/>
    <cellStyle name="Output 4 6 2 4" xfId="2858" xr:uid="{17E98407-BB3C-473F-B26E-BC03B71A8AF6}"/>
    <cellStyle name="Output 4 6 2 4 2" xfId="5668" xr:uid="{71866B87-A540-4C3A-B14E-8544A2553DE6}"/>
    <cellStyle name="Output 4 6 2 4 2 2" xfId="16420" xr:uid="{45D82CD6-84BA-4CAF-9501-BA685BC2205D}"/>
    <cellStyle name="Output 4 6 2 4 2 2 2" xfId="32090" xr:uid="{4AE304E7-BD32-4C73-9A29-99F85A388DC0}"/>
    <cellStyle name="Output 4 6 2 4 2 2 3" xfId="39171" xr:uid="{3DEC8D38-00CA-432A-A21A-807747CEDA2F}"/>
    <cellStyle name="Output 4 6 2 4 2 3" xfId="27482" xr:uid="{999A7C7A-BA07-4655-8016-4C83CF90A505}"/>
    <cellStyle name="Output 4 6 2 4 2 4" xfId="57532" xr:uid="{1F5F90D3-D0AF-49E4-A137-3A1D3EE260C8}"/>
    <cellStyle name="Output 4 6 2 4 3" xfId="5236" xr:uid="{F360F137-C118-4DA8-9E19-A37993EEF417}"/>
    <cellStyle name="Output 4 6 2 4 3 2" xfId="15989" xr:uid="{3FB7A017-A696-437D-A311-55A941E3EC14}"/>
    <cellStyle name="Output 4 6 2 4 3 2 2" xfId="31902" xr:uid="{1A800D41-9DEB-4B01-B7A0-97932DD3A221}"/>
    <cellStyle name="Output 4 6 2 4 3 2 3" xfId="49533" xr:uid="{D61FA34A-331E-47AF-841C-5F29623705E4}"/>
    <cellStyle name="Output 4 6 2 4 3 3" xfId="27294" xr:uid="{B937D2AB-BCD7-454F-8FA6-CAFAE58F625C}"/>
    <cellStyle name="Output 4 6 2 4 3 4" xfId="36748" xr:uid="{FAC20A41-6B70-427D-B941-F77D701FE5E1}"/>
    <cellStyle name="Output 4 6 2 4 4" xfId="13607" xr:uid="{4A7492E2-6480-407B-AB2F-CD24822E49A3}"/>
    <cellStyle name="Output 4 6 2 4 4 2" xfId="30880" xr:uid="{607D363C-CD55-4AD7-8994-628820C20779}"/>
    <cellStyle name="Output 4 6 2 4 4 3" xfId="54559" xr:uid="{A96A74DB-E6E9-4BFF-BAD1-CA5492FF3FAB}"/>
    <cellStyle name="Output 4 6 2 4 5" xfId="26274" xr:uid="{413AEABF-1B81-4FEA-9076-B1BC875AF5BC}"/>
    <cellStyle name="Output 4 6 2 4 6" xfId="53638" xr:uid="{8C786F0C-99F8-41B8-94B3-763F86239D34}"/>
    <cellStyle name="Output 4 6 2 40" xfId="24531" xr:uid="{50C6AF2D-DD47-4C06-8AC2-9CC217383C0E}"/>
    <cellStyle name="Output 4 6 2 40 2" xfId="35592" xr:uid="{05DE1BF5-3FAA-44C9-A5DA-FFD0AA09A2C4}"/>
    <cellStyle name="Output 4 6 2 40 3" xfId="59072" xr:uid="{53674343-5C0C-400E-A67F-0B620C8FDFC5}"/>
    <cellStyle name="Output 4 6 2 41" xfId="24300" xr:uid="{13D5F129-79A1-4E37-BE25-E49716BD3487}"/>
    <cellStyle name="Output 4 6 2 41 2" xfId="35478" xr:uid="{698803B5-F2A6-4B07-A882-91DC452B8170}"/>
    <cellStyle name="Output 4 6 2 41 3" xfId="58841" xr:uid="{7A5A837F-FBF2-45DC-90D1-CAD0C05B0DCD}"/>
    <cellStyle name="Output 4 6 2 42" xfId="1903" xr:uid="{D3C88383-F8EC-4BC3-B734-B82084540D94}"/>
    <cellStyle name="Output 4 6 2 42 2" xfId="25367" xr:uid="{5F30FF50-CCC5-4E72-BB6D-CA457015D861}"/>
    <cellStyle name="Output 4 6 2 42 3" xfId="51404" xr:uid="{0EDC98B1-67C6-4F66-AB8A-142C5BE0C04A}"/>
    <cellStyle name="Output 4 6 2 43" xfId="24786" xr:uid="{D12F8532-9DE5-493F-8233-47AE137BAB3F}"/>
    <cellStyle name="Output 4 6 2 43 2" xfId="35699" xr:uid="{9A998A00-FAED-494F-8F61-E93865A47148}"/>
    <cellStyle name="Output 4 6 2 43 3" xfId="59174" xr:uid="{49B89DD7-5C18-43D1-8C41-872352D95C27}"/>
    <cellStyle name="Output 4 6 2 44" xfId="25119" xr:uid="{F9066685-58F8-4EED-8FEB-EE7936CD5363}"/>
    <cellStyle name="Output 4 6 2 45" xfId="46947" xr:uid="{4D35E68B-EAA7-44C3-9050-B9B7F9B93762}"/>
    <cellStyle name="Output 4 6 2 5" xfId="3768" xr:uid="{00A27946-3FA0-4EDF-B58E-7CDB374860C8}"/>
    <cellStyle name="Output 4 6 2 5 2" xfId="6582" xr:uid="{D0767AB1-1786-41A4-BB33-38F5F6895C12}"/>
    <cellStyle name="Output 4 6 2 5 2 2" xfId="17334" xr:uid="{BB8BDBD2-364A-4AE0-B6CB-4C408A7D3C13}"/>
    <cellStyle name="Output 4 6 2 5 2 2 2" xfId="32469" xr:uid="{46170B25-73A2-4644-BCB8-15B13355D113}"/>
    <cellStyle name="Output 4 6 2 5 2 2 3" xfId="56033" xr:uid="{60608F9C-9759-4299-9964-7E9CD6482CB7}"/>
    <cellStyle name="Output 4 6 2 5 2 3" xfId="27861" xr:uid="{714332B8-23DA-42B0-B673-00512FCA7D1F}"/>
    <cellStyle name="Output 4 6 2 5 2 4" xfId="44531" xr:uid="{BCE0CAE6-87DA-4CEA-807B-C9276EB898E2}"/>
    <cellStyle name="Output 4 6 2 5 3" xfId="8765" xr:uid="{F9A63D6A-FABC-4D93-993F-BA555E110E6F}"/>
    <cellStyle name="Output 4 6 2 5 3 2" xfId="19517" xr:uid="{2F9D306F-3CAA-4FC7-821C-4FA6126DB2BC}"/>
    <cellStyle name="Output 4 6 2 5 3 2 2" xfId="33400" xr:uid="{E25A7C5F-1BE9-4AD3-849E-0B54F8D481DF}"/>
    <cellStyle name="Output 4 6 2 5 3 2 3" xfId="57256" xr:uid="{ADA91F9E-DDE4-4B8E-BDC9-6AEB0FAAF7BA}"/>
    <cellStyle name="Output 4 6 2 5 3 3" xfId="28792" xr:uid="{2A98AA8E-0267-4C41-9E01-C9D75348307E}"/>
    <cellStyle name="Output 4 6 2 5 3 4" xfId="41856" xr:uid="{5E31CEAC-B2FA-4679-8AD5-3909099D161A}"/>
    <cellStyle name="Output 4 6 2 5 4" xfId="14521" xr:uid="{3947638B-65F3-440A-9B4C-C182091A2148}"/>
    <cellStyle name="Output 4 6 2 5 4 2" xfId="31259" xr:uid="{0E8BB4F9-A973-456E-B88B-9C38DAAE512B}"/>
    <cellStyle name="Output 4 6 2 5 4 3" xfId="49941" xr:uid="{FB72034A-F1E7-4FAB-AAAA-68D68585B1E9}"/>
    <cellStyle name="Output 4 6 2 5 5" xfId="26651" xr:uid="{C151BE28-9C7F-4AEC-8C39-7AC0841FD2BC}"/>
    <cellStyle name="Output 4 6 2 5 6" xfId="45493" xr:uid="{990A0F96-A066-472E-B68A-BE3F0476564A}"/>
    <cellStyle name="Output 4 6 2 6" xfId="3635" xr:uid="{DA87B427-BD82-4402-9088-CAD2CBCC830D}"/>
    <cellStyle name="Output 4 6 2 6 2" xfId="6449" xr:uid="{8E4A8F31-4CC2-47A2-AB12-82049EB69408}"/>
    <cellStyle name="Output 4 6 2 6 2 2" xfId="17201" xr:uid="{0878C036-F5F7-4A7F-8CC2-7A3801227DE1}"/>
    <cellStyle name="Output 4 6 2 6 2 2 2" xfId="32411" xr:uid="{BFEB6444-7123-4C77-82F2-730A24F9293C}"/>
    <cellStyle name="Output 4 6 2 6 2 2 3" xfId="47279" xr:uid="{EA8BE40B-5DDF-4514-97E5-D0B1DDDB0A77}"/>
    <cellStyle name="Output 4 6 2 6 2 3" xfId="27803" xr:uid="{AD2A75B3-676C-4499-B57F-0E6686487C8B}"/>
    <cellStyle name="Output 4 6 2 6 2 4" xfId="46650" xr:uid="{B5747F66-0F41-4664-BDAD-B81086558FB1}"/>
    <cellStyle name="Output 4 6 2 6 3" xfId="8632" xr:uid="{89825BF5-39AE-4C08-90C2-2F8FBF0D7DC4}"/>
    <cellStyle name="Output 4 6 2 6 3 2" xfId="19384" xr:uid="{92B82DA3-10BA-4E3E-969B-2B0833F5587B}"/>
    <cellStyle name="Output 4 6 2 6 3 2 2" xfId="33342" xr:uid="{AEDC3192-A8FF-4004-9D3A-C8A05F7D3BB6}"/>
    <cellStyle name="Output 4 6 2 6 3 2 3" xfId="44402" xr:uid="{7A8A2BD0-4D26-4223-93BD-58430A7F8CFD}"/>
    <cellStyle name="Output 4 6 2 6 3 3" xfId="28734" xr:uid="{B0C541EA-F896-4A60-A84B-7FFFDC3907E0}"/>
    <cellStyle name="Output 4 6 2 6 3 4" xfId="44828" xr:uid="{6B83E568-3029-42E6-AC89-B0EC18799BF8}"/>
    <cellStyle name="Output 4 6 2 6 4" xfId="14388" xr:uid="{04CB6E56-DF49-4628-8EED-B316AEA8EAD7}"/>
    <cellStyle name="Output 4 6 2 6 4 2" xfId="31201" xr:uid="{A2E4C132-5064-4EAC-92FD-98C3A1BDD12A}"/>
    <cellStyle name="Output 4 6 2 6 4 3" xfId="38279" xr:uid="{CFD5AADF-1107-4BB3-84A8-F938E1A14770}"/>
    <cellStyle name="Output 4 6 2 6 5" xfId="26593" xr:uid="{CF266419-A4F7-442F-818E-3C48C4273517}"/>
    <cellStyle name="Output 4 6 2 6 6" xfId="41401" xr:uid="{3E8EB0C9-098E-4AF1-8085-320DDCAC8E89}"/>
    <cellStyle name="Output 4 6 2 7" xfId="4101" xr:uid="{DF584BF5-B45B-4473-AC1A-B1BA56CD0748}"/>
    <cellStyle name="Output 4 6 2 7 2" xfId="6915" xr:uid="{4546DC19-C47A-405B-9D05-CA66325997B5}"/>
    <cellStyle name="Output 4 6 2 7 2 2" xfId="17667" xr:uid="{BA00A0D7-8E79-4106-ABE4-2A95C4B4F0F8}"/>
    <cellStyle name="Output 4 6 2 7 2 2 2" xfId="32610" xr:uid="{0DA953EB-021C-4258-B2FA-8B762FF0DD0D}"/>
    <cellStyle name="Output 4 6 2 7 2 2 3" xfId="57682" xr:uid="{2C905AAD-739E-4A55-8FB4-FB823DF70E5E}"/>
    <cellStyle name="Output 4 6 2 7 2 3" xfId="28002" xr:uid="{B7ADC2D5-EB65-489F-A4CD-825ECDD9F269}"/>
    <cellStyle name="Output 4 6 2 7 2 4" xfId="47724" xr:uid="{06E00532-73D8-40AC-845D-E36EFBAC20F1}"/>
    <cellStyle name="Output 4 6 2 7 3" xfId="9098" xr:uid="{FD8C4B13-410A-4854-96D6-AEE5529A3185}"/>
    <cellStyle name="Output 4 6 2 7 3 2" xfId="19850" xr:uid="{3B178D5B-F268-45BE-B66B-71D25B3D7FF8}"/>
    <cellStyle name="Output 4 6 2 7 3 2 2" xfId="33542" xr:uid="{DE733EE2-E565-4BE7-B680-6173BA648FEF}"/>
    <cellStyle name="Output 4 6 2 7 3 2 3" xfId="43281" xr:uid="{D0BC5F7A-9DFA-4126-B2A5-7569B5E36772}"/>
    <cellStyle name="Output 4 6 2 7 3 3" xfId="28934" xr:uid="{8347ABAD-F306-4A93-ADD2-7E203ECC33EA}"/>
    <cellStyle name="Output 4 6 2 7 3 4" xfId="46700" xr:uid="{E09C18C4-CF4C-4E6A-94FA-A966D95C72E9}"/>
    <cellStyle name="Output 4 6 2 7 4" xfId="14854" xr:uid="{CCCB4DF7-C90C-40AB-BB27-9D05B92AF9E3}"/>
    <cellStyle name="Output 4 6 2 7 4 2" xfId="31401" xr:uid="{A49F239F-9FBC-4FA2-AE4E-4A16E2573D9D}"/>
    <cellStyle name="Output 4 6 2 7 4 3" xfId="36544" xr:uid="{63725CD3-AA4C-4A32-98FA-0BF4DE9D726E}"/>
    <cellStyle name="Output 4 6 2 7 5" xfId="26793" xr:uid="{65820CBE-9954-4F27-AC89-104C3E48DED0}"/>
    <cellStyle name="Output 4 6 2 7 6" xfId="52467" xr:uid="{6C7DAC73-4D31-4E00-9EF8-6439F9DCCF87}"/>
    <cellStyle name="Output 4 6 2 8" xfId="2963" xr:uid="{0341E34D-72A6-40A7-9DB5-62C9B9314851}"/>
    <cellStyle name="Output 4 6 2 8 2" xfId="5775" xr:uid="{C66646BE-81E0-423A-AF41-DC966865C2C1}"/>
    <cellStyle name="Output 4 6 2 8 2 2" xfId="16527" xr:uid="{51DCD9AE-9710-497F-9EE3-043E71A5F101}"/>
    <cellStyle name="Output 4 6 2 8 2 2 2" xfId="32133" xr:uid="{CA8CF1A5-BE55-4905-8E7C-4EC1470EF382}"/>
    <cellStyle name="Output 4 6 2 8 2 2 3" xfId="39766" xr:uid="{FC53D18C-D5D1-4307-AC0B-E307214DF782}"/>
    <cellStyle name="Output 4 6 2 8 2 3" xfId="27525" xr:uid="{C063821F-E81E-4AC4-8F9A-152C0DAC8D51}"/>
    <cellStyle name="Output 4 6 2 8 2 4" xfId="42563" xr:uid="{2DDBCD53-072F-463F-A4C3-1A16826F6DCE}"/>
    <cellStyle name="Output 4 6 2 8 3" xfId="5322" xr:uid="{C3743FFB-3709-46B7-AE6B-58C7A0E9471F}"/>
    <cellStyle name="Output 4 6 2 8 3 2" xfId="16075" xr:uid="{A8DF3461-D0B4-447F-A233-3A4898D24B92}"/>
    <cellStyle name="Output 4 6 2 8 3 2 2" xfId="31938" xr:uid="{4678C703-87D5-432B-BB31-6EFCECB95334}"/>
    <cellStyle name="Output 4 6 2 8 3 2 3" xfId="56281" xr:uid="{0F3A272B-3A8E-4ABC-A490-C6E7C1394BC6}"/>
    <cellStyle name="Output 4 6 2 8 3 3" xfId="27330" xr:uid="{15A25899-0BB1-4BF0-9D7F-CDDFA7C49B80}"/>
    <cellStyle name="Output 4 6 2 8 3 4" xfId="57328" xr:uid="{8107E588-1A74-4F7D-BC2B-4D322B596411}"/>
    <cellStyle name="Output 4 6 2 8 4" xfId="13714" xr:uid="{9E21ED62-4584-47ED-9E0C-9F51CDFBBF9C}"/>
    <cellStyle name="Output 4 6 2 8 4 2" xfId="30923" xr:uid="{F5BD458B-47C4-41DC-B6D3-AE3C7003442B}"/>
    <cellStyle name="Output 4 6 2 8 4 3" xfId="43293" xr:uid="{4F488C39-6E2F-4DE6-8CE9-5EF1CD0DFE2E}"/>
    <cellStyle name="Output 4 6 2 8 5" xfId="26315" xr:uid="{3BA3C2C3-AAD6-4C04-BCCD-87C8CE2D8AF0}"/>
    <cellStyle name="Output 4 6 2 8 6" xfId="53690" xr:uid="{2A3F383A-1D58-4DE3-829C-FC7D6B96E356}"/>
    <cellStyle name="Output 4 6 2 9" xfId="4429" xr:uid="{FF7BD4DE-FF1F-4612-8AC6-BB0F6E0294FB}"/>
    <cellStyle name="Output 4 6 2 9 2" xfId="7243" xr:uid="{FB953BFB-AD40-4406-9D23-F656E162B4DB}"/>
    <cellStyle name="Output 4 6 2 9 2 2" xfId="17995" xr:uid="{BB0A5A4E-068A-41A7-9566-6E78652CDAC4}"/>
    <cellStyle name="Output 4 6 2 9 2 2 2" xfId="32750" xr:uid="{AA9F8829-1019-4F9E-A447-73669874A3A0}"/>
    <cellStyle name="Output 4 6 2 9 2 2 3" xfId="41192" xr:uid="{4ED3C596-15C2-40E3-8567-F617004FCF5D}"/>
    <cellStyle name="Output 4 6 2 9 2 3" xfId="28142" xr:uid="{093226A4-7F8B-4FE8-A43B-3601453022A4}"/>
    <cellStyle name="Output 4 6 2 9 2 4" xfId="38783" xr:uid="{BBA43B59-952F-48CE-9F0A-1EE2B3FED210}"/>
    <cellStyle name="Output 4 6 2 9 3" xfId="9426" xr:uid="{0A3BECA0-3C77-4953-A825-6CCE15F9CF69}"/>
    <cellStyle name="Output 4 6 2 9 3 2" xfId="20178" xr:uid="{92D22D2A-048D-42F9-B21A-3F6DD6E3FB5E}"/>
    <cellStyle name="Output 4 6 2 9 3 2 2" xfId="33682" xr:uid="{9A5FD9BC-9E8D-4E75-90D2-9D859C4334B9}"/>
    <cellStyle name="Output 4 6 2 9 3 2 3" xfId="42220" xr:uid="{A8EAB97E-B11A-4848-B85D-C7B87A578115}"/>
    <cellStyle name="Output 4 6 2 9 3 3" xfId="29074" xr:uid="{53A81EF9-8450-4829-BDE1-FA4150C9DBDD}"/>
    <cellStyle name="Output 4 6 2 9 3 4" xfId="54248" xr:uid="{C07B031E-FCA4-479F-BDF8-C0CB1118A1B4}"/>
    <cellStyle name="Output 4 6 2 9 4" xfId="15182" xr:uid="{843286A3-F8D3-4D4C-B572-4682DD37F430}"/>
    <cellStyle name="Output 4 6 2 9 4 2" xfId="31541" xr:uid="{1384AD68-CAC9-45B2-A62B-A9CD2D7224F4}"/>
    <cellStyle name="Output 4 6 2 9 4 3" xfId="50411" xr:uid="{3EB04CD6-7F1B-4E9F-8CE5-3139FFB65199}"/>
    <cellStyle name="Output 4 6 2 9 5" xfId="26933" xr:uid="{1B395AF7-F174-4C79-8FDB-6E6ABE1994F2}"/>
    <cellStyle name="Output 4 6 2 9 6" xfId="55720" xr:uid="{078780F9-8C8F-4121-877A-4A0EB9C60A45}"/>
    <cellStyle name="Output 4 6 20" xfId="10301" xr:uid="{B436A751-1B32-4836-A075-8FB48273BA68}"/>
    <cellStyle name="Output 4 6 20 2" xfId="21053" xr:uid="{5582E50A-F332-455A-9DDB-B637794AAECD}"/>
    <cellStyle name="Output 4 6 20 2 2" xfId="34071" xr:uid="{7289F8E1-B8B8-45AE-94FE-E5D509C77BCE}"/>
    <cellStyle name="Output 4 6 20 2 3" xfId="38671" xr:uid="{12E953E4-4FF1-44C5-B010-DD9DF39228AA}"/>
    <cellStyle name="Output 4 6 20 3" xfId="29463" xr:uid="{0FF61106-2EC8-4551-B13D-E1C7DDFD8273}"/>
    <cellStyle name="Output 4 6 20 4" xfId="49250" xr:uid="{ACC4C43E-9C6F-4CCB-8942-AA4F56F14F9E}"/>
    <cellStyle name="Output 4 6 21" xfId="10580" xr:uid="{80DD5A35-0372-4689-A3C0-B3EEFDF6B4B1}"/>
    <cellStyle name="Output 4 6 21 2" xfId="21332" xr:uid="{F3A76FD3-92C2-4C26-9B17-5713CADA6A54}"/>
    <cellStyle name="Output 4 6 21 2 2" xfId="34184" xr:uid="{0A2AC0B0-19F5-4ADF-B80D-39BB2E87F120}"/>
    <cellStyle name="Output 4 6 21 2 3" xfId="48136" xr:uid="{38C7A5E6-8193-4453-857F-C4AE12934F74}"/>
    <cellStyle name="Output 4 6 21 3" xfId="29576" xr:uid="{9A50A61A-D95F-4DDF-B3BF-B92CDA1E1B29}"/>
    <cellStyle name="Output 4 6 21 4" xfId="39706" xr:uid="{A1944AB2-CA0D-4881-B082-E7C79B809E86}"/>
    <cellStyle name="Output 4 6 22" xfId="10617" xr:uid="{A5314B0F-AB5F-4E09-BA87-C9FA8CA66554}"/>
    <cellStyle name="Output 4 6 22 2" xfId="21369" xr:uid="{F091FA16-56B9-4D55-9C8F-90EA9AFA3545}"/>
    <cellStyle name="Output 4 6 22 2 2" xfId="34197" xr:uid="{49F8401C-BCD0-449B-9966-F7542A70C02B}"/>
    <cellStyle name="Output 4 6 22 2 3" xfId="38465" xr:uid="{50D9B08E-A6DF-4A9B-BA7D-664FFBF0A48B}"/>
    <cellStyle name="Output 4 6 22 3" xfId="29589" xr:uid="{B458214A-E9E8-4A35-BB48-414F722D6F33}"/>
    <cellStyle name="Output 4 6 22 4" xfId="48276" xr:uid="{0A82F45C-CE24-4233-A9C1-093C20C7BCF3}"/>
    <cellStyle name="Output 4 6 23" xfId="10974" xr:uid="{F96EA2A0-11ED-40C7-AEE2-B09625F2BCAB}"/>
    <cellStyle name="Output 4 6 23 2" xfId="21726" xr:uid="{609D1913-AAA0-47D7-8BA2-BD61BCADB0BB}"/>
    <cellStyle name="Output 4 6 23 2 2" xfId="34354" xr:uid="{4DA76C26-4B3A-4979-BB34-AF7649482118}"/>
    <cellStyle name="Output 4 6 23 2 3" xfId="39147" xr:uid="{49FCDE5C-F8D5-4BFC-862C-AFFAA54D44DB}"/>
    <cellStyle name="Output 4 6 23 3" xfId="29746" xr:uid="{2BD9DB2F-E731-456F-A8AE-FE0B74DD2F2E}"/>
    <cellStyle name="Output 4 6 23 4" xfId="41304" xr:uid="{A017342F-5164-4E6A-9305-F3C25DD6C8BA}"/>
    <cellStyle name="Output 4 6 24" xfId="11072" xr:uid="{0B39CA0C-1304-4065-B235-0DF3F92134FE}"/>
    <cellStyle name="Output 4 6 24 2" xfId="21824" xr:uid="{561CCCEF-C804-4FF5-881F-56D1CF9CF41C}"/>
    <cellStyle name="Output 4 6 24 2 2" xfId="34394" xr:uid="{009B7CFA-79A3-4190-AC77-C3BCFEECD802}"/>
    <cellStyle name="Output 4 6 24 2 3" xfId="53679" xr:uid="{EC4AE41F-833D-401C-8A4E-83B0F7C88340}"/>
    <cellStyle name="Output 4 6 24 3" xfId="29786" xr:uid="{F75C9EC0-FF0C-4ADD-9C83-08F80D7CE64A}"/>
    <cellStyle name="Output 4 6 24 4" xfId="53771" xr:uid="{F09C84D1-209A-4021-ABCE-9B8D18956CE7}"/>
    <cellStyle name="Output 4 6 25" xfId="11229" xr:uid="{69A213C2-7193-41A2-8FDE-8862F2DA32C0}"/>
    <cellStyle name="Output 4 6 25 2" xfId="21981" xr:uid="{37F943FC-790A-4CFD-9418-3813F822F6B0}"/>
    <cellStyle name="Output 4 6 25 2 2" xfId="34467" xr:uid="{6EB02A22-2B5E-4798-A586-B284B2F99772}"/>
    <cellStyle name="Output 4 6 25 2 3" xfId="42282" xr:uid="{89F0516C-6D84-4801-9735-B0540BF44786}"/>
    <cellStyle name="Output 4 6 25 3" xfId="29859" xr:uid="{940FD0F2-99F1-48B3-AD81-600EA8D2439A}"/>
    <cellStyle name="Output 4 6 25 4" xfId="45732" xr:uid="{894293A1-FBB3-4612-9E7E-D9001980A727}"/>
    <cellStyle name="Output 4 6 26" xfId="11163" xr:uid="{5F7B999B-F517-4568-BEE9-79B05967A22E}"/>
    <cellStyle name="Output 4 6 26 2" xfId="21915" xr:uid="{17BE7E8C-EEC6-4622-ACB1-16F29D437EE8}"/>
    <cellStyle name="Output 4 6 26 2 2" xfId="34435" xr:uid="{1F1E0EC5-FF73-4501-8410-BBD2B4628ABB}"/>
    <cellStyle name="Output 4 6 26 2 3" xfId="54546" xr:uid="{8CBCF3CF-0747-49B0-B3D3-B8CDF2CD388F}"/>
    <cellStyle name="Output 4 6 26 3" xfId="29827" xr:uid="{75140F37-E916-4688-AEC1-671B74EFBDF1}"/>
    <cellStyle name="Output 4 6 26 4" xfId="49077" xr:uid="{FD861B93-4084-4308-B8CF-AFACFA90E623}"/>
    <cellStyle name="Output 4 6 27" xfId="11491" xr:uid="{89102E3B-4B90-4A6B-87DC-8501D68FCDEF}"/>
    <cellStyle name="Output 4 6 27 2" xfId="22243" xr:uid="{8A143209-EA6A-466E-89F8-5C18109BE81F}"/>
    <cellStyle name="Output 4 6 27 2 2" xfId="34581" xr:uid="{F0E642F6-1D9C-447B-837F-3FFD3F433DB6}"/>
    <cellStyle name="Output 4 6 27 2 3" xfId="52073" xr:uid="{DD947205-DC87-45C8-A6B6-5CC49E3F1B8C}"/>
    <cellStyle name="Output 4 6 27 3" xfId="29973" xr:uid="{6690E0D6-C24C-497D-AC5C-0B252B9ED824}"/>
    <cellStyle name="Output 4 6 27 4" xfId="52777" xr:uid="{422FA4EE-5C10-466F-A7D0-B06901A3EDEF}"/>
    <cellStyle name="Output 4 6 28" xfId="11446" xr:uid="{7FB42FB9-116F-42A6-A8C2-9732DA7D99FA}"/>
    <cellStyle name="Output 4 6 28 2" xfId="22198" xr:uid="{C4910924-D763-4E22-BBDA-BAEC69A777A0}"/>
    <cellStyle name="Output 4 6 28 2 2" xfId="34564" xr:uid="{1CFE5880-E14C-47E4-B32F-57376E9D369C}"/>
    <cellStyle name="Output 4 6 28 2 3" xfId="40074" xr:uid="{93EF5488-AC79-4C6A-8BEC-6CEAD2C2B659}"/>
    <cellStyle name="Output 4 6 28 3" xfId="29956" xr:uid="{12318164-8314-431B-B416-DE16A26D9320}"/>
    <cellStyle name="Output 4 6 28 4" xfId="51974" xr:uid="{9A53261D-6049-4E34-B44F-57138CEEB3C1}"/>
    <cellStyle name="Output 4 6 29" xfId="11785" xr:uid="{311F1871-B44B-4E3F-B465-2FA992B96BC1}"/>
    <cellStyle name="Output 4 6 29 2" xfId="22537" xr:uid="{8D134068-1B48-449A-9902-D8538140EDE2}"/>
    <cellStyle name="Output 4 6 29 2 2" xfId="34714" xr:uid="{A1B15DA1-D589-4470-8D91-A52AEB834869}"/>
    <cellStyle name="Output 4 6 29 2 3" xfId="52175" xr:uid="{05F06833-9256-467A-AA5B-6EBFAA725ADE}"/>
    <cellStyle name="Output 4 6 29 3" xfId="30106" xr:uid="{42D870FA-BAC7-4161-B5A2-27E6DF9F9861}"/>
    <cellStyle name="Output 4 6 29 4" xfId="46580" xr:uid="{CF7C0E17-8E6A-4FD9-9C01-3DAC95C4AFE4}"/>
    <cellStyle name="Output 4 6 3" xfId="3103" xr:uid="{CECE6BC6-E56F-4814-95D7-63C3E50FD882}"/>
    <cellStyle name="Output 4 6 3 2" xfId="5916" xr:uid="{9FA94125-1DF6-4F1E-B23E-AE2BA57C4A6D}"/>
    <cellStyle name="Output 4 6 3 2 2" xfId="16668" xr:uid="{E92EA6F4-E326-4CC6-9B0A-691AD934D621}"/>
    <cellStyle name="Output 4 6 3 2 2 2" xfId="32192" xr:uid="{60B6D17D-856D-4B8D-94BC-C2E16EE00012}"/>
    <cellStyle name="Output 4 6 3 2 2 3" xfId="46653" xr:uid="{F9CCD35D-6406-4F7B-B7B0-F443407D3900}"/>
    <cellStyle name="Output 4 6 3 2 3" xfId="27584" xr:uid="{67397843-C7FB-40BB-A4C4-65EAAA96D3B8}"/>
    <cellStyle name="Output 4 6 3 2 4" xfId="48626" xr:uid="{E6119CAA-E7B5-4E45-93EA-F39363B01185}"/>
    <cellStyle name="Output 4 6 3 3" xfId="8099" xr:uid="{B82D9F00-47E9-4AA0-A5BB-1A95270A1420}"/>
    <cellStyle name="Output 4 6 3 3 2" xfId="18851" xr:uid="{CFC8EE4D-0EB1-4D7C-B1A0-715877DB4B06}"/>
    <cellStyle name="Output 4 6 3 3 2 2" xfId="33123" xr:uid="{B9C75DC1-856C-4C06-BF2C-DCC61465542A}"/>
    <cellStyle name="Output 4 6 3 3 2 3" xfId="42588" xr:uid="{D03C3A48-A724-4D4D-B94D-E511026C47AF}"/>
    <cellStyle name="Output 4 6 3 3 3" xfId="28515" xr:uid="{8866A831-D445-41E8-BB26-7598E988A6EC}"/>
    <cellStyle name="Output 4 6 3 3 4" xfId="46842" xr:uid="{502E4C51-9382-43B4-AB4A-A9029AF00D60}"/>
    <cellStyle name="Output 4 6 3 4" xfId="13855" xr:uid="{6A7D0185-40CD-4E4C-AF1C-95365713ECF2}"/>
    <cellStyle name="Output 4 6 3 4 2" xfId="30982" xr:uid="{B2F47562-EFBD-4F90-A931-A497067FF31A}"/>
    <cellStyle name="Output 4 6 3 4 3" xfId="52764" xr:uid="{F7E00CE4-517E-47C0-8F36-0E6B5154DCA7}"/>
    <cellStyle name="Output 4 6 3 5" xfId="26374" xr:uid="{1F3CEFEC-65CA-4D21-BBFF-DEA8A5D7BDAD}"/>
    <cellStyle name="Output 4 6 3 6" xfId="44804" xr:uid="{27384377-326F-4698-9DA8-4FD88769834D}"/>
    <cellStyle name="Output 4 6 30" xfId="12221" xr:uid="{44214D2B-275B-4745-992D-29A7F0A5905E}"/>
    <cellStyle name="Output 4 6 30 2" xfId="22968" xr:uid="{B2D01D45-784A-4A69-B6C9-F51A20820179}"/>
    <cellStyle name="Output 4 6 30 2 2" xfId="34887" xr:uid="{B26C071E-52EF-4E46-A640-62E87A1FE3AA}"/>
    <cellStyle name="Output 4 6 30 2 3" xfId="36418" xr:uid="{1A06359D-2D4B-4ECE-AFA0-31ED7C9BC108}"/>
    <cellStyle name="Output 4 6 30 3" xfId="30282" xr:uid="{151EC17C-1930-4D75-AE0D-71E6843AAE35}"/>
    <cellStyle name="Output 4 6 30 4" xfId="47232" xr:uid="{D6030164-DED4-4E73-AD09-2D8535E5E9DB}"/>
    <cellStyle name="Output 4 6 31" xfId="12385" xr:uid="{B79FD62B-4DC2-464F-B85F-59AB552DCE9A}"/>
    <cellStyle name="Output 4 6 31 2" xfId="23132" xr:uid="{8D3F6830-0EE7-4D2B-9DC7-18E960836CF0}"/>
    <cellStyle name="Output 4 6 31 2 2" xfId="34959" xr:uid="{932F2708-0CCA-41FD-9071-85C3F70811D1}"/>
    <cellStyle name="Output 4 6 31 2 3" xfId="36486" xr:uid="{80BD9C43-DC66-4227-BF74-9960D7E16544}"/>
    <cellStyle name="Output 4 6 31 3" xfId="30354" xr:uid="{5918A2CB-6D59-49A1-A2A9-01715E283C46}"/>
    <cellStyle name="Output 4 6 31 4" xfId="36766" xr:uid="{24EA3623-260E-489E-BFA8-F7308C557D6F}"/>
    <cellStyle name="Output 4 6 32" xfId="12548" xr:uid="{7596E0C5-5480-46FB-995C-A0458D81649E}"/>
    <cellStyle name="Output 4 6 32 2" xfId="23294" xr:uid="{D7BF67E3-FD49-4822-BB7E-650F6E04BAD2}"/>
    <cellStyle name="Output 4 6 32 2 2" xfId="35028" xr:uid="{C0CA275A-00A2-4DE9-B7C8-091752BA3B34}"/>
    <cellStyle name="Output 4 6 32 2 3" xfId="36001" xr:uid="{7A40CA19-ACE8-4548-836A-85174DC0AC23}"/>
    <cellStyle name="Output 4 6 32 3" xfId="30424" xr:uid="{ADF5FB9E-F19A-4497-B09E-43C3A4FD0C7B}"/>
    <cellStyle name="Output 4 6 32 4" xfId="48172" xr:uid="{FACFD979-4330-4B58-AB41-73E19F88429B}"/>
    <cellStyle name="Output 4 6 33" xfId="12708" xr:uid="{482E2F0E-F855-4F26-836D-7A33FFED0C09}"/>
    <cellStyle name="Output 4 6 33 2" xfId="23452" xr:uid="{D65AA7EF-2D58-441B-BFD9-648C09A1E9A4}"/>
    <cellStyle name="Output 4 6 33 2 2" xfId="35099" xr:uid="{95FB6106-BF9D-447E-A7E9-7BCA25A316A0}"/>
    <cellStyle name="Output 4 6 33 2 3" xfId="36981" xr:uid="{764F2F00-2BA8-426E-B997-19EC42E8B725}"/>
    <cellStyle name="Output 4 6 33 3" xfId="30496" xr:uid="{4590DB3F-8BD9-4FB2-A70B-0795D3E5FA28}"/>
    <cellStyle name="Output 4 6 33 4" xfId="49351" xr:uid="{2BF48A1D-69D5-4321-AF7D-D718067332D7}"/>
    <cellStyle name="Output 4 6 34" xfId="12866" xr:uid="{B94179FB-D439-461E-BCA8-87052B9FE432}"/>
    <cellStyle name="Output 4 6 34 2" xfId="23605" xr:uid="{5B09BB2C-6939-4C35-A14E-BA9664004980}"/>
    <cellStyle name="Output 4 6 34 2 2" xfId="35161" xr:uid="{E9C17EB8-9F27-4C8D-8CF6-6286301643F1}"/>
    <cellStyle name="Output 4 6 34 2 3" xfId="37103" xr:uid="{349081D1-4C6E-4255-ACC8-8809AAE68CD6}"/>
    <cellStyle name="Output 4 6 34 3" xfId="30560" xr:uid="{87FC5C75-C554-41B2-8F11-941AE1F41D3F}"/>
    <cellStyle name="Output 4 6 34 4" xfId="47914" xr:uid="{9A2BDC4B-2166-41C4-86F8-EB49E57525E6}"/>
    <cellStyle name="Output 4 6 35" xfId="13021" xr:uid="{B0BAF0C4-CB06-4490-A06D-FD23FF895EFB}"/>
    <cellStyle name="Output 4 6 35 2" xfId="23751" xr:uid="{FFBDFF7B-25ED-4303-ACED-2B1CDDCECB37}"/>
    <cellStyle name="Output 4 6 35 2 2" xfId="35224" xr:uid="{C1C96335-78DE-4C5A-A50C-2BC836AE2409}"/>
    <cellStyle name="Output 4 6 35 2 3" xfId="58293" xr:uid="{F42A5F8C-9C06-4C8E-9F6C-75CED9C9F7AD}"/>
    <cellStyle name="Output 4 6 35 3" xfId="30625" xr:uid="{4D359D9C-3FC8-40DE-A46B-6D0BBD1B8339}"/>
    <cellStyle name="Output 4 6 35 4" xfId="42491" xr:uid="{766582A2-FF79-4970-8726-15B077EC74C1}"/>
    <cellStyle name="Output 4 6 36" xfId="13253" xr:uid="{D9531C9C-67FC-454F-AF2C-7BADE7B9BF57}"/>
    <cellStyle name="Output 4 6 36 2" xfId="23962" xr:uid="{E8FFBDB4-8851-457C-BA65-C6A9049C0C85}"/>
    <cellStyle name="Output 4 6 36 2 2" xfId="35320" xr:uid="{448BFACD-565E-4858-8F9A-538CAA03B02A}"/>
    <cellStyle name="Output 4 6 36 2 3" xfId="58504" xr:uid="{979DA3B4-0315-48D1-89D8-4ABC3B320F4D}"/>
    <cellStyle name="Output 4 6 36 3" xfId="30729" xr:uid="{48C53191-9092-4BD6-865F-593BB00686C7}"/>
    <cellStyle name="Output 4 6 36 4" xfId="35887" xr:uid="{2E67F14B-CD8B-466A-98F2-564991003894}"/>
    <cellStyle name="Output 4 6 37" xfId="13306" xr:uid="{0C464160-215E-4B8F-8C82-47889B6930F0}"/>
    <cellStyle name="Output 4 6 37 2" xfId="24008" xr:uid="{615F483F-D4CE-4288-AB8E-AFD18E831EAB}"/>
    <cellStyle name="Output 4 6 37 2 2" xfId="35339" xr:uid="{12691B8D-B5AD-4F99-9A1D-52BDBB935114}"/>
    <cellStyle name="Output 4 6 37 2 3" xfId="58550" xr:uid="{433AAB89-CAB9-4F0B-B9C9-7CB3DB097576}"/>
    <cellStyle name="Output 4 6 37 3" xfId="30751" xr:uid="{756981D1-DEA5-4372-8146-C2268AD99FB6}"/>
    <cellStyle name="Output 4 6 37 4" xfId="48639" xr:uid="{DDD29F12-B717-49AF-B05F-51234E92734B}"/>
    <cellStyle name="Output 4 6 38" xfId="13424" xr:uid="{86078439-91A9-4B98-8910-C7ACA8747729}"/>
    <cellStyle name="Output 4 6 38 2" xfId="24106" xr:uid="{42D5A57B-A2A6-4911-82F4-6BF0FA5BEFC6}"/>
    <cellStyle name="Output 4 6 38 2 2" xfId="35383" xr:uid="{275A64FD-A7F0-4129-A764-F5A4445115FF}"/>
    <cellStyle name="Output 4 6 38 2 3" xfId="58648" xr:uid="{A238A332-70D7-433E-A430-B143C2EABF77}"/>
    <cellStyle name="Output 4 6 38 3" xfId="30803" xr:uid="{E7FF06F5-F4CC-423B-8BB3-D9F8CB6CF340}"/>
    <cellStyle name="Output 4 6 38 4" xfId="39518" xr:uid="{0618B822-0975-4518-B9FD-99B4AA32F74B}"/>
    <cellStyle name="Output 4 6 39" xfId="13522" xr:uid="{98681F7D-7AF6-4A97-82E9-891999C2818E}"/>
    <cellStyle name="Output 4 6 39 2" xfId="30847" xr:uid="{609159F7-357B-4552-B1DF-4683AF5F4471}"/>
    <cellStyle name="Output 4 6 39 3" xfId="53351" xr:uid="{547B55B3-D7B0-4C5A-86FE-64F586A611D3}"/>
    <cellStyle name="Output 4 6 4" xfId="2917" xr:uid="{2DCB0CA7-9369-428B-987E-95603A1047F3}"/>
    <cellStyle name="Output 4 6 4 2" xfId="5728" xr:uid="{8AB0BD23-69AD-4B0A-99CC-DB2D5714A2D7}"/>
    <cellStyle name="Output 4 6 4 2 2" xfId="16480" xr:uid="{6A04A64F-1973-4AE6-B3A7-B483E3FD65B9}"/>
    <cellStyle name="Output 4 6 4 2 2 2" xfId="32114" xr:uid="{3D2CA48D-ED8A-4E81-8D11-673E1B862090}"/>
    <cellStyle name="Output 4 6 4 2 2 3" xfId="48146" xr:uid="{4BD5C08D-A285-46E7-B13C-ABA7ADE09570}"/>
    <cellStyle name="Output 4 6 4 2 3" xfId="27506" xr:uid="{9594E395-8F1A-4D8D-8A22-3BE29D705BB0}"/>
    <cellStyle name="Output 4 6 4 2 4" xfId="44389" xr:uid="{DD61434D-3B9F-471B-B0F1-C8B3B5B42E61}"/>
    <cellStyle name="Output 4 6 4 3" xfId="5383" xr:uid="{A643CA27-2C36-4606-9244-B0B56A9AB4AA}"/>
    <cellStyle name="Output 4 6 4 3 2" xfId="16136" xr:uid="{E688107D-9753-4C92-AF7B-C3CE73B8D9C2}"/>
    <cellStyle name="Output 4 6 4 3 2 2" xfId="31964" xr:uid="{648ACBDE-4E85-4458-B609-2CFF5147026F}"/>
    <cellStyle name="Output 4 6 4 3 2 3" xfId="56921" xr:uid="{281629C6-F33A-4F30-ADC0-75889F818DF4}"/>
    <cellStyle name="Output 4 6 4 3 3" xfId="27356" xr:uid="{DA31092A-4F15-413A-A6E1-5FA36671965A}"/>
    <cellStyle name="Output 4 6 4 3 4" xfId="53168" xr:uid="{EFDC2EFB-02A4-41C2-B1C3-EC530EC496EE}"/>
    <cellStyle name="Output 4 6 4 4" xfId="13667" xr:uid="{8489CE6D-6C55-4DA3-A548-41126F87754A}"/>
    <cellStyle name="Output 4 6 4 4 2" xfId="30904" xr:uid="{1DE900C1-39C5-43F1-BFB0-F4316F4F3F27}"/>
    <cellStyle name="Output 4 6 4 4 3" xfId="42365" xr:uid="{F49BDB0F-FE1F-42E6-90EC-6EBDF7C2F229}"/>
    <cellStyle name="Output 4 6 4 5" xfId="26297" xr:uid="{0B23D3DA-0A9F-4B0C-806E-5BC08C8483BF}"/>
    <cellStyle name="Output 4 6 4 6" xfId="47882" xr:uid="{0D46CE3D-D365-404A-AC55-22864F0ABBD7}"/>
    <cellStyle name="Output 4 6 40" xfId="24445" xr:uid="{6FF8A5F5-442F-4E1C-9E19-AD4AF9B22B46}"/>
    <cellStyle name="Output 4 6 40 2" xfId="35550" xr:uid="{0C18AA12-4762-40EE-B55D-4466BF86E0A1}"/>
    <cellStyle name="Output 4 6 40 3" xfId="58986" xr:uid="{7CF5D5A9-831E-4A13-A9A7-4BF30D224BE6}"/>
    <cellStyle name="Output 4 6 41" xfId="24485" xr:uid="{53C625FA-8876-4D00-AFC4-4180DAF746A9}"/>
    <cellStyle name="Output 4 6 41 2" xfId="35568" xr:uid="{9188CC56-4E69-4E15-8F17-39D412349A70}"/>
    <cellStyle name="Output 4 6 41 3" xfId="59026" xr:uid="{2FC9926D-0EF0-4B62-BD1E-CF589F0F00AD}"/>
    <cellStyle name="Output 4 6 42" xfId="24421" xr:uid="{100CE135-0BA2-479B-AC10-9CE3B23813AC}"/>
    <cellStyle name="Output 4 6 42 2" xfId="35537" xr:uid="{0308F551-403C-4BAD-B882-3A5D8C84955C}"/>
    <cellStyle name="Output 4 6 42 3" xfId="58962" xr:uid="{7EB130E3-6EB2-4D0C-997F-FC9AAE813F4D}"/>
    <cellStyle name="Output 4 6 43" xfId="24984" xr:uid="{E27B66AF-B137-4140-B259-19942AB14EBE}"/>
    <cellStyle name="Output 4 6 44" xfId="46150" xr:uid="{8161D157-5AD7-42F1-86B1-8AF52D3E058B}"/>
    <cellStyle name="Output 4 6 5" xfId="3381" xr:uid="{DD86F8E6-CA32-4F4B-803E-ED032DE26550}"/>
    <cellStyle name="Output 4 6 5 2" xfId="6195" xr:uid="{1D09C9A8-0CE8-4DD9-944A-5ED84E563AE4}"/>
    <cellStyle name="Output 4 6 5 2 2" xfId="16947" xr:uid="{98969479-24C5-429F-8172-3F8FDB2D2B6E}"/>
    <cellStyle name="Output 4 6 5 2 2 2" xfId="32301" xr:uid="{ED66B463-4D58-4F5B-B69E-A3EB88EFA39F}"/>
    <cellStyle name="Output 4 6 5 2 2 3" xfId="55505" xr:uid="{B3A5FF56-54BA-4169-B034-6A5300CD16A9}"/>
    <cellStyle name="Output 4 6 5 2 3" xfId="27693" xr:uid="{F66F7775-35B2-4E2D-B441-1C4EE1018738}"/>
    <cellStyle name="Output 4 6 5 2 4" xfId="53692" xr:uid="{D0DED12A-855B-4114-B9ED-69BE1E04D7A5}"/>
    <cellStyle name="Output 4 6 5 3" xfId="8378" xr:uid="{1827BC7A-419C-4CA9-879A-0EC151DD675B}"/>
    <cellStyle name="Output 4 6 5 3 2" xfId="19130" xr:uid="{043FCC27-7A9C-41E9-A694-AF937146FD4F}"/>
    <cellStyle name="Output 4 6 5 3 2 2" xfId="33232" xr:uid="{53BB9543-229E-4D4D-8FBE-109A0A0CF1D2}"/>
    <cellStyle name="Output 4 6 5 3 2 3" xfId="54291" xr:uid="{2E748CD0-29B3-45C6-B164-D7C86CF203AD}"/>
    <cellStyle name="Output 4 6 5 3 3" xfId="28624" xr:uid="{AFDD4361-1E69-4ED1-A19C-D6B71E798C54}"/>
    <cellStyle name="Output 4 6 5 3 4" xfId="44790" xr:uid="{90B77AB9-5436-4199-9D8D-CDD8203FF3E1}"/>
    <cellStyle name="Output 4 6 5 4" xfId="14134" xr:uid="{9AE812CD-BDEF-4375-9E72-28D3B87BB9D0}"/>
    <cellStyle name="Output 4 6 5 4 2" xfId="31091" xr:uid="{DC661608-C6F4-4455-9BFD-1C46108FB51F}"/>
    <cellStyle name="Output 4 6 5 4 3" xfId="44888" xr:uid="{6B4D1D53-451C-4DB6-9453-25213D3ABC41}"/>
    <cellStyle name="Output 4 6 5 5" xfId="26483" xr:uid="{492E781F-D7B1-4A17-B5D8-25BA86DC6DE5}"/>
    <cellStyle name="Output 4 6 5 6" xfId="50453" xr:uid="{81804565-2205-487A-B6BB-57E5B5E76F4C}"/>
    <cellStyle name="Output 4 6 6" xfId="3281" xr:uid="{171B9BAE-7F38-4692-ADCF-B477927F89D7}"/>
    <cellStyle name="Output 4 6 6 2" xfId="6095" xr:uid="{1E518747-B574-41E9-8F8C-035F3A6887CE}"/>
    <cellStyle name="Output 4 6 6 2 2" xfId="16847" xr:uid="{B7483797-9378-47A3-A75F-3EB3064E19D1}"/>
    <cellStyle name="Output 4 6 6 2 2 2" xfId="32269" xr:uid="{2F048C9A-AAFE-4B24-B133-32964CFFE999}"/>
    <cellStyle name="Output 4 6 6 2 2 3" xfId="46737" xr:uid="{8C41ACD8-EEBA-4A96-88F3-54BDF7551F5E}"/>
    <cellStyle name="Output 4 6 6 2 3" xfId="27661" xr:uid="{DE088B1F-23CB-4324-8F54-C8443F648083}"/>
    <cellStyle name="Output 4 6 6 2 4" xfId="46508" xr:uid="{AB542073-DDCC-46E9-89A5-1CEDDBCAF70A}"/>
    <cellStyle name="Output 4 6 6 3" xfId="8278" xr:uid="{53E91093-655C-42F2-BA5F-04616A95DA1F}"/>
    <cellStyle name="Output 4 6 6 3 2" xfId="19030" xr:uid="{8C2442AB-AB0F-48A3-B1F2-2A65D5269D03}"/>
    <cellStyle name="Output 4 6 6 3 2 2" xfId="33200" xr:uid="{3979FD5B-75E3-44B9-BB68-DF09FBCD034C}"/>
    <cellStyle name="Output 4 6 6 3 2 3" xfId="57242" xr:uid="{F6FCC03D-B507-43E6-AFC9-A3A01E84584D}"/>
    <cellStyle name="Output 4 6 6 3 3" xfId="28592" xr:uid="{70126E86-D6CF-4319-8634-01C48FB7F051}"/>
    <cellStyle name="Output 4 6 6 3 4" xfId="40874" xr:uid="{7F1423E9-3548-4FFD-9C01-A305B0BB43A6}"/>
    <cellStyle name="Output 4 6 6 4" xfId="14034" xr:uid="{E38CAD41-6DB1-4CCD-9CCC-F9CC9CDE6DBC}"/>
    <cellStyle name="Output 4 6 6 4 2" xfId="31059" xr:uid="{128C67FC-0DD2-4561-95CE-340B913E26F0}"/>
    <cellStyle name="Output 4 6 6 4 3" xfId="55317" xr:uid="{AE31A71B-9B9A-4EF7-96BE-D3D5941753B4}"/>
    <cellStyle name="Output 4 6 6 5" xfId="26451" xr:uid="{92A14E3A-39CD-4E17-8391-7A5455FFCEF6}"/>
    <cellStyle name="Output 4 6 6 6" xfId="50103" xr:uid="{41EFCF29-7B21-4F02-B5A8-A6463B00699E}"/>
    <cellStyle name="Output 4 6 7" xfId="3471" xr:uid="{9726A840-63D5-48BC-8DF1-2C4CBC3B718B}"/>
    <cellStyle name="Output 4 6 7 2" xfId="6285" xr:uid="{75D2C74E-776D-4F1B-9EE7-E455685F1EE8}"/>
    <cellStyle name="Output 4 6 7 2 2" xfId="17037" xr:uid="{444EA955-6DB7-4FDE-B9BD-A119C5F5201A}"/>
    <cellStyle name="Output 4 6 7 2 2 2" xfId="32343" xr:uid="{7FCFBDA2-86CE-4AB4-BA7F-735C93AD28A7}"/>
    <cellStyle name="Output 4 6 7 2 2 3" xfId="52167" xr:uid="{EA558CFC-6779-4939-8E22-A2739FA6A16A}"/>
    <cellStyle name="Output 4 6 7 2 3" xfId="27735" xr:uid="{B1D5456C-ADD1-4533-BFA1-F98DFE5C238D}"/>
    <cellStyle name="Output 4 6 7 2 4" xfId="42904" xr:uid="{B9A25C78-50DD-4C8C-9FB5-9A196908702A}"/>
    <cellStyle name="Output 4 6 7 3" xfId="8468" xr:uid="{17AEE00E-2EB2-4319-A5FC-0C29E2ECB606}"/>
    <cellStyle name="Output 4 6 7 3 2" xfId="19220" xr:uid="{6794DBB6-DF4C-4B23-BD63-6F5344286525}"/>
    <cellStyle name="Output 4 6 7 3 2 2" xfId="33274" xr:uid="{0B01BD27-58D2-4013-B392-517B498E9230}"/>
    <cellStyle name="Output 4 6 7 3 2 3" xfId="43272" xr:uid="{96C117FD-992C-42C0-862F-D9F9C6859D3D}"/>
    <cellStyle name="Output 4 6 7 3 3" xfId="28666" xr:uid="{0561681E-FEB7-43EA-A3EC-FB2DD864D483}"/>
    <cellStyle name="Output 4 6 7 3 4" xfId="50630" xr:uid="{E868B1BA-8165-429E-A218-C71858FB359E}"/>
    <cellStyle name="Output 4 6 7 4" xfId="14224" xr:uid="{F45FCC17-39F5-4FE9-BEC4-9ADF720328B9}"/>
    <cellStyle name="Output 4 6 7 4 2" xfId="31133" xr:uid="{BA17AB19-AB91-4DF3-80ED-2D20AAE63F08}"/>
    <cellStyle name="Output 4 6 7 4 3" xfId="46482" xr:uid="{99173545-0198-4CFD-942F-D74BB93206A4}"/>
    <cellStyle name="Output 4 6 7 5" xfId="26525" xr:uid="{3DDBB4C9-A6D2-4AEF-AC66-A950DBED3DE5}"/>
    <cellStyle name="Output 4 6 7 6" xfId="50561" xr:uid="{0DAF0BA2-6500-46C7-A04E-85D09ADD000F}"/>
    <cellStyle name="Output 4 6 8" xfId="3907" xr:uid="{10F1F362-AC8B-453D-9508-6BD9F03F8711}"/>
    <cellStyle name="Output 4 6 8 2" xfId="6721" xr:uid="{20586E50-8F35-4422-9E0E-29CB4B5B9843}"/>
    <cellStyle name="Output 4 6 8 2 2" xfId="17473" xr:uid="{7BC1C4F9-9499-4B84-A02F-A46279D4C05E}"/>
    <cellStyle name="Output 4 6 8 2 2 2" xfId="32530" xr:uid="{800E231F-308E-44FC-8F7A-01C84CDDF449}"/>
    <cellStyle name="Output 4 6 8 2 2 3" xfId="47787" xr:uid="{17CA4FF8-6AFE-4176-81D4-B042EB53194E}"/>
    <cellStyle name="Output 4 6 8 2 3" xfId="27922" xr:uid="{7E0AB725-344C-4E31-924E-BABD2F85C5D0}"/>
    <cellStyle name="Output 4 6 8 2 4" xfId="36312" xr:uid="{714871E3-E9CF-4154-A915-DCF0B49A4714}"/>
    <cellStyle name="Output 4 6 8 3" xfId="8904" xr:uid="{6FD7070A-264E-4136-B175-6E71CA1BFF4D}"/>
    <cellStyle name="Output 4 6 8 3 2" xfId="19656" xr:uid="{8679AA2E-5676-48DC-92B7-80DBAFA64786}"/>
    <cellStyle name="Output 4 6 8 3 2 2" xfId="33462" xr:uid="{CF5F58A0-4F75-4D1C-859F-A866D45F6742}"/>
    <cellStyle name="Output 4 6 8 3 2 3" xfId="44880" xr:uid="{564EF944-D191-451E-ACF1-DA6243E56E84}"/>
    <cellStyle name="Output 4 6 8 3 3" xfId="28854" xr:uid="{91F58F1D-2776-4C66-91F0-AF2D0704792A}"/>
    <cellStyle name="Output 4 6 8 3 4" xfId="49688" xr:uid="{66727D92-4BA3-4E28-8C1D-442CE790EA71}"/>
    <cellStyle name="Output 4 6 8 4" xfId="14660" xr:uid="{3B419DBD-7E20-441E-B472-02FE2F6CA120}"/>
    <cellStyle name="Output 4 6 8 4 2" xfId="31321" xr:uid="{19C85647-12B7-4EB8-BA6A-0E43F9BA54C7}"/>
    <cellStyle name="Output 4 6 8 4 3" xfId="47571" xr:uid="{B287DC12-7321-4182-85EA-04D3BDED5F83}"/>
    <cellStyle name="Output 4 6 8 5" xfId="26713" xr:uid="{B06849B8-6868-4351-915B-6810DF8A91FB}"/>
    <cellStyle name="Output 4 6 8 6" xfId="50848" xr:uid="{B534DD5A-90A4-4B4D-AB6C-F41C8572663F}"/>
    <cellStyle name="Output 4 6 9" xfId="3794" xr:uid="{4F5406CE-B930-403A-A2B5-7E0596395E20}"/>
    <cellStyle name="Output 4 6 9 2" xfId="6608" xr:uid="{7FE19105-F578-4B0B-830B-39A12EF5F37F}"/>
    <cellStyle name="Output 4 6 9 2 2" xfId="17360" xr:uid="{35AB1C2F-EEF8-488B-A341-1DE9BFFA729D}"/>
    <cellStyle name="Output 4 6 9 2 2 2" xfId="32481" xr:uid="{23945BB2-25BA-431C-AE07-04D8B293F755}"/>
    <cellStyle name="Output 4 6 9 2 2 3" xfId="48480" xr:uid="{AE0C2C87-C800-4AA5-83E7-4827500B1C18}"/>
    <cellStyle name="Output 4 6 9 2 3" xfId="27873" xr:uid="{23BBD372-DD25-4776-9612-A2C26F4D51CB}"/>
    <cellStyle name="Output 4 6 9 2 4" xfId="41736" xr:uid="{87C58568-DD25-48A7-A7C1-AF27570C94AE}"/>
    <cellStyle name="Output 4 6 9 3" xfId="8791" xr:uid="{290D2A6C-66BF-4C2F-B966-21B36A6FC2FF}"/>
    <cellStyle name="Output 4 6 9 3 2" xfId="19543" xr:uid="{2817DDC8-906A-4D72-AA75-09D8BCE82844}"/>
    <cellStyle name="Output 4 6 9 3 2 2" xfId="33412" xr:uid="{77816535-2598-4F0F-970F-3D8EECAF333F}"/>
    <cellStyle name="Output 4 6 9 3 2 3" xfId="55709" xr:uid="{F28E948F-CF42-41FF-B1BA-A26EBE1ED6A6}"/>
    <cellStyle name="Output 4 6 9 3 3" xfId="28804" xr:uid="{F78522E2-2253-4343-94BE-3088D6BBC9DA}"/>
    <cellStyle name="Output 4 6 9 3 4" xfId="43438" xr:uid="{5E803593-2636-4FD9-91F3-2121A671A5EB}"/>
    <cellStyle name="Output 4 6 9 4" xfId="14547" xr:uid="{57C7F573-5E0E-4C67-BBDC-865E5982CEA1}"/>
    <cellStyle name="Output 4 6 9 4 2" xfId="31271" xr:uid="{557C6801-306A-42E6-A50C-51F95EC1D188}"/>
    <cellStyle name="Output 4 6 9 4 3" xfId="41487" xr:uid="{8D4D5D93-67BA-420D-8184-17F8C7C45634}"/>
    <cellStyle name="Output 4 6 9 5" xfId="26663" xr:uid="{6AEA83E2-D3F6-4E14-AE47-EC977DCCF3DA}"/>
    <cellStyle name="Output 4 6 9 6" xfId="54273" xr:uid="{6D7B2579-1D66-4561-9D24-9D2264D59A84}"/>
    <cellStyle name="Output 4 7" xfId="720" xr:uid="{ADB943C1-1FD8-4F3B-B88B-941DA91AB8F6}"/>
    <cellStyle name="Output 4 7 10" xfId="4472" xr:uid="{BFC40316-761B-4BFB-A735-508B2A8A7DCB}"/>
    <cellStyle name="Output 4 7 10 2" xfId="7286" xr:uid="{E96EF807-97B6-45BC-B4EB-1E88A90BB695}"/>
    <cellStyle name="Output 4 7 10 2 2" xfId="18038" xr:uid="{06D428C5-5801-44FF-9C55-4DFD7ECBE062}"/>
    <cellStyle name="Output 4 7 10 2 2 2" xfId="32769" xr:uid="{A2F886BA-83C0-4E2B-B74A-7501B039A5C0}"/>
    <cellStyle name="Output 4 7 10 2 2 3" xfId="36416" xr:uid="{790F9158-F4B7-4012-A248-377A340F6B25}"/>
    <cellStyle name="Output 4 7 10 2 3" xfId="28161" xr:uid="{CFA1356A-7DFC-4E98-B0F7-804C14026535}"/>
    <cellStyle name="Output 4 7 10 2 4" xfId="56274" xr:uid="{2B258605-A13E-4321-8CBD-395F49760129}"/>
    <cellStyle name="Output 4 7 10 3" xfId="9469" xr:uid="{54B853EA-05F9-4210-A18C-04A52031D769}"/>
    <cellStyle name="Output 4 7 10 3 2" xfId="20221" xr:uid="{32123BF1-0CC2-4D8F-AB9B-5C60C50700E7}"/>
    <cellStyle name="Output 4 7 10 3 2 2" xfId="33701" xr:uid="{A01FF085-E719-49CE-9046-89929858D91A}"/>
    <cellStyle name="Output 4 7 10 3 2 3" xfId="41175" xr:uid="{3303EF02-F792-4661-BBA8-93DB08699C06}"/>
    <cellStyle name="Output 4 7 10 3 3" xfId="29093" xr:uid="{D19680BD-1720-407A-A413-2FFC20507D9A}"/>
    <cellStyle name="Output 4 7 10 3 4" xfId="52384" xr:uid="{D0255957-45FA-49B3-818E-F351E217F843}"/>
    <cellStyle name="Output 4 7 10 4" xfId="15225" xr:uid="{BD5F9E53-6082-42B2-B20B-CFF6236F1CB1}"/>
    <cellStyle name="Output 4 7 10 4 2" xfId="31560" xr:uid="{BE3E4444-0F59-4A37-866E-89E7CDAF02D7}"/>
    <cellStyle name="Output 4 7 10 4 3" xfId="52360" xr:uid="{BC3BAE3E-22A4-4C2A-8A46-2C0B2D856965}"/>
    <cellStyle name="Output 4 7 10 5" xfId="26952" xr:uid="{6B90EFD2-E793-4BE2-99F3-E02EE3905A36}"/>
    <cellStyle name="Output 4 7 10 6" xfId="47817" xr:uid="{84C6F9F6-98F2-4E5C-A6EA-B66D56122C92}"/>
    <cellStyle name="Output 4 7 11" xfId="4465" xr:uid="{9D48B1B2-5997-4DB9-9E37-DCF149731FAE}"/>
    <cellStyle name="Output 4 7 11 2" xfId="7279" xr:uid="{22CD7503-1432-4F73-B657-5CCB3D95BAF2}"/>
    <cellStyle name="Output 4 7 11 2 2" xfId="18031" xr:uid="{96278A2C-BCA8-481C-8F77-1AEAE1E6FE7A}"/>
    <cellStyle name="Output 4 7 11 2 2 2" xfId="32765" xr:uid="{61CF9D43-79D9-4CA4-8BA9-91681734BE44}"/>
    <cellStyle name="Output 4 7 11 2 2 3" xfId="36901" xr:uid="{FC25D59C-3B50-4DCB-8988-37747CE628D4}"/>
    <cellStyle name="Output 4 7 11 2 3" xfId="28157" xr:uid="{E76F2501-A1BA-4837-9353-AF69BC29E593}"/>
    <cellStyle name="Output 4 7 11 2 4" xfId="52707" xr:uid="{E55038B1-B09D-42C7-883E-9E42667A7E2E}"/>
    <cellStyle name="Output 4 7 11 3" xfId="9462" xr:uid="{A678A7DF-AA25-4298-8634-907789537354}"/>
    <cellStyle name="Output 4 7 11 3 2" xfId="20214" xr:uid="{F1038354-5315-444E-93B5-0020A0789133}"/>
    <cellStyle name="Output 4 7 11 3 2 2" xfId="33697" xr:uid="{A62F5CA9-7CA2-42DC-A572-8A5692F4AE11}"/>
    <cellStyle name="Output 4 7 11 3 2 3" xfId="51690" xr:uid="{D7D94CBD-A302-4EBC-B0FC-5D91967D4D46}"/>
    <cellStyle name="Output 4 7 11 3 3" xfId="29089" xr:uid="{621F3EF3-E2AE-43DA-B3A8-79BD5F0EBF6D}"/>
    <cellStyle name="Output 4 7 11 3 4" xfId="44781" xr:uid="{07B6EC6D-90EB-4BC4-99A9-07F4F3561A4A}"/>
    <cellStyle name="Output 4 7 11 4" xfId="15218" xr:uid="{60E3B342-E411-4E0B-BDAA-4510276C9C91}"/>
    <cellStyle name="Output 4 7 11 4 2" xfId="31556" xr:uid="{EBF31B36-5587-4A95-AFCF-BB6FBFFDAFA6}"/>
    <cellStyle name="Output 4 7 11 4 3" xfId="42165" xr:uid="{B25109E6-55CC-4AE3-B640-C90BE1A5AC03}"/>
    <cellStyle name="Output 4 7 11 5" xfId="26948" xr:uid="{186F07BA-3B9C-4B9E-A1BA-3BA906E9B704}"/>
    <cellStyle name="Output 4 7 11 6" xfId="57510" xr:uid="{204F3D29-2556-44E5-AD80-1E5313574FA9}"/>
    <cellStyle name="Output 4 7 12" xfId="4013" xr:uid="{5A7DA10D-C97F-460C-BA67-0AADD93C6960}"/>
    <cellStyle name="Output 4 7 12 2" xfId="6827" xr:uid="{E6240872-D841-49D5-BF98-73D7C54CFB65}"/>
    <cellStyle name="Output 4 7 12 2 2" xfId="17579" xr:uid="{E18B5F40-0CBA-4BDB-9459-12150E3329D5}"/>
    <cellStyle name="Output 4 7 12 2 2 2" xfId="32575" xr:uid="{9970C1A5-9F8F-4B2B-B5EE-9517E70ABBE7}"/>
    <cellStyle name="Output 4 7 12 2 2 3" xfId="49677" xr:uid="{DB7D5803-5CED-4B39-99C4-B3A2BC609501}"/>
    <cellStyle name="Output 4 7 12 2 3" xfId="27967" xr:uid="{A1A1EFF8-14D1-40A1-90B3-DB81377D3FC2}"/>
    <cellStyle name="Output 4 7 12 2 4" xfId="41134" xr:uid="{EE5CA032-389B-488C-BC32-6133664BD90D}"/>
    <cellStyle name="Output 4 7 12 3" xfId="9010" xr:uid="{702841B0-BA1C-4E48-9634-5EFC32553022}"/>
    <cellStyle name="Output 4 7 12 3 2" xfId="19762" xr:uid="{194E3BF4-E56A-49C9-BD7F-72614C6C4FFA}"/>
    <cellStyle name="Output 4 7 12 3 2 2" xfId="33507" xr:uid="{614CD438-173E-4AA7-9982-45FA79419C03}"/>
    <cellStyle name="Output 4 7 12 3 2 3" xfId="43714" xr:uid="{DFFD13B5-00E4-42F6-A803-9946E24952C3}"/>
    <cellStyle name="Output 4 7 12 3 3" xfId="28899" xr:uid="{1873FCE4-A8AC-42A4-81CD-12680D478177}"/>
    <cellStyle name="Output 4 7 12 3 4" xfId="50766" xr:uid="{77F2FB4C-C6EE-41AE-80BF-8E5CC2ED611F}"/>
    <cellStyle name="Output 4 7 12 4" xfId="14766" xr:uid="{F123FE41-C1E4-450D-966A-437FA1F75840}"/>
    <cellStyle name="Output 4 7 12 4 2" xfId="31366" xr:uid="{213FC4CC-84E6-4CC6-B625-632309886942}"/>
    <cellStyle name="Output 4 7 12 4 3" xfId="42195" xr:uid="{206251FD-0C85-4839-B86F-A02062BD952F}"/>
    <cellStyle name="Output 4 7 12 5" xfId="26758" xr:uid="{2A1810DD-A1E0-4E63-B340-21681D1F179D}"/>
    <cellStyle name="Output 4 7 12 6" xfId="48308" xr:uid="{CDFFE92D-659B-4E9C-AA9B-77CEC634CE45}"/>
    <cellStyle name="Output 4 7 13" xfId="3177" xr:uid="{E50C5B78-F2F8-4CE2-9D67-98DE9066A138}"/>
    <cellStyle name="Output 4 7 13 2" xfId="5990" xr:uid="{03F6E2CF-3FFC-4F7F-94D6-FEB76F4264A0}"/>
    <cellStyle name="Output 4 7 13 2 2" xfId="16742" xr:uid="{A642249D-D7BA-416A-9037-0655006FD048}"/>
    <cellStyle name="Output 4 7 13 2 2 2" xfId="32226" xr:uid="{57B10805-B458-4C86-8C16-939D442DFB60}"/>
    <cellStyle name="Output 4 7 13 2 2 3" xfId="39832" xr:uid="{EA11000C-EC06-4435-811F-1A8964543FC5}"/>
    <cellStyle name="Output 4 7 13 2 3" xfId="27618" xr:uid="{D1AB8236-437C-4657-AA5C-F0261D8F90EF}"/>
    <cellStyle name="Output 4 7 13 2 4" xfId="43112" xr:uid="{F15B863F-7D58-4D72-A470-622770515C35}"/>
    <cellStyle name="Output 4 7 13 3" xfId="8173" xr:uid="{C0F00942-0130-40EE-9871-FC08CD046A86}"/>
    <cellStyle name="Output 4 7 13 3 2" xfId="18925" xr:uid="{735C2350-C183-4034-B0EE-6DF387FB2D48}"/>
    <cellStyle name="Output 4 7 13 3 2 2" xfId="33157" xr:uid="{BFC92BAB-C4D1-4211-870B-E67F0020EE37}"/>
    <cellStyle name="Output 4 7 13 3 2 3" xfId="50883" xr:uid="{29D62317-A1A8-4DE4-A89F-D9BEB535A0DA}"/>
    <cellStyle name="Output 4 7 13 3 3" xfId="28549" xr:uid="{3A687D05-8B45-42AB-B9F4-BDEDE640931C}"/>
    <cellStyle name="Output 4 7 13 3 4" xfId="53966" xr:uid="{75207807-9D6F-4EE7-A0FD-F255EBF75EB8}"/>
    <cellStyle name="Output 4 7 13 4" xfId="13929" xr:uid="{6521458A-3476-477C-81FE-00EAF112C07F}"/>
    <cellStyle name="Output 4 7 13 4 2" xfId="31016" xr:uid="{48BEA348-855D-40AE-8323-B303D93F8739}"/>
    <cellStyle name="Output 4 7 13 4 3" xfId="42575" xr:uid="{F1A4A5A3-CDAC-45F2-ADBA-2E9D9ADA26B5}"/>
    <cellStyle name="Output 4 7 13 5" xfId="26408" xr:uid="{B0130B59-51DE-4794-844C-51CB6CA33A21}"/>
    <cellStyle name="Output 4 7 13 6" xfId="51098" xr:uid="{43F5E9C0-1520-489F-92F2-8339860DA549}"/>
    <cellStyle name="Output 4 7 14" xfId="4977" xr:uid="{4575C540-E85A-43A3-A6BD-C695151FBBB5}"/>
    <cellStyle name="Output 4 7 14 2" xfId="7790" xr:uid="{8014F13E-23D4-4C5C-B868-D709539D7DAD}"/>
    <cellStyle name="Output 4 7 14 2 2" xfId="18542" xr:uid="{AE0523A5-B7F2-44DF-9883-9C3BF826D108}"/>
    <cellStyle name="Output 4 7 14 2 2 2" xfId="32996" xr:uid="{8E0A8060-108B-4C6E-A87F-F410C8CDF792}"/>
    <cellStyle name="Output 4 7 14 2 2 3" xfId="40674" xr:uid="{3CC2E009-F4A6-42CC-8FDC-091D5B88A236}"/>
    <cellStyle name="Output 4 7 14 2 3" xfId="28388" xr:uid="{498FF723-1D7D-4216-A11E-9A5B07822D82}"/>
    <cellStyle name="Output 4 7 14 2 4" xfId="41171" xr:uid="{5E0B12EE-D1B8-41E8-998E-CEEF40616C10}"/>
    <cellStyle name="Output 4 7 14 3" xfId="9974" xr:uid="{0B870BAC-04C9-40DE-B031-A123567FF850}"/>
    <cellStyle name="Output 4 7 14 3 2" xfId="20726" xr:uid="{3955D05D-E320-4199-B778-1C8EB98A59E7}"/>
    <cellStyle name="Output 4 7 14 3 2 2" xfId="33938" xr:uid="{DB0E702E-0C9E-4CDF-931B-82610A28A012}"/>
    <cellStyle name="Output 4 7 14 3 2 3" xfId="41965" xr:uid="{0D5C9D9A-AD49-46F4-B0D4-3F55C5F34AC1}"/>
    <cellStyle name="Output 4 7 14 3 3" xfId="29330" xr:uid="{116FD72F-884F-44B0-8445-0EBC6B770A55}"/>
    <cellStyle name="Output 4 7 14 3 4" xfId="47334" xr:uid="{DD47834D-6475-45B2-82FC-7239ED04ACB7}"/>
    <cellStyle name="Output 4 7 14 4" xfId="15730" xr:uid="{D303483F-6605-430A-BC01-60A1FFC01E64}"/>
    <cellStyle name="Output 4 7 14 4 2" xfId="31797" xr:uid="{8FC2E754-786C-4E0A-A9C8-8625B08297DB}"/>
    <cellStyle name="Output 4 7 14 4 3" xfId="42532" xr:uid="{9A60883F-D689-40B8-8D12-D0F4DD890B5A}"/>
    <cellStyle name="Output 4 7 14 5" xfId="27189" xr:uid="{E6CFDE8D-B114-4C45-B32D-D1F3E48943AC}"/>
    <cellStyle name="Output 4 7 14 6" xfId="51439" xr:uid="{8EEBFCC2-4853-43D0-9243-3A5246B749A9}"/>
    <cellStyle name="Output 4 7 15" xfId="3799" xr:uid="{B97A78A8-5680-490C-AA1D-2F8DED848FD1}"/>
    <cellStyle name="Output 4 7 15 2" xfId="8796" xr:uid="{4A7DC51F-1269-4786-82B7-475114BC58B3}"/>
    <cellStyle name="Output 4 7 15 2 2" xfId="19548" xr:uid="{CBB4B5A9-51FE-4EB8-8013-FBD4F226FC5C}"/>
    <cellStyle name="Output 4 7 15 2 2 2" xfId="33413" xr:uid="{EA798FE4-7B41-4487-A0CE-64D1CF784393}"/>
    <cellStyle name="Output 4 7 15 2 2 3" xfId="45612" xr:uid="{59D6AE16-7BA9-4587-9422-6F7845E20A7F}"/>
    <cellStyle name="Output 4 7 15 2 3" xfId="28805" xr:uid="{54A8DE59-E6B1-4488-9CF9-265D858D3846}"/>
    <cellStyle name="Output 4 7 15 2 4" xfId="47668" xr:uid="{81F96A9C-4040-4E1D-9BDF-8AABA96B2E8E}"/>
    <cellStyle name="Output 4 7 15 3" xfId="14552" xr:uid="{C8C9342A-23A5-48C4-A5C5-2F9CE4D48134}"/>
    <cellStyle name="Output 4 7 15 3 2" xfId="31272" xr:uid="{6DACF8F8-2A14-450E-BF6B-FD7F43ACF80C}"/>
    <cellStyle name="Output 4 7 15 3 3" xfId="50785" xr:uid="{9F82ECC8-2871-4DD1-BA84-7737BE5795F5}"/>
    <cellStyle name="Output 4 7 15 4" xfId="26664" xr:uid="{E364C1D3-A5C7-4FF1-89FD-A335640BAC30}"/>
    <cellStyle name="Output 4 7 15 5" xfId="49810" xr:uid="{1AE438C7-114D-40A1-BB96-A0A8A10E4A10}"/>
    <cellStyle name="Output 4 7 16" xfId="5253" xr:uid="{69CFAC01-C191-46F3-9F62-FB1F2CEE2493}"/>
    <cellStyle name="Output 4 7 16 2" xfId="16006" xr:uid="{309BFC81-972F-4412-BD47-ADDB81D4F885}"/>
    <cellStyle name="Output 4 7 16 2 2" xfId="31909" xr:uid="{3AB733DE-31B3-449F-BFFC-0E2438F505FB}"/>
    <cellStyle name="Output 4 7 16 2 3" xfId="39504" xr:uid="{388168A8-224C-4A9F-B2AB-D9E1D08A0E14}"/>
    <cellStyle name="Output 4 7 16 3" xfId="27301" xr:uid="{5D11B2FA-44DB-45F3-AC61-10F3854EC79D}"/>
    <cellStyle name="Output 4 7 16 4" xfId="42725" xr:uid="{4E83D405-8393-4A2D-BB03-560FFC934207}"/>
    <cellStyle name="Output 4 7 17" xfId="6193" xr:uid="{C9EDB148-FDDE-4D1E-8CBA-3E996D7966E0}"/>
    <cellStyle name="Output 4 7 17 2" xfId="16945" xr:uid="{1B36802B-EF12-49DF-AC83-DDD44FAA80DC}"/>
    <cellStyle name="Output 4 7 17 2 2" xfId="32299" xr:uid="{1CE23638-B29B-4BBF-A556-FBFD7DBCA5B4}"/>
    <cellStyle name="Output 4 7 17 2 3" xfId="55649" xr:uid="{FDB28980-6946-4274-9FF4-1D99FCFD8362}"/>
    <cellStyle name="Output 4 7 17 3" xfId="27691" xr:uid="{9A91571D-1FD2-48F5-92F2-F24457A48CB5}"/>
    <cellStyle name="Output 4 7 17 4" xfId="39713" xr:uid="{C0E64364-55C2-4EDB-BF05-8107307FD3A7}"/>
    <cellStyle name="Output 4 7 18" xfId="7770" xr:uid="{B0EB0FE7-B44C-465B-9B29-439EBD8F97D3}"/>
    <cellStyle name="Output 4 7 18 2" xfId="18522" xr:uid="{8C387A58-D65B-4FC5-BD28-05CA9F875A6C}"/>
    <cellStyle name="Output 4 7 18 2 2" xfId="32985" xr:uid="{C2B37FEF-85D5-433F-A44E-5BAC8E079F5E}"/>
    <cellStyle name="Output 4 7 18 2 3" xfId="45955" xr:uid="{F43F0D80-DBE4-44DD-A9BD-5310BAE9AC0C}"/>
    <cellStyle name="Output 4 7 18 3" xfId="28377" xr:uid="{CECCF1C1-18F1-4C74-B5BA-46E62B6AB47C}"/>
    <cellStyle name="Output 4 7 18 4" xfId="43985" xr:uid="{23884526-1CCF-438F-BA07-FF1930B39016}"/>
    <cellStyle name="Output 4 7 19" xfId="5544" xr:uid="{B0A7B76B-48B2-45B4-B1AC-22E0CC2EB8FD}"/>
    <cellStyle name="Output 4 7 19 2" xfId="16297" xr:uid="{10B572C1-32ED-4E4C-B73D-60B69A2DF63F}"/>
    <cellStyle name="Output 4 7 19 2 2" xfId="32033" xr:uid="{E949727A-F132-4BD0-875A-D6757D17CBD5}"/>
    <cellStyle name="Output 4 7 19 2 3" xfId="44176" xr:uid="{67540ED0-CE48-448C-8062-5C63D04F75CC}"/>
    <cellStyle name="Output 4 7 19 3" xfId="27425" xr:uid="{0A3A5857-1BD4-443E-87E9-85F3C7E2C6DE}"/>
    <cellStyle name="Output 4 7 19 4" xfId="48300" xr:uid="{DAE4F905-9CE8-4FC0-9790-E0FC2BCC985F}"/>
    <cellStyle name="Output 4 7 2" xfId="1313" xr:uid="{734EA512-7108-480C-BEED-F64D4C20A7E9}"/>
    <cellStyle name="Output 4 7 2 2" xfId="5984" xr:uid="{18A8CE0A-1A32-425A-BB41-8BB89144D54A}"/>
    <cellStyle name="Output 4 7 2 2 2" xfId="16736" xr:uid="{08F2E9D6-E75F-4657-94AD-638821BE7F11}"/>
    <cellStyle name="Output 4 7 2 2 2 2" xfId="32223" xr:uid="{8C0B2C89-BE95-4DF2-A33A-B44A12C511BA}"/>
    <cellStyle name="Output 4 7 2 2 2 3" xfId="39954" xr:uid="{C68E6056-7922-416F-8C96-14BFF9975A97}"/>
    <cellStyle name="Output 4 7 2 2 3" xfId="27615" xr:uid="{01120A4C-DFBF-4233-A372-12F3A4C1E61A}"/>
    <cellStyle name="Output 4 7 2 2 4" xfId="55152" xr:uid="{0B407504-757B-4EE9-9D85-F374B483BE4C}"/>
    <cellStyle name="Output 4 7 2 3" xfId="8167" xr:uid="{00B38557-27B7-46BC-887B-F867C4A6B987}"/>
    <cellStyle name="Output 4 7 2 3 2" xfId="18919" xr:uid="{E6B697BD-1713-4A6F-980A-486D770D0D74}"/>
    <cellStyle name="Output 4 7 2 3 2 2" xfId="33154" xr:uid="{0EE68948-1E3C-4AA1-82BF-BDAD461EE9A2}"/>
    <cellStyle name="Output 4 7 2 3 2 3" xfId="51101" xr:uid="{5934D4A9-9A47-4125-BF65-5F6FB3E089BB}"/>
    <cellStyle name="Output 4 7 2 3 3" xfId="28546" xr:uid="{A7630912-D4EB-4D91-BB9E-BDA8289FE515}"/>
    <cellStyle name="Output 4 7 2 3 4" xfId="54006" xr:uid="{726B7FAA-976A-4D9B-B6C9-82BC39A7984F}"/>
    <cellStyle name="Output 4 7 2 4" xfId="13923" xr:uid="{790B45A2-9AC1-4C76-B4E3-38F8E042172F}"/>
    <cellStyle name="Output 4 7 2 4 2" xfId="31013" xr:uid="{2A35A2D2-11B8-4066-A850-1D579015D032}"/>
    <cellStyle name="Output 4 7 2 4 3" xfId="42617" xr:uid="{4766C51B-90F2-44ED-A256-F0122F591EAF}"/>
    <cellStyle name="Output 4 7 2 5" xfId="3171" xr:uid="{BFAC3AC8-A4BC-4119-9EA0-4EEA9359FB39}"/>
    <cellStyle name="Output 4 7 2 5 2" xfId="26405" xr:uid="{53EE0C2A-8374-4CD5-BB75-F40397FE5BAE}"/>
    <cellStyle name="Output 4 7 2 5 3" xfId="51220" xr:uid="{CB6E78FE-D525-42C6-B6F5-5716ACD22D3A}"/>
    <cellStyle name="Output 4 7 2 6" xfId="24812" xr:uid="{7919FC5E-A018-4187-80B2-1ED1A89AC8EB}"/>
    <cellStyle name="Output 4 7 2 6 2" xfId="35713" xr:uid="{EEBF5E66-51EE-4735-B508-2003D936022D}"/>
    <cellStyle name="Output 4 7 2 6 3" xfId="59200" xr:uid="{FBDF6F5E-8362-47DB-96B3-FBA0EF86010C}"/>
    <cellStyle name="Output 4 7 2 7" xfId="25133" xr:uid="{7B1F830E-9570-4377-BFC5-5696922C05A2}"/>
    <cellStyle name="Output 4 7 2 8" xfId="51076" xr:uid="{0B3FBB36-426B-43EB-8914-6B9FC99D3D31}"/>
    <cellStyle name="Output 4 7 20" xfId="10643" xr:uid="{AFE93BA7-CD5A-490B-991B-EC6B28BE2886}"/>
    <cellStyle name="Output 4 7 20 2" xfId="21395" xr:uid="{8EFB7C3E-2D9E-4A03-A6B9-B28210934483}"/>
    <cellStyle name="Output 4 7 20 2 2" xfId="34213" xr:uid="{1C2348A5-0E59-4004-9EAF-A8D752655138}"/>
    <cellStyle name="Output 4 7 20 2 3" xfId="48109" xr:uid="{4366DAD8-5842-48E3-9989-2122BBC83CD8}"/>
    <cellStyle name="Output 4 7 20 3" xfId="29605" xr:uid="{4CAAA33F-A535-418A-B7CB-328BBA70CEF9}"/>
    <cellStyle name="Output 4 7 20 4" xfId="46542" xr:uid="{399F341A-FFBD-48B8-BC4D-04CB3CF07EDC}"/>
    <cellStyle name="Output 4 7 21" xfId="10862" xr:uid="{A19ACDE9-4825-4945-9E33-0A3CB3AB53E7}"/>
    <cellStyle name="Output 4 7 21 2" xfId="21614" xr:uid="{A479F0DA-117C-468E-98C9-9113118C4509}"/>
    <cellStyle name="Output 4 7 21 2 2" xfId="34310" xr:uid="{32860A8A-853F-4384-86CD-50F3B20DAC7E}"/>
    <cellStyle name="Output 4 7 21 2 3" xfId="43137" xr:uid="{F3B55369-F420-4617-B7E0-63EDE29D9BE2}"/>
    <cellStyle name="Output 4 7 21 3" xfId="29702" xr:uid="{79C4EB13-1C4F-48C0-B79A-F934466FCD51}"/>
    <cellStyle name="Output 4 7 21 4" xfId="46307" xr:uid="{8713F955-0C0C-4B7E-8C5C-C94ACBC2DD1A}"/>
    <cellStyle name="Output 4 7 22" xfId="10938" xr:uid="{B56E20EA-034F-4A3F-9A56-11DE798C156F}"/>
    <cellStyle name="Output 4 7 22 2" xfId="21690" xr:uid="{35F0FA95-0448-45A5-BC55-0E2E42C08A9A}"/>
    <cellStyle name="Output 4 7 22 2 2" xfId="34344" xr:uid="{FEC90A46-85A8-4AB2-9EC8-9A8DAF5B7324}"/>
    <cellStyle name="Output 4 7 22 2 3" xfId="40660" xr:uid="{478885E3-3B66-420E-A2A5-33D9DFF972B9}"/>
    <cellStyle name="Output 4 7 22 3" xfId="29736" xr:uid="{C8180F6F-F38A-4470-A21B-FEB0EA2BCC06}"/>
    <cellStyle name="Output 4 7 22 4" xfId="56002" xr:uid="{0ED9DCB5-B1E4-42C0-B711-9102520C7F4F}"/>
    <cellStyle name="Output 4 7 23" xfId="11131" xr:uid="{40606FF2-8437-4A19-83C1-1B8144336C62}"/>
    <cellStyle name="Output 4 7 23 2" xfId="21883" xr:uid="{01EC7367-5DE8-4133-B2B6-7DEAE804E0E9}"/>
    <cellStyle name="Output 4 7 23 2 2" xfId="34421" xr:uid="{116AE8FB-6A8E-4C25-9B14-18C9AB9FE545}"/>
    <cellStyle name="Output 4 7 23 2 3" xfId="46528" xr:uid="{4B7CB732-8CB3-49D0-9F42-3C29F7D50CD3}"/>
    <cellStyle name="Output 4 7 23 3" xfId="29813" xr:uid="{11ECCD02-2AF9-4F1D-97F7-03FF2DB3AE5C}"/>
    <cellStyle name="Output 4 7 23 4" xfId="53736" xr:uid="{9A0F1D47-66C6-49D1-A299-0072813EE809}"/>
    <cellStyle name="Output 4 7 24" xfId="11286" xr:uid="{36899498-3B7A-46CD-A40B-2498CEE383B9}"/>
    <cellStyle name="Output 4 7 24 2" xfId="22038" xr:uid="{CF205576-3061-491C-9C1B-E8B0AAC5CD9C}"/>
    <cellStyle name="Output 4 7 24 2 2" xfId="34490" xr:uid="{3E3E3B22-1080-42A4-AD8C-FE903DF61A55}"/>
    <cellStyle name="Output 4 7 24 2 3" xfId="38611" xr:uid="{035F0A1B-20BC-4735-9EDB-18CB30F7CAD8}"/>
    <cellStyle name="Output 4 7 24 3" xfId="29882" xr:uid="{91ECB7EB-D863-4AC1-B35C-1DBC624E2CF9}"/>
    <cellStyle name="Output 4 7 24 4" xfId="47926" xr:uid="{21815C49-40A3-447B-89A0-E6887087031F}"/>
    <cellStyle name="Output 4 7 25" xfId="11494" xr:uid="{1E59B701-6808-4B28-8FDC-0E85292EB732}"/>
    <cellStyle name="Output 4 7 25 2" xfId="22246" xr:uid="{25764269-022D-4DEF-98B8-FBF61312DCFC}"/>
    <cellStyle name="Output 4 7 25 2 2" xfId="34583" xr:uid="{06309D18-A78C-4A15-BE57-D5BDBA7F7ED0}"/>
    <cellStyle name="Output 4 7 25 2 3" xfId="49689" xr:uid="{F1C86AFF-B65D-4204-AB78-979E8311F82B}"/>
    <cellStyle name="Output 4 7 25 3" xfId="29975" xr:uid="{7E33E81F-2B52-42CA-9F17-F2983324AE76}"/>
    <cellStyle name="Output 4 7 25 4" xfId="41120" xr:uid="{E4934CC2-49CD-44EF-BAB0-CE6EB2025863}"/>
    <cellStyle name="Output 4 7 26" xfId="11618" xr:uid="{07D6A279-CC3E-476A-81FA-66D9DBC89496}"/>
    <cellStyle name="Output 4 7 26 2" xfId="22370" xr:uid="{E768DDB6-A2C4-4BB4-91AC-D9EF2CE36780}"/>
    <cellStyle name="Output 4 7 26 2 2" xfId="34635" xr:uid="{C31A38AA-EE87-4ECB-8570-3A79F6D7B4F2}"/>
    <cellStyle name="Output 4 7 26 2 3" xfId="54990" xr:uid="{608848EA-C107-4128-AAB1-DB3AE3781C98}"/>
    <cellStyle name="Output 4 7 26 3" xfId="30027" xr:uid="{CDB76492-B866-4258-AEA5-0F45CA34BC37}"/>
    <cellStyle name="Output 4 7 26 4" xfId="53912" xr:uid="{8D622B5A-7D36-44E8-955D-F0ACE1196E18}"/>
    <cellStyle name="Output 4 7 27" xfId="11690" xr:uid="{693C3933-C9B1-4384-B678-C3505B45480A}"/>
    <cellStyle name="Output 4 7 27 2" xfId="22442" xr:uid="{E23B9C5F-DCA6-4249-B063-A79E3CF66F6B}"/>
    <cellStyle name="Output 4 7 27 2 2" xfId="34664" xr:uid="{08B7DB16-18A2-4A9A-B88D-5DAEDBD46246}"/>
    <cellStyle name="Output 4 7 27 2 3" xfId="45833" xr:uid="{488957A6-42DE-40D0-8710-4AFF046624A2}"/>
    <cellStyle name="Output 4 7 27 3" xfId="30056" xr:uid="{2CA9F6EE-7178-4824-97FA-A860280E6A62}"/>
    <cellStyle name="Output 4 7 27 4" xfId="46925" xr:uid="{A1C7B670-D37C-44D6-87E6-C07BECB52D40}"/>
    <cellStyle name="Output 4 7 28" xfId="12190" xr:uid="{89E03564-7FD2-439D-9112-635AAE02DDED}"/>
    <cellStyle name="Output 4 7 28 2" xfId="22938" xr:uid="{64CA223C-325F-4087-A087-5123C2520A17}"/>
    <cellStyle name="Output 4 7 28 2 2" xfId="34875" xr:uid="{8CD025A0-D9FB-48BF-AD56-4189EE079591}"/>
    <cellStyle name="Output 4 7 28 2 3" xfId="41141" xr:uid="{D6F531F6-4834-4F26-ABBA-CF1794C1FE65}"/>
    <cellStyle name="Output 4 7 28 3" xfId="30269" xr:uid="{0E283C6E-568F-40A6-AB44-6BA7585E1A32}"/>
    <cellStyle name="Output 4 7 28 4" xfId="53127" xr:uid="{ABC4E3D9-C1DC-4118-AE8A-A8578B26172E}"/>
    <cellStyle name="Output 4 7 29" xfId="12116" xr:uid="{C2F07821-08AE-481D-A9D4-662794771111}"/>
    <cellStyle name="Output 4 7 29 2" xfId="22864" xr:uid="{D6CD8CCB-C439-4234-B26B-E2BE9E7305E6}"/>
    <cellStyle name="Output 4 7 29 2 2" xfId="34843" xr:uid="{D0BA069A-ADEC-49CB-958E-9DB9E8FE93E8}"/>
    <cellStyle name="Output 4 7 29 2 3" xfId="39229" xr:uid="{9BAFB178-FCBA-40CE-83C2-B470FBA18384}"/>
    <cellStyle name="Output 4 7 29 3" xfId="30237" xr:uid="{DE5B81EB-5B27-449E-83BF-47FB5EC5744D}"/>
    <cellStyle name="Output 4 7 29 4" xfId="42584" xr:uid="{90E26C2D-3303-4D26-9D57-08F446AB0B37}"/>
    <cellStyle name="Output 4 7 3" xfId="3350" xr:uid="{6C48EC38-736F-46AD-ADDD-BA2BF3518FBE}"/>
    <cellStyle name="Output 4 7 3 2" xfId="6164" xr:uid="{D706ED09-C5B3-4C61-9F8C-8273B610007F}"/>
    <cellStyle name="Output 4 7 3 2 2" xfId="16916" xr:uid="{1612F145-CA21-4386-A72F-3C14A9B91D45}"/>
    <cellStyle name="Output 4 7 3 2 2 2" xfId="32288" xr:uid="{39EF724C-9244-4BA4-BF6D-46052D94A5E1}"/>
    <cellStyle name="Output 4 7 3 2 2 3" xfId="47869" xr:uid="{8CFB2B10-0C27-4676-B5DE-15967B82781E}"/>
    <cellStyle name="Output 4 7 3 2 3" xfId="27680" xr:uid="{4673925C-F492-4FCD-A3E9-AFB270C07DE0}"/>
    <cellStyle name="Output 4 7 3 2 4" xfId="43051" xr:uid="{F8FB4BFA-5142-42E1-B45F-438C221A4B74}"/>
    <cellStyle name="Output 4 7 3 3" xfId="8347" xr:uid="{4498C6E4-26CC-4F22-9D70-6A1F8E5255D2}"/>
    <cellStyle name="Output 4 7 3 3 2" xfId="19099" xr:uid="{8E2FFDA9-36A5-4DFB-B4BB-BD1F8C22668B}"/>
    <cellStyle name="Output 4 7 3 3 2 2" xfId="33219" xr:uid="{4E79B934-6B9F-4400-89C2-896D77842DBA}"/>
    <cellStyle name="Output 4 7 3 3 2 3" xfId="40116" xr:uid="{D90AD9D4-D0B7-4D4F-83FE-D45EB43AB256}"/>
    <cellStyle name="Output 4 7 3 3 3" xfId="28611" xr:uid="{E139D6C3-C96C-4D53-A425-3A702F309E4C}"/>
    <cellStyle name="Output 4 7 3 3 4" xfId="45333" xr:uid="{5F65EE9F-BE52-47CB-8C9C-F5B7D3687C1F}"/>
    <cellStyle name="Output 4 7 3 4" xfId="14103" xr:uid="{D664D558-8634-4095-976B-A6B8431A57B9}"/>
    <cellStyle name="Output 4 7 3 4 2" xfId="31078" xr:uid="{8468C717-05D7-4602-83D2-BE63913ED14D}"/>
    <cellStyle name="Output 4 7 3 4 3" xfId="43252" xr:uid="{767D2CF5-27AB-4140-A4C2-923C075A9ED8}"/>
    <cellStyle name="Output 4 7 3 5" xfId="26470" xr:uid="{A775D8BE-340C-4522-9F16-486ABF1D5C21}"/>
    <cellStyle name="Output 4 7 3 6" xfId="44296" xr:uid="{EF52785B-CC51-4E9A-A32A-3D5EA33F39B6}"/>
    <cellStyle name="Output 4 7 30" xfId="12022" xr:uid="{3067FD71-2D96-45FC-85A3-66E8C59195AC}"/>
    <cellStyle name="Output 4 7 30 2" xfId="22770" xr:uid="{E87740A4-7380-4D09-B016-C3DDFE60382E}"/>
    <cellStyle name="Output 4 7 30 2 2" xfId="34802" xr:uid="{11A58178-FEAD-41AF-AFB8-AA030CF3212C}"/>
    <cellStyle name="Output 4 7 30 2 3" xfId="54306" xr:uid="{511D5ACF-CF9E-4DAC-A8F0-E9CF902A8A02}"/>
    <cellStyle name="Output 4 7 30 3" xfId="30196" xr:uid="{5C3EECB4-4315-4953-955E-C057F8859F57}"/>
    <cellStyle name="Output 4 7 30 4" xfId="57350" xr:uid="{6C52AA1C-F2D3-44E7-973E-309697DA1519}"/>
    <cellStyle name="Output 4 7 31" xfId="12268" xr:uid="{89AE2BF6-43F9-41B7-86FC-DF9ACBD79874}"/>
    <cellStyle name="Output 4 7 31 2" xfId="23015" xr:uid="{D853947F-C7EB-43C5-8E90-8B07064D60A4}"/>
    <cellStyle name="Output 4 7 31 2 2" xfId="34907" xr:uid="{2F38B5BF-A1B1-4353-B2E5-B38EE9783FB0}"/>
    <cellStyle name="Output 4 7 31 2 3" xfId="36022" xr:uid="{5A92B709-9810-4594-9F8E-1DA44D81EB1E}"/>
    <cellStyle name="Output 4 7 31 3" xfId="30302" xr:uid="{F0311B91-CAE5-433F-8100-5BC54A3F6C3C}"/>
    <cellStyle name="Output 4 7 31 4" xfId="43605" xr:uid="{3913E246-278D-4247-8C1B-656B4E5C6BA2}"/>
    <cellStyle name="Output 4 7 32" xfId="12431" xr:uid="{CE9223B8-E39C-4593-9E38-93198C2E0E2C}"/>
    <cellStyle name="Output 4 7 32 2" xfId="23178" xr:uid="{7B8B8376-A910-4BED-B2E6-B30D2C50DC3B}"/>
    <cellStyle name="Output 4 7 32 2 2" xfId="34978" xr:uid="{69891717-D6DA-484E-B13B-25DCB392F894}"/>
    <cellStyle name="Output 4 7 32 2 3" xfId="36567" xr:uid="{20815066-85EB-416B-BBE6-250A1AF507F4}"/>
    <cellStyle name="Output 4 7 32 3" xfId="30373" xr:uid="{EF27F456-DFF8-4754-BB55-9A77135480CA}"/>
    <cellStyle name="Output 4 7 32 4" xfId="39517" xr:uid="{30355AFA-5E43-4E37-81D3-90DE506CABD8}"/>
    <cellStyle name="Output 4 7 33" xfId="12592" xr:uid="{FD85A2EC-5D00-45A6-92C0-4CF87B9A0283}"/>
    <cellStyle name="Output 4 7 33 2" xfId="23337" xr:uid="{BBE6C9D8-8542-4490-B3A2-5DE728736C8C}"/>
    <cellStyle name="Output 4 7 33 2 2" xfId="35046" xr:uid="{B4C11176-083D-49C7-AAE2-346DD3D232B9}"/>
    <cellStyle name="Output 4 7 33 2 3" xfId="37139" xr:uid="{1D581DB7-3ED7-4190-80D3-482D5BA2F8F4}"/>
    <cellStyle name="Output 4 7 33 3" xfId="30442" xr:uid="{90C10534-6C74-457B-BD3B-D92B09B72C35}"/>
    <cellStyle name="Output 4 7 33 4" xfId="46295" xr:uid="{67984A50-25F0-40BA-A5CF-B9735DE258AD}"/>
    <cellStyle name="Output 4 7 34" xfId="12754" xr:uid="{A0F10E87-EF39-4433-A901-A72CCFE1D744}"/>
    <cellStyle name="Output 4 7 34 2" xfId="23497" xr:uid="{852C345D-34C4-453E-A018-D08F56A59F31}"/>
    <cellStyle name="Output 4 7 34 2 2" xfId="35118" xr:uid="{D2EC0C8A-F23C-40E4-9388-248F96D9D1DA}"/>
    <cellStyle name="Output 4 7 34 2 3" xfId="35823" xr:uid="{DEC21829-680C-4475-ACA8-F592004C4AC0}"/>
    <cellStyle name="Output 4 7 34 3" xfId="30515" xr:uid="{739D95A8-45C6-4638-BE10-D67842C580DA}"/>
    <cellStyle name="Output 4 7 34 4" xfId="53442" xr:uid="{DB3F0901-0E3D-455A-B842-ADBE72435585}"/>
    <cellStyle name="Output 4 7 35" xfId="12505" xr:uid="{5ECFE44B-73B5-4878-BA22-575C1BD6C2B4}"/>
    <cellStyle name="Output 4 7 35 2" xfId="23252" xr:uid="{EE7DC954-0CEA-4297-B97B-6309FC4E9A94}"/>
    <cellStyle name="Output 4 7 35 2 2" xfId="35013" xr:uid="{B22D3A33-87DE-40A0-8983-FBF5197A581A}"/>
    <cellStyle name="Output 4 7 35 2 3" xfId="36203" xr:uid="{CC9C513B-ACC7-41B4-8EE5-74249B605935}"/>
    <cellStyle name="Output 4 7 35 3" xfId="30408" xr:uid="{9EB157A1-29BE-4761-B74F-A950950BABAA}"/>
    <cellStyle name="Output 4 7 35 4" xfId="46868" xr:uid="{F74780DB-785E-4870-AB62-642B19160D1B}"/>
    <cellStyle name="Output 4 7 36" xfId="13063" xr:uid="{1B812B66-939F-4B0F-A1E4-D647F01A4060}"/>
    <cellStyle name="Output 4 7 36 2" xfId="23788" xr:uid="{60118DE8-4912-4B2E-90F4-1961ECB057C0}"/>
    <cellStyle name="Output 4 7 36 2 2" xfId="35242" xr:uid="{FF93D1EB-CFA5-44E0-A719-15860219EEE3}"/>
    <cellStyle name="Output 4 7 36 2 3" xfId="58330" xr:uid="{57B6BD0C-CC99-4466-A170-DFF78CD3540A}"/>
    <cellStyle name="Output 4 7 36 3" xfId="30645" xr:uid="{E3EA9B65-19A7-481A-AE46-5A32F99837C8}"/>
    <cellStyle name="Output 4 7 36 4" xfId="41278" xr:uid="{B71977B4-7582-4627-AA62-88AE29F1180F}"/>
    <cellStyle name="Output 4 7 37" xfId="13264" xr:uid="{E88DF0B2-4A02-44AE-9203-0B7E8C8B4908}"/>
    <cellStyle name="Output 4 7 37 2" xfId="23970" xr:uid="{5E3F3B8C-BFB3-423B-A220-31B9215C07B1}"/>
    <cellStyle name="Output 4 7 37 2 2" xfId="35325" xr:uid="{613FF28B-2A76-41D4-98F7-C356F78A0B6C}"/>
    <cellStyle name="Output 4 7 37 2 3" xfId="58512" xr:uid="{86643568-9484-47C5-BF93-83EDC8DE4731}"/>
    <cellStyle name="Output 4 7 37 3" xfId="30735" xr:uid="{60F2219F-5CFE-40A2-B271-ED87CD7CE3FF}"/>
    <cellStyle name="Output 4 7 37 4" xfId="36386" xr:uid="{9CF1C93E-F87A-4A73-9D12-D21DA70B3704}"/>
    <cellStyle name="Output 4 7 38" xfId="13339" xr:uid="{DB02C572-4EB1-4071-A341-450290432D93}"/>
    <cellStyle name="Output 4 7 38 2" xfId="30764" xr:uid="{483F17CB-B5EE-4C4C-AC5A-EB8A69AF92E9}"/>
    <cellStyle name="Output 4 7 38 3" xfId="57197" xr:uid="{4E555281-AEC8-4D6F-AEA2-C078DF0CD7E1}"/>
    <cellStyle name="Output 4 7 39" xfId="24218" xr:uid="{019503FC-1A5E-4289-813A-30B18B67E154}"/>
    <cellStyle name="Output 4 7 39 2" xfId="35434" xr:uid="{75CB69C5-1ED3-4469-9A81-86E6D5C39F4E}"/>
    <cellStyle name="Output 4 7 39 3" xfId="58759" xr:uid="{C7369307-222F-4E63-9372-1EE3E02B3431}"/>
    <cellStyle name="Output 4 7 4" xfId="3507" xr:uid="{908E4C5D-BBD0-4F3C-B5A3-7A0BB3F3F4A5}"/>
    <cellStyle name="Output 4 7 4 2" xfId="6321" xr:uid="{DAC553D6-AB19-4F9E-8C04-FEEC7365C8DA}"/>
    <cellStyle name="Output 4 7 4 2 2" xfId="17073" xr:uid="{567D1F06-C49F-459E-8B53-339747B8FE21}"/>
    <cellStyle name="Output 4 7 4 2 2 2" xfId="32354" xr:uid="{B9CAB0F1-7BFC-4755-8DB9-C3B0334EEFE0}"/>
    <cellStyle name="Output 4 7 4 2 2 3" xfId="50067" xr:uid="{4E3C3D41-6DD6-41D4-A6A4-8AAA42B18AC7}"/>
    <cellStyle name="Output 4 7 4 2 3" xfId="27746" xr:uid="{E95DE0EB-84C7-4637-952B-FF56697106FE}"/>
    <cellStyle name="Output 4 7 4 2 4" xfId="54720" xr:uid="{39D01830-6CEF-483D-B82C-0FD97B1EB1B1}"/>
    <cellStyle name="Output 4 7 4 3" xfId="8504" xr:uid="{7C20B0E5-3FD4-429C-911F-6C9045F226FD}"/>
    <cellStyle name="Output 4 7 4 3 2" xfId="19256" xr:uid="{B8DB2601-9B2B-4B4B-AB79-A47A064EA3AC}"/>
    <cellStyle name="Output 4 7 4 3 2 2" xfId="33285" xr:uid="{DCBF10A7-7553-445C-A2D6-26624E3A7E7A}"/>
    <cellStyle name="Output 4 7 4 3 2 3" xfId="46091" xr:uid="{4029FB72-61D8-4957-8FFF-F6A07BB6332C}"/>
    <cellStyle name="Output 4 7 4 3 3" xfId="28677" xr:uid="{A37D97DC-507B-40EA-8997-EB41FC587648}"/>
    <cellStyle name="Output 4 7 4 3 4" xfId="52934" xr:uid="{697AA0BA-F91E-421F-A52F-DF30F72A389B}"/>
    <cellStyle name="Output 4 7 4 4" xfId="14260" xr:uid="{B17CB04C-F0BB-4248-8417-D33E6D07E81D}"/>
    <cellStyle name="Output 4 7 4 4 2" xfId="31144" xr:uid="{1BB0B61C-23D2-46AE-8936-EFBC75F5A9CB}"/>
    <cellStyle name="Output 4 7 4 4 3" xfId="39085" xr:uid="{5CAA6A58-CC49-4C31-9FB0-F0C9E6FA883F}"/>
    <cellStyle name="Output 4 7 4 5" xfId="26536" xr:uid="{D8503F57-AB75-432E-9A71-F6E2650D2BA8}"/>
    <cellStyle name="Output 4 7 4 6" xfId="52696" xr:uid="{436A438A-EAB6-4B14-8291-75E9EE52B3BA}"/>
    <cellStyle name="Output 4 7 40" xfId="24290" xr:uid="{65A25347-9092-4398-8C5C-E3E856F4B622}"/>
    <cellStyle name="Output 4 7 40 2" xfId="35475" xr:uid="{0BF6ED08-C1F2-4109-8851-9F80FD0E1E83}"/>
    <cellStyle name="Output 4 7 40 3" xfId="58831" xr:uid="{5D222E52-19CE-434E-B243-1A3BE4F175BA}"/>
    <cellStyle name="Output 4 7 41" xfId="24581" xr:uid="{D76B66ED-DE48-47DC-BD6E-A17F9BEB850F}"/>
    <cellStyle name="Output 4 7 41 2" xfId="35621" xr:uid="{DAAEED2A-010B-4F0A-AAAC-B0F63454630B}"/>
    <cellStyle name="Output 4 7 41 3" xfId="59122" xr:uid="{39A73EBA-259C-4860-9934-64D48E351367}"/>
    <cellStyle name="Output 4 7 42" xfId="24998" xr:uid="{4510D0AB-BF86-4D83-863A-922A4317DB2E}"/>
    <cellStyle name="Output 4 7 43" xfId="40685" xr:uid="{62269AAF-97EF-498C-9430-1437F0217B2C}"/>
    <cellStyle name="Output 4 7 5" xfId="3535" xr:uid="{BC2AFAFE-8140-488E-A679-97DC677BA126}"/>
    <cellStyle name="Output 4 7 5 2" xfId="6349" xr:uid="{9D5088A2-A198-4DD9-8EA1-7A8878434CBF}"/>
    <cellStyle name="Output 4 7 5 2 2" xfId="17101" xr:uid="{0A3F23D3-F345-4290-A785-B16AB028C0BD}"/>
    <cellStyle name="Output 4 7 5 2 2 2" xfId="32370" xr:uid="{772923A0-6606-415D-8BAA-B9EC45878F38}"/>
    <cellStyle name="Output 4 7 5 2 2 3" xfId="50897" xr:uid="{FA7DCAB4-4AED-4824-AB5B-FBE271C8C9C8}"/>
    <cellStyle name="Output 4 7 5 2 3" xfId="27762" xr:uid="{2B1B3A8B-52FC-4ED0-B185-917D51F55581}"/>
    <cellStyle name="Output 4 7 5 2 4" xfId="49358" xr:uid="{41325C78-2A57-475D-9239-B4D200E78A5C}"/>
    <cellStyle name="Output 4 7 5 3" xfId="8532" xr:uid="{1B01AA1F-20FE-49FC-AF34-7D5BBB828776}"/>
    <cellStyle name="Output 4 7 5 3 2" xfId="19284" xr:uid="{D91E12C3-6884-486E-86EF-6866BE87F910}"/>
    <cellStyle name="Output 4 7 5 3 2 2" xfId="33301" xr:uid="{77F2A643-0928-4173-A1C4-F18BFA96696A}"/>
    <cellStyle name="Output 4 7 5 3 2 3" xfId="50938" xr:uid="{97A1E9D9-D739-4516-B84B-9DF8BC2AED96}"/>
    <cellStyle name="Output 4 7 5 3 3" xfId="28693" xr:uid="{9501A85E-3BB1-4E45-A4DB-FC73FAFC0D32}"/>
    <cellStyle name="Output 4 7 5 3 4" xfId="47850" xr:uid="{5895F5BE-682A-4AE9-B15C-1BB70C77CBF8}"/>
    <cellStyle name="Output 4 7 5 4" xfId="14288" xr:uid="{033FFABC-89F4-4B93-8A1D-7F14C89F7038}"/>
    <cellStyle name="Output 4 7 5 4 2" xfId="31160" xr:uid="{40BE46BD-5A7E-496B-A445-1471688D968F}"/>
    <cellStyle name="Output 4 7 5 4 3" xfId="57156" xr:uid="{7DC5481C-132F-41D7-9FD7-DE43C14FB117}"/>
    <cellStyle name="Output 4 7 5 5" xfId="26552" xr:uid="{5747869D-A8B5-4BDB-9B41-49FB7EDE71DD}"/>
    <cellStyle name="Output 4 7 5 6" xfId="38431" xr:uid="{B48C8CDB-DF9E-4F63-8FE6-073F656EDD5D}"/>
    <cellStyle name="Output 4 7 6" xfId="3816" xr:uid="{5A9519C9-C553-45E8-8D6B-35A11AD15BBE}"/>
    <cellStyle name="Output 4 7 6 2" xfId="6630" xr:uid="{71EECAF4-AD08-4CFE-9896-B038C04000F8}"/>
    <cellStyle name="Output 4 7 6 2 2" xfId="17382" xr:uid="{5B0541AB-12E9-4801-B7D4-AD1D9E8454E8}"/>
    <cellStyle name="Output 4 7 6 2 2 2" xfId="32489" xr:uid="{AE09F8FA-85F6-4014-A288-F2694C24015A}"/>
    <cellStyle name="Output 4 7 6 2 2 3" xfId="43332" xr:uid="{752B539C-C314-40DD-B3B6-5C1864717683}"/>
    <cellStyle name="Output 4 7 6 2 3" xfId="27881" xr:uid="{0D27865F-DDA7-464B-B50F-F844F23CB0C5}"/>
    <cellStyle name="Output 4 7 6 2 4" xfId="52438" xr:uid="{9310156E-B9BB-4275-B2FF-D5F40BA589D9}"/>
    <cellStyle name="Output 4 7 6 3" xfId="8813" xr:uid="{33792875-3C82-4015-91A1-5FD03DD960F4}"/>
    <cellStyle name="Output 4 7 6 3 2" xfId="19565" xr:uid="{37B7FD81-92B7-4DCD-9BB8-D502EF7F1C75}"/>
    <cellStyle name="Output 4 7 6 3 2 2" xfId="33421" xr:uid="{84D0E41A-7D0C-47D3-BF58-B82FC1C197FB}"/>
    <cellStyle name="Output 4 7 6 3 2 3" xfId="43921" xr:uid="{FC1A71A9-BDC5-4F80-A68A-2415CBE32412}"/>
    <cellStyle name="Output 4 7 6 3 3" xfId="28813" xr:uid="{6E8C5B5B-2CCA-4E55-894D-FF6884B01664}"/>
    <cellStyle name="Output 4 7 6 3 4" xfId="48493" xr:uid="{5F35DF2E-7241-43F9-9CD0-17987BC4DE58}"/>
    <cellStyle name="Output 4 7 6 4" xfId="14569" xr:uid="{7745088F-8272-4481-9730-FEDBEF47BF3C}"/>
    <cellStyle name="Output 4 7 6 4 2" xfId="31280" xr:uid="{A3E3DC1D-E8B0-4351-AC8E-40934E1FCADB}"/>
    <cellStyle name="Output 4 7 6 4 3" xfId="47941" xr:uid="{ACBC7E6E-3EB2-44A0-B3AF-B6689C532AD3}"/>
    <cellStyle name="Output 4 7 6 5" xfId="26672" xr:uid="{89BFB8E9-A613-42AF-8383-1452AAE5D49B}"/>
    <cellStyle name="Output 4 7 6 6" xfId="39868" xr:uid="{63606C36-EC3E-4B7F-80CB-33EC4B223201}"/>
    <cellStyle name="Output 4 7 7" xfId="3808" xr:uid="{AD537B66-1F63-493B-B9FA-83FC2FF4340D}"/>
    <cellStyle name="Output 4 7 7 2" xfId="6622" xr:uid="{202F1D30-6025-47D6-BDBC-4FAAAFDD18EA}"/>
    <cellStyle name="Output 4 7 7 2 2" xfId="17374" xr:uid="{10298289-7C4E-4223-BF4B-BAFFDE6A8231}"/>
    <cellStyle name="Output 4 7 7 2 2 2" xfId="32485" xr:uid="{FCAE3AF3-97C9-4C41-8B99-F109D57C7BA8}"/>
    <cellStyle name="Output 4 7 7 2 2 3" xfId="43134" xr:uid="{F560CDD7-9D32-43B0-9008-17229D3FADF1}"/>
    <cellStyle name="Output 4 7 7 2 3" xfId="27877" xr:uid="{66E7560F-DC27-4A15-BB28-04B0418E7232}"/>
    <cellStyle name="Output 4 7 7 2 4" xfId="53865" xr:uid="{3D92D8C6-9897-40BF-AE80-CFF286F11B84}"/>
    <cellStyle name="Output 4 7 7 3" xfId="8805" xr:uid="{2F598146-B94B-463A-89BA-5831D3BF86A7}"/>
    <cellStyle name="Output 4 7 7 3 2" xfId="19557" xr:uid="{5804FE74-1E1E-455F-A1ED-DC833A76C683}"/>
    <cellStyle name="Output 4 7 7 3 2 2" xfId="33417" xr:uid="{13344CAE-6DDB-4273-B0A6-5C4956A6FF10}"/>
    <cellStyle name="Output 4 7 7 3 2 3" xfId="49127" xr:uid="{6E4958A6-5865-4334-8A03-D8B0B82AF438}"/>
    <cellStyle name="Output 4 7 7 3 3" xfId="28809" xr:uid="{0F5464D3-6193-45A3-BA03-A2B63EA19DBD}"/>
    <cellStyle name="Output 4 7 7 3 4" xfId="56558" xr:uid="{20BE7A12-70CA-427B-8997-64E51836D637}"/>
    <cellStyle name="Output 4 7 7 4" xfId="14561" xr:uid="{B7A1E750-461A-4649-B7FB-74737043E99B}"/>
    <cellStyle name="Output 4 7 7 4 2" xfId="31276" xr:uid="{290371B9-C80E-42B7-B874-192595202603}"/>
    <cellStyle name="Output 4 7 7 4 3" xfId="57818" xr:uid="{F299337D-E949-44FB-8F44-20EC22F70FA6}"/>
    <cellStyle name="Output 4 7 7 5" xfId="26668" xr:uid="{B78ED71F-393C-42BA-97A0-3AAD5A14F681}"/>
    <cellStyle name="Output 4 7 7 6" xfId="51229" xr:uid="{FC6AA640-B7D9-4A17-B2A2-8B967F0FA7ED}"/>
    <cellStyle name="Output 4 7 8" xfId="4149" xr:uid="{80DF4977-74AD-4730-B4B7-2AFFB0C5E837}"/>
    <cellStyle name="Output 4 7 8 2" xfId="6963" xr:uid="{05314EDB-0F46-4915-9C18-8F0698D74BC4}"/>
    <cellStyle name="Output 4 7 8 2 2" xfId="17715" xr:uid="{9CC328A1-F492-4436-8BD6-E7DB6A690884}"/>
    <cellStyle name="Output 4 7 8 2 2 2" xfId="32632" xr:uid="{D05B73E1-E162-483E-9573-551C982F3CE1}"/>
    <cellStyle name="Output 4 7 8 2 2 3" xfId="54982" xr:uid="{4A050D4B-CEEB-4F06-8DC2-710C981B58AE}"/>
    <cellStyle name="Output 4 7 8 2 3" xfId="28024" xr:uid="{0FF899BD-F517-4B57-BB40-B51943877594}"/>
    <cellStyle name="Output 4 7 8 2 4" xfId="53720" xr:uid="{89107669-2C75-4079-B1C0-8EBD83FCD0A3}"/>
    <cellStyle name="Output 4 7 8 3" xfId="9146" xr:uid="{4727CA2F-DC1F-4C95-A068-23BD9B57AB8E}"/>
    <cellStyle name="Output 4 7 8 3 2" xfId="19898" xr:uid="{36583E51-4475-4F0F-A683-EED372415887}"/>
    <cellStyle name="Output 4 7 8 3 2 2" xfId="33564" xr:uid="{56E7DBB5-607A-4195-BCCC-4B97ADF3D006}"/>
    <cellStyle name="Output 4 7 8 3 2 3" xfId="58048" xr:uid="{9F44F3B2-BC6E-4381-BBAD-BF45CFF38258}"/>
    <cellStyle name="Output 4 7 8 3 3" xfId="28956" xr:uid="{BF490465-EC7B-4658-9430-B7C4F09AE4DD}"/>
    <cellStyle name="Output 4 7 8 3 4" xfId="39658" xr:uid="{5D868D43-5397-462A-9166-49D78C2DD741}"/>
    <cellStyle name="Output 4 7 8 4" xfId="14902" xr:uid="{225AE12E-BEA8-48C3-BDB1-BB1EB498F1B8}"/>
    <cellStyle name="Output 4 7 8 4 2" xfId="31423" xr:uid="{9375403E-92A2-4292-B77A-E7C683CF236D}"/>
    <cellStyle name="Output 4 7 8 4 3" xfId="41658" xr:uid="{7065F432-CFF9-4BD2-9506-D622236047C0}"/>
    <cellStyle name="Output 4 7 8 5" xfId="26815" xr:uid="{81A756B0-88A7-4DCF-AB11-5271BC05C4BC}"/>
    <cellStyle name="Output 4 7 8 6" xfId="49144" xr:uid="{B7EB9560-EFF7-4791-9F26-EF3B5955B339}"/>
    <cellStyle name="Output 4 7 9" xfId="4141" xr:uid="{E03035CB-2D3B-4DC5-B4E0-90408A3DD456}"/>
    <cellStyle name="Output 4 7 9 2" xfId="6955" xr:uid="{065A4CF1-EE92-4758-8793-F9EDA851EB3D}"/>
    <cellStyle name="Output 4 7 9 2 2" xfId="17707" xr:uid="{89D7B0C1-1CB7-46ED-AFF1-28F3FA59EE1E}"/>
    <cellStyle name="Output 4 7 9 2 2 2" xfId="32628" xr:uid="{FED49097-2D48-46DD-B335-BC5DD7F9910F}"/>
    <cellStyle name="Output 4 7 9 2 2 3" xfId="55559" xr:uid="{27B51172-1B40-49A5-8744-06031CAF4221}"/>
    <cellStyle name="Output 4 7 9 2 3" xfId="28020" xr:uid="{8F734CC8-6AAC-4E29-B282-B144756A3E13}"/>
    <cellStyle name="Output 4 7 9 2 4" xfId="45157" xr:uid="{A0653D88-1235-440D-B62D-6E351A75B115}"/>
    <cellStyle name="Output 4 7 9 3" xfId="9138" xr:uid="{7E60B2B2-F5C4-4ED4-9E28-7821F131EAE9}"/>
    <cellStyle name="Output 4 7 9 3 2" xfId="19890" xr:uid="{3CF36D90-E8E7-4423-ACD2-3F34DC1BA78E}"/>
    <cellStyle name="Output 4 7 9 3 2 2" xfId="33560" xr:uid="{A21F47F6-CA84-4E66-A1DA-01D293D8A448}"/>
    <cellStyle name="Output 4 7 9 3 2 3" xfId="55405" xr:uid="{5401A501-6984-42F4-A489-56D01A1AB7AB}"/>
    <cellStyle name="Output 4 7 9 3 3" xfId="28952" xr:uid="{244446AF-619A-4B9A-98CF-D661B0EC7F40}"/>
    <cellStyle name="Output 4 7 9 3 4" xfId="52123" xr:uid="{DB5CD31D-013D-460A-90ED-6398624F620C}"/>
    <cellStyle name="Output 4 7 9 4" xfId="14894" xr:uid="{C76D3921-6490-4954-A7D0-67E1A982F740}"/>
    <cellStyle name="Output 4 7 9 4 2" xfId="31419" xr:uid="{C7D24FB8-EB88-40DF-AA4C-2E6A5BC874C5}"/>
    <cellStyle name="Output 4 7 9 4 3" xfId="43655" xr:uid="{1212758B-88F5-4388-8343-387A78BB8CD1}"/>
    <cellStyle name="Output 4 7 9 5" xfId="26811" xr:uid="{9A55A437-34A7-4122-9E19-BE865D7DB308}"/>
    <cellStyle name="Output 4 7 9 6" xfId="57462" xr:uid="{48532E0A-7AC8-4D1B-9E58-8CA77039E08F}"/>
    <cellStyle name="Output 4 8" xfId="1085" xr:uid="{B10C1A95-F86D-4BDA-AF7C-208607596F1D}"/>
    <cellStyle name="Output 4 8 2" xfId="5751" xr:uid="{71EF069D-3526-4673-B03A-95279D0BC9D7}"/>
    <cellStyle name="Output 4 8 2 2" xfId="16503" xr:uid="{CA86F05A-2240-4446-AC37-8B0227B2CE87}"/>
    <cellStyle name="Output 4 8 2 2 2" xfId="32125" xr:uid="{3D1C8BA2-D7A4-4490-967D-ED1F2C4E92EE}"/>
    <cellStyle name="Output 4 8 2 2 3" xfId="40173" xr:uid="{16275CB0-6CE6-48E6-9A05-7DC788AF7C20}"/>
    <cellStyle name="Output 4 8 2 3" xfId="27517" xr:uid="{12B4FA3B-DA35-4EAC-94A1-452C3E8DA963}"/>
    <cellStyle name="Output 4 8 2 4" xfId="52148" xr:uid="{9E5EB818-C8F7-44D7-BC99-C8E55D65863B}"/>
    <cellStyle name="Output 4 8 3" xfId="5368" xr:uid="{3B6C71FB-DD4C-491F-817C-82A557EB9179}"/>
    <cellStyle name="Output 4 8 3 2" xfId="16121" xr:uid="{197759F4-718A-491D-A241-68BB67BC5908}"/>
    <cellStyle name="Output 4 8 3 2 2" xfId="31959" xr:uid="{39FDAC4E-D9D2-48C9-8A21-FB1585F68AEB}"/>
    <cellStyle name="Output 4 8 3 2 3" xfId="43315" xr:uid="{A0B6F6EA-9C0F-417B-8D79-4D729CD9D4F9}"/>
    <cellStyle name="Output 4 8 3 3" xfId="27351" xr:uid="{4F967449-E80C-4305-B567-84165CD0E0B3}"/>
    <cellStyle name="Output 4 8 3 4" xfId="42231" xr:uid="{BA79A3D7-9EE2-4DA4-8DA0-D0B76000F6EF}"/>
    <cellStyle name="Output 4 8 4" xfId="13690" xr:uid="{6FFF2BF6-0596-402D-A336-2854A8D1E45C}"/>
    <cellStyle name="Output 4 8 4 2" xfId="30915" xr:uid="{6A2A7BFE-E893-4FF5-911A-FDC4E9E3F76F}"/>
    <cellStyle name="Output 4 8 4 3" xfId="43821" xr:uid="{EE17E28E-4421-4C87-9A76-CC1EB83C6F7B}"/>
    <cellStyle name="Output 4 8 5" xfId="2939" xr:uid="{F5D9C990-5D41-4F9E-B439-7B272E81E540}"/>
    <cellStyle name="Output 4 8 5 2" xfId="26307" xr:uid="{02BF48BF-B5E4-450D-937F-3D951D3159F6}"/>
    <cellStyle name="Output 4 8 5 3" xfId="50687" xr:uid="{BCACEF6F-4FDE-42D0-85A0-6FCBCB09B53C}"/>
    <cellStyle name="Output 4 8 6" xfId="24677" xr:uid="{E2C6ED14-6CAC-42D8-A781-F58BF2472F72}"/>
    <cellStyle name="Output 4 8 6 2" xfId="35653" xr:uid="{9DD3FD9D-5690-41EE-A4AF-B4B7B8E49DD6}"/>
    <cellStyle name="Output 4 8 6 3" xfId="59143" xr:uid="{CFEA80A7-4179-4780-BA81-B6E79E544395}"/>
    <cellStyle name="Output 4 8 7" xfId="25073" xr:uid="{50154782-52E2-4D74-9B13-B05BFE85398D}"/>
    <cellStyle name="Output 4 8 8" xfId="46304" xr:uid="{CABE0FAE-5DD4-4945-8277-04225124AB02}"/>
    <cellStyle name="Output 4 9" xfId="3438" xr:uid="{24D97C9B-A22F-4948-8E19-8F5F0DB0EE81}"/>
    <cellStyle name="Output 4 9 2" xfId="6252" xr:uid="{11BBC84E-D6D5-45C1-9D44-CA3BD2F250A1}"/>
    <cellStyle name="Output 4 9 2 2" xfId="17004" xr:uid="{23E59325-46B0-446F-B94B-39318C928337}"/>
    <cellStyle name="Output 4 9 2 2 2" xfId="32327" xr:uid="{DDA55414-A889-4364-A18A-0376CAA5A9E1}"/>
    <cellStyle name="Output 4 9 2 2 3" xfId="39267" xr:uid="{DF75F0E9-54A3-43CD-8D51-BEBE149370B8}"/>
    <cellStyle name="Output 4 9 2 3" xfId="27719" xr:uid="{EBCEC125-ED48-4CF4-BBAA-EA94D3537F3A}"/>
    <cellStyle name="Output 4 9 2 4" xfId="56368" xr:uid="{ED5B0166-6FE4-4E09-BB73-483D9D9CF9AE}"/>
    <cellStyle name="Output 4 9 3" xfId="8435" xr:uid="{70008BB1-C3F4-4CB3-9469-A805AEBB8A68}"/>
    <cellStyle name="Output 4 9 3 2" xfId="19187" xr:uid="{75020E3A-D41C-4EB2-A5CF-9A2FACDA2D34}"/>
    <cellStyle name="Output 4 9 3 2 2" xfId="33258" xr:uid="{27D9D1E7-B033-48A4-A882-B1141FB4AD95}"/>
    <cellStyle name="Output 4 9 3 2 3" xfId="53232" xr:uid="{4E26EC5A-775F-49CD-AAC4-576B19AAF7AA}"/>
    <cellStyle name="Output 4 9 3 3" xfId="28650" xr:uid="{26A56045-4FAB-467A-8430-C3CBD596DC60}"/>
    <cellStyle name="Output 4 9 3 4" xfId="41333" xr:uid="{2F5B803B-4772-4C72-9A50-38A3A556F375}"/>
    <cellStyle name="Output 4 9 4" xfId="14191" xr:uid="{A1DAC415-8136-40E7-9ACC-A578C118B141}"/>
    <cellStyle name="Output 4 9 4 2" xfId="31117" xr:uid="{72FDFD0F-9F6C-4CB7-923F-527CE3907704}"/>
    <cellStyle name="Output 4 9 4 3" xfId="39906" xr:uid="{9E90ADCA-C113-4503-A2FD-3AB51F2CA06B}"/>
    <cellStyle name="Output 4 9 5" xfId="26509" xr:uid="{34D9747E-01C2-4D42-8116-BBFC587692E0}"/>
    <cellStyle name="Output 4 9 6" xfId="50430" xr:uid="{235D80E6-704C-40E2-8FC6-5276DB964A6E}"/>
    <cellStyle name="Output 5" xfId="976" xr:uid="{78E1774F-307B-4790-88ED-DFD798AEE342}"/>
    <cellStyle name="Output 5 2" xfId="1821" xr:uid="{2E107A6A-33C1-46CF-A261-B737BF62ED32}"/>
    <cellStyle name="Output 5 3" xfId="24625" xr:uid="{75AF108F-15B0-4A65-88DF-28D7C487D552}"/>
    <cellStyle name="Percent" xfId="59261" builtinId="5"/>
    <cellStyle name="Percent 2" xfId="451" xr:uid="{00000000-0005-0000-0000-0000F2010000}"/>
    <cellStyle name="Percent 2 2" xfId="2486" xr:uid="{F36448E3-8D02-42CC-B274-B34428AD37C6}"/>
    <cellStyle name="Percent 2 2 2" xfId="25916" xr:uid="{E0EAF049-19ED-4A5A-9428-3031DFC5FE90}"/>
    <cellStyle name="Percent 2 2 3" xfId="37901" xr:uid="{E42185FE-1330-48F4-86E4-1F18C4FDB1BB}"/>
    <cellStyle name="Percent 2 3" xfId="1852" xr:uid="{CCB47BDC-580F-4A9D-AC35-A360254EDA28}"/>
    <cellStyle name="Percent 2 4" xfId="25342" xr:uid="{FE005DA8-20FF-4C84-9EF2-1DCB8845B226}"/>
    <cellStyle name="Percent 2 5" xfId="37274" xr:uid="{6DCDB812-4C34-4D8A-8B2A-55AC39147EBD}"/>
    <cellStyle name="Percent 3" xfId="461" xr:uid="{7C2706FB-0DBD-4A29-8E33-D1E55D7F143B}"/>
    <cellStyle name="Percent 3 2" xfId="2680" xr:uid="{3A4A1C18-3D24-4A30-9C77-E5D0F5F0A38C}"/>
    <cellStyle name="Percent 3 2 2" xfId="26110" xr:uid="{296B2252-4685-437B-8B4F-C93C4EF8CA0E}"/>
    <cellStyle name="Percent 3 2 3" xfId="38095" xr:uid="{0BB97588-14FD-4A6B-8AC8-9CA646EF4F9D}"/>
    <cellStyle name="Percent 3 3" xfId="2115" xr:uid="{74508690-4D30-48AE-A62E-6BA73307F861}"/>
    <cellStyle name="Percent 3 4" xfId="25552" xr:uid="{59326C89-5A50-4E3A-88D1-73D792361F2F}"/>
    <cellStyle name="Percent 3 5" xfId="37530" xr:uid="{2A87E0C8-83D6-407A-A779-34F3478BF89E}"/>
    <cellStyle name="Percent 4" xfId="2196" xr:uid="{F803CF9B-D48F-4027-B01C-211F3F23B91F}"/>
    <cellStyle name="Percent 4 2" xfId="2754" xr:uid="{111463DA-C03C-4113-A2B7-8F84DCFCB999}"/>
    <cellStyle name="Percent 4 2 2" xfId="26184" xr:uid="{7DA03177-66E3-4516-927B-06556FBDE0A0}"/>
    <cellStyle name="Percent 4 2 3" xfId="38169" xr:uid="{800429AC-6D8B-40B4-97F7-F1BE308093A7}"/>
    <cellStyle name="Percent 4 3" xfId="25626" xr:uid="{BC682E14-BCA4-462A-B859-C32B8A3FF036}"/>
    <cellStyle name="Percent 4 4" xfId="37611" xr:uid="{E968CCA4-224E-4AD5-AAFA-6CE67555AB5B}"/>
    <cellStyle name="Standard" xfId="467" xr:uid="{93D413F7-716D-4BBE-8BF5-B81983D1E038}"/>
    <cellStyle name="Standard 2" xfId="58151" xr:uid="{3A9E6BB9-9FA2-43F0-9BF7-FA8E874050F7}"/>
    <cellStyle name="Standard 3" xfId="59251" xr:uid="{B3E7F41F-213A-4700-B28C-2ED5382602A1}"/>
    <cellStyle name="Standard 3 2" xfId="59254" xr:uid="{8013E030-54C1-4A5A-ACF6-CEBB37CF7BB6}"/>
    <cellStyle name="Standard 4" xfId="59253" xr:uid="{61D81E23-2B11-47CC-B4BD-766D86FE5A5C}"/>
    <cellStyle name="Title 2" xfId="436" xr:uid="{00000000-0005-0000-0000-0000B4010000}"/>
    <cellStyle name="Title 2 2" xfId="437" xr:uid="{00000000-0005-0000-0000-0000B5010000}"/>
    <cellStyle name="Title 2 2 2" xfId="1515" xr:uid="{E03FE5D8-E5D1-4024-A695-41FA2B6C260C}"/>
    <cellStyle name="Title 2 3" xfId="1088" xr:uid="{D32AA0A7-51BD-47A9-B107-14F41D6D541E}"/>
    <cellStyle name="Title 2 3 2" xfId="1882" xr:uid="{D294CA6D-9FA3-41E7-8A1A-01948830643F}"/>
    <cellStyle name="Title 2 3 3" xfId="24679" xr:uid="{12C98D51-5ECE-4F59-A7E4-1B210AEF527E}"/>
    <cellStyle name="Title 3" xfId="438" xr:uid="{00000000-0005-0000-0000-0000B6010000}"/>
    <cellStyle name="Title 3 2" xfId="951" xr:uid="{66418689-C47A-4871-9C0C-DAFD27565452}"/>
    <cellStyle name="Title 3 2 2" xfId="1602" xr:uid="{2D223C6D-2640-455B-8233-C77F73122B9A}"/>
    <cellStyle name="Title 3 3" xfId="866" xr:uid="{ED91D13A-1AD8-46E0-BDFE-095F9A708850}"/>
    <cellStyle name="Title 3 3 2" xfId="1516" xr:uid="{D894A710-F9EF-44B2-8912-FB4E0BE47B2E}"/>
    <cellStyle name="Title 3 4" xfId="1095" xr:uid="{540E2857-E84E-40C8-BB33-8C7B98DEB320}"/>
    <cellStyle name="Title 3 5" xfId="555" xr:uid="{AFDC8915-7C01-4AED-AEAA-8EE5858B8F63}"/>
    <cellStyle name="Title 4" xfId="550" xr:uid="{A07876B8-29B1-485D-A475-08A2F6529300}"/>
    <cellStyle name="Title 4 2" xfId="1087" xr:uid="{7DDB4B46-1550-4B89-A3EF-18DDE67C690A}"/>
    <cellStyle name="Title 5" xfId="967" xr:uid="{C48C6D7E-84A7-45E5-9F6C-257E546E2A96}"/>
    <cellStyle name="Title 5 2" xfId="2840" xr:uid="{C51F6DE4-AE47-4802-8CEE-B59FC50A7865}"/>
    <cellStyle name="Title 5 3" xfId="24616" xr:uid="{8EFE1835-E27E-4C67-86C4-DEC1BF697214}"/>
    <cellStyle name="Title 6" xfId="502" xr:uid="{1BC51F4E-316B-4E80-83F6-50543941F5C3}"/>
    <cellStyle name="Total" xfId="481" builtinId="25" customBuiltin="1"/>
    <cellStyle name="Total 2" xfId="439" xr:uid="{00000000-0005-0000-0000-0000B7010000}"/>
    <cellStyle name="Total 2 10" xfId="3276" xr:uid="{73951FB3-3A85-49A3-AE90-E1F387A7EC5C}"/>
    <cellStyle name="Total 2 10 2" xfId="6090" xr:uid="{8DBB7909-5FC8-4975-AFC5-F3974500ADE2}"/>
    <cellStyle name="Total 2 10 2 2" xfId="16842" xr:uid="{9B495E2F-29E4-41FA-B1F5-56BDF82D0DF5}"/>
    <cellStyle name="Total 2 10 2 2 2" xfId="32264" xr:uid="{77BFDB94-783E-4226-A5D1-3EC8D5DBB3F0}"/>
    <cellStyle name="Total 2 10 2 2 3" xfId="56711" xr:uid="{6022876D-7B90-47E8-8275-E5BC98DE4C75}"/>
    <cellStyle name="Total 2 10 2 3" xfId="27656" xr:uid="{529ED8A5-AB69-48B8-9A5F-04F95798F4AA}"/>
    <cellStyle name="Total 2 10 2 4" xfId="56501" xr:uid="{528A327E-E2D3-4AAC-A5A7-900631AE2995}"/>
    <cellStyle name="Total 2 10 3" xfId="8273" xr:uid="{12C945FC-77DA-4EB5-9070-54B9B20073BE}"/>
    <cellStyle name="Total 2 10 3 2" xfId="19025" xr:uid="{D0BE3729-97EE-41BC-829D-A0380CEE2A98}"/>
    <cellStyle name="Total 2 10 3 2 2" xfId="33195" xr:uid="{9A849514-5097-41CD-89B4-2E2EAF99A68E}"/>
    <cellStyle name="Total 2 10 3 2 3" xfId="38552" xr:uid="{6FAA95F2-333B-45A5-942F-C96CBC96836A}"/>
    <cellStyle name="Total 2 10 3 3" xfId="28587" xr:uid="{B9BED043-A2C8-4055-A0A5-D66D91EB1F99}"/>
    <cellStyle name="Total 2 10 3 4" xfId="36404" xr:uid="{76DCE47F-7653-4B94-B1D3-F94D83E27BD2}"/>
    <cellStyle name="Total 2 10 4" xfId="14029" xr:uid="{8D4F3CFE-7B90-4263-91FD-01E886D48C57}"/>
    <cellStyle name="Total 2 10 4 2" xfId="31054" xr:uid="{B727F145-218D-4A62-BDA6-3D447D2A0284}"/>
    <cellStyle name="Total 2 10 4 3" xfId="45901" xr:uid="{5A4CBF84-C570-432D-80FD-5374C749695E}"/>
    <cellStyle name="Total 2 10 5" xfId="26446" xr:uid="{C7AA283B-8938-49B7-94B5-FDDC94D54F93}"/>
    <cellStyle name="Total 2 10 6" xfId="58032" xr:uid="{8FC4C825-6BA1-4CCA-AC99-34304AF2F93F}"/>
    <cellStyle name="Total 2 11" xfId="3619" xr:uid="{DAD24DE1-3692-462A-A92E-5638835D5378}"/>
    <cellStyle name="Total 2 11 2" xfId="6433" xr:uid="{826B1879-4DF5-4C8A-AC68-296F22988C27}"/>
    <cellStyle name="Total 2 11 2 2" xfId="17185" xr:uid="{79C6295D-4A89-4CD5-85F6-251CB03953AE}"/>
    <cellStyle name="Total 2 11 2 2 2" xfId="32403" xr:uid="{594B1D04-5ED1-4596-90C1-3ACAF2B0CADF}"/>
    <cellStyle name="Total 2 11 2 2 3" xfId="51194" xr:uid="{F0CE95B4-1800-4E12-BE80-8AE181760688}"/>
    <cellStyle name="Total 2 11 2 3" xfId="27795" xr:uid="{A87C10A2-D740-48AA-A069-1B6AB733F8D1}"/>
    <cellStyle name="Total 2 11 2 4" xfId="47510" xr:uid="{65739750-6C1C-41CD-8930-C915C7BA5D01}"/>
    <cellStyle name="Total 2 11 3" xfId="8616" xr:uid="{05848FEB-01F4-47FF-9011-DB6A02C54D15}"/>
    <cellStyle name="Total 2 11 3 2" xfId="19368" xr:uid="{E3DA1960-E72B-4D66-8294-04EA04B8420B}"/>
    <cellStyle name="Total 2 11 3 2 2" xfId="33334" xr:uid="{E5498CC5-D4F3-4D47-9EBA-60C6FDFB83B2}"/>
    <cellStyle name="Total 2 11 3 2 3" xfId="44864" xr:uid="{71578641-8ECA-42AC-9990-FDA1CC31BB56}"/>
    <cellStyle name="Total 2 11 3 3" xfId="28726" xr:uid="{35530C2E-418A-40DB-8674-3ADFED3A0554}"/>
    <cellStyle name="Total 2 11 3 4" xfId="39442" xr:uid="{8B631469-5769-4590-8BB2-8750B1BCF757}"/>
    <cellStyle name="Total 2 11 4" xfId="14372" xr:uid="{F9B6C165-F9A2-4BF4-97B0-BB696001036A}"/>
    <cellStyle name="Total 2 11 4 2" xfId="31193" xr:uid="{B0D66172-AC19-4B22-A181-9B0FFF003ED1}"/>
    <cellStyle name="Total 2 11 4 3" xfId="46463" xr:uid="{D3AD696C-E5DB-45E9-9BB2-8DE8CBC71E24}"/>
    <cellStyle name="Total 2 11 5" xfId="26585" xr:uid="{50049629-610D-49D8-BF73-F84C9D00A4DA}"/>
    <cellStyle name="Total 2 11 6" xfId="48721" xr:uid="{588A41FD-81A6-40A8-9735-257A4B34080C}"/>
    <cellStyle name="Total 2 12" xfId="3650" xr:uid="{5CFB9D2F-23ED-46DA-AA04-1B4B3AB15B07}"/>
    <cellStyle name="Total 2 12 2" xfId="6464" xr:uid="{DDD72E13-6FE8-42D8-9AE6-A3C6026ACA18}"/>
    <cellStyle name="Total 2 12 2 2" xfId="17216" xr:uid="{30E2C4BC-766C-465F-8ADF-658B927225C6}"/>
    <cellStyle name="Total 2 12 2 2 2" xfId="32421" xr:uid="{ECAEA214-D84A-48CC-A26A-31C91B490F25}"/>
    <cellStyle name="Total 2 12 2 2 3" xfId="55838" xr:uid="{2F173F43-F105-4822-A847-BD6AF81BAC8A}"/>
    <cellStyle name="Total 2 12 2 3" xfId="27813" xr:uid="{4100A71C-72FA-4AA5-8D0C-A91B00BC5A43}"/>
    <cellStyle name="Total 2 12 2 4" xfId="55695" xr:uid="{006CB240-7F7F-42C3-A5E4-90281784183B}"/>
    <cellStyle name="Total 2 12 3" xfId="8647" xr:uid="{237833B5-0B53-4063-A19C-BCBB8E58E0BC}"/>
    <cellStyle name="Total 2 12 3 2" xfId="19399" xr:uid="{6A77B9A2-F907-4A0C-88C5-399871C8C6A6}"/>
    <cellStyle name="Total 2 12 3 2 2" xfId="33352" xr:uid="{6A0B397F-A323-4F79-9021-D81D0E546E16}"/>
    <cellStyle name="Total 2 12 3 2 3" xfId="39642" xr:uid="{30D10CA3-B881-4195-81E7-397296417434}"/>
    <cellStyle name="Total 2 12 3 3" xfId="28744" xr:uid="{C26AF952-346F-4E27-BE18-655CC60A95BF}"/>
    <cellStyle name="Total 2 12 3 4" xfId="53961" xr:uid="{FC9A8772-C278-4A9B-A642-D5947197B403}"/>
    <cellStyle name="Total 2 12 4" xfId="14403" xr:uid="{B08F780A-399C-42B3-B860-867EE6FFBCF0}"/>
    <cellStyle name="Total 2 12 4 2" xfId="31211" xr:uid="{61CFDE84-78CE-4E43-9F0E-4E3A8C39B0F4}"/>
    <cellStyle name="Total 2 12 4 3" xfId="55149" xr:uid="{930C42AB-F2C3-4AB0-838F-E197CF32633B}"/>
    <cellStyle name="Total 2 12 5" xfId="26603" xr:uid="{2EE500E2-99C2-4C8A-AE3F-5FE5D52135F8}"/>
    <cellStyle name="Total 2 12 6" xfId="47679" xr:uid="{BA7318A5-6A58-49A4-B83B-F85ACEF2D8A0}"/>
    <cellStyle name="Total 2 13" xfId="3968" xr:uid="{18FE9FD6-44F4-4474-A25B-48B1B2CDDEAB}"/>
    <cellStyle name="Total 2 13 2" xfId="6782" xr:uid="{1AC7B3D1-F291-427D-BF15-5F81B788989C}"/>
    <cellStyle name="Total 2 13 2 2" xfId="17534" xr:uid="{CBABBA95-C222-4D8B-A73C-D23E41ABC59D}"/>
    <cellStyle name="Total 2 13 2 2 2" xfId="32554" xr:uid="{AC166ED9-2533-4128-AB44-D38458C0E945}"/>
    <cellStyle name="Total 2 13 2 2 3" xfId="44653" xr:uid="{72DA07C3-040B-4C76-BCB0-6854952128CB}"/>
    <cellStyle name="Total 2 13 2 3" xfId="27946" xr:uid="{643ECED0-1867-4D9E-ABAF-C4B42D1F09FD}"/>
    <cellStyle name="Total 2 13 2 4" xfId="47140" xr:uid="{881756E6-0DCE-4EF2-A99D-AF30F292F4CD}"/>
    <cellStyle name="Total 2 13 3" xfId="8965" xr:uid="{5234B708-76BD-4493-8429-5EFE8F4A9981}"/>
    <cellStyle name="Total 2 13 3 2" xfId="19717" xr:uid="{32CC28A0-7DCE-4443-BC4D-511D09643685}"/>
    <cellStyle name="Total 2 13 3 2 2" xfId="33486" xr:uid="{0BA278D9-7EEE-4609-BA62-B84CF2197311}"/>
    <cellStyle name="Total 2 13 3 2 3" xfId="48994" xr:uid="{0875CA68-7DF3-437E-8F64-544F2D85E0BF}"/>
    <cellStyle name="Total 2 13 3 3" xfId="28878" xr:uid="{8FD3DF35-58FD-42B6-B911-B5485AF3FAA7}"/>
    <cellStyle name="Total 2 13 3 4" xfId="41790" xr:uid="{51C69D3E-80F8-4558-B9CB-7B5F02E7B6AB}"/>
    <cellStyle name="Total 2 13 4" xfId="14721" xr:uid="{A91A309B-6AF0-4070-A4AC-6D5C5D1B4AF4}"/>
    <cellStyle name="Total 2 13 4 2" xfId="31345" xr:uid="{EE94DAF8-0AF1-4975-B8B0-E616C6EAE638}"/>
    <cellStyle name="Total 2 13 4 3" xfId="49703" xr:uid="{1B312A82-2428-4E3D-8E2B-492E027592D5}"/>
    <cellStyle name="Total 2 13 5" xfId="26737" xr:uid="{136D5F72-EB80-4996-8706-32D9750E6D52}"/>
    <cellStyle name="Total 2 13 6" xfId="53542" xr:uid="{EB368F60-680D-4D56-BF6C-4B4EFE4A59FA}"/>
    <cellStyle name="Total 2 14" xfId="3985" xr:uid="{A4114E8E-2B6C-4EEE-83C0-3B9F259CE339}"/>
    <cellStyle name="Total 2 14 2" xfId="6799" xr:uid="{D8F1F4D4-E70A-49BE-9516-0A8B99553036}"/>
    <cellStyle name="Total 2 14 2 2" xfId="17551" xr:uid="{3F693CD8-8516-4037-AA86-0C2210B89664}"/>
    <cellStyle name="Total 2 14 2 2 2" xfId="32566" xr:uid="{4F68AA6E-89D8-4130-9758-650B95D01E47}"/>
    <cellStyle name="Total 2 14 2 2 3" xfId="54180" xr:uid="{99D097CF-CBDB-4A25-B61B-56805FB3B8EF}"/>
    <cellStyle name="Total 2 14 2 3" xfId="27958" xr:uid="{263E2C5C-A79D-40EE-AE10-375845B59805}"/>
    <cellStyle name="Total 2 14 2 4" xfId="41027" xr:uid="{FAEDAA50-3700-4861-BCCF-4ED712176E4F}"/>
    <cellStyle name="Total 2 14 3" xfId="8982" xr:uid="{E5657154-C565-4405-A5BE-E016BDBA6496}"/>
    <cellStyle name="Total 2 14 3 2" xfId="19734" xr:uid="{12F15D2C-A938-442C-A0F2-308EA8A954BA}"/>
    <cellStyle name="Total 2 14 3 2 2" xfId="33498" xr:uid="{AFA5545F-62AF-4367-821B-1BF094C471D5}"/>
    <cellStyle name="Total 2 14 3 2 3" xfId="39007" xr:uid="{DF93AC8F-203C-4C4B-805E-DC822E2E96B0}"/>
    <cellStyle name="Total 2 14 3 3" xfId="28890" xr:uid="{E3AD2164-A5C1-4144-AE67-B36892033A17}"/>
    <cellStyle name="Total 2 14 3 4" xfId="48343" xr:uid="{46DEBE73-1A8B-4013-83DA-4AACB5E715E4}"/>
    <cellStyle name="Total 2 14 4" xfId="14738" xr:uid="{C818EC35-F4A0-46E9-884F-E810ABEE3C2E}"/>
    <cellStyle name="Total 2 14 4 2" xfId="31357" xr:uid="{981B45E4-0F6B-4C13-9D76-F244EE919B0A}"/>
    <cellStyle name="Total 2 14 4 3" xfId="39499" xr:uid="{48F614BC-3BEF-413F-B989-F221F682535A}"/>
    <cellStyle name="Total 2 14 5" xfId="26749" xr:uid="{6CCD9733-1EE6-46A7-B6DB-1940D9A09A09}"/>
    <cellStyle name="Total 2 14 6" xfId="58033" xr:uid="{F7719ABF-2FEA-4CE0-A4B5-BD206CCE3A84}"/>
    <cellStyle name="Total 2 15" xfId="4297" xr:uid="{7203D127-F16C-4148-BE0E-DD91C130D648}"/>
    <cellStyle name="Total 2 15 2" xfId="7111" xr:uid="{2ABA683C-0BF1-4CDE-AEF6-BA190B3D2F7D}"/>
    <cellStyle name="Total 2 15 2 2" xfId="17863" xr:uid="{E6C7DA25-2DEF-4120-9823-5B39FB2119CB}"/>
    <cellStyle name="Total 2 15 2 2 2" xfId="32695" xr:uid="{04C34160-86C8-4430-B520-6964B86B1A65}"/>
    <cellStyle name="Total 2 15 2 2 3" xfId="44116" xr:uid="{CD04BFEF-4D59-4AB4-9B27-20FD0D7483E7}"/>
    <cellStyle name="Total 2 15 2 3" xfId="28087" xr:uid="{BB25116F-0BBE-4FBB-AB02-46E400926504}"/>
    <cellStyle name="Total 2 15 2 4" xfId="49800" xr:uid="{083EA3AC-501A-4A25-901F-A7303695248B}"/>
    <cellStyle name="Total 2 15 3" xfId="9294" xr:uid="{D07386F7-81ED-4EF8-B163-6B66CE430F43}"/>
    <cellStyle name="Total 2 15 3 2" xfId="20046" xr:uid="{2D557A36-5602-4244-AECD-DDA12E47F03D}"/>
    <cellStyle name="Total 2 15 3 2 2" xfId="33628" xr:uid="{FBB4FA27-1BA0-4FBB-A85D-A3E90DF6153F}"/>
    <cellStyle name="Total 2 15 3 2 3" xfId="43530" xr:uid="{2E52050E-0883-4B3D-8E2A-EF7A5A419253}"/>
    <cellStyle name="Total 2 15 3 3" xfId="29020" xr:uid="{13E09ED6-BB7C-453B-BEFE-60CAB237A191}"/>
    <cellStyle name="Total 2 15 3 4" xfId="50637" xr:uid="{E90F639F-5E60-4503-B56F-981FF31F2641}"/>
    <cellStyle name="Total 2 15 4" xfId="15050" xr:uid="{AD35644B-B3CB-4586-B9B1-8B380B66A1A2}"/>
    <cellStyle name="Total 2 15 4 2" xfId="31487" xr:uid="{C0A0082E-F509-4B95-8527-7934224435A1}"/>
    <cellStyle name="Total 2 15 4 3" xfId="47577" xr:uid="{8C620F4E-3E04-4985-9FF2-CD8CF2D8703D}"/>
    <cellStyle name="Total 2 15 5" xfId="26879" xr:uid="{F3206291-7E91-4998-AA4A-738BC363B2A7}"/>
    <cellStyle name="Total 2 15 6" xfId="56233" xr:uid="{E7CF4CBB-2216-4E1F-916D-6BF4A4C2C623}"/>
    <cellStyle name="Total 2 16" xfId="4313" xr:uid="{0D584ADE-7388-4927-B7CF-ADA7EA58BA90}"/>
    <cellStyle name="Total 2 16 2" xfId="7127" xr:uid="{56A7EDCA-3A85-4246-A649-98C55F8CC307}"/>
    <cellStyle name="Total 2 16 2 2" xfId="17879" xr:uid="{AC1DE4E6-4494-443B-B935-7AAA8B3A7FDB}"/>
    <cellStyle name="Total 2 16 2 2 2" xfId="32706" xr:uid="{D45B1EA0-A966-4836-9B79-3A26CF48A6E3}"/>
    <cellStyle name="Total 2 16 2 2 3" xfId="49587" xr:uid="{27FE2EDD-E9CF-4668-A175-CB01F85D8225}"/>
    <cellStyle name="Total 2 16 2 3" xfId="28098" xr:uid="{8EB208FB-8424-45EB-985C-16FFDB970471}"/>
    <cellStyle name="Total 2 16 2 4" xfId="41573" xr:uid="{CC18BB21-CABC-4220-B2EB-C3479B115BD8}"/>
    <cellStyle name="Total 2 16 3" xfId="9310" xr:uid="{981FF180-1AAB-4C0E-9837-867D5DB5E647}"/>
    <cellStyle name="Total 2 16 3 2" xfId="20062" xr:uid="{466CACD1-F8A2-485D-B67D-6163EF71984D}"/>
    <cellStyle name="Total 2 16 3 2 2" xfId="33639" xr:uid="{2643493E-E058-4A41-9F65-893D06642886}"/>
    <cellStyle name="Total 2 16 3 2 3" xfId="58010" xr:uid="{DDD09006-5AAE-4340-BD72-B576C6224BB7}"/>
    <cellStyle name="Total 2 16 3 3" xfId="29031" xr:uid="{167C83D9-347B-48DD-B259-ECF674721A31}"/>
    <cellStyle name="Total 2 16 3 4" xfId="45423" xr:uid="{40DB5317-FB8A-4EC9-AD82-D75565D334AF}"/>
    <cellStyle name="Total 2 16 4" xfId="15066" xr:uid="{E764F65F-43D6-47A4-A66F-200741641DF3}"/>
    <cellStyle name="Total 2 16 4 2" xfId="31498" xr:uid="{B4378F81-4CDA-409A-9896-F94B366CD1AA}"/>
    <cellStyle name="Total 2 16 4 3" xfId="50610" xr:uid="{F63D72BE-3E4C-45DB-9453-5F17ABCB2D4A}"/>
    <cellStyle name="Total 2 16 5" xfId="26890" xr:uid="{0C5FF7D4-62E8-44B5-8689-D8C186C1664E}"/>
    <cellStyle name="Total 2 16 6" xfId="54904" xr:uid="{05F8BA7D-DFA1-4935-A348-2995ACD1EC10}"/>
    <cellStyle name="Total 2 17" xfId="4611" xr:uid="{4B3ECE5C-F0DA-4E66-B35E-38D62B99F580}"/>
    <cellStyle name="Total 2 17 2" xfId="7425" xr:uid="{21DB1F0E-691D-4364-8B69-CA2EBDB4E094}"/>
    <cellStyle name="Total 2 17 2 2" xfId="18177" xr:uid="{6AC3525B-ECE1-47ED-93A1-DE908316ECE1}"/>
    <cellStyle name="Total 2 17 2 2 2" xfId="32831" xr:uid="{21E47F1A-81B1-41C0-8F45-C6E22C556004}"/>
    <cellStyle name="Total 2 17 2 2 3" xfId="35785" xr:uid="{1F2BE71E-7578-44C9-BC87-0297596AD1C5}"/>
    <cellStyle name="Total 2 17 2 3" xfId="28223" xr:uid="{BE8D521E-21E6-437C-B905-C34A225B0F02}"/>
    <cellStyle name="Total 2 17 2 4" xfId="53112" xr:uid="{8FC397AA-8DEF-4C16-AB4C-22CF9B4D66C1}"/>
    <cellStyle name="Total 2 17 3" xfId="9608" xr:uid="{70995BDB-60D3-499D-9CAF-48B9E24451D7}"/>
    <cellStyle name="Total 2 17 3 2" xfId="20360" xr:uid="{6347B603-A3FF-4324-8F70-584A35D42EDD}"/>
    <cellStyle name="Total 2 17 3 2 2" xfId="33764" xr:uid="{C2CA9613-67A5-49B7-BC59-627873066882}"/>
    <cellStyle name="Total 2 17 3 2 3" xfId="46412" xr:uid="{B1078DEA-477F-48AF-A62D-B05107A07977}"/>
    <cellStyle name="Total 2 17 3 3" xfId="29156" xr:uid="{6106B8F1-CA94-4012-A217-E0E7863272FC}"/>
    <cellStyle name="Total 2 17 3 4" xfId="53677" xr:uid="{8EE98D24-12E9-4519-8DC2-1FB1115864CB}"/>
    <cellStyle name="Total 2 17 4" xfId="15364" xr:uid="{B060358C-1D71-47F3-ACFD-A99527D78375}"/>
    <cellStyle name="Total 2 17 4 2" xfId="31623" xr:uid="{C2ECC652-43A4-4C7B-94F0-229ABEA294CF}"/>
    <cellStyle name="Total 2 17 4 3" xfId="53533" xr:uid="{E1C3E5D1-2E1C-46BE-9660-350AC125EE2A}"/>
    <cellStyle name="Total 2 17 5" xfId="27015" xr:uid="{A0D2050E-C8A5-4393-A988-C82302BE8149}"/>
    <cellStyle name="Total 2 17 6" xfId="54590" xr:uid="{83604C4B-E1A4-4799-AEBB-E0DECE4767EB}"/>
    <cellStyle name="Total 2 18" xfId="4625" xr:uid="{8FC5A31E-F0D2-4490-A362-D17B1B70893A}"/>
    <cellStyle name="Total 2 18 2" xfId="7439" xr:uid="{0ECDFABA-2050-43EC-873B-A4FC5ACFF87A}"/>
    <cellStyle name="Total 2 18 2 2" xfId="18191" xr:uid="{DB5D5115-6DED-4E2A-B880-99A862D56B6A}"/>
    <cellStyle name="Total 2 18 2 2 2" xfId="32840" xr:uid="{50B8D165-6FBF-47F4-9B7A-5954803FA23B}"/>
    <cellStyle name="Total 2 18 2 2 3" xfId="36028" xr:uid="{6131D4A3-B3B2-4168-8976-A6EA263551A7}"/>
    <cellStyle name="Total 2 18 2 3" xfId="28232" xr:uid="{B4F124C0-0552-40B0-83BA-3B615CFBA8CB}"/>
    <cellStyle name="Total 2 18 2 4" xfId="47762" xr:uid="{7AA5E158-874C-4529-9DA2-52CB5A4CAE3E}"/>
    <cellStyle name="Total 2 18 3" xfId="9622" xr:uid="{6E4E4107-80FF-4739-B2F6-8D942519FBC4}"/>
    <cellStyle name="Total 2 18 3 2" xfId="20374" xr:uid="{B935CDA7-750B-41DB-9F5D-A4B8DDE76696}"/>
    <cellStyle name="Total 2 18 3 2 2" xfId="33773" xr:uid="{13C4AFFF-5601-416E-A35A-59383A94592A}"/>
    <cellStyle name="Total 2 18 3 2 3" xfId="45384" xr:uid="{B948E68F-6EA2-488A-B4DD-2A3DE26B2F28}"/>
    <cellStyle name="Total 2 18 3 3" xfId="29165" xr:uid="{DABA4B9C-7568-4397-BE97-A14254B9C3D4}"/>
    <cellStyle name="Total 2 18 3 4" xfId="51399" xr:uid="{13352D20-A728-4EA6-87BF-7B7C1978DF87}"/>
    <cellStyle name="Total 2 18 4" xfId="15378" xr:uid="{214E35B1-4C2D-46B3-966A-7A53D1A199FE}"/>
    <cellStyle name="Total 2 18 4 2" xfId="31632" xr:uid="{C764121F-4C28-4056-837F-3CDCA0E76C27}"/>
    <cellStyle name="Total 2 18 4 3" xfId="51261" xr:uid="{6DBCDCBA-7A4C-45EA-B0DE-9118E21EA8D7}"/>
    <cellStyle name="Total 2 18 5" xfId="27024" xr:uid="{9C871AC5-2EC8-4A75-BD51-00D4584C50BF}"/>
    <cellStyle name="Total 2 18 6" xfId="49895" xr:uid="{70BF6050-B6E1-4C1B-AA4D-36FAB8CA338F}"/>
    <cellStyle name="Total 2 19" xfId="4697" xr:uid="{7F07A3E5-FCD6-4F51-86E4-93719EE7D457}"/>
    <cellStyle name="Total 2 19 2" xfId="7511" xr:uid="{2004758D-EA8B-4362-9D7A-A7DA24FA5B78}"/>
    <cellStyle name="Total 2 19 2 2" xfId="18263" xr:uid="{EFD73F5D-60DE-45AC-8A30-F29CDA239FD4}"/>
    <cellStyle name="Total 2 19 2 2 2" xfId="32875" xr:uid="{30BCBB5C-11C5-4003-B1D8-6AA808D4D5F1}"/>
    <cellStyle name="Total 2 19 2 2 3" xfId="43269" xr:uid="{1324F6DF-145C-4B97-BFBA-676CDCC89105}"/>
    <cellStyle name="Total 2 19 2 3" xfId="28267" xr:uid="{4E369100-760F-4A07-B8EE-98795FA52FCF}"/>
    <cellStyle name="Total 2 19 2 4" xfId="51240" xr:uid="{316CF0E8-A53E-47D1-A02A-9C760DBFA4EF}"/>
    <cellStyle name="Total 2 19 3" xfId="9694" xr:uid="{0C1E5EAE-3A54-461C-A4A0-7D19A8534918}"/>
    <cellStyle name="Total 2 19 3 2" xfId="20446" xr:uid="{596CA7BF-A431-4D52-AB89-A60D2543C182}"/>
    <cellStyle name="Total 2 19 3 2 2" xfId="33808" xr:uid="{FF7BBD57-47CB-464E-863A-58B8F2AC77F1}"/>
    <cellStyle name="Total 2 19 3 2 3" xfId="42583" xr:uid="{14C1438E-E9FC-492E-842B-219542CE97A9}"/>
    <cellStyle name="Total 2 19 3 3" xfId="29200" xr:uid="{1A6C9A25-B716-47F8-99C4-A9F09DAC1AED}"/>
    <cellStyle name="Total 2 19 3 4" xfId="50767" xr:uid="{646D2E39-486F-4A69-90F5-FBDE545DA739}"/>
    <cellStyle name="Total 2 19 4" xfId="15450" xr:uid="{886A62AF-C885-4B34-BCC6-6EC939ED5889}"/>
    <cellStyle name="Total 2 19 4 2" xfId="31667" xr:uid="{28F5EAC8-B06E-4AD8-AA70-4E42331ED885}"/>
    <cellStyle name="Total 2 19 4 3" xfId="44879" xr:uid="{F0F99512-05B3-4B5D-9B4B-879842B8B706}"/>
    <cellStyle name="Total 2 19 5" xfId="27059" xr:uid="{10951D24-12D8-48E5-8A20-502059EE9D7E}"/>
    <cellStyle name="Total 2 19 6" xfId="55298" xr:uid="{467A9123-78D3-4C6B-861E-596EA3A0B660}"/>
    <cellStyle name="Total 2 2" xfId="440" xr:uid="{00000000-0005-0000-0000-0000B8010000}"/>
    <cellStyle name="Total 2 2 10" xfId="1259" xr:uid="{C53FBAB7-0C9B-4EF5-97DF-E051C4A5D23B}"/>
    <cellStyle name="Total 2 2 10 2" xfId="5671" xr:uid="{7BE6DCD3-B095-4748-B660-8449802F27FF}"/>
    <cellStyle name="Total 2 2 10 2 2" xfId="16423" xr:uid="{030DD4AD-CCFD-460A-90B0-882C526E4C65}"/>
    <cellStyle name="Total 2 2 10 2 2 2" xfId="32092" xr:uid="{2F5220BE-F649-436F-8B4C-04C5D56B09C9}"/>
    <cellStyle name="Total 2 2 10 2 2 3" xfId="43049" xr:uid="{4261AF67-744C-443C-B34C-2B75E5E6CD69}"/>
    <cellStyle name="Total 2 2 10 2 3" xfId="27484" xr:uid="{BF920EF4-2873-4294-B5A5-754FDD5025BC}"/>
    <cellStyle name="Total 2 2 10 2 4" xfId="47674" xr:uid="{3C10837B-BF71-4E5B-82CF-BA6F70909567}"/>
    <cellStyle name="Total 2 2 10 3" xfId="5305" xr:uid="{92BC97C1-91E9-4269-BB97-15FCA4055862}"/>
    <cellStyle name="Total 2 2 10 3 2" xfId="16058" xr:uid="{F3AA605F-6E4A-420E-8052-A7619A068312}"/>
    <cellStyle name="Total 2 2 10 3 2 2" xfId="31931" xr:uid="{FA8BB3AD-3B12-4DA2-B9C0-8C289507133E}"/>
    <cellStyle name="Total 2 2 10 3 2 3" xfId="42305" xr:uid="{78F4EB6D-A1AA-4C9C-B43A-BDAD9312F7FC}"/>
    <cellStyle name="Total 2 2 10 3 3" xfId="27323" xr:uid="{589906BB-9068-49E0-9019-CBFB91BEB57C}"/>
    <cellStyle name="Total 2 2 10 3 4" xfId="52940" xr:uid="{6D210DCF-2CB6-4799-AB85-A3E693D471D4}"/>
    <cellStyle name="Total 2 2 10 4" xfId="13610" xr:uid="{FCBAA457-BFAB-49FD-85E2-DAD8DA5E376A}"/>
    <cellStyle name="Total 2 2 10 4 2" xfId="30882" xr:uid="{0D7ADD25-77CD-4558-81AB-05D516BC62F6}"/>
    <cellStyle name="Total 2 2 10 4 3" xfId="49969" xr:uid="{E1C5CFB6-8BA8-4F77-8E01-DFDF1C5BD4CC}"/>
    <cellStyle name="Total 2 2 10 5" xfId="2861" xr:uid="{844CE807-E2AB-44B8-A8D0-8D69B4F9D3E2}"/>
    <cellStyle name="Total 2 2 10 5 2" xfId="26276" xr:uid="{99A9B780-B6A1-4035-BED9-BA5625941CB8}"/>
    <cellStyle name="Total 2 2 10 5 3" xfId="41984" xr:uid="{5B373BA6-E608-4396-AB5A-1437BF502755}"/>
    <cellStyle name="Total 2 2 10 6" xfId="24760" xr:uid="{55BA8935-92E3-4580-9BB3-A13EF9BAB09F}"/>
    <cellStyle name="Total 2 2 10 6 2" xfId="35690" xr:uid="{61A291F8-C9A0-47E0-9B50-2DA5031F81EA}"/>
    <cellStyle name="Total 2 2 10 6 3" xfId="59150" xr:uid="{419FFA95-AF75-4B67-B7E8-E159E25E3C54}"/>
    <cellStyle name="Total 2 2 10 7" xfId="25110" xr:uid="{9AE7489E-6BDF-47CA-9EB4-937E3796818A}"/>
    <cellStyle name="Total 2 2 10 8" xfId="49373" xr:uid="{78DA7B77-FD9F-4239-9676-9C8ECBF5B17B}"/>
    <cellStyle name="Total 2 2 11" xfId="2929" xr:uid="{17E25367-2E47-4E5A-AD3A-8FD5F75A5CA1}"/>
    <cellStyle name="Total 2 2 11 2" xfId="5740" xr:uid="{564BD6CD-4432-45A0-9492-8D2FA0E48D61}"/>
    <cellStyle name="Total 2 2 11 2 2" xfId="16492" xr:uid="{0A86566E-4F2E-4A90-867F-5739EEDA8E70}"/>
    <cellStyle name="Total 2 2 11 2 2 2" xfId="32119" xr:uid="{4E95FD0E-0CF5-4550-B4DF-CB2331A7DCD6}"/>
    <cellStyle name="Total 2 2 11 2 2 3" xfId="50146" xr:uid="{239D2A20-CC7C-4C7F-ACDF-CBFE497C2C18}"/>
    <cellStyle name="Total 2 2 11 2 3" xfId="27511" xr:uid="{601FDE05-2C42-4B63-B21F-092F50BA8994}"/>
    <cellStyle name="Total 2 2 11 2 4" xfId="42711" xr:uid="{ECF4D18B-6F0F-4F50-8AB9-38337EDEEF72}"/>
    <cellStyle name="Total 2 2 11 3" xfId="5485" xr:uid="{257D35E2-A152-463A-AA41-BFCABAB25537}"/>
    <cellStyle name="Total 2 2 11 3 2" xfId="16238" xr:uid="{8A4C562D-5A10-4C87-B3E0-CC301519A194}"/>
    <cellStyle name="Total 2 2 11 3 2 2" xfId="32003" xr:uid="{7A4F350A-94FA-4852-A200-3C973BA1651C}"/>
    <cellStyle name="Total 2 2 11 3 2 3" xfId="45893" xr:uid="{6FB41F1A-78A2-4A4B-BC4A-694FA8255560}"/>
    <cellStyle name="Total 2 2 11 3 3" xfId="27395" xr:uid="{EC5208EC-EA6A-4E16-8E31-8F107A6C7865}"/>
    <cellStyle name="Total 2 2 11 3 4" xfId="54151" xr:uid="{A6AEB716-154E-407F-B5B3-AB07B89683E1}"/>
    <cellStyle name="Total 2 2 11 4" xfId="13679" xr:uid="{BC8345AB-30E1-41EF-962C-2BC17B75D774}"/>
    <cellStyle name="Total 2 2 11 4 2" xfId="30909" xr:uid="{8836BE3A-D553-4343-8378-F06F7E6A2FBB}"/>
    <cellStyle name="Total 2 2 11 4 3" xfId="41510" xr:uid="{BF2B708C-1CC7-407B-B2B3-57302CE05ED1}"/>
    <cellStyle name="Total 2 2 11 5" xfId="26302" xr:uid="{06A8BE2C-FE35-4A42-884C-05C3C33FBAD9}"/>
    <cellStyle name="Total 2 2 11 6" xfId="47163" xr:uid="{374C30B6-7D99-4AF5-9ECF-FCE777AACDF0}"/>
    <cellStyle name="Total 2 2 12" xfId="3472" xr:uid="{5CA32456-4E94-4467-ADE8-8848237D4A9B}"/>
    <cellStyle name="Total 2 2 12 2" xfId="6286" xr:uid="{51EA56CB-E4C8-40A1-B066-92AC56BFEA82}"/>
    <cellStyle name="Total 2 2 12 2 2" xfId="17038" xr:uid="{91A3E53A-EDF0-4A2D-A202-D87C37E5FE44}"/>
    <cellStyle name="Total 2 2 12 2 2 2" xfId="32344" xr:uid="{31F746B3-570E-4247-8ACE-DD3DF600D35A}"/>
    <cellStyle name="Total 2 2 12 2 2 3" xfId="42484" xr:uid="{E6AC1E79-BBCC-4212-8CFE-2A96872D9640}"/>
    <cellStyle name="Total 2 2 12 2 3" xfId="27736" xr:uid="{579A7CC7-9EF4-4DFD-B915-919331B522F0}"/>
    <cellStyle name="Total 2 2 12 2 4" xfId="49915" xr:uid="{90483462-44C5-4E1E-A464-AF353ABFBE26}"/>
    <cellStyle name="Total 2 2 12 3" xfId="8469" xr:uid="{F248611D-9D4B-45C3-9434-B6B1E47A373C}"/>
    <cellStyle name="Total 2 2 12 3 2" xfId="19221" xr:uid="{FD6A678C-32E3-48FB-8D53-173C36CBD244}"/>
    <cellStyle name="Total 2 2 12 3 2 2" xfId="33275" xr:uid="{4D0313EF-AFEF-4A50-ADEE-00C7F5A0255D}"/>
    <cellStyle name="Total 2 2 12 3 2 3" xfId="50981" xr:uid="{C2129383-72D5-4BD2-A958-D9B19C255381}"/>
    <cellStyle name="Total 2 2 12 3 3" xfId="28667" xr:uid="{2AA28A93-C95E-4C5E-BE10-51B0319C5314}"/>
    <cellStyle name="Total 2 2 12 3 4" xfId="40949" xr:uid="{BF8BE04F-E36C-4E8D-B8EC-D3AD4EB3D6DE}"/>
    <cellStyle name="Total 2 2 12 4" xfId="14225" xr:uid="{25746758-B0C9-43A2-B695-40A96E5B3F22}"/>
    <cellStyle name="Total 2 2 12 4 2" xfId="31134" xr:uid="{398D108D-1182-4FE0-B360-DF4E385A4766}"/>
    <cellStyle name="Total 2 2 12 4 3" xfId="56062" xr:uid="{E7CBC2CB-4508-449D-8414-7F2BC4C01B0E}"/>
    <cellStyle name="Total 2 2 12 5" xfId="26526" xr:uid="{E84E1C2E-EEBD-400A-83FC-0B2B8231E093}"/>
    <cellStyle name="Total 2 2 12 6" xfId="37035" xr:uid="{14CAD625-0665-4D19-AA3E-BF64802B1C36}"/>
    <cellStyle name="Total 2 2 13" xfId="3943" xr:uid="{75560359-B89D-4FEF-8758-730661B61D05}"/>
    <cellStyle name="Total 2 2 13 2" xfId="6757" xr:uid="{ACBB3584-248A-441A-8C3A-45217DD6ECA3}"/>
    <cellStyle name="Total 2 2 13 2 2" xfId="17509" xr:uid="{893F65F0-43FB-494D-89CF-5905F32C8C01}"/>
    <cellStyle name="Total 2 2 13 2 2 2" xfId="32544" xr:uid="{96501A5D-0890-4FE8-B6B9-4F61F4F05654}"/>
    <cellStyle name="Total 2 2 13 2 2 3" xfId="45323" xr:uid="{264B2BDE-01F4-4BDE-8528-F15442EAB382}"/>
    <cellStyle name="Total 2 2 13 2 3" xfId="27936" xr:uid="{CDAF501C-C6BF-4CBA-9961-0EB3BB3F356A}"/>
    <cellStyle name="Total 2 2 13 2 4" xfId="48868" xr:uid="{8B011923-6534-4508-B86E-0F39B7DAB0D3}"/>
    <cellStyle name="Total 2 2 13 3" xfId="8940" xr:uid="{D9CE3078-5146-4D64-BF30-E4D4FA44ED31}"/>
    <cellStyle name="Total 2 2 13 3 2" xfId="19692" xr:uid="{641F322E-37F2-4D52-932C-81F0F71A33E0}"/>
    <cellStyle name="Total 2 2 13 3 2 2" xfId="33476" xr:uid="{846641DA-9A1C-42E9-A154-DD1E0F6BAE8F}"/>
    <cellStyle name="Total 2 2 13 3 2 3" xfId="44940" xr:uid="{25F90891-50EB-4CEC-94F4-947841B8AE59}"/>
    <cellStyle name="Total 2 2 13 3 3" xfId="28868" xr:uid="{D8BF3A9C-330A-4FEB-9C21-427C7E593A3C}"/>
    <cellStyle name="Total 2 2 13 3 4" xfId="47792" xr:uid="{E40D6BB7-FD29-46B1-865D-515186013960}"/>
    <cellStyle name="Total 2 2 13 4" xfId="14696" xr:uid="{FB0FEF15-31D9-42D1-B59C-07E0CD8F7770}"/>
    <cellStyle name="Total 2 2 13 4 2" xfId="31335" xr:uid="{4A2F3FE3-37CC-4B75-82B2-009B85893B73}"/>
    <cellStyle name="Total 2 2 13 4 3" xfId="45308" xr:uid="{6A2D4B0B-F09E-4897-9BB2-A0807453F027}"/>
    <cellStyle name="Total 2 2 13 5" xfId="26727" xr:uid="{ABA7F57A-41C8-42A8-9738-720F927A397F}"/>
    <cellStyle name="Total 2 2 13 6" xfId="55435" xr:uid="{CE0D16CF-C7DF-4AB9-8E39-74C39D46843A}"/>
    <cellStyle name="Total 2 2 14" xfId="3957" xr:uid="{777B9E40-3617-4473-933D-D31B10EA5B35}"/>
    <cellStyle name="Total 2 2 14 2" xfId="6771" xr:uid="{5F78E02A-D164-443A-AE88-297766007E43}"/>
    <cellStyle name="Total 2 2 14 2 2" xfId="17523" xr:uid="{0228FD6A-0CA7-4A0E-96CF-03D0EAE854BE}"/>
    <cellStyle name="Total 2 2 14 2 2 2" xfId="32549" xr:uid="{E1A3CA51-EDE8-4669-A9BB-B2D503D73549}"/>
    <cellStyle name="Total 2 2 14 2 2 3" xfId="40692" xr:uid="{2A18FC39-6732-43FF-9E02-FC37FFB66E46}"/>
    <cellStyle name="Total 2 2 14 2 3" xfId="27941" xr:uid="{CDF3AF0A-E855-4785-96C9-B12DB80ACE2B}"/>
    <cellStyle name="Total 2 2 14 2 4" xfId="48556" xr:uid="{1F41EF57-F790-4C29-B176-E0E3F18900F4}"/>
    <cellStyle name="Total 2 2 14 3" xfId="8954" xr:uid="{7FEE37FB-5C14-47D5-AA69-3D4170A1D731}"/>
    <cellStyle name="Total 2 2 14 3 2" xfId="19706" xr:uid="{D1FCBA58-6FA7-4086-BE80-AF7912FAF5C9}"/>
    <cellStyle name="Total 2 2 14 3 2 2" xfId="33481" xr:uid="{5B090EE2-2380-4B6B-833D-71491C206B84}"/>
    <cellStyle name="Total 2 2 14 3 2 3" xfId="53867" xr:uid="{75B53AB0-BC52-4D78-9F0E-53CEA17EFAA2}"/>
    <cellStyle name="Total 2 2 14 3 3" xfId="28873" xr:uid="{199CEC5F-11C1-4540-9B74-92D8029B18A0}"/>
    <cellStyle name="Total 2 2 14 3 4" xfId="39556" xr:uid="{A4FAC54C-C21C-446B-8A6B-693047F9196C}"/>
    <cellStyle name="Total 2 2 14 4" xfId="14710" xr:uid="{A686D2DC-FF5D-4886-AF09-C098873672C8}"/>
    <cellStyle name="Total 2 2 14 4 2" xfId="31340" xr:uid="{792B66CF-457D-42FB-BE26-8C6666C21F73}"/>
    <cellStyle name="Total 2 2 14 4 3" xfId="42847" xr:uid="{037AE4EE-33D3-42A5-967A-6F49CBDDF9D1}"/>
    <cellStyle name="Total 2 2 14 5" xfId="26732" xr:uid="{B81BCDFB-56B9-47E7-BF57-57A1A1F99E4C}"/>
    <cellStyle name="Total 2 2 14 6" xfId="44157" xr:uid="{AF2AB3BB-2D4C-475F-A8F9-E4DE9B8902CF}"/>
    <cellStyle name="Total 2 2 15" xfId="4273" xr:uid="{07A01E61-BAD8-49D2-9FDD-5E6D92CEBB59}"/>
    <cellStyle name="Total 2 2 15 2" xfId="7087" xr:uid="{C16DC26A-C27D-4757-A3AB-3CC073F4190E}"/>
    <cellStyle name="Total 2 2 15 2 2" xfId="17839" xr:uid="{A40AA1D8-D042-4BDC-9CD1-0889C1A6BCEF}"/>
    <cellStyle name="Total 2 2 15 2 2 2" xfId="32683" xr:uid="{E6811327-5B6B-471F-AF98-E84B7CCA7C08}"/>
    <cellStyle name="Total 2 2 15 2 2 3" xfId="54110" xr:uid="{BB7B159C-27E4-4CBF-B274-71EBF4FE13A2}"/>
    <cellStyle name="Total 2 2 15 2 3" xfId="28075" xr:uid="{58EC786A-DE8B-4EE3-B9AA-F70232026A38}"/>
    <cellStyle name="Total 2 2 15 2 4" xfId="39815" xr:uid="{D56080CD-22CB-4DD2-9B8F-55A278B246BB}"/>
    <cellStyle name="Total 2 2 15 3" xfId="9270" xr:uid="{4236B338-23C0-4CF3-AC0E-CAC52952CDAC}"/>
    <cellStyle name="Total 2 2 15 3 2" xfId="20022" xr:uid="{BEF0DAF0-6872-4C6B-8021-1440C8AB1BE1}"/>
    <cellStyle name="Total 2 2 15 3 2 2" xfId="33616" xr:uid="{08440DBA-FE29-44EE-BDC2-7A0C33FA6F37}"/>
    <cellStyle name="Total 2 2 15 3 2 3" xfId="55330" xr:uid="{8DFB0FEF-EC29-4C13-945C-F9D8B1BB80ED}"/>
    <cellStyle name="Total 2 2 15 3 3" xfId="29008" xr:uid="{C1EB60DD-7DD0-429F-9733-39687BFBA8A6}"/>
    <cellStyle name="Total 2 2 15 3 4" xfId="41052" xr:uid="{7ACB4E48-4E29-49A4-89FD-4F8716DE56BE}"/>
    <cellStyle name="Total 2 2 15 4" xfId="15026" xr:uid="{36A4A738-85BB-4494-8D19-8DC2E84BCB59}"/>
    <cellStyle name="Total 2 2 15 4 2" xfId="31475" xr:uid="{FE583FBA-6084-40C6-9002-ECA2B05FB176}"/>
    <cellStyle name="Total 2 2 15 4 3" xfId="43607" xr:uid="{1D039588-BA32-4998-9932-1D307FD6D0D0}"/>
    <cellStyle name="Total 2 2 15 5" xfId="26867" xr:uid="{71302EE8-53CF-47C4-AEE5-45CA4FE48C09}"/>
    <cellStyle name="Total 2 2 15 6" xfId="57559" xr:uid="{F3DE634A-50BE-406E-964B-A5D6F9F41E81}"/>
    <cellStyle name="Total 2 2 16" xfId="4286" xr:uid="{755945ED-ED93-4DFE-B762-08F65953F944}"/>
    <cellStyle name="Total 2 2 16 2" xfId="7100" xr:uid="{90948F63-2F61-4340-918A-071CFE7EF25D}"/>
    <cellStyle name="Total 2 2 16 2 2" xfId="17852" xr:uid="{7F788415-CC0C-4F55-917F-49412D8ED2F0}"/>
    <cellStyle name="Total 2 2 16 2 2 2" xfId="32688" xr:uid="{2758A282-DB1E-4936-9CF9-C4E215E30B22}"/>
    <cellStyle name="Total 2 2 16 2 2 3" xfId="45095" xr:uid="{BB7863E1-1217-4A84-8BEA-2A65DBBEDBDF}"/>
    <cellStyle name="Total 2 2 16 2 3" xfId="28080" xr:uid="{C4474FFF-F0D0-42C4-936F-29D1C08C82E6}"/>
    <cellStyle name="Total 2 2 16 2 4" xfId="54444" xr:uid="{0B017F51-2BF1-4D3C-8BB6-7F6FB3A9DA0C}"/>
    <cellStyle name="Total 2 2 16 3" xfId="9283" xr:uid="{D99B7DF7-3466-4D97-9F72-E85D2CA8B420}"/>
    <cellStyle name="Total 2 2 16 3 2" xfId="20035" xr:uid="{18076DFE-9898-4559-9585-89EF42BBFB5A}"/>
    <cellStyle name="Total 2 2 16 3 2 2" xfId="33621" xr:uid="{D8B19580-5AA7-403B-96B7-B56A99528FA4}"/>
    <cellStyle name="Total 2 2 16 3 2 3" xfId="51539" xr:uid="{ECD8051D-C6C7-4D8A-ACF3-2D3EE67487BC}"/>
    <cellStyle name="Total 2 2 16 3 3" xfId="29013" xr:uid="{35E6E795-1D7E-4E45-9134-7E95D41846CC}"/>
    <cellStyle name="Total 2 2 16 3 4" xfId="56851" xr:uid="{E383426B-5DFB-4500-AA47-BF777C7F4FF5}"/>
    <cellStyle name="Total 2 2 16 4" xfId="15039" xr:uid="{3C88B1F8-103B-4C11-825F-81960A9FC42D}"/>
    <cellStyle name="Total 2 2 16 4 2" xfId="31480" xr:uid="{8C832ED5-DA88-4A7D-8FA3-6E5E5C745337}"/>
    <cellStyle name="Total 2 2 16 4 3" xfId="52817" xr:uid="{628ADBA9-E0B8-4975-B91F-60FF1C402B07}"/>
    <cellStyle name="Total 2 2 16 5" xfId="26872" xr:uid="{BEFC2769-0424-49BD-9855-5D7C71B4B47A}"/>
    <cellStyle name="Total 2 2 16 6" xfId="46419" xr:uid="{8F8EAB1F-3846-4D57-ADFC-7EA1258CA5CD}"/>
    <cellStyle name="Total 2 2 17" xfId="4589" xr:uid="{7821857E-55C2-4940-BF6D-E3FC6384E653}"/>
    <cellStyle name="Total 2 2 17 2" xfId="7403" xr:uid="{9104E9A0-3F5C-410B-B394-9DF4503119AD}"/>
    <cellStyle name="Total 2 2 17 2 2" xfId="18155" xr:uid="{469B6D31-3C96-4CF9-A7A6-C5F05DDCBF2E}"/>
    <cellStyle name="Total 2 2 17 2 2 2" xfId="32820" xr:uid="{1A3FC19B-00D9-4BDB-ACB6-17B0B8A900D8}"/>
    <cellStyle name="Total 2 2 17 2 2 3" xfId="35777" xr:uid="{85553D31-DECF-429C-AAF9-7D209101FBB5}"/>
    <cellStyle name="Total 2 2 17 2 3" xfId="28212" xr:uid="{2F8B9345-E861-41F1-BB93-4A32EB05A9A1}"/>
    <cellStyle name="Total 2 2 17 2 4" xfId="51755" xr:uid="{532445B1-8775-4EBF-9F6C-0D2E9B9FAD07}"/>
    <cellStyle name="Total 2 2 17 3" xfId="9586" xr:uid="{3634C8DD-9B8E-47FB-9D82-0BAB518D6D5C}"/>
    <cellStyle name="Total 2 2 17 3 2" xfId="20338" xr:uid="{807E2752-B766-4835-AA83-E8697A5550ED}"/>
    <cellStyle name="Total 2 2 17 3 2 2" xfId="33753" xr:uid="{9EE22AD8-93EC-41F2-A542-310D70C0FDA4}"/>
    <cellStyle name="Total 2 2 17 3 2 3" xfId="47775" xr:uid="{F52B0A46-E4E1-4175-B1AB-B69F477E7727}"/>
    <cellStyle name="Total 2 2 17 3 3" xfId="29145" xr:uid="{A437EF8D-F422-414E-9FE9-35591FBE8F17}"/>
    <cellStyle name="Total 2 2 17 3 4" xfId="38556" xr:uid="{AA95AC4B-F2B8-4C2E-BF39-09FF3DDD3D9F}"/>
    <cellStyle name="Total 2 2 17 4" xfId="15342" xr:uid="{68073AF3-4026-450E-AFC8-FCFF0119415D}"/>
    <cellStyle name="Total 2 2 17 4 2" xfId="31612" xr:uid="{03D02FEF-0DF9-4555-9015-BDC6153606D9}"/>
    <cellStyle name="Total 2 2 17 4 3" xfId="45646" xr:uid="{F710B2DA-896D-43BB-AABC-C43007B55768}"/>
    <cellStyle name="Total 2 2 17 5" xfId="27004" xr:uid="{20386C6B-794E-4604-A823-5CF12ED2A8B7}"/>
    <cellStyle name="Total 2 2 17 6" xfId="55486" xr:uid="{B4A37D5F-0164-4804-B6FA-192E595DAD96}"/>
    <cellStyle name="Total 2 2 18" xfId="4706" xr:uid="{24F12EAC-0FB6-4DA6-9CC4-91126CC59B7E}"/>
    <cellStyle name="Total 2 2 18 2" xfId="7520" xr:uid="{A2BAD439-4A05-4EC6-9893-0051BB880120}"/>
    <cellStyle name="Total 2 2 18 2 2" xfId="18272" xr:uid="{18DF7826-6ADA-4083-ACA5-D08CEF7EC97B}"/>
    <cellStyle name="Total 2 2 18 2 2 2" xfId="32880" xr:uid="{C6FE356B-8716-4044-B6B6-6CE5037B024C}"/>
    <cellStyle name="Total 2 2 18 2 2 3" xfId="41442" xr:uid="{1DD7B6B0-5186-433A-97D0-039C1B871775}"/>
    <cellStyle name="Total 2 2 18 2 3" xfId="28272" xr:uid="{51866BF3-D65C-477E-8806-DAE9BFF41EC6}"/>
    <cellStyle name="Total 2 2 18 2 4" xfId="43127" xr:uid="{BA3E1AB7-CDCB-4909-9EB0-E0D23A5618A8}"/>
    <cellStyle name="Total 2 2 18 3" xfId="9703" xr:uid="{E0CBE1A5-D349-43F1-9BBC-022D2843636B}"/>
    <cellStyle name="Total 2 2 18 3 2" xfId="20455" xr:uid="{F5A845F0-F239-489A-AA61-3CD72E4A7092}"/>
    <cellStyle name="Total 2 2 18 3 2 2" xfId="33814" xr:uid="{DCF48263-CE35-4F23-A427-570B01CE73BB}"/>
    <cellStyle name="Total 2 2 18 3 2 3" xfId="53695" xr:uid="{BBFF140D-4182-4BC1-B8FA-B352C1E4EB6E}"/>
    <cellStyle name="Total 2 2 18 3 3" xfId="29206" xr:uid="{237BC69B-D47B-4E67-AC47-31083129C54E}"/>
    <cellStyle name="Total 2 2 18 3 4" xfId="50108" xr:uid="{3C3EC53C-B041-49E0-8C22-F0DBAEA45E50}"/>
    <cellStyle name="Total 2 2 18 4" xfId="15459" xr:uid="{BAA22F4F-BD3D-4B39-9DCB-233F970C3284}"/>
    <cellStyle name="Total 2 2 18 4 2" xfId="31673" xr:uid="{B9ED00AF-51D8-4F6E-95A9-81106ACD7E0D}"/>
    <cellStyle name="Total 2 2 18 4 3" xfId="54353" xr:uid="{6F9FEEF8-A4D2-4129-B3E3-93C794E4D4D9}"/>
    <cellStyle name="Total 2 2 18 5" xfId="27065" xr:uid="{B33E615D-0303-4DAE-8873-69C74EBE1626}"/>
    <cellStyle name="Total 2 2 18 6" xfId="45046" xr:uid="{7234A1A4-A704-4DB9-B941-3EED45ACA581}"/>
    <cellStyle name="Total 2 2 19" xfId="4543" xr:uid="{05024B48-EE4E-4F6C-AC40-EFDFAE454F50}"/>
    <cellStyle name="Total 2 2 19 2" xfId="7357" xr:uid="{A757F020-5A5B-4D9D-B98B-72E925EAEFFC}"/>
    <cellStyle name="Total 2 2 19 2 2" xfId="18109" xr:uid="{83AB706E-DECF-44D1-BE92-BDF81F2348B7}"/>
    <cellStyle name="Total 2 2 19 2 2 2" xfId="32799" xr:uid="{51FCB40A-A296-443D-8E87-32E21E537C82}"/>
    <cellStyle name="Total 2 2 19 2 2 3" xfId="36260" xr:uid="{E0FD316D-4C24-4CAD-B1A9-292C0E5AE150}"/>
    <cellStyle name="Total 2 2 19 2 3" xfId="28191" xr:uid="{674BF257-F6F4-45F1-B0E4-213034DD9484}"/>
    <cellStyle name="Total 2 2 19 2 4" xfId="52594" xr:uid="{02A1EA3D-024A-4DF6-B94B-DB9175AE238C}"/>
    <cellStyle name="Total 2 2 19 3" xfId="9540" xr:uid="{3810D69F-FD6F-4F82-92C6-6788C232D171}"/>
    <cellStyle name="Total 2 2 19 3 2" xfId="20292" xr:uid="{5AFF3758-1120-4184-A02B-1490A1103DED}"/>
    <cellStyle name="Total 2 2 19 3 2 2" xfId="33731" xr:uid="{3DE5871C-0CF1-46FA-9738-ED956FD077C7}"/>
    <cellStyle name="Total 2 2 19 3 2 3" xfId="50424" xr:uid="{29398BDD-9B3D-4F39-9998-9F72A55708BF}"/>
    <cellStyle name="Total 2 2 19 3 3" xfId="29123" xr:uid="{902D93D1-8F85-41CD-84CB-147AD1E6732E}"/>
    <cellStyle name="Total 2 2 19 3 4" xfId="39115" xr:uid="{52CE69B2-1CB2-4126-87C8-BEA454A640D5}"/>
    <cellStyle name="Total 2 2 19 4" xfId="15296" xr:uid="{04027773-1506-4B49-BE4F-09CC25704139}"/>
    <cellStyle name="Total 2 2 19 4 2" xfId="31590" xr:uid="{8FEFE1FF-A9B1-4857-A5D5-9D294E53BE7D}"/>
    <cellStyle name="Total 2 2 19 4 3" xfId="41095" xr:uid="{1AE72A01-2BF1-41D9-B696-B004ED8DEB1C}"/>
    <cellStyle name="Total 2 2 19 5" xfId="26982" xr:uid="{A77025E1-A4D1-4C5D-ADE4-A1259D187C6E}"/>
    <cellStyle name="Total 2 2 19 6" xfId="43614" xr:uid="{1556EC31-6DD8-43FF-9BF8-5239F7F65218}"/>
    <cellStyle name="Total 2 2 2" xfId="441" xr:uid="{00000000-0005-0000-0000-0000B9010000}"/>
    <cellStyle name="Total 2 2 2 10" xfId="4381" xr:uid="{46D1D592-3A53-4E08-A634-BCA344FAC28A}"/>
    <cellStyle name="Total 2 2 2 10 2" xfId="7195" xr:uid="{06E3F415-36D5-4990-B527-369AFAEA9E8A}"/>
    <cellStyle name="Total 2 2 2 10 2 2" xfId="17947" xr:uid="{F817285F-9809-484F-95D7-A18EBA39DE48}"/>
    <cellStyle name="Total 2 2 2 10 2 2 2" xfId="32735" xr:uid="{8A1E712B-1154-4B82-B63D-F0108C892321}"/>
    <cellStyle name="Total 2 2 2 10 2 2 3" xfId="50252" xr:uid="{30DAAC1A-9C57-4B48-B1D9-655B498C1758}"/>
    <cellStyle name="Total 2 2 2 10 2 3" xfId="28127" xr:uid="{CEC69FC6-273C-41FD-8468-437D0745753E}"/>
    <cellStyle name="Total 2 2 2 10 2 4" xfId="52610" xr:uid="{163A11CD-6F98-44C7-8C98-625DAF7F4714}"/>
    <cellStyle name="Total 2 2 2 10 3" xfId="9378" xr:uid="{9DFCCDDF-7C64-42C9-9F57-47C34972AFDF}"/>
    <cellStyle name="Total 2 2 2 10 3 2" xfId="20130" xr:uid="{B11876A8-95B9-479F-AB07-97C0C1CF05D6}"/>
    <cellStyle name="Total 2 2 2 10 3 2 2" xfId="33668" xr:uid="{C6B37131-4530-4B1A-816C-B25D3AF412B0}"/>
    <cellStyle name="Total 2 2 2 10 3 2 3" xfId="54540" xr:uid="{F54AA0B0-01E6-4430-B08B-0A5985D9A43F}"/>
    <cellStyle name="Total 2 2 2 10 3 3" xfId="29060" xr:uid="{2D5E968B-77FA-45AF-A6B9-CC6B584D826A}"/>
    <cellStyle name="Total 2 2 2 10 3 4" xfId="50629" xr:uid="{D6BEF8C6-5953-45C9-899D-7943ED5CD994}"/>
    <cellStyle name="Total 2 2 2 10 4" xfId="15134" xr:uid="{FAF65232-88A7-4C18-A760-7B203959AF71}"/>
    <cellStyle name="Total 2 2 2 10 4 2" xfId="31527" xr:uid="{E3385193-668F-4C29-B4E8-1B52001FE94C}"/>
    <cellStyle name="Total 2 2 2 10 4 3" xfId="56897" xr:uid="{F98C1827-1412-4775-9109-172C4D4C4727}"/>
    <cellStyle name="Total 2 2 2 10 5" xfId="26919" xr:uid="{3D9D92AD-1CD3-41B9-9F32-7E14C70560AF}"/>
    <cellStyle name="Total 2 2 2 10 6" xfId="40249" xr:uid="{2B188CD4-4A86-48C3-9EF8-2C88430CCA0E}"/>
    <cellStyle name="Total 2 2 2 11" xfId="3912" xr:uid="{0A896995-C8FD-4036-905F-17C7092BA4B2}"/>
    <cellStyle name="Total 2 2 2 11 2" xfId="6726" xr:uid="{52EAC91C-EB26-4DA8-8D31-12D7789D80F7}"/>
    <cellStyle name="Total 2 2 2 11 2 2" xfId="17478" xr:uid="{E01A199B-7E42-4548-80BB-EC2DA4533980}"/>
    <cellStyle name="Total 2 2 2 11 2 2 2" xfId="32532" xr:uid="{1A56C71D-AB33-4642-862E-71D7DB29787C}"/>
    <cellStyle name="Total 2 2 2 11 2 2 3" xfId="57090" xr:uid="{EB28C0FB-DEF2-4107-B379-225BD9345B2F}"/>
    <cellStyle name="Total 2 2 2 11 2 3" xfId="27924" xr:uid="{84D8FC7A-B4BC-497E-A144-81704B7542B1}"/>
    <cellStyle name="Total 2 2 2 11 2 4" xfId="58120" xr:uid="{856035C3-8549-467F-9343-689BD425BA58}"/>
    <cellStyle name="Total 2 2 2 11 3" xfId="8909" xr:uid="{F03B7072-F14A-413C-B76C-49A1D19B3CB8}"/>
    <cellStyle name="Total 2 2 2 11 3 2" xfId="19661" xr:uid="{02689F00-FE97-4D2A-8420-2E8999449106}"/>
    <cellStyle name="Total 2 2 2 11 3 2 2" xfId="33464" xr:uid="{3F5059CB-018F-40DC-A9D2-EA28D46F1BD2}"/>
    <cellStyle name="Total 2 2 2 11 3 2 3" xfId="52397" xr:uid="{C546C936-85AA-4BAB-81A1-2C4CFC68F414}"/>
    <cellStyle name="Total 2 2 2 11 3 3" xfId="28856" xr:uid="{1E3A70E8-98E5-472F-9CF2-66CA565C7CAA}"/>
    <cellStyle name="Total 2 2 2 11 3 4" xfId="40004" xr:uid="{87E8A8D4-80B7-48B2-9FA4-E05CA07882DB}"/>
    <cellStyle name="Total 2 2 2 11 4" xfId="14665" xr:uid="{50353564-45E0-45E5-BAAF-3E68756F196F}"/>
    <cellStyle name="Total 2 2 2 11 4 2" xfId="31323" xr:uid="{759E8E4B-CF51-4C54-BBA4-6EB2E812349B}"/>
    <cellStyle name="Total 2 2 2 11 4 3" xfId="56503" xr:uid="{A5490048-138C-4597-B64D-BD6DB99BF9D5}"/>
    <cellStyle name="Total 2 2 2 11 5" xfId="26715" xr:uid="{51E6966F-82AE-44C6-B5BC-691439D85665}"/>
    <cellStyle name="Total 2 2 2 11 6" xfId="47169" xr:uid="{71489FB4-BAEA-4178-877D-28C9A6D74AD3}"/>
    <cellStyle name="Total 2 2 2 12" xfId="4689" xr:uid="{BA93AC13-5736-4A3B-8FCB-AAC50E94079C}"/>
    <cellStyle name="Total 2 2 2 12 2" xfId="7503" xr:uid="{AC8A07B3-D1E3-4CB6-931C-150630166821}"/>
    <cellStyle name="Total 2 2 2 12 2 2" xfId="18255" xr:uid="{23F9D997-C12A-4642-9C20-DF58376B77E8}"/>
    <cellStyle name="Total 2 2 2 12 2 2 2" xfId="32871" xr:uid="{2AD1EA8D-CC11-4071-AC2A-1D952BB2CFDD}"/>
    <cellStyle name="Total 2 2 2 12 2 2 3" xfId="48956" xr:uid="{A6863757-F681-4C4C-BF2A-D2B9CDBECF96}"/>
    <cellStyle name="Total 2 2 2 12 2 3" xfId="28263" xr:uid="{BF0BFC94-BD59-491E-B908-4C03511C0670}"/>
    <cellStyle name="Total 2 2 2 12 2 4" xfId="53188" xr:uid="{DAB873B9-540D-42B1-86A4-87DC98AAAD6E}"/>
    <cellStyle name="Total 2 2 2 12 3" xfId="9686" xr:uid="{9B8A1C51-E829-4C64-B881-2F5A93BDD7EC}"/>
    <cellStyle name="Total 2 2 2 12 3 2" xfId="20438" xr:uid="{675CD2FA-12C5-4E2D-96C6-D630D7F83B9D}"/>
    <cellStyle name="Total 2 2 2 12 3 2 2" xfId="33804" xr:uid="{BEDD8B09-D476-4CFA-B3AE-00ECEC59D6F6}"/>
    <cellStyle name="Total 2 2 2 12 3 2 3" xfId="44747" xr:uid="{09C2916D-4673-4A07-ACE2-34D0BEE96A04}"/>
    <cellStyle name="Total 2 2 2 12 3 3" xfId="29196" xr:uid="{57933E09-2E71-46A3-8898-70DE7C5970F9}"/>
    <cellStyle name="Total 2 2 2 12 3 4" xfId="45453" xr:uid="{D4A6B94C-8E18-43E0-8FC4-D399A28A5139}"/>
    <cellStyle name="Total 2 2 2 12 4" xfId="15442" xr:uid="{94329E6A-3CAE-4CEE-AD5A-FFFAF4FF0D62}"/>
    <cellStyle name="Total 2 2 2 12 4 2" xfId="31663" xr:uid="{DD5DF953-C964-4911-8AF4-5260608F7FC3}"/>
    <cellStyle name="Total 2 2 2 12 4 3" xfId="54665" xr:uid="{AF454546-6AD5-4C81-BC4A-4809566C4AD6}"/>
    <cellStyle name="Total 2 2 2 12 5" xfId="27055" xr:uid="{E57FE258-5285-4E0A-A349-39DFBBE90A33}"/>
    <cellStyle name="Total 2 2 2 12 6" xfId="39833" xr:uid="{05C0B6FF-18AC-4F67-9BA3-6680A0484818}"/>
    <cellStyle name="Total 2 2 2 13" xfId="4613" xr:uid="{69D88F66-A7D9-43D9-9878-3B65BA412C46}"/>
    <cellStyle name="Total 2 2 2 13 2" xfId="7427" xr:uid="{7C9CD64F-FC4F-4C1A-9DDB-F85244D62C04}"/>
    <cellStyle name="Total 2 2 2 13 2 2" xfId="18179" xr:uid="{94AA0E36-D171-4511-B9E3-A7A16C90005D}"/>
    <cellStyle name="Total 2 2 2 13 2 2 2" xfId="32832" xr:uid="{96FB736B-8853-411C-9FC8-A0A15AFB84D3}"/>
    <cellStyle name="Total 2 2 2 13 2 2 3" xfId="36249" xr:uid="{F8CA4799-4423-4982-AC65-7B8DB64DE276}"/>
    <cellStyle name="Total 2 2 2 13 2 3" xfId="28224" xr:uid="{20456361-8CDC-4E70-8B1F-F7C8BF49CCC9}"/>
    <cellStyle name="Total 2 2 2 13 2 4" xfId="51138" xr:uid="{4374EACA-3A28-489F-BA59-7CAEE3BD118C}"/>
    <cellStyle name="Total 2 2 2 13 3" xfId="9610" xr:uid="{44AF85D8-D51A-41F1-B2BF-1ED676E0A57B}"/>
    <cellStyle name="Total 2 2 2 13 3 2" xfId="20362" xr:uid="{FE329D93-4EFD-4A05-A0E1-B40146EB7045}"/>
    <cellStyle name="Total 2 2 2 13 3 2 2" xfId="33765" xr:uid="{7D9E74FC-A1A4-4A9A-BCE4-F254F1E29CB9}"/>
    <cellStyle name="Total 2 2 2 13 3 2 3" xfId="45925" xr:uid="{F1113B17-FFF4-4784-A1B4-95A1131DFF65}"/>
    <cellStyle name="Total 2 2 2 13 3 3" xfId="29157" xr:uid="{D057EFA1-1456-4EC3-B0F4-E4780DC1AE22}"/>
    <cellStyle name="Total 2 2 2 13 3 4" xfId="51705" xr:uid="{BFFC4D55-6B1D-4614-8743-577F3B802C1C}"/>
    <cellStyle name="Total 2 2 2 13 4" xfId="15366" xr:uid="{12526C9E-E6FE-414A-B411-2421D0EBD065}"/>
    <cellStyle name="Total 2 2 2 13 4 2" xfId="31624" xr:uid="{C88E4F7D-93F0-4C92-9029-3F542586D96B}"/>
    <cellStyle name="Total 2 2 2 13 4 3" xfId="51560" xr:uid="{7344A24B-D799-415B-A48F-95956359FEB8}"/>
    <cellStyle name="Total 2 2 2 13 5" xfId="27016" xr:uid="{B2BC3D1E-B06E-498F-A4EE-B47ADB9D990E}"/>
    <cellStyle name="Total 2 2 2 13 6" xfId="52556" xr:uid="{6685E6BB-2C0B-4BF7-B3C5-0640C7719592}"/>
    <cellStyle name="Total 2 2 2 14" xfId="4958" xr:uid="{53CEE262-BA2C-48CE-BAA2-6ED38343BEE0}"/>
    <cellStyle name="Total 2 2 2 14 2" xfId="7771" xr:uid="{BE8A1E12-D721-4063-A762-F2A9B9539EA9}"/>
    <cellStyle name="Total 2 2 2 14 2 2" xfId="18523" xr:uid="{EA83B445-40C8-42CE-B776-A64A6C95573D}"/>
    <cellStyle name="Total 2 2 2 14 2 2 2" xfId="32986" xr:uid="{036650D7-4E47-4CDD-AF77-753101825518}"/>
    <cellStyle name="Total 2 2 2 14 2 2 3" xfId="55660" xr:uid="{B36124A3-DF2F-4E7B-BD94-5C293C39A2BD}"/>
    <cellStyle name="Total 2 2 2 14 2 3" xfId="28378" xr:uid="{80BC1EBE-A227-47F9-B4EB-0ECAFED30F6C}"/>
    <cellStyle name="Total 2 2 2 14 2 4" xfId="51695" xr:uid="{C21749F8-2575-4574-B02D-39D1B546AA8C}"/>
    <cellStyle name="Total 2 2 2 14 3" xfId="9955" xr:uid="{6CB1C225-8B69-4EFF-A4B2-A02071275F2B}"/>
    <cellStyle name="Total 2 2 2 14 3 2" xfId="20707" xr:uid="{75D67E07-C686-4D65-8585-F0EAC25C12BF}"/>
    <cellStyle name="Total 2 2 2 14 3 2 2" xfId="33928" xr:uid="{021CCD75-E41D-4EDA-9E1A-4D1EE42EF03C}"/>
    <cellStyle name="Total 2 2 2 14 3 2 3" xfId="52209" xr:uid="{FF4C94A3-BC94-410F-BA7A-8E94B8AD5065}"/>
    <cellStyle name="Total 2 2 2 14 3 3" xfId="29320" xr:uid="{A0464D7F-FAB3-496D-99D3-B1EABB8C030D}"/>
    <cellStyle name="Total 2 2 2 14 3 4" xfId="38305" xr:uid="{86C818B7-3B48-4814-A61C-B7502CC16B8E}"/>
    <cellStyle name="Total 2 2 2 14 4" xfId="15711" xr:uid="{1F5F3240-180B-456F-A7F7-AF04649D7375}"/>
    <cellStyle name="Total 2 2 2 14 4 2" xfId="31787" xr:uid="{359E7417-BB8B-44EC-B344-6778A3FD4435}"/>
    <cellStyle name="Total 2 2 2 14 4 3" xfId="54551" xr:uid="{1713C149-08DF-41D7-8C4F-A846E1A57C62}"/>
    <cellStyle name="Total 2 2 2 14 5" xfId="27179" xr:uid="{C8DA6C17-750A-49FA-8853-60DD0FDA850A}"/>
    <cellStyle name="Total 2 2 2 14 6" xfId="44676" xr:uid="{1599658A-D2F2-435A-958A-F30A4357C3B5}"/>
    <cellStyle name="Total 2 2 2 15" xfId="4607" xr:uid="{AC351ED7-84B1-4E57-B859-7E4CE7B7987E}"/>
    <cellStyle name="Total 2 2 2 15 2" xfId="7421" xr:uid="{61739FCB-8064-4234-BEF6-61996888CA32}"/>
    <cellStyle name="Total 2 2 2 15 2 2" xfId="18173" xr:uid="{3CBBD7CA-1164-48F6-A300-94116AFEECD7}"/>
    <cellStyle name="Total 2 2 2 15 2 2 2" xfId="32828" xr:uid="{597094EE-76B3-4BE8-9E88-11C8CEE81BCC}"/>
    <cellStyle name="Total 2 2 2 15 2 2 3" xfId="36960" xr:uid="{39A14C01-6F4E-4EA4-AE07-E5111834BB9C}"/>
    <cellStyle name="Total 2 2 2 15 2 3" xfId="28220" xr:uid="{5643EB73-F5A1-4860-B969-8EA82AC2E9EB}"/>
    <cellStyle name="Total 2 2 2 15 2 4" xfId="50837" xr:uid="{01B307E0-D311-4C6C-925B-22681E1863C5}"/>
    <cellStyle name="Total 2 2 2 15 3" xfId="9604" xr:uid="{63F606F3-A831-4AFA-A47A-4EC4EB58F2F3}"/>
    <cellStyle name="Total 2 2 2 15 3 2" xfId="20356" xr:uid="{DDF6C2CE-6775-4D75-951D-FA66E41105C3}"/>
    <cellStyle name="Total 2 2 2 15 3 2 2" xfId="33761" xr:uid="{FD70482B-6F7A-4CEC-9371-DE60EC3A030E}"/>
    <cellStyle name="Total 2 2 2 15 3 2 3" xfId="38277" xr:uid="{6A8272E2-3CAB-4F11-AE72-BBFDF52864CB}"/>
    <cellStyle name="Total 2 2 2 15 3 3" xfId="29153" xr:uid="{E5621CE9-7A45-4862-A862-2C307AB05B47}"/>
    <cellStyle name="Total 2 2 2 15 3 4" xfId="42690" xr:uid="{372A39ED-2E7E-4164-A874-0E8BB417B412}"/>
    <cellStyle name="Total 2 2 2 15 4" xfId="15360" xr:uid="{24C566A9-0D09-46E3-B971-C9AE91F25035}"/>
    <cellStyle name="Total 2 2 2 15 4 2" xfId="31620" xr:uid="{FECED33A-48D1-4B1B-ABE6-0E4AF4C188D4}"/>
    <cellStyle name="Total 2 2 2 15 4 3" xfId="51630" xr:uid="{FBB8651C-69CC-4460-8091-D9C6396203A0}"/>
    <cellStyle name="Total 2 2 2 15 5" xfId="27012" xr:uid="{582DBC72-EB2E-4898-B958-81EC3950EE9C}"/>
    <cellStyle name="Total 2 2 2 15 6" xfId="54636" xr:uid="{A8DDBA93-46DD-4E01-9238-5961191638AA}"/>
    <cellStyle name="Total 2 2 2 16" xfId="5147" xr:uid="{546F1C0D-1433-4BC1-8896-C62C441D4401}"/>
    <cellStyle name="Total 2 2 2 16 2" xfId="10144" xr:uid="{4558276D-7DAF-40BF-8E1B-9E08B830BC6E}"/>
    <cellStyle name="Total 2 2 2 16 2 2" xfId="20896" xr:uid="{C5B402E0-5876-42A3-97DB-A6BA99901647}"/>
    <cellStyle name="Total 2 2 2 16 2 2 2" xfId="34023" xr:uid="{9CF516C0-6FA3-46F8-94E0-5CBFADCD23A6}"/>
    <cellStyle name="Total 2 2 2 16 2 2 3" xfId="56107" xr:uid="{C44FB783-D7F3-4128-AFBA-D323F7EB8E74}"/>
    <cellStyle name="Total 2 2 2 16 2 3" xfId="29415" xr:uid="{C2BB3C18-BAC6-43A5-90CB-463A6D28BBAB}"/>
    <cellStyle name="Total 2 2 2 16 2 4" xfId="51728" xr:uid="{093E242C-929B-4997-AB3F-B68485FE6780}"/>
    <cellStyle name="Total 2 2 2 16 3" xfId="15900" xr:uid="{B366981A-4BEF-4984-9B20-86448B9ACF50}"/>
    <cellStyle name="Total 2 2 2 16 3 2" xfId="31882" xr:uid="{D0D76621-22AB-4831-8D8D-4424FC87DC33}"/>
    <cellStyle name="Total 2 2 2 16 3 3" xfId="48925" xr:uid="{5C987903-DD53-4621-BE01-037D1A228000}"/>
    <cellStyle name="Total 2 2 2 16 4" xfId="27274" xr:uid="{68B0086F-B935-4E11-BECC-8BCDF52F175E}"/>
    <cellStyle name="Total 2 2 2 16 5" xfId="49119" xr:uid="{C004150F-D926-49BD-BCEF-928C0BB5864B}"/>
    <cellStyle name="Total 2 2 2 17" xfId="5459" xr:uid="{C987ECDC-15AD-4EBB-9CC7-9EEAAA5849D3}"/>
    <cellStyle name="Total 2 2 2 17 2" xfId="16212" xr:uid="{607D9D6E-687E-43DD-81FA-3A089AEA108A}"/>
    <cellStyle name="Total 2 2 2 17 2 2" xfId="31991" xr:uid="{1FC5FFDF-EE98-4D2F-BEDC-7693C4901357}"/>
    <cellStyle name="Total 2 2 2 17 2 3" xfId="47828" xr:uid="{F0BA5575-41F1-462B-B871-066D9824B7B4}"/>
    <cellStyle name="Total 2 2 2 17 3" xfId="27383" xr:uid="{B817A121-B90C-474A-8523-A159DC6FC340}"/>
    <cellStyle name="Total 2 2 2 17 4" xfId="40787" xr:uid="{5F1346B7-2BCB-4B8D-AF11-943A286986E1}"/>
    <cellStyle name="Total 2 2 2 18" xfId="5431" xr:uid="{1CC002DF-D16A-4FED-8ED2-BB3C73B7401F}"/>
    <cellStyle name="Total 2 2 2 18 2" xfId="16184" xr:uid="{8CE0F08D-A8AA-4AEC-9A9C-68B2611A2F90}"/>
    <cellStyle name="Total 2 2 2 18 2 2" xfId="31977" xr:uid="{2E5A3248-F31F-4DED-9FD3-B6538666DF97}"/>
    <cellStyle name="Total 2 2 2 18 2 3" xfId="43697" xr:uid="{CAD773D6-6F4B-4DFD-A952-16505E24CF27}"/>
    <cellStyle name="Total 2 2 2 18 3" xfId="27369" xr:uid="{55A9E8D1-7F6D-43DF-8CF4-0A03C3E9A26F}"/>
    <cellStyle name="Total 2 2 2 18 4" xfId="46440" xr:uid="{488F048E-2F7C-4704-B889-B81207181429}"/>
    <cellStyle name="Total 2 2 2 19" xfId="10446" xr:uid="{3CD5E3B4-C346-437A-AC8C-8044EC4282CB}"/>
    <cellStyle name="Total 2 2 2 19 2" xfId="21198" xr:uid="{45247B52-D4DD-4598-AD8B-BE6DE58637D7}"/>
    <cellStyle name="Total 2 2 2 19 2 2" xfId="34131" xr:uid="{2B880B88-8249-4FD6-9A80-4B7832194AD4}"/>
    <cellStyle name="Total 2 2 2 19 2 3" xfId="43007" xr:uid="{BBA263D3-B905-478C-A432-044462CE52F4}"/>
    <cellStyle name="Total 2 2 2 19 3" xfId="29523" xr:uid="{847D120F-CFB7-4782-BC0F-DB466207262C}"/>
    <cellStyle name="Total 2 2 2 19 4" xfId="57371" xr:uid="{CB69D478-351F-4B9F-B421-E1CDB46E5BA8}"/>
    <cellStyle name="Total 2 2 2 2" xfId="1319" xr:uid="{DB7271E7-E5B3-4AEB-8E7D-874B191A6DFB}"/>
    <cellStyle name="Total 2 2 2 2 10" xfId="3832" xr:uid="{737DD16F-ED7A-404B-97C8-C5D7FF92D105}"/>
    <cellStyle name="Total 2 2 2 2 10 2" xfId="6646" xr:uid="{5103E130-DC16-4241-8F0D-402939F54BEC}"/>
    <cellStyle name="Total 2 2 2 2 10 2 2" xfId="17398" xr:uid="{4F8D32C7-CBC0-42AA-9BE3-2AFC523C18D5}"/>
    <cellStyle name="Total 2 2 2 2 10 2 2 2" xfId="32495" xr:uid="{71966F66-AF09-4008-8A93-0178DE7FE7C0}"/>
    <cellStyle name="Total 2 2 2 2 10 2 2 3" xfId="47204" xr:uid="{7413C248-9377-4BDB-98D3-21711CB798B5}"/>
    <cellStyle name="Total 2 2 2 2 10 2 3" xfId="27887" xr:uid="{32EE62AE-9ED9-4440-A97C-CE8EC8438295}"/>
    <cellStyle name="Total 2 2 2 2 10 2 4" xfId="54029" xr:uid="{DA297465-AF6A-475B-ADAE-4791AA79B369}"/>
    <cellStyle name="Total 2 2 2 2 10 3" xfId="8829" xr:uid="{EC898A7E-0665-4302-BA63-A5061A7AC38F}"/>
    <cellStyle name="Total 2 2 2 2 10 3 2" xfId="19581" xr:uid="{DCBB91AF-1EBC-408C-BEBA-76D5CD5159C8}"/>
    <cellStyle name="Total 2 2 2 2 10 3 2 2" xfId="33427" xr:uid="{8F9AC46B-FC17-4E3F-8CD2-5DFD2488342B}"/>
    <cellStyle name="Total 2 2 2 2 10 3 2 3" xfId="48435" xr:uid="{BFDCA855-2964-430F-8497-A33DE09C4B08}"/>
    <cellStyle name="Total 2 2 2 2 10 3 3" xfId="28819" xr:uid="{9A2FCB60-324C-4B25-8CBA-659FFA9AA016}"/>
    <cellStyle name="Total 2 2 2 2 10 3 4" xfId="55591" xr:uid="{93181731-7A41-4D17-B7D0-DA217CE3D55C}"/>
    <cellStyle name="Total 2 2 2 2 10 4" xfId="14585" xr:uid="{5352C248-F989-4D1A-86BF-01468117D3AB}"/>
    <cellStyle name="Total 2 2 2 2 10 4 2" xfId="31286" xr:uid="{2D0DFFDC-F464-4D9F-8A80-DA6D14A347E5}"/>
    <cellStyle name="Total 2 2 2 2 10 4 3" xfId="46991" xr:uid="{7484935A-4889-4E77-9E34-51060585C4A4}"/>
    <cellStyle name="Total 2 2 2 2 10 5" xfId="26678" xr:uid="{807C2471-5A09-4684-AAD9-E94E51D75077}"/>
    <cellStyle name="Total 2 2 2 2 10 6" xfId="44560" xr:uid="{9ECD0CD8-EDB0-4351-8033-089CDB0941AA}"/>
    <cellStyle name="Total 2 2 2 2 11" xfId="4504" xr:uid="{B007A8D9-86E6-4AEA-B770-DB120490C8AE}"/>
    <cellStyle name="Total 2 2 2 2 11 2" xfId="7318" xr:uid="{BAF3D519-B687-4AE0-B3A4-CED59F3A62C5}"/>
    <cellStyle name="Total 2 2 2 2 11 2 2" xfId="18070" xr:uid="{64559FAC-E7A1-473E-9B4B-AD2011106AAE}"/>
    <cellStyle name="Total 2 2 2 2 11 2 2 2" xfId="32779" xr:uid="{273127CE-0D63-461D-B6C5-46B09308B168}"/>
    <cellStyle name="Total 2 2 2 2 11 2 2 3" xfId="36895" xr:uid="{4DEB6F6B-1657-4EDD-9ADB-D84149210866}"/>
    <cellStyle name="Total 2 2 2 2 11 2 3" xfId="28171" xr:uid="{277AFAF6-B520-4A91-A69F-0F9D3E3E42F4}"/>
    <cellStyle name="Total 2 2 2 2 11 2 4" xfId="49878" xr:uid="{FF1A40EA-8E27-41E3-AD18-45A6E1961840}"/>
    <cellStyle name="Total 2 2 2 2 11 3" xfId="9501" xr:uid="{23428D42-6B05-46E9-BF20-B5A94ECC1034}"/>
    <cellStyle name="Total 2 2 2 2 11 3 2" xfId="20253" xr:uid="{DC59B96E-8630-4726-AA21-F614D3E830CC}"/>
    <cellStyle name="Total 2 2 2 2 11 3 2 2" xfId="33711" xr:uid="{DE71421B-859E-418B-B9DC-9A872B691DFB}"/>
    <cellStyle name="Total 2 2 2 2 11 3 2 3" xfId="46706" xr:uid="{3464F554-5F2E-4262-B710-45B9AE2CE889}"/>
    <cellStyle name="Total 2 2 2 2 11 3 3" xfId="29103" xr:uid="{D53FEEB8-6C71-4E21-8CC2-1149494E7F43}"/>
    <cellStyle name="Total 2 2 2 2 11 3 4" xfId="55206" xr:uid="{3B0A0492-7674-4EC6-ACA8-BE233276B7BF}"/>
    <cellStyle name="Total 2 2 2 2 11 4" xfId="15257" xr:uid="{7CBE19BE-B6FB-4653-A5DE-73549725FE64}"/>
    <cellStyle name="Total 2 2 2 2 11 4 2" xfId="31570" xr:uid="{F1F0645A-A807-4BB1-9414-F551961CEAD1}"/>
    <cellStyle name="Total 2 2 2 2 11 4 3" xfId="43631" xr:uid="{61F20FEE-CFFA-492C-8EE9-C606D1090D21}"/>
    <cellStyle name="Total 2 2 2 2 11 5" xfId="26962" xr:uid="{160FC5D3-6BD3-4A3E-AC35-5CA9F3132732}"/>
    <cellStyle name="Total 2 2 2 2 11 6" xfId="45639" xr:uid="{19905CA5-A0B1-49DB-8595-340552E5CC04}"/>
    <cellStyle name="Total 2 2 2 2 12" xfId="4683" xr:uid="{06FF2E9C-307B-4DA7-99FC-2A4BCB7B1620}"/>
    <cellStyle name="Total 2 2 2 2 12 2" xfId="7497" xr:uid="{9CE498CB-6B86-4750-AEEB-8C3481CFA706}"/>
    <cellStyle name="Total 2 2 2 2 12 2 2" xfId="18249" xr:uid="{8ABF3D82-3B37-4356-90DF-7D7ACF66DA85}"/>
    <cellStyle name="Total 2 2 2 2 12 2 2 2" xfId="32867" xr:uid="{6D944727-504D-4833-BD99-60CFEE24BBCE}"/>
    <cellStyle name="Total 2 2 2 2 12 2 2 3" xfId="48640" xr:uid="{828D978C-C762-4599-89E0-9DDEC0BDE366}"/>
    <cellStyle name="Total 2 2 2 2 12 2 3" xfId="28259" xr:uid="{FE56D3FA-4B7B-4E6C-B157-04E3C734DB86}"/>
    <cellStyle name="Total 2 2 2 2 12 2 4" xfId="53513" xr:uid="{556CCC80-88B7-44A9-B65A-04F5347A4554}"/>
    <cellStyle name="Total 2 2 2 2 12 3" xfId="9680" xr:uid="{BD5AF013-1B6F-4E1B-95CC-873E0F2A666F}"/>
    <cellStyle name="Total 2 2 2 2 12 3 2" xfId="20432" xr:uid="{338F670F-E3B3-4809-B1B6-F9A0BCC21B88}"/>
    <cellStyle name="Total 2 2 2 2 12 3 2 2" xfId="33800" xr:uid="{447DFCB1-8322-4BBB-AA9C-A127B3657B87}"/>
    <cellStyle name="Total 2 2 2 2 12 3 2 3" xfId="49434" xr:uid="{13C086F4-546D-42D0-8572-31549DFB88B2}"/>
    <cellStyle name="Total 2 2 2 2 12 3 3" xfId="29192" xr:uid="{F94A933F-DA35-4CDD-8A59-253AFD9AE6F3}"/>
    <cellStyle name="Total 2 2 2 2 12 3 4" xfId="46104" xr:uid="{7E97ABFC-5B01-48F3-B7F4-3465324E95B9}"/>
    <cellStyle name="Total 2 2 2 2 12 4" xfId="15436" xr:uid="{33B4022A-BD12-44C4-B64C-08E906E18181}"/>
    <cellStyle name="Total 2 2 2 2 12 4 2" xfId="31659" xr:uid="{10505EB6-A4F4-48B7-B722-9CFC82DE44E3}"/>
    <cellStyle name="Total 2 2 2 2 12 4 3" xfId="42931" xr:uid="{D3E5CAFC-D31A-4C67-9AA1-A5B91A136BF7}"/>
    <cellStyle name="Total 2 2 2 2 12 5" xfId="27051" xr:uid="{EE38C180-0989-4786-9D0D-E850EBD349DF}"/>
    <cellStyle name="Total 2 2 2 2 12 6" xfId="39977" xr:uid="{DFE77972-4CEF-46AB-B65D-FA1B567BA939}"/>
    <cellStyle name="Total 2 2 2 2 13" xfId="4857" xr:uid="{FD2556CE-A500-401B-B0FF-99782B5CBBCC}"/>
    <cellStyle name="Total 2 2 2 2 13 2" xfId="7671" xr:uid="{C0DE3A32-D1CC-4557-8A27-D4665E433B14}"/>
    <cellStyle name="Total 2 2 2 2 13 2 2" xfId="18423" xr:uid="{19D8D251-1268-4705-BC90-6EB0C3C98817}"/>
    <cellStyle name="Total 2 2 2 2 13 2 2 2" xfId="32944" xr:uid="{6D20BF64-6A22-4ECA-81D7-B25A52459ADE}"/>
    <cellStyle name="Total 2 2 2 2 13 2 2 3" xfId="46453" xr:uid="{EC33D598-A1A1-40C2-8569-36DCCE90F765}"/>
    <cellStyle name="Total 2 2 2 2 13 2 3" xfId="28336" xr:uid="{8E941F66-87EB-4B6F-BAD6-F0FB185D8D74}"/>
    <cellStyle name="Total 2 2 2 2 13 2 4" xfId="47733" xr:uid="{BD8A0DE0-B802-477F-A58F-E3C65CB13992}"/>
    <cellStyle name="Total 2 2 2 2 13 3" xfId="9854" xr:uid="{45C9A9B4-57B7-45DE-B95F-67C2D47AD34D}"/>
    <cellStyle name="Total 2 2 2 2 13 3 2" xfId="20606" xr:uid="{A9B8764E-3A9B-46CC-8044-BC8F5BD52503}"/>
    <cellStyle name="Total 2 2 2 2 13 3 2 2" xfId="33881" xr:uid="{4E59D28A-7389-434B-AF93-96555E2F0042}"/>
    <cellStyle name="Total 2 2 2 2 13 3 2 3" xfId="46958" xr:uid="{6568B8D2-AE8C-4270-A926-5E38DA981179}"/>
    <cellStyle name="Total 2 2 2 2 13 3 3" xfId="29273" xr:uid="{856454C6-D38A-4CD2-952E-3C0EFFBBADED}"/>
    <cellStyle name="Total 2 2 2 2 13 3 4" xfId="42591" xr:uid="{EF8494AF-FE0E-4D93-BB16-4A19570BF6C7}"/>
    <cellStyle name="Total 2 2 2 2 13 4" xfId="15610" xr:uid="{07064B1E-EBF6-4BE2-BC78-99AF4E611518}"/>
    <cellStyle name="Total 2 2 2 2 13 4 2" xfId="31740" xr:uid="{DD6FAB3B-217E-482E-8638-45036D4E2083}"/>
    <cellStyle name="Total 2 2 2 2 13 4 3" xfId="45131" xr:uid="{BC99A60A-5721-4AE7-B01E-83C0BB6EFC8F}"/>
    <cellStyle name="Total 2 2 2 2 13 5" xfId="27132" xr:uid="{207DEB0B-FFB6-44E6-A1DE-DACBC8626D50}"/>
    <cellStyle name="Total 2 2 2 2 13 6" xfId="56981" xr:uid="{ABF40F75-5F4E-4688-A5AD-21B760BD22F7}"/>
    <cellStyle name="Total 2 2 2 2 14" xfId="4090" xr:uid="{5CB74AA5-5DD7-46E1-9B75-ED2E86C038BB}"/>
    <cellStyle name="Total 2 2 2 2 14 2" xfId="6904" xr:uid="{F62C1BF6-B72E-41C1-8AB0-3A81DE4BD12D}"/>
    <cellStyle name="Total 2 2 2 2 14 2 2" xfId="17656" xr:uid="{561CDBD3-D953-4134-936F-1CD963D9AB40}"/>
    <cellStyle name="Total 2 2 2 2 14 2 2 2" xfId="32609" xr:uid="{88D9BCEA-7AD5-449D-94A8-C9F08BD4DBE0}"/>
    <cellStyle name="Total 2 2 2 2 14 2 2 3" xfId="43536" xr:uid="{4DFF349A-7A13-4BCD-B3D3-D7B076EF44EE}"/>
    <cellStyle name="Total 2 2 2 2 14 2 3" xfId="28001" xr:uid="{A8ACA464-ACF7-4B7F-B0D1-C022AA8EE1D6}"/>
    <cellStyle name="Total 2 2 2 2 14 2 4" xfId="57712" xr:uid="{BB0E267E-80C4-4A29-AF21-4515B32DD6ED}"/>
    <cellStyle name="Total 2 2 2 2 14 3" xfId="9087" xr:uid="{3ABA95F4-3EC5-4787-9C74-1A984C4D6FE9}"/>
    <cellStyle name="Total 2 2 2 2 14 3 2" xfId="19839" xr:uid="{8FC9602E-E459-406B-B673-F43EE45B32D3}"/>
    <cellStyle name="Total 2 2 2 2 14 3 2 2" xfId="33541" xr:uid="{7EDC33D0-CE59-4C8F-9F61-5C407BD8798A}"/>
    <cellStyle name="Total 2 2 2 2 14 3 2 3" xfId="41723" xr:uid="{473DE656-7B8F-4561-A537-107E71C64DEB}"/>
    <cellStyle name="Total 2 2 2 2 14 3 3" xfId="28933" xr:uid="{4FF5C06E-EF0A-4CDE-8E87-AC068EBE8031}"/>
    <cellStyle name="Total 2 2 2 2 14 3 4" xfId="56676" xr:uid="{DE03DDC4-F5B2-4A6F-AEA9-D4EEDFC34B6D}"/>
    <cellStyle name="Total 2 2 2 2 14 4" xfId="14843" xr:uid="{46672D68-C7D3-4F99-8541-BC07D78B248E}"/>
    <cellStyle name="Total 2 2 2 2 14 4 2" xfId="31400" xr:uid="{3D311527-CF9F-401C-8F7C-B55D2426ECF2}"/>
    <cellStyle name="Total 2 2 2 2 14 4 3" xfId="43435" xr:uid="{EAF94975-66B0-41B8-9B4E-63611D578131}"/>
    <cellStyle name="Total 2 2 2 2 14 5" xfId="26792" xr:uid="{015C560C-1CE9-469F-BCD8-F5777AE892C5}"/>
    <cellStyle name="Total 2 2 2 2 14 6" xfId="54697" xr:uid="{686E04E6-D642-4A10-93C9-FCE45019F253}"/>
    <cellStyle name="Total 2 2 2 2 15" xfId="5107" xr:uid="{7AB5BFFE-0124-4091-AA38-9F5A2866FB4D}"/>
    <cellStyle name="Total 2 2 2 2 15 2" xfId="10104" xr:uid="{8F84F448-271E-439E-B7C8-4AFC25C1C3E2}"/>
    <cellStyle name="Total 2 2 2 2 15 2 2" xfId="20856" xr:uid="{6294CAC4-3724-4B1A-9727-FEBA6F654A39}"/>
    <cellStyle name="Total 2 2 2 2 15 2 2 2" xfId="34000" xr:uid="{1443474D-699D-4457-A886-9B1DAF0DD121}"/>
    <cellStyle name="Total 2 2 2 2 15 2 2 3" xfId="52916" xr:uid="{4C8A7F5F-02C8-409C-89E9-A34A324B3F13}"/>
    <cellStyle name="Total 2 2 2 2 15 2 3" xfId="29392" xr:uid="{407B0748-92B4-41EA-BBF4-565F276D9392}"/>
    <cellStyle name="Total 2 2 2 2 15 2 4" xfId="47289" xr:uid="{46BB93BA-CA9C-4BBE-B1E8-CBC374A3EE7C}"/>
    <cellStyle name="Total 2 2 2 2 15 3" xfId="15860" xr:uid="{181804F8-93C7-420E-8515-F19035160DC1}"/>
    <cellStyle name="Total 2 2 2 2 15 3 2" xfId="31859" xr:uid="{1B7B6D00-4E85-4FC1-BBF4-7C856A4F440F}"/>
    <cellStyle name="Total 2 2 2 2 15 3 3" xfId="55969" xr:uid="{98B5CF92-AE44-4DDC-9080-6D0C47153EE2}"/>
    <cellStyle name="Total 2 2 2 2 15 4" xfId="27251" xr:uid="{4D73CBBE-2CED-4AAD-B5C0-B43E91B5E467}"/>
    <cellStyle name="Total 2 2 2 2 15 5" xfId="50867" xr:uid="{74B539D5-3C23-4ECE-8285-B134A451E0FA}"/>
    <cellStyle name="Total 2 2 2 2 16" xfId="5625" xr:uid="{62502D1C-B7A4-4F04-9525-16E4E3C3AAFF}"/>
    <cellStyle name="Total 2 2 2 2 16 2" xfId="16378" xr:uid="{65A38FD2-8194-4325-8F6C-6DD0D4080E1C}"/>
    <cellStyle name="Total 2 2 2 2 16 2 2" xfId="32070" xr:uid="{81A55C2E-CDD2-4E31-9AD1-D5D3FF23D41D}"/>
    <cellStyle name="Total 2 2 2 2 16 2 3" xfId="39947" xr:uid="{05112E46-8857-4F7B-979B-1C95431B2B4A}"/>
    <cellStyle name="Total 2 2 2 2 16 3" xfId="27462" xr:uid="{0A6F9DE9-70D5-4464-BF29-32283DE3F5C5}"/>
    <cellStyle name="Total 2 2 2 2 16 4" xfId="45321" xr:uid="{2A84B262-2CB2-40B3-B630-0A9DFB5D71B7}"/>
    <cellStyle name="Total 2 2 2 2 17" xfId="10331" xr:uid="{1C67151D-E3F6-4CAB-8DA0-86198E3D34F8}"/>
    <cellStyle name="Total 2 2 2 2 17 2" xfId="21083" xr:uid="{08D425B8-49E4-4565-9876-E665C1C43566}"/>
    <cellStyle name="Total 2 2 2 2 17 2 2" xfId="34082" xr:uid="{E4C1C680-E5CB-447C-8E2A-E869CE39E7B8}"/>
    <cellStyle name="Total 2 2 2 2 17 2 3" xfId="56345" xr:uid="{0B2B4395-952C-40E2-BA90-20AB48777D7A}"/>
    <cellStyle name="Total 2 2 2 2 17 3" xfId="29474" xr:uid="{8B11A0A0-B576-49E8-906A-9D21B3287E1C}"/>
    <cellStyle name="Total 2 2 2 2 17 4" xfId="39407" xr:uid="{770D9A81-3012-410D-88BF-1AAD11EB5FA0}"/>
    <cellStyle name="Total 2 2 2 2 18" xfId="10517" xr:uid="{5989B174-7E96-4A3B-82DB-B5EEB42B59EB}"/>
    <cellStyle name="Total 2 2 2 2 18 2" xfId="21269" xr:uid="{5B618606-18D9-4A7A-BEAC-D1A339B04565}"/>
    <cellStyle name="Total 2 2 2 2 18 2 2" xfId="34164" xr:uid="{0067A6A4-F0B1-413C-A36D-06BB073F234A}"/>
    <cellStyle name="Total 2 2 2 2 18 2 3" xfId="44257" xr:uid="{72B8BE2F-296D-40A2-B146-92DE56757EFA}"/>
    <cellStyle name="Total 2 2 2 2 18 3" xfId="29556" xr:uid="{26EE5DE0-E7E3-43DA-943F-E798B8098D11}"/>
    <cellStyle name="Total 2 2 2 2 18 4" xfId="54258" xr:uid="{FA70330D-8D9C-41CD-AC1D-C86A0100BDC5}"/>
    <cellStyle name="Total 2 2 2 2 19" xfId="10447" xr:uid="{26E36073-5EC7-4277-AFFE-8BA7B1B103C7}"/>
    <cellStyle name="Total 2 2 2 2 19 2" xfId="21199" xr:uid="{7C57B926-65BD-4D7B-BBC2-3D0D225B8BB9}"/>
    <cellStyle name="Total 2 2 2 2 19 2 2" xfId="34132" xr:uid="{24958D37-3AB4-4073-80BB-FFAD629B612B}"/>
    <cellStyle name="Total 2 2 2 2 19 2 3" xfId="50714" xr:uid="{B21714CB-113E-4163-ACD5-3E11C96B7747}"/>
    <cellStyle name="Total 2 2 2 2 19 3" xfId="29524" xr:uid="{631DA804-40A9-4600-B8A6-63852FB9BF83}"/>
    <cellStyle name="Total 2 2 2 2 19 4" xfId="47741" xr:uid="{2009270B-7B00-448F-9241-398468E0C7C4}"/>
    <cellStyle name="Total 2 2 2 2 2" xfId="3242" xr:uid="{3BEF531C-3A60-4C26-808E-EABA5CBFF2B4}"/>
    <cellStyle name="Total 2 2 2 2 2 2" xfId="6055" xr:uid="{540AC6DA-65FB-4EC2-A664-2430BA4ECC22}"/>
    <cellStyle name="Total 2 2 2 2 2 2 2" xfId="16807" xr:uid="{B68683EE-0374-4100-AF8D-A893CF486286}"/>
    <cellStyle name="Total 2 2 2 2 2 2 2 2" xfId="32248" xr:uid="{CACB6549-AC41-47B8-93CB-36FD863476FA}"/>
    <cellStyle name="Total 2 2 2 2 2 2 2 3" xfId="41397" xr:uid="{2A7C270F-D27B-45A6-9AB1-75A5D264030E}"/>
    <cellStyle name="Total 2 2 2 2 2 2 3" xfId="27640" xr:uid="{A336C94A-3F22-4F44-876E-01791761E5DF}"/>
    <cellStyle name="Total 2 2 2 2 2 2 4" xfId="44390" xr:uid="{1AD0C331-C2C8-4DFD-85CA-1D28012BDBF2}"/>
    <cellStyle name="Total 2 2 2 2 2 3" xfId="8238" xr:uid="{7C2C8984-A0CB-4022-82D6-489B75AB0F28}"/>
    <cellStyle name="Total 2 2 2 2 2 3 2" xfId="18990" xr:uid="{4D4DF8CA-64A6-4C5C-AF2A-6542C9C6CA14}"/>
    <cellStyle name="Total 2 2 2 2 2 3 2 2" xfId="33179" xr:uid="{CEE8763A-D782-43A5-84DA-4BFB38C2FB0F}"/>
    <cellStyle name="Total 2 2 2 2 2 3 2 3" xfId="51023" xr:uid="{A446572E-FEAF-4EE8-9390-903B72412BB3}"/>
    <cellStyle name="Total 2 2 2 2 2 3 3" xfId="28571" xr:uid="{B9A1706F-5A67-442A-890D-9C342F1E0297}"/>
    <cellStyle name="Total 2 2 2 2 2 3 4" xfId="50300" xr:uid="{D7D01381-8167-4884-94B2-57499C963896}"/>
    <cellStyle name="Total 2 2 2 2 2 4" xfId="13994" xr:uid="{4B94B686-91F7-46DB-B69F-4B27A1F7740A}"/>
    <cellStyle name="Total 2 2 2 2 2 4 2" xfId="31038" xr:uid="{0DDB816E-E639-4C8C-8285-A4BD147FAE48}"/>
    <cellStyle name="Total 2 2 2 2 2 4 3" xfId="52773" xr:uid="{1933104A-4FA1-4FCA-8116-D6F41F84EE41}"/>
    <cellStyle name="Total 2 2 2 2 2 5" xfId="26430" xr:uid="{535F364A-D584-4526-B2C4-411FE4E14CC1}"/>
    <cellStyle name="Total 2 2 2 2 2 6" xfId="54803" xr:uid="{BB979E7B-959E-41A7-AE4C-9702563AC9CB}"/>
    <cellStyle name="Total 2 2 2 2 20" xfId="5514" xr:uid="{6DF07CDF-BD90-45E4-9A42-B7DE4B4AACB7}"/>
    <cellStyle name="Total 2 2 2 2 20 2" xfId="16267" xr:uid="{CCA767FD-1EFE-46EE-AB41-76BFE17794C4}"/>
    <cellStyle name="Total 2 2 2 2 20 2 2" xfId="32021" xr:uid="{17824BD8-30F9-4A60-BD33-93276D242923}"/>
    <cellStyle name="Total 2 2 2 2 20 2 3" xfId="50038" xr:uid="{7843C0A8-3344-43E2-98CD-E72EB7679D10}"/>
    <cellStyle name="Total 2 2 2 2 20 3" xfId="27413" xr:uid="{56AB2DCF-9F5D-4E0B-B3A7-C4143A3E4D98}"/>
    <cellStyle name="Total 2 2 2 2 20 4" xfId="53480" xr:uid="{ECB7B036-82ED-4788-8F05-E3F02AC2CB6F}"/>
    <cellStyle name="Total 2 2 2 2 21" xfId="10648" xr:uid="{6614E6E7-C38D-4219-B4AC-3EEBCA23B961}"/>
    <cellStyle name="Total 2 2 2 2 21 2" xfId="21400" xr:uid="{ED0F86C2-2360-44ED-8B41-8A676E23D242}"/>
    <cellStyle name="Total 2 2 2 2 21 2 2" xfId="34216" xr:uid="{6A754188-F38C-4B2B-9F4D-B578396CED3A}"/>
    <cellStyle name="Total 2 2 2 2 21 2 3" xfId="38422" xr:uid="{5DA6159A-E9AF-42EA-B667-5504E533C35D}"/>
    <cellStyle name="Total 2 2 2 2 21 3" xfId="29608" xr:uid="{50A413F5-2745-4405-9ECC-43447D59EEEC}"/>
    <cellStyle name="Total 2 2 2 2 21 4" xfId="56189" xr:uid="{4483D58C-F58A-4A55-9748-B8896A2B865A}"/>
    <cellStyle name="Total 2 2 2 2 22" xfId="10867" xr:uid="{5CE339E2-6EF7-496C-B569-0DACB3021656}"/>
    <cellStyle name="Total 2 2 2 2 22 2" xfId="21619" xr:uid="{D9071C64-52E4-491F-AB69-8C35057EF00B}"/>
    <cellStyle name="Total 2 2 2 2 22 2 2" xfId="34312" xr:uid="{B996D1F5-3397-42FF-9994-76EE988EE81D}"/>
    <cellStyle name="Total 2 2 2 2 22 2 3" xfId="46301" xr:uid="{6325958C-9194-4A4B-8E6A-B7F01B05C9C8}"/>
    <cellStyle name="Total 2 2 2 2 22 3" xfId="29704" xr:uid="{421DC477-77ED-42F1-BA10-4127FA8382CC}"/>
    <cellStyle name="Total 2 2 2 2 22 4" xfId="55923" xr:uid="{175A8F70-9B24-4E08-8E4A-393136C856C9}"/>
    <cellStyle name="Total 2 2 2 2 23" xfId="10889" xr:uid="{0E28824E-7497-49AE-9C9E-A5CC7DD10F98}"/>
    <cellStyle name="Total 2 2 2 2 23 2" xfId="21641" xr:uid="{FFC17412-FBAA-4851-A5DC-FC1F16C7612F}"/>
    <cellStyle name="Total 2 2 2 2 23 2 2" xfId="34324" xr:uid="{C4D0A305-005E-45A0-B6DA-A410E7192980}"/>
    <cellStyle name="Total 2 2 2 2 23 2 3" xfId="50504" xr:uid="{0D34AF8A-921F-41AD-87D7-2DAA7EF69536}"/>
    <cellStyle name="Total 2 2 2 2 23 3" xfId="29716" xr:uid="{B9009FB4-8265-4CE2-B508-B4BEEB216170}"/>
    <cellStyle name="Total 2 2 2 2 23 4" xfId="40558" xr:uid="{9C9065BA-11A4-42EB-A02B-2F48FED55DFA}"/>
    <cellStyle name="Total 2 2 2 2 24" xfId="11142" xr:uid="{7795913C-1877-4E91-9666-34898A0CA39D}"/>
    <cellStyle name="Total 2 2 2 2 24 2" xfId="21894" xr:uid="{901EF5A3-DE8D-4D75-98AA-82FEB26A9458}"/>
    <cellStyle name="Total 2 2 2 2 24 2 2" xfId="34427" xr:uid="{6E49F91A-78C3-40E3-8DEC-A4ADB05A1B3C}"/>
    <cellStyle name="Total 2 2 2 2 24 2 3" xfId="55244" xr:uid="{7F9408AA-0B41-4A84-AA8C-282EDBCE1BB1}"/>
    <cellStyle name="Total 2 2 2 2 24 3" xfId="29819" xr:uid="{E9ECB235-7B21-45C5-8D80-F8A8F0DDE921}"/>
    <cellStyle name="Total 2 2 2 2 24 4" xfId="45213" xr:uid="{C8CD7A3D-5142-468C-8603-5B7D3A27EAD3}"/>
    <cellStyle name="Total 2 2 2 2 25" xfId="11221" xr:uid="{49FD73AE-D177-4B3E-8C73-0E1A4FA919F0}"/>
    <cellStyle name="Total 2 2 2 2 25 2" xfId="21973" xr:uid="{A96A1CF4-567F-45CB-9E81-2D9321FA635C}"/>
    <cellStyle name="Total 2 2 2 2 25 2 2" xfId="34463" xr:uid="{FF74118F-9305-4FE9-97F9-02CB2694567C}"/>
    <cellStyle name="Total 2 2 2 2 25 2 3" xfId="44146" xr:uid="{A5BF3242-2F24-4C80-A980-746A45EF5FBD}"/>
    <cellStyle name="Total 2 2 2 2 25 3" xfId="29855" xr:uid="{176D5634-7149-4BEC-AF33-DD5DD6F6E74D}"/>
    <cellStyle name="Total 2 2 2 2 25 4" xfId="50320" xr:uid="{A957DD8B-2E67-4B71-80E3-6FBDC268DC59}"/>
    <cellStyle name="Total 2 2 2 2 26" xfId="11097" xr:uid="{BF561D36-1C21-4A74-898E-B7844796C08E}"/>
    <cellStyle name="Total 2 2 2 2 26 2" xfId="21849" xr:uid="{FA63BA62-B630-4F09-B1F6-939B69CAEC3D}"/>
    <cellStyle name="Total 2 2 2 2 26 2 2" xfId="34401" xr:uid="{4945AEDB-1A90-45EB-B3A0-5886A2068042}"/>
    <cellStyle name="Total 2 2 2 2 26 2 3" xfId="57503" xr:uid="{09EE6F80-F4BC-4214-92F2-D66C0D461625}"/>
    <cellStyle name="Total 2 2 2 2 26 3" xfId="29793" xr:uid="{05FCC9F3-9A28-4CF0-A80B-B8AB1F626BBE}"/>
    <cellStyle name="Total 2 2 2 2 26 4" xfId="54481" xr:uid="{3C54ABA6-42F8-4EB7-9DCC-D97F72EB1ABE}"/>
    <cellStyle name="Total 2 2 2 2 27" xfId="11582" xr:uid="{260ED305-48EF-4036-97EE-FD07CA120021}"/>
    <cellStyle name="Total 2 2 2 2 27 2" xfId="22334" xr:uid="{4575C61D-5E57-46C8-AE9E-E698C932F3DA}"/>
    <cellStyle name="Total 2 2 2 2 27 2 2" xfId="34621" xr:uid="{1EE93DAA-15E3-4A2B-AB39-B69207757399}"/>
    <cellStyle name="Total 2 2 2 2 27 2 3" xfId="56899" xr:uid="{8E5B5E45-C90D-4FB7-A5A5-FDE4FE969851}"/>
    <cellStyle name="Total 2 2 2 2 27 3" xfId="30013" xr:uid="{5E5CAE50-6829-4853-9752-96B457075852}"/>
    <cellStyle name="Total 2 2 2 2 27 4" xfId="45470" xr:uid="{B41CFD48-CFCC-49BD-A23E-20BC7F479999}"/>
    <cellStyle name="Total 2 2 2 2 28" xfId="12033" xr:uid="{617D1E36-00A5-4489-BEC0-F6D74DC124A6}"/>
    <cellStyle name="Total 2 2 2 2 28 2" xfId="22781" xr:uid="{D21E3355-E460-4BAE-96C3-02DFE1B17729}"/>
    <cellStyle name="Total 2 2 2 2 28 2 2" xfId="34805" xr:uid="{39771339-3C59-47FD-A260-47A6296AC620}"/>
    <cellStyle name="Total 2 2 2 2 28 2 3" xfId="49349" xr:uid="{0291BF73-58F7-4D72-88E4-C8CEAC14AAC2}"/>
    <cellStyle name="Total 2 2 2 2 28 3" xfId="30199" xr:uid="{EE5C2B8D-A2B6-4A6B-8DD0-43D4DA511692}"/>
    <cellStyle name="Total 2 2 2 2 28 4" xfId="47042" xr:uid="{EA03AE77-42A7-4A1C-BBEE-DBD3BB454E17}"/>
    <cellStyle name="Total 2 2 2 2 29" xfId="12237" xr:uid="{08F937FA-6EDD-408A-9EA1-8BB9D4E565E4}"/>
    <cellStyle name="Total 2 2 2 2 29 2" xfId="22984" xr:uid="{F637A4A0-56E7-40F9-BD0A-859A531779DE}"/>
    <cellStyle name="Total 2 2 2 2 29 2 2" xfId="34894" xr:uid="{4B3E19AC-2826-4F70-BD44-DC10825D7C07}"/>
    <cellStyle name="Total 2 2 2 2 29 2 3" xfId="35907" xr:uid="{A0D61F7B-4159-4634-9B5B-88A35C732636}"/>
    <cellStyle name="Total 2 2 2 2 29 3" xfId="30289" xr:uid="{37E6E53C-2526-4051-AE05-FDC0BEFC1AB7}"/>
    <cellStyle name="Total 2 2 2 2 29 4" xfId="46105" xr:uid="{310F29CA-F368-409C-AB06-455D2453421C}"/>
    <cellStyle name="Total 2 2 2 2 3" xfId="3223" xr:uid="{D8A6A64D-3111-41C6-814C-2AD0632712AB}"/>
    <cellStyle name="Total 2 2 2 2 3 2" xfId="6036" xr:uid="{F34E7E5A-ED3B-4A9A-A2C9-8200A78F81C1}"/>
    <cellStyle name="Total 2 2 2 2 3 2 2" xfId="16788" xr:uid="{FC1DBAE1-262B-461B-B560-471CA5ED75EA}"/>
    <cellStyle name="Total 2 2 2 2 3 2 2 2" xfId="32241" xr:uid="{00E59BE6-F8E3-4440-B862-25C06EE6759F}"/>
    <cellStyle name="Total 2 2 2 2 3 2 2 3" xfId="41998" xr:uid="{C9A7746F-FEA9-43DB-B5C7-8F4560908F9B}"/>
    <cellStyle name="Total 2 2 2 2 3 2 3" xfId="27633" xr:uid="{617B5789-25CB-4110-B980-ACC37E652129}"/>
    <cellStyle name="Total 2 2 2 2 3 2 4" xfId="36740" xr:uid="{898E9D67-C11D-4E33-835C-73B79E546492}"/>
    <cellStyle name="Total 2 2 2 2 3 3" xfId="8219" xr:uid="{36C148DE-F0B5-40B6-9BAA-5EF993E10767}"/>
    <cellStyle name="Total 2 2 2 2 3 3 2" xfId="18971" xr:uid="{C0F8B354-85FD-49F7-9067-A2176BF84FAC}"/>
    <cellStyle name="Total 2 2 2 2 3 3 2 2" xfId="33172" xr:uid="{C3451466-F391-49CD-8BA4-DFDBF9E376F0}"/>
    <cellStyle name="Total 2 2 2 2 3 3 2 3" xfId="55841" xr:uid="{333EEC1B-20BF-4DD7-A9BD-1C5E18E2765A}"/>
    <cellStyle name="Total 2 2 2 2 3 3 3" xfId="28564" xr:uid="{0CE33905-E91E-4B2B-BBB6-997AE5550AA7}"/>
    <cellStyle name="Total 2 2 2 2 3 3 4" xfId="48814" xr:uid="{0F9BC015-C560-49BC-888A-FCA71B3767BB}"/>
    <cellStyle name="Total 2 2 2 2 3 4" xfId="13975" xr:uid="{C7B9D10B-B6CF-4CD2-8EAB-BF06FB152AE6}"/>
    <cellStyle name="Total 2 2 2 2 3 4 2" xfId="31031" xr:uid="{C34B4613-D559-46E0-8FE0-AC7424DCDEB3}"/>
    <cellStyle name="Total 2 2 2 2 3 4 3" xfId="40513" xr:uid="{93D04BF1-3361-4D26-B471-B32E75E18C2B}"/>
    <cellStyle name="Total 2 2 2 2 3 5" xfId="26423" xr:uid="{967C42BA-AE02-4713-B175-B6BA4AA5FC1B}"/>
    <cellStyle name="Total 2 2 2 2 3 6" xfId="50704" xr:uid="{359A3552-4CE7-4C78-99BB-3D37F10F1A34}"/>
    <cellStyle name="Total 2 2 2 2 30" xfId="12401" xr:uid="{FA3BCE0C-D13F-4821-8082-50277F251B44}"/>
    <cellStyle name="Total 2 2 2 2 30 2" xfId="23148" xr:uid="{6700494A-ECB0-4A93-B53F-17B9512BE03A}"/>
    <cellStyle name="Total 2 2 2 2 30 2 2" xfId="34966" xr:uid="{8FA22087-668F-48A9-8A03-2CE024355CBF}"/>
    <cellStyle name="Total 2 2 2 2 30 2 3" xfId="36016" xr:uid="{847196D8-FF3B-46A8-9F31-2D1557AF6C2D}"/>
    <cellStyle name="Total 2 2 2 2 30 3" xfId="30361" xr:uid="{E0E54064-36C1-47A7-8A9F-3E9512392AB0}"/>
    <cellStyle name="Total 2 2 2 2 30 4" xfId="39873" xr:uid="{9A3C9B5D-322B-4B11-A21F-565C12B3CDF6}"/>
    <cellStyle name="Total 2 2 2 2 31" xfId="12564" xr:uid="{2FAB43CC-12F9-4DE0-96F2-0B6D58C2FACB}"/>
    <cellStyle name="Total 2 2 2 2 31 2" xfId="23310" xr:uid="{1927DB3B-48AD-438F-A08A-8CB5E9C13D73}"/>
    <cellStyle name="Total 2 2 2 2 31 2 2" xfId="35035" xr:uid="{C747A9ED-FA54-488D-B8F8-476D8C00F778}"/>
    <cellStyle name="Total 2 2 2 2 31 2 3" xfId="36825" xr:uid="{58C21E57-B5D6-4A1F-AF1E-729439467A70}"/>
    <cellStyle name="Total 2 2 2 2 31 3" xfId="30431" xr:uid="{A4A879C5-6D62-47FB-A1EF-71FAB1153E44}"/>
    <cellStyle name="Total 2 2 2 2 31 4" xfId="41381" xr:uid="{0C95E369-7965-43BA-95E9-5616D33F3024}"/>
    <cellStyle name="Total 2 2 2 2 32" xfId="12724" xr:uid="{9B8FC99A-9955-47B5-953C-75C436304433}"/>
    <cellStyle name="Total 2 2 2 2 32 2" xfId="23468" xr:uid="{7819CBBC-B0A0-44F1-976D-CCEAF2FECF6A}"/>
    <cellStyle name="Total 2 2 2 2 32 2 2" xfId="35107" xr:uid="{1E1F826B-514B-4631-93EC-4020A52D2603}"/>
    <cellStyle name="Total 2 2 2 2 32 2 3" xfId="35969" xr:uid="{88646DC5-483A-44EB-98E5-7804FDBC6DFD}"/>
    <cellStyle name="Total 2 2 2 2 32 3" xfId="30504" xr:uid="{9A8F18B1-029A-4555-9617-45E413FE4DBD}"/>
    <cellStyle name="Total 2 2 2 2 32 4" xfId="45280" xr:uid="{44870D52-CF34-4128-84B1-2BA1F032368B}"/>
    <cellStyle name="Total 2 2 2 2 33" xfId="12881" xr:uid="{F995D6F0-59B3-4B9C-85E0-CBBBB1EAF416}"/>
    <cellStyle name="Total 2 2 2 2 33 2" xfId="23619" xr:uid="{4983971C-4B9E-401C-8204-C7D6E58EE7B7}"/>
    <cellStyle name="Total 2 2 2 2 33 2 2" xfId="35167" xr:uid="{7395D2F2-9353-4AFD-9D41-6067FDDCC407}"/>
    <cellStyle name="Total 2 2 2 2 33 2 3" xfId="58161" xr:uid="{597EA8E5-2AF3-4346-9CE3-511CCBD2EACB}"/>
    <cellStyle name="Total 2 2 2 2 33 3" xfId="30566" xr:uid="{C327CB5F-0FA9-4171-9F77-8F98FFB20A8D}"/>
    <cellStyle name="Total 2 2 2 2 33 4" xfId="56611" xr:uid="{51125487-5810-4430-BCD2-832F9266D054}"/>
    <cellStyle name="Total 2 2 2 2 34" xfId="13035" xr:uid="{072090E0-AD1F-4CCA-812C-C85366CCDD27}"/>
    <cellStyle name="Total 2 2 2 2 34 2" xfId="23763" xr:uid="{0C02C990-9ACA-4831-A257-AFF5B2D40DA5}"/>
    <cellStyle name="Total 2 2 2 2 34 2 2" xfId="35232" xr:uid="{C82D3CE5-2E05-42BD-9B76-232226D82ED2}"/>
    <cellStyle name="Total 2 2 2 2 34 2 3" xfId="58305" xr:uid="{A5F79533-CCB6-4FDB-B799-F19D07334610}"/>
    <cellStyle name="Total 2 2 2 2 34 3" xfId="30634" xr:uid="{9F5D0994-D3BC-4668-BAF9-801C5AE13031}"/>
    <cellStyle name="Total 2 2 2 2 34 4" xfId="49194" xr:uid="{9F465EE2-CAE8-433D-8EB3-FA4D4D80C76D}"/>
    <cellStyle name="Total 2 2 2 2 35" xfId="13284" xr:uid="{716A899C-380A-4C72-95DE-5C78BC7B867C}"/>
    <cellStyle name="Total 2 2 2 2 35 2" xfId="23988" xr:uid="{1B56066C-2783-4A96-AF27-07004F808E22}"/>
    <cellStyle name="Total 2 2 2 2 35 2 2" xfId="35333" xr:uid="{D600BF36-EFD1-4C15-B1EE-F2D24AB06585}"/>
    <cellStyle name="Total 2 2 2 2 35 2 3" xfId="58530" xr:uid="{ED1CAC80-CC90-4DDF-8CA0-B8A5222BB2BC}"/>
    <cellStyle name="Total 2 2 2 2 35 3" xfId="30744" xr:uid="{BC7750D3-4B2E-4B50-A002-74A82572609C}"/>
    <cellStyle name="Total 2 2 2 2 35 4" xfId="40879" xr:uid="{A6DEE854-4E9E-4493-B512-0E40598824F6}"/>
    <cellStyle name="Total 2 2 2 2 36" xfId="13320" xr:uid="{08414542-A9B4-47CE-A6DA-95A280B9D296}"/>
    <cellStyle name="Total 2 2 2 2 36 2" xfId="24020" xr:uid="{0F89C982-B2AE-49A1-912E-E68CE5F719F2}"/>
    <cellStyle name="Total 2 2 2 2 36 2 2" xfId="35344" xr:uid="{CCE3E3D3-AB72-49C3-922B-22D0CC0990ED}"/>
    <cellStyle name="Total 2 2 2 2 36 2 3" xfId="58562" xr:uid="{5B8F58D3-6F03-4087-83BB-7D6C148E7867}"/>
    <cellStyle name="Total 2 2 2 2 36 3" xfId="30757" xr:uid="{BD748C47-0DC7-458D-8950-71A277CA908C}"/>
    <cellStyle name="Total 2 2 2 2 36 4" xfId="43385" xr:uid="{0EC3FC9E-184A-4B7F-888F-A4D60A97362B}"/>
    <cellStyle name="Total 2 2 2 2 37" xfId="13436" xr:uid="{7FBD581F-2060-4D79-8027-1B27D54D4AC9}"/>
    <cellStyle name="Total 2 2 2 2 37 2" xfId="24114" xr:uid="{368C05F8-91B4-4A4B-93B5-A09997F1536B}"/>
    <cellStyle name="Total 2 2 2 2 37 2 2" xfId="35387" xr:uid="{1044300F-C1DC-42D0-A11A-3E788DB06B1B}"/>
    <cellStyle name="Total 2 2 2 2 37 2 3" xfId="58656" xr:uid="{2372D131-41B3-40B6-A6A3-8941C4A7CD6A}"/>
    <cellStyle name="Total 2 2 2 2 37 3" xfId="30808" xr:uid="{4DE4D97F-E34B-4835-AE1D-5FDD115C8DA0}"/>
    <cellStyle name="Total 2 2 2 2 37 4" xfId="41934" xr:uid="{5B0E5F16-F9AE-48EE-A180-F01DA04B6EFC}"/>
    <cellStyle name="Total 2 2 2 2 38" xfId="13530" xr:uid="{15D6EC32-406C-47D0-AC98-1902E1D6AAAE}"/>
    <cellStyle name="Total 2 2 2 2 38 2" xfId="30851" xr:uid="{A4C84232-6E3C-4894-A467-0A80117145F5}"/>
    <cellStyle name="Total 2 2 2 2 38 3" xfId="51123" xr:uid="{18FD6562-139A-4DB8-B159-C40A59C23571}"/>
    <cellStyle name="Total 2 2 2 2 39" xfId="24470" xr:uid="{DC1E312F-9736-4F3B-8C1C-8C7D2D03B9E7}"/>
    <cellStyle name="Total 2 2 2 2 39 2" xfId="35563" xr:uid="{B5A043CB-F53F-4326-85A4-B613614D242A}"/>
    <cellStyle name="Total 2 2 2 2 39 3" xfId="59011" xr:uid="{3D997891-446D-425D-BB72-4D531C78A22B}"/>
    <cellStyle name="Total 2 2 2 2 4" xfId="3468" xr:uid="{45D66400-7958-4FFE-A2B8-9105B38CCC2B}"/>
    <cellStyle name="Total 2 2 2 2 4 2" xfId="6282" xr:uid="{903B8260-D0E7-49E4-8EEC-CFA9BA3D2968}"/>
    <cellStyle name="Total 2 2 2 2 4 2 2" xfId="17034" xr:uid="{8A4CE834-228B-40F3-9DE7-10DDDDD41064}"/>
    <cellStyle name="Total 2 2 2 2 4 2 2 2" xfId="32342" xr:uid="{79CE420A-901D-41BC-B019-8309300D9F18}"/>
    <cellStyle name="Total 2 2 2 2 4 2 2 3" xfId="49632" xr:uid="{061CBC79-0077-437A-91F4-B20B391FE9AF}"/>
    <cellStyle name="Total 2 2 2 2 4 2 3" xfId="27734" xr:uid="{69219797-2F55-46E5-B80A-D5507A793E6A}"/>
    <cellStyle name="Total 2 2 2 2 4 2 4" xfId="54595" xr:uid="{E0D2D1AC-2B12-45DD-86E7-0153ECD806B6}"/>
    <cellStyle name="Total 2 2 2 2 4 3" xfId="8465" xr:uid="{B72795A2-5A23-4A67-AB2A-94ABA91EB10D}"/>
    <cellStyle name="Total 2 2 2 2 4 3 2" xfId="19217" xr:uid="{39FE7799-D5B8-490E-AA13-D9D82834C2F8}"/>
    <cellStyle name="Total 2 2 2 2 4 3 2 2" xfId="33273" xr:uid="{01A0B1FD-4F46-4A6F-A79A-FF6254FBADDF}"/>
    <cellStyle name="Total 2 2 2 2 4 3 2 3" xfId="57611" xr:uid="{131C8460-8982-468C-BD2D-F7BE66AE53D2}"/>
    <cellStyle name="Total 2 2 2 2 4 3 3" xfId="28665" xr:uid="{C9696B79-54B8-45AA-933D-138007762651}"/>
    <cellStyle name="Total 2 2 2 2 4 3 4" xfId="48099" xr:uid="{C86DB8B4-F955-44F0-BBB2-B3D29D38886C}"/>
    <cellStyle name="Total 2 2 2 2 4 4" xfId="14221" xr:uid="{80BA4083-93E8-4096-A463-D4CD772E6B2A}"/>
    <cellStyle name="Total 2 2 2 2 4 4 2" xfId="31132" xr:uid="{F8B247B8-7A63-4B22-9277-7FFC3E384A23}"/>
    <cellStyle name="Total 2 2 2 2 4 4 3" xfId="38849" xr:uid="{F8957020-C671-438B-A070-7D462CE874B7}"/>
    <cellStyle name="Total 2 2 2 2 4 5" xfId="26524" xr:uid="{D84E9778-91CC-4E86-B06B-F89714C314FD}"/>
    <cellStyle name="Total 2 2 2 2 4 6" xfId="40485" xr:uid="{AD003B03-FAE2-4014-8D95-759ED332F543}"/>
    <cellStyle name="Total 2 2 2 2 40" xfId="24495" xr:uid="{46165E7D-1E4D-413C-8FFB-E13F00E05EAE}"/>
    <cellStyle name="Total 2 2 2 2 40 2" xfId="35574" xr:uid="{11261A9E-9499-4136-8CFF-E3221E44A38B}"/>
    <cellStyle name="Total 2 2 2 2 40 3" xfId="59036" xr:uid="{C14E6303-39F4-41FB-AD0F-C9DC9D6EB4DE}"/>
    <cellStyle name="Total 2 2 2 2 41" xfId="24509" xr:uid="{2156A1EE-8552-4437-82D0-C05E5EF038DE}"/>
    <cellStyle name="Total 2 2 2 2 41 2" xfId="35581" xr:uid="{A0D686D0-2847-4967-967D-54A8C0857ED0}"/>
    <cellStyle name="Total 2 2 2 2 41 3" xfId="59050" xr:uid="{0C2F4374-10FE-4496-9100-4712A4690539}"/>
    <cellStyle name="Total 2 2 2 2 42" xfId="1929" xr:uid="{828DBF2F-9910-4FCE-A2B0-099E7A8213C4}"/>
    <cellStyle name="Total 2 2 2 2 42 2" xfId="25383" xr:uid="{0A2F6E4F-67FC-45BA-ABC2-FB80113109D4}"/>
    <cellStyle name="Total 2 2 2 2 42 3" xfId="36318" xr:uid="{B0920DFB-6E26-4B6F-BD05-F06292B2B97F}"/>
    <cellStyle name="Total 2 2 2 2 43" xfId="24818" xr:uid="{AD55E6E3-6288-45F9-A1CF-694ABBA74FED}"/>
    <cellStyle name="Total 2 2 2 2 43 2" xfId="35716" xr:uid="{8FEC3A96-9FBD-4DF9-AF1A-734374CDFCE2}"/>
    <cellStyle name="Total 2 2 2 2 43 3" xfId="59206" xr:uid="{D042F120-9684-41C3-BB71-6F30E9DAD3CC}"/>
    <cellStyle name="Total 2 2 2 2 44" xfId="25136" xr:uid="{F0D0C16E-B042-447F-A8C8-99E76CD03030}"/>
    <cellStyle name="Total 2 2 2 2 45" xfId="51226" xr:uid="{5DBF4331-52E6-4BA9-B1FA-07102086FE47}"/>
    <cellStyle name="Total 2 2 2 2 5" xfId="3629" xr:uid="{DFD8E790-D908-48F1-B1EE-C169328A57B5}"/>
    <cellStyle name="Total 2 2 2 2 5 2" xfId="6443" xr:uid="{F26A31C1-FEF2-4A4F-BAC1-7A7A894C82E7}"/>
    <cellStyle name="Total 2 2 2 2 5 2 2" xfId="17195" xr:uid="{3EDD0931-CDE1-412D-9719-A57F92BEDEFB}"/>
    <cellStyle name="Total 2 2 2 2 5 2 2 2" xfId="32408" xr:uid="{1C54D494-89AB-43DB-83FB-F64E2EA1B9BB}"/>
    <cellStyle name="Total 2 2 2 2 5 2 2 3" xfId="47625" xr:uid="{479ACEE1-3DAD-4AA6-AB44-5087D8926A7C}"/>
    <cellStyle name="Total 2 2 2 2 5 2 3" xfId="27800" xr:uid="{4703582C-A075-487E-ABC0-A55C7918276A}"/>
    <cellStyle name="Total 2 2 2 2 5 2 4" xfId="46280" xr:uid="{907C876E-D95C-41FF-93EB-039115425478}"/>
    <cellStyle name="Total 2 2 2 2 5 3" xfId="8626" xr:uid="{95770E89-57C3-43AB-92B9-41D9F64CBF23}"/>
    <cellStyle name="Total 2 2 2 2 5 3 2" xfId="19378" xr:uid="{CE5A7636-F07C-4F57-BB8F-B43A88FD5F11}"/>
    <cellStyle name="Total 2 2 2 2 5 3 2 2" xfId="33339" xr:uid="{18A8FC0C-AE52-42CC-A550-6FEA04C9C640}"/>
    <cellStyle name="Total 2 2 2 2 5 3 2 3" xfId="44495" xr:uid="{D5CD0D95-326E-491E-8AC0-0E7679831E6F}"/>
    <cellStyle name="Total 2 2 2 2 5 3 3" xfId="28731" xr:uid="{02559C40-6283-4B6D-A2B4-F5A616A7D73E}"/>
    <cellStyle name="Total 2 2 2 2 5 3 4" xfId="52574" xr:uid="{23C290E4-73DF-463B-843E-23163E63715D}"/>
    <cellStyle name="Total 2 2 2 2 5 4" xfId="14382" xr:uid="{BCCC24A3-CC0E-4E8E-BE99-B2DA1223C15E}"/>
    <cellStyle name="Total 2 2 2 2 5 4 2" xfId="31198" xr:uid="{F2296D93-6F21-43DB-A948-84FB24186287}"/>
    <cellStyle name="Total 2 2 2 2 5 4 3" xfId="46323" xr:uid="{047F1299-4BF6-4581-A963-94B2C6F663A5}"/>
    <cellStyle name="Total 2 2 2 2 5 5" xfId="26590" xr:uid="{D6166F08-6124-4165-8E4E-561DCAC5CF5A}"/>
    <cellStyle name="Total 2 2 2 2 5 6" xfId="41575" xr:uid="{48F64130-4638-457B-A83B-1F2B18304C17}"/>
    <cellStyle name="Total 2 2 2 2 6" xfId="3599" xr:uid="{E12857E9-67ED-4DF3-BB38-35B5CF3D754F}"/>
    <cellStyle name="Total 2 2 2 2 6 2" xfId="6413" xr:uid="{0E515A7A-EE00-43F0-AABB-9B312CC648BD}"/>
    <cellStyle name="Total 2 2 2 2 6 2 2" xfId="17165" xr:uid="{9B656EBC-7079-4CA5-B5C8-C6E4D858E70A}"/>
    <cellStyle name="Total 2 2 2 2 6 2 2 2" xfId="32396" xr:uid="{ABAF3964-A792-4496-A590-F43FCF623781}"/>
    <cellStyle name="Total 2 2 2 2 6 2 2 3" xfId="41930" xr:uid="{48E05EB7-A66D-4C4B-81F3-98FEEE56D21A}"/>
    <cellStyle name="Total 2 2 2 2 6 2 3" xfId="27788" xr:uid="{AD7A9A75-D654-4C15-848F-D5C717FF7BD8}"/>
    <cellStyle name="Total 2 2 2 2 6 2 4" xfId="53309" xr:uid="{FF879858-8E95-4C3F-BB7C-6DB163789A31}"/>
    <cellStyle name="Total 2 2 2 2 6 3" xfId="8596" xr:uid="{87F8CFBB-47A4-4861-8B16-1C0E25AE81F7}"/>
    <cellStyle name="Total 2 2 2 2 6 3 2" xfId="19348" xr:uid="{2BE5AA9C-FDB9-44E9-920D-14E521F6290F}"/>
    <cellStyle name="Total 2 2 2 2 6 3 2 2" xfId="33327" xr:uid="{6478E9BD-CDA8-4D2B-8783-8365B1603663}"/>
    <cellStyle name="Total 2 2 2 2 6 3 2 3" xfId="55046" xr:uid="{32575C4A-3E16-4182-B4A5-22B91050D8EA}"/>
    <cellStyle name="Total 2 2 2 2 6 3 3" xfId="28719" xr:uid="{638177D8-FAE6-4D4F-9C81-2A80474383FA}"/>
    <cellStyle name="Total 2 2 2 2 6 3 4" xfId="52470" xr:uid="{870281D3-7E6E-4948-8A37-EE27CF5C24A2}"/>
    <cellStyle name="Total 2 2 2 2 6 4" xfId="14352" xr:uid="{A1197CB0-D14F-442E-8CD7-3E89F21DDCA6}"/>
    <cellStyle name="Total 2 2 2 2 6 4 2" xfId="31186" xr:uid="{F98F39F9-FABD-4587-AF9F-F776F83F4A10}"/>
    <cellStyle name="Total 2 2 2 2 6 4 3" xfId="43612" xr:uid="{B49F6020-8348-4368-B031-294E433A8C24}"/>
    <cellStyle name="Total 2 2 2 2 6 5" xfId="26578" xr:uid="{246B1C4A-1C79-4534-BCF3-097E90EE066C}"/>
    <cellStyle name="Total 2 2 2 2 6 6" xfId="39943" xr:uid="{C1F85334-2F9C-4FA7-A8F7-336199BECC3F}"/>
    <cellStyle name="Total 2 2 2 2 7" xfId="3852" xr:uid="{E407B2E9-D2BA-4349-B0B2-0ED424BBA129}"/>
    <cellStyle name="Total 2 2 2 2 7 2" xfId="6666" xr:uid="{9AB7EDA6-1F99-4FF2-9255-6700FF1D56AD}"/>
    <cellStyle name="Total 2 2 2 2 7 2 2" xfId="17418" xr:uid="{8EE216EA-72DF-46E3-8F4D-CB6B4D1FDDE8}"/>
    <cellStyle name="Total 2 2 2 2 7 2 2 2" xfId="32504" xr:uid="{9D099B9D-9BAD-4E36-A7FA-9034E9A8BFC3}"/>
    <cellStyle name="Total 2 2 2 2 7 2 2 3" xfId="46132" xr:uid="{76358CD9-5C9F-4C3C-BBC8-2AD986B4188A}"/>
    <cellStyle name="Total 2 2 2 2 7 2 3" xfId="27896" xr:uid="{54CB695B-4BC7-49E3-8159-C8D1847A4005}"/>
    <cellStyle name="Total 2 2 2 2 7 2 4" xfId="44401" xr:uid="{6DE0A65B-9E2B-44A2-9F40-369910A4BD56}"/>
    <cellStyle name="Total 2 2 2 2 7 3" xfId="8849" xr:uid="{C3F10E54-576B-4A30-AF12-1AA63EAE139D}"/>
    <cellStyle name="Total 2 2 2 2 7 3 2" xfId="19601" xr:uid="{2D8297C9-DD39-44CE-A417-CA9758AF39DC}"/>
    <cellStyle name="Total 2 2 2 2 7 3 2 2" xfId="33436" xr:uid="{E3FDA869-503D-4C35-9B33-D50422B3BBAA}"/>
    <cellStyle name="Total 2 2 2 2 7 3 2 3" xfId="47322" xr:uid="{34539CE4-D8A7-4F6D-9FB4-AD63448F9388}"/>
    <cellStyle name="Total 2 2 2 2 7 3 3" xfId="28828" xr:uid="{8142D6EC-A4D7-44F3-9823-BED925B56D0D}"/>
    <cellStyle name="Total 2 2 2 2 7 3 4" xfId="52311" xr:uid="{EC1F8659-9E76-462E-BAA0-56A9D09A5555}"/>
    <cellStyle name="Total 2 2 2 2 7 4" xfId="14605" xr:uid="{CABE9F1E-3DB2-4AB4-8B79-3120B935818F}"/>
    <cellStyle name="Total 2 2 2 2 7 4 2" xfId="31295" xr:uid="{816591BC-9FA6-4CC7-A872-ACED38397D0F}"/>
    <cellStyle name="Total 2 2 2 2 7 4 3" xfId="45665" xr:uid="{98572D06-8687-4B99-A1E0-8994E2DEED56}"/>
    <cellStyle name="Total 2 2 2 2 7 5" xfId="26687" xr:uid="{01DEA206-052E-4EAB-A5FF-8B16665507EA}"/>
    <cellStyle name="Total 2 2 2 2 7 6" xfId="49599" xr:uid="{425014FE-41E0-42AF-98AB-CA2DD5372783}"/>
    <cellStyle name="Total 2 2 2 2 8" xfId="3044" xr:uid="{D05C308F-EE16-44AF-BFBE-0AFA540D4C61}"/>
    <cellStyle name="Total 2 2 2 2 8 2" xfId="5856" xr:uid="{16013406-BD30-42E7-B181-9F91A645A808}"/>
    <cellStyle name="Total 2 2 2 2 8 2 2" xfId="16608" xr:uid="{A0AA4D14-0ACD-4698-9E3B-3074642BBA38}"/>
    <cellStyle name="Total 2 2 2 2 8 2 2 2" xfId="32169" xr:uid="{7E7D1957-17B2-4362-9674-71BE72EF02D8}"/>
    <cellStyle name="Total 2 2 2 2 8 2 2 3" xfId="54657" xr:uid="{A31441E4-3E5E-46B4-AE94-CDA360FCE043}"/>
    <cellStyle name="Total 2 2 2 2 8 2 3" xfId="27561" xr:uid="{B9C937E3-6A88-4032-A02E-E1546FD3BA9D}"/>
    <cellStyle name="Total 2 2 2 2 8 2 4" xfId="50501" xr:uid="{CE9BF37A-13C1-4F15-9CAA-5C496C0BD5CA}"/>
    <cellStyle name="Total 2 2 2 2 8 3" xfId="8039" xr:uid="{5A34BC78-9A9A-4EE9-96A8-F4136F65E946}"/>
    <cellStyle name="Total 2 2 2 2 8 3 2" xfId="18791" xr:uid="{0DF635B0-A707-4520-9BFA-3620DBC3FD30}"/>
    <cellStyle name="Total 2 2 2 2 8 3 2 2" xfId="33100" xr:uid="{84485EE7-7FD2-4F6B-8284-01E9894BBA82}"/>
    <cellStyle name="Total 2 2 2 2 8 3 2 3" xfId="54907" xr:uid="{AB175AFE-DBA0-433F-8918-7ACDCD77B513}"/>
    <cellStyle name="Total 2 2 2 2 8 3 3" xfId="28492" xr:uid="{0C1F1C83-11A1-407F-B8F9-E8F06B615B42}"/>
    <cellStyle name="Total 2 2 2 2 8 3 4" xfId="45531" xr:uid="{E732E73B-2C7B-4267-AED6-43FD6B2018C9}"/>
    <cellStyle name="Total 2 2 2 2 8 4" xfId="13795" xr:uid="{C2F823F8-368D-492C-A167-BD17C3F19D1E}"/>
    <cellStyle name="Total 2 2 2 2 8 4 2" xfId="30959" xr:uid="{80BCFBB8-1C68-4E89-9035-083FC175E139}"/>
    <cellStyle name="Total 2 2 2 2 8 4 3" xfId="48579" xr:uid="{68965B10-D947-48AC-94CB-C872E5B02310}"/>
    <cellStyle name="Total 2 2 2 2 8 5" xfId="26351" xr:uid="{6D469255-FAB6-4EFE-9E9A-71969BF5CE7C}"/>
    <cellStyle name="Total 2 2 2 2 8 6" xfId="54897" xr:uid="{C2322080-0A8C-42A2-A36E-0F295231CCB7}"/>
    <cellStyle name="Total 2 2 2 2 9" xfId="4185" xr:uid="{7015F319-4A23-4A4E-9713-69304DA8426C}"/>
    <cellStyle name="Total 2 2 2 2 9 2" xfId="6999" xr:uid="{CE7E313C-14A2-42F5-91C4-6CCD1FEC5921}"/>
    <cellStyle name="Total 2 2 2 2 9 2 2" xfId="17751" xr:uid="{11FBA8C7-4B89-4E3E-B1C8-432BA5E0DF2B}"/>
    <cellStyle name="Total 2 2 2 2 9 2 2 2" xfId="32646" xr:uid="{FAF862B7-3820-4F06-8622-B81DB117EDF6}"/>
    <cellStyle name="Total 2 2 2 2 9 2 2 3" xfId="57586" xr:uid="{77729E3A-BF9C-44F8-A38E-7C65DC7FD4C2}"/>
    <cellStyle name="Total 2 2 2 2 9 2 3" xfId="28038" xr:uid="{29F9A667-2186-464F-87C4-8A17E8D0D1F9}"/>
    <cellStyle name="Total 2 2 2 2 9 2 4" xfId="47309" xr:uid="{E889B12F-D9C8-47CB-A8BC-5CA952CD2B27}"/>
    <cellStyle name="Total 2 2 2 2 9 3" xfId="9182" xr:uid="{99620754-C28B-4D11-80E6-850C22573EC8}"/>
    <cellStyle name="Total 2 2 2 2 9 3 2" xfId="19934" xr:uid="{0A3890BE-3FBB-4E98-8526-629A4BDF3DC5}"/>
    <cellStyle name="Total 2 2 2 2 9 3 2 2" xfId="33579" xr:uid="{2FA98E74-C7C4-408E-AC17-31C0D5B86008}"/>
    <cellStyle name="Total 2 2 2 2 9 3 2 3" xfId="42205" xr:uid="{816836E1-B5CF-4097-BF50-D6F79504ED6C}"/>
    <cellStyle name="Total 2 2 2 2 9 3 3" xfId="28971" xr:uid="{47B6B962-337E-488E-8023-9C5B3E525E47}"/>
    <cellStyle name="Total 2 2 2 2 9 3 4" xfId="49672" xr:uid="{9946E12F-5574-4C27-ADF8-0061649E59B5}"/>
    <cellStyle name="Total 2 2 2 2 9 4" xfId="14938" xr:uid="{8EC644B0-8CBC-4D21-A9F9-EF958F9CE72A}"/>
    <cellStyle name="Total 2 2 2 2 9 4 2" xfId="31438" xr:uid="{B1C11D6D-ECBD-4EB7-BAA2-3D242EB46512}"/>
    <cellStyle name="Total 2 2 2 2 9 4 3" xfId="46666" xr:uid="{05C6A565-D0A8-492A-8D23-832D281E7B00}"/>
    <cellStyle name="Total 2 2 2 2 9 5" xfId="26830" xr:uid="{6DE46166-416C-4B9D-8AE0-0D9DF71BCAB2}"/>
    <cellStyle name="Total 2 2 2 2 9 6" xfId="50768" xr:uid="{17EFBD98-1AD2-4CCA-AB0A-0B64A45C19EE}"/>
    <cellStyle name="Total 2 2 2 20" xfId="5504" xr:uid="{A5FD2E34-BB81-485A-B217-4527386543B8}"/>
    <cellStyle name="Total 2 2 2 20 2" xfId="16257" xr:uid="{3CBB1E32-8103-43E3-86EB-496BAC2E802E}"/>
    <cellStyle name="Total 2 2 2 20 2 2" xfId="32014" xr:uid="{1E6CAAD3-A3A2-4C21-A6CD-69FC2272D8AE}"/>
    <cellStyle name="Total 2 2 2 20 2 3" xfId="41185" xr:uid="{0D765220-C5D0-4ED1-8BE3-8F784E9FD2A9}"/>
    <cellStyle name="Total 2 2 2 20 3" xfId="27406" xr:uid="{D8B512B0-233B-4E92-8570-CC60C0CA7F7C}"/>
    <cellStyle name="Total 2 2 2 20 4" xfId="54484" xr:uid="{A69F9F04-378B-4594-9664-58686F5B65E3}"/>
    <cellStyle name="Total 2 2 2 21" xfId="10688" xr:uid="{74748489-76CC-49C1-9B2E-D17AEF99119A}"/>
    <cellStyle name="Total 2 2 2 21 2" xfId="21440" xr:uid="{846333EB-69CD-4DBB-9F94-451F0571BBD4}"/>
    <cellStyle name="Total 2 2 2 21 2 2" xfId="34233" xr:uid="{C7978638-DB64-4AA9-93BB-3B4BE91BEA89}"/>
    <cellStyle name="Total 2 2 2 21 2 3" xfId="40347" xr:uid="{3473F489-3CA9-4E7A-8345-1F9319BE3108}"/>
    <cellStyle name="Total 2 2 2 21 3" xfId="29625" xr:uid="{A8F28EA1-513E-4D10-ABA3-1D7C19F5F827}"/>
    <cellStyle name="Total 2 2 2 21 4" xfId="48965" xr:uid="{7A6003B1-5CAE-4402-8C76-9A7F5992DD0F}"/>
    <cellStyle name="Total 2 2 2 22" xfId="10797" xr:uid="{4A29F6DA-1BF2-450A-B37E-F4651AB6992E}"/>
    <cellStyle name="Total 2 2 2 22 2" xfId="21549" xr:uid="{75815EE4-4121-4610-8C01-7D36603A273E}"/>
    <cellStyle name="Total 2 2 2 22 2 2" xfId="34280" xr:uid="{520F8BE3-58D4-4A95-900A-51CA60649291}"/>
    <cellStyle name="Total 2 2 2 22 2 3" xfId="55088" xr:uid="{CFF05C9E-F20C-46D4-A87F-67AD2F4BDB73}"/>
    <cellStyle name="Total 2 2 2 22 3" xfId="29672" xr:uid="{6B6A70CC-0AD4-48C4-A1F6-7405E7A0E475}"/>
    <cellStyle name="Total 2 2 2 22 4" xfId="44369" xr:uid="{A091467C-263D-4A1B-96FF-1E0879A39A48}"/>
    <cellStyle name="Total 2 2 2 23" xfId="10877" xr:uid="{B73F838D-A0FB-4E40-AACA-F049228611C3}"/>
    <cellStyle name="Total 2 2 2 23 2" xfId="21629" xr:uid="{5F7ED615-A7BD-49FF-BF66-CFFA9249D7E7}"/>
    <cellStyle name="Total 2 2 2 23 2 2" xfId="34318" xr:uid="{7906CA4F-72F6-40E2-A503-F04D9FE98ECD}"/>
    <cellStyle name="Total 2 2 2 23 2 3" xfId="45604" xr:uid="{8649A9A1-CDFB-4C70-9FEB-BB14ED440581}"/>
    <cellStyle name="Total 2 2 2 23 3" xfId="29710" xr:uid="{03229DC2-72A9-4F1F-950E-904D77CF2930}"/>
    <cellStyle name="Total 2 2 2 23 4" xfId="43169" xr:uid="{B7BF9E29-4D69-4B88-AECC-EC28B3AA377D}"/>
    <cellStyle name="Total 2 2 2 24" xfId="11174" xr:uid="{EE9C3843-A08E-4310-AE6B-727726FD94DE}"/>
    <cellStyle name="Total 2 2 2 24 2" xfId="21926" xr:uid="{74594B2A-7861-431D-ACB3-19A05D24CC15}"/>
    <cellStyle name="Total 2 2 2 24 2 2" xfId="34443" xr:uid="{887D6047-9EC0-4E64-9E52-C1CDF69EEA0A}"/>
    <cellStyle name="Total 2 2 2 24 2 3" xfId="44645" xr:uid="{D5A86C34-450D-492D-8B7F-0CF6BC66C7C2}"/>
    <cellStyle name="Total 2 2 2 24 3" xfId="29835" xr:uid="{452C96CF-B1B6-4657-86B5-BAC57D9BF21D}"/>
    <cellStyle name="Total 2 2 2 24 4" xfId="39379" xr:uid="{D9E97E7B-C41A-48F5-B2D5-9B9C1A1373E5}"/>
    <cellStyle name="Total 2 2 2 25" xfId="11326" xr:uid="{F08AA0FE-3ED9-455F-9AEA-C2D3F96C88CC}"/>
    <cellStyle name="Total 2 2 2 25 2" xfId="22078" xr:uid="{D8FF784E-DED9-412D-A1C2-29059DC4BBF7}"/>
    <cellStyle name="Total 2 2 2 25 2 2" xfId="34506" xr:uid="{831094DF-8C6C-4CC5-A9AF-5EE4D8F82E19}"/>
    <cellStyle name="Total 2 2 2 25 2 3" xfId="55610" xr:uid="{37B89D55-6BAF-4EED-9804-2E1F1ED382D2}"/>
    <cellStyle name="Total 2 2 2 25 3" xfId="29898" xr:uid="{CA2DF519-C485-49FB-BC87-CCF8B3368734}"/>
    <cellStyle name="Total 2 2 2 25 4" xfId="45435" xr:uid="{E6D45BDA-45A9-4D61-A64C-55CAFA4070E0}"/>
    <cellStyle name="Total 2 2 2 26" xfId="11376" xr:uid="{4C0BE3C6-43B7-4416-AAA2-E6D6F5106D04}"/>
    <cellStyle name="Total 2 2 2 26 2" xfId="22128" xr:uid="{4C84B86C-54C9-4FA1-B49E-96A89ECFF5B4}"/>
    <cellStyle name="Total 2 2 2 26 2 2" xfId="34528" xr:uid="{528EE857-44ED-4FF3-8CAB-EB6EC69ACB31}"/>
    <cellStyle name="Total 2 2 2 26 2 3" xfId="51085" xr:uid="{B81063F3-B766-4B77-974A-EC3DC8061FA2}"/>
    <cellStyle name="Total 2 2 2 26 3" xfId="29920" xr:uid="{F10A67BA-621F-45FF-B12A-6E755D67F369}"/>
    <cellStyle name="Total 2 2 2 26 4" xfId="39056" xr:uid="{988E3256-2AA9-43D3-A646-9D7903138179}"/>
    <cellStyle name="Total 2 2 2 27" xfId="11226" xr:uid="{A831D0EE-1199-42A0-B5DA-E517426C1270}"/>
    <cellStyle name="Total 2 2 2 27 2" xfId="21978" xr:uid="{DA471501-886F-495D-BF42-6AC3D8BA4D95}"/>
    <cellStyle name="Total 2 2 2 27 2 2" xfId="34465" xr:uid="{0E1A9A11-643A-47CE-A256-553656251227}"/>
    <cellStyle name="Total 2 2 2 27 2 3" xfId="53933" xr:uid="{60F34466-00DC-4F54-847E-EC9389E1C4EF}"/>
    <cellStyle name="Total 2 2 2 27 3" xfId="29857" xr:uid="{15CF5A1A-0583-4B22-82FB-D450B656F610}"/>
    <cellStyle name="Total 2 2 2 27 4" xfId="56114" xr:uid="{9CBC6DCD-A621-4D17-A424-54EC17EF948C}"/>
    <cellStyle name="Total 2 2 2 28" xfId="11599" xr:uid="{44BFD50C-36B8-4058-B7A4-9ED078D1B16A}"/>
    <cellStyle name="Total 2 2 2 28 2" xfId="22351" xr:uid="{C7743FE9-442B-454B-BB8C-EA192AD88FE7}"/>
    <cellStyle name="Total 2 2 2 28 2 2" xfId="34627" xr:uid="{60DF6357-6CF4-401C-AB4D-A921AE0764EB}"/>
    <cellStyle name="Total 2 2 2 28 2 3" xfId="50615" xr:uid="{2BDFD5A6-D7EF-4FEE-98D8-E27DAEE04F02}"/>
    <cellStyle name="Total 2 2 2 28 3" xfId="30019" xr:uid="{A5A12610-135A-47E2-8703-EF8A460B3FC8}"/>
    <cellStyle name="Total 2 2 2 28 4" xfId="50147" xr:uid="{75F1DFB5-48D4-4298-ACCB-0D2FC697B172}"/>
    <cellStyle name="Total 2 2 2 29" xfId="12197" xr:uid="{08060921-0164-48DA-B218-DD0C91025781}"/>
    <cellStyle name="Total 2 2 2 29 2" xfId="22945" xr:uid="{EB6B6CD8-452F-490E-8D3F-BBE5E43A49C4}"/>
    <cellStyle name="Total 2 2 2 29 2 2" xfId="34879" xr:uid="{1D6CC597-4D7D-4154-87D4-0F6922A1803A}"/>
    <cellStyle name="Total 2 2 2 29 2 3" xfId="38685" xr:uid="{5A495FE3-E107-4C82-971C-3F120350E42F}"/>
    <cellStyle name="Total 2 2 2 29 3" xfId="30273" xr:uid="{F7CD4F2E-B329-4FA1-A432-0B7077B41CF4}"/>
    <cellStyle name="Total 2 2 2 29 4" xfId="40387" xr:uid="{DDDEF038-D6D5-4B6D-AAFF-220EAE282D09}"/>
    <cellStyle name="Total 2 2 2 3" xfId="2865" xr:uid="{FCC33A41-C1D5-431D-80C0-625BF914BF5A}"/>
    <cellStyle name="Total 2 2 2 3 2" xfId="5675" xr:uid="{455DDD56-88E3-4DE1-A65B-AE066D326143}"/>
    <cellStyle name="Total 2 2 2 3 2 2" xfId="16427" xr:uid="{3702A2CE-B903-484A-B1A9-6A7DD68395F2}"/>
    <cellStyle name="Total 2 2 2 3 2 2 2" xfId="32094" xr:uid="{661F4BA6-28DA-4C5E-9CA1-4EDCEF49AEC1}"/>
    <cellStyle name="Total 2 2 2 3 2 2 3" xfId="57701" xr:uid="{5EE52116-592A-43C3-A3CD-9CC6EB0F4AF1}"/>
    <cellStyle name="Total 2 2 2 3 2 3" xfId="27486" xr:uid="{91106DE9-B8CD-4441-92E6-F2A8AAF1AE06}"/>
    <cellStyle name="Total 2 2 2 3 2 4" xfId="47456" xr:uid="{EECADEA9-D1CE-45CA-9250-1684F9D6F3A1}"/>
    <cellStyle name="Total 2 2 2 3 3" xfId="5231" xr:uid="{63C6B880-54D6-47DF-86A4-E016CAC47063}"/>
    <cellStyle name="Total 2 2 2 3 3 2" xfId="15984" xr:uid="{A76CC2BC-10DB-43F8-82FF-F06D81577B0F}"/>
    <cellStyle name="Total 2 2 2 3 3 2 2" xfId="31899" xr:uid="{90AD4B77-8C63-4AF1-9FDC-460325ECCF78}"/>
    <cellStyle name="Total 2 2 2 3 3 2 3" xfId="40691" xr:uid="{99BD11EE-B458-454C-95A5-9CC035EFAE7A}"/>
    <cellStyle name="Total 2 2 2 3 3 3" xfId="27291" xr:uid="{1DD00936-E119-4EDA-A097-76EF52637369}"/>
    <cellStyle name="Total 2 2 2 3 3 4" xfId="48243" xr:uid="{15B73440-D856-46B1-BD81-2E71689F83D9}"/>
    <cellStyle name="Total 2 2 2 3 4" xfId="13614" xr:uid="{858353A6-D342-4E43-AE99-53D4A0F1C069}"/>
    <cellStyle name="Total 2 2 2 3 4 2" xfId="30884" xr:uid="{D12612A8-FDE8-4FCB-9739-6B00F6300621}"/>
    <cellStyle name="Total 2 2 2 3 4 3" xfId="42829" xr:uid="{EA5D5B81-5703-46E8-8DC8-677D3D8420DB}"/>
    <cellStyle name="Total 2 2 2 3 5" xfId="26278" xr:uid="{5619F87E-227B-435F-9568-A3CFC9CB6E15}"/>
    <cellStyle name="Total 2 2 2 3 6" xfId="57554" xr:uid="{7D6CAB79-67E9-4ABA-85D8-F8DAACA6340B}"/>
    <cellStyle name="Total 2 2 2 30" xfId="12364" xr:uid="{E4C82BAF-9313-4D0D-86C9-E72EAE6409A1}"/>
    <cellStyle name="Total 2 2 2 30 2" xfId="23111" xr:uid="{D45F4B4A-2F25-49CE-B0C6-F6891CD8D19F}"/>
    <cellStyle name="Total 2 2 2 30 2 2" xfId="34952" xr:uid="{FCD4F140-B38D-48F9-B622-AB95E77E07C6}"/>
    <cellStyle name="Total 2 2 2 30 2 3" xfId="36552" xr:uid="{078A4A9D-501A-4733-9D44-DD1DE41E9C74}"/>
    <cellStyle name="Total 2 2 2 30 3" xfId="30347" xr:uid="{C1F2399A-2FF7-48AD-83E3-D67801C43C5C}"/>
    <cellStyle name="Total 2 2 2 30 4" xfId="52317" xr:uid="{DAA21BDF-FE2C-4D6F-ACF2-A9403B5657DA}"/>
    <cellStyle name="Total 2 2 2 31" xfId="12526" xr:uid="{D564B50E-D995-447D-8F3A-9D7BB3B90ACF}"/>
    <cellStyle name="Total 2 2 2 31 2" xfId="23273" xr:uid="{A93B32EB-D8EB-4D2E-BCB7-D38EC5C844FE}"/>
    <cellStyle name="Total 2 2 2 31 2 2" xfId="35020" xr:uid="{BD07DC6C-70D1-4E76-BD0A-82949554E2B0}"/>
    <cellStyle name="Total 2 2 2 31 2 3" xfId="57995" xr:uid="{A2A5B7ED-E460-4990-B09E-B39DF849A4B8}"/>
    <cellStyle name="Total 2 2 2 31 3" xfId="30415" xr:uid="{20926756-6674-434A-9CD9-81D309132F45}"/>
    <cellStyle name="Total 2 2 2 31 4" xfId="55196" xr:uid="{3420FE1A-6DAE-411B-9668-6CCDC12E7859}"/>
    <cellStyle name="Total 2 2 2 32" xfId="12685" xr:uid="{1806C617-F7C4-4858-A13B-98724743327A}"/>
    <cellStyle name="Total 2 2 2 32 2" xfId="23430" xr:uid="{F48309D6-8036-4FEE-92B6-8A9939FEA2F1}"/>
    <cellStyle name="Total 2 2 2 32 2 2" xfId="35090" xr:uid="{4452F98C-F361-4BBF-AF77-2FB11E204047}"/>
    <cellStyle name="Total 2 2 2 32 2 3" xfId="35826" xr:uid="{B6DDFDC9-4A20-4599-9A45-70F083152E21}"/>
    <cellStyle name="Total 2 2 2 32 3" xfId="30486" xr:uid="{8D521154-6009-493D-A0AD-B985872818BD}"/>
    <cellStyle name="Total 2 2 2 32 4" xfId="54372" xr:uid="{C94ABD3A-F3A9-4F45-9E24-4B97B6F61F84}"/>
    <cellStyle name="Total 2 2 2 33" xfId="12844" xr:uid="{57B0C804-5E1E-42C5-8626-688042F5F5A8}"/>
    <cellStyle name="Total 2 2 2 33 2" xfId="23585" xr:uid="{A6B7641B-9F2A-4927-A821-8F19790D335A}"/>
    <cellStyle name="Total 2 2 2 33 2 2" xfId="35156" xr:uid="{B7E96B17-DA44-42ED-AEC3-843258D123CA}"/>
    <cellStyle name="Total 2 2 2 33 2 3" xfId="36150" xr:uid="{C8B034C2-9464-4A95-903A-5C665D23A4DE}"/>
    <cellStyle name="Total 2 2 2 33 3" xfId="30554" xr:uid="{530D8E55-E36F-4323-9CC6-F0A3D38D113E}"/>
    <cellStyle name="Total 2 2 2 33 4" xfId="48751" xr:uid="{6D38F7B1-ED88-4EB5-8FA4-88C7F15A413F}"/>
    <cellStyle name="Total 2 2 2 34" xfId="12999" xr:uid="{A07BF5DB-5653-4907-A6B3-4EB17D6649BB}"/>
    <cellStyle name="Total 2 2 2 34 2" xfId="23730" xr:uid="{EAD15256-0AAA-4B5A-8F24-5F341F980650}"/>
    <cellStyle name="Total 2 2 2 34 2 2" xfId="35214" xr:uid="{0A8F9021-D963-4498-B795-AB1B2231B24B}"/>
    <cellStyle name="Total 2 2 2 34 2 3" xfId="58272" xr:uid="{4DEFC3FC-B5EC-41A9-96C6-2CE149A6192B}"/>
    <cellStyle name="Total 2 2 2 34 3" xfId="30615" xr:uid="{80A3D771-48AD-478D-AAEE-5C989D693F8F}"/>
    <cellStyle name="Total 2 2 2 34 4" xfId="53738" xr:uid="{DD2442C5-BDEC-4D62-A307-FEC9956A4139}"/>
    <cellStyle name="Total 2 2 2 35" xfId="13153" xr:uid="{09D4C08C-E97B-4154-BF8D-9FA80FD2372E}"/>
    <cellStyle name="Total 2 2 2 35 2" xfId="23873" xr:uid="{CBD558C2-EEA5-45D2-A87E-FEC92B75ABEA}"/>
    <cellStyle name="Total 2 2 2 35 2 2" xfId="35280" xr:uid="{572D5E01-CFFE-4EFB-88A4-D301545C521B}"/>
    <cellStyle name="Total 2 2 2 35 2 3" xfId="58415" xr:uid="{E3C405C3-14F1-4C04-ABCB-75A1849A1808}"/>
    <cellStyle name="Total 2 2 2 35 3" xfId="30686" xr:uid="{F9F9A346-8BBC-46FD-9C47-219FBBB3458C}"/>
    <cellStyle name="Total 2 2 2 35 4" xfId="40793" xr:uid="{843653CA-1162-4FC6-971B-2EF8A5552A00}"/>
    <cellStyle name="Total 2 2 2 36" xfId="13226" xr:uid="{5DF8ABFD-0913-4EF9-92CD-53CB4A3A450E}"/>
    <cellStyle name="Total 2 2 2 36 2" xfId="23937" xr:uid="{D6E1A728-7572-47F3-82A7-0E41B3DC6A40}"/>
    <cellStyle name="Total 2 2 2 36 2 2" xfId="35311" xr:uid="{DC9093F4-5DB6-4D6B-B258-E9B7CC7228F0}"/>
    <cellStyle name="Total 2 2 2 36 2 3" xfId="58479" xr:uid="{5AB53CC4-8D5E-401E-B481-C91304288E20}"/>
    <cellStyle name="Total 2 2 2 36 3" xfId="30719" xr:uid="{FE7DCB89-33AE-44FE-AE2D-5646159B3D8B}"/>
    <cellStyle name="Total 2 2 2 36 4" xfId="36067" xr:uid="{0038B95B-712C-4594-A3C3-0BB0DCE88835}"/>
    <cellStyle name="Total 2 2 2 37" xfId="13410" xr:uid="{8B94252F-37DD-4DB5-A96B-EEC0306317F5}"/>
    <cellStyle name="Total 2 2 2 37 2" xfId="24098" xr:uid="{8EB2CA82-993F-47CF-8CB2-8323BA41B597}"/>
    <cellStyle name="Total 2 2 2 37 2 2" xfId="35380" xr:uid="{784301A4-7AD7-4A4D-AD52-B98957056C6F}"/>
    <cellStyle name="Total 2 2 2 37 2 3" xfId="58640" xr:uid="{3F4C961A-92DD-4C19-8294-E6BB03289652}"/>
    <cellStyle name="Total 2 2 2 37 3" xfId="30798" xr:uid="{3C476A2A-F1F1-468D-AF3A-3516DF7CBAC4}"/>
    <cellStyle name="Total 2 2 2 37 4" xfId="52247" xr:uid="{C3D59B8F-79F5-494C-9274-375F6394A50C}"/>
    <cellStyle name="Total 2 2 2 38" xfId="13514" xr:uid="{1561E310-1256-43DD-BB45-2CFB9EE38020}"/>
    <cellStyle name="Total 2 2 2 38 2" xfId="24173" xr:uid="{39856022-3076-4DAF-80FD-A7B89B4EA0FA}"/>
    <cellStyle name="Total 2 2 2 38 2 2" xfId="35410" xr:uid="{AC516465-D2E9-410E-98A6-3BBA0298A834}"/>
    <cellStyle name="Total 2 2 2 38 2 3" xfId="58715" xr:uid="{186058D7-8E3D-4110-ACDA-07352008F79A}"/>
    <cellStyle name="Total 2 2 2 38 3" xfId="30844" xr:uid="{D85F0BE7-2233-4DDF-A165-D2A4093705EB}"/>
    <cellStyle name="Total 2 2 2 38 4" xfId="39463" xr:uid="{6853F77E-884B-48A5-BAF6-248421E1D29C}"/>
    <cellStyle name="Total 2 2 2 39" xfId="13589" xr:uid="{A96B3BD6-FCC9-41AB-A9A8-DD0356BA25D6}"/>
    <cellStyle name="Total 2 2 2 39 2" xfId="30874" xr:uid="{A4D04B89-A67B-4700-923F-A8D3D42A1068}"/>
    <cellStyle name="Total 2 2 2 39 3" xfId="45404" xr:uid="{A7D8386B-8027-432F-BEE6-6295ACBFC93E}"/>
    <cellStyle name="Total 2 2 2 4" xfId="3113" xr:uid="{31E2777D-2BE6-4592-8D48-AC806C114473}"/>
    <cellStyle name="Total 2 2 2 4 2" xfId="5926" xr:uid="{FDCE3FAF-E0B0-4AA0-8D33-7F02A1FB9698}"/>
    <cellStyle name="Total 2 2 2 4 2 2" xfId="16678" xr:uid="{5A4D88E3-6C47-4765-8476-3874502FCD8E}"/>
    <cellStyle name="Total 2 2 2 4 2 2 2" xfId="32196" xr:uid="{33BCA097-C1AA-4620-B1E1-F122416DC630}"/>
    <cellStyle name="Total 2 2 2 4 2 2 3" xfId="46566" xr:uid="{249814D6-F755-4BAE-BE11-C2DC075B5517}"/>
    <cellStyle name="Total 2 2 2 4 2 3" xfId="27588" xr:uid="{B7B5147F-7A20-4501-A0C0-2E263EB61A74}"/>
    <cellStyle name="Total 2 2 2 4 2 4" xfId="41336" xr:uid="{D1C84555-E4AA-4840-9AA8-511892780D93}"/>
    <cellStyle name="Total 2 2 2 4 3" xfId="8109" xr:uid="{76616D86-F666-41AD-BA61-7E4AE7C11016}"/>
    <cellStyle name="Total 2 2 2 4 3 2" xfId="18861" xr:uid="{EAA09FBC-BC4C-48C5-B7C8-7BCB5A16B714}"/>
    <cellStyle name="Total 2 2 2 4 3 2 2" xfId="33127" xr:uid="{3618A004-A36F-4049-B488-C7DF7FF69B81}"/>
    <cellStyle name="Total 2 2 2 4 3 2 3" xfId="40223" xr:uid="{3046054A-FAF5-4044-BCC8-B26189290234}"/>
    <cellStyle name="Total 2 2 2 4 3 3" xfId="28519" xr:uid="{EB4AC3B4-2394-41AB-98EC-3EECF98CE58E}"/>
    <cellStyle name="Total 2 2 2 4 3 4" xfId="38684" xr:uid="{1086DDCE-A242-4352-A7D0-22CE07700CFC}"/>
    <cellStyle name="Total 2 2 2 4 4" xfId="13865" xr:uid="{11209BDB-5194-4ADA-BE72-BABCBF5B296A}"/>
    <cellStyle name="Total 2 2 2 4 4 2" xfId="30986" xr:uid="{2F6C426B-79A1-46D8-AE74-CE110DF72EC2}"/>
    <cellStyle name="Total 2 2 2 4 4 3" xfId="44936" xr:uid="{91134241-02CE-46AB-815D-6EE0C579D9CD}"/>
    <cellStyle name="Total 2 2 2 4 5" xfId="26378" xr:uid="{1DA4401A-DF71-425B-BD3A-8DAB4F46B3E9}"/>
    <cellStyle name="Total 2 2 2 4 6" xfId="44520" xr:uid="{107C68C7-F0A4-4B6A-84CE-DB981F587442}"/>
    <cellStyle name="Total 2 2 2 40" xfId="24422" xr:uid="{623A04B5-5015-43E1-81C7-DB23813905A7}"/>
    <cellStyle name="Total 2 2 2 40 2" xfId="35538" xr:uid="{DA018331-B4CD-4202-AE74-31DBAF0D272F}"/>
    <cellStyle name="Total 2 2 2 40 3" xfId="58963" xr:uid="{7D05CA5C-E158-4B64-A9A1-2D53B6A1EFE1}"/>
    <cellStyle name="Total 2 2 2 41" xfId="24563" xr:uid="{C68B9478-CAE1-4858-8D50-6379675AEB3C}"/>
    <cellStyle name="Total 2 2 2 41 2" xfId="35606" xr:uid="{7A5AFC7A-28C0-4426-AB66-189E7EE14909}"/>
    <cellStyle name="Total 2 2 2 41 3" xfId="59104" xr:uid="{EACDB8AB-24B8-457A-ACE1-A8F9B2BA2694}"/>
    <cellStyle name="Total 2 2 2 42" xfId="24588" xr:uid="{07C8AE8C-38EB-4187-9586-C0595FF2F57D}"/>
    <cellStyle name="Total 2 2 2 42 2" xfId="35628" xr:uid="{F6F7A7DB-F612-4081-944B-E2998F2FE008}"/>
    <cellStyle name="Total 2 2 2 42 3" xfId="59129" xr:uid="{7A6D07CE-C698-4EE4-A22B-7BBFB255E147}"/>
    <cellStyle name="Total 2 2 2 43" xfId="24923" xr:uid="{513BD941-095E-44F5-B098-C3536CF75D43}"/>
    <cellStyle name="Total 2 2 2 44" xfId="726" xr:uid="{6CB5ADE0-594A-4969-BEF1-E85BFE688FF5}"/>
    <cellStyle name="Total 2 2 2 45" xfId="25001" xr:uid="{6CF1E9E4-0640-4F55-AC1B-43535ECDCF1A}"/>
    <cellStyle name="Total 2 2 2 46" xfId="40334" xr:uid="{8A7B61DB-9B40-40BD-8E1E-B3B7BAC01FF6}"/>
    <cellStyle name="Total 2 2 2 5" xfId="3401" xr:uid="{0021E0EF-24A6-4208-AEA9-55C1EAF35A66}"/>
    <cellStyle name="Total 2 2 2 5 2" xfId="6215" xr:uid="{E571BE93-AFC4-4550-935E-1B615BA89430}"/>
    <cellStyle name="Total 2 2 2 5 2 2" xfId="16967" xr:uid="{3E1DE4F1-2D9E-4013-BDDF-15CE205C4F8B}"/>
    <cellStyle name="Total 2 2 2 5 2 2 2" xfId="32311" xr:uid="{14C61AE4-7D09-4DA4-8D70-479806CAEB8C}"/>
    <cellStyle name="Total 2 2 2 5 2 2 3" xfId="54580" xr:uid="{8D9ED595-1084-42D4-84A8-0603B45D24FD}"/>
    <cellStyle name="Total 2 2 2 5 2 3" xfId="27703" xr:uid="{FE19F608-7E3B-43C3-885D-1524D4349696}"/>
    <cellStyle name="Total 2 2 2 5 2 4" xfId="51333" xr:uid="{E2C9A241-13D8-4F5F-93B1-AC6AF5B1D87F}"/>
    <cellStyle name="Total 2 2 2 5 3" xfId="8398" xr:uid="{2377D575-9ECF-4C15-94FA-D7C0D3EBD2AA}"/>
    <cellStyle name="Total 2 2 2 5 3 2" xfId="19150" xr:uid="{65527CBF-A98C-4BE5-B596-32AB7C3CF28F}"/>
    <cellStyle name="Total 2 2 2 5 3 2 2" xfId="33242" xr:uid="{A70BE771-71DF-47A3-9BC2-0DC2D8F730C8}"/>
    <cellStyle name="Total 2 2 2 5 3 2 3" xfId="52046" xr:uid="{874426FF-891F-4C90-A0A6-2EDB31F53677}"/>
    <cellStyle name="Total 2 2 2 5 3 3" xfId="28634" xr:uid="{4FEF2B6A-6A67-4A13-91A6-63057DCBC1D6}"/>
    <cellStyle name="Total 2 2 2 5 3 4" xfId="41734" xr:uid="{E5A257A3-8B5F-47F3-B21D-136C0A1D97DD}"/>
    <cellStyle name="Total 2 2 2 5 4" xfId="14154" xr:uid="{69939EFA-B831-49C5-B804-D2809DF622FB}"/>
    <cellStyle name="Total 2 2 2 5 4 2" xfId="31101" xr:uid="{B3C8A1A5-41C4-4803-9386-87E16C7FE36C}"/>
    <cellStyle name="Total 2 2 2 5 4 3" xfId="52189" xr:uid="{A0A76377-B34B-4E0C-86D2-847C243C5DC7}"/>
    <cellStyle name="Total 2 2 2 5 5" xfId="26493" xr:uid="{B81268F3-0A27-49DA-9BB4-8F66ECEA677D}"/>
    <cellStyle name="Total 2 2 2 5 6" xfId="49761" xr:uid="{B997C909-9FB6-4101-9A4B-AAC588217174}"/>
    <cellStyle name="Total 2 2 2 6" xfId="3721" xr:uid="{B1FFFF6F-DF05-4AB5-A51B-B9BE01C1D1C1}"/>
    <cellStyle name="Total 2 2 2 6 2" xfId="6535" xr:uid="{7A0705AD-4879-4988-A314-F7451D28E472}"/>
    <cellStyle name="Total 2 2 2 6 2 2" xfId="17287" xr:uid="{32ADA031-C934-4DFC-AA6C-5298DBB43D41}"/>
    <cellStyle name="Total 2 2 2 6 2 2 2" xfId="32454" xr:uid="{AF35A5C9-8C2F-4E23-89DD-42AEB71CAC79}"/>
    <cellStyle name="Total 2 2 2 6 2 2 3" xfId="49737" xr:uid="{8487C0F3-AC48-4594-8CEA-50F321882F00}"/>
    <cellStyle name="Total 2 2 2 6 2 3" xfId="27846" xr:uid="{546F337C-1B28-4FFC-8773-2BD36FDD5A88}"/>
    <cellStyle name="Total 2 2 2 6 2 4" xfId="46909" xr:uid="{5D2E07E4-96C1-4F73-B7B6-585412F6154A}"/>
    <cellStyle name="Total 2 2 2 6 3" xfId="8718" xr:uid="{12496231-5E92-4B50-8FDD-411E25FA8C07}"/>
    <cellStyle name="Total 2 2 2 6 3 2" xfId="19470" xr:uid="{84FCAF9A-D37F-4EB8-A26E-44769BB7FCA3}"/>
    <cellStyle name="Total 2 2 2 6 3 2 2" xfId="33385" xr:uid="{B8068604-B61A-4F14-B191-D652DBFF5D7B}"/>
    <cellStyle name="Total 2 2 2 6 3 2 3" xfId="44633" xr:uid="{66A44AC9-CB94-4227-823E-CD2193AC7A82}"/>
    <cellStyle name="Total 2 2 2 6 3 3" xfId="28777" xr:uid="{1CDD7069-FB09-433A-8E45-07CE7BEEEFB1}"/>
    <cellStyle name="Total 2 2 2 6 3 4" xfId="46787" xr:uid="{FE954DB8-FA6B-4305-940F-FFA3B1D4D53C}"/>
    <cellStyle name="Total 2 2 2 6 4" xfId="14474" xr:uid="{ED262919-0311-4341-BCBB-D5EFD07ECEFF}"/>
    <cellStyle name="Total 2 2 2 6 4 2" xfId="31244" xr:uid="{652B9584-26B7-40DC-9612-358463043C50}"/>
    <cellStyle name="Total 2 2 2 6 4 3" xfId="49406" xr:uid="{32D863B1-D548-4D10-B3CF-F4A102CE14B8}"/>
    <cellStyle name="Total 2 2 2 6 5" xfId="26636" xr:uid="{F5E193ED-3E68-404C-B07E-389E76BF73C3}"/>
    <cellStyle name="Total 2 2 2 6 6" xfId="58066" xr:uid="{EA7E9208-9A0C-45E0-B97E-CBE0D2DE1D24}"/>
    <cellStyle name="Total 2 2 2 7" xfId="3452" xr:uid="{DFEB8BFD-932E-4412-9AD1-2C53DDAF6DA7}"/>
    <cellStyle name="Total 2 2 2 7 2" xfId="6266" xr:uid="{DF09692B-0048-4785-983A-13A6BF466F9B}"/>
    <cellStyle name="Total 2 2 2 7 2 2" xfId="17018" xr:uid="{F058D3F2-8A48-4B5D-8E43-B7B7B67BBA86}"/>
    <cellStyle name="Total 2 2 2 7 2 2 2" xfId="32334" xr:uid="{8CEB3996-4899-4310-AF0F-8A247519EF06}"/>
    <cellStyle name="Total 2 2 2 7 2 2 3" xfId="44623" xr:uid="{50823243-1FC4-4051-B708-F86A3ED70117}"/>
    <cellStyle name="Total 2 2 2 7 2 3" xfId="27726" xr:uid="{F1F82C49-38BC-4EC5-A499-18B728ECFA28}"/>
    <cellStyle name="Total 2 2 2 7 2 4" xfId="55027" xr:uid="{2566BB0F-2726-4019-9E19-606C64927ECE}"/>
    <cellStyle name="Total 2 2 2 7 3" xfId="8449" xr:uid="{B2B918EE-62C2-4774-B5EB-4916448A592C}"/>
    <cellStyle name="Total 2 2 2 7 3 2" xfId="19201" xr:uid="{ECA7292B-07EC-40AA-8135-5801ADA899E8}"/>
    <cellStyle name="Total 2 2 2 7 3 2 2" xfId="33265" xr:uid="{AFC074C0-C200-44AB-B7F2-80A6AA30FF6F}"/>
    <cellStyle name="Total 2 2 2 7 3 2 3" xfId="50955" xr:uid="{9E466116-D0B8-406E-8BE1-B29EC23AACA2}"/>
    <cellStyle name="Total 2 2 2 7 3 3" xfId="28657" xr:uid="{B2AC02CB-4E87-47F1-985C-E4577C9485AA}"/>
    <cellStyle name="Total 2 2 2 7 3 4" xfId="57382" xr:uid="{AA04B2BF-5461-4579-BE78-6E6EA7C840E3}"/>
    <cellStyle name="Total 2 2 2 7 4" xfId="14205" xr:uid="{04AC104D-6762-4629-892E-2363CF49C046}"/>
    <cellStyle name="Total 2 2 2 7 4 2" xfId="31124" xr:uid="{720B7DC7-17C5-4497-9D32-E56A35C9A985}"/>
    <cellStyle name="Total 2 2 2 7 4 3" xfId="53402" xr:uid="{0476AAFF-7170-4795-BED8-F111CED5139E}"/>
    <cellStyle name="Total 2 2 2 7 5" xfId="26516" xr:uid="{243FDBC0-C2BD-4BB5-9D8A-4736C094CA4A}"/>
    <cellStyle name="Total 2 2 2 7 6" xfId="44634" xr:uid="{04535B3A-0411-45A7-A96E-7D5BAF336B8A}"/>
    <cellStyle name="Total 2 2 2 8" xfId="4053" xr:uid="{25F35BF4-D217-434C-A3DB-CC1F00909CAA}"/>
    <cellStyle name="Total 2 2 2 8 2" xfId="6867" xr:uid="{85DE55F4-AC51-4D4C-8A94-038E9729C2D0}"/>
    <cellStyle name="Total 2 2 2 8 2 2" xfId="17619" xr:uid="{E8581C31-BEE6-4BC3-8612-AA8E24D22E35}"/>
    <cellStyle name="Total 2 2 2 8 2 2 2" xfId="32596" xr:uid="{A8A0245C-F293-4B0D-8E4C-C4DFDD0AF1A9}"/>
    <cellStyle name="Total 2 2 2 8 2 2 3" xfId="40668" xr:uid="{19B7C7C8-C866-4C96-9A01-9C86DCB1B5B2}"/>
    <cellStyle name="Total 2 2 2 8 2 3" xfId="27988" xr:uid="{DF7DF4C4-47FF-4296-A3AE-D7B5B759319F}"/>
    <cellStyle name="Total 2 2 2 8 2 4" xfId="44282" xr:uid="{F0C3DFE8-083D-4AAA-BEF5-E58094B83617}"/>
    <cellStyle name="Total 2 2 2 8 3" xfId="9050" xr:uid="{66EA1A75-4E3C-457E-AB58-588F577CCA7B}"/>
    <cellStyle name="Total 2 2 2 8 3 2" xfId="19802" xr:uid="{1644D299-953E-454B-8372-A7092D3519C8}"/>
    <cellStyle name="Total 2 2 2 8 3 2 2" xfId="33528" xr:uid="{C27F6988-98EF-47AA-AF6C-14F6D671E267}"/>
    <cellStyle name="Total 2 2 2 8 3 2 3" xfId="37280" xr:uid="{7467CF2B-FDDA-4F47-BF06-25C432A85FB4}"/>
    <cellStyle name="Total 2 2 2 8 3 3" xfId="28920" xr:uid="{C6A32CF6-623F-42CB-826B-C74F6FD53D6E}"/>
    <cellStyle name="Total 2 2 2 8 3 4" xfId="39174" xr:uid="{0D6838DF-2DC6-45F8-8118-1B258CAD1B7B}"/>
    <cellStyle name="Total 2 2 2 8 4" xfId="14806" xr:uid="{73011E86-9B9B-4968-BA3E-3B810685E84B}"/>
    <cellStyle name="Total 2 2 2 8 4 2" xfId="31387" xr:uid="{C3FA5F82-79D4-46C0-A6E9-D0F48858E4A5}"/>
    <cellStyle name="Total 2 2 2 8 4 3" xfId="53792" xr:uid="{25928C7E-8C4B-44CD-8E02-143F1AD28EB6}"/>
    <cellStyle name="Total 2 2 2 8 5" xfId="26779" xr:uid="{7965EAAB-F12C-43DE-83AE-32EF5D4C5F69}"/>
    <cellStyle name="Total 2 2 2 8 6" xfId="49840" xr:uid="{BF7BBD04-C6C0-429C-B82E-7338EB0638BC}"/>
    <cellStyle name="Total 2 2 2 9" xfId="3187" xr:uid="{4DFD2928-790B-42F6-9D32-2C239EB441DD}"/>
    <cellStyle name="Total 2 2 2 9 2" xfId="6000" xr:uid="{846B4A52-1D75-42DE-AB57-424A75A11E45}"/>
    <cellStyle name="Total 2 2 2 9 2 2" xfId="16752" xr:uid="{4B6D6E2D-38F5-4AE6-93C8-D8D37D81A12C}"/>
    <cellStyle name="Total 2 2 2 9 2 2 2" xfId="32229" xr:uid="{BC5365FA-5ED8-45A3-85C9-32120690E587}"/>
    <cellStyle name="Total 2 2 2 9 2 2 3" xfId="43860" xr:uid="{5B9083FA-6391-49F1-BF28-14BC1E9D8FA1}"/>
    <cellStyle name="Total 2 2 2 9 2 3" xfId="27621" xr:uid="{A80F4945-4624-4FBF-903D-01AC329DF5A7}"/>
    <cellStyle name="Total 2 2 2 9 2 4" xfId="52571" xr:uid="{92750DD3-0E4C-488C-ADBC-C3C87EDF200F}"/>
    <cellStyle name="Total 2 2 2 9 3" xfId="8183" xr:uid="{1813358E-08D5-4983-B31B-8104D371DF88}"/>
    <cellStyle name="Total 2 2 2 9 3 2" xfId="18935" xr:uid="{AC394D58-F8FA-41BB-AB8A-C5C64C0DB092}"/>
    <cellStyle name="Total 2 2 2 9 3 2 2" xfId="33160" xr:uid="{7539EBB6-4FC7-4268-B83B-24C528A36125}"/>
    <cellStyle name="Total 2 2 2 9 3 2 3" xfId="57601" xr:uid="{9012790B-17FC-4AD3-8646-A1411C095786}"/>
    <cellStyle name="Total 2 2 2 9 3 3" xfId="28552" xr:uid="{82D2A35F-03C1-45DD-B6B6-35250E71B153}"/>
    <cellStyle name="Total 2 2 2 9 3 4" xfId="50117" xr:uid="{EEBB87D5-2E89-4A36-9C52-6F15E8062338}"/>
    <cellStyle name="Total 2 2 2 9 4" xfId="13939" xr:uid="{3425CDE2-11BB-44A5-AA81-5D8B99819210}"/>
    <cellStyle name="Total 2 2 2 9 4 2" xfId="31019" xr:uid="{805BCFEA-9643-45B6-83C3-845287812181}"/>
    <cellStyle name="Total 2 2 2 9 4 3" xfId="44119" xr:uid="{15096AC5-4F10-476A-B1B9-BE0B78230C86}"/>
    <cellStyle name="Total 2 2 2 9 5" xfId="26411" xr:uid="{1AA14008-31CE-452C-A931-2C947F4A725A}"/>
    <cellStyle name="Total 2 2 2 9 6" xfId="50198" xr:uid="{50406E57-8C6B-4565-A10E-EB49EE774003}"/>
    <cellStyle name="Total 2 2 20" xfId="4764" xr:uid="{60D7AEF8-9722-416D-B977-796A35480E25}"/>
    <cellStyle name="Total 2 2 20 2" xfId="7578" xr:uid="{C75F9C5F-312F-43B2-B9C4-8F3D974A0202}"/>
    <cellStyle name="Total 2 2 20 2 2" xfId="18330" xr:uid="{991B951B-7F85-4F73-9D37-50884CCD985B}"/>
    <cellStyle name="Total 2 2 20 2 2 2" xfId="32903" xr:uid="{C1CC90E3-8520-4B76-BBED-014E0EEA4776}"/>
    <cellStyle name="Total 2 2 20 2 2 3" xfId="52560" xr:uid="{C8BF26C0-5CA3-48E8-AF7B-6D11E8B4C4FC}"/>
    <cellStyle name="Total 2 2 20 2 3" xfId="28295" xr:uid="{6333CEEF-280D-429C-9A10-A37C859A7660}"/>
    <cellStyle name="Total 2 2 20 2 4" xfId="50460" xr:uid="{CA1ECD83-8434-4FE3-AD09-E5F30D1F168D}"/>
    <cellStyle name="Total 2 2 20 3" xfId="9761" xr:uid="{064F6655-665C-4B3A-8FFE-95AEBC124FE0}"/>
    <cellStyle name="Total 2 2 20 3 2" xfId="20513" xr:uid="{99AA07AE-CA39-48A9-AA69-391344F01700}"/>
    <cellStyle name="Total 2 2 20 3 2 2" xfId="33837" xr:uid="{C85E250F-0E7C-4AE9-97F1-B96DD7DBADB1}"/>
    <cellStyle name="Total 2 2 20 3 2 3" xfId="47814" xr:uid="{B2956548-08CD-4511-870E-5D96146F8405}"/>
    <cellStyle name="Total 2 2 20 3 3" xfId="29229" xr:uid="{A955FE6C-AF6F-4DDC-BB6C-84A6C1ED3957}"/>
    <cellStyle name="Total 2 2 20 3 4" xfId="40064" xr:uid="{29C641A9-25A6-4B7B-8E7E-78EC65560E28}"/>
    <cellStyle name="Total 2 2 20 4" xfId="15517" xr:uid="{3E681C4E-3AE5-461E-9591-96B10062C943}"/>
    <cellStyle name="Total 2 2 20 4 2" xfId="31696" xr:uid="{F556D45F-EDF7-4528-8CC9-970675915FAD}"/>
    <cellStyle name="Total 2 2 20 4 3" xfId="49340" xr:uid="{DA9C1179-BBE3-4A93-B4C9-A31C48635A82}"/>
    <cellStyle name="Total 2 2 20 5" xfId="27088" xr:uid="{96148D31-2F3B-464E-9A8D-4CB3D468D055}"/>
    <cellStyle name="Total 2 2 20 6" xfId="47870" xr:uid="{AB063A28-6D3A-4AA2-9D40-1541849487D0}"/>
    <cellStyle name="Total 2 2 21" xfId="5141" xr:uid="{E2369F81-EF65-46F8-ACCA-1A750A20138E}"/>
    <cellStyle name="Total 2 2 21 2" xfId="10138" xr:uid="{BF2F15DD-5837-4F9D-9FF9-883DB99925EF}"/>
    <cellStyle name="Total 2 2 21 2 2" xfId="20890" xr:uid="{E8C9F5F6-CC77-4793-AA1E-99CDB2252AF3}"/>
    <cellStyle name="Total 2 2 21 2 2 2" xfId="34019" xr:uid="{CFCBFCED-3E35-464C-B585-5BF2D39D561E}"/>
    <cellStyle name="Total 2 2 21 2 2 3" xfId="42968" xr:uid="{2320297F-FD71-45F1-B19E-C378A0D198E1}"/>
    <cellStyle name="Total 2 2 21 2 3" xfId="29411" xr:uid="{6B6D7DD0-B352-4AC1-9461-7589F53BAC80}"/>
    <cellStyle name="Total 2 2 21 2 4" xfId="45177" xr:uid="{AF60330D-BE4F-4F02-A20A-26C2589DCE36}"/>
    <cellStyle name="Total 2 2 21 3" xfId="15894" xr:uid="{C68504C8-EA04-4C9E-A814-C0B123F21339}"/>
    <cellStyle name="Total 2 2 21 3 2" xfId="31878" xr:uid="{0BB905CF-6E5A-4608-A6D9-156CA72FA58E}"/>
    <cellStyle name="Total 2 2 21 3 3" xfId="49041" xr:uid="{34CF0AE3-5D5B-4F9E-96CA-B99F3F15158D}"/>
    <cellStyle name="Total 2 2 21 4" xfId="27270" xr:uid="{1D66E4C1-BDBD-4380-B81F-2FC1534AC846}"/>
    <cellStyle name="Total 2 2 21 5" xfId="48031" xr:uid="{27CBDD44-EE79-43E8-A38D-16F0452B45CA}"/>
    <cellStyle name="Total 2 2 22" xfId="5465" xr:uid="{248D0DD8-BB25-4F21-9050-F122B5DA1A5C}"/>
    <cellStyle name="Total 2 2 22 2" xfId="16218" xr:uid="{F3F95B7A-7295-40ED-B1BE-70C5367327AC}"/>
    <cellStyle name="Total 2 2 22 2 2" xfId="31994" xr:uid="{F3F2AF93-77B6-4CF6-B804-5E7C026BC03E}"/>
    <cellStyle name="Total 2 2 22 2 3" xfId="47485" xr:uid="{6478B689-C1B3-4BC8-80F0-261087D24670}"/>
    <cellStyle name="Total 2 2 22 3" xfId="27386" xr:uid="{D403351A-08FB-4C01-B3CA-1B61484A24B7}"/>
    <cellStyle name="Total 2 2 22 4" xfId="40316" xr:uid="{9D27E0D3-1395-4FB0-843B-22AE5CDDEF0C}"/>
    <cellStyle name="Total 2 2 23" xfId="5644" xr:uid="{61347122-DB5D-4080-811A-99003A6014EE}"/>
    <cellStyle name="Total 2 2 23 2" xfId="16397" xr:uid="{096F3ED3-70C0-4427-9FF0-871433359058}"/>
    <cellStyle name="Total 2 2 23 2 2" xfId="32079" xr:uid="{41AFF484-8A43-498F-8BB8-A6D5D03B823A}"/>
    <cellStyle name="Total 2 2 23 2 3" xfId="48219" xr:uid="{70468E05-EEDE-44D4-998E-6FA022E15C3D}"/>
    <cellStyle name="Total 2 2 23 3" xfId="27471" xr:uid="{90658FFA-FF87-43A7-9EE5-F930A44CB4A1}"/>
    <cellStyle name="Total 2 2 23 4" xfId="41891" xr:uid="{0B627AF9-E364-4CD2-B067-F0C2E84149A2}"/>
    <cellStyle name="Total 2 2 24" xfId="10411" xr:uid="{72D114DB-AAE7-4BC6-90A0-C14B472EC20A}"/>
    <cellStyle name="Total 2 2 24 2" xfId="21163" xr:uid="{62127041-EF22-4EE1-9471-8D4660985B6D}"/>
    <cellStyle name="Total 2 2 24 2 2" xfId="34119" xr:uid="{881BC7FD-C156-4C0D-AD2A-65CDC44C4EE8}"/>
    <cellStyle name="Total 2 2 24 2 3" xfId="46526" xr:uid="{A626CDD8-C1C3-421D-BE43-5705A6CCD839}"/>
    <cellStyle name="Total 2 2 24 3" xfId="29511" xr:uid="{D75B151B-2FD1-4543-8E33-2BE9F2A414AB}"/>
    <cellStyle name="Total 2 2 24 4" xfId="43718" xr:uid="{E5A9A69D-B233-4AEF-B434-5DF877C1BDAA}"/>
    <cellStyle name="Total 2 2 25" xfId="10371" xr:uid="{B2505E3F-BF8E-450F-BD8E-84BD61EBA7FC}"/>
    <cellStyle name="Total 2 2 25 2" xfId="21123" xr:uid="{C9CE4D88-217F-4A32-9304-4A575D323F40}"/>
    <cellStyle name="Total 2 2 25 2 2" xfId="34102" xr:uid="{DA806849-3A5D-4913-A77D-A8541BD07208}"/>
    <cellStyle name="Total 2 2 25 2 3" xfId="42060" xr:uid="{310EE844-20AA-4D6D-A7EB-54E8FDA03744}"/>
    <cellStyle name="Total 2 2 25 3" xfId="29494" xr:uid="{B1511D04-0A10-4485-9021-55CB9E24DA0A}"/>
    <cellStyle name="Total 2 2 25 4" xfId="56039" xr:uid="{47878D57-70DE-4EE7-9AEA-4F7FBC5FE20D}"/>
    <cellStyle name="Total 2 2 26" xfId="5642" xr:uid="{20AC50DB-C0F0-4BA4-8066-11B7BE891B84}"/>
    <cellStyle name="Total 2 2 26 2" xfId="16395" xr:uid="{548A34E0-9AB4-4243-BFCE-CF5B49FF1A17}"/>
    <cellStyle name="Total 2 2 26 2 2" xfId="32078" xr:uid="{48EBA368-DD82-4AAE-8020-07A33A4D5043}"/>
    <cellStyle name="Total 2 2 26 2 3" xfId="36954" xr:uid="{6F8ECE46-16C0-45B2-9D2C-67895D3E3C46}"/>
    <cellStyle name="Total 2 2 26 3" xfId="27470" xr:uid="{2FCCC6EC-788E-4BC2-90F7-CFBC2D50AF9F}"/>
    <cellStyle name="Total 2 2 26 4" xfId="43862" xr:uid="{4EB3E822-7346-42E6-B24A-54450B1EC760}"/>
    <cellStyle name="Total 2 2 27" xfId="10950" xr:uid="{91CA94B0-877D-4356-8C72-7006A65442CE}"/>
    <cellStyle name="Total 2 2 27 2" xfId="21702" xr:uid="{B35064D3-D2C8-4A76-BE18-893FD90B1D33}"/>
    <cellStyle name="Total 2 2 27 2 2" xfId="34348" xr:uid="{A6C17FFF-3F57-421B-B444-1E3C23E51568}"/>
    <cellStyle name="Total 2 2 27 2 3" xfId="40225" xr:uid="{9A0520BF-4367-4C4A-9D79-4F004CAFD7A7}"/>
    <cellStyle name="Total 2 2 27 3" xfId="29740" xr:uid="{BA5EA419-DEC1-4A84-AF01-0ED84E7B676E}"/>
    <cellStyle name="Total 2 2 27 4" xfId="55262" xr:uid="{0387E852-278B-4381-917C-5B1CBFCE62C6}"/>
    <cellStyle name="Total 2 2 28" xfId="5555" xr:uid="{4450FC60-7521-49CA-977C-E19162711548}"/>
    <cellStyle name="Total 2 2 28 2" xfId="16308" xr:uid="{6A61C4A3-E3A1-4AAA-98F3-A6BAB289FD08}"/>
    <cellStyle name="Total 2 2 28 2 2" xfId="32038" xr:uid="{FADEFDF5-3B74-446C-8534-057F9C83925A}"/>
    <cellStyle name="Total 2 2 28 2 3" xfId="49850" xr:uid="{19AF75FD-F110-4D51-B437-AF51609CE26E}"/>
    <cellStyle name="Total 2 2 28 3" xfId="27430" xr:uid="{BDE5B9AC-4197-4CE8-A655-012BC50443F2}"/>
    <cellStyle name="Total 2 2 28 4" xfId="38961" xr:uid="{7A3AEF19-9571-4C75-887A-7DFC871CE2B2}"/>
    <cellStyle name="Total 2 2 29" xfId="11009" xr:uid="{EA391ABF-02C5-4D6D-BA92-0CBEE7210561}"/>
    <cellStyle name="Total 2 2 29 2" xfId="21761" xr:uid="{50874B8B-F17E-411B-B0EC-B2C382377561}"/>
    <cellStyle name="Total 2 2 29 2 2" xfId="34372" xr:uid="{DFE82780-42DA-4FF0-9B5C-E661EDACCF91}"/>
    <cellStyle name="Total 2 2 29 2 3" xfId="50754" xr:uid="{7AD03655-7172-413E-8CDE-B49542F94E73}"/>
    <cellStyle name="Total 2 2 29 3" xfId="29764" xr:uid="{414ACA17-3998-496A-BB35-A4EA34669C8C}"/>
    <cellStyle name="Total 2 2 29 4" xfId="56139" xr:uid="{81355A07-8E4B-494C-B4DB-4D3A6DEB5EEE}"/>
    <cellStyle name="Total 2 2 3" xfId="698" xr:uid="{1FE114E6-E99C-4843-86E1-70E525210B23}"/>
    <cellStyle name="Total 2 2 3 10" xfId="4443" xr:uid="{1BA26266-085D-4C84-9A6B-CB2B31E08C1D}"/>
    <cellStyle name="Total 2 2 3 10 2" xfId="7257" xr:uid="{9A0F5A8E-470D-4217-9BA9-39393ABC0B11}"/>
    <cellStyle name="Total 2 2 3 10 2 2" xfId="18009" xr:uid="{8994F245-2F6E-459B-BAD8-735DD5455AB8}"/>
    <cellStyle name="Total 2 2 3 10 2 2 2" xfId="32756" xr:uid="{DDFD6D3A-54C3-4E5B-B86C-BE0E9E3678DB}"/>
    <cellStyle name="Total 2 2 3 10 2 2 3" xfId="47947" xr:uid="{A8B4A7A3-6BE3-455C-96F6-D351994FF39D}"/>
    <cellStyle name="Total 2 2 3 10 2 3" xfId="28148" xr:uid="{F8B2DB73-C85C-48E0-9890-3B0F648878AE}"/>
    <cellStyle name="Total 2 2 3 10 2 4" xfId="51132" xr:uid="{AA5DAE0D-17CE-4162-8DF4-555A030A6853}"/>
    <cellStyle name="Total 2 2 3 10 3" xfId="9440" xr:uid="{19B7304D-868A-4B73-A05D-44B15A4F2C44}"/>
    <cellStyle name="Total 2 2 3 10 3 2" xfId="20192" xr:uid="{647B880C-EACE-4253-B199-F5E67044E9D3}"/>
    <cellStyle name="Total 2 2 3 10 3 2 2" xfId="33688" xr:uid="{CFD1DBA1-F7A8-4946-B043-EF2134C0CAA1}"/>
    <cellStyle name="Total 2 2 3 10 3 2 3" xfId="49561" xr:uid="{A2800D5C-B052-4D7F-8929-01AFB108D2DD}"/>
    <cellStyle name="Total 2 2 3 10 3 3" xfId="29080" xr:uid="{523E15C8-7613-4105-9A1A-F0B4574D25A1}"/>
    <cellStyle name="Total 2 2 3 10 3 4" xfId="51577" xr:uid="{7544A1EC-CD9A-4D9C-A3A0-14EBC3A93274}"/>
    <cellStyle name="Total 2 2 3 10 4" xfId="15196" xr:uid="{4F5E16A8-8803-4907-9EC9-183EF78124C9}"/>
    <cellStyle name="Total 2 2 3 10 4 2" xfId="31547" xr:uid="{3DA79D20-D4C5-49CE-874B-60CF17CE528E}"/>
    <cellStyle name="Total 2 2 3 10 4 3" xfId="49636" xr:uid="{D6F33BDB-3D9C-4517-B768-100C33CCFA32}"/>
    <cellStyle name="Total 2 2 3 10 5" xfId="26939" xr:uid="{00B89457-0A15-45D0-96EC-CE89B0B458F1}"/>
    <cellStyle name="Total 2 2 3 10 6" xfId="41947" xr:uid="{95D02558-C31A-4ED7-922C-8344683135B8}"/>
    <cellStyle name="Total 2 2 3 11" xfId="4585" xr:uid="{7B9671AA-4B36-433E-A698-1263C9D7E442}"/>
    <cellStyle name="Total 2 2 3 11 2" xfId="7399" xr:uid="{DAE2D2BC-215A-4BCC-AB9D-E8F42EE0D1E3}"/>
    <cellStyle name="Total 2 2 3 11 2 2" xfId="18151" xr:uid="{A22F9C07-6DFE-49E6-A809-9075113EB816}"/>
    <cellStyle name="Total 2 2 3 11 2 2 2" xfId="32818" xr:uid="{D8DD5DD4-7AFE-4120-BE9E-71C2492F77FB}"/>
    <cellStyle name="Total 2 2 3 11 2 2 3" xfId="36959" xr:uid="{5B6F8072-99C0-4638-81BC-102836D5B61D}"/>
    <cellStyle name="Total 2 2 3 11 2 3" xfId="28210" xr:uid="{9065B4A5-7D70-4915-942E-821F6219CA40}"/>
    <cellStyle name="Total 2 2 3 11 2 4" xfId="36137" xr:uid="{A139FB52-8D43-4DF5-920C-BC39CA4F8489}"/>
    <cellStyle name="Total 2 2 3 11 3" xfId="9582" xr:uid="{6E94D23C-9CB6-4642-A615-4E4358F72FDF}"/>
    <cellStyle name="Total 2 2 3 11 3 2" xfId="20334" xr:uid="{132902FD-E18D-41D2-B664-BA9E41EEE0AE}"/>
    <cellStyle name="Total 2 2 3 11 3 2 2" xfId="33750" xr:uid="{5D980584-8CCC-4EED-91E3-32DC9BB81B43}"/>
    <cellStyle name="Total 2 2 3 11 3 2 3" xfId="47935" xr:uid="{7B446EE9-8CCE-4CED-A2B2-1A66541A1695}"/>
    <cellStyle name="Total 2 2 3 11 3 3" xfId="29142" xr:uid="{F46FBF0D-3DF3-4A21-9CF4-44247B791003}"/>
    <cellStyle name="Total 2 2 3 11 3 4" xfId="52751" xr:uid="{C0444A64-1643-424E-AD31-FA0D1552FC62}"/>
    <cellStyle name="Total 2 2 3 11 4" xfId="15338" xr:uid="{B60036D8-21BE-4988-8621-BE8A0695E9DC}"/>
    <cellStyle name="Total 2 2 3 11 4 2" xfId="31609" xr:uid="{B0570C63-831D-4713-B157-7E3E30CE679E}"/>
    <cellStyle name="Total 2 2 3 11 4 3" xfId="45896" xr:uid="{FE63D163-C15D-443A-9CD6-7983C539EA35}"/>
    <cellStyle name="Total 2 2 3 11 5" xfId="27001" xr:uid="{2BC5DA4C-6F8B-412C-9BD2-34061C894F37}"/>
    <cellStyle name="Total 2 2 3 11 6" xfId="55635" xr:uid="{05B8CCB6-C5B3-415D-845E-C0BD0BBC6329}"/>
    <cellStyle name="Total 2 2 3 12" xfId="4745" xr:uid="{9C5F4C57-778D-4F4C-970C-1C05480B43EA}"/>
    <cellStyle name="Total 2 2 3 12 2" xfId="7559" xr:uid="{BC107EB6-EA8D-474E-B722-42D4ACE46A5E}"/>
    <cellStyle name="Total 2 2 3 12 2 2" xfId="18311" xr:uid="{CE68BBFC-BB00-4F24-A67E-2404EB2B848E}"/>
    <cellStyle name="Total 2 2 3 12 2 2 2" xfId="32897" xr:uid="{D5559B2E-634D-45E7-A10A-58B01792E9A1}"/>
    <cellStyle name="Total 2 2 3 12 2 2 3" xfId="45609" xr:uid="{4C351EE0-54E4-4B83-925F-F4B953891853}"/>
    <cellStyle name="Total 2 2 3 12 2 3" xfId="28289" xr:uid="{DD3137BA-1650-4740-8728-E19249A673FB}"/>
    <cellStyle name="Total 2 2 3 12 2 4" xfId="45817" xr:uid="{450D83CA-CE95-4552-95A0-22B3D83828EE}"/>
    <cellStyle name="Total 2 2 3 12 3" xfId="9742" xr:uid="{23A2A7AF-F222-4C03-B608-959CD680BB12}"/>
    <cellStyle name="Total 2 2 3 12 3 2" xfId="20494" xr:uid="{D43BDFF6-B69D-4914-86C2-BBABB5BCA141}"/>
    <cellStyle name="Total 2 2 3 12 3 2 2" xfId="33831" xr:uid="{8CFED637-E4B6-4B96-987E-A1273AD43EBB}"/>
    <cellStyle name="Total 2 2 3 12 3 2 3" xfId="51136" xr:uid="{BB86E519-C2BF-4F4E-B324-035A5542352E}"/>
    <cellStyle name="Total 2 2 3 12 3 3" xfId="29223" xr:uid="{BFC8D9D3-94FB-40F9-B881-EE1C33837C1D}"/>
    <cellStyle name="Total 2 2 3 12 3 4" xfId="54628" xr:uid="{F41A3B7F-74B6-4BAE-87BE-B3CC3974B6B4}"/>
    <cellStyle name="Total 2 2 3 12 4" xfId="15498" xr:uid="{9E4C9917-BA75-4422-AAB0-55A67E542E22}"/>
    <cellStyle name="Total 2 2 3 12 4 2" xfId="31690" xr:uid="{8BEC4418-5761-4490-987E-5767C97D7225}"/>
    <cellStyle name="Total 2 2 3 12 4 3" xfId="40260" xr:uid="{5FE079C1-8A51-4B30-A1F1-229C025C6CE3}"/>
    <cellStyle name="Total 2 2 3 12 5" xfId="27082" xr:uid="{0C8E08F5-2B4E-4376-8E88-8E20E80AFEA3}"/>
    <cellStyle name="Total 2 2 3 12 6" xfId="41587" xr:uid="{554C7F16-5E4D-417B-B195-8B147493D978}"/>
    <cellStyle name="Total 2 2 3 13" xfId="4359" xr:uid="{F1AD297F-394A-41A5-A1D3-9E4762CBBB3D}"/>
    <cellStyle name="Total 2 2 3 13 2" xfId="7173" xr:uid="{9D42090E-AD81-431D-9479-7CBB3D771C17}"/>
    <cellStyle name="Total 2 2 3 13 2 2" xfId="17925" xr:uid="{85C062AD-8D46-40D5-8EA9-1068B9122F50}"/>
    <cellStyle name="Total 2 2 3 13 2 2 2" xfId="32725" xr:uid="{8290D82B-EF34-4688-A86D-8D3D0EAD4652}"/>
    <cellStyle name="Total 2 2 3 13 2 2 3" xfId="51379" xr:uid="{C1E0C90B-1F99-4DA6-B49E-E72D3D7CD269}"/>
    <cellStyle name="Total 2 2 3 13 2 3" xfId="28117" xr:uid="{C207D8B2-A088-4AAE-9AAA-0BCFFE095847}"/>
    <cellStyle name="Total 2 2 3 13 2 4" xfId="41049" xr:uid="{FC614262-4EA3-46A2-A64F-C02F287C3A58}"/>
    <cellStyle name="Total 2 2 3 13 3" xfId="9356" xr:uid="{E5D930C2-3A1E-4913-8E60-53A3FD127B6E}"/>
    <cellStyle name="Total 2 2 3 13 3 2" xfId="20108" xr:uid="{92777531-EEFE-40B0-A447-778A3FE278E3}"/>
    <cellStyle name="Total 2 2 3 13 3 2 2" xfId="33658" xr:uid="{B7C0BF14-D972-4232-B64B-A838BC079819}"/>
    <cellStyle name="Total 2 2 3 13 3 2 3" xfId="45669" xr:uid="{54B84C2B-B42B-491C-B1CF-5582E5648F14}"/>
    <cellStyle name="Total 2 2 3 13 3 3" xfId="29050" xr:uid="{96FA6518-D49E-460A-A37B-A218D5480B9B}"/>
    <cellStyle name="Total 2 2 3 13 3 4" xfId="38780" xr:uid="{D724600C-B631-40F7-8AE2-29C981B50F33}"/>
    <cellStyle name="Total 2 2 3 13 4" xfId="15112" xr:uid="{08DDDBA5-1F99-4173-B730-F055B6BC5F91}"/>
    <cellStyle name="Total 2 2 3 13 4 2" xfId="31517" xr:uid="{B45456EA-4DD3-4A93-AF71-B7C6E6B619A4}"/>
    <cellStyle name="Total 2 2 3 13 4 3" xfId="39028" xr:uid="{78776210-A0EF-406A-91B4-CE89AACA8B5A}"/>
    <cellStyle name="Total 2 2 3 13 5" xfId="26909" xr:uid="{C2934A3B-1B2E-40E3-A97D-FEA2FB2E2BC8}"/>
    <cellStyle name="Total 2 2 3 13 6" xfId="49521" xr:uid="{E1ED1269-10B8-4C02-8F37-FC6ECF73809B}"/>
    <cellStyle name="Total 2 2 3 14" xfId="5004" xr:uid="{E475CF29-AD42-4524-ABC0-3D73CBEA36BD}"/>
    <cellStyle name="Total 2 2 3 14 2" xfId="7817" xr:uid="{799EE83D-46A5-4399-A507-C74982715E2D}"/>
    <cellStyle name="Total 2 2 3 14 2 2" xfId="18569" xr:uid="{B5FD3DE5-5187-4A30-A6AF-0C44E61BD5FD}"/>
    <cellStyle name="Total 2 2 3 14 2 2 2" xfId="33003" xr:uid="{91FF1408-463D-4FE7-9DAF-09F62D8E3080}"/>
    <cellStyle name="Total 2 2 3 14 2 2 3" xfId="42513" xr:uid="{46DCA573-8DC7-445C-84AF-CD072E646854}"/>
    <cellStyle name="Total 2 2 3 14 2 3" xfId="28395" xr:uid="{367D5B67-5176-4D52-9E39-E1671F56B4DB}"/>
    <cellStyle name="Total 2 2 3 14 2 4" xfId="46340" xr:uid="{F367EF69-DEC9-49EA-A056-5D4B65B9E2AB}"/>
    <cellStyle name="Total 2 2 3 14 3" xfId="10001" xr:uid="{1E2F3FF3-6794-42D3-B586-BE4B1C8C9EE5}"/>
    <cellStyle name="Total 2 2 3 14 3 2" xfId="20753" xr:uid="{7B902403-81E8-451F-8764-6A1A12E2297A}"/>
    <cellStyle name="Total 2 2 3 14 3 2 2" xfId="33949" xr:uid="{5EC73228-6970-4028-AF96-44406152E299}"/>
    <cellStyle name="Total 2 2 3 14 3 2 3" xfId="39489" xr:uid="{3700E66B-1883-4844-A40F-5972EDD86A14}"/>
    <cellStyle name="Total 2 2 3 14 3 3" xfId="29341" xr:uid="{8644A237-A8ED-4F51-B7A8-BEBD63DEC10D}"/>
    <cellStyle name="Total 2 2 3 14 3 4" xfId="55008" xr:uid="{B69A8ACB-AAE4-4DD5-828B-8AAB121A50C0}"/>
    <cellStyle name="Total 2 2 3 14 4" xfId="15757" xr:uid="{7AF99E3F-D031-4826-BD64-20A10D601799}"/>
    <cellStyle name="Total 2 2 3 14 4 2" xfId="31808" xr:uid="{6A42B746-F562-4538-984E-705D2AF24D21}"/>
    <cellStyle name="Total 2 2 3 14 4 3" xfId="44755" xr:uid="{EA481E64-0AE5-46F8-9273-A1A2B0AA330E}"/>
    <cellStyle name="Total 2 2 3 14 5" xfId="27200" xr:uid="{8C1380AE-511C-406F-8F15-84DAF2013BB2}"/>
    <cellStyle name="Total 2 2 3 14 6" xfId="39837" xr:uid="{DEED8017-00DB-431A-8C80-E308B15BF6B5}"/>
    <cellStyle name="Total 2 2 3 15" xfId="4438" xr:uid="{293264C5-40BF-4219-ABEE-2C42DCAD8434}"/>
    <cellStyle name="Total 2 2 3 15 2" xfId="7252" xr:uid="{7FF16EAD-8D78-492B-A77E-7CB70BFD223A}"/>
    <cellStyle name="Total 2 2 3 15 2 2" xfId="18004" xr:uid="{3793E368-50F0-4E14-BB90-4C175DF2520B}"/>
    <cellStyle name="Total 2 2 3 15 2 2 2" xfId="32753" xr:uid="{68C031A9-9249-4DEE-9F67-DFAAC79E729C}"/>
    <cellStyle name="Total 2 2 3 15 2 2 3" xfId="50203" xr:uid="{5A459C6E-F5E0-4F41-976D-D8D6E3277279}"/>
    <cellStyle name="Total 2 2 3 15 2 3" xfId="28145" xr:uid="{ED079974-97B0-4DA3-B37A-CF6278E061D0}"/>
    <cellStyle name="Total 2 2 3 15 2 4" xfId="57770" xr:uid="{BFC69AA3-9BAB-4B02-ACFA-4C3409B54073}"/>
    <cellStyle name="Total 2 2 3 15 3" xfId="9435" xr:uid="{B935CCF5-7B24-4E3F-930A-58A126C6008C}"/>
    <cellStyle name="Total 2 2 3 15 3 2" xfId="20187" xr:uid="{59637AF1-64F6-4DCA-AF60-DB6F4BB185BB}"/>
    <cellStyle name="Total 2 2 3 15 3 2 2" xfId="33685" xr:uid="{769E8195-E49F-43C0-A8CD-F8C2EF4E410E}"/>
    <cellStyle name="Total 2 2 3 15 3 2 3" xfId="53661" xr:uid="{AE23BFA3-F147-4EE8-A046-6395259FDFE0}"/>
    <cellStyle name="Total 2 2 3 15 3 3" xfId="29077" xr:uid="{1C56C49E-86F0-4469-8FFA-0F6C0EFB3ACE}"/>
    <cellStyle name="Total 2 2 3 15 3 4" xfId="42587" xr:uid="{6F6F9A10-ADAC-492A-A3AC-98A59C59588A}"/>
    <cellStyle name="Total 2 2 3 15 4" xfId="15191" xr:uid="{C4AEA6E2-6DF9-40D1-8B50-27A380FD66FF}"/>
    <cellStyle name="Total 2 2 3 15 4 2" xfId="31544" xr:uid="{2182111E-D2B6-4168-B4CA-8CF529B8FC0D}"/>
    <cellStyle name="Total 2 2 3 15 4 3" xfId="54417" xr:uid="{68D9AC31-B06A-43EB-B738-31FC12F91C4C}"/>
    <cellStyle name="Total 2 2 3 15 5" xfId="26936" xr:uid="{1191DFE0-327B-4D49-B02E-46AA6061B640}"/>
    <cellStyle name="Total 2 2 3 15 6" xfId="39549" xr:uid="{CFF23A77-68C4-43F9-A2B9-8A746B70E316}"/>
    <cellStyle name="Total 2 2 3 16" xfId="4182" xr:uid="{82980150-EFF7-479F-B69E-5C05B40580B4}"/>
    <cellStyle name="Total 2 2 3 16 2" xfId="9179" xr:uid="{38555E7D-B1BE-4F49-A601-3843B45FCC2D}"/>
    <cellStyle name="Total 2 2 3 16 2 2" xfId="19931" xr:uid="{E03B0E05-B4AE-4C97-8880-348F058F63C3}"/>
    <cellStyle name="Total 2 2 3 16 2 2 2" xfId="33576" xr:uid="{5115E275-ED7C-45F3-9A2C-10E3ACEC703E}"/>
    <cellStyle name="Total 2 2 3 16 2 2 3" xfId="53857" xr:uid="{946A67FC-6091-4D11-80DD-5240D27DE824}"/>
    <cellStyle name="Total 2 2 3 16 2 3" xfId="28968" xr:uid="{8C8C3BC8-D3A6-468B-8F44-01E24CC8DA58}"/>
    <cellStyle name="Total 2 2 3 16 2 4" xfId="52304" xr:uid="{9FA90D52-029F-4A22-A519-DFB929F5D5B0}"/>
    <cellStyle name="Total 2 2 3 16 3" xfId="14935" xr:uid="{8D648DB1-A280-44DA-8F27-5D01E4B2D7F9}"/>
    <cellStyle name="Total 2 2 3 16 3 2" xfId="31435" xr:uid="{C2A91F03-A6DB-4BEB-AC3D-66814062D387}"/>
    <cellStyle name="Total 2 2 3 16 3 3" xfId="56311" xr:uid="{C04D848B-DF1D-498F-BB64-4D6CA70E6A1E}"/>
    <cellStyle name="Total 2 2 3 16 4" xfId="26827" xr:uid="{0AA9B516-8A12-4742-B106-C9AF2ED07128}"/>
    <cellStyle name="Total 2 2 3 16 5" xfId="48237" xr:uid="{E89DC07E-5823-4C60-BDD3-D2337BAFABD1}"/>
    <cellStyle name="Total 2 2 3 17" xfId="5453" xr:uid="{01707EE6-7F97-4212-A232-A0D8A9B083E6}"/>
    <cellStyle name="Total 2 2 3 17 2" xfId="16206" xr:uid="{99EA76DD-5F2A-4C0A-A1AF-543D6C490E34}"/>
    <cellStyle name="Total 2 2 3 17 2 2" xfId="31987" xr:uid="{8669FE0C-4F56-44FE-BE27-69E8F6BF574A}"/>
    <cellStyle name="Total 2 2 3 17 2 3" xfId="50727" xr:uid="{9C807D5F-8301-4E0A-B190-DD6880F3DC6D}"/>
    <cellStyle name="Total 2 2 3 17 3" xfId="27379" xr:uid="{CDC9E829-33AA-4CFA-89A7-F79AC5ACAF2F}"/>
    <cellStyle name="Total 2 2 3 17 4" xfId="38394" xr:uid="{1623E3AB-425D-4FDC-95EC-593942E51D45}"/>
    <cellStyle name="Total 2 2 3 18" xfId="10224" xr:uid="{65BC5B12-31B2-4B09-A376-A6C3849C0A89}"/>
    <cellStyle name="Total 2 2 3 18 2" xfId="20976" xr:uid="{F3F2EE02-E1AB-4BAA-8515-7F16B52A44FA}"/>
    <cellStyle name="Total 2 2 3 18 2 2" xfId="34038" xr:uid="{C4734FC9-0670-4B1F-985F-0F663EE803BE}"/>
    <cellStyle name="Total 2 2 3 18 2 3" xfId="52495" xr:uid="{69F8A9FD-A19E-4ED8-A897-E236A0195A85}"/>
    <cellStyle name="Total 2 2 3 18 3" xfId="29430" xr:uid="{715316C0-3A8E-4466-A931-6056B4C26106}"/>
    <cellStyle name="Total 2 2 3 18 4" xfId="48017" xr:uid="{1F6C5AEC-B46F-4DA6-BE6E-760A7ECE36BE}"/>
    <cellStyle name="Total 2 2 3 19" xfId="5605" xr:uid="{DC4C685A-E028-4E3E-833D-39221E40C91F}"/>
    <cellStyle name="Total 2 2 3 19 2" xfId="16358" xr:uid="{AE81B329-8449-407A-89F5-FC9E2CBF1A2D}"/>
    <cellStyle name="Total 2 2 3 19 2 2" xfId="32062" xr:uid="{6CD8956A-ED74-430C-9139-F66E5C1C1499}"/>
    <cellStyle name="Total 2 2 3 19 2 3" xfId="44948" xr:uid="{FE70B93C-69F9-4D79-B823-5CBA7C11BC8B}"/>
    <cellStyle name="Total 2 2 3 19 3" xfId="27454" xr:uid="{75447F9A-11E2-40F9-8F26-B5DC074D2ED2}"/>
    <cellStyle name="Total 2 2 3 19 4" xfId="50790" xr:uid="{2D328843-92EF-46B9-B493-44541483AD0B}"/>
    <cellStyle name="Total 2 2 3 2" xfId="1291" xr:uid="{E0EC417C-129C-429B-A31B-9FCD97898B0F}"/>
    <cellStyle name="Total 2 2 3 2 10" xfId="4379" xr:uid="{C8F148DA-F58F-4E5E-8B44-EF62A32340BC}"/>
    <cellStyle name="Total 2 2 3 2 10 2" xfId="7193" xr:uid="{2393AFBB-ACC5-4D2E-8147-D09EB9A01B52}"/>
    <cellStyle name="Total 2 2 3 2 10 2 2" xfId="17945" xr:uid="{12033B80-4D64-4B1F-A22B-7922E2A31957}"/>
    <cellStyle name="Total 2 2 3 2 10 2 2 2" xfId="32734" xr:uid="{C6EBE82C-CF7E-43B5-B835-E0FDE146C287}"/>
    <cellStyle name="Total 2 2 3 2 10 2 2 3" xfId="39143" xr:uid="{575C0524-5FC4-4C8B-8624-C2B9CC02A4CC}"/>
    <cellStyle name="Total 2 2 3 2 10 2 3" xfId="28126" xr:uid="{E0E82C5D-52B6-4C43-A7F0-F7878F3564DC}"/>
    <cellStyle name="Total 2 2 3 2 10 2 4" xfId="46847" xr:uid="{57BDFDA3-1175-4F64-AA52-45F97E2E274D}"/>
    <cellStyle name="Total 2 2 3 2 10 3" xfId="9376" xr:uid="{07D73011-47B9-4394-BED2-418E24E81B20}"/>
    <cellStyle name="Total 2 2 3 2 10 3 2" xfId="20128" xr:uid="{C49E195D-5C2E-43BC-A0B1-99B71EDD8233}"/>
    <cellStyle name="Total 2 2 3 2 10 3 2 2" xfId="33667" xr:uid="{E59B9A04-5E04-414E-8B34-B9BBF6930888}"/>
    <cellStyle name="Total 2 2 3 2 10 3 2 3" xfId="42150" xr:uid="{A1ACE9D3-B1E0-4096-A133-082637054914}"/>
    <cellStyle name="Total 2 2 3 2 10 3 3" xfId="29059" xr:uid="{B8AB1F82-6B5E-46D1-BAD0-393ACA92FAB6}"/>
    <cellStyle name="Total 2 2 3 2 10 3 4" xfId="52605" xr:uid="{89355F2D-40E9-4936-8C6B-CDEC668F5597}"/>
    <cellStyle name="Total 2 2 3 2 10 4" xfId="15132" xr:uid="{CC779130-F1D2-46CD-8F00-25B3A8EF079E}"/>
    <cellStyle name="Total 2 2 3 2 10 4 2" xfId="31526" xr:uid="{B9F18274-DE66-42E7-B4F4-06475C8B9A89}"/>
    <cellStyle name="Total 2 2 3 2 10 4 3" xfId="57295" xr:uid="{2FDDBC4D-5F62-4A58-99C9-85FA74879837}"/>
    <cellStyle name="Total 2 2 3 2 10 5" xfId="26918" xr:uid="{A8406CAA-1F1E-4C61-95E5-E17BE83CF1B8}"/>
    <cellStyle name="Total 2 2 3 2 10 6" xfId="52471" xr:uid="{B325B5A9-1B55-4D0A-BB2F-86700673CBF5}"/>
    <cellStyle name="Total 2 2 3 2 11" xfId="4742" xr:uid="{167D5738-22BE-49D2-BD25-8DE2597568A0}"/>
    <cellStyle name="Total 2 2 3 2 11 2" xfId="7556" xr:uid="{2480C362-7229-46A5-A080-DF2DFA79C268}"/>
    <cellStyle name="Total 2 2 3 2 11 2 2" xfId="18308" xr:uid="{F80152F4-F85E-4FF2-94D6-595382976050}"/>
    <cellStyle name="Total 2 2 3 2 11 2 2 2" xfId="32895" xr:uid="{AA60B8E2-95FD-4452-8456-92FD1854EA5E}"/>
    <cellStyle name="Total 2 2 3 2 11 2 2 3" xfId="55373" xr:uid="{41E8F8C5-7F9D-4C7D-A59B-BC415B51A1DB}"/>
    <cellStyle name="Total 2 2 3 2 11 2 3" xfId="28287" xr:uid="{8A46AD3A-1079-4EB6-A823-D1A55D1C4528}"/>
    <cellStyle name="Total 2 2 3 2 11 2 4" xfId="55630" xr:uid="{2A277AFE-CC91-4D42-B26D-3929C9139CBA}"/>
    <cellStyle name="Total 2 2 3 2 11 3" xfId="9739" xr:uid="{E78EF6A0-0242-4234-A15A-EAFC3F3F59F6}"/>
    <cellStyle name="Total 2 2 3 2 11 3 2" xfId="20491" xr:uid="{7C0FEB0E-E840-4E9E-B3A8-9A6287C5CE0F}"/>
    <cellStyle name="Total 2 2 3 2 11 3 2 2" xfId="33829" xr:uid="{97D16922-47D9-4A75-96AF-FBAAE4AD5C85}"/>
    <cellStyle name="Total 2 2 3 2 11 3 2 3" xfId="48604" xr:uid="{62E3FD6F-B70A-4411-9A9C-2FCAE753B466}"/>
    <cellStyle name="Total 2 2 3 2 11 3 3" xfId="29221" xr:uid="{DD7CBC4E-6D18-4C52-9C0C-F34ECE706733}"/>
    <cellStyle name="Total 2 2 3 2 11 3 4" xfId="36712" xr:uid="{4A8BFB42-3718-4C1F-86DB-D3456088F0BB}"/>
    <cellStyle name="Total 2 2 3 2 11 4" xfId="15495" xr:uid="{40A4D20F-6B8E-43C6-B8E5-DA58F9FBE189}"/>
    <cellStyle name="Total 2 2 3 2 11 4 2" xfId="31688" xr:uid="{94061385-C5F4-46FA-A5BF-B839F894BB26}"/>
    <cellStyle name="Total 2 2 3 2 11 4 3" xfId="44765" xr:uid="{95B85E49-88FF-459F-9249-F49759D172E3}"/>
    <cellStyle name="Total 2 2 3 2 11 5" xfId="27080" xr:uid="{B3171ACF-DA78-4B82-920D-8BD2F9D01A8E}"/>
    <cellStyle name="Total 2 2 3 2 11 6" xfId="53242" xr:uid="{0643A0C3-3173-4600-B0BA-645F3EB53BE4}"/>
    <cellStyle name="Total 2 2 3 2 12" xfId="3750" xr:uid="{7AE6A720-EC15-4471-8CFE-336230DF28B6}"/>
    <cellStyle name="Total 2 2 3 2 12 2" xfId="6564" xr:uid="{9745F91A-D1E9-4CD5-B921-1051CCEA1208}"/>
    <cellStyle name="Total 2 2 3 2 12 2 2" xfId="17316" xr:uid="{DF100F1E-361C-4FD5-BA0B-81A485D1A9AC}"/>
    <cellStyle name="Total 2 2 3 2 12 2 2 2" xfId="32467" xr:uid="{4FA94528-D8A3-473E-A18B-66F59A52F010}"/>
    <cellStyle name="Total 2 2 3 2 12 2 2 3" xfId="53863" xr:uid="{4DA99FD0-603D-4B36-83ED-232A1724FEAE}"/>
    <cellStyle name="Total 2 2 3 2 12 2 3" xfId="27859" xr:uid="{040F6069-A854-4CF6-AC91-A80CF5D5879B}"/>
    <cellStyle name="Total 2 2 3 2 12 2 4" xfId="43055" xr:uid="{FE7AAF68-65FD-4BB6-B8D2-637B5503DE84}"/>
    <cellStyle name="Total 2 2 3 2 12 3" xfId="8747" xr:uid="{6814F221-95B3-4B5C-9F4F-9F83F35B7CB5}"/>
    <cellStyle name="Total 2 2 3 2 12 3 2" xfId="19499" xr:uid="{C183575C-DBE9-49B2-B8F6-CFCC2D5E2BDD}"/>
    <cellStyle name="Total 2 2 3 2 12 3 2 2" xfId="33398" xr:uid="{B5E1CA7F-0B70-41A4-B38F-A900374190E0}"/>
    <cellStyle name="Total 2 2 3 2 12 3 2 3" xfId="50087" xr:uid="{59B1FF7C-7728-4AA3-98EF-80F4D2E9F121}"/>
    <cellStyle name="Total 2 2 3 2 12 3 3" xfId="28790" xr:uid="{DE0E7470-B164-4644-A18C-9DED420BBDC7}"/>
    <cellStyle name="Total 2 2 3 2 12 3 4" xfId="55139" xr:uid="{05C4289E-2605-4C88-ABDD-C7BECCF46CF0}"/>
    <cellStyle name="Total 2 2 3 2 12 4" xfId="14503" xr:uid="{C396AA1A-A67A-4AF9-94A4-BF42B3EA0C81}"/>
    <cellStyle name="Total 2 2 3 2 12 4 2" xfId="31257" xr:uid="{93DD77B3-A946-4B7E-B8E8-4A3AB4242CBD}"/>
    <cellStyle name="Total 2 2 3 2 12 4 3" xfId="39330" xr:uid="{A5621586-BFD5-4FA4-A878-8235F6FB4850}"/>
    <cellStyle name="Total 2 2 3 2 12 5" xfId="26649" xr:uid="{A2DD05AD-6EE3-4843-821F-C164036CF583}"/>
    <cellStyle name="Total 2 2 3 2 12 6" xfId="50190" xr:uid="{0012F4CE-BD7D-4168-8DBE-FE52590C63AC}"/>
    <cellStyle name="Total 2 2 3 2 13" xfId="5002" xr:uid="{2BE059F4-6FAE-49F0-A58A-5B86215A2B1F}"/>
    <cellStyle name="Total 2 2 3 2 13 2" xfId="7815" xr:uid="{E157FC97-4F9B-45F9-AAC1-9DF5E837AE91}"/>
    <cellStyle name="Total 2 2 3 2 13 2 2" xfId="18567" xr:uid="{1A630F3D-4909-4774-AFB5-3A16766D5EEB}"/>
    <cellStyle name="Total 2 2 3 2 13 2 2 2" xfId="33002" xr:uid="{230BD053-B974-45BD-B135-568ED9DCFB3E}"/>
    <cellStyle name="Total 2 2 3 2 13 2 2 3" xfId="44484" xr:uid="{20A16BBB-16DB-40BA-ABBC-B54065E56F94}"/>
    <cellStyle name="Total 2 2 3 2 13 2 3" xfId="28394" xr:uid="{968E3450-9E48-49D3-A201-B7F9DC05F491}"/>
    <cellStyle name="Total 2 2 3 2 13 2 4" xfId="46452" xr:uid="{BE3F8B09-1F80-40C6-BCDE-E722794147B0}"/>
    <cellStyle name="Total 2 2 3 2 13 3" xfId="9999" xr:uid="{DD79B78E-C02B-4284-9AFB-054CDE70246B}"/>
    <cellStyle name="Total 2 2 3 2 13 3 2" xfId="20751" xr:uid="{EF726ED7-6820-4B7F-8170-83A8B9F5E44E}"/>
    <cellStyle name="Total 2 2 3 2 13 3 2 2" xfId="33948" xr:uid="{27EE84B6-AC08-4D85-948C-8AEC076DCCA8}"/>
    <cellStyle name="Total 2 2 3 2 13 3 2 3" xfId="51709" xr:uid="{7BFEA94B-4A07-4A99-B6A4-B57C0E01B5D7}"/>
    <cellStyle name="Total 2 2 3 2 13 3 3" xfId="29340" xr:uid="{1EB650EE-EAE9-42C6-963A-E54B53FF6A21}"/>
    <cellStyle name="Total 2 2 3 2 13 3 4" xfId="55282" xr:uid="{2719BCD8-82D7-4F47-8620-DA3CD750096B}"/>
    <cellStyle name="Total 2 2 3 2 13 4" xfId="15755" xr:uid="{382F56AF-4BED-4E06-BC53-5EBBF0CCCA48}"/>
    <cellStyle name="Total 2 2 3 2 13 4 2" xfId="31807" xr:uid="{6C24AD54-C21D-4917-B264-A1A1DD9E0E8F}"/>
    <cellStyle name="Total 2 2 3 2 13 4 3" xfId="49933" xr:uid="{BF3840D4-6F8A-447E-87FB-3BBAA91CDAD0}"/>
    <cellStyle name="Total 2 2 3 2 13 5" xfId="27199" xr:uid="{AB6D9A57-34D9-41D0-B4DB-6EFCA791DFCE}"/>
    <cellStyle name="Total 2 2 3 2 13 6" xfId="52058" xr:uid="{DC1B5655-E213-4CEB-9913-F37E9F1F8762}"/>
    <cellStyle name="Total 2 2 3 2 14" xfId="4988" xr:uid="{D67478FF-D970-450C-A0F3-05D268916F8B}"/>
    <cellStyle name="Total 2 2 3 2 14 2" xfId="7801" xr:uid="{000AD44B-0BAD-4AB8-BD64-0D84B7BF3EA3}"/>
    <cellStyle name="Total 2 2 3 2 14 2 2" xfId="18553" xr:uid="{966D8A85-3ED8-47BC-9D4A-29662773BFE7}"/>
    <cellStyle name="Total 2 2 3 2 14 2 2 2" xfId="32997" xr:uid="{8CB668BA-B83D-4B22-9C1D-F79B3A5C2D06}"/>
    <cellStyle name="Total 2 2 3 2 14 2 2 3" xfId="49708" xr:uid="{6A4E79BE-33C6-4143-B6A8-F94AE720DF32}"/>
    <cellStyle name="Total 2 2 3 2 14 2 3" xfId="28389" xr:uid="{D7629E22-D92B-40E6-AF37-9695CC920AF1}"/>
    <cellStyle name="Total 2 2 3 2 14 2 4" xfId="38873" xr:uid="{14053094-32C5-484B-9014-F65ABFD34FC2}"/>
    <cellStyle name="Total 2 2 3 2 14 3" xfId="9985" xr:uid="{5E7405BD-0C45-445D-AFB9-375641C7BCFC}"/>
    <cellStyle name="Total 2 2 3 2 14 3 2" xfId="20737" xr:uid="{7D70FCDA-8F88-4D60-A85D-B5CEA966E404}"/>
    <cellStyle name="Total 2 2 3 2 14 3 2 2" xfId="33943" xr:uid="{F537C97C-1B66-4607-B4A8-6E9D30799CB3}"/>
    <cellStyle name="Total 2 2 3 2 14 3 2 3" xfId="47812" xr:uid="{1BD4B6CD-C962-499D-8100-8F0C0A181971}"/>
    <cellStyle name="Total 2 2 3 2 14 3 3" xfId="29335" xr:uid="{81109F8D-B463-4857-ADE1-7A2B8DEB4450}"/>
    <cellStyle name="Total 2 2 3 2 14 3 4" xfId="41214" xr:uid="{996D26E3-5CCF-462A-B0A5-F69E135941C1}"/>
    <cellStyle name="Total 2 2 3 2 14 4" xfId="15741" xr:uid="{3BBD589C-5700-404D-B0A3-D039508AF0C3}"/>
    <cellStyle name="Total 2 2 3 2 14 4 2" xfId="31802" xr:uid="{C707BAD5-2BA3-4E92-9072-9D17C73F8204}"/>
    <cellStyle name="Total 2 2 3 2 14 4 3" xfId="51672" xr:uid="{38136011-48DF-49C6-9386-F82C53696C64}"/>
    <cellStyle name="Total 2 2 3 2 14 5" xfId="27194" xr:uid="{7644F420-D26B-44A4-89F2-A46561157C0F}"/>
    <cellStyle name="Total 2 2 3 2 14 6" xfId="53987" xr:uid="{8F64FF0D-6CCE-4813-922A-EE3FC68539E8}"/>
    <cellStyle name="Total 2 2 3 2 15" xfId="5143" xr:uid="{A1DE3FA6-607B-4678-B6B7-90693D81B083}"/>
    <cellStyle name="Total 2 2 3 2 15 2" xfId="10140" xr:uid="{DD54B00C-93A1-4B0B-9FDD-E6911F951EAB}"/>
    <cellStyle name="Total 2 2 3 2 15 2 2" xfId="20892" xr:uid="{353D546B-AFE4-44E5-AACE-8CE68E6F3E5F}"/>
    <cellStyle name="Total 2 2 3 2 15 2 2 2" xfId="34020" xr:uid="{5F532C70-963D-4897-8763-67D4CE5C1414}"/>
    <cellStyle name="Total 2 2 3 2 15 2 2 3" xfId="40994" xr:uid="{93284BBF-A6B3-4FEF-BE79-90630915ADE5}"/>
    <cellStyle name="Total 2 2 3 2 15 2 3" xfId="29412" xr:uid="{51878BB2-487F-4849-A46C-E0C84285060E}"/>
    <cellStyle name="Total 2 2 3 2 15 2 4" xfId="45084" xr:uid="{7E2ACA28-BAD0-4D58-98B9-E2D2C09F65F0}"/>
    <cellStyle name="Total 2 2 3 2 15 3" xfId="15896" xr:uid="{E67AF2BB-6C07-444F-9E58-062D13021E67}"/>
    <cellStyle name="Total 2 2 3 2 15 3 2" xfId="31879" xr:uid="{850D767A-7791-4BB8-B99C-C43D130ECD81}"/>
    <cellStyle name="Total 2 2 3 2 15 3 3" xfId="43863" xr:uid="{DCD21851-E781-49AA-A9A7-8C8FDC42072B}"/>
    <cellStyle name="Total 2 2 3 2 15 4" xfId="27271" xr:uid="{C7451BA0-7000-43E9-994A-436C7D91C80E}"/>
    <cellStyle name="Total 2 2 3 2 15 5" xfId="40539" xr:uid="{03916DF3-269D-4FBF-AF16-1FCAB58FFFF4}"/>
    <cellStyle name="Total 2 2 3 2 16" xfId="7954" xr:uid="{FC1C3997-6E8A-4104-9B44-A1F89F1EE4A6}"/>
    <cellStyle name="Total 2 2 3 2 16 2" xfId="18706" xr:uid="{08E46F4A-69B7-4253-BB68-EA6F2F9A99E4}"/>
    <cellStyle name="Total 2 2 3 2 16 2 2" xfId="33057" xr:uid="{402199D0-8933-4AAA-B800-4CCB1BE4D943}"/>
    <cellStyle name="Total 2 2 3 2 16 2 3" xfId="55185" xr:uid="{FF66E7D2-5F61-4E53-A992-26F7AA292C34}"/>
    <cellStyle name="Total 2 2 3 2 16 3" xfId="28449" xr:uid="{DE4183E8-7A88-451E-A2A6-927AADBDE6DB}"/>
    <cellStyle name="Total 2 2 3 2 16 4" xfId="55558" xr:uid="{D6E7C541-B176-473D-9CAA-D63729C8932F}"/>
    <cellStyle name="Total 2 2 3 2 17" xfId="10214" xr:uid="{BFADA4CC-C309-4E95-A363-47E5F18A5EF0}"/>
    <cellStyle name="Total 2 2 3 2 17 2" xfId="20966" xr:uid="{23BDF0FD-88DB-40DA-9F2B-2FDF93D6950E}"/>
    <cellStyle name="Total 2 2 3 2 17 2 2" xfId="34034" xr:uid="{0BE8F9E9-7204-4A11-ACE9-211B5E4116FC}"/>
    <cellStyle name="Total 2 2 3 2 17 2 3" xfId="42009" xr:uid="{F43ABCD1-3AC4-43B2-98CC-681B8366F925}"/>
    <cellStyle name="Total 2 2 3 2 17 3" xfId="29426" xr:uid="{4AA5474F-8083-470D-9FF0-5A49897F1FCF}"/>
    <cellStyle name="Total 2 2 3 2 17 4" xfId="55472" xr:uid="{75B4DB11-F851-44EC-AB58-85E79F66C3CA}"/>
    <cellStyle name="Total 2 2 3 2 18" xfId="10428" xr:uid="{AFD12C51-8F59-41BC-B6B7-CAE6B2A17954}"/>
    <cellStyle name="Total 2 2 3 2 18 2" xfId="21180" xr:uid="{CC356B7C-F4B9-4E24-8CE1-596772A7F1B5}"/>
    <cellStyle name="Total 2 2 3 2 18 2 2" xfId="34127" xr:uid="{4E08BBE7-DF60-43B8-8AB2-E377D8212FA3}"/>
    <cellStyle name="Total 2 2 3 2 18 2 3" xfId="55943" xr:uid="{B068D02B-EAED-4052-96BF-B9CD8AD64410}"/>
    <cellStyle name="Total 2 2 3 2 18 3" xfId="29519" xr:uid="{78721FF9-FDD4-42DA-8031-FB60F66647E1}"/>
    <cellStyle name="Total 2 2 3 2 18 4" xfId="53099" xr:uid="{B9BF0CFC-B850-4CFD-B092-E7E1CCD3AD9A}"/>
    <cellStyle name="Total 2 2 3 2 19" xfId="10264" xr:uid="{22E01BF4-8121-46FF-B306-CF7165D9B11F}"/>
    <cellStyle name="Total 2 2 3 2 19 2" xfId="21016" xr:uid="{E7700AA8-740D-453A-BEB0-38D508E559B7}"/>
    <cellStyle name="Total 2 2 3 2 19 2 2" xfId="34056" xr:uid="{A051834C-1C55-41C6-A4E5-AEEAC3231E48}"/>
    <cellStyle name="Total 2 2 3 2 19 2 3" xfId="55990" xr:uid="{A2B252B9-26F2-4432-B098-A7CF591E6A4F}"/>
    <cellStyle name="Total 2 2 3 2 19 3" xfId="29448" xr:uid="{A91FDBC2-C878-40CC-BCBD-D8AF5FB1F833}"/>
    <cellStyle name="Total 2 2 3 2 19 4" xfId="42333" xr:uid="{7939D08E-5ABC-4312-8AED-8B9FAF4EAE04}"/>
    <cellStyle name="Total 2 2 3 2 2" xfId="2984" xr:uid="{1D759DAD-45A8-46E3-BE2C-FF574C63F5B3}"/>
    <cellStyle name="Total 2 2 3 2 2 2" xfId="5796" xr:uid="{34E6A88C-51CB-4948-B788-E2CC114AA92C}"/>
    <cellStyle name="Total 2 2 3 2 2 2 2" xfId="16548" xr:uid="{6C3C355C-9711-40AB-A1B8-7B8137773B34}"/>
    <cellStyle name="Total 2 2 3 2 2 2 2 2" xfId="32141" xr:uid="{A2DA9DCE-BD08-468F-83C4-93B5C05EAC96}"/>
    <cellStyle name="Total 2 2 3 2 2 2 2 3" xfId="53149" xr:uid="{A961C093-C0B8-4E22-A542-D9EF68EB99F0}"/>
    <cellStyle name="Total 2 2 3 2 2 2 3" xfId="27533" xr:uid="{04A276CF-430D-4DC4-A6DF-E85DF58FAE6C}"/>
    <cellStyle name="Total 2 2 3 2 2 2 4" xfId="53003" xr:uid="{6E14A7A1-9FF7-4976-80A1-3EF51525F195}"/>
    <cellStyle name="Total 2 2 3 2 2 3" xfId="5202" xr:uid="{DC166C4D-2F01-4A30-AB75-741EF99682E2}"/>
    <cellStyle name="Total 2 2 3 2 2 3 2" xfId="15955" xr:uid="{D5F59030-BA65-4F2D-A1E4-48F4738B8976}"/>
    <cellStyle name="Total 2 2 3 2 2 3 2 2" xfId="31886" xr:uid="{4D781459-15E3-4BDA-A6BD-B44F98CF385E}"/>
    <cellStyle name="Total 2 2 3 2 2 3 2 3" xfId="55679" xr:uid="{CCCE4FE6-4E75-4E36-9296-D23DCC412C00}"/>
    <cellStyle name="Total 2 2 3 2 2 3 3" xfId="27278" xr:uid="{2E029D3E-BD75-4278-8A72-7A16A6C985A5}"/>
    <cellStyle name="Total 2 2 3 2 2 3 4" xfId="46537" xr:uid="{1A3F7FA4-FA2A-453B-BEDC-71571C3D7719}"/>
    <cellStyle name="Total 2 2 3 2 2 4" xfId="13735" xr:uid="{0C758B8D-E128-4449-AD1C-7C8A3D7D58B1}"/>
    <cellStyle name="Total 2 2 3 2 2 4 2" xfId="30931" xr:uid="{5C5290EE-3D8A-41A9-BA25-7C8BE66D83BC}"/>
    <cellStyle name="Total 2 2 3 2 2 4 3" xfId="57034" xr:uid="{DA99B548-630A-400C-BFEE-1516207F035D}"/>
    <cellStyle name="Total 2 2 3 2 2 5" xfId="26323" xr:uid="{01C400BE-D083-4A4B-8AC2-F39D4C6E3CA0}"/>
    <cellStyle name="Total 2 2 3 2 2 6" xfId="41749" xr:uid="{D428FDF0-9EB7-461E-B5AA-F44CB966815C}"/>
    <cellStyle name="Total 2 2 3 2 20" xfId="10689" xr:uid="{AD48C05A-739B-4574-AEDB-BE39E0782DB7}"/>
    <cellStyle name="Total 2 2 3 2 20 2" xfId="21441" xr:uid="{335DDD9D-F357-4697-811E-33B525CFAAAB}"/>
    <cellStyle name="Total 2 2 3 2 20 2 2" xfId="34234" xr:uid="{B94349F1-C28B-425C-B5F5-3C9376F3E5F0}"/>
    <cellStyle name="Total 2 2 3 2 20 2 3" xfId="49695" xr:uid="{5073D355-EA40-4911-A024-31ABC2D69B67}"/>
    <cellStyle name="Total 2 2 3 2 20 3" xfId="29626" xr:uid="{DFEE2951-6C52-46BE-A9C4-6A892F7C0A10}"/>
    <cellStyle name="Total 2 2 3 2 20 4" xfId="53470" xr:uid="{75E06210-1179-4595-952F-BF796D306978}"/>
    <cellStyle name="Total 2 2 3 2 21" xfId="10620" xr:uid="{376BE0D3-99C0-42F9-B3FF-20BC24707003}"/>
    <cellStyle name="Total 2 2 3 2 21 2" xfId="21372" xr:uid="{2B0A3A28-0B81-44C3-9CE1-F35D168559D2}"/>
    <cellStyle name="Total 2 2 3 2 21 2 2" xfId="34200" xr:uid="{7A6761B0-0B3F-459A-8D8E-42AC08872377}"/>
    <cellStyle name="Total 2 2 3 2 21 2 3" xfId="52790" xr:uid="{3ECA6647-185E-43B7-8639-6047C7646292}"/>
    <cellStyle name="Total 2 2 3 2 21 3" xfId="29592" xr:uid="{10E5F742-2F2A-41D2-9B4D-C26DEA10A6ED}"/>
    <cellStyle name="Total 2 2 3 2 21 4" xfId="50807" xr:uid="{ABA680B1-2BEC-4CE0-B14D-2D8C2FCEC203}"/>
    <cellStyle name="Total 2 2 3 2 22" xfId="10887" xr:uid="{8988C61C-7915-4916-A9A6-B83A729778AE}"/>
    <cellStyle name="Total 2 2 3 2 22 2" xfId="21639" xr:uid="{9BCD28E8-F56B-4435-8792-D15FAB6395E1}"/>
    <cellStyle name="Total 2 2 3 2 22 2 2" xfId="34323" xr:uid="{E4B819BA-3871-49B4-B74B-7BC9C51DD510}"/>
    <cellStyle name="Total 2 2 3 2 22 2 3" xfId="50251" xr:uid="{3578BEA2-296E-4E0F-B782-AD3237C6E72B}"/>
    <cellStyle name="Total 2 2 3 2 22 3" xfId="29715" xr:uid="{2F9FEE3C-FE48-4A66-98A2-31ECBD362461}"/>
    <cellStyle name="Total 2 2 3 2 22 4" xfId="48004" xr:uid="{85D3BF32-A86B-41F6-9652-7877BB6A8B82}"/>
    <cellStyle name="Total 2 2 3 2 23" xfId="11175" xr:uid="{7287677B-DECF-4B62-AC76-B9131133C317}"/>
    <cellStyle name="Total 2 2 3 2 23 2" xfId="21927" xr:uid="{32F8932B-8D1A-48BA-884C-79EFB315B655}"/>
    <cellStyle name="Total 2 2 3 2 23 2 2" xfId="34444" xr:uid="{EB7FCA8B-A66D-451B-9852-0FE6841110F2}"/>
    <cellStyle name="Total 2 2 3 2 23 2 3" xfId="52358" xr:uid="{A9A53E93-932D-4794-8079-B95B9055FF77}"/>
    <cellStyle name="Total 2 2 3 2 23 3" xfId="29836" xr:uid="{C8ACE269-4541-47F0-9725-BCF8874E6622}"/>
    <cellStyle name="Total 2 2 3 2 23 4" xfId="48776" xr:uid="{E7DF8C20-9C65-4B97-B384-10C70C940412}"/>
    <cellStyle name="Total 2 2 3 2 24" xfId="11327" xr:uid="{A9947CE9-DEAF-4303-A929-A26C15A66472}"/>
    <cellStyle name="Total 2 2 3 2 24 2" xfId="22079" xr:uid="{A68EF019-C616-4002-8426-D970437376C3}"/>
    <cellStyle name="Total 2 2 3 2 24 2 2" xfId="34507" xr:uid="{EC9E8624-2DDD-4BA2-96DD-534D33E3A33A}"/>
    <cellStyle name="Total 2 2 3 2 24 2 3" xfId="45928" xr:uid="{763AC688-5480-49EB-A3AD-95994A322999}"/>
    <cellStyle name="Total 2 2 3 2 24 3" xfId="29899" xr:uid="{80644D7D-6199-4CCD-BA0A-7717E1AC9C1C}"/>
    <cellStyle name="Total 2 2 3 2 24 4" xfId="54878" xr:uid="{000B5F10-CC1A-4435-8DB6-E66E48288038}"/>
    <cellStyle name="Total 2 2 3 2 25" xfId="11218" xr:uid="{861FB113-27EA-480A-9D4B-0AC8EAE0A546}"/>
    <cellStyle name="Total 2 2 3 2 25 2" xfId="21970" xr:uid="{6E71E3F8-9511-4F9E-A67A-DDC152242AF3}"/>
    <cellStyle name="Total 2 2 3 2 25 2 2" xfId="34460" xr:uid="{B18C477D-539E-4367-9AFC-E90714261026}"/>
    <cellStyle name="Total 2 2 3 2 25 2 3" xfId="39512" xr:uid="{55AC38FA-163C-4EE8-AB07-083355320C44}"/>
    <cellStyle name="Total 2 2 3 2 25 3" xfId="29852" xr:uid="{FD40674A-FC88-423D-8436-01A933766128}"/>
    <cellStyle name="Total 2 2 3 2 25 4" xfId="56473" xr:uid="{72E1EE67-EAD0-43E9-A4F5-81E125D155AE}"/>
    <cellStyle name="Total 2 2 3 2 26" xfId="11392" xr:uid="{71A9D014-4789-4C54-ACC8-3E6B3E352C27}"/>
    <cellStyle name="Total 2 2 3 2 26 2" xfId="22144" xr:uid="{13B51583-84F1-4500-A13A-D4B8F92572F2}"/>
    <cellStyle name="Total 2 2 3 2 26 2 2" xfId="34538" xr:uid="{25127D7A-D41E-453C-9AA9-6219BB057FC9}"/>
    <cellStyle name="Total 2 2 3 2 26 2 3" xfId="46636" xr:uid="{A5045240-53A5-4AAB-8509-D0DED81E52F1}"/>
    <cellStyle name="Total 2 2 3 2 26 3" xfId="29930" xr:uid="{010599D4-24D3-4371-BB16-B119AFA30A32}"/>
    <cellStyle name="Total 2 2 3 2 26 4" xfId="42716" xr:uid="{7668E205-3C3D-4CF7-B138-D227462768E2}"/>
    <cellStyle name="Total 2 2 3 2 27" xfId="11378" xr:uid="{DD1F1F8C-3E25-4C2C-BE32-70F3B1A90A0C}"/>
    <cellStyle name="Total 2 2 3 2 27 2" xfId="22130" xr:uid="{286538D7-F0A2-409C-820C-21E921EB8CC9}"/>
    <cellStyle name="Total 2 2 3 2 27 2 2" xfId="34529" xr:uid="{670CB64E-4B29-48F5-BE02-A7456E7E7D1B}"/>
    <cellStyle name="Total 2 2 3 2 27 2 3" xfId="38865" xr:uid="{46AA0B5A-2DBC-4F1A-87AA-24F8B48E8C08}"/>
    <cellStyle name="Total 2 2 3 2 27 3" xfId="29921" xr:uid="{1925B73C-251E-489A-B409-7C887FBAEF96}"/>
    <cellStyle name="Total 2 2 3 2 27 4" xfId="54737" xr:uid="{0AEBF92D-E7FC-4F26-93BA-8B3B5D84BDAD}"/>
    <cellStyle name="Total 2 2 3 2 28" xfId="11750" xr:uid="{C4DD1C84-C243-4651-841A-E5A37A9CD816}"/>
    <cellStyle name="Total 2 2 3 2 28 2" xfId="22502" xr:uid="{A57ECCBB-0723-45A7-A941-97787A6B2676}"/>
    <cellStyle name="Total 2 2 3 2 28 2 2" xfId="34695" xr:uid="{3A34D70B-981A-462B-8B0D-461F9139D15C}"/>
    <cellStyle name="Total 2 2 3 2 28 2 3" xfId="51673" xr:uid="{01A24D3C-B2EF-4E83-A168-D0F4EE67518B}"/>
    <cellStyle name="Total 2 2 3 2 28 3" xfId="30087" xr:uid="{65B7960A-396B-478F-BDAF-056F10E1DD6D}"/>
    <cellStyle name="Total 2 2 3 2 28 4" xfId="37340" xr:uid="{2733C801-8275-47EC-A812-D6A900CB07B6}"/>
    <cellStyle name="Total 2 2 3 2 29" xfId="12347" xr:uid="{A7344F51-7C9B-458F-AC3B-0CE4DE6652EB}"/>
    <cellStyle name="Total 2 2 3 2 29 2" xfId="23094" xr:uid="{E981CED3-A4F6-4211-9DD2-84E6EB76AA0B}"/>
    <cellStyle name="Total 2 2 3 2 29 2 2" xfId="34944" xr:uid="{2C456C58-47A3-4366-AC34-92232D29F6C3}"/>
    <cellStyle name="Total 2 2 3 2 29 2 3" xfId="35921" xr:uid="{DE98F698-22F6-465A-B662-C74E1250FF41}"/>
    <cellStyle name="Total 2 2 3 2 29 3" xfId="30339" xr:uid="{9A605980-B58D-4B02-83B7-D7D33D4A8CF4}"/>
    <cellStyle name="Total 2 2 3 2 29 4" xfId="50156" xr:uid="{0621589E-99FA-4062-813D-DC7B0A2A0B4B}"/>
    <cellStyle name="Total 2 2 3 2 3" xfId="3053" xr:uid="{75B758FD-2E28-49F4-9CE7-9BA6F26D8487}"/>
    <cellStyle name="Total 2 2 3 2 3 2" xfId="5865" xr:uid="{5326F612-47A8-4AE3-A220-0A42CAB58EA8}"/>
    <cellStyle name="Total 2 2 3 2 3 2 2" xfId="16617" xr:uid="{BD43A4F8-294B-4A15-9D90-72565B9A33F7}"/>
    <cellStyle name="Total 2 2 3 2 3 2 2 2" xfId="32174" xr:uid="{1861D9DD-33B5-42A7-AA08-33DE75796D07}"/>
    <cellStyle name="Total 2 2 3 2 3 2 2 3" xfId="39684" xr:uid="{A530325B-1273-42E6-BA47-3EA2B592E833}"/>
    <cellStyle name="Total 2 2 3 2 3 2 3" xfId="27566" xr:uid="{D090F79A-2279-4EAC-AD84-2915EA4CDA06}"/>
    <cellStyle name="Total 2 2 3 2 3 2 4" xfId="46902" xr:uid="{8E929100-FCC6-4F24-B31C-8C02076A2486}"/>
    <cellStyle name="Total 2 2 3 2 3 3" xfId="8048" xr:uid="{CCA46BEA-FF6E-4DCC-B543-1A76596A239E}"/>
    <cellStyle name="Total 2 2 3 2 3 3 2" xfId="18800" xr:uid="{27B7539A-4B8E-4DF3-9BCF-ECE80FF32442}"/>
    <cellStyle name="Total 2 2 3 2 3 3 2 2" xfId="33105" xr:uid="{32575278-1AF1-4A21-B433-B4A0BE4D7275}"/>
    <cellStyle name="Total 2 2 3 2 3 3 2 3" xfId="50558" xr:uid="{BCA87CBE-EAC0-466F-B381-EC55C9850990}"/>
    <cellStyle name="Total 2 2 3 2 3 3 3" xfId="28497" xr:uid="{E93202B9-B08F-40F7-A694-39796CF19B42}"/>
    <cellStyle name="Total 2 2 3 2 3 3 4" xfId="44040" xr:uid="{6D4069D3-0C5D-4308-94FE-4695AF351FA5}"/>
    <cellStyle name="Total 2 2 3 2 3 4" xfId="13804" xr:uid="{C76BBAB3-6133-4257-952B-ED967B8EF810}"/>
    <cellStyle name="Total 2 2 3 2 3 4 2" xfId="30964" xr:uid="{FC4A942E-EC59-4F87-ABB6-65CBAEE88E64}"/>
    <cellStyle name="Total 2 2 3 2 3 4 3" xfId="48394" xr:uid="{D67BCDE6-EE43-4A63-B5EF-5276DB81E07D}"/>
    <cellStyle name="Total 2 2 3 2 3 5" xfId="26356" xr:uid="{C8E1AE65-A425-4891-BE3E-97620BCDAEDC}"/>
    <cellStyle name="Total 2 2 3 2 3 6" xfId="45037" xr:uid="{567F3F75-D735-4F91-BD78-A7BEE73A13B6}"/>
    <cellStyle name="Total 2 2 3 2 30" xfId="12509" xr:uid="{4C0160AD-ABA4-448C-B072-2EE822B29AB9}"/>
    <cellStyle name="Total 2 2 3 2 30 2" xfId="23256" xr:uid="{FC3208D8-6BDE-49AD-973B-7B6DB06E371B}"/>
    <cellStyle name="Total 2 2 3 2 30 2 2" xfId="35014" xr:uid="{41624E7F-A3D7-4402-BEB8-F4E3766903AF}"/>
    <cellStyle name="Total 2 2 3 2 30 2 3" xfId="36974" xr:uid="{043AA4E9-1D46-4662-8EA6-BF6E122CF6E3}"/>
    <cellStyle name="Total 2 2 3 2 30 3" xfId="30409" xr:uid="{AF91A5E1-FC26-4F39-BA82-B2F6FAD9BAE4}"/>
    <cellStyle name="Total 2 2 3 2 30 4" xfId="46326" xr:uid="{7BA0C0CF-196C-4A23-BB45-F421FD480C34}"/>
    <cellStyle name="Total 2 2 3 2 31" xfId="12668" xr:uid="{A6E39FA5-5DA2-4989-91E4-FAC1A44B23C1}"/>
    <cellStyle name="Total 2 2 3 2 31 2" xfId="23413" xr:uid="{0BC46106-8916-40C3-9B5A-F7D40D8AA774}"/>
    <cellStyle name="Total 2 2 3 2 31 2 2" xfId="35084" xr:uid="{D7BD862D-6A5C-40B7-8A71-D2A6B8246D18}"/>
    <cellStyle name="Total 2 2 3 2 31 2 3" xfId="36464" xr:uid="{CE3F7458-41A0-479E-87CA-770EFEBEE1E0}"/>
    <cellStyle name="Total 2 2 3 2 31 3" xfId="30480" xr:uid="{3293D951-CD12-4B8E-9D53-778430FBC296}"/>
    <cellStyle name="Total 2 2 3 2 31 4" xfId="50439" xr:uid="{D2BCCB4C-814F-4EE3-ADFD-176BF98A64B8}"/>
    <cellStyle name="Total 2 2 3 2 32" xfId="12828" xr:uid="{A82623F0-F54C-48CF-9BB4-1027D4620DF2}"/>
    <cellStyle name="Total 2 2 3 2 32 2" xfId="23569" xr:uid="{4E428A40-1B86-4028-B023-BEC616211773}"/>
    <cellStyle name="Total 2 2 3 2 32 2 2" xfId="35150" xr:uid="{9C5ADC78-3EA9-4DDE-8C7D-CDC668861EC9}"/>
    <cellStyle name="Total 2 2 3 2 32 2 3" xfId="36590" xr:uid="{3634E06F-4E43-47C7-B897-045F42206551}"/>
    <cellStyle name="Total 2 2 3 2 32 3" xfId="30548" xr:uid="{4F1A2D2E-216E-444C-83C6-D6CD79D67781}"/>
    <cellStyle name="Total 2 2 3 2 32 4" xfId="44138" xr:uid="{DB0F3D62-6492-4F88-992E-156084E062E8}"/>
    <cellStyle name="Total 2 2 3 2 33" xfId="12982" xr:uid="{FA20C15F-B413-4EBC-8CF8-1F53C81EC3C1}"/>
    <cellStyle name="Total 2 2 3 2 33 2" xfId="23713" xr:uid="{A9C6DD41-776D-40AC-9A62-4F77A270A329}"/>
    <cellStyle name="Total 2 2 3 2 33 2 2" xfId="35208" xr:uid="{5CE9726A-65A9-41C7-8D34-2D7BE8A842EC}"/>
    <cellStyle name="Total 2 2 3 2 33 2 3" xfId="58255" xr:uid="{8F04E206-14D9-4C3D-BF25-A5B8069182AE}"/>
    <cellStyle name="Total 2 2 3 2 33 3" xfId="30609" xr:uid="{F66F9F22-8576-43C1-B820-399C51D549E2}"/>
    <cellStyle name="Total 2 2 3 2 33 4" xfId="44571" xr:uid="{2A5D634C-638E-4067-A972-AFD4F8EB7192}"/>
    <cellStyle name="Total 2 2 3 2 34" xfId="13136" xr:uid="{57BAB0E8-8935-4FD2-9561-30825A06954E}"/>
    <cellStyle name="Total 2 2 3 2 34 2" xfId="23859" xr:uid="{E58DBC8D-56FA-49A8-A9E5-FE31F71D02A7}"/>
    <cellStyle name="Total 2 2 3 2 34 2 2" xfId="35274" xr:uid="{76EAD409-4F4C-4422-B930-821D830AD3CC}"/>
    <cellStyle name="Total 2 2 3 2 34 2 3" xfId="58401" xr:uid="{F8BCD4EB-A397-4517-AEAF-7F74F7D30759}"/>
    <cellStyle name="Total 2 2 3 2 34 3" xfId="30678" xr:uid="{5FACE580-3EA8-42D4-AAFC-7C696117E6FE}"/>
    <cellStyle name="Total 2 2 3 2 34 4" xfId="36295" xr:uid="{CD488C9F-B425-4C7C-B301-1F5989C5853D}"/>
    <cellStyle name="Total 2 2 3 2 35" xfId="13211" xr:uid="{7FDDCFE8-EFBE-4417-B3F6-793CC08C0076}"/>
    <cellStyle name="Total 2 2 3 2 35 2" xfId="23924" xr:uid="{EBBB445A-3B2A-4309-B5FC-8BDFFA071DE3}"/>
    <cellStyle name="Total 2 2 3 2 35 2 2" xfId="35307" xr:uid="{702C24E6-EAA8-4181-B720-1CDB65469E57}"/>
    <cellStyle name="Total 2 2 3 2 35 2 3" xfId="58466" xr:uid="{299382EE-9E53-4E8A-BA25-2E80CF9F9877}"/>
    <cellStyle name="Total 2 2 3 2 35 3" xfId="30714" xr:uid="{9E804853-82B3-44DA-B7EB-CF1F55D90A08}"/>
    <cellStyle name="Total 2 2 3 2 35 4" xfId="36912" xr:uid="{750E61D2-833F-4112-ADD8-2A4884D9395A}"/>
    <cellStyle name="Total 2 2 3 2 36" xfId="13398" xr:uid="{185F18C9-0C49-42C1-81BA-6BF265493E47}"/>
    <cellStyle name="Total 2 2 3 2 36 2" xfId="24087" xr:uid="{D5BDAD4A-2D42-47A6-B23E-863EF7C47183}"/>
    <cellStyle name="Total 2 2 3 2 36 2 2" xfId="35376" xr:uid="{568165A3-C62B-4241-9A42-A59ABA7A02D7}"/>
    <cellStyle name="Total 2 2 3 2 36 2 3" xfId="58629" xr:uid="{DD1D8945-FE53-42DC-B676-3380EEFCF197}"/>
    <cellStyle name="Total 2 2 3 2 36 3" xfId="30794" xr:uid="{7D35142C-CB1C-46CA-A9F2-3A4B8198C9EF}"/>
    <cellStyle name="Total 2 2 3 2 36 4" xfId="52509" xr:uid="{6ABA48BF-D226-4285-9219-C1E18416AC39}"/>
    <cellStyle name="Total 2 2 3 2 37" xfId="13503" xr:uid="{3DEEA0A1-8C86-42D8-8299-CA5235BD2B3E}"/>
    <cellStyle name="Total 2 2 3 2 37 2" xfId="24163" xr:uid="{4E21A757-5B6E-4196-B5F5-65055EE5B2AE}"/>
    <cellStyle name="Total 2 2 3 2 37 2 2" xfId="35407" xr:uid="{A853C192-FA1C-4342-B126-C96719024335}"/>
    <cellStyle name="Total 2 2 3 2 37 2 3" xfId="58705" xr:uid="{E67FB791-5FC3-4970-90E7-76B5B697510B}"/>
    <cellStyle name="Total 2 2 3 2 37 3" xfId="30840" xr:uid="{367617A0-707B-4212-8826-61DDBB1219FB}"/>
    <cellStyle name="Total 2 2 3 2 37 4" xfId="55158" xr:uid="{9067AC51-FEB8-46F6-B21E-AA90B5D8F85A}"/>
    <cellStyle name="Total 2 2 3 2 38" xfId="13579" xr:uid="{E4DB668A-EF6E-403D-B60E-ACBD5D713E13}"/>
    <cellStyle name="Total 2 2 3 2 38 2" xfId="30871" xr:uid="{9CC9C030-91EE-4A07-A639-1AC9E9DB0B0C}"/>
    <cellStyle name="Total 2 2 3 2 38 3" xfId="46172" xr:uid="{F6973873-7E9E-4F7B-BC18-39AC02613BB8}"/>
    <cellStyle name="Total 2 2 3 2 39" xfId="24409" xr:uid="{ED61B27D-914D-46BD-B336-602FE2E86768}"/>
    <cellStyle name="Total 2 2 3 2 39 2" xfId="35533" xr:uid="{1491F472-E267-4EDA-A820-B9A7FF5C7548}"/>
    <cellStyle name="Total 2 2 3 2 39 3" xfId="58950" xr:uid="{40A8803B-A8B8-436B-93AC-45280A2CBD29}"/>
    <cellStyle name="Total 2 2 3 2 4" xfId="2846" xr:uid="{FEE632DB-3449-4608-8628-55286E9CB0EE}"/>
    <cellStyle name="Total 2 2 3 2 4 2" xfId="5656" xr:uid="{0F6D4F6F-A793-4607-B666-65FDA65C4A3D}"/>
    <cellStyle name="Total 2 2 3 2 4 2 2" xfId="16408" xr:uid="{711B7946-43DB-4F28-BF95-91CB30040FCC}"/>
    <cellStyle name="Total 2 2 3 2 4 2 2 2" xfId="32086" xr:uid="{F6EBE9D6-F331-4797-A819-4E9FEAF98CA8}"/>
    <cellStyle name="Total 2 2 3 2 4 2 2 3" xfId="39477" xr:uid="{C2757994-6199-403B-9D6E-07A0BC178FFA}"/>
    <cellStyle name="Total 2 2 3 2 4 2 3" xfId="27478" xr:uid="{37604315-AA66-48F3-88CB-CE40887D4E30}"/>
    <cellStyle name="Total 2 2 3 2 4 2 4" xfId="41590" xr:uid="{EDF0749A-6DFF-4996-8B70-E3F944CCCCB6}"/>
    <cellStyle name="Total 2 2 3 2 4 3" xfId="5317" xr:uid="{EA5F31C0-47C3-4FC8-B170-DF598B15C009}"/>
    <cellStyle name="Total 2 2 3 2 4 3 2" xfId="16070" xr:uid="{DA176DF0-8EC9-45D6-904D-56D24BD66289}"/>
    <cellStyle name="Total 2 2 3 2 4 3 2 2" xfId="31937" xr:uid="{23DFB0F4-B06D-47F6-95D4-B21A3077A148}"/>
    <cellStyle name="Total 2 2 3 2 4 3 2 3" xfId="46506" xr:uid="{0771CA1C-CF43-4C38-862C-5F3A24E35598}"/>
    <cellStyle name="Total 2 2 3 2 4 3 3" xfId="27329" xr:uid="{33F4E4D2-670B-48C7-A42A-E360916B36BC}"/>
    <cellStyle name="Total 2 2 3 2 4 3 4" xfId="40860" xr:uid="{39058075-2487-45FC-9870-A9D1B86478FA}"/>
    <cellStyle name="Total 2 2 3 2 4 4" xfId="13595" xr:uid="{95C5311E-1413-42A6-8E89-8F202BC59D62}"/>
    <cellStyle name="Total 2 2 3 2 4 4 2" xfId="30876" xr:uid="{DC962CF7-9532-4069-87A6-D7F6BF8AAA5F}"/>
    <cellStyle name="Total 2 2 3 2 4 4 3" xfId="50536" xr:uid="{A6F3B770-DD10-4E7F-B4DD-5847079308CD}"/>
    <cellStyle name="Total 2 2 3 2 4 5" xfId="26270" xr:uid="{7AF3852C-6459-4E02-ADF4-1C978B15DF94}"/>
    <cellStyle name="Total 2 2 3 2 4 6" xfId="53929" xr:uid="{95A0A813-4E36-4092-B75A-2DD44A079786}"/>
    <cellStyle name="Total 2 2 3 2 40" xfId="24553" xr:uid="{1E7CAB97-2D8E-4EB7-82BF-17539967CF3B}"/>
    <cellStyle name="Total 2 2 3 2 40 2" xfId="35603" xr:uid="{089A98C3-6628-40C5-819D-32FC7F84596B}"/>
    <cellStyle name="Total 2 2 3 2 40 3" xfId="59094" xr:uid="{B515AE97-5FCB-4B45-915F-AFBB64382EF7}"/>
    <cellStyle name="Total 2 2 3 2 41" xfId="24204" xr:uid="{EE670E8A-4332-4471-8DAD-7D09D6A3465C}"/>
    <cellStyle name="Total 2 2 3 2 41 2" xfId="35427" xr:uid="{B3257C22-FE5F-4D6A-8F83-921F02C747CE}"/>
    <cellStyle name="Total 2 2 3 2 41 3" xfId="58745" xr:uid="{0D66FECF-7CD5-4856-8AF5-521A43B680AC}"/>
    <cellStyle name="Total 2 2 3 2 42" xfId="1907" xr:uid="{C0240C45-EF8F-454A-94F2-26576CC7B160}"/>
    <cellStyle name="Total 2 2 3 2 42 2" xfId="25370" xr:uid="{053D16D1-B87C-436C-BDCF-1FC512500608}"/>
    <cellStyle name="Total 2 2 3 2 42 3" xfId="53176" xr:uid="{E6A5B832-854C-4854-B73E-B43A87C89395}"/>
    <cellStyle name="Total 2 2 3 2 43" xfId="24790" xr:uid="{889D2FDB-E629-4EE8-B19B-C1D77A5285BA}"/>
    <cellStyle name="Total 2 2 3 2 43 2" xfId="35702" xr:uid="{6454202B-6682-4A94-BC05-BC3F562CC946}"/>
    <cellStyle name="Total 2 2 3 2 43 3" xfId="59178" xr:uid="{1DAF5EB9-8C1A-40D4-9DAC-B031170D938E}"/>
    <cellStyle name="Total 2 2 3 2 44" xfId="25122" xr:uid="{7B1A0B36-23C0-4EA9-8330-5D37078E0EC8}"/>
    <cellStyle name="Total 2 2 3 2 45" xfId="46517" xr:uid="{6484D424-917B-420F-BB8B-79B5009A016F}"/>
    <cellStyle name="Total 2 2 3 2 5" xfId="3781" xr:uid="{E4E93EB9-1115-4E6F-93CC-98D4DDC6BF7D}"/>
    <cellStyle name="Total 2 2 3 2 5 2" xfId="6595" xr:uid="{CF7E8525-318C-4CFF-870D-F1BE2A79FC07}"/>
    <cellStyle name="Total 2 2 3 2 5 2 2" xfId="17347" xr:uid="{F0A2CC47-6A9C-4644-9CED-B2E732A64978}"/>
    <cellStyle name="Total 2 2 3 2 5 2 2 2" xfId="32473" xr:uid="{47565E83-D3CE-410A-8D6F-CBBBF906CBF6}"/>
    <cellStyle name="Total 2 2 3 2 5 2 2 3" xfId="45819" xr:uid="{6927ECA7-C7CC-43F5-82FE-FC41E77EBF5A}"/>
    <cellStyle name="Total 2 2 3 2 5 2 3" xfId="27865" xr:uid="{8D574288-A067-4B63-A324-6B43ECFDAF1C}"/>
    <cellStyle name="Total 2 2 3 2 5 2 4" xfId="51789" xr:uid="{9928E0F4-DDDF-410E-8D7C-F6117E63B2EE}"/>
    <cellStyle name="Total 2 2 3 2 5 3" xfId="8778" xr:uid="{D61D35BE-E6BA-40E8-911F-20F73C9E5F7D}"/>
    <cellStyle name="Total 2 2 3 2 5 3 2" xfId="19530" xr:uid="{DC5889B4-1275-4940-9256-EA32F9D71A0D}"/>
    <cellStyle name="Total 2 2 3 2 5 3 2 2" xfId="33404" xr:uid="{F908C458-C904-47A0-8A74-22FA174DD4FD}"/>
    <cellStyle name="Total 2 2 3 2 5 3 2 3" xfId="46830" xr:uid="{634080B0-EAEA-48E4-ACC2-C99A83C8482D}"/>
    <cellStyle name="Total 2 2 3 2 5 3 3" xfId="28796" xr:uid="{87AE42E7-F678-42B9-AECE-212B03A78BB5}"/>
    <cellStyle name="Total 2 2 3 2 5 3 4" xfId="39017" xr:uid="{E9F276B9-0EC4-4B18-97C5-4C8D83CD8735}"/>
    <cellStyle name="Total 2 2 3 2 5 4" xfId="14534" xr:uid="{6803BE36-3E8F-40D0-A483-F691CD46D007}"/>
    <cellStyle name="Total 2 2 3 2 5 4 2" xfId="31263" xr:uid="{F4F628F8-57EB-45A0-8B45-11B55BB63139}"/>
    <cellStyle name="Total 2 2 3 2 5 4 3" xfId="51397" xr:uid="{08F28AFD-549D-4ECA-8799-4F3871B9876F}"/>
    <cellStyle name="Total 2 2 3 2 5 5" xfId="26655" xr:uid="{2F16354E-0B2D-46CB-AD6B-FD94338972D8}"/>
    <cellStyle name="Total 2 2 3 2 5 6" xfId="50455" xr:uid="{6C21AD33-5C0F-4A3E-BCA5-A0BFFA234E6D}"/>
    <cellStyle name="Total 2 2 3 2 6" xfId="3719" xr:uid="{975C4779-F725-4A32-86A2-23752F20D603}"/>
    <cellStyle name="Total 2 2 3 2 6 2" xfId="6533" xr:uid="{A92A5DC8-B849-49F3-BBC1-FBBE61D23BFD}"/>
    <cellStyle name="Total 2 2 3 2 6 2 2" xfId="17285" xr:uid="{451E07CB-B379-4582-8786-F872E3E499B4}"/>
    <cellStyle name="Total 2 2 3 2 6 2 2 2" xfId="32453" xr:uid="{531BA55E-04EB-4ABA-9E36-0B357212673C}"/>
    <cellStyle name="Total 2 2 3 2 6 2 2 3" xfId="50126" xr:uid="{DB160329-7087-4100-BD6C-846E070237F3}"/>
    <cellStyle name="Total 2 2 3 2 6 2 3" xfId="27845" xr:uid="{FDF4C3BD-FDC5-44D7-8BE7-5485C7F0D53D}"/>
    <cellStyle name="Total 2 2 3 2 6 2 4" xfId="47054" xr:uid="{86A12D20-1742-400C-97A3-FB0CD87D8267}"/>
    <cellStyle name="Total 2 2 3 2 6 3" xfId="8716" xr:uid="{7DF586C5-D778-4259-AB32-2103695A8C2D}"/>
    <cellStyle name="Total 2 2 3 2 6 3 2" xfId="19468" xr:uid="{4B7D7CE8-C7C8-4724-A229-F1653338E2C7}"/>
    <cellStyle name="Total 2 2 3 2 6 3 2 2" xfId="33384" xr:uid="{5FFF9369-BF23-41D9-97C3-5C4A2BD95702}"/>
    <cellStyle name="Total 2 2 3 2 6 3 2 3" xfId="49811" xr:uid="{9E7B664A-B1F3-4D5F-AB7A-469967FE00E5}"/>
    <cellStyle name="Total 2 2 3 2 6 3 3" xfId="28776" xr:uid="{383219EE-4411-4C1D-853C-7C23AFB53034}"/>
    <cellStyle name="Total 2 2 3 2 6 3 4" xfId="47564" xr:uid="{EE0E3C82-EC45-403A-9B5C-3536D31115A4}"/>
    <cellStyle name="Total 2 2 3 2 6 4" xfId="14472" xr:uid="{73DB2969-B93C-4924-A666-AEB137B7ACD2}"/>
    <cellStyle name="Total 2 2 3 2 6 4 2" xfId="31243" xr:uid="{D84814D1-9F1E-4D3B-814B-AB5CECBB431F}"/>
    <cellStyle name="Total 2 2 3 2 6 4 3" xfId="42667" xr:uid="{2C4A6C3E-A198-4E37-AA93-1CEE523986EA}"/>
    <cellStyle name="Total 2 2 3 2 6 5" xfId="26635" xr:uid="{6746AE97-2B7C-447C-8D28-B3A3C3958605}"/>
    <cellStyle name="Total 2 2 3 2 6 6" xfId="41525" xr:uid="{5DD596D2-7F17-418E-B7C7-3255A8BE5DBC}"/>
    <cellStyle name="Total 2 2 3 2 7" xfId="4114" xr:uid="{1BD18202-29AD-4BB0-894C-3F92F816F17C}"/>
    <cellStyle name="Total 2 2 3 2 7 2" xfId="6928" xr:uid="{7056202A-E517-4B7B-8017-F71295CBA34E}"/>
    <cellStyle name="Total 2 2 3 2 7 2 2" xfId="17680" xr:uid="{334E9AD4-7938-4F3F-9F4B-DF01D596AA93}"/>
    <cellStyle name="Total 2 2 3 2 7 2 2 2" xfId="32615" xr:uid="{8761A45F-9739-4299-AA3B-27A11A590F3C}"/>
    <cellStyle name="Total 2 2 3 2 7 2 2 3" xfId="47604" xr:uid="{45D75740-D87D-4B95-A73A-591FDCD178C9}"/>
    <cellStyle name="Total 2 2 3 2 7 2 3" xfId="28007" xr:uid="{7DD339EF-2FC3-4F41-A5F3-6CAF7B88D78F}"/>
    <cellStyle name="Total 2 2 3 2 7 2 4" xfId="56444" xr:uid="{23196496-6017-4A3D-AD7A-FE18F38232E6}"/>
    <cellStyle name="Total 2 2 3 2 7 3" xfId="9111" xr:uid="{C1029B3F-1FDC-4AD7-958F-1E96D9AA760A}"/>
    <cellStyle name="Total 2 2 3 2 7 3 2" xfId="19863" xr:uid="{13451AC5-E999-4FD4-9E31-95339E80C30F}"/>
    <cellStyle name="Total 2 2 3 2 7 3 2 2" xfId="33547" xr:uid="{9E682F33-1648-49A1-881F-BF53E32CE828}"/>
    <cellStyle name="Total 2 2 3 2 7 3 2 3" xfId="47036" xr:uid="{5E6B24FB-7913-4A6D-9AAB-6A01511CF6FD}"/>
    <cellStyle name="Total 2 2 3 2 7 3 3" xfId="28939" xr:uid="{0B054F4D-B6EB-45A4-A723-4EC30853CBCB}"/>
    <cellStyle name="Total 2 2 3 2 7 3 4" xfId="55313" xr:uid="{54CC5954-772E-4E75-99B7-D5989A66FEF6}"/>
    <cellStyle name="Total 2 2 3 2 7 4" xfId="14867" xr:uid="{882254E9-7A53-41B8-90BC-7C20FAE93EDC}"/>
    <cellStyle name="Total 2 2 3 2 7 4 2" xfId="31406" xr:uid="{97E9F844-7544-4898-88C5-3A96326586D6}"/>
    <cellStyle name="Total 2 2 3 2 7 4 3" xfId="38351" xr:uid="{F4012DC3-7907-47E5-B606-E2DC7BAAAE86}"/>
    <cellStyle name="Total 2 2 3 2 7 5" xfId="26798" xr:uid="{A36417CB-3ADA-40AE-BE52-1636B4647B5A}"/>
    <cellStyle name="Total 2 2 3 2 7 6" xfId="42630" xr:uid="{27AD7EE6-2F28-4AA3-9DB2-F33046759222}"/>
    <cellStyle name="Total 2 2 3 2 8" xfId="4051" xr:uid="{B5F97D3C-CCA4-4F3D-B2FE-8ED99E2406B2}"/>
    <cellStyle name="Total 2 2 3 2 8 2" xfId="6865" xr:uid="{E1CBA83F-8B13-4E63-B06F-DEB0EE7D747E}"/>
    <cellStyle name="Total 2 2 3 2 8 2 2" xfId="17617" xr:uid="{24E208DD-6F38-42C2-B060-3A10011C1F4B}"/>
    <cellStyle name="Total 2 2 3 2 8 2 2 2" xfId="32595" xr:uid="{FD960BCA-F09A-4457-BB96-E47750F20A4B}"/>
    <cellStyle name="Total 2 2 3 2 8 2 2 3" xfId="45238" xr:uid="{A0B7A0C4-0CC3-4EAA-A873-C31D8D18295A}"/>
    <cellStyle name="Total 2 2 3 2 8 2 3" xfId="27987" xr:uid="{D02FA870-72C1-4194-AD49-2E51DE7A6A12}"/>
    <cellStyle name="Total 2 2 3 2 8 2 4" xfId="49461" xr:uid="{6B886B3F-2846-42E7-9794-90EF1479B3B0}"/>
    <cellStyle name="Total 2 2 3 2 8 3" xfId="9048" xr:uid="{F6DA6433-47FE-4C53-AE71-EB3246C8E47C}"/>
    <cellStyle name="Total 2 2 3 2 8 3 2" xfId="19800" xr:uid="{EDF4FE6C-B437-469A-A951-D98E021F1764}"/>
    <cellStyle name="Total 2 2 3 2 8 3 2 2" xfId="33527" xr:uid="{4BEDEDA1-E62F-4531-AAB8-3112EFE5E047}"/>
    <cellStyle name="Total 2 2 3 2 8 3 2 3" xfId="37017" xr:uid="{077C8FB2-C6C8-46C4-AD7F-854AC1C2721E}"/>
    <cellStyle name="Total 2 2 3 2 8 3 3" xfId="28919" xr:uid="{BD11AF5A-8CAB-47C9-87A8-ED1CFFAAC46F}"/>
    <cellStyle name="Total 2 2 3 2 8 3 4" xfId="51394" xr:uid="{9F124F4C-6E2C-489D-B7E2-0C8B453DF723}"/>
    <cellStyle name="Total 2 2 3 2 8 4" xfId="14804" xr:uid="{D9B04AB1-DE81-4461-8903-CC785BB622AD}"/>
    <cellStyle name="Total 2 2 3 2 8 4 2" xfId="31386" xr:uid="{9140AB07-C600-439E-AD29-9B7487FBBE45}"/>
    <cellStyle name="Total 2 2 3 2 8 4 3" xfId="39739" xr:uid="{F8ADFD66-C4E0-4902-BAC3-ABDE559FD053}"/>
    <cellStyle name="Total 2 2 3 2 8 5" xfId="26778" xr:uid="{789280F5-B4C4-4895-8934-780BEA022FAA}"/>
    <cellStyle name="Total 2 2 3 2 8 6" xfId="50442" xr:uid="{2CA8D4D9-63E8-4807-A3B5-BA2A638D1E90}"/>
    <cellStyle name="Total 2 2 3 2 9" xfId="4440" xr:uid="{7E88FE96-E150-4D1E-A02D-1D33EE01A82C}"/>
    <cellStyle name="Total 2 2 3 2 9 2" xfId="7254" xr:uid="{AD50E127-1340-4833-B0B1-1F6CEEFB53A1}"/>
    <cellStyle name="Total 2 2 3 2 9 2 2" xfId="18006" xr:uid="{23AEA430-5392-45E6-B02B-80D9B34EE92E}"/>
    <cellStyle name="Total 2 2 3 2 9 2 2 2" xfId="32754" xr:uid="{4FC86641-3552-46FE-9241-56E4E12F6FF3}"/>
    <cellStyle name="Total 2 2 3 2 9 2 2 3" xfId="50596" xr:uid="{ACB883EA-B75A-4D54-AD7F-9153F437E3D8}"/>
    <cellStyle name="Total 2 2 3 2 9 2 3" xfId="28146" xr:uid="{DDC1DC79-C31D-4D2C-A41C-CE13B9D07502}"/>
    <cellStyle name="Total 2 2 3 2 9 2 4" xfId="48600" xr:uid="{939F0B36-C846-4D54-979B-08DD07D24170}"/>
    <cellStyle name="Total 2 2 3 2 9 3" xfId="9437" xr:uid="{BB7D0A6D-7B03-4692-8085-1339BE3A4070}"/>
    <cellStyle name="Total 2 2 3 2 9 3 2" xfId="20189" xr:uid="{28309B79-7B1C-4637-AB5B-E488CBB13D5C}"/>
    <cellStyle name="Total 2 2 3 2 9 3 2 2" xfId="33686" xr:uid="{075AD17A-52FE-4272-B20C-170516EE95EC}"/>
    <cellStyle name="Total 2 2 3 2 9 3 2 3" xfId="51689" xr:uid="{F5114194-11C4-496E-B31B-49A2932E826B}"/>
    <cellStyle name="Total 2 2 3 2 9 3 3" xfId="29078" xr:uid="{152A3461-9923-4311-9DFA-A4A749A400C8}"/>
    <cellStyle name="Total 2 2 3 2 9 3 4" xfId="49045" xr:uid="{E47D4DC8-1629-4669-BFE1-4AB543BB9EEE}"/>
    <cellStyle name="Total 2 2 3 2 9 4" xfId="15193" xr:uid="{0DF6AD5F-E6E5-482D-9934-F450E6EC1725}"/>
    <cellStyle name="Total 2 2 3 2 9 4 2" xfId="31545" xr:uid="{D9AA4AFF-DE9A-4E0D-B5A5-B0E5C52F424D}"/>
    <cellStyle name="Total 2 2 3 2 9 4 3" xfId="52449" xr:uid="{3ECAE285-28B1-453D-9280-8C18FDB0951B}"/>
    <cellStyle name="Total 2 2 3 2 9 5" xfId="26937" xr:uid="{D9A2BCDD-0D2F-48CF-BE08-7F4C7D339CD7}"/>
    <cellStyle name="Total 2 2 3 2 9 6" xfId="53601" xr:uid="{67CA6363-A4A2-4863-9501-C611302898D9}"/>
    <cellStyle name="Total 2 2 3 20" xfId="10191" xr:uid="{E668DE31-CAAC-4588-AF86-655DCD9BEA0A}"/>
    <cellStyle name="Total 2 2 3 20 2" xfId="20943" xr:uid="{C4877714-0C71-42D0-8864-6A21440ED6C5}"/>
    <cellStyle name="Total 2 2 3 20 2 2" xfId="34025" xr:uid="{330F8B88-67D5-4A9D-926E-9E940CC7BF40}"/>
    <cellStyle name="Total 2 2 3 20 2 3" xfId="40107" xr:uid="{3D0C41A9-D4E7-429F-8C22-378C09650294}"/>
    <cellStyle name="Total 2 2 3 20 3" xfId="29417" xr:uid="{35E1E259-60CD-422F-BB67-04DC4C4EC634}"/>
    <cellStyle name="Total 2 2 3 20 4" xfId="47416" xr:uid="{5E1420F3-CC50-4218-954A-7A9D90B59F50}"/>
    <cellStyle name="Total 2 2 3 21" xfId="10548" xr:uid="{ED7C1897-699B-4906-A414-0D6A0319F3CF}"/>
    <cellStyle name="Total 2 2 3 21 2" xfId="21300" xr:uid="{AFD912C7-AD03-4EF0-B719-FA647B6E7C37}"/>
    <cellStyle name="Total 2 2 3 21 2 2" xfId="34176" xr:uid="{D15B4043-C0A3-4AC8-9F14-1154DB3AD4DD}"/>
    <cellStyle name="Total 2 2 3 21 2 3" xfId="50353" xr:uid="{5296EEAE-1F5D-4137-9CAC-7F340AB53D9D}"/>
    <cellStyle name="Total 2 2 3 21 3" xfId="29568" xr:uid="{F16895ED-77D2-4AB7-89BD-E6999C7EE276}"/>
    <cellStyle name="Total 2 2 3 21 4" xfId="52462" xr:uid="{2F8C8382-89A8-4FD1-B93C-78EBE52507AB}"/>
    <cellStyle name="Total 2 2 3 22" xfId="7910" xr:uid="{FCECCB8A-EF2A-4E5C-9340-17E01E7CF836}"/>
    <cellStyle name="Total 2 2 3 22 2" xfId="18662" xr:uid="{F819CA29-4F91-437A-BC0D-0ADB8B512AB5}"/>
    <cellStyle name="Total 2 2 3 22 2 2" xfId="33042" xr:uid="{31490B8C-B1AE-43C4-B04D-D15AFCA8DB6C}"/>
    <cellStyle name="Total 2 2 3 22 2 3" xfId="57511" xr:uid="{3874DBBE-6E30-4F72-86A3-41F49D0D6AD4}"/>
    <cellStyle name="Total 2 2 3 22 3" xfId="28434" xr:uid="{16B5F740-ADE1-451D-BAE4-2F32B8845194}"/>
    <cellStyle name="Total 2 2 3 22 4" xfId="40130" xr:uid="{52C46153-82E6-4747-AD84-8C16AB45EFE8}"/>
    <cellStyle name="Total 2 2 3 23" xfId="11015" xr:uid="{27A6C8E2-AB64-468A-B61E-055D5B7E1B5B}"/>
    <cellStyle name="Total 2 2 3 23 2" xfId="21767" xr:uid="{F6FE6E21-B49B-4A4D-AF76-872B1B8A2A44}"/>
    <cellStyle name="Total 2 2 3 23 2 2" xfId="34373" xr:uid="{94A5FB3C-DC58-4C58-AC3A-04B08FF98159}"/>
    <cellStyle name="Total 2 2 3 23 2 3" xfId="52650" xr:uid="{15223E7C-6EB8-4A61-A69D-A72741C5D9C8}"/>
    <cellStyle name="Total 2 2 3 23 3" xfId="29765" xr:uid="{1A829428-E586-4627-A62A-1C5D3B3206D3}"/>
    <cellStyle name="Total 2 2 3 23 4" xfId="48461" xr:uid="{514FB6FA-6E6B-420B-BAD0-36A33CC11A8D}"/>
    <cellStyle name="Total 2 2 3 24" xfId="11041" xr:uid="{DAF6A5A1-79F1-4131-8CE3-AEB5042AEE21}"/>
    <cellStyle name="Total 2 2 3 24 2" xfId="21793" xr:uid="{9DE99DEB-D7F4-4BBE-884F-D8749D13CADC}"/>
    <cellStyle name="Total 2 2 3 24 2 2" xfId="34385" xr:uid="{5FA8726A-1C8B-4894-9EE3-C0FD062A66C3}"/>
    <cellStyle name="Total 2 2 3 24 2 3" xfId="40564" xr:uid="{301F974D-B4E1-48D3-AB5B-1223F0D7B35A}"/>
    <cellStyle name="Total 2 2 3 24 3" xfId="29777" xr:uid="{B04F7D66-E17A-40FC-90A2-FBB345080846}"/>
    <cellStyle name="Total 2 2 3 24 4" xfId="48265" xr:uid="{FC93E07E-D1D8-4DB2-81CE-5CE90E6773A4}"/>
    <cellStyle name="Total 2 2 3 25" xfId="11198" xr:uid="{2B18526E-8091-4C66-BF54-C4509FBEC728}"/>
    <cellStyle name="Total 2 2 3 25 2" xfId="21950" xr:uid="{E7FE1D67-6E4C-4562-93BA-7886EF483ED7}"/>
    <cellStyle name="Total 2 2 3 25 2 2" xfId="34453" xr:uid="{97F69422-12C8-4277-8E9C-A68960037563}"/>
    <cellStyle name="Total 2 2 3 25 2 3" xfId="45051" xr:uid="{452F506D-C344-4895-9D5D-04D6FE992DDA}"/>
    <cellStyle name="Total 2 2 3 25 3" xfId="29845" xr:uid="{1AD6C608-C8E2-46E6-9248-E07A3999DAC9}"/>
    <cellStyle name="Total 2 2 3 25 4" xfId="50626" xr:uid="{66E49C42-4A07-4E8E-A7BA-3055A5A7F547}"/>
    <cellStyle name="Total 2 2 3 26" xfId="11036" xr:uid="{CA229E58-9A8A-4B35-9FD9-C9E5FF39A5E5}"/>
    <cellStyle name="Total 2 2 3 26 2" xfId="21788" xr:uid="{1370BB83-1740-40B8-9066-A8BF5CE7B5D0}"/>
    <cellStyle name="Total 2 2 3 26 2 2" xfId="34382" xr:uid="{2B2023C9-38B7-470B-BB61-850C739526D6}"/>
    <cellStyle name="Total 2 2 3 26 2 3" xfId="46937" xr:uid="{872BFCDC-F7D1-4D70-8A5D-5C1DFF66DDEB}"/>
    <cellStyle name="Total 2 2 3 26 3" xfId="29774" xr:uid="{DABFE508-3CC5-4145-9F68-7F3AFF37372D}"/>
    <cellStyle name="Total 2 2 3 26 4" xfId="45620" xr:uid="{54B89AB2-EC8B-4845-95BD-E0A62B2A0179}"/>
    <cellStyle name="Total 2 2 3 27" xfId="11206" xr:uid="{40D7884D-CDB8-44E8-BFC1-2CE37F559184}"/>
    <cellStyle name="Total 2 2 3 27 2" xfId="21958" xr:uid="{7403210C-6E13-40C2-9036-EFBDDFE31EBC}"/>
    <cellStyle name="Total 2 2 3 27 2 2" xfId="34457" xr:uid="{5DC43D77-C28A-49D4-BB1C-8BBB7F552C1D}"/>
    <cellStyle name="Total 2 2 3 27 2 3" xfId="40293" xr:uid="{2F283D81-6002-4AB9-8F9F-94159D384B22}"/>
    <cellStyle name="Total 2 2 3 27 3" xfId="29849" xr:uid="{5451ACE3-D9C3-4A14-8247-7F20A3272751}"/>
    <cellStyle name="Total 2 2 3 27 4" xfId="57226" xr:uid="{F50A5C1E-218E-445B-9B63-CC2978190A7A}"/>
    <cellStyle name="Total 2 2 3 28" xfId="11733" xr:uid="{28A69798-CB32-4AD2-8370-BCC8FF6AFC58}"/>
    <cellStyle name="Total 2 2 3 28 2" xfId="22485" xr:uid="{CA95B051-8F8A-4F53-8DAF-674FAF626E0C}"/>
    <cellStyle name="Total 2 2 3 28 2 2" xfId="34685" xr:uid="{E30786C2-F4BC-4D63-AA45-38FE61D51240}"/>
    <cellStyle name="Total 2 2 3 28 2 3" xfId="42710" xr:uid="{01413E8C-8B0E-4F3E-A16C-4EEE6BB8C656}"/>
    <cellStyle name="Total 2 2 3 28 3" xfId="30077" xr:uid="{CA47AB37-AED6-45BD-B00E-C7F28D9BC580}"/>
    <cellStyle name="Total 2 2 3 28 4" xfId="43774" xr:uid="{7570A98E-5C2B-49D7-AAB5-F4A2F0E38FE5}"/>
    <cellStyle name="Total 2 2 3 29" xfId="12143" xr:uid="{01384508-8727-4429-B5DD-5DC8F666D4E2}"/>
    <cellStyle name="Total 2 2 3 29 2" xfId="22891" xr:uid="{ACAABF5B-F6B8-4328-8FA7-C9E2FACA31BD}"/>
    <cellStyle name="Total 2 2 3 29 2 2" xfId="34854" xr:uid="{77E4A4FD-2B47-4A39-A7F2-D9D655C0143B}"/>
    <cellStyle name="Total 2 2 3 29 2 3" xfId="43346" xr:uid="{4325552C-603F-42B6-B667-66AE2AD2008E}"/>
    <cellStyle name="Total 2 2 3 29 3" xfId="30248" xr:uid="{F97F73B1-959B-4074-AD6F-EC303F8D784E}"/>
    <cellStyle name="Total 2 2 3 29 4" xfId="44467" xr:uid="{2CF92DC1-13BE-4F64-8DD3-DF7A4F68CAEB}"/>
    <cellStyle name="Total 2 2 3 3" xfId="2985" xr:uid="{627D665C-4066-42E8-8782-486597AD2495}"/>
    <cellStyle name="Total 2 2 3 3 2" xfId="5797" xr:uid="{2D84E34A-1CF8-4884-975A-7D57F377025B}"/>
    <cellStyle name="Total 2 2 3 3 2 2" xfId="16549" xr:uid="{B91A9D97-01CF-4C4F-973C-B0D2E0922846}"/>
    <cellStyle name="Total 2 2 3 3 2 2 2" xfId="32142" xr:uid="{E1A63990-126E-4A8C-A853-AE755CF0DEFE}"/>
    <cellStyle name="Total 2 2 3 3 2 2 3" xfId="43466" xr:uid="{C42D760A-2819-426B-9434-B48B2D676644}"/>
    <cellStyle name="Total 2 2 3 3 2 3" xfId="27534" xr:uid="{0AEB4CF6-6972-4EBA-82BF-C9B53F188127}"/>
    <cellStyle name="Total 2 2 3 3 2 4" xfId="43320" xr:uid="{097F457B-3974-4BE2-B81F-120B16FFBDF0}"/>
    <cellStyle name="Total 2 2 3 3 3" xfId="5484" xr:uid="{938E7194-4110-4FB7-AC19-B50EF40484C9}"/>
    <cellStyle name="Total 2 2 3 3 3 2" xfId="16237" xr:uid="{F0CDD8FA-5DD9-4FF6-8B19-6B2A65498880}"/>
    <cellStyle name="Total 2 2 3 3 3 2 2" xfId="32002" xr:uid="{54520ACD-0111-4BC1-9208-90568FDE19BC}"/>
    <cellStyle name="Total 2 2 3 3 3 2 3" xfId="55575" xr:uid="{A20FE455-E68F-4BB2-B8C2-4CF5475CB4F9}"/>
    <cellStyle name="Total 2 2 3 3 3 3" xfId="27394" xr:uid="{854DF250-DD1E-4FB4-873C-E35B87698C71}"/>
    <cellStyle name="Total 2 2 3 3 3 4" xfId="49647" xr:uid="{5CE7E09F-7E67-4BE2-933F-F55EB91EC5DE}"/>
    <cellStyle name="Total 2 2 3 3 4" xfId="13736" xr:uid="{F83C0547-8280-4B5F-8219-AFF4ABDB0C1C}"/>
    <cellStyle name="Total 2 2 3 3 4 2" xfId="30932" xr:uid="{5674F577-613D-41CA-8A2A-0E792BA5B8FC}"/>
    <cellStyle name="Total 2 2 3 3 4 3" xfId="47366" xr:uid="{190CB216-F5AE-472A-A8FE-F679B486D8F4}"/>
    <cellStyle name="Total 2 2 3 3 5" xfId="26324" xr:uid="{253CAFE1-9908-4A26-BE43-F8C8F4D8D424}"/>
    <cellStyle name="Total 2 2 3 3 6" xfId="39211" xr:uid="{5FD5A075-8AD7-4194-AC3B-F57A83151858}"/>
    <cellStyle name="Total 2 2 3 30" xfId="11806" xr:uid="{D2B1A1F9-29B8-4A2F-9D23-5846D05DCA83}"/>
    <cellStyle name="Total 2 2 3 30 2" xfId="22558" xr:uid="{D9896001-1766-4472-83AC-88997F6B4C0B}"/>
    <cellStyle name="Total 2 2 3 30 2 2" xfId="34721" xr:uid="{7A605E4D-05AD-4F4C-B2FE-478892745BC9}"/>
    <cellStyle name="Total 2 2 3 30 2 3" xfId="45406" xr:uid="{33B2CD1C-6D04-4478-88E8-6330C544D05E}"/>
    <cellStyle name="Total 2 2 3 30 3" xfId="30113" xr:uid="{A08F108F-3A1E-4630-BF2D-242560C8291B}"/>
    <cellStyle name="Total 2 2 3 30 4" xfId="40837" xr:uid="{02A9D149-1A80-487C-9EEA-684710D80211}"/>
    <cellStyle name="Total 2 2 3 31" xfId="12261" xr:uid="{C250511B-0C35-4836-9D1F-8A670EAA95EF}"/>
    <cellStyle name="Total 2 2 3 31 2" xfId="23008" xr:uid="{8CEB7C5B-9D4A-4D11-A630-1267F582E1EC}"/>
    <cellStyle name="Total 2 2 3 31 2 2" xfId="34904" xr:uid="{433E151B-57BD-4BFE-BF6F-BA3777D38306}"/>
    <cellStyle name="Total 2 2 3 31 2 3" xfId="36868" xr:uid="{8E1DF73E-5C95-4BDA-8FAD-B18BBDDC1255}"/>
    <cellStyle name="Total 2 2 3 31 3" xfId="30299" xr:uid="{4BBC26A1-9205-4B5F-A073-461E66623726}"/>
    <cellStyle name="Total 2 2 3 31 4" xfId="53182" xr:uid="{47611B4B-2608-42A1-A2D9-CBB62E76E657}"/>
    <cellStyle name="Total 2 2 3 32" xfId="12425" xr:uid="{045107EF-D12A-47A1-9295-3CA791389771}"/>
    <cellStyle name="Total 2 2 3 32 2" xfId="23172" xr:uid="{E8095C55-CBF8-4075-8AC8-9F384DBEEF26}"/>
    <cellStyle name="Total 2 2 3 32 2 2" xfId="34974" xr:uid="{F0605076-A6F8-4EDE-BDFF-B7FFB7BF418B}"/>
    <cellStyle name="Total 2 2 3 32 2 3" xfId="35810" xr:uid="{787AB882-74C6-48E6-B5BA-53E895EC8864}"/>
    <cellStyle name="Total 2 2 3 32 3" xfId="30369" xr:uid="{06606E0D-AF80-4F47-9588-0885D411C7D2}"/>
    <cellStyle name="Total 2 2 3 32 4" xfId="39647" xr:uid="{8BAB72C6-9824-41CB-86D1-2CD6E367AA76}"/>
    <cellStyle name="Total 2 2 3 33" xfId="12586" xr:uid="{0E719C9B-7812-4F61-AD5E-959298FFC32F}"/>
    <cellStyle name="Total 2 2 3 33 2" xfId="23332" xr:uid="{C471EBBE-9A1F-426F-B369-61FF03E1C18D}"/>
    <cellStyle name="Total 2 2 3 33 2 2" xfId="35043" xr:uid="{D0FAA0BE-3E69-4EEA-AD26-CAADB05B8E70}"/>
    <cellStyle name="Total 2 2 3 33 2 3" xfId="57982" xr:uid="{85A949A4-6E6D-4CF6-A0FB-8F68EB901E40}"/>
    <cellStyle name="Total 2 2 3 33 3" xfId="30439" xr:uid="{981528B7-92AB-4818-8B7E-4BC7B23F4ABA}"/>
    <cellStyle name="Total 2 2 3 33 4" xfId="47078" xr:uid="{FD11ACAF-C919-4AD7-8DE0-4B9751E2E33F}"/>
    <cellStyle name="Total 2 2 3 34" xfId="12747" xr:uid="{D140B754-F134-40F9-ABDD-2B152BBBDED5}"/>
    <cellStyle name="Total 2 2 3 34 2" xfId="23490" xr:uid="{AF5F5DA9-748C-40C7-B790-C885CAC80CD8}"/>
    <cellStyle name="Total 2 2 3 34 2 2" xfId="35115" xr:uid="{3D1DD2A7-C51E-426F-8586-5AA12D9F142F}"/>
    <cellStyle name="Total 2 2 3 34 2 3" xfId="36792" xr:uid="{A4D4E754-6385-4123-B927-1B475967E1C8}"/>
    <cellStyle name="Total 2 2 3 34 3" xfId="30512" xr:uid="{0F179854-1CD3-410F-82E0-B40B11D15574}"/>
    <cellStyle name="Total 2 2 3 34 4" xfId="48930" xr:uid="{1ED69EF6-ED21-4377-9FAB-3FB79D32C7DC}"/>
    <cellStyle name="Total 2 2 3 35" xfId="12903" xr:uid="{4F22E884-E6FF-40C9-B84F-30CECB662887}"/>
    <cellStyle name="Total 2 2 3 35 2" xfId="23639" xr:uid="{62D253DD-5570-41E6-AA3E-E203F94F3FA8}"/>
    <cellStyle name="Total 2 2 3 35 2 2" xfId="35172" xr:uid="{2F9676FE-3325-474F-A634-9A24F529AC2C}"/>
    <cellStyle name="Total 2 2 3 35 2 3" xfId="58181" xr:uid="{E117BBCE-635E-4E4A-8C12-285B98C76F94}"/>
    <cellStyle name="Total 2 2 3 35 3" xfId="30572" xr:uid="{DDD63273-F72E-4DFE-BDFC-C60EE396FBB1}"/>
    <cellStyle name="Total 2 2 3 35 4" xfId="54688" xr:uid="{99901914-4C2A-42EC-B771-294E277109E4}"/>
    <cellStyle name="Total 2 2 3 36" xfId="12722" xr:uid="{1141012F-48D4-4733-A861-7C1D7D339A44}"/>
    <cellStyle name="Total 2 2 3 36 2" xfId="23466" xr:uid="{337366D4-EA3E-4149-994A-657AF1B06081}"/>
    <cellStyle name="Total 2 2 3 36 2 2" xfId="35105" xr:uid="{6932B3E3-58B1-4A06-ACC1-D10B51403798}"/>
    <cellStyle name="Total 2 2 3 36 2 3" xfId="36605" xr:uid="{AFC9F8C0-3372-444C-84AD-0BAB0396E2CC}"/>
    <cellStyle name="Total 2 2 3 36 3" xfId="30502" xr:uid="{888CCD9E-FA10-422C-8652-975E48B5AFF9}"/>
    <cellStyle name="Total 2 2 3 36 4" xfId="45420" xr:uid="{28E50676-E0FA-42B5-B0C5-77C3FA3D56B8}"/>
    <cellStyle name="Total 2 2 3 37" xfId="13260" xr:uid="{246067DF-4899-41D1-A454-60A65AF387EB}"/>
    <cellStyle name="Total 2 2 3 37 2" xfId="23966" xr:uid="{9C447A69-6B89-4771-9579-682670B8D9B3}"/>
    <cellStyle name="Total 2 2 3 37 2 2" xfId="35322" xr:uid="{338E7A85-3241-4703-B259-A424FB9493FC}"/>
    <cellStyle name="Total 2 2 3 37 2 3" xfId="58508" xr:uid="{0AB1C9D6-40D3-4F2D-80CC-9AFB06C68C6A}"/>
    <cellStyle name="Total 2 2 3 37 3" xfId="30732" xr:uid="{A65EB1AB-2BED-433A-9FFC-938D275D3757}"/>
    <cellStyle name="Total 2 2 3 37 4" xfId="36547" xr:uid="{3D3CCD9C-E2AE-42A4-AFC8-1E32F66CCAE6}"/>
    <cellStyle name="Total 2 2 3 38" xfId="13335" xr:uid="{88565D16-4E62-4A6F-ABC8-A551E38A4237}"/>
    <cellStyle name="Total 2 2 3 38 2" xfId="24035" xr:uid="{9569B711-28FD-4720-91B1-3541BAFAB3E0}"/>
    <cellStyle name="Total 2 2 3 38 2 2" xfId="35349" xr:uid="{DABC6802-C3DA-49CA-83EA-E8E2046F83D8}"/>
    <cellStyle name="Total 2 2 3 38 2 3" xfId="58577" xr:uid="{5D8446C9-62DA-4745-9FE4-FA92623BB36E}"/>
    <cellStyle name="Total 2 2 3 38 3" xfId="30762" xr:uid="{09951F9D-3C31-453D-86FF-85EC7783877F}"/>
    <cellStyle name="Total 2 2 3 38 4" xfId="57399" xr:uid="{602D183E-6DE6-4E0B-ABCE-A95384355AEF}"/>
    <cellStyle name="Total 2 2 3 39" xfId="13451" xr:uid="{CF78405A-3118-4831-B929-F0BD1FE37D64}"/>
    <cellStyle name="Total 2 2 3 39 2" xfId="30813" xr:uid="{477FFC7F-13A2-41FD-9084-3787A0A4685A}"/>
    <cellStyle name="Total 2 2 3 39 3" xfId="52988" xr:uid="{DF933CEF-8B78-4E02-A2C5-F6EE2B8D44D3}"/>
    <cellStyle name="Total 2 2 3 4" xfId="2871" xr:uid="{14DF312E-F2E4-4D35-B674-025CB1AF9037}"/>
    <cellStyle name="Total 2 2 3 4 2" xfId="5681" xr:uid="{C027CCAA-CF48-4093-AEC5-6024CC6ECBC7}"/>
    <cellStyle name="Total 2 2 3 4 2 2" xfId="16433" xr:uid="{0D9C1858-1793-43F1-8300-20B4BA1840ED}"/>
    <cellStyle name="Total 2 2 3 4 2 2 2" xfId="32095" xr:uid="{9D9A8E50-EA90-4CEF-B93F-79DE0C8A3D9A}"/>
    <cellStyle name="Total 2 2 3 4 2 2 3" xfId="38858" xr:uid="{73E6028D-CD8F-4296-A377-C207C1A49B82}"/>
    <cellStyle name="Total 2 2 3 4 2 3" xfId="27487" xr:uid="{D7346A49-85AD-44DD-8285-77D8292DFBCB}"/>
    <cellStyle name="Total 2 2 3 4 2 4" xfId="46926" xr:uid="{C4BB40DB-3F5F-4260-8FD9-3E7A784BE856}"/>
    <cellStyle name="Total 2 2 3 4 3" xfId="5324" xr:uid="{246816A2-0968-4F29-9976-453AFBA2E17D}"/>
    <cellStyle name="Total 2 2 3 4 3 2" xfId="16077" xr:uid="{C62D23C0-6078-469D-A99A-0FF541D3AC88}"/>
    <cellStyle name="Total 2 2 3 4 3 2 2" xfId="31940" xr:uid="{8ACC82DE-4AAF-4BD6-91DC-81473A25577A}"/>
    <cellStyle name="Total 2 2 3 4 3 2 3" xfId="55812" xr:uid="{8954D5A7-AC32-4830-B117-407E47FEE423}"/>
    <cellStyle name="Total 2 2 3 4 3 3" xfId="27332" xr:uid="{FB1E8C23-3C4A-4D7A-AF54-4719622A7DE1}"/>
    <cellStyle name="Total 2 2 3 4 3 4" xfId="57287" xr:uid="{A46D7CFB-838E-4DD6-A066-74A224E6AA1C}"/>
    <cellStyle name="Total 2 2 3 4 4" xfId="13620" xr:uid="{3F2D2C6D-190F-4D22-9E35-E47278A04249}"/>
    <cellStyle name="Total 2 2 3 4 4 2" xfId="30885" xr:uid="{DCB472DF-18A9-497A-B48E-3B280025E3F9}"/>
    <cellStyle name="Total 2 2 3 4 4 3" xfId="42655" xr:uid="{C116DA3F-02F5-4D21-9BEB-FCFAE69988F3}"/>
    <cellStyle name="Total 2 2 3 4 5" xfId="26279" xr:uid="{F80E01E9-28A8-4A83-8CAC-611B62ED6B51}"/>
    <cellStyle name="Total 2 2 3 4 6" xfId="47446" xr:uid="{7E2CF4C6-5D7C-4E94-BD87-C72548037DE1}"/>
    <cellStyle name="Total 2 2 3 40" xfId="24216" xr:uid="{177C9821-17A3-4E46-91BC-6BCC2C6513C0}"/>
    <cellStyle name="Total 2 2 3 40 2" xfId="35433" xr:uid="{ECE7B156-FC53-437C-A95D-710E665D38D0}"/>
    <cellStyle name="Total 2 2 3 40 3" xfId="58757" xr:uid="{954A767B-3230-42FC-B6DF-32CE14C2EA21}"/>
    <cellStyle name="Total 2 2 3 41" xfId="24450" xr:uid="{F79AE159-2096-4919-A239-4AF81E1E26C3}"/>
    <cellStyle name="Total 2 2 3 41 2" xfId="35553" xr:uid="{F974E6DB-7DDB-4497-A862-0487FBEEF2D8}"/>
    <cellStyle name="Total 2 2 3 41 3" xfId="58991" xr:uid="{795A57DC-6BAC-43A8-9179-FCCD987298BC}"/>
    <cellStyle name="Total 2 2 3 42" xfId="24584" xr:uid="{02861254-F205-43EF-BB65-F40937A038F0}"/>
    <cellStyle name="Total 2 2 3 42 2" xfId="35624" xr:uid="{61F815DF-2FDF-4548-A53D-F7F147E452C3}"/>
    <cellStyle name="Total 2 2 3 42 3" xfId="59125" xr:uid="{503665E9-42F9-47BC-A00B-0C151488A0DB}"/>
    <cellStyle name="Total 2 2 3 43" xfId="24987" xr:uid="{A969C102-07DE-4D01-8C2E-A09CAE895BF6}"/>
    <cellStyle name="Total 2 2 3 44" xfId="45897" xr:uid="{A63A728B-1FC8-4CC3-86A4-E6594B473515}"/>
    <cellStyle name="Total 2 2 3 5" xfId="3626" xr:uid="{EB7E9415-79BF-469C-83A1-8BA2F96F8F5F}"/>
    <cellStyle name="Total 2 2 3 5 2" xfId="6440" xr:uid="{025C2AA7-51E0-4668-95B8-FB20BFA19A5F}"/>
    <cellStyle name="Total 2 2 3 5 2 2" xfId="17192" xr:uid="{97D7BCA6-7172-4193-B3D0-9703FB17D52E}"/>
    <cellStyle name="Total 2 2 3 5 2 2 2" xfId="32407" xr:uid="{44420D40-BE8C-43E5-830B-BAF9DDA220F2}"/>
    <cellStyle name="Total 2 2 3 5 2 2 3" xfId="57408" xr:uid="{CB04598E-CAF7-462A-9370-CF76676AF462}"/>
    <cellStyle name="Total 2 2 3 5 2 3" xfId="27799" xr:uid="{3687491C-B84E-4E42-865E-D4D388E9A32D}"/>
    <cellStyle name="Total 2 2 3 5 2 4" xfId="56187" xr:uid="{BC732AC1-BFE0-47F8-9042-581A6E8984A5}"/>
    <cellStyle name="Total 2 2 3 5 3" xfId="8623" xr:uid="{E43FA548-5703-426A-8A43-E9274E7EEA43}"/>
    <cellStyle name="Total 2 2 3 5 3 2" xfId="19375" xr:uid="{CB598C9A-9CDB-42CC-B700-5D33647D720E}"/>
    <cellStyle name="Total 2 2 3 5 3 2 2" xfId="33338" xr:uid="{A394E393-981D-4E10-9493-6952EF7FFF89}"/>
    <cellStyle name="Total 2 2 3 5 3 2 3" xfId="39625" xr:uid="{D2851882-F1DD-4732-9A1D-47354C9E87E9}"/>
    <cellStyle name="Total 2 2 3 5 3 3" xfId="28730" xr:uid="{34357D7D-7DE3-4785-A5DD-FB646E132958}"/>
    <cellStyle name="Total 2 2 3 5 3 4" xfId="36762" xr:uid="{58CEEBE0-9AB1-45A0-8BE3-39E4BFA033E8}"/>
    <cellStyle name="Total 2 2 3 5 4" xfId="14379" xr:uid="{D9C17F7E-7433-4687-8CD4-59B32D5D8EF1}"/>
    <cellStyle name="Total 2 2 3 5 4 2" xfId="31197" xr:uid="{45E356C0-4FB6-42DA-B425-B01C29D732FA}"/>
    <cellStyle name="Total 2 2 3 5 4 3" xfId="56213" xr:uid="{5A048E6D-CCF1-40FE-9354-EA9AB6F41E26}"/>
    <cellStyle name="Total 2 2 3 5 5" xfId="26589" xr:uid="{ED5F81BE-FA92-4C97-85E1-C51893A46A90}"/>
    <cellStyle name="Total 2 2 3 5 6" xfId="53230" xr:uid="{8248CCE7-F474-41B8-A17E-8EC83503B1D7}"/>
    <cellStyle name="Total 2 2 3 6" xfId="3784" xr:uid="{33EC6E22-29F9-4DEE-BC9C-B0AD4D054540}"/>
    <cellStyle name="Total 2 2 3 6 2" xfId="6598" xr:uid="{B8C85F70-D63F-4C0D-82FF-CDEA968D7217}"/>
    <cellStyle name="Total 2 2 3 6 2 2" xfId="17350" xr:uid="{95D22348-179D-440F-A8D9-F33253D38CF9}"/>
    <cellStyle name="Total 2 2 3 6 2 2 2" xfId="32475" xr:uid="{426AD962-95A7-4A55-8B9B-46ED4E2F4A63}"/>
    <cellStyle name="Total 2 2 3 6 2 2 3" xfId="43662" xr:uid="{31B733F2-7EFA-4169-B32B-84EDBBC468BF}"/>
    <cellStyle name="Total 2 2 3 6 2 3" xfId="27867" xr:uid="{9EE2ED24-1C40-46B0-9926-26E471F76A3D}"/>
    <cellStyle name="Total 2 2 3 6 2 4" xfId="49448" xr:uid="{BE6A1F2D-6072-4FBD-BBF6-A82529954524}"/>
    <cellStyle name="Total 2 2 3 6 3" xfId="8781" xr:uid="{CD6FCCF7-0B3B-4FA9-A5C9-D554EBC8CDD4}"/>
    <cellStyle name="Total 2 2 3 6 3 2" xfId="19533" xr:uid="{E06772B6-C088-44E6-814F-A242159BFD1E}"/>
    <cellStyle name="Total 2 2 3 6 3 2 2" xfId="33406" xr:uid="{5573AEA9-7E80-436B-A354-1798392F48F8}"/>
    <cellStyle name="Total 2 2 3 6 3 2 3" xfId="42991" xr:uid="{0E732906-C3FE-46F0-8357-113F77AA486E}"/>
    <cellStyle name="Total 2 2 3 6 3 3" xfId="28798" xr:uid="{3656C3DB-8032-4FD9-919B-5507A789D06F}"/>
    <cellStyle name="Total 2 2 3 6 3 4" xfId="43280" xr:uid="{5374C5E7-3F1E-48A8-9CAD-F74020866104}"/>
    <cellStyle name="Total 2 2 3 6 4" xfId="14537" xr:uid="{C3BD74FD-A182-4022-ADEF-7B54BE20081D}"/>
    <cellStyle name="Total 2 2 3 6 4 2" xfId="31265" xr:uid="{D7D5BD03-84E3-4760-924A-6D5F82FAC067}"/>
    <cellStyle name="Total 2 2 3 6 4 3" xfId="48538" xr:uid="{A353D13D-711C-4912-B7A5-1F3A306C4846}"/>
    <cellStyle name="Total 2 2 3 6 5" xfId="26657" xr:uid="{A700D8D8-5AAC-44AD-943E-F3174388E6D0}"/>
    <cellStyle name="Total 2 2 3 6 6" xfId="40665" xr:uid="{F60AC51D-5FF4-444F-A33B-8A23D97FCE14}"/>
    <cellStyle name="Total 2 2 3 7" xfId="3939" xr:uid="{B71B9607-FBF2-4404-BED8-A2762BCA4FA5}"/>
    <cellStyle name="Total 2 2 3 7 2" xfId="6753" xr:uid="{6E745AC4-F9A8-43DA-AAB2-8A4B4089CBD6}"/>
    <cellStyle name="Total 2 2 3 7 2 2" xfId="17505" xr:uid="{7DB73A82-EB23-45FB-A78B-39AEF784CDA6}"/>
    <cellStyle name="Total 2 2 3 7 2 2 2" xfId="32542" xr:uid="{EE4436AD-1760-435F-A07B-3B723F961E7A}"/>
    <cellStyle name="Total 2 2 3 7 2 2 3" xfId="45394" xr:uid="{7E42111B-6763-44BC-90D5-933E4606FEAB}"/>
    <cellStyle name="Total 2 2 3 7 2 3" xfId="27934" xr:uid="{34D4D78F-5C09-4B48-80C6-9D2B4CAE3836}"/>
    <cellStyle name="Total 2 2 3 7 2 4" xfId="43780" xr:uid="{D855897D-94C9-40BE-B906-63074052E414}"/>
    <cellStyle name="Total 2 2 3 7 3" xfId="8936" xr:uid="{722CC575-496F-4EAD-A3D5-50E6B0D97B3B}"/>
    <cellStyle name="Total 2 2 3 7 3 2" xfId="19688" xr:uid="{65E0A56F-B408-4A4F-A52B-79B94F28E3F3}"/>
    <cellStyle name="Total 2 2 3 7 3 2 2" xfId="33474" xr:uid="{22E5FF6B-AB88-407B-BE7A-396C5B5EEE99}"/>
    <cellStyle name="Total 2 2 3 7 3 2 3" xfId="36767" xr:uid="{1CD151EE-75F9-475B-9A96-502020DF3390}"/>
    <cellStyle name="Total 2 2 3 7 3 3" xfId="28866" xr:uid="{27AABA45-F4F7-45C0-A232-3352889E21AE}"/>
    <cellStyle name="Total 2 2 3 7 3 4" xfId="57849" xr:uid="{00F03440-AFC4-4253-B445-CCB560B3D417}"/>
    <cellStyle name="Total 2 2 3 7 4" xfId="14692" xr:uid="{F2E0BDB6-F09E-4F1C-8195-5280707E8BF7}"/>
    <cellStyle name="Total 2 2 3 7 4 2" xfId="31333" xr:uid="{14B8F118-85CC-48AD-8610-17033F7D29E7}"/>
    <cellStyle name="Total 2 2 3 7 4 3" xfId="45485" xr:uid="{9A57852B-3812-4758-90A7-4D7FCC877316}"/>
    <cellStyle name="Total 2 2 3 7 5" xfId="26725" xr:uid="{5DF00DBC-8DB9-489D-97D8-DC48B94354DD}"/>
    <cellStyle name="Total 2 2 3 7 6" xfId="55683" xr:uid="{AE20D7E5-D83D-4996-BCBA-52BB07DD2CA9}"/>
    <cellStyle name="Total 2 2 3 8" xfId="4117" xr:uid="{156F0D91-F36F-47A7-90DD-9134580980D3}"/>
    <cellStyle name="Total 2 2 3 8 2" xfId="6931" xr:uid="{AE1F9CDD-BCE2-464E-9B6E-31D4B638F801}"/>
    <cellStyle name="Total 2 2 3 8 2 2" xfId="17683" xr:uid="{0B80E962-7D99-4B27-8378-87378E4923CD}"/>
    <cellStyle name="Total 2 2 3 8 2 2 2" xfId="32617" xr:uid="{A488EDD6-E8DC-4E90-B277-03233315722F}"/>
    <cellStyle name="Total 2 2 3 8 2 2 3" xfId="57061" xr:uid="{ABB175B3-511C-4C68-ADF5-91297C92AEB6}"/>
    <cellStyle name="Total 2 2 3 8 2 3" xfId="28009" xr:uid="{930CD736-1E1A-4C85-B204-BE29A49BABDC}"/>
    <cellStyle name="Total 2 2 3 8 2 4" xfId="50094" xr:uid="{33C0CC73-828C-4E82-A53D-42511FACEA9C}"/>
    <cellStyle name="Total 2 2 3 8 3" xfId="9114" xr:uid="{A26C3203-EFE3-4956-8FF4-B9F9C4C81D40}"/>
    <cellStyle name="Total 2 2 3 8 3 2" xfId="19866" xr:uid="{23E31B8D-0AB2-44DE-8EE6-ABF1EFAFD4B5}"/>
    <cellStyle name="Total 2 2 3 8 3 2 2" xfId="33549" xr:uid="{60847A50-0F33-46A0-ACD6-67FEF6C8B1B3}"/>
    <cellStyle name="Total 2 2 3 8 3 2 3" xfId="56424" xr:uid="{370BABAA-6921-4FF4-BB24-7E64AF11573A}"/>
    <cellStyle name="Total 2 2 3 8 3 3" xfId="28941" xr:uid="{653876A4-BBB2-43D1-AFB5-0CAE63EA47C8}"/>
    <cellStyle name="Total 2 2 3 8 3 4" xfId="45242" xr:uid="{1A19BF70-82C0-41FA-BF9B-9D4BCB58123F}"/>
    <cellStyle name="Total 2 2 3 8 4" xfId="14870" xr:uid="{DD204C54-C403-4CAF-A0BA-860C5D4F5897}"/>
    <cellStyle name="Total 2 2 3 8 4 2" xfId="31408" xr:uid="{D7D69294-2DF3-43DC-97A7-712A080C2B12}"/>
    <cellStyle name="Total 2 2 3 8 4 3" xfId="40536" xr:uid="{2A1725A8-9017-41F4-ACDD-95BFE20D1B91}"/>
    <cellStyle name="Total 2 2 3 8 5" xfId="26800" xr:uid="{649D7203-63C0-486C-B3F1-5747618475A1}"/>
    <cellStyle name="Total 2 2 3 8 6" xfId="54101" xr:uid="{0B20A684-D268-4CB0-949B-2DFE35EC99E2}"/>
    <cellStyle name="Total 2 2 3 9" xfId="4269" xr:uid="{9504D981-86A9-47EB-9E2C-CAA2CE26EC4D}"/>
    <cellStyle name="Total 2 2 3 9 2" xfId="7083" xr:uid="{43EE7021-6D5F-40E0-8F46-27A5854C8AB8}"/>
    <cellStyle name="Total 2 2 3 9 2 2" xfId="17835" xr:uid="{D65B7CD9-72A8-4F37-915B-2BFC0E7C517B}"/>
    <cellStyle name="Total 2 2 3 9 2 2 2" xfId="32681" xr:uid="{8B6D9227-FE31-4183-BA30-269424497DF1}"/>
    <cellStyle name="Total 2 2 3 9 2 2 3" xfId="52118" xr:uid="{9EA1B6CB-D1C5-4DBE-976E-B77CB5B5BF0E}"/>
    <cellStyle name="Total 2 2 3 9 2 3" xfId="28073" xr:uid="{6F4289A3-62B1-40AE-B464-D653E561F47C}"/>
    <cellStyle name="Total 2 2 3 9 2 4" xfId="54003" xr:uid="{99087437-476F-4192-9DB9-EEAC5AEE4BD6}"/>
    <cellStyle name="Total 2 2 3 9 3" xfId="9266" xr:uid="{023D288C-DCFA-41CB-89D7-8DDDCD998DA7}"/>
    <cellStyle name="Total 2 2 3 9 3 2" xfId="20018" xr:uid="{6AF698C3-44DF-4DBD-B906-B4847CD0CCE1}"/>
    <cellStyle name="Total 2 2 3 9 3 2 2" xfId="33614" xr:uid="{DE4D2E42-FCF2-40C2-8D4C-CE2ED92B34EA}"/>
    <cellStyle name="Total 2 2 3 9 3 2 3" xfId="55669" xr:uid="{EC6197A7-8412-4202-9E4D-D9F772A7B837}"/>
    <cellStyle name="Total 2 2 3 9 3 3" xfId="29006" xr:uid="{492279A2-E5F0-4208-91A0-F858582F721C}"/>
    <cellStyle name="Total 2 2 3 9 3 4" xfId="48201" xr:uid="{F358C642-4599-418D-B870-B649D73C3EAE}"/>
    <cellStyle name="Total 2 2 3 9 4" xfId="15022" xr:uid="{397EFC5E-5CB9-447E-AF52-F58175E31274}"/>
    <cellStyle name="Total 2 2 3 9 4 2" xfId="31473" xr:uid="{19CC9035-B810-407B-BE07-81E40571EAF6}"/>
    <cellStyle name="Total 2 2 3 9 4 3" xfId="41291" xr:uid="{2B338C31-FA19-4B79-A16C-0F07F6314F30}"/>
    <cellStyle name="Total 2 2 3 9 5" xfId="26865" xr:uid="{4EDEE5CA-2367-4977-A3C8-52C9FEA74B9E}"/>
    <cellStyle name="Total 2 2 3 9 6" xfId="43451" xr:uid="{40DCC1B0-3D12-4921-9E7F-7C02B0D589AF}"/>
    <cellStyle name="Total 2 2 30" xfId="11068" xr:uid="{472CB83D-2DF9-43DA-96FA-379AD5750CC6}"/>
    <cellStyle name="Total 2 2 30 2" xfId="21820" xr:uid="{89B62B6E-6C59-455C-BD6A-9E8A0927D74B}"/>
    <cellStyle name="Total 2 2 30 2 2" xfId="34393" xr:uid="{5EF5066A-A168-440B-9D85-D82825251694}"/>
    <cellStyle name="Total 2 2 30 2 3" xfId="51823" xr:uid="{CBC09009-E785-4744-AAC1-A6B1B7880595}"/>
    <cellStyle name="Total 2 2 30 3" xfId="29785" xr:uid="{8C1B5D25-15D9-4D85-8196-264BCEB944A9}"/>
    <cellStyle name="Total 2 2 30 4" xfId="52205" xr:uid="{6203F6D7-4C66-4E9F-B690-A061C5BD4478}"/>
    <cellStyle name="Total 2 2 31" xfId="11469" xr:uid="{18DF1BA2-422C-4F37-B2AE-E310A9C8DB7B}"/>
    <cellStyle name="Total 2 2 31 2" xfId="22221" xr:uid="{7ADE9176-0C11-4E39-9810-FC5AA0C660DB}"/>
    <cellStyle name="Total 2 2 31 2 2" xfId="34573" xr:uid="{27405C41-4A86-42D0-AA9A-8C233F4A67FF}"/>
    <cellStyle name="Total 2 2 31 2 3" xfId="42309" xr:uid="{CEB46E27-5646-4F90-8C0A-8283ACADCAB2}"/>
    <cellStyle name="Total 2 2 31 3" xfId="29965" xr:uid="{C39CBD94-2554-4DA0-B147-0D17138F3D39}"/>
    <cellStyle name="Total 2 2 31 4" xfId="43667" xr:uid="{69F7AE0E-0393-4A23-95F5-BC189CD01849}"/>
    <cellStyle name="Total 2 2 32" xfId="11591" xr:uid="{DE574870-8E0C-47C6-9812-2C7C843D8F5E}"/>
    <cellStyle name="Total 2 2 32 2" xfId="22343" xr:uid="{B7E90055-2C85-4588-BBB9-14802CFCB628}"/>
    <cellStyle name="Total 2 2 32 2 2" xfId="34623" xr:uid="{4528E54D-7B18-4083-B1E1-D48634E8E48F}"/>
    <cellStyle name="Total 2 2 32 2 3" xfId="46298" xr:uid="{91247B2B-D694-4977-AF51-18E652D32D46}"/>
    <cellStyle name="Total 2 2 32 3" xfId="30015" xr:uid="{CF473F2E-C7A4-4E43-ACF9-EA0C74AED08F}"/>
    <cellStyle name="Total 2 2 32 4" xfId="40804" xr:uid="{4ECEE284-68DA-4C39-921B-2655E4F8297E}"/>
    <cellStyle name="Total 2 2 33" xfId="11578" xr:uid="{EC6301E2-6A83-49DB-AE9E-65147253AEFD}"/>
    <cellStyle name="Total 2 2 33 2" xfId="22330" xr:uid="{A88BE2A1-23DA-49FB-AE14-1FA48DC38A54}"/>
    <cellStyle name="Total 2 2 33 2 2" xfId="34619" xr:uid="{CADB2E54-43A7-4E8B-9540-C33F47EEDFC1}"/>
    <cellStyle name="Total 2 2 33 2 3" xfId="56255" xr:uid="{378466BB-2231-4105-BA00-7CDA2E54C299}"/>
    <cellStyle name="Total 2 2 33 3" xfId="30011" xr:uid="{6EA184B5-5569-4786-907F-6E26BF600FFA}"/>
    <cellStyle name="Total 2 2 33 4" xfId="45254" xr:uid="{ACFC08FE-6D74-4316-B940-7BDBB0DB1AAA}"/>
    <cellStyle name="Total 2 2 34" xfId="11893" xr:uid="{D9901210-F250-499D-B0AE-F7D5819CC5E2}"/>
    <cellStyle name="Total 2 2 34 2" xfId="22643" xr:uid="{1A357481-1A97-4ABA-9CB7-4A73EE04DFE4}"/>
    <cellStyle name="Total 2 2 34 2 2" xfId="34756" xr:uid="{1443AA08-3478-4119-B57F-82CD3E27CE09}"/>
    <cellStyle name="Total 2 2 34 2 3" xfId="46657" xr:uid="{E6004314-7FEE-461B-972D-E3DEA7C82E1C}"/>
    <cellStyle name="Total 2 2 34 3" xfId="30149" xr:uid="{F4BE3140-F3DF-41AE-8CE4-E590E98CF4C9}"/>
    <cellStyle name="Total 2 2 34 4" xfId="44064" xr:uid="{8B18D400-7A17-4274-864C-597D13E51C1E}"/>
    <cellStyle name="Total 2 2 35" xfId="12333" xr:uid="{48C80586-DB64-4197-99A4-64E36F64BBBB}"/>
    <cellStyle name="Total 2 2 35 2" xfId="23080" xr:uid="{7B5B4959-0C89-4265-BF85-4E99BC5DCEF6}"/>
    <cellStyle name="Total 2 2 35 2 2" xfId="34939" xr:uid="{49C90C5E-3E14-4AD3-8AFF-E732C8E47E8D}"/>
    <cellStyle name="Total 2 2 35 2 3" xfId="36336" xr:uid="{CE0E5728-B418-4040-A750-A53C7C3226D9}"/>
    <cellStyle name="Total 2 2 35 3" xfId="30334" xr:uid="{DAFB387B-7E3A-448C-B8BD-B9DDA6CDDF7A}"/>
    <cellStyle name="Total 2 2 35 4" xfId="55033" xr:uid="{9F581DE7-94AB-4DEA-BB84-0CD9F4F677D9}"/>
    <cellStyle name="Total 2 2 36" xfId="12496" xr:uid="{33DCD818-ADDB-4AF5-A0C6-619F4F9E76DE}"/>
    <cellStyle name="Total 2 2 36 2" xfId="23243" xr:uid="{4ADE7C3B-C64D-4306-9281-EC33CDD88CF3}"/>
    <cellStyle name="Total 2 2 36 2 2" xfId="35008" xr:uid="{95C6891A-F51E-4A79-AB8C-C55ABE6798BF}"/>
    <cellStyle name="Total 2 2 36 2 3" xfId="35838" xr:uid="{CC8D04AD-2CF6-4FA6-A74C-C6BC77D3458F}"/>
    <cellStyle name="Total 2 2 36 3" xfId="30403" xr:uid="{98E9AB22-D875-4994-B224-918D76A4E9E4}"/>
    <cellStyle name="Total 2 2 36 4" xfId="57094" xr:uid="{2E45FE13-3E82-4744-8D8D-B8F9387D708C}"/>
    <cellStyle name="Total 2 2 37" xfId="12656" xr:uid="{E4F6152E-70F6-43DD-8766-51366239B066}"/>
    <cellStyle name="Total 2 2 37 2" xfId="23401" xr:uid="{26CD6E64-2D2E-4E84-9D1C-1CAAF6F82662}"/>
    <cellStyle name="Total 2 2 37 2 2" xfId="35078" xr:uid="{AEFE8933-599F-499B-B8AF-BBA2E39711C9}"/>
    <cellStyle name="Total 2 2 37 2 3" xfId="35985" xr:uid="{A5DC183B-187F-4FF4-93A5-8721D1C6B9E1}"/>
    <cellStyle name="Total 2 2 37 3" xfId="30474" xr:uid="{9CA2DA89-A471-4E66-ADFC-EA02B802D026}"/>
    <cellStyle name="Total 2 2 37 4" xfId="53650" xr:uid="{E29BD63A-FD67-4A8A-8CDB-830C1029D821}"/>
    <cellStyle name="Total 2 2 38" xfId="12817" xr:uid="{192AFB3C-5B2B-418F-8CEC-1B8001191F94}"/>
    <cellStyle name="Total 2 2 38 2" xfId="23560" xr:uid="{D5545B72-5161-44BA-A266-809D25A75DAB}"/>
    <cellStyle name="Total 2 2 38 2 2" xfId="35145" xr:uid="{495E0007-A8A8-43AE-B417-6C4F8EE61323}"/>
    <cellStyle name="Total 2 2 38 2 3" xfId="36455" xr:uid="{20017B14-E6F0-45AB-BA93-FFAF98E8D555}"/>
    <cellStyle name="Total 2 2 38 3" xfId="30542" xr:uid="{8C3F2949-FEF8-4CE0-B5E8-1975F29C59A6}"/>
    <cellStyle name="Total 2 2 38 4" xfId="45674" xr:uid="{71893D21-79ED-47C3-88B7-E1FFFF253C0B}"/>
    <cellStyle name="Total 2 2 39" xfId="12970" xr:uid="{0E921760-1C56-4EB6-B164-52B3630EEB8F}"/>
    <cellStyle name="Total 2 2 39 2" xfId="23701" xr:uid="{915F280D-0796-4031-8D67-D19F85BE2D80}"/>
    <cellStyle name="Total 2 2 39 2 2" xfId="35202" xr:uid="{36F1C64F-8C44-4820-B1BD-0ADF554089BC}"/>
    <cellStyle name="Total 2 2 39 2 3" xfId="58243" xr:uid="{3526D6D9-8A80-4D05-95A8-5DC81032ECC5}"/>
    <cellStyle name="Total 2 2 39 3" xfId="30603" xr:uid="{CB23E330-DD8E-4447-ADD9-D510FEEBAD4F}"/>
    <cellStyle name="Total 2 2 39 4" xfId="44733" xr:uid="{978E0DF3-3B4E-43D2-9364-A5334C52325A}"/>
    <cellStyle name="Total 2 2 4" xfId="677" xr:uid="{7BCA88A1-8393-4FAE-812A-D63216FBE303}"/>
    <cellStyle name="Total 2 2 4 10" xfId="4330" xr:uid="{3586722D-FC99-4E56-9228-8DCD833FD7D2}"/>
    <cellStyle name="Total 2 2 4 10 2" xfId="7144" xr:uid="{451FB7BD-BB7D-44F6-94D7-C82457B66070}"/>
    <cellStyle name="Total 2 2 4 10 2 2" xfId="17896" xr:uid="{443A6C90-BA5B-4F88-9477-A02E860460E1}"/>
    <cellStyle name="Total 2 2 4 10 2 2 2" xfId="32711" xr:uid="{7DA0B6EC-F879-46D0-B1AD-2FCED181D0D6}"/>
    <cellStyle name="Total 2 2 4 10 2 2 3" xfId="39624" xr:uid="{933AEC1F-6A3D-4344-9412-A4B4CD2529BB}"/>
    <cellStyle name="Total 2 2 4 10 2 3" xfId="28103" xr:uid="{3FD9D274-EB68-45C6-B4A9-88715E3317BA}"/>
    <cellStyle name="Total 2 2 4 10 2 4" xfId="43864" xr:uid="{4C78677A-F321-41ED-AD62-C1AB1A828379}"/>
    <cellStyle name="Total 2 2 4 10 3" xfId="9327" xr:uid="{E1A785F8-0B72-4CBB-B554-D4BA9B51C61F}"/>
    <cellStyle name="Total 2 2 4 10 3 2" xfId="20079" xr:uid="{74BCD4C9-DD52-4FA2-ACA8-C4DB74ECDF5C}"/>
    <cellStyle name="Total 2 2 4 10 3 2 2" xfId="33644" xr:uid="{1D68C98B-5CBD-4EAD-9FC5-9BEC51AD62D9}"/>
    <cellStyle name="Total 2 2 4 10 3 2 3" xfId="57203" xr:uid="{531CB170-61A0-4B17-9FF7-10851A8F8705}"/>
    <cellStyle name="Total 2 2 4 10 3 3" xfId="29036" xr:uid="{5D736DC3-4013-463A-A060-B97F219AE03E}"/>
    <cellStyle name="Total 2 2 4 10 3 4" xfId="41204" xr:uid="{6B2980D2-7373-4C10-8C3F-395B7AF693B5}"/>
    <cellStyle name="Total 2 2 4 10 4" xfId="15083" xr:uid="{189D39C8-8F84-4AAA-8ECF-217BFFEDE023}"/>
    <cellStyle name="Total 2 2 4 10 4 2" xfId="31503" xr:uid="{7B7E34D6-640F-4AEC-B579-004EDBD6D3AD}"/>
    <cellStyle name="Total 2 2 4 10 4 3" xfId="54935" xr:uid="{FF912D45-9D52-47CB-A4F9-5F0535D0343D}"/>
    <cellStyle name="Total 2 2 4 10 5" xfId="26895" xr:uid="{5B4DB892-4D92-4BEE-B890-829E85D748F4}"/>
    <cellStyle name="Total 2 2 4 10 6" xfId="42913" xr:uid="{EE99FFFC-69B3-4952-8D58-F65DB0516ED8}"/>
    <cellStyle name="Total 2 2 4 11" xfId="4491" xr:uid="{5D502D23-2A28-402B-A081-F98D19E327CA}"/>
    <cellStyle name="Total 2 2 4 11 2" xfId="7305" xr:uid="{C0F40F48-D5C3-421C-A4E6-C8E55F55580D}"/>
    <cellStyle name="Total 2 2 4 11 2 2" xfId="18057" xr:uid="{D5FFAE76-7A41-4A3F-85FE-3D1C0FD52F3C}"/>
    <cellStyle name="Total 2 2 4 11 2 2 2" xfId="32775" xr:uid="{4E5C7EFC-D47B-48CD-AB85-E917AD1387B6}"/>
    <cellStyle name="Total 2 2 4 11 2 2 3" xfId="35776" xr:uid="{332B6845-3F05-45F2-8356-198E54D94AC9}"/>
    <cellStyle name="Total 2 2 4 11 2 3" xfId="28167" xr:uid="{C8E0C319-B06C-428A-A6B1-4D3898C6CA4F}"/>
    <cellStyle name="Total 2 2 4 11 2 4" xfId="52675" xr:uid="{79935EDD-BBE0-44DD-901C-5C8972504011}"/>
    <cellStyle name="Total 2 2 4 11 3" xfId="9488" xr:uid="{C0C1F816-3D3C-4122-A741-3C36EC37EFD9}"/>
    <cellStyle name="Total 2 2 4 11 3 2" xfId="20240" xr:uid="{266E2F10-633B-44FF-94B2-4722E8F38676}"/>
    <cellStyle name="Total 2 2 4 11 3 2 2" xfId="33707" xr:uid="{B99EE929-B5BD-40D0-A38A-329400E66CDB}"/>
    <cellStyle name="Total 2 2 4 11 3 2 3" xfId="38892" xr:uid="{AD5CFACE-FC3C-4E79-9E8D-D792C7BCAE21}"/>
    <cellStyle name="Total 2 2 4 11 3 3" xfId="29099" xr:uid="{B394AF89-851C-42F2-B262-D4FD061C59A7}"/>
    <cellStyle name="Total 2 2 4 11 3 4" xfId="41867" xr:uid="{011D4BFB-9EA5-4CB9-B3AE-8C316FF92D3A}"/>
    <cellStyle name="Total 2 2 4 11 4" xfId="15244" xr:uid="{D6B9DB14-6643-4F1F-BDB2-A66A93AFC017}"/>
    <cellStyle name="Total 2 2 4 11 4 2" xfId="31566" xr:uid="{FE699551-2740-4CB0-806C-DD0CD1AF02B4}"/>
    <cellStyle name="Total 2 2 4 11 4 3" xfId="53923" xr:uid="{BBDD132B-E7B7-4F8D-815C-035900CDD50E}"/>
    <cellStyle name="Total 2 2 4 11 5" xfId="26958" xr:uid="{86B14788-AC30-4F1E-BE63-2ACAA37E2356}"/>
    <cellStyle name="Total 2 2 4 11 6" xfId="48073" xr:uid="{CAA706A4-F2D7-4B7B-A3AC-20D0FA0D3359}"/>
    <cellStyle name="Total 2 2 4 12" xfId="4637" xr:uid="{71F0BAD9-9A62-4C93-ABB5-DB6949A04CE7}"/>
    <cellStyle name="Total 2 2 4 12 2" xfId="7451" xr:uid="{2533238B-AC4E-41DA-9CD4-5E5782F4BC52}"/>
    <cellStyle name="Total 2 2 4 12 2 2" xfId="18203" xr:uid="{3D6543A9-CB6B-445F-85E9-A3587BE61457}"/>
    <cellStyle name="Total 2 2 4 12 2 2 2" xfId="32845" xr:uid="{46EDEB96-6057-485E-8B0F-0CCB922235EF}"/>
    <cellStyle name="Total 2 2 4 12 2 2 3" xfId="36246" xr:uid="{B5277650-B09B-4093-9B49-5F2831965E8D}"/>
    <cellStyle name="Total 2 2 4 12 2 3" xfId="28237" xr:uid="{94FC36C5-5ADD-4F3B-81C9-6455A196DA79}"/>
    <cellStyle name="Total 2 2 4 12 2 4" xfId="46959" xr:uid="{BDED92B5-1BEB-4111-A344-371A74DD8763}"/>
    <cellStyle name="Total 2 2 4 12 3" xfId="9634" xr:uid="{C9953E5A-AD73-4281-BF7C-31DC82F9FC34}"/>
    <cellStyle name="Total 2 2 4 12 3 2" xfId="20386" xr:uid="{C2A0E566-7683-4A25-9775-369D7A4F710D}"/>
    <cellStyle name="Total 2 2 4 12 3 2 2" xfId="33778" xr:uid="{F7BC4E6C-1A73-40C1-911C-854E959CF75E}"/>
    <cellStyle name="Total 2 2 4 12 3 2 3" xfId="45102" xr:uid="{5810844D-22EE-4CF3-878D-83313A03C35E}"/>
    <cellStyle name="Total 2 2 4 12 3 3" xfId="29170" xr:uid="{39B41A5B-1BF5-4FCF-ADE3-8828A3C976A7}"/>
    <cellStyle name="Total 2 2 4 12 3 4" xfId="50576" xr:uid="{AFB2BCC6-36BF-444D-ADC9-24D4CFEE6B87}"/>
    <cellStyle name="Total 2 2 4 12 4" xfId="15390" xr:uid="{1FDAEB48-F97A-4ED2-959F-68C151A649DD}"/>
    <cellStyle name="Total 2 2 4 12 4 2" xfId="31637" xr:uid="{4D04B2B9-4BD6-4CEF-B643-4BC743239365}"/>
    <cellStyle name="Total 2 2 4 12 4 3" xfId="57607" xr:uid="{BF08C86E-B4DD-4CAD-890A-288BAFFCB0F2}"/>
    <cellStyle name="Total 2 2 4 12 5" xfId="27029" xr:uid="{4E25CE21-AA1A-4E10-91AF-AE10FF404D78}"/>
    <cellStyle name="Total 2 2 4 12 6" xfId="49658" xr:uid="{2BDE6001-1D59-44B2-BF9F-12985C0FB325}"/>
    <cellStyle name="Total 2 2 4 13" xfId="4878" xr:uid="{2746E299-92B5-40F9-8AD2-AB0242C2095A}"/>
    <cellStyle name="Total 2 2 4 13 2" xfId="7692" xr:uid="{3C7324AA-8BEA-44D6-8AD4-0595E704EE81}"/>
    <cellStyle name="Total 2 2 4 13 2 2" xfId="18444" xr:uid="{7F537D14-7FFA-4BE7-830D-BB9A7C0C8281}"/>
    <cellStyle name="Total 2 2 4 13 2 2 2" xfId="32953" xr:uid="{A517317C-14CB-464C-97EB-17EB74876BB3}"/>
    <cellStyle name="Total 2 2 4 13 2 2 3" xfId="55310" xr:uid="{FD204C5D-3821-4B63-BA9E-92131D85FA96}"/>
    <cellStyle name="Total 2 2 4 13 2 3" xfId="28345" xr:uid="{4118D4F4-EAA6-49C5-A757-F423B0C718D6}"/>
    <cellStyle name="Total 2 2 4 13 2 4" xfId="43225" xr:uid="{2BF8F5EF-95E5-4191-AF87-0B6F92D3EA63}"/>
    <cellStyle name="Total 2 2 4 13 3" xfId="9875" xr:uid="{D4302415-4CB8-4A0F-B0AA-7C1FB0670006}"/>
    <cellStyle name="Total 2 2 4 13 3 2" xfId="20627" xr:uid="{FBED67E9-47BF-4E26-B833-FE1D5B802D3D}"/>
    <cellStyle name="Total 2 2 4 13 3 2 2" xfId="33890" xr:uid="{B1E3DFFD-438E-46DE-9047-43AE616BFFA3}"/>
    <cellStyle name="Total 2 2 4 13 3 2 3" xfId="55509" xr:uid="{032B3086-6469-4233-AAA1-F8D7B94F4B33}"/>
    <cellStyle name="Total 2 2 4 13 3 3" xfId="29282" xr:uid="{99C355D6-C4F7-4479-A866-F36A9E7080AE}"/>
    <cellStyle name="Total 2 2 4 13 3 4" xfId="53511" xr:uid="{D0933D38-CB7C-417B-AC7B-74A3A4158CEF}"/>
    <cellStyle name="Total 2 2 4 13 4" xfId="15631" xr:uid="{BF2877DF-B759-4B9E-8528-00324A4BBC53}"/>
    <cellStyle name="Total 2 2 4 13 4 2" xfId="31749" xr:uid="{4CB6F861-6CA7-41BE-A640-E1A02EB80150}"/>
    <cellStyle name="Total 2 2 4 13 4 3" xfId="48598" xr:uid="{02CD0503-8FB7-4EC7-9441-2E1A5ECDF4C6}"/>
    <cellStyle name="Total 2 2 4 13 5" xfId="27141" xr:uid="{2C41D6EE-ADBF-47C3-BB7A-D985AE343CE6}"/>
    <cellStyle name="Total 2 2 4 13 6" xfId="45695" xr:uid="{9D5AFBC3-2F62-4BA9-8DEC-ACE7EA5AC9C8}"/>
    <cellStyle name="Total 2 2 4 14" xfId="4924" xr:uid="{559D68A9-AE2B-45D4-934E-A9D01C77869F}"/>
    <cellStyle name="Total 2 2 4 14 2" xfId="7737" xr:uid="{7AD97ECD-99FC-4697-998F-A62A7B9DF3C3}"/>
    <cellStyle name="Total 2 2 4 14 2 2" xfId="18489" xr:uid="{464DBE58-5EDA-4359-93CA-2A1400F76E45}"/>
    <cellStyle name="Total 2 2 4 14 2 2 2" xfId="32971" xr:uid="{47D07D5C-EDA5-44DE-B5F5-CB70BBB7BE22}"/>
    <cellStyle name="Total 2 2 4 14 2 2 3" xfId="41501" xr:uid="{2F93E045-F31C-4CC0-9D8F-2A8CF97D38B3}"/>
    <cellStyle name="Total 2 2 4 14 2 3" xfId="28363" xr:uid="{75136459-5DF4-473F-952E-4C54763BD9A6}"/>
    <cellStyle name="Total 2 2 4 14 2 4" xfId="52629" xr:uid="{FED3F82B-4D02-4701-B75E-BACBCAA0B12E}"/>
    <cellStyle name="Total 2 2 4 14 3" xfId="9921" xr:uid="{B9F2F7A9-2D7E-49B4-AB7B-829323E7A98F}"/>
    <cellStyle name="Total 2 2 4 14 3 2" xfId="20673" xr:uid="{3494AAF4-3C4A-47CB-AC65-798358C01ED4}"/>
    <cellStyle name="Total 2 2 4 14 3 2 2" xfId="33911" xr:uid="{97FE0A96-1E49-4350-980B-079766F49AEB}"/>
    <cellStyle name="Total 2 2 4 14 3 2 3" xfId="42295" xr:uid="{0B6DF2E0-CA60-4319-AF97-17ABDC31C3CB}"/>
    <cellStyle name="Total 2 2 4 14 3 3" xfId="29303" xr:uid="{B7C190F1-B4AD-472F-9D0D-149A2E2ABB36}"/>
    <cellStyle name="Total 2 2 4 14 3 4" xfId="52771" xr:uid="{164C35F7-32A4-4DD5-BCF7-DD4036A53CC6}"/>
    <cellStyle name="Total 2 2 4 14 4" xfId="15677" xr:uid="{9BE6A715-1FC2-455E-BBBA-BEFA95065DC2}"/>
    <cellStyle name="Total 2 2 4 14 4 2" xfId="31770" xr:uid="{E46EAD22-911B-4F30-B069-8B887C9A731B}"/>
    <cellStyle name="Total 2 2 4 14 4 3" xfId="46760" xr:uid="{145EF233-E052-4A67-80EB-CCF6268E4202}"/>
    <cellStyle name="Total 2 2 4 14 5" xfId="27162" xr:uid="{B972ED46-2792-4360-A877-563F1C3A0F49}"/>
    <cellStyle name="Total 2 2 4 14 6" xfId="52140" xr:uid="{B1DB9EBF-ED00-4557-93F4-75F5A664D8EC}"/>
    <cellStyle name="Total 2 2 4 15" xfId="5048" xr:uid="{8F107B5A-FB57-4493-BAE8-7312DD8508EE}"/>
    <cellStyle name="Total 2 2 4 15 2" xfId="7861" xr:uid="{DFA4C102-DCA5-4767-8E9E-F97C85D05D5A}"/>
    <cellStyle name="Total 2 2 4 15 2 2" xfId="18613" xr:uid="{5C68DF16-7349-47C9-AE17-9DB108D724A4}"/>
    <cellStyle name="Total 2 2 4 15 2 2 2" xfId="33020" xr:uid="{7235E725-5C6D-4486-BACF-330632EEF6B4}"/>
    <cellStyle name="Total 2 2 4 15 2 2 3" xfId="53823" xr:uid="{43F73AA2-57B8-4B86-B203-53F68D52915E}"/>
    <cellStyle name="Total 2 2 4 15 2 3" xfId="28412" xr:uid="{7A9F5E30-9E6D-4F16-95FB-B442F0255D58}"/>
    <cellStyle name="Total 2 2 4 15 2 4" xfId="54022" xr:uid="{818B32FB-6993-4823-83BA-DEFD44278AD6}"/>
    <cellStyle name="Total 2 2 4 15 3" xfId="10045" xr:uid="{4E9BBF84-4363-40CC-BE0D-87048F0A5758}"/>
    <cellStyle name="Total 2 2 4 15 3 2" xfId="20797" xr:uid="{C0A5A93B-3648-4DB0-BB7C-4EEE2EC89422}"/>
    <cellStyle name="Total 2 2 4 15 3 2 2" xfId="33970" xr:uid="{36FD0EAA-CC09-4854-8C84-C35D3B68D2E3}"/>
    <cellStyle name="Total 2 2 4 15 3 2 3" xfId="56502" xr:uid="{FC75FAD1-D1B5-4B73-858E-6252A3E0A981}"/>
    <cellStyle name="Total 2 2 4 15 3 3" xfId="29362" xr:uid="{1587D732-D79A-4B4F-95B3-F84A28BB29D8}"/>
    <cellStyle name="Total 2 2 4 15 3 4" xfId="49404" xr:uid="{30D5876A-04EF-4135-87A0-D890CE91D964}"/>
    <cellStyle name="Total 2 2 4 15 4" xfId="15801" xr:uid="{5D8DE6CD-25BC-42C0-8600-8ED032FBA15E}"/>
    <cellStyle name="Total 2 2 4 15 4 2" xfId="31829" xr:uid="{6AA58377-9923-4C7D-A224-EB2A05772283}"/>
    <cellStyle name="Total 2 2 4 15 4 3" xfId="56349" xr:uid="{E2A1ACCC-5A70-4E53-99A7-65522AAFBAEC}"/>
    <cellStyle name="Total 2 2 4 15 5" xfId="27221" xr:uid="{CBECBD69-6444-4CEC-873A-BA54D9CB4523}"/>
    <cellStyle name="Total 2 2 4 15 6" xfId="36699" xr:uid="{225D863B-04F4-44AA-8779-C133B1E98CC9}"/>
    <cellStyle name="Total 2 2 4 16" xfId="4698" xr:uid="{5D6EECB4-619B-41DB-A288-A4350D40CD21}"/>
    <cellStyle name="Total 2 2 4 16 2" xfId="9695" xr:uid="{401CD9BD-91B0-4E01-ADBD-6074D0F78900}"/>
    <cellStyle name="Total 2 2 4 16 2 2" xfId="20447" xr:uid="{EAEEADA1-7438-4045-9CF7-DF4D34002E11}"/>
    <cellStyle name="Total 2 2 4 16 2 2 2" xfId="33809" xr:uid="{0F407E51-1A26-44FD-8B83-255DF71FA655}"/>
    <cellStyle name="Total 2 2 4 16 2 2 3" xfId="40049" xr:uid="{487CF871-3916-47B1-A1FD-883129099A57}"/>
    <cellStyle name="Total 2 2 4 16 2 3" xfId="29201" xr:uid="{0FCBB52C-6DD1-4B51-9CB2-02BC992470F3}"/>
    <cellStyle name="Total 2 2 4 16 2 4" xfId="41086" xr:uid="{A51B2112-C5C9-41FA-B672-1968A43A99ED}"/>
    <cellStyle name="Total 2 2 4 16 3" xfId="15451" xr:uid="{460CA180-BF86-49E2-9326-E22791FFF9BD}"/>
    <cellStyle name="Total 2 2 4 16 3 2" xfId="31668" xr:uid="{B13E9AB8-07FB-42EE-96E2-11CB5F230B2C}"/>
    <cellStyle name="Total 2 2 4 16 3 3" xfId="40374" xr:uid="{9790A575-906A-41BB-9364-7E5234BEF3E0}"/>
    <cellStyle name="Total 2 2 4 16 4" xfId="27060" xr:uid="{1513C1F7-AD65-48D5-8242-799746770DB8}"/>
    <cellStyle name="Total 2 2 4 16 5" xfId="45615" xr:uid="{54BC7E9A-5DAB-49DD-BA43-9FE66FC9D41C}"/>
    <cellStyle name="Total 2 2 4 17" xfId="7981" xr:uid="{E1BE1E9E-7888-446F-9A78-9952ABC7CFDC}"/>
    <cellStyle name="Total 2 2 4 17 2" xfId="18733" xr:uid="{93F85304-DFDC-4FB0-A3DC-FAB758D5020B}"/>
    <cellStyle name="Total 2 2 4 17 2 2" xfId="33072" xr:uid="{B1BB6532-57A3-4357-9B87-768BC9919A1B}"/>
    <cellStyle name="Total 2 2 4 17 2 3" xfId="53046" xr:uid="{C0B167DB-53E5-4E11-97A5-99FCE9C01018}"/>
    <cellStyle name="Total 2 2 4 17 3" xfId="28464" xr:uid="{39BDA5F2-172B-46D8-9986-4F4C72DAA299}"/>
    <cellStyle name="Total 2 2 4 17 4" xfId="52627" xr:uid="{EDC90E17-4E80-4D48-B0D0-01AB99F6EAD1}"/>
    <cellStyle name="Total 2 2 4 18" xfId="7197" xr:uid="{A4AA817B-C42B-4B54-ABF3-7722258447F7}"/>
    <cellStyle name="Total 2 2 4 18 2" xfId="17949" xr:uid="{C0D9BA20-2050-4A0E-A3CE-94AE59F3A1E9}"/>
    <cellStyle name="Total 2 2 4 18 2 2" xfId="32737" xr:uid="{5CF968DD-B3D6-4ACB-8C1E-9F7E843FC97C}"/>
    <cellStyle name="Total 2 2 4 18 2 3" xfId="50500" xr:uid="{CA9C05DD-D834-402A-9823-7CB895C23299}"/>
    <cellStyle name="Total 2 2 4 18 3" xfId="28129" xr:uid="{768C18C3-2B1C-4BFA-B877-09433080892E}"/>
    <cellStyle name="Total 2 2 4 18 4" xfId="50634" xr:uid="{8C2978E5-3C7C-49C9-A434-1BC87DFD9937}"/>
    <cellStyle name="Total 2 2 4 19" xfId="10294" xr:uid="{56611A01-B18F-4092-A524-40EAB7AEB3C0}"/>
    <cellStyle name="Total 2 2 4 19 2" xfId="21046" xr:uid="{F29917F1-DCEC-4BC3-937B-B6D8BFDB8F00}"/>
    <cellStyle name="Total 2 2 4 19 2 2" xfId="34069" xr:uid="{0DB36ACE-5511-4F05-B64A-32B3FDFA3D3C}"/>
    <cellStyle name="Total 2 2 4 19 2 3" xfId="41472" xr:uid="{170975FA-7736-4F09-BD13-A1BC15967679}"/>
    <cellStyle name="Total 2 2 4 19 3" xfId="29461" xr:uid="{30BCC87A-432F-4812-9B7B-CC62C5A7C4ED}"/>
    <cellStyle name="Total 2 2 4 19 4" xfId="40023" xr:uid="{3A18D015-3995-4F95-B5F7-61D4D59FDC3E}"/>
    <cellStyle name="Total 2 2 4 2" xfId="1270" xr:uid="{237CC23F-598F-485D-812C-038DF0CD7001}"/>
    <cellStyle name="Total 2 2 4 2 10" xfId="4587" xr:uid="{B276428A-374D-48DF-B18C-271984C980FC}"/>
    <cellStyle name="Total 2 2 4 2 10 2" xfId="7401" xr:uid="{985C7223-BAC4-48C5-9E82-3666F56EC09B}"/>
    <cellStyle name="Total 2 2 4 2 10 2 2" xfId="18153" xr:uid="{2F43F066-4F54-473F-BEC7-7715DA766786}"/>
    <cellStyle name="Total 2 2 4 2 10 2 2 2" xfId="32819" xr:uid="{6BF6B5ED-5C35-4151-AD3E-F7DC8C7B743A}"/>
    <cellStyle name="Total 2 2 4 2 10 2 2 3" xfId="36030" xr:uid="{C47D4C99-22A5-4638-B24A-B340D65AAB62}"/>
    <cellStyle name="Total 2 2 4 2 10 2 3" xfId="28211" xr:uid="{969D1ED9-DCFF-45A8-A476-9B62B4A4BB57}"/>
    <cellStyle name="Total 2 2 4 2 10 2 4" xfId="53727" xr:uid="{609EB8F3-633D-41AD-9178-F03C51606250}"/>
    <cellStyle name="Total 2 2 4 2 10 3" xfId="9584" xr:uid="{DDEEC9E9-9A78-4922-BAB1-C6B06C869F8D}"/>
    <cellStyle name="Total 2 2 4 2 10 3 2" xfId="20336" xr:uid="{F1978966-AF1E-42DC-B737-D6542753216A}"/>
    <cellStyle name="Total 2 2 4 2 10 3 2 2" xfId="33752" xr:uid="{9E17FFD5-077D-4145-8440-94708264F30F}"/>
    <cellStyle name="Total 2 2 4 2 10 3 2 3" xfId="47866" xr:uid="{088B0613-598E-445A-AC55-BAF57015A3A3}"/>
    <cellStyle name="Total 2 2 4 2 10 3 3" xfId="29144" xr:uid="{576EF69E-FEAA-485E-A2C5-26F7FC70AA14}"/>
    <cellStyle name="Total 2 2 4 2 10 3 4" xfId="50775" xr:uid="{1C00F05E-2803-4C56-93EF-2C6E8D6E6ECF}"/>
    <cellStyle name="Total 2 2 4 2 10 4" xfId="15340" xr:uid="{69820B49-5CF3-4496-9D12-39B48F92BE8E}"/>
    <cellStyle name="Total 2 2 4 2 10 4 2" xfId="31611" xr:uid="{2FFF2A6E-2BCE-4A23-B7BA-BE9BA66E4ED3}"/>
    <cellStyle name="Total 2 2 4 2 10 4 3" xfId="45787" xr:uid="{0964D32A-8699-4EFF-B446-6D0CF0B3E0C8}"/>
    <cellStyle name="Total 2 2 4 2 10 5" xfId="27003" xr:uid="{EA69AEEC-F3D9-4638-A1D5-70925587F8B8}"/>
    <cellStyle name="Total 2 2 4 2 10 6" xfId="55648" xr:uid="{216AA3E6-233D-4E4E-8B09-39F67AD5399C}"/>
    <cellStyle name="Total 2 2 4 2 11" xfId="4344" xr:uid="{CDB07E8A-3A35-421A-9138-B85CEAB6D92C}"/>
    <cellStyle name="Total 2 2 4 2 11 2" xfId="7158" xr:uid="{3F1856F6-4DF2-4F49-89DB-C82FD773FF9C}"/>
    <cellStyle name="Total 2 2 4 2 11 2 2" xfId="17910" xr:uid="{7A8E2B95-FD3F-4315-9F8E-7A98FC2F107C}"/>
    <cellStyle name="Total 2 2 4 2 11 2 2 2" xfId="32718" xr:uid="{3D4A020F-093D-4F6E-8113-EFCE0A56FB3C}"/>
    <cellStyle name="Total 2 2 4 2 11 2 2 3" xfId="49151" xr:uid="{E07C3E91-62F9-4755-B39D-2E1B717D4B6B}"/>
    <cellStyle name="Total 2 2 4 2 11 2 3" xfId="28110" xr:uid="{7FCFEB87-28B3-44BE-B864-710C39159B0B}"/>
    <cellStyle name="Total 2 2 4 2 11 2 4" xfId="41592" xr:uid="{D0571BFA-A69A-4ACB-9A34-D36F8AA1145D}"/>
    <cellStyle name="Total 2 2 4 2 11 3" xfId="9341" xr:uid="{601B49D1-35F7-44C0-8A36-889A92E0CA8B}"/>
    <cellStyle name="Total 2 2 4 2 11 3 2" xfId="20093" xr:uid="{33557CA7-7C7D-4CD2-9E2B-5C05C3D125E8}"/>
    <cellStyle name="Total 2 2 4 2 11 3 2 2" xfId="33651" xr:uid="{B5E748CA-29BB-485E-ACF4-03857847D1FA}"/>
    <cellStyle name="Total 2 2 4 2 11 3 2 3" xfId="41317" xr:uid="{C929F8B1-677C-4B5B-97F2-1DD4FC87C28B}"/>
    <cellStyle name="Total 2 2 4 2 11 3 3" xfId="29043" xr:uid="{630F2D21-A709-4F3C-A8B1-A50BCDE4074F}"/>
    <cellStyle name="Total 2 2 4 2 11 3 4" xfId="48128" xr:uid="{4018BC1A-9FB6-422E-89ED-A03B05850FA6}"/>
    <cellStyle name="Total 2 2 4 2 11 4" xfId="15097" xr:uid="{18697BCC-298C-4CDC-9BBF-CCB3EE1312ED}"/>
    <cellStyle name="Total 2 2 4 2 11 4 2" xfId="31510" xr:uid="{DBE54846-DF7F-4F5D-9ED2-38FD7A808BE5}"/>
    <cellStyle name="Total 2 2 4 2 11 4 3" xfId="43837" xr:uid="{A62C4320-E05D-49C1-A584-5CC8B67C8F7D}"/>
    <cellStyle name="Total 2 2 4 2 11 5" xfId="26902" xr:uid="{C24D4A47-AC3A-40AF-87D0-7B429663C6B1}"/>
    <cellStyle name="Total 2 2 4 2 11 6" xfId="52176" xr:uid="{8E5F8CBF-E26D-4FA9-9BA5-DB2244629EA5}"/>
    <cellStyle name="Total 2 2 4 2 12" xfId="4703" xr:uid="{CE76427F-D458-42E0-A9CC-96011FEE8251}"/>
    <cellStyle name="Total 2 2 4 2 12 2" xfId="7517" xr:uid="{641B7061-56AE-4ECB-8F03-4B881B5F1660}"/>
    <cellStyle name="Total 2 2 4 2 12 2 2" xfId="18269" xr:uid="{5844E170-2BA9-40CB-8BE6-317A51684882}"/>
    <cellStyle name="Total 2 2 4 2 12 2 2 2" xfId="32879" xr:uid="{1E0A8811-1652-48E8-935D-83829D94B088}"/>
    <cellStyle name="Total 2 2 4 2 12 2 2 3" xfId="53098" xr:uid="{AEE60BD3-BEF8-4D7E-A195-C0C3BBA055AC}"/>
    <cellStyle name="Total 2 2 4 2 12 2 3" xfId="28271" xr:uid="{C8B7CCFF-8849-4B37-85A8-97AF60FA6078}"/>
    <cellStyle name="Total 2 2 4 2 12 2 4" xfId="57782" xr:uid="{C1F1B270-5840-455D-A3D4-E2EC6AF2FCCC}"/>
    <cellStyle name="Total 2 2 4 2 12 3" xfId="9700" xr:uid="{D97CE39B-0D8D-4F51-8D41-FFC826D0E12A}"/>
    <cellStyle name="Total 2 2 4 2 12 3 2" xfId="20452" xr:uid="{F5DFD5E4-781E-4589-9104-42727A7392A3}"/>
    <cellStyle name="Total 2 2 4 2 12 3 2 2" xfId="33813" xr:uid="{7E4FB9C4-3A9D-45F9-9BC0-FE0BD23F36B5}"/>
    <cellStyle name="Total 2 2 4 2 12 3 2 3" xfId="42626" xr:uid="{4F38775F-8924-4D8E-934B-7D9BF2EE0DB7}"/>
    <cellStyle name="Total 2 2 4 2 12 3 3" xfId="29205" xr:uid="{407048F1-2BC9-4C58-BE53-8455FB1C4229}"/>
    <cellStyle name="Total 2 2 4 2 12 3 4" xfId="45042" xr:uid="{57DF5C65-E449-4D6A-A32C-A5EB8DECD843}"/>
    <cellStyle name="Total 2 2 4 2 12 4" xfId="15456" xr:uid="{EA44030E-2872-4917-BB1A-A84BD0ABDDC1}"/>
    <cellStyle name="Total 2 2 4 2 12 4 2" xfId="31672" xr:uid="{FCA693EE-045D-4969-9E5F-E206B140716B}"/>
    <cellStyle name="Total 2 2 4 2 12 4 3" xfId="42765" xr:uid="{9A63F71B-75AC-464D-B619-809EA2306619}"/>
    <cellStyle name="Total 2 2 4 2 12 5" xfId="27064" xr:uid="{BB78433F-A674-4234-8323-6857D7455D30}"/>
    <cellStyle name="Total 2 2 4 2 12 6" xfId="50465" xr:uid="{766DF71A-AE24-40BE-8BE6-DC3D74877236}"/>
    <cellStyle name="Total 2 2 4 2 13" xfId="4726" xr:uid="{E9497B15-0F24-45DB-A22C-8594BE7B46C9}"/>
    <cellStyle name="Total 2 2 4 2 13 2" xfId="7540" xr:uid="{8CC46F5E-DFF3-40AE-AD07-BD14E5F3C956}"/>
    <cellStyle name="Total 2 2 4 2 13 2 2" xfId="18292" xr:uid="{8BF38056-DF38-4F3F-A1AD-65DD032FB460}"/>
    <cellStyle name="Total 2 2 4 2 13 2 2 2" xfId="32890" xr:uid="{CB3DFC59-0E53-491E-9C0F-0455D343A46D}"/>
    <cellStyle name="Total 2 2 4 2 13 2 2 3" xfId="48453" xr:uid="{E97911E9-35F0-4209-B0A2-DCB8E8846196}"/>
    <cellStyle name="Total 2 2 4 2 13 2 3" xfId="28282" xr:uid="{62B3C24D-79F8-49FC-B40C-C81370F79254}"/>
    <cellStyle name="Total 2 2 4 2 13 2 4" xfId="56601" xr:uid="{99B95864-1DEA-4D38-BA25-22A96499ECBD}"/>
    <cellStyle name="Total 2 2 4 2 13 3" xfId="9723" xr:uid="{43C8158D-3BA0-46AB-9A34-9882271AC75E}"/>
    <cellStyle name="Total 2 2 4 2 13 3 2" xfId="20475" xr:uid="{0F2154F1-6358-4FF9-86A4-1763747CD9D2}"/>
    <cellStyle name="Total 2 2 4 2 13 3 2 2" xfId="33823" xr:uid="{A6FEC540-4300-4FB4-B430-5E2021A082EC}"/>
    <cellStyle name="Total 2 2 4 2 13 3 2 3" xfId="43635" xr:uid="{63287591-C737-4031-AB6C-F28018116BFC}"/>
    <cellStyle name="Total 2 2 4 2 13 3 3" xfId="29215" xr:uid="{763B4298-4600-4340-929F-59A856944755}"/>
    <cellStyle name="Total 2 2 4 2 13 3 4" xfId="43908" xr:uid="{923D5B45-3F51-4AEC-B1A6-A44D70F4F766}"/>
    <cellStyle name="Total 2 2 4 2 13 4" xfId="15479" xr:uid="{8EA34010-22B8-4347-8CC7-55D7120DFF53}"/>
    <cellStyle name="Total 2 2 4 2 13 4 2" xfId="31682" xr:uid="{D62802FB-1D97-47A8-8D49-F03DEE133CD7}"/>
    <cellStyle name="Total 2 2 4 2 13 4 3" xfId="51927" xr:uid="{2C16D96A-FF8F-4281-9DFA-5771191134DC}"/>
    <cellStyle name="Total 2 2 4 2 13 5" xfId="27074" xr:uid="{8F8FA00E-FA85-41C0-9C73-C3360A177846}"/>
    <cellStyle name="Total 2 2 4 2 13 6" xfId="50789" xr:uid="{234F56C0-6EA2-49A3-A8B8-DA0E2B1CF042}"/>
    <cellStyle name="Total 2 2 4 2 14" xfId="4975" xr:uid="{B7D56172-30FE-42AF-8B8E-BF4179F309A1}"/>
    <cellStyle name="Total 2 2 4 2 14 2" xfId="7788" xr:uid="{F8AF5CBE-E0D7-43C0-ABF3-22243D81879F}"/>
    <cellStyle name="Total 2 2 4 2 14 2 2" xfId="18540" xr:uid="{8BFFFBE9-C3C4-4414-92B2-3C34B8C5108F}"/>
    <cellStyle name="Total 2 2 4 2 14 2 2 2" xfId="32994" xr:uid="{D991DA13-5C00-4111-894E-E6F33B2B7FEB}"/>
    <cellStyle name="Total 2 2 4 2 14 2 2 3" xfId="38293" xr:uid="{A58F6825-4780-4989-9AA0-16E5B6F8EBBF}"/>
    <cellStyle name="Total 2 2 4 2 14 2 3" xfId="28386" xr:uid="{3A465893-9806-4A63-A89F-3098DFFE12FC}"/>
    <cellStyle name="Total 2 2 4 2 14 2 4" xfId="43144" xr:uid="{46D05A97-7752-4F35-ADE6-52C64809D235}"/>
    <cellStyle name="Total 2 2 4 2 14 3" xfId="9972" xr:uid="{583B1D0B-F6C9-42DB-BCEB-8399E11FBF5B}"/>
    <cellStyle name="Total 2 2 4 2 14 3 2" xfId="20724" xr:uid="{45F6A091-B54F-4AFA-8B8F-03B01E5292AF}"/>
    <cellStyle name="Total 2 2 4 2 14 3 2 2" xfId="33936" xr:uid="{709215ED-7C47-4691-AB79-4E952ED3800F}"/>
    <cellStyle name="Total 2 2 4 2 14 3 2 3" xfId="43937" xr:uid="{D4ADD90F-10F2-4A31-A2B0-0F5A8DA8E5A1}"/>
    <cellStyle name="Total 2 2 4 2 14 3 3" xfId="29328" xr:uid="{4BC829FC-B317-428C-AE11-429987791D06}"/>
    <cellStyle name="Total 2 2 4 2 14 3 4" xfId="47474" xr:uid="{651A0A83-A736-40D1-B037-37457D46D0D3}"/>
    <cellStyle name="Total 2 2 4 2 14 4" xfId="15728" xr:uid="{7ABF0092-C252-4817-81D7-3E8BB689CF1D}"/>
    <cellStyle name="Total 2 2 4 2 14 4 2" xfId="31795" xr:uid="{58F6232C-5D44-4F29-8A72-8496A020883D}"/>
    <cellStyle name="Total 2 2 4 2 14 4 3" xfId="44503" xr:uid="{9D88BA09-1094-423A-A402-46E471264155}"/>
    <cellStyle name="Total 2 2 4 2 14 5" xfId="27187" xr:uid="{CF935972-B9AA-4E74-BDAF-64FCF3205AC8}"/>
    <cellStyle name="Total 2 2 4 2 14 6" xfId="53412" xr:uid="{7601B423-F2C4-4965-8F59-A4128910D469}"/>
    <cellStyle name="Total 2 2 4 2 15" xfId="4823" xr:uid="{64D33E5F-DD97-4323-8F15-AB632B5B0C3F}"/>
    <cellStyle name="Total 2 2 4 2 15 2" xfId="9820" xr:uid="{D91F2B50-2B15-47EE-9D71-013C80F2665D}"/>
    <cellStyle name="Total 2 2 4 2 15 2 2" xfId="20572" xr:uid="{4045B9DB-6FE2-4C0D-B81E-05E8992BBD92}"/>
    <cellStyle name="Total 2 2 4 2 15 2 2 2" xfId="33863" xr:uid="{B4331608-F019-4F18-B17C-51E313DF3ACD}"/>
    <cellStyle name="Total 2 2 4 2 15 2 2 3" xfId="41638" xr:uid="{E5B17F37-F26C-45E0-8354-0431F35AE003}"/>
    <cellStyle name="Total 2 2 4 2 15 2 3" xfId="29255" xr:uid="{8D6F7562-C931-4936-8151-F2AB1392BBAE}"/>
    <cellStyle name="Total 2 2 4 2 15 2 4" xfId="51779" xr:uid="{4F460D14-A6C5-4B70-960A-BFA3743CC97F}"/>
    <cellStyle name="Total 2 2 4 2 15 3" xfId="15576" xr:uid="{00B1155C-88E9-499B-9F4C-0DB1604B6693}"/>
    <cellStyle name="Total 2 2 4 2 15 3 2" xfId="31722" xr:uid="{22E9367A-46B2-420F-83E7-2BBF98B59CBE}"/>
    <cellStyle name="Total 2 2 4 2 15 3 3" xfId="47451" xr:uid="{7EC9C48A-2A11-4F7C-ABAA-1765187D0AEA}"/>
    <cellStyle name="Total 2 2 4 2 15 4" xfId="27114" xr:uid="{C991738A-2D90-4EBD-91A9-82E2E91C87C1}"/>
    <cellStyle name="Total 2 2 4 2 15 5" xfId="41706" xr:uid="{973CF323-2E83-45FC-B043-EAB6679CCBEB}"/>
    <cellStyle name="Total 2 2 4 2 16" xfId="7999" xr:uid="{2266D18F-6380-4168-8A63-22399ADFD486}"/>
    <cellStyle name="Total 2 2 4 2 16 2" xfId="18751" xr:uid="{6D552F1E-A4F9-4209-89E1-1085B675B4FB}"/>
    <cellStyle name="Total 2 2 4 2 16 2 2" xfId="33080" xr:uid="{E6ED9A23-64D8-4097-8206-08466777A072}"/>
    <cellStyle name="Total 2 2 4 2 16 2 3" xfId="41310" xr:uid="{4A3A92AF-AE37-4556-A5FB-7EBE8CB73131}"/>
    <cellStyle name="Total 2 2 4 2 16 3" xfId="28472" xr:uid="{1B66292F-E604-416D-8FD9-1146B3148F40}"/>
    <cellStyle name="Total 2 2 4 2 16 4" xfId="40863" xr:uid="{82A71C6F-CF57-414B-94A4-3EE1916A24FE}"/>
    <cellStyle name="Total 2 2 4 2 17" xfId="5437" xr:uid="{F73127A6-F2F4-4F9F-A4D0-189A2D73DD6C}"/>
    <cellStyle name="Total 2 2 4 2 17 2" xfId="16190" xr:uid="{1E69DCD3-936D-437C-B4B4-FCAF6ED06488}"/>
    <cellStyle name="Total 2 2 4 2 17 2 2" xfId="31978" xr:uid="{1234F749-39B8-4E83-BB8F-27FEFA6385B5}"/>
    <cellStyle name="Total 2 2 4 2 17 2 3" xfId="43577" xr:uid="{CB5C11F2-73E4-414D-89BB-7FA0259D0243}"/>
    <cellStyle name="Total 2 2 4 2 17 3" xfId="27370" xr:uid="{03ED510A-7EBC-489C-9850-EF6FE96FDC41}"/>
    <cellStyle name="Total 2 2 4 2 17 4" xfId="45834" xr:uid="{B415F337-97C5-4F3B-B29C-2BCEC2B65302}"/>
    <cellStyle name="Total 2 2 4 2 18" xfId="10333" xr:uid="{F33AA0E9-8F32-4613-A242-23F955C61F5B}"/>
    <cellStyle name="Total 2 2 4 2 18 2" xfId="21085" xr:uid="{FCC8309F-28FA-4833-BF49-C9771B3D29E5}"/>
    <cellStyle name="Total 2 2 4 2 18 2 2" xfId="34084" xr:uid="{7AB65C9C-6BA2-49E6-879C-B4E17003D4BC}"/>
    <cellStyle name="Total 2 2 4 2 18 2 3" xfId="56194" xr:uid="{6C0CE610-4256-44CA-8BE7-66FAA0483565}"/>
    <cellStyle name="Total 2 2 4 2 18 3" xfId="29476" xr:uid="{B91C7A7F-8C83-4F90-B759-EEB5AD82FAA5}"/>
    <cellStyle name="Total 2 2 4 2 18 4" xfId="52620" xr:uid="{A6A82C2B-DB6C-4FC9-A644-292A688FB70E}"/>
    <cellStyle name="Total 2 2 4 2 19" xfId="10342" xr:uid="{EEC22174-7AFE-455F-8C12-F3451D9F3109}"/>
    <cellStyle name="Total 2 2 4 2 19 2" xfId="21094" xr:uid="{6B563A0D-9192-44D9-BFF2-B7FE18B13FF3}"/>
    <cellStyle name="Total 2 2 4 2 19 2 2" xfId="34089" xr:uid="{8D8566A0-0B65-4483-9284-4A47C70E58CB}"/>
    <cellStyle name="Total 2 2 4 2 19 2 3" xfId="46519" xr:uid="{B34C9D5A-F696-4AA9-B269-E44AF4423ECD}"/>
    <cellStyle name="Total 2 2 4 2 19 3" xfId="29481" xr:uid="{60197E13-83CF-4097-A382-6DD3CE17098D}"/>
    <cellStyle name="Total 2 2 4 2 19 4" xfId="41643" xr:uid="{0007A28E-CC20-4F17-9578-3CD518DA2387}"/>
    <cellStyle name="Total 2 2 4 2 2" xfId="3178" xr:uid="{D938E7FD-DE7E-4AD2-8FF7-9232855512DB}"/>
    <cellStyle name="Total 2 2 4 2 2 2" xfId="5991" xr:uid="{EE779F49-E840-4949-BDEA-BE8ACAF7B19E}"/>
    <cellStyle name="Total 2 2 4 2 2 2 2" xfId="16743" xr:uid="{84E362DA-9323-4254-949B-E8FFDC3E924B}"/>
    <cellStyle name="Total 2 2 4 2 2 2 2 2" xfId="32227" xr:uid="{FB7446C5-2671-4DA4-A3C9-B0CB065A03B0}"/>
    <cellStyle name="Total 2 2 4 2 2 2 2 3" xfId="36758" xr:uid="{24CBE79F-18F4-43C3-A23E-26EB32E0AB17}"/>
    <cellStyle name="Total 2 2 4 2 2 2 3" xfId="27619" xr:uid="{2E36CE9C-3A4D-4728-89D2-62557998CAEE}"/>
    <cellStyle name="Total 2 2 4 2 2 2 4" xfId="50820" xr:uid="{8F929D49-8F85-456B-AC7E-CF2F018D6B38}"/>
    <cellStyle name="Total 2 2 4 2 2 3" xfId="8174" xr:uid="{12C892E2-E3FA-45EF-8F2C-93527D3553D3}"/>
    <cellStyle name="Total 2 2 4 2 2 3 2" xfId="18926" xr:uid="{AC601506-56DD-436B-A498-2BB5FC1025A9}"/>
    <cellStyle name="Total 2 2 4 2 2 3 2 2" xfId="33158" xr:uid="{5DA700FA-B86E-4569-8D08-AADA6F686EB0}"/>
    <cellStyle name="Total 2 2 4 2 2 3 2 3" xfId="41202" xr:uid="{55E70EB7-D671-4E98-A4FC-2FC2F259D617}"/>
    <cellStyle name="Total 2 2 4 2 2 3 3" xfId="28550" xr:uid="{A9485188-EDD6-481A-8DE7-66CDCC101EE4}"/>
    <cellStyle name="Total 2 2 4 2 2 3 4" xfId="44284" xr:uid="{3579EAAF-037F-4DBB-8620-B548EF9E552C}"/>
    <cellStyle name="Total 2 2 4 2 2 4" xfId="13930" xr:uid="{B04A3C32-E275-4B56-91B1-D902BD9478B8}"/>
    <cellStyle name="Total 2 2 4 2 2 4 2" xfId="31017" xr:uid="{530FA653-A8FB-46BC-AFC9-C8C4D6AF5584}"/>
    <cellStyle name="Total 2 2 4 2 2 4 3" xfId="40041" xr:uid="{1F61B2C2-A03A-4482-AB2B-F09648706F89}"/>
    <cellStyle name="Total 2 2 4 2 2 5" xfId="26409" xr:uid="{3A0CA658-1140-4FD9-9D43-A5A9EC968FC1}"/>
    <cellStyle name="Total 2 2 4 2 2 6" xfId="41416" xr:uid="{DA7D1C23-6467-4896-8AB0-8551A8C62D3A}"/>
    <cellStyle name="Total 2 2 4 2 20" xfId="10547" xr:uid="{619F3A4D-6076-4ED9-A39A-929117FCC6BF}"/>
    <cellStyle name="Total 2 2 4 2 20 2" xfId="21299" xr:uid="{2F8631BF-E252-42F3-B9F7-A9BE54C916F5}"/>
    <cellStyle name="Total 2 2 4 2 20 2 2" xfId="34175" xr:uid="{7E495D02-AB1D-4693-8171-1DBF750E5B28}"/>
    <cellStyle name="Total 2 2 4 2 20 2 3" xfId="45232" xr:uid="{48D8FEF6-CC1A-4D4B-82B8-87DFE476688E}"/>
    <cellStyle name="Total 2 2 4 2 20 3" xfId="29567" xr:uid="{8739D68F-F3AE-47E9-8E48-B6588501BBA9}"/>
    <cellStyle name="Total 2 2 4 2 20 4" xfId="44746" xr:uid="{B815D479-0B59-476B-BDA7-D7740B3F7ED7}"/>
    <cellStyle name="Total 2 2 4 2 21" xfId="10568" xr:uid="{EAF7E837-A18B-47E6-B414-67F8DFE50ACD}"/>
    <cellStyle name="Total 2 2 4 2 21 2" xfId="21320" xr:uid="{228AE51A-CA9D-4747-A28C-6155109EA643}"/>
    <cellStyle name="Total 2 2 4 2 21 2 2" xfId="34182" xr:uid="{99E829C5-2A64-46CA-A8FE-20DACE5B0B59}"/>
    <cellStyle name="Total 2 2 4 2 21 2 3" xfId="42296" xr:uid="{338EA62C-C2D4-405E-9B99-F426963F8887}"/>
    <cellStyle name="Total 2 2 4 2 21 3" xfId="29574" xr:uid="{9A3F928E-539F-4C1C-B2F3-433FA2E303FE}"/>
    <cellStyle name="Total 2 2 4 2 21 4" xfId="39975" xr:uid="{D205B4AA-0808-44EB-BA50-F20500844B15}"/>
    <cellStyle name="Total 2 2 4 2 22" xfId="10966" xr:uid="{440A641E-1FCE-4670-AF2C-57AE00628F9F}"/>
    <cellStyle name="Total 2 2 4 2 22 2" xfId="21718" xr:uid="{3DBF3D01-163B-4FE7-92A0-A2C209F373E7}"/>
    <cellStyle name="Total 2 2 4 2 22 2 2" xfId="34351" xr:uid="{6F027304-6D2B-4A75-8753-8D3C9F2C0B3C}"/>
    <cellStyle name="Total 2 2 4 2 22 2 3" xfId="51323" xr:uid="{7194A854-FA8A-4F7B-94F4-6CC1A79B14CA}"/>
    <cellStyle name="Total 2 2 4 2 22 3" xfId="29743" xr:uid="{8253635B-ABC7-4555-9985-4A0F61A13A95}"/>
    <cellStyle name="Total 2 2 4 2 22 4" xfId="44074" xr:uid="{AF048524-8E70-4F79-A27F-0DF78910A957}"/>
    <cellStyle name="Total 2 2 4 2 23" xfId="11040" xr:uid="{575106D5-92D2-4834-B3FA-C842D0E2C1CF}"/>
    <cellStyle name="Total 2 2 4 2 23 2" xfId="21792" xr:uid="{25A43004-2F48-42C8-ABD4-F0861CBD0CFC}"/>
    <cellStyle name="Total 2 2 4 2 23 2 2" xfId="34384" xr:uid="{E9E48B66-6B6F-41F0-B797-3B697D21223D}"/>
    <cellStyle name="Total 2 2 4 2 23 2 3" xfId="50246" xr:uid="{9B504FE8-2C84-4262-8905-1AAF5AC10EB3}"/>
    <cellStyle name="Total 2 2 4 2 23 3" xfId="29776" xr:uid="{5C58747B-E34D-4C35-992C-1BA1CEBF8F4B}"/>
    <cellStyle name="Total 2 2 4 2 23 4" xfId="45327" xr:uid="{342F60BC-366E-42E2-A751-9E475665DB2C}"/>
    <cellStyle name="Total 2 2 4 2 24" xfId="11197" xr:uid="{21BC790F-F1B4-4032-9F34-258AFC56F179}"/>
    <cellStyle name="Total 2 2 4 2 24 2" xfId="21949" xr:uid="{786A7529-C72D-499D-A883-66067199462C}"/>
    <cellStyle name="Total 2 2 4 2 24 2 2" xfId="34452" xr:uid="{32628BDA-1241-43A9-89FB-A100AFC2BFF8}"/>
    <cellStyle name="Total 2 2 4 2 24 2 3" xfId="54733" xr:uid="{0A0D3E42-0FAD-466F-93F6-84B3BBFADB4B}"/>
    <cellStyle name="Total 2 2 4 2 24 3" xfId="29844" xr:uid="{85FE6665-6B49-4925-A4D7-CC631AD68641}"/>
    <cellStyle name="Total 2 2 4 2 24 4" xfId="42919" xr:uid="{2C4B8151-805F-48AB-98CC-B39F81A3048D}"/>
    <cellStyle name="Total 2 2 4 2 25" xfId="11410" xr:uid="{D086DF0D-FCCE-4FEC-B1FE-A44F5E9EE0B4}"/>
    <cellStyle name="Total 2 2 4 2 25 2" xfId="22162" xr:uid="{5C2320F5-9D29-4238-AAF6-3C555EE4FFEE}"/>
    <cellStyle name="Total 2 2 4 2 25 2 2" xfId="34544" xr:uid="{6B17CE93-95F6-452F-BE1D-7BC16964BE41}"/>
    <cellStyle name="Total 2 2 4 2 25 2 3" xfId="46188" xr:uid="{87C0B0F6-9986-4ADD-AE7A-C404870B1896}"/>
    <cellStyle name="Total 2 2 4 2 25 3" xfId="29936" xr:uid="{8BEE15AB-9DF4-488D-8727-B5CDA2B632BB}"/>
    <cellStyle name="Total 2 2 4 2 25 4" xfId="42487" xr:uid="{C9DA22B3-0A6C-449F-A2E4-18F82D32D104}"/>
    <cellStyle name="Total 2 2 4 2 26" xfId="11398" xr:uid="{A9DF1248-27E1-4F51-931E-6E31FB0C89A1}"/>
    <cellStyle name="Total 2 2 4 2 26 2" xfId="22150" xr:uid="{91CD29B2-5827-421E-BA71-4A9B463D0785}"/>
    <cellStyle name="Total 2 2 4 2 26 2 2" xfId="34539" xr:uid="{2D2E755A-EF1F-4A33-87CC-DF141C5EE6AC}"/>
    <cellStyle name="Total 2 2 4 2 26 2 3" xfId="52946" xr:uid="{D23DB699-9D4E-47D0-993E-56C57CCA6BF8}"/>
    <cellStyle name="Total 2 2 4 2 26 3" xfId="29931" xr:uid="{9F679496-FF0B-4CE8-8CBA-25E8A69774CF}"/>
    <cellStyle name="Total 2 2 4 2 26 4" xfId="42730" xr:uid="{7ADCE695-B44B-4B43-8C19-113D51253297}"/>
    <cellStyle name="Total 2 2 4 2 27" xfId="11734" xr:uid="{F7C96001-3B65-4C33-920E-9DC2FBD1F3F7}"/>
    <cellStyle name="Total 2 2 4 2 27 2" xfId="22486" xr:uid="{9216B515-69E6-42FE-BE14-1640170E4A15}"/>
    <cellStyle name="Total 2 2 4 2 27 2 2" xfId="34686" xr:uid="{63B354FE-9A17-43B7-AC9C-ED7ED26862A2}"/>
    <cellStyle name="Total 2 2 4 2 27 2 3" xfId="40174" xr:uid="{649DE0AA-1E2F-4EDE-BBCF-BFB02C786541}"/>
    <cellStyle name="Total 2 2 4 2 27 3" xfId="30078" xr:uid="{3C374DB7-6592-4FC4-BC8D-604DA8D093DA}"/>
    <cellStyle name="Total 2 2 4 2 27 4" xfId="51484" xr:uid="{CFFEBD9E-C414-42E5-ADC4-5AB908AB90E4}"/>
    <cellStyle name="Total 2 2 4 2 28" xfId="12061" xr:uid="{01B31C54-BFB7-4727-A61F-5135EBB37F37}"/>
    <cellStyle name="Total 2 2 4 2 28 2" xfId="22809" xr:uid="{78B77129-48F2-4392-A38A-035373AC23F6}"/>
    <cellStyle name="Total 2 2 4 2 28 2 2" xfId="34818" xr:uid="{482BA9AA-096A-4FDF-94A0-D4702AD13DE4}"/>
    <cellStyle name="Total 2 2 4 2 28 2 3" xfId="39984" xr:uid="{077B7A79-4B37-4398-B314-E1B07BBA511D}"/>
    <cellStyle name="Total 2 2 4 2 28 3" xfId="30212" xr:uid="{AFA86BA1-92DF-4906-985D-99A826BE2F54}"/>
    <cellStyle name="Total 2 2 4 2 28 4" xfId="45222" xr:uid="{0A7D470E-5174-4BD8-8013-5D30251B8BE0}"/>
    <cellStyle name="Total 2 2 4 2 29" xfId="12037" xr:uid="{64E0B875-3866-40DB-A46F-83A16E1B7F31}"/>
    <cellStyle name="Total 2 2 4 2 29 2" xfId="22785" xr:uid="{DA5B050A-F9B2-4F5B-AC09-130B38958F7F}"/>
    <cellStyle name="Total 2 2 4 2 29 2 2" xfId="34806" xr:uid="{31B9B795-DFC9-4D5F-A00D-B68B901F20E5}"/>
    <cellStyle name="Total 2 2 4 2 29 2 3" xfId="42201" xr:uid="{5F23D389-8C1C-4F64-992C-AFE019B45B26}"/>
    <cellStyle name="Total 2 2 4 2 29 3" xfId="30200" xr:uid="{9F504540-3F0C-4143-9C8E-E9BE621AC524}"/>
    <cellStyle name="Total 2 2 4 2 29 4" xfId="46749" xr:uid="{C4A0DAF7-2D71-4DE9-B7EC-076D008C4739}"/>
    <cellStyle name="Total 2 2 4 2 3" xfId="2884" xr:uid="{F3D6AF67-ED71-491C-B680-5B29F98A1381}"/>
    <cellStyle name="Total 2 2 4 2 3 2" xfId="5694" xr:uid="{2DD08745-827A-4DE5-8670-B903B0BD8337}"/>
    <cellStyle name="Total 2 2 4 2 3 2 2" xfId="16446" xr:uid="{62631CF2-54AA-438D-A2AE-89AF042C8186}"/>
    <cellStyle name="Total 2 2 4 2 3 2 2 2" xfId="32100" xr:uid="{A21537AD-5ED0-446E-80AA-1233C2AD30AE}"/>
    <cellStyle name="Total 2 2 4 2 3 2 2 3" xfId="56685" xr:uid="{310B2DFF-7945-4103-820C-F55C0757566F}"/>
    <cellStyle name="Total 2 2 4 2 3 2 3" xfId="27492" xr:uid="{4731D0D8-BD86-431F-A9AB-325A4602B2E7}"/>
    <cellStyle name="Total 2 2 4 2 3 2 4" xfId="56058" xr:uid="{655401D9-061E-4CFF-A266-A6E4B00DB1A2}"/>
    <cellStyle name="Total 2 2 4 2 3 3" xfId="5486" xr:uid="{C0C8B1A8-EA0E-4514-9C7C-2FD9E209E745}"/>
    <cellStyle name="Total 2 2 4 2 3 3 2" xfId="16239" xr:uid="{F795068A-BCDF-43F9-9AE5-44E09851A449}"/>
    <cellStyle name="Total 2 2 4 2 3 3 2 2" xfId="32004" xr:uid="{946FF0C9-765B-4C62-A9BD-0AF61DC135F1}"/>
    <cellStyle name="Total 2 2 4 2 3 3 2 3" xfId="55731" xr:uid="{B0926D97-DEDE-463F-AEFD-1F482B8BEFB8}"/>
    <cellStyle name="Total 2 2 4 2 3 3 3" xfId="27396" xr:uid="{C3DE9EEC-787B-4652-A835-E3A38080A172}"/>
    <cellStyle name="Total 2 2 4 2 3 3 4" xfId="44469" xr:uid="{84C46060-D614-41AE-8E54-0DBEC9A616A2}"/>
    <cellStyle name="Total 2 2 4 2 3 4" xfId="13633" xr:uid="{16CBDD2D-706E-4CC9-A878-B37D20FBE741}"/>
    <cellStyle name="Total 2 2 4 2 3 4 2" xfId="30890" xr:uid="{F86AFE4F-5DB2-495D-9565-66CC627CCD97}"/>
    <cellStyle name="Total 2 2 4 2 3 4 3" xfId="39755" xr:uid="{D741FF5D-3570-408A-81B8-BC1033BB44C9}"/>
    <cellStyle name="Total 2 2 4 2 3 5" xfId="26284" xr:uid="{D1F693F4-251E-4736-962D-779E5EB158E3}"/>
    <cellStyle name="Total 2 2 4 2 3 6" xfId="48730" xr:uid="{4420DA53-7C5A-43DE-9276-8FB560BEC223}"/>
    <cellStyle name="Total 2 2 4 2 30" xfId="11883" xr:uid="{FCFF44A0-192E-4101-92C1-6B040BD66125}"/>
    <cellStyle name="Total 2 2 4 2 30 2" xfId="22633" xr:uid="{3EC4E7A9-3727-445E-B49E-1D64422E3BAB}"/>
    <cellStyle name="Total 2 2 4 2 30 2 2" xfId="34753" xr:uid="{86ED0839-ED83-467C-8407-CCD1F7C13782}"/>
    <cellStyle name="Total 2 2 4 2 30 2 3" xfId="46544" xr:uid="{848DC7A0-A2F5-4779-B64F-70FF630C828E}"/>
    <cellStyle name="Total 2 2 4 2 30 3" xfId="30146" xr:uid="{3DE56AAC-2769-4CC6-88F1-74316D3E59D1}"/>
    <cellStyle name="Total 2 2 4 2 30 4" xfId="42377" xr:uid="{8E51797A-8F97-476F-B764-AD0FC45BC08E}"/>
    <cellStyle name="Total 2 2 4 2 31" xfId="12161" xr:uid="{0DF26C86-F116-4E83-8774-C3738F56ADBD}"/>
    <cellStyle name="Total 2 2 4 2 31 2" xfId="22909" xr:uid="{34862A6A-5A6C-494B-A75D-F00979259817}"/>
    <cellStyle name="Total 2 2 4 2 31 2 2" xfId="34864" xr:uid="{EAF2D907-0D44-4475-9BED-F7EE6647ADCF}"/>
    <cellStyle name="Total 2 2 4 2 31 2 3" xfId="39714" xr:uid="{AF1ED917-66C5-4A6D-A95D-A72C6C1589C3}"/>
    <cellStyle name="Total 2 2 4 2 31 3" xfId="30258" xr:uid="{F04C2D77-04FA-423C-805F-2FD61D380E83}"/>
    <cellStyle name="Total 2 2 4 2 31 4" xfId="57574" xr:uid="{D883E0F0-1152-4A6B-A129-D3DFC5A97BC2}"/>
    <cellStyle name="Total 2 2 4 2 32" xfId="11894" xr:uid="{85D0DE39-BB43-4EDB-9BC2-FBFF4CC530AB}"/>
    <cellStyle name="Total 2 2 4 2 32 2" xfId="22644" xr:uid="{D328D96A-DAFD-44AD-B7EC-9F4101B71CE3}"/>
    <cellStyle name="Total 2 2 4 2 32 2 2" xfId="34757" xr:uid="{8CAF3253-C881-4B07-AC96-05DD0B6A042B}"/>
    <cellStyle name="Total 2 2 4 2 32 2 3" xfId="55949" xr:uid="{4D0788DB-6E4E-4878-8509-7407D3F80964}"/>
    <cellStyle name="Total 2 2 4 2 32 3" xfId="30150" xr:uid="{CA8A6280-2C67-4687-A7AA-D10F50480DA3}"/>
    <cellStyle name="Total 2 2 4 2 32 4" xfId="51774" xr:uid="{7655A9AF-0A34-4B9E-AD4D-600AC658C01D}"/>
    <cellStyle name="Total 2 2 4 2 33" xfId="11954" xr:uid="{39A1940F-9B2D-45CB-B4FF-D3E6EE9415C5}"/>
    <cellStyle name="Total 2 2 4 2 33 2" xfId="22703" xr:uid="{088C355A-81B7-4F67-A389-9DCFFD0BEF48}"/>
    <cellStyle name="Total 2 2 4 2 33 2 2" xfId="34781" xr:uid="{6AD22D5B-2880-4E7D-91B0-562105091B0E}"/>
    <cellStyle name="Total 2 2 4 2 33 2 3" xfId="57424" xr:uid="{DA1D1C54-D65E-4199-BB6E-1D6BBCF81D7B}"/>
    <cellStyle name="Total 2 2 4 2 33 3" xfId="30175" xr:uid="{00256DF8-EA6A-44C9-9229-D368032A9AF4}"/>
    <cellStyle name="Total 2 2 4 2 33 4" xfId="46692" xr:uid="{BD15B794-7B3A-4641-9A24-5DECADC4A059}"/>
    <cellStyle name="Total 2 2 4 2 34" xfId="12303" xr:uid="{92A25E4C-A933-467D-A3BB-EDA92718C943}"/>
    <cellStyle name="Total 2 2 4 2 34 2" xfId="23050" xr:uid="{782FA7FC-19B1-485E-9CD8-94AFA31BEE1E}"/>
    <cellStyle name="Total 2 2 4 2 34 2 2" xfId="34923" xr:uid="{09AE1CE0-D211-4345-BD38-58681C278102}"/>
    <cellStyle name="Total 2 2 4 2 34 2 3" xfId="35929" xr:uid="{2D799FCA-6CA7-45F5-9B34-F094CED3C434}"/>
    <cellStyle name="Total 2 2 4 2 34 3" xfId="30318" xr:uid="{7CD05413-0782-4B73-B290-4EE9492C08CA}"/>
    <cellStyle name="Total 2 2 4 2 34 4" xfId="56653" xr:uid="{380B9C30-2548-4A8A-9D47-4A0A53F13D05}"/>
    <cellStyle name="Total 2 2 4 2 35" xfId="13027" xr:uid="{FCFFCA0D-06AA-4284-BC69-BB97D31456CA}"/>
    <cellStyle name="Total 2 2 4 2 35 2" xfId="23757" xr:uid="{E224251E-91B0-43F9-9093-8FC34B7D4719}"/>
    <cellStyle name="Total 2 2 4 2 35 2 2" xfId="35228" xr:uid="{DF338728-522F-4C41-B49A-978A56BBBBD5}"/>
    <cellStyle name="Total 2 2 4 2 35 2 3" xfId="58299" xr:uid="{5F8CE315-B6A0-4AFF-935B-2CA1B3C52BBF}"/>
    <cellStyle name="Total 2 2 4 2 35 3" xfId="30629" xr:uid="{9D96A554-A0F8-433C-9CC0-70A72FA6BA76}"/>
    <cellStyle name="Total 2 2 4 2 35 4" xfId="42332" xr:uid="{668D5239-43A4-443E-8B9A-BA62153C43CF}"/>
    <cellStyle name="Total 2 2 4 2 36" xfId="12628" xr:uid="{47463161-AAD5-4222-BEFE-50B0C2F6E1AE}"/>
    <cellStyle name="Total 2 2 4 2 36 2" xfId="23373" xr:uid="{1E1E7C47-33A6-4C91-8041-ED305DEBE42A}"/>
    <cellStyle name="Total 2 2 4 2 36 2 2" xfId="35062" xr:uid="{FCB7D156-A3EE-4006-A686-586BCD4DDADC}"/>
    <cellStyle name="Total 2 2 4 2 36 2 3" xfId="35989" xr:uid="{36426DC1-CCD8-4699-8C3F-474D22687F61}"/>
    <cellStyle name="Total 2 2 4 2 36 3" xfId="30458" xr:uid="{4539FC28-23BE-4E20-9023-81F8A3966B78}"/>
    <cellStyle name="Total 2 2 4 2 36 4" xfId="45101" xr:uid="{1CCB2D7E-1E90-4829-A6E0-C873852D5D1E}"/>
    <cellStyle name="Total 2 2 4 2 37" xfId="12840" xr:uid="{1A723F32-09F5-4599-BBC2-5BF784740B13}"/>
    <cellStyle name="Total 2 2 4 2 37 2" xfId="23581" xr:uid="{689E4971-1322-4EF4-9E43-BEBAB351893A}"/>
    <cellStyle name="Total 2 2 4 2 37 2 2" xfId="35153" xr:uid="{3621C779-3867-46D9-AF9F-9E9CC70CD4E4}"/>
    <cellStyle name="Total 2 2 4 2 37 2 3" xfId="35817" xr:uid="{26455B96-BACF-47CE-A5B5-30C45B3A857A}"/>
    <cellStyle name="Total 2 2 4 2 37 3" xfId="30551" xr:uid="{B3E2C8A5-13F5-47FF-B4F0-2997BF2DD0F5}"/>
    <cellStyle name="Total 2 2 4 2 37 4" xfId="43840" xr:uid="{7F871CFA-A008-467A-96CA-EE2086EA81B3}"/>
    <cellStyle name="Total 2 2 4 2 38" xfId="13150" xr:uid="{DAD446AA-AB22-46C7-86DA-470C7DF4D890}"/>
    <cellStyle name="Total 2 2 4 2 38 2" xfId="30684" xr:uid="{C11BFEA9-65A0-42FB-8BFB-94CE97001776}"/>
    <cellStyle name="Total 2 2 4 2 38 3" xfId="36289" xr:uid="{117E2085-C43E-4A56-9269-852D5F1B50B7}"/>
    <cellStyle name="Total 2 2 4 2 39" xfId="24269" xr:uid="{9CC0ADE3-C850-4E9F-B8DC-3BC6B0E96D38}"/>
    <cellStyle name="Total 2 2 4 2 39 2" xfId="35463" xr:uid="{C9487A1A-C93B-45FC-8F29-92FCB1B93329}"/>
    <cellStyle name="Total 2 2 4 2 39 3" xfId="58810" xr:uid="{3CCA4D69-3A8A-4D78-90F9-35371212485D}"/>
    <cellStyle name="Total 2 2 4 2 4" xfId="3596" xr:uid="{68D30F7F-6061-4341-A606-16BAC1F98833}"/>
    <cellStyle name="Total 2 2 4 2 4 2" xfId="6410" xr:uid="{F6DE2D6F-3729-47F8-A9AA-72F0DF1C8AE7}"/>
    <cellStyle name="Total 2 2 4 2 4 2 2" xfId="17162" xr:uid="{374F6831-872B-44EC-BDB1-E0E25CD6131E}"/>
    <cellStyle name="Total 2 2 4 2 4 2 2 2" xfId="32395" xr:uid="{B7CAF56F-5CE0-40BA-BD2E-B71D5DADE83C}"/>
    <cellStyle name="Total 2 2 4 2 4 2 2 3" xfId="53584" xr:uid="{5C6BECAA-43E4-435A-BE76-6E0FF851FDC6}"/>
    <cellStyle name="Total 2 2 4 2 4 2 3" xfId="27787" xr:uid="{505AD277-0533-4EB5-BBF3-4F448568359B}"/>
    <cellStyle name="Total 2 2 4 2 4 2 4" xfId="41791" xr:uid="{4FD2B960-5E2F-4CF6-9509-14A9A3EA3837}"/>
    <cellStyle name="Total 2 2 4 2 4 3" xfId="8593" xr:uid="{739E0B05-9A01-459F-B151-001AC7732F53}"/>
    <cellStyle name="Total 2 2 4 2 4 3 2" xfId="19345" xr:uid="{0710794C-2185-4207-A8FF-964B692BE5A0}"/>
    <cellStyle name="Total 2 2 4 2 4 3 2 2" xfId="33326" xr:uid="{D405790D-948F-4EE6-9CB4-72D9B424F09D}"/>
    <cellStyle name="Total 2 2 4 2 4 3 2 3" xfId="45617" xr:uid="{5AC6DD52-A39C-4363-8A72-C75B4A56ED19}"/>
    <cellStyle name="Total 2 2 4 2 4 3 3" xfId="28718" xr:uid="{64F9AEE8-22F7-43C0-9559-22573E8C2BAF}"/>
    <cellStyle name="Total 2 2 4 2 4 3 4" xfId="49931" xr:uid="{C8662EBC-F770-4BCA-9A2E-2A19F7C71517}"/>
    <cellStyle name="Total 2 2 4 2 4 4" xfId="14349" xr:uid="{9E4CD1C6-70CD-44B8-9081-05EFD17A3B31}"/>
    <cellStyle name="Total 2 2 4 2 4 4 2" xfId="31185" xr:uid="{2F2472AF-C46D-433B-958C-CFCEEAC8B1DE}"/>
    <cellStyle name="Total 2 2 4 2 4 4 3" xfId="38913" xr:uid="{C5FAB6B2-A764-4A7C-800D-3CB198AE3EC8}"/>
    <cellStyle name="Total 2 2 4 2 4 5" xfId="26577" xr:uid="{44FB0D18-6FF9-4519-8E0D-D01DCC090823}"/>
    <cellStyle name="Total 2 2 4 2 4 6" xfId="44449" xr:uid="{73E17C2D-204B-428D-B184-069640271DA2}"/>
    <cellStyle name="Total 2 2 4 2 40" xfId="24287" xr:uid="{4FC5090F-7E85-47B9-88E4-053C4F4C771F}"/>
    <cellStyle name="Total 2 2 4 2 40 2" xfId="35472" xr:uid="{C97515C2-5189-40F3-B166-7AD5A43DCFAA}"/>
    <cellStyle name="Total 2 2 4 2 40 3" xfId="58828" xr:uid="{C82178E2-0E0C-4E71-9436-A76E76678DE8}"/>
    <cellStyle name="Total 2 2 4 2 41" xfId="24229" xr:uid="{94C07A8B-97A9-47B1-A7DF-2911FB70D1D5}"/>
    <cellStyle name="Total 2 2 4 2 41 2" xfId="35442" xr:uid="{3DC78282-00EC-4FEB-B3E8-F5D61F889983}"/>
    <cellStyle name="Total 2 2 4 2 41 3" xfId="58770" xr:uid="{B7F6BDFE-4790-4EBF-9070-D191F21D6E19}"/>
    <cellStyle name="Total 2 2 4 2 42" xfId="1890" xr:uid="{9DD9A00E-2EF6-4A40-A467-52DC2773BD30}"/>
    <cellStyle name="Total 2 2 4 2 42 2" xfId="25362" xr:uid="{29D0BB15-E894-4A3D-A19B-26AD08BE1CF1}"/>
    <cellStyle name="Total 2 2 4 2 42 3" xfId="44000" xr:uid="{72831678-1FF0-4F21-96D7-04AC4E4BA5DA}"/>
    <cellStyle name="Total 2 2 4 2 43" xfId="24769" xr:uid="{BBA8BB33-4AC0-4C82-8AA0-77365BF02428}"/>
    <cellStyle name="Total 2 2 4 2 43 2" xfId="35692" xr:uid="{FAF495B0-51B6-422D-8684-5E65B614AADF}"/>
    <cellStyle name="Total 2 2 4 2 43 3" xfId="59157" xr:uid="{A1EAFE7E-3CB1-4269-8609-A14B308468A4}"/>
    <cellStyle name="Total 2 2 4 2 44" xfId="25112" xr:uid="{F2873EA3-68B9-4CAB-811C-FE295066502C}"/>
    <cellStyle name="Total 2 2 4 2 45" xfId="39738" xr:uid="{52A4DB7F-6646-4AB5-B0C5-964397B300F9}"/>
    <cellStyle name="Total 2 2 4 2 5" xfId="3511" xr:uid="{96F13415-ADC0-4767-83A5-3E146DD731FA}"/>
    <cellStyle name="Total 2 2 4 2 5 2" xfId="6325" xr:uid="{DF3C9C10-754D-4F2B-A15D-814868FEB177}"/>
    <cellStyle name="Total 2 2 4 2 5 2 2" xfId="17077" xr:uid="{F5FC6A9F-3732-449E-A381-A1222B7CE6EC}"/>
    <cellStyle name="Total 2 2 4 2 5 2 2 2" xfId="32356" xr:uid="{41DA2A8C-5D63-4518-AEBF-FAF3D09CA2F0}"/>
    <cellStyle name="Total 2 2 4 2 5 2 2 3" xfId="38407" xr:uid="{39795E63-0C78-4C8E-A7D8-789D318D1362}"/>
    <cellStyle name="Total 2 2 4 2 5 2 3" xfId="27748" xr:uid="{95C75896-6226-4EFF-BF27-4427022E822F}"/>
    <cellStyle name="Total 2 2 4 2 5 2 4" xfId="50149" xr:uid="{AEF29DE8-EBAC-4864-A427-2780BB16F52A}"/>
    <cellStyle name="Total 2 2 4 2 5 3" xfId="8508" xr:uid="{EB4F5AC7-9089-439A-8DD1-1472535F87EA}"/>
    <cellStyle name="Total 2 2 4 2 5 3 2" xfId="19260" xr:uid="{A9CDB7BA-DDD2-43BB-ADE5-432989B70D48}"/>
    <cellStyle name="Total 2 2 4 2 5 3 2 2" xfId="33287" xr:uid="{43EBEF37-79A2-4FA0-B879-041F42A3A0DB}"/>
    <cellStyle name="Total 2 2 4 2 5 3 2 3" xfId="45278" xr:uid="{707D835D-E7CF-4D70-9378-9EC6CD493F87}"/>
    <cellStyle name="Total 2 2 4 2 5 3 3" xfId="28679" xr:uid="{3EDE90B4-2848-4827-B0DF-5E50CE8F7935}"/>
    <cellStyle name="Total 2 2 4 2 5 3 4" xfId="38739" xr:uid="{7F5E5B98-3281-487F-936B-4F66ABE30CE2}"/>
    <cellStyle name="Total 2 2 4 2 5 4" xfId="14264" xr:uid="{92C128B1-5DA6-4652-A5E7-A81B44DA02F8}"/>
    <cellStyle name="Total 2 2 4 2 5 4 2" xfId="31146" xr:uid="{98CF8B62-F2F5-4922-A4CB-C1F96ABF685B}"/>
    <cellStyle name="Total 2 2 4 2 5 4 3" xfId="51170" xr:uid="{3F34FC2A-AD1C-4BB4-906D-4CAAC5364266}"/>
    <cellStyle name="Total 2 2 4 2 5 5" xfId="26538" xr:uid="{920E71F9-4989-4277-A44D-6DDE21220671}"/>
    <cellStyle name="Total 2 2 4 2 5 6" xfId="38501" xr:uid="{3B48BC10-B0FC-4346-B1A6-1B0AEFDA7555}"/>
    <cellStyle name="Total 2 2 4 2 6" xfId="3941" xr:uid="{DDBC08E2-D8E5-4962-992A-04342C67F336}"/>
    <cellStyle name="Total 2 2 4 2 6 2" xfId="6755" xr:uid="{5A35B4E7-F6A8-4B33-AE90-6169E22BCB53}"/>
    <cellStyle name="Total 2 2 4 2 6 2 2" xfId="17507" xr:uid="{7C0B3765-3D6C-42D8-9F6E-2F98D63D5132}"/>
    <cellStyle name="Total 2 2 4 2 6 2 2 2" xfId="32543" xr:uid="{078B176F-F2CF-48FC-A439-4A6A8E99E416}"/>
    <cellStyle name="Total 2 2 4 2 6 2 2 3" xfId="45244" xr:uid="{66BC4025-CAC5-4854-999E-BF67BDCDAA61}"/>
    <cellStyle name="Total 2 2 4 2 6 2 3" xfId="27935" xr:uid="{6A89A6D3-AE23-446C-BF92-15928759E317}"/>
    <cellStyle name="Total 2 2 4 2 6 2 4" xfId="41809" xr:uid="{62EDB8AF-A927-425B-9625-75523B0562AB}"/>
    <cellStyle name="Total 2 2 4 2 6 3" xfId="8938" xr:uid="{6646D080-37C4-43FF-AF26-2FAFD5C010DD}"/>
    <cellStyle name="Total 2 2 4 2 6 3 2" xfId="19690" xr:uid="{7C1C2EAB-99CD-49DA-9B35-45B94B043198}"/>
    <cellStyle name="Total 2 2 4 2 6 3 2 2" xfId="33475" xr:uid="{2DD5855E-587B-4307-AE64-B358F1895360}"/>
    <cellStyle name="Total 2 2 4 2 6 3 2 3" xfId="45099" xr:uid="{EFD4657F-9EA0-4022-8D54-1C51ACE8C5AF}"/>
    <cellStyle name="Total 2 2 4 2 6 3 3" xfId="28867" xr:uid="{B61C4B33-5A97-453D-8D7B-666BF181A1A9}"/>
    <cellStyle name="Total 2 2 4 2 6 3 4" xfId="57714" xr:uid="{4B9E0A1A-C23C-4B16-A074-9B1916929491}"/>
    <cellStyle name="Total 2 2 4 2 6 4" xfId="14694" xr:uid="{CCF98DE5-3429-468C-A38E-78536CE6E72A}"/>
    <cellStyle name="Total 2 2 4 2 6 4 2" xfId="31334" xr:uid="{F8203032-78B4-4467-B100-19A8547EEA00}"/>
    <cellStyle name="Total 2 2 4 2 6 4 3" xfId="45451" xr:uid="{5BBE6A1B-A8BF-4FA3-910B-D39BB45CD4AC}"/>
    <cellStyle name="Total 2 2 4 2 6 5" xfId="26726" xr:uid="{1D1B99B8-73CC-4758-A208-9A2072D9F931}"/>
    <cellStyle name="Total 2 2 4 2 6 6" xfId="55700" xr:uid="{ABC27AA7-898E-4334-B812-2B028D97B92B}"/>
    <cellStyle name="Total 2 2 4 2 7" xfId="3683" xr:uid="{405DF5EF-58C6-4553-A6A0-D2C88E840A9F}"/>
    <cellStyle name="Total 2 2 4 2 7 2" xfId="6497" xr:uid="{5CF8661E-E54A-4CBF-9767-2CF783BC2D23}"/>
    <cellStyle name="Total 2 2 4 2 7 2 2" xfId="17249" xr:uid="{B8980A50-3CE6-4568-97C5-338708180325}"/>
    <cellStyle name="Total 2 2 4 2 7 2 2 2" xfId="32435" xr:uid="{6D745A84-22D1-488B-AC69-94D52894D09D}"/>
    <cellStyle name="Total 2 2 4 2 7 2 2 3" xfId="40360" xr:uid="{20C38368-E6D6-44EC-9300-3A72BA5C0189}"/>
    <cellStyle name="Total 2 2 4 2 7 2 3" xfId="27827" xr:uid="{C247FF9D-DB2B-434C-9176-6AA1B050A1AF}"/>
    <cellStyle name="Total 2 2 4 2 7 2 4" xfId="52808" xr:uid="{3D9A0F10-B99C-47D2-8EB3-5C27E74ACBF0}"/>
    <cellStyle name="Total 2 2 4 2 7 3" xfId="8680" xr:uid="{8E76F359-F4A5-4844-88A7-524836B4D12F}"/>
    <cellStyle name="Total 2 2 4 2 7 3 2" xfId="19432" xr:uid="{B5305C2C-C5C3-49DA-89D5-0029110D8BB3}"/>
    <cellStyle name="Total 2 2 4 2 7 3 2 2" xfId="33366" xr:uid="{FB30E61A-5A09-42A7-B974-4BCC62525896}"/>
    <cellStyle name="Total 2 2 4 2 7 3 2 3" xfId="51608" xr:uid="{1D654E5F-A37C-41D9-B662-CD0E93461D13}"/>
    <cellStyle name="Total 2 2 4 2 7 3 3" xfId="28758" xr:uid="{3F84276C-8560-4C69-B14B-3B2F111EF2D6}"/>
    <cellStyle name="Total 2 2 4 2 7 3 4" xfId="51204" xr:uid="{AD4E1D43-BC27-42D7-932D-0CEFAE447B60}"/>
    <cellStyle name="Total 2 2 4 2 7 4" xfId="14436" xr:uid="{B771C5AB-7A52-4C8B-A816-0FE88ED5F52F}"/>
    <cellStyle name="Total 2 2 4 2 7 4 2" xfId="31225" xr:uid="{D31BCF2D-4938-4229-8EBB-9BCF37C8B3CE}"/>
    <cellStyle name="Total 2 2 4 2 7 4 3" xfId="52430" xr:uid="{9EE3CD55-8F55-4D40-B4E7-CB98236136F2}"/>
    <cellStyle name="Total 2 2 4 2 7 5" xfId="26617" xr:uid="{6338FB7A-E104-413A-87AF-32D8A18F8BAF}"/>
    <cellStyle name="Total 2 2 4 2 7 6" xfId="55150" xr:uid="{D8813C6D-3415-4D76-87D6-A7B06E41B7A8}"/>
    <cellStyle name="Total 2 2 4 2 8" xfId="4271" xr:uid="{8A8D3FF5-3C63-4903-AC89-29F3D35975C9}"/>
    <cellStyle name="Total 2 2 4 2 8 2" xfId="7085" xr:uid="{6A77DF17-078E-41D0-8F70-E589A85961A8}"/>
    <cellStyle name="Total 2 2 4 2 8 2 2" xfId="17837" xr:uid="{95D19D90-2EC0-4ADE-B613-3D4F92D6A064}"/>
    <cellStyle name="Total 2 2 4 2 8 2 2 2" xfId="32682" xr:uid="{BEFDA7CA-2115-4EC1-B508-50A69B819C01}"/>
    <cellStyle name="Total 2 2 4 2 8 2 2 3" xfId="39898" xr:uid="{56F5CDB5-AFA6-4FA6-A944-3B4878186549}"/>
    <cellStyle name="Total 2 2 4 2 8 2 3" xfId="28074" xr:uid="{1EDF0F34-DD11-42A7-973E-8955FE0B6575}"/>
    <cellStyle name="Total 2 2 4 2 8 2 4" xfId="52036" xr:uid="{FD6B1F70-DE79-4AF4-88D8-4C4690368718}"/>
    <cellStyle name="Total 2 2 4 2 8 3" xfId="9268" xr:uid="{CD72BA68-21D6-445E-898A-7357C83ABAB8}"/>
    <cellStyle name="Total 2 2 4 2 8 3 2" xfId="20020" xr:uid="{04F4B8BD-0F3B-4CA7-80D5-B328B998BB75}"/>
    <cellStyle name="Total 2 2 4 2 8 3 2 2" xfId="33615" xr:uid="{A6BEF242-FE02-4F83-8435-E35FF01A1ED5}"/>
    <cellStyle name="Total 2 2 4 2 8 3 2 3" xfId="55471" xr:uid="{567DE48C-B09E-4DA3-B799-A68573C38304}"/>
    <cellStyle name="Total 2 2 4 2 8 3 3" xfId="29007" xr:uid="{EFED546C-0D75-4683-A15D-447712B585FE}"/>
    <cellStyle name="Total 2 2 4 2 8 3 4" xfId="43025" xr:uid="{13CE952B-2288-4A0C-B480-CE7F216040D8}"/>
    <cellStyle name="Total 2 2 4 2 8 4" xfId="15024" xr:uid="{98EC4D04-369B-49A6-BB30-96D1A7AA1F33}"/>
    <cellStyle name="Total 2 2 4 2 8 4 2" xfId="31474" xr:uid="{74738DB2-C434-441C-8ED5-4CD8C72D24BB}"/>
    <cellStyle name="Total 2 2 4 2 8 4 3" xfId="48785" xr:uid="{F2A5B82D-21E9-4106-843C-CB4B9627874B}"/>
    <cellStyle name="Total 2 2 4 2 8 5" xfId="26866" xr:uid="{466217E6-69C9-482C-BE3D-537BB4C65FF4}"/>
    <cellStyle name="Total 2 2 4 2 8 6" xfId="41478" xr:uid="{617C0BE5-F1EC-4733-BD50-66371C132694}"/>
    <cellStyle name="Total 2 2 4 2 9" xfId="4017" xr:uid="{8697945C-6CD9-48BF-9373-53596A37AC0D}"/>
    <cellStyle name="Total 2 2 4 2 9 2" xfId="6831" xr:uid="{47532BCD-72DD-4707-9D26-1B92ED410729}"/>
    <cellStyle name="Total 2 2 4 2 9 2 2" xfId="17583" xr:uid="{A65BF4E4-15CB-4984-B3C7-7F7DA35F0FD5}"/>
    <cellStyle name="Total 2 2 4 2 9 2 2 2" xfId="32579" xr:uid="{588F77B1-C9DE-41BB-8B96-9FF31E8DFCB1}"/>
    <cellStyle name="Total 2 2 4 2 9 2 2 3" xfId="42528" xr:uid="{DDAA0683-6120-420D-892E-B1E85ACDA673}"/>
    <cellStyle name="Total 2 2 4 2 9 2 3" xfId="27971" xr:uid="{6E48DE93-E74A-424B-B132-D78BDC26A620}"/>
    <cellStyle name="Total 2 2 4 2 9 2 4" xfId="54643" xr:uid="{5971D2EB-690D-41AE-B2A7-9937358E00AD}"/>
    <cellStyle name="Total 2 2 4 2 9 3" xfId="9014" xr:uid="{994796DE-50F3-4D89-9831-C3294E1CF5E9}"/>
    <cellStyle name="Total 2 2 4 2 9 3 2" xfId="19766" xr:uid="{1E4887FE-98C8-49F6-8DB4-DDF3148B88EB}"/>
    <cellStyle name="Total 2 2 4 2 9 3 2 2" xfId="33511" xr:uid="{76EB269E-785D-408F-B2FB-77B848AF9BA3}"/>
    <cellStyle name="Total 2 2 4 2 9 3 2 3" xfId="48477" xr:uid="{C2B38267-A71E-4E3B-812C-3B58C68825FA}"/>
    <cellStyle name="Total 2 2 4 2 9 3 3" xfId="28903" xr:uid="{BA99BBDB-3B30-4782-A822-46EF722B3ACB}"/>
    <cellStyle name="Total 2 2 4 2 9 3 4" xfId="46372" xr:uid="{09F41A8A-42AB-4523-A93C-148ACA644C07}"/>
    <cellStyle name="Total 2 2 4 2 9 4" xfId="14770" xr:uid="{55747222-BC36-4077-860C-AB0E5B5E3837}"/>
    <cellStyle name="Total 2 2 4 2 9 4 2" xfId="31370" xr:uid="{A758C8B1-5CB7-4BDC-86B4-FA43F35E2F79}"/>
    <cellStyle name="Total 2 2 4 2 9 4 3" xfId="44367" xr:uid="{204E47B8-F50D-483C-9284-3CE513D1515B}"/>
    <cellStyle name="Total 2 2 4 2 9 5" xfId="26762" xr:uid="{0C1DB49A-2EBB-49D0-9EB0-270F11BC1915}"/>
    <cellStyle name="Total 2 2 4 2 9 6" xfId="41158" xr:uid="{A86D6B70-B142-4B6C-AE15-6F6DFCA9AE42}"/>
    <cellStyle name="Total 2 2 4 20" xfId="10480" xr:uid="{2FB4609E-6F1F-42C4-A6EA-3C43EA269535}"/>
    <cellStyle name="Total 2 2 4 20 2" xfId="21232" xr:uid="{FFE22BB2-CE75-4512-BE54-D00FAE57F66F}"/>
    <cellStyle name="Total 2 2 4 20 2 2" xfId="34148" xr:uid="{669ABE41-CE8D-4209-AD93-403506312119}"/>
    <cellStyle name="Total 2 2 4 20 2 3" xfId="49560" xr:uid="{3094498E-C267-48B6-BEA6-5BFD91B5691A}"/>
    <cellStyle name="Total 2 2 4 20 3" xfId="29540" xr:uid="{7953E6A0-DC81-456F-9894-21342AD3B071}"/>
    <cellStyle name="Total 2 2 4 20 4" xfId="54911" xr:uid="{F61FE1BF-61E6-48E5-AE37-7CF7B691E5C7}"/>
    <cellStyle name="Total 2 2 4 21" xfId="5283" xr:uid="{3BDE2A01-5649-439A-A1D4-CB2F0B16A931}"/>
    <cellStyle name="Total 2 2 4 21 2" xfId="16036" xr:uid="{6FE1D68E-D6DF-4C9B-9DB1-707282756A72}"/>
    <cellStyle name="Total 2 2 4 21 2 2" xfId="31924" xr:uid="{655ABE58-8AFA-40D5-8152-DC89C67DD7F7}"/>
    <cellStyle name="Total 2 2 4 21 2 3" xfId="49784" xr:uid="{16D32EB8-8CCC-4AEE-B624-C1A6185BE392}"/>
    <cellStyle name="Total 2 2 4 21 3" xfId="27316" xr:uid="{5FFC8FD0-E29E-4495-BC88-45BFBABA8CBF}"/>
    <cellStyle name="Total 2 2 4 21 4" xfId="51337" xr:uid="{02569982-A6D0-4891-91D1-0B54C5B70A7A}"/>
    <cellStyle name="Total 2 2 4 22" xfId="10597" xr:uid="{3FC8925E-D347-4F50-A7A2-0EFC0E88F2B7}"/>
    <cellStyle name="Total 2 2 4 22 2" xfId="21349" xr:uid="{C9745D69-DBAB-4354-8898-AA1AA8E8F382}"/>
    <cellStyle name="Total 2 2 4 22 2 2" xfId="34190" xr:uid="{84198333-B167-403E-BD48-2BC1BA473490}"/>
    <cellStyle name="Total 2 2 4 22 2 3" xfId="51453" xr:uid="{D6760BEE-CF6F-450C-BC6E-BB3C255CECD0}"/>
    <cellStyle name="Total 2 2 4 22 3" xfId="29582" xr:uid="{0A3860E5-47A3-4089-89AA-CB0C7C77C7AF}"/>
    <cellStyle name="Total 2 2 4 22 4" xfId="41951" xr:uid="{F9F96EDF-6373-42E8-8F7C-447381450B28}"/>
    <cellStyle name="Total 2 2 4 23" xfId="10866" xr:uid="{1397904E-9BE5-40AF-94A4-6347D6938FF5}"/>
    <cellStyle name="Total 2 2 4 23 2" xfId="21618" xr:uid="{07E2899E-BBCC-4500-B985-526FFB616921}"/>
    <cellStyle name="Total 2 2 4 23 2 2" xfId="34311" xr:uid="{895E390F-F832-46AC-A2C2-B39BF4B163A9}"/>
    <cellStyle name="Total 2 2 4 23 2 3" xfId="55985" xr:uid="{98C54A44-DAB0-4190-9DB3-B5B603D744E7}"/>
    <cellStyle name="Total 2 2 4 23 3" xfId="29703" xr:uid="{5494C10E-196E-4E70-B647-D20FF1A5352E}"/>
    <cellStyle name="Total 2 2 4 23 4" xfId="46514" xr:uid="{5AFD6072-8B7C-4026-AD32-BB6B12EB13DC}"/>
    <cellStyle name="Total 2 2 4 24" xfId="10909" xr:uid="{065EE626-5CD3-4C75-AD6D-56CFF9C1624C}"/>
    <cellStyle name="Total 2 2 4 24 2" xfId="21661" xr:uid="{D8D7E7A7-DD60-4E62-8BDD-034B5684F95F}"/>
    <cellStyle name="Total 2 2 4 24 2 2" xfId="34333" xr:uid="{D8336AAC-630E-4951-BEA2-FBCD63B737B7}"/>
    <cellStyle name="Total 2 2 4 24 2 3" xfId="40088" xr:uid="{A15994A6-3E6F-4C3D-B2CE-1274195BE3C7}"/>
    <cellStyle name="Total 2 2 4 24 3" xfId="29725" xr:uid="{DA2A4A53-32A1-4047-9CA4-35CEEE4D0346}"/>
    <cellStyle name="Total 2 2 4 24 4" xfId="43329" xr:uid="{A138A529-96C9-4489-9BBB-A3F3F3986953}"/>
    <cellStyle name="Total 2 2 4 25" xfId="11153" xr:uid="{D53AE0F8-3D03-401A-81A1-CD131C75963C}"/>
    <cellStyle name="Total 2 2 4 25 2" xfId="21905" xr:uid="{0BC78E02-34BB-4AF4-BB1D-95881E5FFB5B}"/>
    <cellStyle name="Total 2 2 4 25 2 2" xfId="34432" xr:uid="{2A129D07-7B39-4D29-A177-3844981B3EAA}"/>
    <cellStyle name="Total 2 2 4 25 2 3" xfId="38516" xr:uid="{2C4E513D-754A-48A4-9311-2465DC83AB8A}"/>
    <cellStyle name="Total 2 2 4 25 3" xfId="29824" xr:uid="{7794FF5C-A9C6-4A2A-98A4-9E6E3FF529FD}"/>
    <cellStyle name="Total 2 2 4 25 4" xfId="49937" xr:uid="{17DFFCB7-8272-42AD-824C-341CC5418CD6}"/>
    <cellStyle name="Total 2 2 4 26" xfId="11032" xr:uid="{E8C3B195-E48A-45A8-907E-14AF5D66A83D}"/>
    <cellStyle name="Total 2 2 4 26 2" xfId="21784" xr:uid="{F6A4FE52-31BC-4A35-A7FF-C18447B0FB5B}"/>
    <cellStyle name="Total 2 2 4 26 2 2" xfId="34379" xr:uid="{FD3F61B9-2022-4518-A9B4-C4C558A08C20}"/>
    <cellStyle name="Total 2 2 4 26 2 3" xfId="47227" xr:uid="{51A73DC3-7C2B-4B83-B2C9-D6CB94AE536E}"/>
    <cellStyle name="Total 2 2 4 26 3" xfId="29771" xr:uid="{81D94CA1-10EC-413B-92AF-179C56B9D6AF}"/>
    <cellStyle name="Total 2 2 4 26 4" xfId="45904" xr:uid="{0C54FBBB-323E-4A5C-8A39-636AF121F722}"/>
    <cellStyle name="Total 2 2 4 27" xfId="11545" xr:uid="{DB2110CE-F883-48D7-BCEA-44BD184DBB31}"/>
    <cellStyle name="Total 2 2 4 27 2" xfId="22297" xr:uid="{3669132D-D107-4BF1-8345-63019E96C452}"/>
    <cellStyle name="Total 2 2 4 27 2 2" xfId="34602" xr:uid="{83C4F4F9-AF3C-498A-8510-B18332C0B3F9}"/>
    <cellStyle name="Total 2 2 4 27 2 3" xfId="49072" xr:uid="{28AF4D2B-E2AB-482E-9BF8-B63C9C38721B}"/>
    <cellStyle name="Total 2 2 4 27 3" xfId="29994" xr:uid="{371F4EF4-459D-479C-8C82-9AF784FB2A27}"/>
    <cellStyle name="Total 2 2 4 27 4" xfId="57289" xr:uid="{DB98C6D0-CD0E-4F30-9BFB-F39FE5124652}"/>
    <cellStyle name="Total 2 2 4 28" xfId="11696" xr:uid="{B3562B66-6D7E-46CE-943D-2169D9194FD0}"/>
    <cellStyle name="Total 2 2 4 28 2" xfId="22448" xr:uid="{D03AEA8E-200C-41D5-9348-1B0198C79989}"/>
    <cellStyle name="Total 2 2 4 28 2 2" xfId="34666" xr:uid="{528746E4-9242-4D63-BCC0-3C27B98C1CF4}"/>
    <cellStyle name="Total 2 2 4 28 2 3" xfId="45759" xr:uid="{416237E7-36F9-4DBF-8BDA-F041C931EEC3}"/>
    <cellStyle name="Total 2 2 4 28 3" xfId="30058" xr:uid="{E3BBBEBA-8604-42F9-9696-799A30379616}"/>
    <cellStyle name="Total 2 2 4 28 4" xfId="50806" xr:uid="{87FF949E-6DEE-4C23-A63B-387FC18D7F01}"/>
    <cellStyle name="Total 2 2 4 29" xfId="12047" xr:uid="{BE662964-E213-4427-985E-8FD2BCDC4537}"/>
    <cellStyle name="Total 2 2 4 29 2" xfId="22795" xr:uid="{AE2D7417-0659-482A-8BDB-861C46217D83}"/>
    <cellStyle name="Total 2 2 4 29 2 2" xfId="34810" xr:uid="{5FD0BCFD-4F6A-4A1D-9E37-F7D083280BA8}"/>
    <cellStyle name="Total 2 2 4 29 2 3" xfId="45029" xr:uid="{65927192-BC1F-4F13-A80C-7635530042E4}"/>
    <cellStyle name="Total 2 2 4 29 3" xfId="30204" xr:uid="{8B2CA57E-FCF0-4BCC-9B76-E8393C736D8B}"/>
    <cellStyle name="Total 2 2 4 29 4" xfId="46478" xr:uid="{D79ABD1F-F776-43AC-802D-D9A85F735AB8}"/>
    <cellStyle name="Total 2 2 4 3" xfId="2878" xr:uid="{AE4A3769-281F-4369-89C1-8E8BFCBAF068}"/>
    <cellStyle name="Total 2 2 4 3 2" xfId="5688" xr:uid="{892A1400-9D06-4A08-BFE7-FCD211BDEA03}"/>
    <cellStyle name="Total 2 2 4 3 2 2" xfId="16440" xr:uid="{40F9FADA-27F4-4EF7-AE04-B8FB168F63E0}"/>
    <cellStyle name="Total 2 2 4 3 2 2 2" xfId="32099" xr:uid="{E0498082-C73E-4C8F-9A76-4E424249259A}"/>
    <cellStyle name="Total 2 2 4 3 2 2 3" xfId="56707" xr:uid="{21B052EC-BD50-4665-B6D2-FC5233B91D64}"/>
    <cellStyle name="Total 2 2 4 3 2 3" xfId="27491" xr:uid="{056C0440-51A4-4D21-A4C9-D680A517E6B3}"/>
    <cellStyle name="Total 2 2 4 3 2 4" xfId="40634" xr:uid="{1C694590-DA04-4134-A584-3A593DBBED4B}"/>
    <cellStyle name="Total 2 2 4 3 3" xfId="5228" xr:uid="{50350350-CF32-4049-9BF6-FB6F075BD357}"/>
    <cellStyle name="Total 2 2 4 3 3 2" xfId="15981" xr:uid="{0A7CE027-986D-414A-BE7B-90740887E15B}"/>
    <cellStyle name="Total 2 2 4 3 3 2 2" xfId="31897" xr:uid="{B8184CC2-90BF-429B-A034-D70C76C75519}"/>
    <cellStyle name="Total 2 2 4 3 3 2 3" xfId="54627" xr:uid="{5778B947-DDB4-4F0D-B037-AAFEE7AB1C57}"/>
    <cellStyle name="Total 2 2 4 3 3 3" xfId="27289" xr:uid="{7F31B09B-B998-4F87-BB53-FD58972EB0E4}"/>
    <cellStyle name="Total 2 2 4 3 3 4" xfId="45290" xr:uid="{55C1B02E-4E3E-415B-881C-D2CAEC23ABAA}"/>
    <cellStyle name="Total 2 2 4 3 4" xfId="13627" xr:uid="{269CBA2E-1978-4A93-B241-8DD1E87821AD}"/>
    <cellStyle name="Total 2 2 4 3 4 2" xfId="30889" xr:uid="{4EC0BD05-D22E-436A-8D14-932D0864CE3C}"/>
    <cellStyle name="Total 2 2 4 3 4 3" xfId="40000" xr:uid="{FBA7C00F-E430-4D62-8EC3-2869BF75FE8D}"/>
    <cellStyle name="Total 2 2 4 3 5" xfId="26283" xr:uid="{7765BECE-3216-4CC0-AF43-3418DD078477}"/>
    <cellStyle name="Total 2 2 4 3 6" xfId="48794" xr:uid="{BC6E8526-08FF-4B5E-8130-9B11C9C7F764}"/>
    <cellStyle name="Total 2 2 4 30" xfId="12174" xr:uid="{605EADA5-0F40-4347-A24E-BF3FBB28A9FB}"/>
    <cellStyle name="Total 2 2 4 30 2" xfId="22922" xr:uid="{3AD2223B-8178-448C-9E0C-52FBA56CFFA4}"/>
    <cellStyle name="Total 2 2 4 30 2 2" xfId="34868" xr:uid="{C789F62C-9A26-4C6F-A316-95DF3EDB8463}"/>
    <cellStyle name="Total 2 2 4 30 2 3" xfId="48711" xr:uid="{2693B959-02FC-422A-B410-E0A92ACC4372}"/>
    <cellStyle name="Total 2 2 4 30 3" xfId="30262" xr:uid="{1701C9B6-4C40-4EF7-B9A6-1C98E81EF691}"/>
    <cellStyle name="Total 2 2 4 30 4" xfId="51567" xr:uid="{E4456B5A-2279-46AE-9143-2F28C75135A8}"/>
    <cellStyle name="Total 2 2 4 31" xfId="12208" xr:uid="{CF7FC131-AC30-425B-98E3-9D0E761E7351}"/>
    <cellStyle name="Total 2 2 4 31 2" xfId="22955" xr:uid="{012DA21F-48B5-45C5-A9F4-9522F8DB97DF}"/>
    <cellStyle name="Total 2 2 4 31 2 2" xfId="34883" xr:uid="{44108483-4B12-4CF1-896F-8582BF6F80CE}"/>
    <cellStyle name="Total 2 2 4 31 2 3" xfId="50524" xr:uid="{15890EC8-5283-4D60-8EFA-008F2F6B38F2}"/>
    <cellStyle name="Total 2 2 4 31 3" xfId="30278" xr:uid="{0BF689E9-3284-477C-9268-18D59AA6213E}"/>
    <cellStyle name="Total 2 2 4 31 4" xfId="38819" xr:uid="{4351C84B-077B-46EA-A573-6607AE3516D6}"/>
    <cellStyle name="Total 2 2 4 32" xfId="12373" xr:uid="{C55DD65A-25A6-4BDF-B565-44740616E11A}"/>
    <cellStyle name="Total 2 2 4 32 2" xfId="23120" xr:uid="{645BB294-31C0-46C8-AE55-A1748F0106BC}"/>
    <cellStyle name="Total 2 2 4 32 2 2" xfId="34955" xr:uid="{FEAE2793-C66D-4660-895C-AAF00B211F89}"/>
    <cellStyle name="Total 2 2 4 32 2 3" xfId="36652" xr:uid="{AF75627F-9FE8-4DBD-AF56-5429FEF97A23}"/>
    <cellStyle name="Total 2 2 4 32 3" xfId="30350" xr:uid="{1F08208A-2C35-46E1-9345-89FA63256865}"/>
    <cellStyle name="Total 2 2 4 32 4" xfId="49384" xr:uid="{5EFCE548-FD46-4BC1-8FC7-824487F8B593}"/>
    <cellStyle name="Total 2 2 4 33" xfId="12535" xr:uid="{72566843-BAC8-4056-B20D-590D9652BC16}"/>
    <cellStyle name="Total 2 2 4 33 2" xfId="23281" xr:uid="{BBFB602C-9520-490D-AC2C-2F4E86B71C7F}"/>
    <cellStyle name="Total 2 2 4 33 2 2" xfId="35023" xr:uid="{B491340A-A07D-4B0C-BB94-E5D2A0200D46}"/>
    <cellStyle name="Total 2 2 4 33 2 3" xfId="36199" xr:uid="{18262366-3D37-4046-B06D-AC98BBC8E3B4}"/>
    <cellStyle name="Total 2 2 4 33 3" xfId="30419" xr:uid="{60517666-0CD6-4613-A6C9-701D30F58047}"/>
    <cellStyle name="Total 2 2 4 33 4" xfId="45082" xr:uid="{BB254B08-B565-4679-B890-1CC88EDB2FC5}"/>
    <cellStyle name="Total 2 2 4 34" xfId="12695" xr:uid="{6FC2E040-3509-4307-8DFD-349F5869B917}"/>
    <cellStyle name="Total 2 2 4 34 2" xfId="23439" xr:uid="{7C0E38A2-39F0-4669-81E0-8FFD9D9A6C39}"/>
    <cellStyle name="Total 2 2 4 34 2 2" xfId="35094" xr:uid="{61C84756-3DCA-4DD7-A4DC-F2E7038F0CDA}"/>
    <cellStyle name="Total 2 2 4 34 2 3" xfId="36799" xr:uid="{F26FA91A-2021-4CA4-A61E-C0A6F56FD5F8}"/>
    <cellStyle name="Total 2 2 4 34 3" xfId="30491" xr:uid="{2DB3BF2F-CDB3-4A61-9801-AFD3713BDBA2}"/>
    <cellStyle name="Total 2 2 4 34 4" xfId="39812" xr:uid="{4B54A1CD-5A34-4066-92AC-4D7FCEAB03A2}"/>
    <cellStyle name="Total 2 2 4 35" xfId="12854" xr:uid="{E73980D6-97AE-475A-8322-D4B3F05E686E}"/>
    <cellStyle name="Total 2 2 4 35 2" xfId="23593" xr:uid="{25035CD2-03E1-4855-BB42-F66BACB891D9}"/>
    <cellStyle name="Total 2 2 4 35 2 2" xfId="35159" xr:uid="{9BC086FE-F7DF-4D82-A0A3-206783FF6B67}"/>
    <cellStyle name="Total 2 2 4 35 2 3" xfId="36356" xr:uid="{052E1A23-3572-4237-8A09-F3861461FD9B}"/>
    <cellStyle name="Total 2 2 4 35 3" xfId="30558" xr:uid="{F97D6612-AADE-4799-AD51-D897C201880D}"/>
    <cellStyle name="Total 2 2 4 35 4" xfId="41569" xr:uid="{4AA8645A-6BED-4E67-B3A7-D20A1C2DE8A3}"/>
    <cellStyle name="Total 2 2 4 36" xfId="13008" xr:uid="{7395C753-ED1F-4137-BAAD-3AC53DAFD964}"/>
    <cellStyle name="Total 2 2 4 36 2" xfId="23738" xr:uid="{403DF531-9D7A-4914-9ABF-D4E3A05C672F}"/>
    <cellStyle name="Total 2 2 4 36 2 2" xfId="35219" xr:uid="{0387A981-9683-47EE-A50D-D7F776AD010B}"/>
    <cellStyle name="Total 2 2 4 36 2 3" xfId="58280" xr:uid="{98324424-DE5B-4375-B164-B1916D142F53}"/>
    <cellStyle name="Total 2 2 4 36 3" xfId="30620" xr:uid="{8203EFCC-EE5A-4A85-B8A0-7658CD358618}"/>
    <cellStyle name="Total 2 2 4 36 4" xfId="52417" xr:uid="{FCA9D69F-2537-40A2-88B4-458E890E2C3F}"/>
    <cellStyle name="Total 2 2 4 37" xfId="13115" xr:uid="{34C098E4-BDFA-4E17-B249-D7D96F55E0F7}"/>
    <cellStyle name="Total 2 2 4 37 2" xfId="23838" xr:uid="{75E40D67-EB59-4687-B365-D3E530A0214A}"/>
    <cellStyle name="Total 2 2 4 37 2 2" xfId="35265" xr:uid="{E5D2C940-425B-4561-A1D3-DFA64E698504}"/>
    <cellStyle name="Total 2 2 4 37 2 3" xfId="58380" xr:uid="{494FF152-032B-4A9B-B843-CE42735102CB}"/>
    <cellStyle name="Total 2 2 4 37 3" xfId="30669" xr:uid="{690FE6E6-EC63-4EFD-9950-FBF2AD09F133}"/>
    <cellStyle name="Total 2 2 4 37 4" xfId="58149" xr:uid="{89834BBD-DF93-4F58-9C4E-FC2D3C6EB7D0}"/>
    <cellStyle name="Total 2 2 4 38" xfId="13296" xr:uid="{3FAFBDBD-7943-4E90-B440-091F86BB4241}"/>
    <cellStyle name="Total 2 2 4 38 2" xfId="24000" xr:uid="{9C41F906-221F-46B5-80A6-76E2AFAD2A62}"/>
    <cellStyle name="Total 2 2 4 38 2 2" xfId="35337" xr:uid="{5D0EAFBE-3869-45C4-874F-4CB5ADF5EDE6}"/>
    <cellStyle name="Total 2 2 4 38 2 3" xfId="58542" xr:uid="{28C6E741-0C30-4675-9E9D-858E955945CC}"/>
    <cellStyle name="Total 2 2 4 38 3" xfId="30748" xr:uid="{8CB7343D-3BCA-4C21-9AB2-CBEF04F21DD2}"/>
    <cellStyle name="Total 2 2 4 38 4" xfId="43594" xr:uid="{F6C3A262-E823-4BE2-BECD-EBBF65147F9D}"/>
    <cellStyle name="Total 2 2 4 39" xfId="13416" xr:uid="{934D429D-594F-4315-A5D0-2A11A2D233FB}"/>
    <cellStyle name="Total 2 2 4 39 2" xfId="30801" xr:uid="{D334BD85-3DF3-480C-B990-E0924C8C52A5}"/>
    <cellStyle name="Total 2 2 4 39 3" xfId="51606" xr:uid="{12CEB970-06A1-4CFC-81B8-8C10FD88BC1D}"/>
    <cellStyle name="Total 2 2 4 4" xfId="3165" xr:uid="{CB30FF97-43A7-4396-8D17-C0162FF1F3C7}"/>
    <cellStyle name="Total 2 2 4 4 2" xfId="5978" xr:uid="{6A43DD30-26B9-4593-B3A8-304A3246FB36}"/>
    <cellStyle name="Total 2 2 4 4 2 2" xfId="16730" xr:uid="{0A2AF0EE-F3C2-4EEE-B0FB-3C58EAE29D05}"/>
    <cellStyle name="Total 2 2 4 4 2 2 2" xfId="32221" xr:uid="{D1A3D809-4CE8-41D5-B7CC-760D10A9452D}"/>
    <cellStyle name="Total 2 2 4 4 2 2 3" xfId="39607" xr:uid="{44DB4C09-B9AF-439F-9BE6-B46A40527F51}"/>
    <cellStyle name="Total 2 2 4 4 2 3" xfId="27613" xr:uid="{A14C7B5B-7D49-4090-981A-BBE767C0999D}"/>
    <cellStyle name="Total 2 2 4 4 2 4" xfId="55389" xr:uid="{B59D37DB-CC87-4FAA-94F8-0D430CCEB2FF}"/>
    <cellStyle name="Total 2 2 4 4 3" xfId="8161" xr:uid="{3DB0C271-F8EC-4682-8235-C2B1E83F3474}"/>
    <cellStyle name="Total 2 2 4 4 3 2" xfId="18913" xr:uid="{F217441D-B356-43D7-A729-8846D796847C}"/>
    <cellStyle name="Total 2 2 4 4 3 2 2" xfId="33152" xr:uid="{53A4C665-7773-42C8-953A-5BD418A11AFC}"/>
    <cellStyle name="Total 2 2 4 4 3 2 3" xfId="51456" xr:uid="{8EBC4394-F43B-404D-AD85-BDD652336525}"/>
    <cellStyle name="Total 2 2 4 4 3 3" xfId="28544" xr:uid="{65489426-E9DC-4723-AA14-E8A98B1BAF45}"/>
    <cellStyle name="Total 2 2 4 4 3 4" xfId="54296" xr:uid="{2C4C0443-5EC7-427A-848A-8DD51F652C00}"/>
    <cellStyle name="Total 2 2 4 4 4" xfId="13917" xr:uid="{04E2DE99-B52E-4CA9-8B9C-DCAFF96A20DB}"/>
    <cellStyle name="Total 2 2 4 4 4 2" xfId="31011" xr:uid="{6FEB9349-0825-4480-B7B3-F7429DEBD84E}"/>
    <cellStyle name="Total 2 2 4 4 4 3" xfId="42814" xr:uid="{B06F7BB7-2C8C-4513-9A4E-4821FD866AE6}"/>
    <cellStyle name="Total 2 2 4 4 5" xfId="26403" xr:uid="{6133FADE-06C9-43D5-B2AB-BE9CE46E1DEC}"/>
    <cellStyle name="Total 2 2 4 4 6" xfId="51140" xr:uid="{15797D17-E8AD-4879-811D-B5480D43E5E8}"/>
    <cellStyle name="Total 2 2 4 40" xfId="24337" xr:uid="{859D0208-594E-4351-8A40-57E408188BB0}"/>
    <cellStyle name="Total 2 2 4 40 2" xfId="35495" xr:uid="{C0407B3E-C6D4-49F0-A67C-E40BBD36EEFE}"/>
    <cellStyle name="Total 2 2 4 40 3" xfId="58878" xr:uid="{BA256397-0CE3-4411-B31B-56518936D206}"/>
    <cellStyle name="Total 2 2 4 41" xfId="24200" xr:uid="{DD443818-82A5-4FC6-9650-1F256017943D}"/>
    <cellStyle name="Total 2 2 4 41 2" xfId="35426" xr:uid="{3B02E281-38E4-4BA8-AD74-5CFC61B71105}"/>
    <cellStyle name="Total 2 2 4 41 3" xfId="58741" xr:uid="{EAFB43FE-08C5-4A43-9254-F7C588A579F7}"/>
    <cellStyle name="Total 2 2 4 42" xfId="24585" xr:uid="{32D74858-A25F-4CE8-A24D-9942D94FD2CF}"/>
    <cellStyle name="Total 2 2 4 42 2" xfId="35625" xr:uid="{3F97EF4E-DF52-4C26-8408-49F21F05C0E2}"/>
    <cellStyle name="Total 2 2 4 42 3" xfId="59126" xr:uid="{5389E38E-B7F1-4C26-9D12-359298CC5DAF}"/>
    <cellStyle name="Total 2 2 4 43" xfId="24977" xr:uid="{B55EF6B2-84C5-4212-95D0-1070D3E3F30A}"/>
    <cellStyle name="Total 2 2 4 44" xfId="56945" xr:uid="{4ECD4C93-267D-4B29-804A-50053AB9494D}"/>
    <cellStyle name="Total 2 2 4 5" xfId="3547" xr:uid="{39F6BD25-194A-4360-A47E-BF331C952475}"/>
    <cellStyle name="Total 2 2 4 5 2" xfId="6361" xr:uid="{74B4F98E-1618-429B-8973-F8946F80190C}"/>
    <cellStyle name="Total 2 2 4 5 2 2" xfId="17113" xr:uid="{9E713076-92E8-468E-939F-C18B6848CB65}"/>
    <cellStyle name="Total 2 2 4 5 2 2 2" xfId="32376" xr:uid="{C4FB7127-81E9-4B9B-B81D-9DFB8291561E}"/>
    <cellStyle name="Total 2 2 4 5 2 2 3" xfId="56574" xr:uid="{9B3B65C7-BC96-4ABD-BA28-EF7F15C3EC2C}"/>
    <cellStyle name="Total 2 2 4 5 2 3" xfId="27768" xr:uid="{3F8BE253-1ED4-40B1-8307-FEEFB8236450}"/>
    <cellStyle name="Total 2 2 4 5 2 4" xfId="49059" xr:uid="{871B0E32-3C53-4FCA-BE4B-B2C2ED1B34BD}"/>
    <cellStyle name="Total 2 2 4 5 3" xfId="8544" xr:uid="{62CFDC58-EB05-48ED-A994-2B0F752219B6}"/>
    <cellStyle name="Total 2 2 4 5 3 2" xfId="19296" xr:uid="{44718495-EEB8-4028-B984-F9DE0D3FDC43}"/>
    <cellStyle name="Total 2 2 4 5 3 2 2" xfId="33307" xr:uid="{C7EF73AC-7AE3-4E7D-B7F6-C3230285FC7E}"/>
    <cellStyle name="Total 2 2 4 5 3 2 3" xfId="51152" xr:uid="{3DBC3328-3CA6-4C33-90C5-046541CB2136}"/>
    <cellStyle name="Total 2 2 4 5 3 3" xfId="28699" xr:uid="{796E6553-CFBA-46AE-A653-6B8E70F1B4AD}"/>
    <cellStyle name="Total 2 2 4 5 3 4" xfId="47094" xr:uid="{DA71C994-2B54-4046-A739-891D2F4E7F06}"/>
    <cellStyle name="Total 2 2 4 5 4" xfId="14300" xr:uid="{44FF8708-561C-4E5D-8669-0467B51B0857}"/>
    <cellStyle name="Total 2 2 4 5 4 2" xfId="31166" xr:uid="{47C2388F-C80F-4F5B-826A-BE7A526717BE}"/>
    <cellStyle name="Total 2 2 4 5 4 3" xfId="48305" xr:uid="{BE130BBA-FBCC-418B-B861-9D10D1ED3DCC}"/>
    <cellStyle name="Total 2 2 4 5 5" xfId="26558" xr:uid="{CFF6A935-C893-4C4D-A28C-E4BCB98EE3FD}"/>
    <cellStyle name="Total 2 2 4 5 6" xfId="45779" xr:uid="{456F9237-B138-406E-B0E6-D508ACC47D45}"/>
    <cellStyle name="Total 2 2 4 6" xfId="3667" xr:uid="{4EE016BE-D379-4662-B26F-EA1FA5F3EAB0}"/>
    <cellStyle name="Total 2 2 4 6 2" xfId="6481" xr:uid="{71E0A232-4760-46F2-83E1-24C197D69F52}"/>
    <cellStyle name="Total 2 2 4 6 2 2" xfId="17233" xr:uid="{A7E60907-8336-4A34-9D25-678E1911FE14}"/>
    <cellStyle name="Total 2 2 4 6 2 2 2" xfId="32426" xr:uid="{CDC183AC-8551-4421-938D-DEF63F14B17E}"/>
    <cellStyle name="Total 2 2 4 6 2 2 3" xfId="50068" xr:uid="{171734A6-AC07-4C02-BCD4-D4CA382B2C9B}"/>
    <cellStyle name="Total 2 2 4 6 2 3" xfId="27818" xr:uid="{7C20CCBB-AE43-4296-BB8C-BD9C6125327F}"/>
    <cellStyle name="Total 2 2 4 6 2 4" xfId="51692" xr:uid="{3C42B077-BA81-4A4A-8049-BB3CB99EA2CE}"/>
    <cellStyle name="Total 2 2 4 6 3" xfId="8664" xr:uid="{FCD24995-8AD4-4ED8-A30A-7A683C8ACD37}"/>
    <cellStyle name="Total 2 2 4 6 3 2" xfId="19416" xr:uid="{D4DCCE32-887E-4C21-880A-950170057665}"/>
    <cellStyle name="Total 2 2 4 6 3 2 2" xfId="33357" xr:uid="{9C464B1D-8494-4501-8FF5-17F689B75C44}"/>
    <cellStyle name="Total 2 2 4 6 3 2 3" xfId="40277" xr:uid="{CA048F95-0C3B-4CCC-BD31-2EEA2A6BC66E}"/>
    <cellStyle name="Total 2 2 4 6 3 3" xfId="28749" xr:uid="{2CF6BC1F-CCD6-4AC5-A06D-00EC3C15C3AC}"/>
    <cellStyle name="Total 2 2 4 6 3 4" xfId="49347" xr:uid="{C9724596-5DFB-4E56-924E-A346A3AFD3BF}"/>
    <cellStyle name="Total 2 2 4 6 4" xfId="14420" xr:uid="{DCED3714-E64D-40A3-9327-9D1EC7A3A5ED}"/>
    <cellStyle name="Total 2 2 4 6 4 2" xfId="31216" xr:uid="{89A15A45-2CBE-40F2-82B2-48C10BD2975E}"/>
    <cellStyle name="Total 2 2 4 6 4 3" xfId="40650" xr:uid="{8F0E4ABD-11A0-42F1-98C4-DD85808CA4A8}"/>
    <cellStyle name="Total 2 2 4 6 5" xfId="26608" xr:uid="{83DC8ACC-19D9-44CA-AC92-FF7CB3C8A2DF}"/>
    <cellStyle name="Total 2 2 4 6 6" xfId="40525" xr:uid="{4CC529BF-8E44-46A5-B65D-C8C73515AF87}"/>
    <cellStyle name="Total 2 2 4 7" xfId="3835" xr:uid="{421E4E72-F0D9-40F5-96B5-ACF2381C0148}"/>
    <cellStyle name="Total 2 2 4 7 2" xfId="6649" xr:uid="{95A26224-CE9E-4589-B0D8-4C19AA01D01D}"/>
    <cellStyle name="Total 2 2 4 7 2 2" xfId="17401" xr:uid="{FA082136-4883-47EC-BA7D-094482A9F864}"/>
    <cellStyle name="Total 2 2 4 7 2 2 2" xfId="32497" xr:uid="{5739CB8C-8149-4F46-AEF7-B5169689519A}"/>
    <cellStyle name="Total 2 2 4 7 2 2 3" xfId="56593" xr:uid="{05EBBD47-FA33-4AEA-B75D-9C5D89C9FA95}"/>
    <cellStyle name="Total 2 2 4 7 2 3" xfId="27889" xr:uid="{349F45B2-F6F3-47C4-8907-5ED51E28932A}"/>
    <cellStyle name="Total 2 2 4 7 2 4" xfId="42379" xr:uid="{A57EFF98-9231-42A9-A10A-9089D798B72B}"/>
    <cellStyle name="Total 2 2 4 7 3" xfId="8832" xr:uid="{A08D6606-9352-4B50-9E71-CA59754FAA1E}"/>
    <cellStyle name="Total 2 2 4 7 3 2" xfId="19584" xr:uid="{1F06BBE0-1F1F-4094-B390-FD832A3D7C3F}"/>
    <cellStyle name="Total 2 2 4 7 3 2 2" xfId="33429" xr:uid="{DE73100F-5544-4B87-BCC3-A4D34E923A21}"/>
    <cellStyle name="Total 2 2 4 7 3 2 3" xfId="50967" xr:uid="{018FFAB4-61A6-4356-B31D-9CD70968EE6A}"/>
    <cellStyle name="Total 2 2 4 7 3 3" xfId="28821" xr:uid="{7D89AA62-A5B8-4485-97E3-4AF358123B97}"/>
    <cellStyle name="Total 2 2 4 7 3 4" xfId="45767" xr:uid="{53AA825F-02D4-4C72-99C5-682C5074FEF1}"/>
    <cellStyle name="Total 2 2 4 7 4" xfId="14588" xr:uid="{EA4F585C-0D3C-49BE-A45A-5C7729AE66AC}"/>
    <cellStyle name="Total 2 2 4 7 4 2" xfId="31288" xr:uid="{0AE08280-B482-46A7-BAF9-C31A83ADE7B8}"/>
    <cellStyle name="Total 2 2 4 7 4 3" xfId="48145" xr:uid="{D75F9229-246B-4260-8CC6-1A40C7BC92FA}"/>
    <cellStyle name="Total 2 2 4 7 5" xfId="26680" xr:uid="{0B992329-4382-449B-A082-8DBE76842A43}"/>
    <cellStyle name="Total 2 2 4 7 6" xfId="54088" xr:uid="{418866C7-96A7-41A3-B18C-55A2D0921912}"/>
    <cellStyle name="Total 2 2 4 8" xfId="4002" xr:uid="{AAC64024-8D49-4A20-94B4-77702610FFCA}"/>
    <cellStyle name="Total 2 2 4 8 2" xfId="6816" xr:uid="{E82B4A45-6A3A-4175-B9E3-238AC2D63CD3}"/>
    <cellStyle name="Total 2 2 4 8 2 2" xfId="17568" xr:uid="{092AAE72-DFDE-4091-B760-8A626BFC49A1}"/>
    <cellStyle name="Total 2 2 4 8 2 2 2" xfId="32571" xr:uid="{9F27CE88-8CFF-4077-90BC-A4C529F09B9B}"/>
    <cellStyle name="Total 2 2 4 8 2 2 3" xfId="42883" xr:uid="{FFAF1995-5D96-4430-AE20-5CD41C174CBF}"/>
    <cellStyle name="Total 2 2 4 8 2 3" xfId="27963" xr:uid="{0BBC7D91-82EF-4ACB-A9FE-0957964A511A}"/>
    <cellStyle name="Total 2 2 4 8 2 4" xfId="42778" xr:uid="{C1E2ECEB-807B-4EF9-A650-2F3ECCBE4735}"/>
    <cellStyle name="Total 2 2 4 8 3" xfId="8999" xr:uid="{59E20FD5-99B3-4BD6-BB35-78EE1EEEC189}"/>
    <cellStyle name="Total 2 2 4 8 3 2" xfId="19751" xr:uid="{B1109733-8E38-4B90-97FE-98B9B2725AED}"/>
    <cellStyle name="Total 2 2 4 8 3 2 2" xfId="33503" xr:uid="{58FE72C6-043A-4911-8AB6-1DF0001683E7}"/>
    <cellStyle name="Total 2 2 4 8 3 2 3" xfId="51730" xr:uid="{AD26E2DD-8743-4F44-A1D2-5ED89E7F2F34}"/>
    <cellStyle name="Total 2 2 4 8 3 3" xfId="28895" xr:uid="{B4938AFC-0FCA-45BC-A198-C40D8F53E535}"/>
    <cellStyle name="Total 2 2 4 8 3 4" xfId="56396" xr:uid="{FF335B34-4819-4FF1-801D-0BEB5B1DD351}"/>
    <cellStyle name="Total 2 2 4 8 4" xfId="14755" xr:uid="{8FDB57FD-DF23-4053-A3E0-CA32DDC1981C}"/>
    <cellStyle name="Total 2 2 4 8 4 2" xfId="31362" xr:uid="{F556EAE7-8AE9-482A-94E7-A6C7885C0136}"/>
    <cellStyle name="Total 2 2 4 8 4 3" xfId="40340" xr:uid="{E99595D6-B581-480A-9A72-2FB01E8906F5}"/>
    <cellStyle name="Total 2 2 4 8 5" xfId="26754" xr:uid="{5E50C4D7-6B22-48F0-B23E-9713D0620A74}"/>
    <cellStyle name="Total 2 2 4 8 6" xfId="47420" xr:uid="{256AC26F-8EDD-464E-8894-21396B36FA2E}"/>
    <cellStyle name="Total 2 2 4 9" xfId="4168" xr:uid="{CB62DECB-9511-4289-A96B-D8CCE20B0B8F}"/>
    <cellStyle name="Total 2 2 4 9 2" xfId="6982" xr:uid="{7470FC8E-9500-4014-9E9D-9F170A6E0B21}"/>
    <cellStyle name="Total 2 2 4 9 2 2" xfId="17734" xr:uid="{2AF00E2F-7D5C-4AA4-8ECD-1D12E881C33C}"/>
    <cellStyle name="Total 2 2 4 9 2 2 2" xfId="32640" xr:uid="{06D6ABCF-E53B-489C-94B6-61AE08D7EADC}"/>
    <cellStyle name="Total 2 2 4 9 2 2 3" xfId="51564" xr:uid="{55F236D8-2D44-467F-96C0-C294EF83F0D4}"/>
    <cellStyle name="Total 2 2 4 9 2 3" xfId="28032" xr:uid="{FB01C8DC-3228-4648-8FAF-95C603A6C7A3}"/>
    <cellStyle name="Total 2 2 4 9 2 4" xfId="43492" xr:uid="{EE71FECF-8EF9-4E22-BE61-128A779E8882}"/>
    <cellStyle name="Total 2 2 4 9 3" xfId="9165" xr:uid="{A7F7ED43-B470-47E9-AB12-6BF93DB498C2}"/>
    <cellStyle name="Total 2 2 4 9 3 2" xfId="19917" xr:uid="{30E7080F-0A92-46BE-8319-623853B9F136}"/>
    <cellStyle name="Total 2 2 4 9 3 2 2" xfId="33572" xr:uid="{2ACCE58F-9F9D-4525-B467-6C5EB75BF1EA}"/>
    <cellStyle name="Total 2 2 4 9 3 2 3" xfId="40179" xr:uid="{2FD51D4F-7C6E-4F6D-AC65-51C024AB437E}"/>
    <cellStyle name="Total 2 2 4 9 3 3" xfId="28964" xr:uid="{34C7BA27-19CE-4A9F-BD0A-AAB8D221207B}"/>
    <cellStyle name="Total 2 2 4 9 3 4" xfId="36736" xr:uid="{9C7505FE-D094-4C2A-89F5-DC23C36F8823}"/>
    <cellStyle name="Total 2 2 4 9 4" xfId="14921" xr:uid="{F9C63D0B-AADC-4697-A256-415C2500232C}"/>
    <cellStyle name="Total 2 2 4 9 4 2" xfId="31431" xr:uid="{58E1FC68-30AE-4DA6-992A-7846DAA2C8FB}"/>
    <cellStyle name="Total 2 2 4 9 4 3" xfId="56206" xr:uid="{D0398F75-3D4F-4C02-A8E4-D79BA62ABC0E}"/>
    <cellStyle name="Total 2 2 4 9 5" xfId="26823" xr:uid="{CC1A2B72-021B-4C31-8DAE-D8291BCD62CC}"/>
    <cellStyle name="Total 2 2 4 9 6" xfId="53197" xr:uid="{E3EB2909-52CF-4152-B1A9-EC9234F79186}"/>
    <cellStyle name="Total 2 2 40" xfId="13124" xr:uid="{F5D0809C-897C-4EAD-B15C-D2607BF43309}"/>
    <cellStyle name="Total 2 2 40 2" xfId="23847" xr:uid="{4CD6A66E-90F3-4B83-8F2C-19A2B7B13363}"/>
    <cellStyle name="Total 2 2 40 2 2" xfId="35268" xr:uid="{9CA1E8A3-35AF-4294-9AF2-9564F425EAA2}"/>
    <cellStyle name="Total 2 2 40 2 3" xfId="58389" xr:uid="{CD95D8C3-40CA-462F-BEAD-5F0062246500}"/>
    <cellStyle name="Total 2 2 40 3" xfId="30672" xr:uid="{12DBDCEC-C726-4336-9DA8-0E58A04A92C5}"/>
    <cellStyle name="Total 2 2 40 4" xfId="35899" xr:uid="{D2DA2817-67E3-4F26-95A0-CE8313C775C3}"/>
    <cellStyle name="Total 2 2 41" xfId="13200" xr:uid="{B96A4445-E81D-4B50-A176-166A72C496B7}"/>
    <cellStyle name="Total 2 2 41 2" xfId="23916" xr:uid="{09C55AA3-5D33-4517-AE80-8B012F9EE8A6}"/>
    <cellStyle name="Total 2 2 41 2 2" xfId="35301" xr:uid="{CB011ABE-DCED-4ABF-9552-B39ADC051F81}"/>
    <cellStyle name="Total 2 2 41 2 3" xfId="58458" xr:uid="{44C7832A-18A9-484A-AACB-F3A9B8137F88}"/>
    <cellStyle name="Total 2 2 41 3" xfId="30708" xr:uid="{24D7101C-184C-43AC-BE83-037ED193D9DD}"/>
    <cellStyle name="Total 2 2 41 4" xfId="37297" xr:uid="{FA283244-5338-4E52-BC02-94D0A62133AA}"/>
    <cellStyle name="Total 2 2 42" xfId="13392" xr:uid="{D1874CFD-5F95-4785-BFF2-4CC2514236FB}"/>
    <cellStyle name="Total 2 2 42 2" xfId="24082" xr:uid="{3F6D30AF-5968-4D65-AA28-C67D5CCF7F08}"/>
    <cellStyle name="Total 2 2 42 2 2" xfId="35372" xr:uid="{9CFBFCD2-2BFE-4004-B2D1-20DB90615853}"/>
    <cellStyle name="Total 2 2 42 2 3" xfId="58624" xr:uid="{41989FB6-4B57-4659-83AF-05FA32E1E462}"/>
    <cellStyle name="Total 2 2 42 3" xfId="30790" xr:uid="{856FF057-2700-4976-B87E-9F4FCC7C5C98}"/>
    <cellStyle name="Total 2 2 42 4" xfId="54521" xr:uid="{3726112A-C2CB-48AD-BA48-AAC73AC8CA09}"/>
    <cellStyle name="Total 2 2 43" xfId="13498" xr:uid="{C1CF7A05-F952-49BD-B591-C13C8B0C861D}"/>
    <cellStyle name="Total 2 2 43 2" xfId="24161" xr:uid="{CE30AA6E-DFFD-48A7-A4DB-F0A5BD0FF9E3}"/>
    <cellStyle name="Total 2 2 43 2 2" xfId="35406" xr:uid="{1D5B577B-826A-4E54-BA47-7BDE06CC3C8B}"/>
    <cellStyle name="Total 2 2 43 2 3" xfId="58703" xr:uid="{047ACE0A-4DD9-438E-B313-08D771E61633}"/>
    <cellStyle name="Total 2 2 43 3" xfId="30836" xr:uid="{1AE22EA7-DB4A-4598-A65B-4481C37AEB3A}"/>
    <cellStyle name="Total 2 2 43 4" xfId="42848" xr:uid="{6519CD7A-FA5C-40AB-968E-D645F3D82195}"/>
    <cellStyle name="Total 2 2 44" xfId="13577" xr:uid="{210F0D6E-3499-485B-8546-C754C2E3063D}"/>
    <cellStyle name="Total 2 2 44 2" xfId="30870" xr:uid="{4A5FDF85-C609-486E-9E06-B200951DEE8F}"/>
    <cellStyle name="Total 2 2 44 3" xfId="45255" xr:uid="{962288EB-F7C7-4F9F-8AA2-D6653AA5ACF1}"/>
    <cellStyle name="Total 2 2 45" xfId="24401" xr:uid="{21C85BC4-5624-4AA1-9B05-6E0ED356FE28}"/>
    <cellStyle name="Total 2 2 45 2" xfId="35526" xr:uid="{D7DED2BA-595D-4722-8D02-0EF6DC91475F}"/>
    <cellStyle name="Total 2 2 45 3" xfId="58942" xr:uid="{D7777ACF-5481-4E8F-902C-D6F56E03102B}"/>
    <cellStyle name="Total 2 2 46" xfId="24550" xr:uid="{84A4D6A4-956E-4A10-A01B-80CA510E5338}"/>
    <cellStyle name="Total 2 2 46 2" xfId="35601" xr:uid="{FF3EA9A2-C39E-4CB2-A50C-00B415B0C33F}"/>
    <cellStyle name="Total 2 2 46 3" xfId="59091" xr:uid="{E2D7854E-802D-4AB9-8643-559E4E69EC9A}"/>
    <cellStyle name="Total 2 2 47" xfId="24568" xr:uid="{A8361EA1-3FFA-48FC-BB60-7EE3260A2DE7}"/>
    <cellStyle name="Total 2 2 47 2" xfId="35608" xr:uid="{6825BDBB-D39C-4D5D-8D6E-5277992FEDBF}"/>
    <cellStyle name="Total 2 2 47 3" xfId="59109" xr:uid="{5DCFB99C-9953-412E-8769-E037E52D54CF}"/>
    <cellStyle name="Total 2 2 48" xfId="24602" xr:uid="{F5CD7D9C-8BD1-420F-9936-8B0B7DEBDF53}"/>
    <cellStyle name="Total 2 2 48 2" xfId="35632" xr:uid="{706E47BC-8454-44D5-8C08-95D52E7264F5}"/>
    <cellStyle name="Total 2 2 48 3" xfId="59136" xr:uid="{6F4FD882-4E3A-4C34-AC17-DC890B26026C}"/>
    <cellStyle name="Total 2 2 49" xfId="1630" xr:uid="{542E8B0C-8F87-4554-9AC7-81BFC7DD74FF}"/>
    <cellStyle name="Total 2 2 49 2" xfId="25196" xr:uid="{94C1608C-CAEE-4CD1-BAE6-AC31DC1E7382}"/>
    <cellStyle name="Total 2 2 49 3" xfId="50888" xr:uid="{E1456D73-340E-442D-A897-7836178F9FE5}"/>
    <cellStyle name="Total 2 2 5" xfId="697" xr:uid="{AC9207B6-D2D0-491D-AAA0-482CBB5A2D25}"/>
    <cellStyle name="Total 2 2 5 10" xfId="4367" xr:uid="{5585170F-926C-471B-B6C6-BA812BFD1756}"/>
    <cellStyle name="Total 2 2 5 10 2" xfId="7181" xr:uid="{3B995A13-4505-4616-A8E1-23D6D16AF1F7}"/>
    <cellStyle name="Total 2 2 5 10 2 2" xfId="17933" xr:uid="{AC12F09A-16F6-429E-B708-7EF352EA52C7}"/>
    <cellStyle name="Total 2 2 5 10 2 2 2" xfId="32728" xr:uid="{8B9C4D2C-437C-4810-A0EE-BE1DF844A5C4}"/>
    <cellStyle name="Total 2 2 5 10 2 2 3" xfId="39447" xr:uid="{E7D97C66-FE5D-43AC-8184-B9661547465F}"/>
    <cellStyle name="Total 2 2 5 10 2 3" xfId="28120" xr:uid="{359AF38B-3365-49DF-9F81-D1BF93445CEF}"/>
    <cellStyle name="Total 2 2 5 10 2 4" xfId="47624" xr:uid="{DB4EAA50-15AC-4AFB-8344-7EB3493F537F}"/>
    <cellStyle name="Total 2 2 5 10 3" xfId="9364" xr:uid="{B9CA4514-6985-482A-A096-769C179ABBC6}"/>
    <cellStyle name="Total 2 2 5 10 3 2" xfId="20116" xr:uid="{48E50D31-08DF-4625-9F01-186E8D26A37C}"/>
    <cellStyle name="Total 2 2 5 10 3 2 2" xfId="33661" xr:uid="{1EC4C5CE-13C1-4825-8551-A4FE357E5E06}"/>
    <cellStyle name="Total 2 2 5 10 3 2 3" xfId="50233" xr:uid="{B829BE86-2F65-4E9F-AFCB-0A5F8BEAD286}"/>
    <cellStyle name="Total 2 2 5 10 3 3" xfId="29053" xr:uid="{9193C03B-5D58-4500-9B5A-D2479CB88545}"/>
    <cellStyle name="Total 2 2 5 10 3 4" xfId="47181" xr:uid="{F67773BA-8F30-4BBF-8041-8607F8205C40}"/>
    <cellStyle name="Total 2 2 5 10 4" xfId="15120" xr:uid="{65849FF6-2749-4AA3-AC5E-58716AECEBD3}"/>
    <cellStyle name="Total 2 2 5 10 4 2" xfId="31520" xr:uid="{E8669FF5-4456-43A6-8AC6-2493D4B0CC41}"/>
    <cellStyle name="Total 2 2 5 10 4 3" xfId="37368" xr:uid="{D13918E2-27DD-496C-BD8B-5AD9B4E95730}"/>
    <cellStyle name="Total 2 2 5 10 5" xfId="26912" xr:uid="{129EBA9D-5997-4067-987F-3235C1B523B6}"/>
    <cellStyle name="Total 2 2 5 10 6" xfId="44978" xr:uid="{F545EBDF-C0E6-451D-8776-B0BF5EDCBEA1}"/>
    <cellStyle name="Total 2 2 5 11" xfId="4563" xr:uid="{2FD4F0FB-498E-4A38-84C1-ABF5E13DCF1C}"/>
    <cellStyle name="Total 2 2 5 11 2" xfId="7377" xr:uid="{3489697E-8939-4F0D-A687-ED77005AAB75}"/>
    <cellStyle name="Total 2 2 5 11 2 2" xfId="18129" xr:uid="{C78A7948-9348-451A-AC02-452B459668BE}"/>
    <cellStyle name="Total 2 2 5 11 2 2 2" xfId="32811" xr:uid="{D8330AD5-3370-41AF-9194-64BE1EBA5DFA}"/>
    <cellStyle name="Total 2 2 5 11 2 2 3" xfId="36508" xr:uid="{C662DD37-0AEA-42AB-9D56-B5C618E9FF66}"/>
    <cellStyle name="Total 2 2 5 11 2 3" xfId="28203" xr:uid="{AADA520A-7378-4988-82B7-5DB7512EFEA3}"/>
    <cellStyle name="Total 2 2 5 11 2 4" xfId="44238" xr:uid="{B6091B28-CF84-40B3-BBFA-BDB5AC325989}"/>
    <cellStyle name="Total 2 2 5 11 3" xfId="9560" xr:uid="{2C1040B3-CA82-4ED6-9424-FFCB934FCC6B}"/>
    <cellStyle name="Total 2 2 5 11 3 2" xfId="20312" xr:uid="{FCB0336C-7150-48D6-9B7B-06A42D791095}"/>
    <cellStyle name="Total 2 2 5 11 3 2 2" xfId="33743" xr:uid="{195B4724-A101-4B7A-AD97-E6B003312C62}"/>
    <cellStyle name="Total 2 2 5 11 3 2 3" xfId="48614" xr:uid="{C553A7ED-FC80-4197-BFD1-E722C1EA8347}"/>
    <cellStyle name="Total 2 2 5 11 3 3" xfId="29135" xr:uid="{571D55C5-C989-436D-8126-7062A7FF992A}"/>
    <cellStyle name="Total 2 2 5 11 3 4" xfId="41112" xr:uid="{D24CB51E-67B5-4AE2-A998-AFBD9296885C}"/>
    <cellStyle name="Total 2 2 5 11 4" xfId="15316" xr:uid="{24FCB71C-0414-4ADE-8790-6ADAFD29162D}"/>
    <cellStyle name="Total 2 2 5 11 4 2" xfId="31602" xr:uid="{3983DA2D-78C1-4180-83B1-6683C39D1E2E}"/>
    <cellStyle name="Total 2 2 5 11 4 3" xfId="47298" xr:uid="{FD9A03F4-B21F-4663-8C4C-EC72D5A73B26}"/>
    <cellStyle name="Total 2 2 5 11 5" xfId="26994" xr:uid="{0CCB8494-3AF4-4BF8-97A0-E7DE5AEE067E}"/>
    <cellStyle name="Total 2 2 5 11 6" xfId="57254" xr:uid="{3A0F2389-7062-45A7-BD85-4F699B59B68B}"/>
    <cellStyle name="Total 2 2 5 12" xfId="4675" xr:uid="{8092A9B5-BAAB-4C67-9498-F3D330F2D6D6}"/>
    <cellStyle name="Total 2 2 5 12 2" xfId="7489" xr:uid="{BFCC77DB-C4B8-4E37-81F6-44533F564550}"/>
    <cellStyle name="Total 2 2 5 12 2 2" xfId="18241" xr:uid="{47714541-24F4-4E52-9EAD-E2E12A4B6508}"/>
    <cellStyle name="Total 2 2 5 12 2 2 2" xfId="32863" xr:uid="{6D2FDA73-07A6-44B7-8B73-7D7903EB8494}"/>
    <cellStyle name="Total 2 2 5 12 2 2 3" xfId="41770" xr:uid="{729F48A1-5CC3-4A8D-85C7-4EC4356922EF}"/>
    <cellStyle name="Total 2 2 5 12 2 3" xfId="28255" xr:uid="{3074AC11-EAE5-4D99-98EF-F4BE60B3AF58}"/>
    <cellStyle name="Total 2 2 5 12 2 4" xfId="39619" xr:uid="{C083A308-A4EA-41E8-A79E-E1AFAFD3B099}"/>
    <cellStyle name="Total 2 2 5 12 3" xfId="9672" xr:uid="{3735D4FB-CBCF-4ECD-A0D4-8921942020A2}"/>
    <cellStyle name="Total 2 2 5 12 3 2" xfId="20424" xr:uid="{367392B7-813A-44D1-8EC6-82A26AAA30B4}"/>
    <cellStyle name="Total 2 2 5 12 3 2 2" xfId="33796" xr:uid="{00F307FD-F71D-4AD1-A539-F0293C7F72F7}"/>
    <cellStyle name="Total 2 2 5 12 3 2 3" xfId="39380" xr:uid="{8087545F-3F96-4FD3-B708-8FA32AC108E3}"/>
    <cellStyle name="Total 2 2 5 12 3 3" xfId="29188" xr:uid="{EF4B11D1-1B80-496D-811B-9EC91E5F53E5}"/>
    <cellStyle name="Total 2 2 5 12 3 4" xfId="46775" xr:uid="{6B63D012-AB0E-4F69-ACBB-4A0A4EC11B92}"/>
    <cellStyle name="Total 2 2 5 12 4" xfId="15428" xr:uid="{65993E1F-572F-47AC-ABD9-8B5AC8B58F5F}"/>
    <cellStyle name="Total 2 2 5 12 4 2" xfId="31655" xr:uid="{A2247AA6-02D7-4897-B644-92E53828704B}"/>
    <cellStyle name="Total 2 2 5 12 4 3" xfId="54718" xr:uid="{1F8204E1-F537-418C-B000-947C30BDCD6A}"/>
    <cellStyle name="Total 2 2 5 12 5" xfId="27047" xr:uid="{D0794BB1-8D29-4E41-89DE-F034A3273389}"/>
    <cellStyle name="Total 2 2 5 12 6" xfId="51848" xr:uid="{7F343875-07AE-4219-A288-B5216E996A76}"/>
    <cellStyle name="Total 2 2 5 13" xfId="4873" xr:uid="{3EAB7220-0C12-4D39-9CFB-209F551BEEA5}"/>
    <cellStyle name="Total 2 2 5 13 2" xfId="7687" xr:uid="{D75D73FA-D66F-403A-A93A-9A739F99BBEE}"/>
    <cellStyle name="Total 2 2 5 13 2 2" xfId="18439" xr:uid="{C1F43667-292A-4CA3-B26D-B228FBDA4780}"/>
    <cellStyle name="Total 2 2 5 13 2 2 2" xfId="32951" xr:uid="{DF38258F-8E6B-4FCD-9754-AD6C0C035D83}"/>
    <cellStyle name="Total 2 2 5 13 2 2 3" xfId="46056" xr:uid="{E8ACC987-2C72-4A3B-A6B0-4B60907ABBA1}"/>
    <cellStyle name="Total 2 2 5 13 2 3" xfId="28343" xr:uid="{1AC1A329-5166-4ADC-9BDD-C25E102EC757}"/>
    <cellStyle name="Total 2 2 5 13 2 4" xfId="51510" xr:uid="{19298371-8265-4730-A592-D1D890182F7F}"/>
    <cellStyle name="Total 2 2 5 13 3" xfId="9870" xr:uid="{34E745BF-2C62-4A47-A5D2-BFB4A26A097B}"/>
    <cellStyle name="Total 2 2 5 13 3 2" xfId="20622" xr:uid="{3B7B2279-0F8F-49BA-B6C4-690D2D06EA97}"/>
    <cellStyle name="Total 2 2 5 13 3 2 2" xfId="33888" xr:uid="{B11A850C-1AD6-4160-82D0-821C23EEEDB8}"/>
    <cellStyle name="Total 2 2 5 13 3 2 3" xfId="46601" xr:uid="{F72CE749-1FF4-49BA-8BC1-1215C474E995}"/>
    <cellStyle name="Total 2 2 5 13 3 3" xfId="29280" xr:uid="{C3CB36D7-558F-47F8-93E1-32FEF14C705F}"/>
    <cellStyle name="Total 2 2 5 13 3 4" xfId="44203" xr:uid="{D3910E89-E017-4434-A1C9-265DE66B5E4D}"/>
    <cellStyle name="Total 2 2 5 13 4" xfId="15626" xr:uid="{D757098B-B990-4BFB-BE79-89657A5D0A16}"/>
    <cellStyle name="Total 2 2 5 13 4 2" xfId="31747" xr:uid="{8FEC66C5-E36E-4E34-8995-24C604E0BAF7}"/>
    <cellStyle name="Total 2 2 5 13 4 3" xfId="53258" xr:uid="{0E1574A9-DAE3-449E-AA33-DFA997F204FB}"/>
    <cellStyle name="Total 2 2 5 13 5" xfId="27139" xr:uid="{0126792C-BE9B-4F49-96D5-9DE075B4E9BD}"/>
    <cellStyle name="Total 2 2 5 13 6" xfId="56229" xr:uid="{B87E952F-6970-41C4-8A88-623E6609BAB9}"/>
    <cellStyle name="Total 2 2 5 14" xfId="4948" xr:uid="{5D304CA2-1E12-4DC2-AD0F-DF4CB20327AA}"/>
    <cellStyle name="Total 2 2 5 14 2" xfId="7761" xr:uid="{E11A1CA7-0BBB-4E27-93D9-907104291308}"/>
    <cellStyle name="Total 2 2 5 14 2 2" xfId="18513" xr:uid="{79406686-760F-4B9A-8571-2F7B7E7F470D}"/>
    <cellStyle name="Total 2 2 5 14 2 2 2" xfId="32980" xr:uid="{4471AF6B-F707-4FB7-ACF4-6B539AE0B6C7}"/>
    <cellStyle name="Total 2 2 5 14 2 2 3" xfId="41183" xr:uid="{971EB803-019E-45DE-95DB-4B106E3CD599}"/>
    <cellStyle name="Total 2 2 5 14 2 3" xfId="28372" xr:uid="{CA6D7C47-FFD4-4C6E-9756-D200AC81A056}"/>
    <cellStyle name="Total 2 2 5 14 2 4" xfId="42822" xr:uid="{7FF16BC2-8964-4A44-BEF3-95741C747E75}"/>
    <cellStyle name="Total 2 2 5 14 3" xfId="9945" xr:uid="{CBDAB668-0F90-410E-BCDF-5E13D81788AE}"/>
    <cellStyle name="Total 2 2 5 14 3 2" xfId="20697" xr:uid="{B882291D-DCF3-44FE-8389-C9AB9539A88F}"/>
    <cellStyle name="Total 2 2 5 14 3 2 2" xfId="33922" xr:uid="{B59085E6-F7E4-4011-81BC-15C03110A0DD}"/>
    <cellStyle name="Total 2 2 5 14 3 2 3" xfId="40331" xr:uid="{D4663AC8-B147-4DA5-97A4-9521EBD87E05}"/>
    <cellStyle name="Total 2 2 5 14 3 3" xfId="29314" xr:uid="{3D6DA80E-0058-4EE5-901F-5DC0FFBAC83F}"/>
    <cellStyle name="Total 2 2 5 14 3 4" xfId="52763" xr:uid="{8667610F-4075-4456-9DC8-B56445BE6DA1}"/>
    <cellStyle name="Total 2 2 5 14 4" xfId="15701" xr:uid="{9424671F-48D8-409E-BB87-01B9220866DC}"/>
    <cellStyle name="Total 2 2 5 14 4 2" xfId="31781" xr:uid="{82CD149E-C5E9-400D-9800-1C5FCAE0C0C3}"/>
    <cellStyle name="Total 2 2 5 14 4 3" xfId="38615" xr:uid="{535B606C-868E-4589-8717-C6E943FAD502}"/>
    <cellStyle name="Total 2 2 5 14 5" xfId="27173" xr:uid="{FA108C6C-B476-4928-9EF9-ED0D931C349E}"/>
    <cellStyle name="Total 2 2 5 14 6" xfId="44840" xr:uid="{CF89F44F-60F9-4182-9947-ADDD042B8090}"/>
    <cellStyle name="Total 2 2 5 15" xfId="5044" xr:uid="{0557D6E0-41FA-4EBE-8C51-BBF0E47A701E}"/>
    <cellStyle name="Total 2 2 5 15 2" xfId="7857" xr:uid="{4370A659-15AF-4F35-AB95-429AE075D270}"/>
    <cellStyle name="Total 2 2 5 15 2 2" xfId="18609" xr:uid="{AAA24650-D143-4F89-9EA4-1D582E698D39}"/>
    <cellStyle name="Total 2 2 5 15 2 2 2" xfId="33017" xr:uid="{BEBA1E4C-C7E4-4CCA-AD51-ABA63C6CB3EE}"/>
    <cellStyle name="Total 2 2 5 15 2 2 3" xfId="52151" xr:uid="{695A9AAE-57F1-4DBF-AE4B-01E14DB1C184}"/>
    <cellStyle name="Total 2 2 5 15 2 3" xfId="28409" xr:uid="{7AE05886-FF66-4A51-B56D-405A4B2F68F1}"/>
    <cellStyle name="Total 2 2 5 15 2 4" xfId="40453" xr:uid="{7ADC7035-79EA-4347-A4E8-C60AE0F36FC8}"/>
    <cellStyle name="Total 2 2 5 15 3" xfId="10041" xr:uid="{31B76655-0236-4210-82B4-4E7260A325C7}"/>
    <cellStyle name="Total 2 2 5 15 3 2" xfId="20793" xr:uid="{BC7279EE-4E95-43F2-8132-9616DD45D06C}"/>
    <cellStyle name="Total 2 2 5 15 3 2 2" xfId="33967" xr:uid="{14833710-3DA7-49F6-AF26-AAD449B5B4C1}"/>
    <cellStyle name="Total 2 2 5 15 3 2 3" xfId="56790" xr:uid="{CA4FB181-E3EE-44ED-AAC6-E2C72BCDD3B0}"/>
    <cellStyle name="Total 2 2 5 15 3 3" xfId="29359" xr:uid="{67AE8E4F-D78B-4B5A-A18C-10729CCDCE33}"/>
    <cellStyle name="Total 2 2 5 15 3 4" xfId="44291" xr:uid="{0AA0739B-EA1E-4CAD-AC13-C227BA4B2C4F}"/>
    <cellStyle name="Total 2 2 5 15 4" xfId="15797" xr:uid="{5E221C8B-C7F2-4F13-8AD8-0A76849530D1}"/>
    <cellStyle name="Total 2 2 5 15 4 2" xfId="31826" xr:uid="{F447472C-5303-4815-9E1B-5387E0171825}"/>
    <cellStyle name="Total 2 2 5 15 4 3" xfId="57131" xr:uid="{12DA376B-2038-4A45-9C3A-7C854FFEBEB3}"/>
    <cellStyle name="Total 2 2 5 15 5" xfId="27218" xr:uid="{604A0638-19D7-49FC-A8E1-A7154B81725B}"/>
    <cellStyle name="Total 2 2 5 15 6" xfId="50166" xr:uid="{370BBF6B-FC39-4A60-8496-FBA60E070712}"/>
    <cellStyle name="Total 2 2 5 16" xfId="4818" xr:uid="{B56A0A2B-C7BA-4F6A-83E6-196D9B91CD88}"/>
    <cellStyle name="Total 2 2 5 16 2" xfId="9815" xr:uid="{B08DC012-34CA-4360-9C12-0511149CA56C}"/>
    <cellStyle name="Total 2 2 5 16 2 2" xfId="20567" xr:uid="{D750EBD8-01FA-423B-AFCA-57E515E561A4}"/>
    <cellStyle name="Total 2 2 5 16 2 2 2" xfId="33861" xr:uid="{0FD1CF23-0A4E-4D1F-BDB6-2177C9C51DF2}"/>
    <cellStyle name="Total 2 2 5 16 2 2 3" xfId="39509" xr:uid="{E6DA788A-67C2-48CA-9353-C1F29AE2E5C2}"/>
    <cellStyle name="Total 2 2 5 16 2 3" xfId="29253" xr:uid="{9C4DC51E-037E-4B5A-A560-8437D5DADA55}"/>
    <cellStyle name="Total 2 2 5 16 2 4" xfId="42116" xr:uid="{2A25C353-4BEB-419B-AB76-815D3D1D0504}"/>
    <cellStyle name="Total 2 2 5 16 3" xfId="15571" xr:uid="{DC2AC923-468C-4862-94B7-082B115BB42E}"/>
    <cellStyle name="Total 2 2 5 16 3 2" xfId="31720" xr:uid="{12F58B7D-5973-47CD-A400-7EB5589FCFA1}"/>
    <cellStyle name="Total 2 2 5 16 3 3" xfId="57341" xr:uid="{8952CF3C-4A3F-43EA-B48D-A33E8D355506}"/>
    <cellStyle name="Total 2 2 5 16 4" xfId="27112" xr:uid="{EB202DE1-EE28-47FB-A8ED-540CB5478A2D}"/>
    <cellStyle name="Total 2 2 5 16 5" xfId="38436" xr:uid="{70940D2D-9216-4E86-952E-304FA39CF277}"/>
    <cellStyle name="Total 2 2 5 17" xfId="5496" xr:uid="{7FDFB105-3301-4607-9CBC-7C4C2A3B7C6C}"/>
    <cellStyle name="Total 2 2 5 17 2" xfId="16249" xr:uid="{744C5800-649D-4510-9C22-B825A534FAA9}"/>
    <cellStyle name="Total 2 2 5 17 2 2" xfId="32009" xr:uid="{53348C12-E179-43E5-A74C-60F90351CEE3}"/>
    <cellStyle name="Total 2 2 5 17 2 3" xfId="55146" xr:uid="{D7BCB50C-4FB2-4738-975A-648FE001B741}"/>
    <cellStyle name="Total 2 2 5 17 3" xfId="27401" xr:uid="{13A66C69-FA58-410C-9D4D-F3C517802152}"/>
    <cellStyle name="Total 2 2 5 17 4" xfId="36723" xr:uid="{5AA7B36F-A9CB-49EA-ADF8-96CC9112B52F}"/>
    <cellStyle name="Total 2 2 5 18" xfId="10336" xr:uid="{4DC33F7E-E560-459E-BE3E-925173868C28}"/>
    <cellStyle name="Total 2 2 5 18 2" xfId="21088" xr:uid="{4CCE6CDF-9D8F-4733-B571-D44E13ECB75A}"/>
    <cellStyle name="Total 2 2 5 18 2 2" xfId="34085" xr:uid="{83DD1705-F351-4A6B-A392-818E238C1DCA}"/>
    <cellStyle name="Total 2 2 5 18 2 3" xfId="50245" xr:uid="{6157E789-F992-4CDB-9BA5-6C1A001C96DB}"/>
    <cellStyle name="Total 2 2 5 18 3" xfId="29477" xr:uid="{6F071F31-9FDF-48D6-A7F2-CF4E86F483FC}"/>
    <cellStyle name="Total 2 2 5 18 4" xfId="40963" xr:uid="{914F7FC8-8D43-4CB1-9DAE-0E04649A1B47}"/>
    <cellStyle name="Total 2 2 5 19" xfId="10238" xr:uid="{C490B0C6-F436-4CE5-AC4E-7D9D94A1E2C3}"/>
    <cellStyle name="Total 2 2 5 19 2" xfId="20990" xr:uid="{E4BEE62C-D15C-4F56-A074-D3F8252F8919}"/>
    <cellStyle name="Total 2 2 5 19 2 2" xfId="34045" xr:uid="{3E736D45-4BA3-46A4-8739-54CF70A8823A}"/>
    <cellStyle name="Total 2 2 5 19 2 3" xfId="40002" xr:uid="{CC6936A2-BE34-496D-86B0-E6056B94BD4A}"/>
    <cellStyle name="Total 2 2 5 19 3" xfId="29437" xr:uid="{8EDB7CA0-21FD-4B05-88A3-5CA8F9ACD864}"/>
    <cellStyle name="Total 2 2 5 19 4" xfId="50019" xr:uid="{1474ACBF-853A-44B9-B2CF-8C6302754BCD}"/>
    <cellStyle name="Total 2 2 5 2" xfId="1290" xr:uid="{5C16B9EB-EA19-4194-9268-EB2C98CCB5D5}"/>
    <cellStyle name="Total 2 2 5 2 10" xfId="4371" xr:uid="{07855427-9027-4906-A7E2-721AA90A9E03}"/>
    <cellStyle name="Total 2 2 5 2 10 2" xfId="7185" xr:uid="{472F324E-019D-4365-8DEC-0778DA4DA164}"/>
    <cellStyle name="Total 2 2 5 2 10 2 2" xfId="17937" xr:uid="{B83C2347-6C72-4009-8FF2-3B793216D9E3}"/>
    <cellStyle name="Total 2 2 5 2 10 2 2 2" xfId="32731" xr:uid="{D15D63D3-CC18-4FB7-823F-90F1B405EE26}"/>
    <cellStyle name="Total 2 2 5 2 10 2 2 3" xfId="50900" xr:uid="{61FD1CA5-ABCA-4894-AC58-7A3C42490555}"/>
    <cellStyle name="Total 2 2 5 2 10 2 3" xfId="28123" xr:uid="{26417EDF-9936-4CC6-889E-F8B9AC389857}"/>
    <cellStyle name="Total 2 2 5 2 10 2 4" xfId="47417" xr:uid="{313074A6-260B-4BCC-9163-ED3BDA0780DF}"/>
    <cellStyle name="Total 2 2 5 2 10 3" xfId="9368" xr:uid="{63CBCA83-0F1C-4D07-A235-10EC8D8707C5}"/>
    <cellStyle name="Total 2 2 5 2 10 3 2" xfId="20120" xr:uid="{026CDE31-81BF-4B88-8F4D-3F39F768D6D7}"/>
    <cellStyle name="Total 2 2 5 2 10 3 2 2" xfId="33664" xr:uid="{AB4DDD99-9ADD-4E42-9DFC-FA928A22F15A}"/>
    <cellStyle name="Total 2 2 5 2 10 3 2 3" xfId="38323" xr:uid="{6A0BECC1-6678-4AFB-814D-F6F0A8A0B607}"/>
    <cellStyle name="Total 2 2 5 2 10 3 3" xfId="29056" xr:uid="{54857F88-048C-4DF1-BC68-FD8D0D04148F}"/>
    <cellStyle name="Total 2 2 5 2 10 3 4" xfId="46930" xr:uid="{54E47D29-1981-4E21-A99C-99E3D7C2ED90}"/>
    <cellStyle name="Total 2 2 5 2 10 4" xfId="15124" xr:uid="{DBEF459D-EAFF-4008-82AC-8C6EE2D85CB9}"/>
    <cellStyle name="Total 2 2 5 2 10 4 2" xfId="31523" xr:uid="{5C87EBD5-6B7B-486E-A820-9C03CA43B745}"/>
    <cellStyle name="Total 2 2 5 2 10 4 3" xfId="43037" xr:uid="{A56F14D6-E983-4424-936B-09BBDE2BF51F}"/>
    <cellStyle name="Total 2 2 5 2 10 5" xfId="26915" xr:uid="{0F34FD0E-3C3E-40D3-959D-BC2D3B7FDDA0}"/>
    <cellStyle name="Total 2 2 5 2 10 6" xfId="42896" xr:uid="{A368C5E4-0391-4C19-8DB9-8682F3777150}"/>
    <cellStyle name="Total 2 2 5 2 11" xfId="4690" xr:uid="{2C92431D-EDFF-454E-B0FA-4D21FFA0035B}"/>
    <cellStyle name="Total 2 2 5 2 11 2" xfId="7504" xr:uid="{87565BEC-264B-40DE-8955-48A5322C1517}"/>
    <cellStyle name="Total 2 2 5 2 11 2 2" xfId="18256" xr:uid="{6CAF1ABE-D56F-46CB-B484-F608E95C5A4D}"/>
    <cellStyle name="Total 2 2 5 2 11 2 2 2" xfId="32872" xr:uid="{4D3F50FE-F1E1-4CFC-84D5-E3F84809314C}"/>
    <cellStyle name="Total 2 2 5 2 11 2 2 3" xfId="53461" xr:uid="{8617E360-F808-4133-BD86-F9C9AFBCEBAF}"/>
    <cellStyle name="Total 2 2 5 2 11 2 3" xfId="28264" xr:uid="{8CD9044F-B14B-433E-80C0-F146CD247095}"/>
    <cellStyle name="Total 2 2 5 2 11 2 4" xfId="43506" xr:uid="{BFDA1B00-FA01-4C1F-94F9-79B0616DA4C7}"/>
    <cellStyle name="Total 2 2 5 2 11 3" xfId="9687" xr:uid="{AE20E234-818A-4917-94B1-B74D8678601E}"/>
    <cellStyle name="Total 2 2 5 2 11 3 2" xfId="20439" xr:uid="{CBECBECD-8166-47EE-B9DD-8F4219B58204}"/>
    <cellStyle name="Total 2 2 5 2 11 3 2 2" xfId="33805" xr:uid="{D53FFCBA-3033-480C-9A83-8277CE3AE73D}"/>
    <cellStyle name="Total 2 2 5 2 11 3 2 3" xfId="52464" xr:uid="{24A09129-622C-4905-AC49-563322E800F4}"/>
    <cellStyle name="Total 2 2 5 2 11 3 3" xfId="29197" xr:uid="{480B8DDF-A69A-41E1-B6F8-412CACF4FB68}"/>
    <cellStyle name="Total 2 2 5 2 11 3 4" xfId="54700" xr:uid="{08E45680-E8E1-41E7-920F-4D29CEECAEA0}"/>
    <cellStyle name="Total 2 2 5 2 11 4" xfId="15443" xr:uid="{0A09FF95-6CCE-43FE-A024-7F62FFA25A46}"/>
    <cellStyle name="Total 2 2 5 2 11 4 2" xfId="31664" xr:uid="{8D8370E2-2F72-4C25-9020-A0BB5CD9D697}"/>
    <cellStyle name="Total 2 2 5 2 11 4 3" xfId="44983" xr:uid="{6E2A9841-0CA4-4A14-A9A9-97EE5FE72503}"/>
    <cellStyle name="Total 2 2 5 2 11 5" xfId="27056" xr:uid="{6DC35FB9-A4C1-46B9-9DB0-9769A4982F75}"/>
    <cellStyle name="Total 2 2 5 2 11 6" xfId="49393" xr:uid="{500FAE19-4BBF-46C3-888D-63F03C00F2E4}"/>
    <cellStyle name="Total 2 2 5 2 12" xfId="4687" xr:uid="{29FF6916-839A-4C62-9EC2-86097EFBDE38}"/>
    <cellStyle name="Total 2 2 5 2 12 2" xfId="7501" xr:uid="{5D37B553-B9CE-4014-9591-80A4AC733E62}"/>
    <cellStyle name="Total 2 2 5 2 12 2 2" xfId="18253" xr:uid="{F9648B9A-7857-4E33-9D6A-653A79FD4121}"/>
    <cellStyle name="Total 2 2 5 2 12 2 2 2" xfId="32869" xr:uid="{170B1DEF-3122-40AE-AB81-6075E4055232}"/>
    <cellStyle name="Total 2 2 5 2 12 2 2 3" xfId="41490" xr:uid="{3590F294-BB63-470E-8D02-DDEFD959FCF8}"/>
    <cellStyle name="Total 2 2 5 2 12 2 3" xfId="28261" xr:uid="{56DD57F6-3EA3-4520-89A4-E4FDD6F20323}"/>
    <cellStyle name="Total 2 2 5 2 12 2 4" xfId="39321" xr:uid="{FB5805B3-FE52-403A-B090-217859F8CFAF}"/>
    <cellStyle name="Total 2 2 5 2 12 3" xfId="9684" xr:uid="{B5D6873E-F3ED-4A19-9E25-1DE1D29AD31E}"/>
    <cellStyle name="Total 2 2 5 2 12 3 2" xfId="20436" xr:uid="{98CC416B-35AD-4154-AA29-7EC262DE753B}"/>
    <cellStyle name="Total 2 2 5 2 12 3 2 2" xfId="33802" xr:uid="{FD1534F1-9855-4F38-B899-1D8A61A9AD6C}"/>
    <cellStyle name="Total 2 2 5 2 12 3 2 3" xfId="49925" xr:uid="{317DAFB8-E62C-436D-A0FE-A53253F11CA2}"/>
    <cellStyle name="Total 2 2 5 2 12 3 3" xfId="29194" xr:uid="{6785D5BB-5BEA-4FC8-9063-8D5CA83AD4AE}"/>
    <cellStyle name="Total 2 2 5 2 12 3 4" xfId="45556" xr:uid="{9C6C512C-3E8F-4A3E-AA80-2A0F96FEC038}"/>
    <cellStyle name="Total 2 2 5 2 12 4" xfId="15440" xr:uid="{F4F84FDF-1A18-45D5-94E4-42EFE6871405}"/>
    <cellStyle name="Total 2 2 5 2 12 4 2" xfId="31661" xr:uid="{6D452E43-8DA5-4184-B954-41478D794C3A}"/>
    <cellStyle name="Total 2 2 5 2 12 4 3" xfId="54855" xr:uid="{8898D6B8-7692-4AA4-9D58-6C67CD3E0F1F}"/>
    <cellStyle name="Total 2 2 5 2 12 5" xfId="27053" xr:uid="{50716534-FD32-43DE-9495-5A3CFB50F3E1}"/>
    <cellStyle name="Total 2 2 5 2 12 6" xfId="52054" xr:uid="{6EF7FE8C-1DF7-4ACD-AEBD-403EEBD76266}"/>
    <cellStyle name="Total 2 2 5 2 13" xfId="4959" xr:uid="{D4A97D03-E11E-4476-BD71-6DF966BD721C}"/>
    <cellStyle name="Total 2 2 5 2 13 2" xfId="7772" xr:uid="{F37A2CBA-7B49-4091-937B-53973046B172}"/>
    <cellStyle name="Total 2 2 5 2 13 2 2" xfId="18524" xr:uid="{66B3834D-F53E-441B-A671-49922DA35B5C}"/>
    <cellStyle name="Total 2 2 5 2 13 2 2 2" xfId="32987" xr:uid="{18081A77-7F4F-4694-AE75-18A7D9A23387}"/>
    <cellStyle name="Total 2 2 5 2 13 2 2 3" xfId="45978" xr:uid="{0004D70B-2C73-4288-B6CC-A344A58DE024}"/>
    <cellStyle name="Total 2 2 5 2 13 2 3" xfId="28379" xr:uid="{F5B92793-1F01-4EF7-8785-6124934A65EE}"/>
    <cellStyle name="Total 2 2 5 2 13 2 4" xfId="42013" xr:uid="{0F420EFA-3022-4DCC-9E11-64DCD2B308A8}"/>
    <cellStyle name="Total 2 2 5 2 13 3" xfId="9956" xr:uid="{088724FC-D973-4C05-986F-DF1A35FFCB4A}"/>
    <cellStyle name="Total 2 2 5 2 13 3 2" xfId="20708" xr:uid="{EE85743D-451E-4A60-A99D-9D24DA54352A}"/>
    <cellStyle name="Total 2 2 5 2 13 3 2 2" xfId="33929" xr:uid="{FDF7E7C4-46F2-4686-A497-05A966AD078A}"/>
    <cellStyle name="Total 2 2 5 2 13 3 2 3" xfId="42526" xr:uid="{C8590696-60F2-49B4-94DD-BC14FA7E88A2}"/>
    <cellStyle name="Total 2 2 5 2 13 3 3" xfId="29321" xr:uid="{B8475610-219D-4CA8-89FB-F20E068FAF40}"/>
    <cellStyle name="Total 2 2 5 2 13 3 4" xfId="57769" xr:uid="{9468E3F7-82A4-4ABD-A320-7DB9C82D1370}"/>
    <cellStyle name="Total 2 2 5 2 13 4" xfId="15712" xr:uid="{AF110548-65C6-4553-A822-F0AE1B9A923C}"/>
    <cellStyle name="Total 2 2 5 2 13 4 2" xfId="31788" xr:uid="{BCBA9A44-3A56-4E71-8FCB-27434DA52B2A}"/>
    <cellStyle name="Total 2 2 5 2 13 4 3" xfId="44868" xr:uid="{26B71362-AD63-4913-BAFB-B156C243DA03}"/>
    <cellStyle name="Total 2 2 5 2 13 5" xfId="27180" xr:uid="{6DC24401-9EE0-4BDE-98E5-79FB6C34DBED}"/>
    <cellStyle name="Total 2 2 5 2 13 6" xfId="52390" xr:uid="{45C58ADC-D80F-4D59-A239-03CA12F90B5B}"/>
    <cellStyle name="Total 2 2 5 2 14" xfId="4839" xr:uid="{704BDD7F-C9EE-4016-BDC4-DF25449BD4C6}"/>
    <cellStyle name="Total 2 2 5 2 14 2" xfId="7653" xr:uid="{B9591D55-4E4F-4599-83FD-CA80A214D51E}"/>
    <cellStyle name="Total 2 2 5 2 14 2 2" xfId="18405" xr:uid="{88AEE400-CFEF-459E-AAF3-10B12D4B278C}"/>
    <cellStyle name="Total 2 2 5 2 14 2 2 2" xfId="32936" xr:uid="{55D0B87E-87A7-4CB9-A66F-8820FBFAC177}"/>
    <cellStyle name="Total 2 2 5 2 14 2 2 3" xfId="41251" xr:uid="{DF941785-2D5E-4F7D-8D3B-7B8530E54D99}"/>
    <cellStyle name="Total 2 2 5 2 14 2 3" xfId="28328" xr:uid="{87EED1D5-8D3E-499F-86AE-9DA1C62E93D9}"/>
    <cellStyle name="Total 2 2 5 2 14 2 4" xfId="44328" xr:uid="{3AED3675-312B-4408-B68A-244A83FBDA3D}"/>
    <cellStyle name="Total 2 2 5 2 14 3" xfId="9836" xr:uid="{73CC4470-69CB-4EBE-B921-D42703DCF8BB}"/>
    <cellStyle name="Total 2 2 5 2 14 3 2" xfId="20588" xr:uid="{41891A2F-529E-4D54-9361-A10D6FD453B5}"/>
    <cellStyle name="Total 2 2 5 2 14 3 2 2" xfId="33873" xr:uid="{45D37932-7E26-4E31-9E7E-B12C9F02C5B7}"/>
    <cellStyle name="Total 2 2 5 2 14 3 2 3" xfId="57489" xr:uid="{62CCB4C4-FCA3-41CA-A2DE-62356B405F63}"/>
    <cellStyle name="Total 2 2 5 2 14 3 3" xfId="29265" xr:uid="{29944A8C-355C-4101-93D8-B15C3A7C36B8}"/>
    <cellStyle name="Total 2 2 5 2 14 3 4" xfId="53170" xr:uid="{670DBAFB-B864-4808-AA46-A6ECEEFC244B}"/>
    <cellStyle name="Total 2 2 5 2 14 4" xfId="15592" xr:uid="{CC54FC53-DF1A-4FC3-84AD-5E1BC3DB0E88}"/>
    <cellStyle name="Total 2 2 5 2 14 4 2" xfId="31732" xr:uid="{5D2752F0-B77A-4A7C-9FB4-E121150F7CCB}"/>
    <cellStyle name="Total 2 2 5 2 14 4 3" xfId="38627" xr:uid="{1D7E024A-F31B-42AB-A172-240051FACFB2}"/>
    <cellStyle name="Total 2 2 5 2 14 5" xfId="27124" xr:uid="{B50E4BC8-17F4-4F74-AF99-C40BAE380AA7}"/>
    <cellStyle name="Total 2 2 5 2 14 6" xfId="57767" xr:uid="{E6838FA0-473A-44A6-BD1E-EDE27D1B9D4B}"/>
    <cellStyle name="Total 2 2 5 2 15" xfId="4940" xr:uid="{35D46288-556C-4EE6-867D-1BA5A8057DED}"/>
    <cellStyle name="Total 2 2 5 2 15 2" xfId="9937" xr:uid="{CA38E79A-4D59-47E6-99C7-3B04A2C57F09}"/>
    <cellStyle name="Total 2 2 5 2 15 2 2" xfId="20689" xr:uid="{B409D3EF-BAF2-4324-AC4E-2D8B6972133E}"/>
    <cellStyle name="Total 2 2 5 2 15 2 2 2" xfId="33918" xr:uid="{CD4802F6-0648-4272-A7C9-D46D05E99826}"/>
    <cellStyle name="Total 2 2 5 2 15 2 2 3" xfId="45140" xr:uid="{BA133D10-5D54-4D50-9F50-E70C6929470F}"/>
    <cellStyle name="Total 2 2 5 2 15 2 3" xfId="29310" xr:uid="{05BC3C06-056E-45BB-B876-65846DF72CBB}"/>
    <cellStyle name="Total 2 2 5 2 15 2 4" xfId="39255" xr:uid="{9B170316-4192-4250-9032-CC7E3C75B03B}"/>
    <cellStyle name="Total 2 2 5 2 15 3" xfId="15693" xr:uid="{54773447-198E-4F7A-B8F2-46BFB8B0F5C4}"/>
    <cellStyle name="Total 2 2 5 2 15 3 2" xfId="31777" xr:uid="{4EA9D73C-BBC7-4791-9A8E-B0E2A5F96A2D}"/>
    <cellStyle name="Total 2 2 5 2 15 3 3" xfId="44981" xr:uid="{FF39DBC9-597F-4EFD-BE84-48006E80A589}"/>
    <cellStyle name="Total 2 2 5 2 15 4" xfId="27169" xr:uid="{A91B2237-21D7-42B7-93E0-E08004AA2D1D}"/>
    <cellStyle name="Total 2 2 5 2 15 5" xfId="54796" xr:uid="{C5342CE0-03BF-46C7-83B0-98EE49C84968}"/>
    <cellStyle name="Total 2 2 5 2 16" xfId="5616" xr:uid="{CC2C26EF-E9E1-48F5-9A1F-6EB7A62FD721}"/>
    <cellStyle name="Total 2 2 5 2 16 2" xfId="16369" xr:uid="{1A084B2A-1827-4476-A8BC-7367D12E73FF}"/>
    <cellStyle name="Total 2 2 5 2 16 2 2" xfId="32068" xr:uid="{821169B5-306F-4A90-AD4B-8FEFD29DBF8E}"/>
    <cellStyle name="Total 2 2 5 2 16 2 3" xfId="44707" xr:uid="{FD3317C8-3F13-4B59-8726-9B082649A6FB}"/>
    <cellStyle name="Total 2 2 5 2 16 3" xfId="27460" xr:uid="{65434415-4219-48D2-B318-C95BE2368062}"/>
    <cellStyle name="Total 2 2 5 2 16 4" xfId="55581" xr:uid="{C96238D8-FE7E-423A-816D-BD750FE1F731}"/>
    <cellStyle name="Total 2 2 5 2 17" xfId="5468" xr:uid="{B9F33288-185D-4B03-B3BA-34657B47C59C}"/>
    <cellStyle name="Total 2 2 5 2 17 2" xfId="16221" xr:uid="{D5DCAB08-F424-4AD5-8D0E-D600CB3820A0}"/>
    <cellStyle name="Total 2 2 5 2 17 2 2" xfId="31996" xr:uid="{E4220081-EF0F-4FEF-9B48-1A3868DC1F85}"/>
    <cellStyle name="Total 2 2 5 2 17 2 3" xfId="56882" xr:uid="{F6A2884B-1D98-4735-BAB0-88FAD67C203C}"/>
    <cellStyle name="Total 2 2 5 2 17 3" xfId="27388" xr:uid="{76CC43E2-1C58-489B-8BCB-50554D08002F}"/>
    <cellStyle name="Total 2 2 5 2 17 4" xfId="44795" xr:uid="{2F9247B1-77BF-4E36-BBE6-576D9ABB8459}"/>
    <cellStyle name="Total 2 2 5 2 18" xfId="10314" xr:uid="{1E19815C-BF4B-4703-BC00-9BAE85904A76}"/>
    <cellStyle name="Total 2 2 5 2 18 2" xfId="21066" xr:uid="{BF2A3061-A8E6-4692-9003-7B85C13DEA00}"/>
    <cellStyle name="Total 2 2 5 2 18 2 2" xfId="34077" xr:uid="{3603E72E-7644-4350-B41F-2A24F5AFD25D}"/>
    <cellStyle name="Total 2 2 5 2 18 2 3" xfId="40822" xr:uid="{335D0402-736A-426D-A179-95922AB219AD}"/>
    <cellStyle name="Total 2 2 5 2 18 3" xfId="29469" xr:uid="{0F0CB58B-D124-40B0-A6BE-491F0C830F08}"/>
    <cellStyle name="Total 2 2 5 2 18 4" xfId="53453" xr:uid="{14284B35-2E36-4911-9AE0-04DD02B78D33}"/>
    <cellStyle name="Total 2 2 5 2 19" xfId="10228" xr:uid="{21207693-BB35-44EF-AFE7-662A5349EB92}"/>
    <cellStyle name="Total 2 2 5 2 19 2" xfId="20980" xr:uid="{AF679574-B811-4616-B86C-B86CFE7E62D8}"/>
    <cellStyle name="Total 2 2 5 2 19 2 2" xfId="34040" xr:uid="{914C392C-71E4-4725-ADEB-793184D19CB2}"/>
    <cellStyle name="Total 2 2 5 2 19 2 3" xfId="53913" xr:uid="{815019D0-E74B-4B98-A892-5A75A198E178}"/>
    <cellStyle name="Total 2 2 5 2 19 3" xfId="29432" xr:uid="{75B6C02C-8441-4AA4-85C8-3368C6055DB9}"/>
    <cellStyle name="Total 2 2 5 2 19 4" xfId="40867" xr:uid="{679F9949-7B4B-4A75-B4FD-7C9E29029B3A}"/>
    <cellStyle name="Total 2 2 5 2 2" xfId="3122" xr:uid="{3AF03876-2028-45E5-B349-B3772C8F98EC}"/>
    <cellStyle name="Total 2 2 5 2 2 2" xfId="5935" xr:uid="{44557BD4-4777-4255-91F0-DD0BE32A0739}"/>
    <cellStyle name="Total 2 2 5 2 2 2 2" xfId="16687" xr:uid="{85683C46-6892-47A5-B467-3DB106F578B3}"/>
    <cellStyle name="Total 2 2 5 2 2 2 2 2" xfId="32200" xr:uid="{96B121DE-4506-49DA-968B-A255B09E9218}"/>
    <cellStyle name="Total 2 2 5 2 2 2 2 3" xfId="55367" xr:uid="{BC3509A2-ED42-4D8E-BD70-0EC5489BF6CF}"/>
    <cellStyle name="Total 2 2 5 2 2 2 3" xfId="27592" xr:uid="{73BB8B5A-6355-4248-B052-7F91ECC76B4B}"/>
    <cellStyle name="Total 2 2 5 2 2 2 4" xfId="37338" xr:uid="{FF1E714C-CE8A-46B4-89CF-EF5CB9BE33FC}"/>
    <cellStyle name="Total 2 2 5 2 2 3" xfId="8118" xr:uid="{C01A0E97-9E0E-4C11-8330-53C02BABFF5A}"/>
    <cellStyle name="Total 2 2 5 2 2 3 2" xfId="18870" xr:uid="{8C1F4872-ADD3-4820-8940-BAC39D1D43F6}"/>
    <cellStyle name="Total 2 2 5 2 2 3 2 2" xfId="33131" xr:uid="{BE7BF66E-C8D2-4728-AA1B-E587C948234C}"/>
    <cellStyle name="Total 2 2 5 2 2 3 2 3" xfId="44349" xr:uid="{858484ED-098C-494A-A0BF-01E7542D88ED}"/>
    <cellStyle name="Total 2 2 5 2 2 3 3" xfId="28523" xr:uid="{87CB218C-766B-4704-813D-54C364EB0745}"/>
    <cellStyle name="Total 2 2 5 2 2 3 4" xfId="55721" xr:uid="{5600DBE0-9A4D-44A6-A371-BE1305B4990F}"/>
    <cellStyle name="Total 2 2 5 2 2 4" xfId="13874" xr:uid="{16629344-DF91-42FA-8BD9-531E9CFEBD8A}"/>
    <cellStyle name="Total 2 2 5 2 2 4 2" xfId="30990" xr:uid="{84D819C6-BDB0-46CB-9780-CD480C98F4E8}"/>
    <cellStyle name="Total 2 2 5 2 2 4 3" xfId="44796" xr:uid="{7C6C4045-D75B-4323-8D74-B3595064088A}"/>
    <cellStyle name="Total 2 2 5 2 2 5" xfId="26382" xr:uid="{FA8CEFA9-CDF8-4CE1-BB8F-DA8F0C71F278}"/>
    <cellStyle name="Total 2 2 5 2 2 6" xfId="40115" xr:uid="{4E87C619-3BAC-4309-816B-5B7315CA0FC7}"/>
    <cellStyle name="Total 2 2 5 2 20" xfId="5293" xr:uid="{9E754BDE-BEEE-4537-BA2D-58D89F9945E5}"/>
    <cellStyle name="Total 2 2 5 2 20 2" xfId="16046" xr:uid="{56136AB2-9454-4D13-B8F3-E766E329351D}"/>
    <cellStyle name="Total 2 2 5 2 20 2 2" xfId="31928" xr:uid="{DB80F90F-48F1-4BCA-81A6-E8E514F41103}"/>
    <cellStyle name="Total 2 2 5 2 20 2 3" xfId="42638" xr:uid="{6B8877EB-9749-4D7F-81B9-DF481B7C3C36}"/>
    <cellStyle name="Total 2 2 5 2 20 3" xfId="27320" xr:uid="{B79E628F-2EEF-43DA-B394-121AF1ED49F8}"/>
    <cellStyle name="Total 2 2 5 2 20 4" xfId="53021" xr:uid="{EEA0F844-FA6C-43F7-80EB-C23CBC79511F}"/>
    <cellStyle name="Total 2 2 5 2 21" xfId="10710" xr:uid="{E1390232-DCF3-4055-8ECC-0755055BAADF}"/>
    <cellStyle name="Total 2 2 5 2 21 2" xfId="21462" xr:uid="{CC477EE2-B8EC-442D-A85F-376634E2E28B}"/>
    <cellStyle name="Total 2 2 5 2 21 2 2" xfId="34244" xr:uid="{452C2038-9593-419A-AA81-BF8304CE019D}"/>
    <cellStyle name="Total 2 2 5 2 21 2 3" xfId="51546" xr:uid="{BC95B3FA-EB33-45E0-A4E2-7078DC692FE1}"/>
    <cellStyle name="Total 2 2 5 2 21 3" xfId="29636" xr:uid="{553687CE-60E0-4FD0-B3EB-086976DAC87E}"/>
    <cellStyle name="Total 2 2 5 2 21 4" xfId="52669" xr:uid="{9FA86B6B-CCBF-4280-9B19-EB2F92AF81F0}"/>
    <cellStyle name="Total 2 2 5 2 22" xfId="10775" xr:uid="{4A61A34C-7A6E-41E7-87B8-A42E58C493C4}"/>
    <cellStyle name="Total 2 2 5 2 22 2" xfId="21527" xr:uid="{4BEC228A-9567-47B1-9DBC-79A09C9CE1D5}"/>
    <cellStyle name="Total 2 2 5 2 22 2 2" xfId="34270" xr:uid="{2003D711-563A-4828-817F-1E852F41176B}"/>
    <cellStyle name="Total 2 2 5 2 22 2 3" xfId="56100" xr:uid="{010D716F-366A-4392-8B97-0FC4BF12538D}"/>
    <cellStyle name="Total 2 2 5 2 22 3" xfId="29662" xr:uid="{1AA403C8-1287-42F7-9D2E-EB2D5E3FB7BF}"/>
    <cellStyle name="Total 2 2 5 2 22 4" xfId="44814" xr:uid="{ADA68C6A-C0DE-4A62-9983-9E0BD2B28374}"/>
    <cellStyle name="Total 2 2 5 2 23" xfId="10473" xr:uid="{7DE9B152-F748-44A8-84F6-1B78BCB555B9}"/>
    <cellStyle name="Total 2 2 5 2 23 2" xfId="21225" xr:uid="{29500FB1-7477-488D-870B-D55DAA137301}"/>
    <cellStyle name="Total 2 2 5 2 23 2 2" xfId="34144" xr:uid="{31AE3BD7-1D6E-44C8-A5A1-99E6B2F2A0E7}"/>
    <cellStyle name="Total 2 2 5 2 23 2 3" xfId="40136" xr:uid="{FBFF35DD-4B69-4488-8424-6BA28A914C2E}"/>
    <cellStyle name="Total 2 2 5 2 23 3" xfId="29536" xr:uid="{DFD6B279-A71E-4AEE-94DB-D511201D5B0D}"/>
    <cellStyle name="Total 2 2 5 2 23 4" xfId="46217" xr:uid="{0D55FA8C-B7B4-468C-A0F1-E5BB5383A40B}"/>
    <cellStyle name="Total 2 2 5 2 24" xfId="11167" xr:uid="{DD229EC0-BE6E-44F7-9E13-65F69050F507}"/>
    <cellStyle name="Total 2 2 5 2 24 2" xfId="21919" xr:uid="{A096213B-E7FA-41B8-84FD-6350CCAC56AF}"/>
    <cellStyle name="Total 2 2 5 2 24 2 2" xfId="34438" xr:uid="{28ED2C4C-752E-4F18-926F-C0DCBBE8BE7E}"/>
    <cellStyle name="Total 2 2 5 2 24 2 3" xfId="54347" xr:uid="{5021228A-80FA-4081-83D2-EEB14D19BDDD}"/>
    <cellStyle name="Total 2 2 5 2 24 3" xfId="29830" xr:uid="{648CD104-68E2-480E-98DB-B1C9012BE684}"/>
    <cellStyle name="Total 2 2 5 2 24 4" xfId="41928" xr:uid="{07549358-CF6D-48D4-9321-9D7C410CED3B}"/>
    <cellStyle name="Total 2 2 5 2 25" xfId="11233" xr:uid="{006655F4-779F-43CF-AE3D-41E94FC05879}"/>
    <cellStyle name="Total 2 2 5 2 25 2" xfId="21985" xr:uid="{FE71181D-D1DC-464A-B12C-25B57A102C27}"/>
    <cellStyle name="Total 2 2 5 2 25 2 2" xfId="34469" xr:uid="{CC0A145B-7D94-4FBC-835C-E6E4A553E9C2}"/>
    <cellStyle name="Total 2 2 5 2 25 2 3" xfId="43803" xr:uid="{97E5546D-5E37-45F7-91E1-037902E21C75}"/>
    <cellStyle name="Total 2 2 5 2 25 3" xfId="29861" xr:uid="{C24720A3-95FB-4D20-A767-46B38B73568E}"/>
    <cellStyle name="Total 2 2 5 2 25 4" xfId="45700" xr:uid="{8244FE14-3D8F-4EFA-9A00-0088F85C1E67}"/>
    <cellStyle name="Total 2 2 5 2 26" xfId="11421" xr:uid="{DA442157-6E9A-4F35-86DA-46D16659AAD8}"/>
    <cellStyle name="Total 2 2 5 2 26 2" xfId="22173" xr:uid="{9C4E3475-2E15-4DD5-AC63-73F225FB9410}"/>
    <cellStyle name="Total 2 2 5 2 26 2 2" xfId="34549" xr:uid="{15A0F25B-2020-435F-B198-834E84666D19}"/>
    <cellStyle name="Total 2 2 5 2 26 2 3" xfId="50398" xr:uid="{DD43FB5F-9C58-4828-AD9C-EFCCD14FF075}"/>
    <cellStyle name="Total 2 2 5 2 26 3" xfId="29941" xr:uid="{6E41F86E-2ADD-4C09-8F17-3AB7E79F2B74}"/>
    <cellStyle name="Total 2 2 5 2 26 4" xfId="51899" xr:uid="{EA70403A-644C-4E2E-A669-A409B51B216A}"/>
    <cellStyle name="Total 2 2 5 2 27" xfId="11508" xr:uid="{8FF3ADC7-124D-4624-9DFB-3C6F1CA031AC}"/>
    <cellStyle name="Total 2 2 5 2 27 2" xfId="22260" xr:uid="{4B03CA8D-5F38-437E-8C09-B19D83AD44EA}"/>
    <cellStyle name="Total 2 2 5 2 27 2 2" xfId="34587" xr:uid="{20092274-9465-45B1-982F-753E9769ADE8}"/>
    <cellStyle name="Total 2 2 5 2 27 2 3" xfId="44197" xr:uid="{7C5383D7-526F-42E1-BA0E-0D4618C4F74D}"/>
    <cellStyle name="Total 2 2 5 2 27 3" xfId="29979" xr:uid="{5593C89B-DD56-4CED-B943-BD9F25CC1101}"/>
    <cellStyle name="Total 2 2 5 2 27 4" xfId="42232" xr:uid="{8A1B44A8-A967-4ECD-892C-884188E0273B}"/>
    <cellStyle name="Total 2 2 5 2 28" xfId="11805" xr:uid="{1A1ED479-04EE-4BCD-8E36-68E4CABFC3BA}"/>
    <cellStyle name="Total 2 2 5 2 28 2" xfId="22557" xr:uid="{544E2EE7-881B-4240-8567-2C77A60E82FF}"/>
    <cellStyle name="Total 2 2 5 2 28 2 2" xfId="34720" xr:uid="{7E537960-AA0F-4149-8735-C2906F7FC2F4}"/>
    <cellStyle name="Total 2 2 5 2 28 2 3" xfId="55089" xr:uid="{74640B98-8182-4D81-A92C-AF49822C256C}"/>
    <cellStyle name="Total 2 2 5 2 28 3" xfId="30112" xr:uid="{11F8B5D7-D241-4712-85A8-5C817707F800}"/>
    <cellStyle name="Total 2 2 5 2 28 4" xfId="50518" xr:uid="{09F050A4-965A-4FFD-B5F1-5D80A11CE355}"/>
    <cellStyle name="Total 2 2 5 2 29" xfId="12114" xr:uid="{988836F9-BAAC-43C8-BCC3-56D9B106A856}"/>
    <cellStyle name="Total 2 2 5 2 29 2" xfId="22862" xr:uid="{F036692A-F391-493D-9F2B-537B048A450E}"/>
    <cellStyle name="Total 2 2 5 2 29 2 2" xfId="34841" xr:uid="{4FFDC7EA-77EF-459B-A2FD-3FBFCD945853}"/>
    <cellStyle name="Total 2 2 5 2 29 2 3" xfId="51449" xr:uid="{70CB22B3-A965-4284-9DB7-CCC8CE126AD4}"/>
    <cellStyle name="Total 2 2 5 2 29 3" xfId="30235" xr:uid="{F7377C0A-52D8-4AF9-B43F-11F0D46E00F7}"/>
    <cellStyle name="Total 2 2 5 2 29 4" xfId="40593" xr:uid="{0A916791-1EF8-48C2-ADC8-6119FD821899}"/>
    <cellStyle name="Total 2 2 5 2 3" xfId="3243" xr:uid="{B3F63B9F-261C-4667-854F-5F485D7272C9}"/>
    <cellStyle name="Total 2 2 5 2 3 2" xfId="6056" xr:uid="{DCC60D01-1784-4690-B8A2-475BCA67E7E8}"/>
    <cellStyle name="Total 2 2 5 2 3 2 2" xfId="16808" xr:uid="{1F3447B2-643A-4AF0-BB76-FE092F14796D}"/>
    <cellStyle name="Total 2 2 5 2 3 2 2 2" xfId="32249" xr:uid="{BD904AAF-92E4-4398-9421-1DBBEB862BF5}"/>
    <cellStyle name="Total 2 2 5 2 3 2 2 3" xfId="38859" xr:uid="{C1F274D5-DA99-4E01-92C8-8AB66F66D6AC}"/>
    <cellStyle name="Total 2 2 5 2 3 2 3" xfId="27641" xr:uid="{D7D86EF6-62EF-474C-95D6-D13E66E8A714}"/>
    <cellStyle name="Total 2 2 5 2 3 2 4" xfId="52105" xr:uid="{00B880D9-5B0D-40B2-A04D-7AD738C62065}"/>
    <cellStyle name="Total 2 2 5 2 3 3" xfId="8239" xr:uid="{BCAAD678-3C58-4293-B83B-7C5BD0B416BF}"/>
    <cellStyle name="Total 2 2 5 2 3 3 2" xfId="18991" xr:uid="{CFB2411A-64C3-44D5-AA95-787DFF8213E4}"/>
    <cellStyle name="Total 2 2 5 2 3 3 2 2" xfId="33180" xr:uid="{0C6604AA-8699-4270-8224-2593701D88B8}"/>
    <cellStyle name="Total 2 2 5 2 3 3 2 3" xfId="41341" xr:uid="{B181E94B-3774-46CE-965B-7ED303A77DC9}"/>
    <cellStyle name="Total 2 2 5 2 3 3 3" xfId="28572" xr:uid="{C989B38A-904B-42FE-825D-094D3DA2B8A0}"/>
    <cellStyle name="Total 2 2 5 2 3 3 4" xfId="40618" xr:uid="{B8153279-6E87-482C-B5CA-00C1A78D9A12}"/>
    <cellStyle name="Total 2 2 5 2 3 4" xfId="13995" xr:uid="{3150DA74-7792-4400-8DEE-55FFC7C28AD4}"/>
    <cellStyle name="Total 2 2 5 2 3 4 2" xfId="31039" xr:uid="{377D50A6-4E60-4602-AA1B-8B16D94D1856}"/>
    <cellStyle name="Total 2 2 5 2 3 4 3" xfId="43089" xr:uid="{B2B14B90-BA2D-49B9-AD37-8CAA4DBD5466}"/>
    <cellStyle name="Total 2 2 5 2 3 5" xfId="26431" xr:uid="{788DDD88-E0CA-420A-86B3-84A1E62C05AE}"/>
    <cellStyle name="Total 2 2 5 2 3 6" xfId="45121" xr:uid="{09858DB3-FE11-40AC-B1BD-5EC5EA259954}"/>
    <cellStyle name="Total 2 2 5 2 30" xfId="11952" xr:uid="{DDB8E434-0E2F-404B-B627-EA5D83119961}"/>
    <cellStyle name="Total 2 2 5 2 30 2" xfId="22701" xr:uid="{3ADECDEB-7AD5-4E28-BAFD-C252ABFEF31B}"/>
    <cellStyle name="Total 2 2 5 2 30 2 2" xfId="34780" xr:uid="{96E96C30-939D-488C-9EA5-0CF0FEA08DE1}"/>
    <cellStyle name="Total 2 2 5 2 30 2 3" xfId="57727" xr:uid="{AECD949B-4FBE-4810-8754-93EDB6677ACB}"/>
    <cellStyle name="Total 2 2 5 2 30 3" xfId="30174" xr:uid="{FF177E43-A7BF-4CC2-BED6-81E1269C4110}"/>
    <cellStyle name="Total 2 2 5 2 30 4" xfId="46752" xr:uid="{2C8D6EF6-99F2-4CED-87B4-EC8F36225E4A}"/>
    <cellStyle name="Total 2 2 5 2 31" xfId="11838" xr:uid="{130F6A91-3DEE-478E-B6F5-1CCACEBA272D}"/>
    <cellStyle name="Total 2 2 5 2 31 2" xfId="22590" xr:uid="{6C1EC435-416A-441D-9B28-81540BABCE9B}"/>
    <cellStyle name="Total 2 2 5 2 31 2 2" xfId="34733" xr:uid="{A3DE3978-F794-485A-913E-BD2B7EA72F2A}"/>
    <cellStyle name="Total 2 2 5 2 31 2 3" xfId="38830" xr:uid="{FE7D4721-DE2A-4736-A6AB-92B39E206877}"/>
    <cellStyle name="Total 2 2 5 2 31 3" xfId="30125" xr:uid="{1CF1CEF5-6DE1-4424-97EB-C506AE71A3EF}"/>
    <cellStyle name="Total 2 2 5 2 31 4" xfId="49536" xr:uid="{AA814B5A-531B-4EBE-93CE-F059E18B65D5}"/>
    <cellStyle name="Total 2 2 5 2 32" xfId="12031" xr:uid="{F06BCB31-30A2-424B-90D4-D78D6DCD24C2}"/>
    <cellStyle name="Total 2 2 5 2 32 2" xfId="22779" xr:uid="{CC45345A-BC10-4758-BD2E-F8B0B053FDD4}"/>
    <cellStyle name="Total 2 2 5 2 32 2 2" xfId="34804" xr:uid="{D513C4AE-9AA1-4BBB-92F4-6C9BB463B7A1}"/>
    <cellStyle name="Total 2 2 5 2 32 2 3" xfId="42613" xr:uid="{FF48D020-E3C0-4336-83B6-1AAAD1156AC0}"/>
    <cellStyle name="Total 2 2 5 2 32 3" xfId="30198" xr:uid="{CEAEC440-9E9E-49CD-BBB3-1D97B2595BE3}"/>
    <cellStyle name="Total 2 2 5 2 32 4" xfId="47186" xr:uid="{C4D56FAB-315D-4DDE-A1FF-7FFF0C720109}"/>
    <cellStyle name="Total 2 2 5 2 33" xfId="12314" xr:uid="{5B8A223C-1635-4C7A-AF89-CF29E4AD9EC7}"/>
    <cellStyle name="Total 2 2 5 2 33 2" xfId="23061" xr:uid="{924E60BF-BC87-46A9-99D2-B511C68B437F}"/>
    <cellStyle name="Total 2 2 5 2 33 2 2" xfId="34927" xr:uid="{1BF5650E-6469-4E8D-BA76-C06A704CE38A}"/>
    <cellStyle name="Total 2 2 5 2 33 2 3" xfId="35796" xr:uid="{C65221DE-7578-4B50-A7A0-A1B240E44F6B}"/>
    <cellStyle name="Total 2 2 5 2 33 3" xfId="30322" xr:uid="{57C67E05-4861-4499-B556-086FE695632B}"/>
    <cellStyle name="Total 2 2 5 2 33 4" xfId="50954" xr:uid="{C5FD12DC-1CDF-4260-90A2-598978743745}"/>
    <cellStyle name="Total 2 2 5 2 34" xfId="12477" xr:uid="{084C76EF-A792-4004-8B92-5797AEC5B936}"/>
    <cellStyle name="Total 2 2 5 2 34 2" xfId="23224" xr:uid="{A71A4EFD-DE84-4808-A314-7552797C3D30}"/>
    <cellStyle name="Total 2 2 5 2 34 2 2" xfId="34996" xr:uid="{CFBF4B2A-88C6-4D57-9E14-F65B275775BD}"/>
    <cellStyle name="Total 2 2 5 2 34 2 3" xfId="36207" xr:uid="{42EDC402-11BF-4C79-A81B-F1B666147CDB}"/>
    <cellStyle name="Total 2 2 5 2 34 3" xfId="30391" xr:uid="{290668CA-EE10-4A70-A652-F6377F877991}"/>
    <cellStyle name="Total 2 2 5 2 34 4" xfId="48630" xr:uid="{342D345B-6695-4319-8B5A-226DC3EDB62A}"/>
    <cellStyle name="Total 2 2 5 2 35" xfId="13006" xr:uid="{B143D400-192D-46C6-8DB6-35D2115E7362}"/>
    <cellStyle name="Total 2 2 5 2 35 2" xfId="23737" xr:uid="{B369F080-91FF-4866-9CFD-AF58655C8EB3}"/>
    <cellStyle name="Total 2 2 5 2 35 2 2" xfId="35218" xr:uid="{DDE93796-0ADD-41CC-8CF4-5675A9F61FD8}"/>
    <cellStyle name="Total 2 2 5 2 35 2 3" xfId="58279" xr:uid="{2AEC0C62-1242-4820-BE38-536F0798A41D}"/>
    <cellStyle name="Total 2 2 5 2 35 3" xfId="30619" xr:uid="{43063B7E-89EC-4DA9-B26A-C09FC87A63BA}"/>
    <cellStyle name="Total 2 2 5 2 35 4" xfId="54385" xr:uid="{AEFF000E-D280-48CB-A5AB-A47290F09824}"/>
    <cellStyle name="Total 2 2 5 2 36" xfId="13161" xr:uid="{A8E7E032-AB9E-4CAD-864C-BE0792B94F4F}"/>
    <cellStyle name="Total 2 2 5 2 36 2" xfId="23881" xr:uid="{F3E2B2C3-818D-4BCB-A40A-57D11A416469}"/>
    <cellStyle name="Total 2 2 5 2 36 2 2" xfId="35283" xr:uid="{F3CC710D-96D3-43F8-B609-F2ECC325BD27}"/>
    <cellStyle name="Total 2 2 5 2 36 2 3" xfId="58423" xr:uid="{44967293-340E-4FD1-B810-8DAB1133E013}"/>
    <cellStyle name="Total 2 2 5 2 36 3" xfId="30689" xr:uid="{A636A483-19A6-492C-BA6B-6DD704D71D44}"/>
    <cellStyle name="Total 2 2 5 2 36 4" xfId="36408" xr:uid="{C1B5A7B9-9DE6-45F4-B328-7D46D3D461E5}"/>
    <cellStyle name="Total 2 2 5 2 37" xfId="11897" xr:uid="{11EB4819-8C91-4419-9D1C-004E12D4218A}"/>
    <cellStyle name="Total 2 2 5 2 37 2" xfId="22647" xr:uid="{08377D1D-140B-4686-8574-F48275EF72EE}"/>
    <cellStyle name="Total 2 2 5 2 37 2 2" xfId="34760" xr:uid="{C949BA9E-6483-486B-9FAF-DDD91219B6CC}"/>
    <cellStyle name="Total 2 2 5 2 37 2 3" xfId="46176" xr:uid="{767AF6DF-F28A-4980-84EA-CE6EC55B2986}"/>
    <cellStyle name="Total 2 2 5 2 37 3" xfId="30153" xr:uid="{A17EECDF-8198-4F6D-BE9E-A9494F6C941D}"/>
    <cellStyle name="Total 2 2 5 2 37 4" xfId="36110" xr:uid="{9EFC23A5-92CC-4E43-9B4F-48EBFF2B2B6D}"/>
    <cellStyle name="Total 2 2 5 2 38" xfId="12534" xr:uid="{CF018A26-50E1-426D-8964-673F0C7BCB7C}"/>
    <cellStyle name="Total 2 2 5 2 38 2" xfId="30418" xr:uid="{BADF168E-4F79-499A-8585-D6283BDB41DE}"/>
    <cellStyle name="Total 2 2 5 2 38 3" xfId="54764" xr:uid="{FCCE37A1-1424-402A-8463-20CE55BE8935}"/>
    <cellStyle name="Total 2 2 5 2 39" xfId="24207" xr:uid="{C87BEF0F-4589-471F-9D9A-854320F954CE}"/>
    <cellStyle name="Total 2 2 5 2 39 2" xfId="35430" xr:uid="{D92806AC-CDAB-4C64-A002-FE1F31C67E51}"/>
    <cellStyle name="Total 2 2 5 2 39 3" xfId="58748" xr:uid="{2EB27740-1CFC-46CC-9CA1-F846556B8F61}"/>
    <cellStyle name="Total 2 2 5 2 4" xfId="3360" xr:uid="{8A2EA656-7CAC-4F83-86CB-CDC1BB7CF674}"/>
    <cellStyle name="Total 2 2 5 2 4 2" xfId="6174" xr:uid="{B77BDEF6-FFCB-4171-A3B4-8C5B35B0C6EA}"/>
    <cellStyle name="Total 2 2 5 2 4 2 2" xfId="16926" xr:uid="{D7B90398-42C7-446C-AB54-597ADD4B7D94}"/>
    <cellStyle name="Total 2 2 5 2 4 2 2 2" xfId="32290" xr:uid="{50CC6192-B5BA-45E3-AD52-C12AD1635833}"/>
    <cellStyle name="Total 2 2 5 2 4 2 2 3" xfId="47268" xr:uid="{B8022B30-BDB2-4285-B5C7-AF7EC456F530}"/>
    <cellStyle name="Total 2 2 5 2 4 2 3" xfId="27682" xr:uid="{D0ADEB17-55E4-4CA2-9850-5FDCB309B766}"/>
    <cellStyle name="Total 2 2 5 2 4 2 4" xfId="55697" xr:uid="{8BE1CC7F-27C0-4A04-9F7C-CF8B19154E39}"/>
    <cellStyle name="Total 2 2 5 2 4 3" xfId="8357" xr:uid="{B7E8FB2E-409A-4789-BAE3-AFFD78E6A19E}"/>
    <cellStyle name="Total 2 2 5 2 4 3 2" xfId="19109" xr:uid="{A7F75577-5A48-411A-824B-73A2B2B63789}"/>
    <cellStyle name="Total 2 2 5 2 4 3 2 2" xfId="33221" xr:uid="{677DC8C6-1835-4853-8117-E5110AB6F927}"/>
    <cellStyle name="Total 2 2 5 2 4 3 2 3" xfId="50890" xr:uid="{A036799D-497B-4C32-93EA-1F8717265EEE}"/>
    <cellStyle name="Total 2 2 5 2 4 3 3" xfId="28613" xr:uid="{9D25C9FE-F98B-45AC-9E3A-3321B55797F4}"/>
    <cellStyle name="Total 2 2 5 2 4 3 4" xfId="38524" xr:uid="{57C785F5-FC8C-4085-A606-258A0AABAC85}"/>
    <cellStyle name="Total 2 2 5 2 4 4" xfId="14113" xr:uid="{A904DC61-B94D-45C9-A0DE-076C92E1DD76}"/>
    <cellStyle name="Total 2 2 5 2 4 4 2" xfId="31080" xr:uid="{D0611046-82E0-48F4-A206-9CC0ACA558E3}"/>
    <cellStyle name="Total 2 2 5 2 4 4 3" xfId="55868" xr:uid="{1EB7F12D-564F-4459-8239-1C5A8C14D691}"/>
    <cellStyle name="Total 2 2 5 2 4 5" xfId="26472" xr:uid="{BA1FE45E-860E-411D-9A00-2E2A1937DCCA}"/>
    <cellStyle name="Total 2 2 5 2 4 6" xfId="49602" xr:uid="{1813C427-6C35-44DD-8A0C-E6EAD8B71694}"/>
    <cellStyle name="Total 2 2 5 2 40" xfId="24367" xr:uid="{7B6BB8C5-CF98-45CF-BB41-F6A921EFF41C}"/>
    <cellStyle name="Total 2 2 5 2 40 2" xfId="35507" xr:uid="{E7544CA1-FB51-40A0-BBE1-B59938A6C8B7}"/>
    <cellStyle name="Total 2 2 5 2 40 3" xfId="58908" xr:uid="{6D2E476C-B05B-480C-89E6-DC79A26CFFCC}"/>
    <cellStyle name="Total 2 2 5 2 41" xfId="24261" xr:uid="{BF571305-A382-4D33-BB9F-956588C9C038}"/>
    <cellStyle name="Total 2 2 5 2 41 2" xfId="35459" xr:uid="{57D7DA49-0655-4065-BE6E-945E66F8D52F}"/>
    <cellStyle name="Total 2 2 5 2 41 3" xfId="58802" xr:uid="{052BD2D8-A6DE-42CB-8009-9C3FCE5A7E8E}"/>
    <cellStyle name="Total 2 2 5 2 42" xfId="1906" xr:uid="{66463C00-8855-40BA-AA86-11B747F5C8CD}"/>
    <cellStyle name="Total 2 2 5 2 42 2" xfId="25369" xr:uid="{E81FCE8A-B05A-43FA-A8B1-433E9302EF1C}"/>
    <cellStyle name="Total 2 2 5 2 42 3" xfId="48671" xr:uid="{A31668E6-AEE7-4FCB-8CC4-1FCE7EB063C1}"/>
    <cellStyle name="Total 2 2 5 2 43" xfId="24789" xr:uid="{08605CAB-BA0A-43E1-9AA8-8AF5E3489481}"/>
    <cellStyle name="Total 2 2 5 2 43 2" xfId="35701" xr:uid="{15F65383-523E-43D6-B992-0AA47A98DF78}"/>
    <cellStyle name="Total 2 2 5 2 43 3" xfId="59177" xr:uid="{62DA2B6C-17F1-49B2-93E0-1056E89937F7}"/>
    <cellStyle name="Total 2 2 5 2 44" xfId="25121" xr:uid="{B9C67D4E-624F-4B19-9F4C-6D6871CF3532}"/>
    <cellStyle name="Total 2 2 5 2 45" xfId="56199" xr:uid="{0EF1CA5D-C454-49A4-A1EB-7F0B5E5B4911}"/>
    <cellStyle name="Total 2 2 5 2 5" xfId="3722" xr:uid="{45C5C3E7-B68E-4C09-A121-3A988C4BBA23}"/>
    <cellStyle name="Total 2 2 5 2 5 2" xfId="6536" xr:uid="{45A50265-4FBF-4F3F-90B9-0242016B9DBD}"/>
    <cellStyle name="Total 2 2 5 2 5 2 2" xfId="17288" xr:uid="{D4E39D1C-5872-47BF-83C6-137342EB7B42}"/>
    <cellStyle name="Total 2 2 5 2 5 2 2 2" xfId="32455" xr:uid="{06B0EB05-48A9-4EBF-9BF4-3530CA460D0B}"/>
    <cellStyle name="Total 2 2 5 2 5 2 2 3" xfId="54241" xr:uid="{22B98121-62B0-4B6D-86D2-2D2034BC5F8A}"/>
    <cellStyle name="Total 2 2 5 2 5 2 3" xfId="27847" xr:uid="{F5423FE6-86C5-47D7-A7E9-D139C8B23297}"/>
    <cellStyle name="Total 2 2 5 2 5 2 4" xfId="48400" xr:uid="{9F114F74-636F-4A62-BD94-5B521A23225D}"/>
    <cellStyle name="Total 2 2 5 2 5 3" xfId="8719" xr:uid="{181BFC65-F03E-4672-BAB7-59D32B22A61D}"/>
    <cellStyle name="Total 2 2 5 2 5 3 2" xfId="19471" xr:uid="{2491E4A4-BC94-48E3-9681-5C652792CFAF}"/>
    <cellStyle name="Total 2 2 5 2 5 3 2 2" xfId="33386" xr:uid="{C1C9783F-7066-4826-AB0F-27F1005030ED}"/>
    <cellStyle name="Total 2 2 5 2 5 3 2 3" xfId="52346" xr:uid="{0B083AA4-B559-4BB6-AACE-91F7B6113261}"/>
    <cellStyle name="Total 2 2 5 2 5 3 3" xfId="28778" xr:uid="{B2684833-449A-44AB-AEBF-DF5914EACF1B}"/>
    <cellStyle name="Total 2 2 5 2 5 3 4" xfId="56369" xr:uid="{1949EC3F-7C43-45F9-BF5E-989309B594B2}"/>
    <cellStyle name="Total 2 2 5 2 5 4" xfId="14475" xr:uid="{D327D55A-BF14-45C3-92EB-C6D3CA7E6C13}"/>
    <cellStyle name="Total 2 2 5 2 5 4 2" xfId="31245" xr:uid="{CD80C3A8-FC2C-4F87-A1C5-5AE4E8849D5F}"/>
    <cellStyle name="Total 2 2 5 2 5 4 3" xfId="53909" xr:uid="{DE50E870-6655-4322-97EE-FD4F62B9543D}"/>
    <cellStyle name="Total 2 2 5 2 5 5" xfId="26637" xr:uid="{3588299D-72A6-4D30-9D03-1297E258B521}"/>
    <cellStyle name="Total 2 2 5 2 5 6" xfId="37354" xr:uid="{FE38FB71-4B3F-44D2-8522-E0B022797F37}"/>
    <cellStyle name="Total 2 2 5 2 6" xfId="3711" xr:uid="{12ECD4D0-6DD8-41DA-BEE8-713DA386454F}"/>
    <cellStyle name="Total 2 2 5 2 6 2" xfId="6525" xr:uid="{72E2811A-5A10-4471-91CD-75F8D0EFC56D}"/>
    <cellStyle name="Total 2 2 5 2 6 2 2" xfId="17277" xr:uid="{8CE73F2A-D1BE-4B6C-AE0E-5AE3676E218E}"/>
    <cellStyle name="Total 2 2 5 2 6 2 2 2" xfId="32450" xr:uid="{7C3C1D25-0C79-45F0-8D13-AF0B917240C2}"/>
    <cellStyle name="Total 2 2 5 2 6 2 2 3" xfId="51504" xr:uid="{1E41CE94-BF20-4F24-8888-15921BD297DC}"/>
    <cellStyle name="Total 2 2 5 2 6 2 3" xfId="27842" xr:uid="{64987CA9-2740-4C17-A9F2-B14BCBAB7E52}"/>
    <cellStyle name="Total 2 2 5 2 6 2 4" xfId="47664" xr:uid="{F4F13754-F841-4949-8A45-B505A044DED1}"/>
    <cellStyle name="Total 2 2 5 2 6 3" xfId="8708" xr:uid="{9569F886-46D7-4575-B74A-7E232370C3B3}"/>
    <cellStyle name="Total 2 2 5 2 6 3 2" xfId="19460" xr:uid="{9999925F-F4ED-45D1-AED5-F7A8E6091705}"/>
    <cellStyle name="Total 2 2 5 2 6 3 2 2" xfId="33381" xr:uid="{3B167D3A-6307-4B74-8155-462EFDADE645}"/>
    <cellStyle name="Total 2 2 5 2 6 3 2 3" xfId="54659" xr:uid="{B0C5BA87-FDD2-4617-9761-58DE17FBEA07}"/>
    <cellStyle name="Total 2 2 5 2 6 3 3" xfId="28773" xr:uid="{BE6CC1C5-5719-40A1-A9AD-E2247EA06EFE}"/>
    <cellStyle name="Total 2 2 5 2 6 3 4" xfId="41187" xr:uid="{AD8DF677-E278-4B5E-B394-D547A5A680E6}"/>
    <cellStyle name="Total 2 2 5 2 6 4" xfId="14464" xr:uid="{3070C8BD-02AC-4FDB-87A0-762FF23C5869}"/>
    <cellStyle name="Total 2 2 5 2 6 4 2" xfId="31240" xr:uid="{B7F2D184-42A8-449F-87BD-B3151C2B9D05}"/>
    <cellStyle name="Total 2 2 5 2 6 4 3" xfId="50003" xr:uid="{5E86652D-374B-46AC-BA5C-29AC2A01E706}"/>
    <cellStyle name="Total 2 2 5 2 6 5" xfId="26632" xr:uid="{9A17E0B2-CA77-48CC-9FEF-7CC9E74253E5}"/>
    <cellStyle name="Total 2 2 5 2 6 6" xfId="43464" xr:uid="{9B16B69D-4C0B-4A5C-AF30-C530D6A8ACA2}"/>
    <cellStyle name="Total 2 2 5 2 7" xfId="4054" xr:uid="{193F450F-3731-4477-8E23-5FBA69D2B17E}"/>
    <cellStyle name="Total 2 2 5 2 7 2" xfId="6868" xr:uid="{EB85B6B6-926B-4D4D-990D-4A8DE0D56A5D}"/>
    <cellStyle name="Total 2 2 5 2 7 2 2" xfId="17620" xr:uid="{D18AAEF8-4ED7-472B-9DD5-1948D7BF3878}"/>
    <cellStyle name="Total 2 2 5 2 7 2 2 2" xfId="32597" xr:uid="{414A7A2D-D16B-4740-BAEB-B3D142A07EE2}"/>
    <cellStyle name="Total 2 2 5 2 7 2 2 3" xfId="52537" xr:uid="{516CFF33-4E9D-423D-B4D5-D95AE86D68DB}"/>
    <cellStyle name="Total 2 2 5 2 7 2 3" xfId="27989" xr:uid="{8B69B23E-9B8F-4B51-8A4F-0A61F6378D4C}"/>
    <cellStyle name="Total 2 2 5 2 7 2 4" xfId="51995" xr:uid="{86BE9CAA-166F-4F1D-9576-96C05546CC7E}"/>
    <cellStyle name="Total 2 2 5 2 7 3" xfId="9051" xr:uid="{1147FC1E-D368-4763-A94C-5F53A77E3C71}"/>
    <cellStyle name="Total 2 2 5 2 7 3 2" xfId="19803" xr:uid="{E96E9D8D-DBB1-4E84-940E-9C4AF269EFBB}"/>
    <cellStyle name="Total 2 2 5 2 7 3 2 2" xfId="33529" xr:uid="{6ED0BCD5-5E6A-43CE-80E2-D0230778B748}"/>
    <cellStyle name="Total 2 2 5 2 7 3 2 3" xfId="57858" xr:uid="{8EE9BA3B-68C0-4C2A-8C55-C9FE7058DDC6}"/>
    <cellStyle name="Total 2 2 5 2 7 3 3" xfId="28921" xr:uid="{9CC0ABF2-A3CB-4FBE-AC5F-4612A169BEDF}"/>
    <cellStyle name="Total 2 2 5 2 7 3 4" xfId="48817" xr:uid="{C9AF10D4-8493-4B47-90AF-C7932CE1F600}"/>
    <cellStyle name="Total 2 2 5 2 7 4" xfId="14807" xr:uid="{46629C13-3851-4C93-AD99-538F2B996C13}"/>
    <cellStyle name="Total 2 2 5 2 7 4 2" xfId="31388" xr:uid="{F5DE97AD-1FAF-45B0-B2FC-EEC8581F7D8C}"/>
    <cellStyle name="Total 2 2 5 2 7 4 3" xfId="44110" xr:uid="{EB913B11-D87D-47BC-AA3C-056FCD20469D}"/>
    <cellStyle name="Total 2 2 5 2 7 5" xfId="26780" xr:uid="{BDC52C80-3FF6-450D-9A21-A58874D95B5F}"/>
    <cellStyle name="Total 2 2 5 2 7 6" xfId="54344" xr:uid="{2141D8D0-81FE-406A-B3C9-2517C59B768A}"/>
    <cellStyle name="Total 2 2 5 2 8" xfId="4043" xr:uid="{8637A1A4-CDF2-4242-833D-75FDE7D345C2}"/>
    <cellStyle name="Total 2 2 5 2 8 2" xfId="6857" xr:uid="{FBC1AA0B-AF17-4C28-B206-0508B5D32953}"/>
    <cellStyle name="Total 2 2 5 2 8 2 2" xfId="17609" xr:uid="{175B2DAF-FD68-403A-8B1C-3EFE309A872A}"/>
    <cellStyle name="Total 2 2 5 2 8 2 2 2" xfId="32592" xr:uid="{D75E2856-4CB8-452E-80C3-82405079BFE9}"/>
    <cellStyle name="Total 2 2 5 2 8 2 2 3" xfId="36139" xr:uid="{FDBED134-1C84-46D2-9F82-4BBDDF0E89D4}"/>
    <cellStyle name="Total 2 2 5 2 8 2 3" xfId="27984" xr:uid="{98F4F7B9-072B-46C8-AC22-5A399658E427}"/>
    <cellStyle name="Total 2 2 5 2 8 2 4" xfId="42548" xr:uid="{BBD5D2EA-C0CB-432D-B663-055582E436FB}"/>
    <cellStyle name="Total 2 2 5 2 8 3" xfId="9040" xr:uid="{CE4046B8-3CCE-457C-AD34-FF873C2ACC9C}"/>
    <cellStyle name="Total 2 2 5 2 8 3 2" xfId="19792" xr:uid="{9CC2F996-FC1F-4AA9-B38E-FD91A4507C5A}"/>
    <cellStyle name="Total 2 2 5 2 8 3 2 2" xfId="33524" xr:uid="{D9DBDC7F-CB8F-4E01-AE74-FFCE5330AF97}"/>
    <cellStyle name="Total 2 2 5 2 8 3 2 3" xfId="43311" xr:uid="{8A49C739-96C4-4DC4-9D58-DD4E8BE500F4}"/>
    <cellStyle name="Total 2 2 5 2 8 3 3" xfId="28916" xr:uid="{FDB5F900-BA0E-458F-8EF7-98C3BD25199D}"/>
    <cellStyle name="Total 2 2 5 2 8 3 4" xfId="53623" xr:uid="{8F4FEEE3-3575-4877-8FBD-CF74A6F34A30}"/>
    <cellStyle name="Total 2 2 5 2 8 4" xfId="14796" xr:uid="{CDE3BBE4-E81C-4CE9-9903-B782714267D5}"/>
    <cellStyle name="Total 2 2 5 2 8 4 2" xfId="31383" xr:uid="{6BE404B9-F95E-4DA8-9777-F55F1D4261C6}"/>
    <cellStyle name="Total 2 2 5 2 8 4 3" xfId="52125" xr:uid="{4FD68447-9938-4664-B44E-004746EB0733}"/>
    <cellStyle name="Total 2 2 5 2 8 5" xfId="26775" xr:uid="{20C683ED-77EE-4F68-96E5-2304911E456E}"/>
    <cellStyle name="Total 2 2 5 2 8 6" xfId="41045" xr:uid="{25E5CCBE-323F-4227-9E10-556599A6F6FD}"/>
    <cellStyle name="Total 2 2 5 2 9" xfId="4382" xr:uid="{E613987D-B5E0-4B4B-A8DE-F577E07F34D9}"/>
    <cellStyle name="Total 2 2 5 2 9 2" xfId="7196" xr:uid="{5F25313D-8E0F-4268-8110-1975EB8B544B}"/>
    <cellStyle name="Total 2 2 5 2 9 2 2" xfId="17948" xr:uid="{45A00B93-38AA-4CCA-A965-B1AF1617020C}"/>
    <cellStyle name="Total 2 2 5 2 9 2 2 2" xfId="32736" xr:uid="{B19A4165-8F5B-43DF-B512-0F1B4846166A}"/>
    <cellStyle name="Total 2 2 5 2 9 2 2 3" xfId="40570" xr:uid="{14316518-D31D-4B49-80C7-62D2249F0A84}"/>
    <cellStyle name="Total 2 2 5 2 9 2 3" xfId="28128" xr:uid="{078A758F-53FC-4C5F-A05E-E28F035646D3}"/>
    <cellStyle name="Total 2 2 5 2 9 2 4" xfId="42927" xr:uid="{C817282A-2D6D-40F6-AB97-BDD7C4FF9D53}"/>
    <cellStyle name="Total 2 2 5 2 9 3" xfId="9379" xr:uid="{1E71481B-FF8D-400A-BB83-1414B76F826F}"/>
    <cellStyle name="Total 2 2 5 2 9 3 2" xfId="20131" xr:uid="{DE756693-5897-49DE-8996-1B35AE7373D1}"/>
    <cellStyle name="Total 2 2 5 2 9 3 2 2" xfId="33669" xr:uid="{B23EEDC3-1E5C-4C7D-BC57-992C03A7331D}"/>
    <cellStyle name="Total 2 2 5 2 9 3 2 3" xfId="44857" xr:uid="{9BF23ACB-2740-43F2-9BD6-6AD32DFBFC99}"/>
    <cellStyle name="Total 2 2 5 2 9 3 3" xfId="29061" xr:uid="{C59FB5ED-BD66-490D-A939-BDDA0DAD8D26}"/>
    <cellStyle name="Total 2 2 5 2 9 3 4" xfId="40948" xr:uid="{499C0C21-8162-46AF-88E3-49395C4B9FF8}"/>
    <cellStyle name="Total 2 2 5 2 9 4" xfId="15135" xr:uid="{56F54CB0-F853-4A84-8041-14D90ABDDC85}"/>
    <cellStyle name="Total 2 2 5 2 9 4 2" xfId="31528" xr:uid="{B8106E35-1967-4291-B795-435945C73627}"/>
    <cellStyle name="Total 2 2 5 2 9 4 3" xfId="47221" xr:uid="{49CBF7FC-970F-48EF-91DD-9AADA7CAE7E9}"/>
    <cellStyle name="Total 2 2 5 2 9 5" xfId="26920" xr:uid="{DF3A5505-AB06-4112-8069-D3222D8D45C8}"/>
    <cellStyle name="Total 2 2 5 2 9 6" xfId="49824" xr:uid="{F47518EB-3894-4E9B-8344-36AC5BAADE6B}"/>
    <cellStyle name="Total 2 2 5 20" xfId="10251" xr:uid="{ACB357B3-2848-41E3-9893-617D556DA2D0}"/>
    <cellStyle name="Total 2 2 5 20 2" xfId="21003" xr:uid="{BB79D141-428C-4838-81BD-0BAC9872B36D}"/>
    <cellStyle name="Total 2 2 5 20 2 2" xfId="34048" xr:uid="{C5F13184-2001-4604-90CA-705D2B1FFCBD}"/>
    <cellStyle name="Total 2 2 5 20 2 3" xfId="48768" xr:uid="{71951270-4A98-44D9-A832-6F125B392553}"/>
    <cellStyle name="Total 2 2 5 20 3" xfId="29440" xr:uid="{25B261F8-9E80-4023-B221-768EF0003B41}"/>
    <cellStyle name="Total 2 2 5 20 4" xfId="51976" xr:uid="{541BE34D-00AC-47F4-BE08-07713259A9B1}"/>
    <cellStyle name="Total 2 2 5 21" xfId="10261" xr:uid="{9B5C7975-AAB1-4FCD-971C-7CD1893314E3}"/>
    <cellStyle name="Total 2 2 5 21 2" xfId="21013" xr:uid="{61A641EA-81C6-4F23-A3E6-C2067AEE4685}"/>
    <cellStyle name="Total 2 2 5 21 2 2" xfId="34054" xr:uid="{9EBFDC5D-3AB5-402F-81FF-376181D60E58}"/>
    <cellStyle name="Total 2 2 5 21 2 3" xfId="46888" xr:uid="{ED9385BC-D10F-4834-AFD5-5D0764D36CB0}"/>
    <cellStyle name="Total 2 2 5 21 3" xfId="29446" xr:uid="{805AD8AF-01A9-4F1C-B53B-ED126042F65A}"/>
    <cellStyle name="Total 2 2 5 21 4" xfId="53984" xr:uid="{38E6F378-44AB-48F7-8184-2F4154B337F5}"/>
    <cellStyle name="Total 2 2 5 22" xfId="10855" xr:uid="{9ADC6025-3D8A-4C9E-86B0-C6290AF11351}"/>
    <cellStyle name="Total 2 2 5 22 2" xfId="21607" xr:uid="{109CA9D5-DF54-403B-A465-3A43795432C6}"/>
    <cellStyle name="Total 2 2 5 22 2 2" xfId="34308" xr:uid="{274AC105-C74E-4CB0-A852-78B814997C20}"/>
    <cellStyle name="Total 2 2 5 22 2 3" xfId="46837" xr:uid="{79FEA36D-E130-4047-A2E3-4744B8905671}"/>
    <cellStyle name="Total 2 2 5 22 3" xfId="29700" xr:uid="{AFEDF8A3-809B-460D-A7B7-B35F0FAED140}"/>
    <cellStyle name="Total 2 2 5 22 4" xfId="56474" xr:uid="{5156915E-3609-493D-8352-18B556FF32C5}"/>
    <cellStyle name="Total 2 2 5 23" xfId="10658" xr:uid="{2FCA8776-2C20-4931-B636-2F4E9F496623}"/>
    <cellStyle name="Total 2 2 5 23 2" xfId="21410" xr:uid="{1628FC14-442D-4E32-B55F-0763BF9237E4}"/>
    <cellStyle name="Total 2 2 5 23 2 2" xfId="34221" xr:uid="{EAE21AEB-D7C4-4CA4-872E-2952DD4CE718}"/>
    <cellStyle name="Total 2 2 5 23 2 3" xfId="45981" xr:uid="{DED4B49F-D968-4B2F-B9AE-E33FC5AD5798}"/>
    <cellStyle name="Total 2 2 5 23 3" xfId="29613" xr:uid="{15B2802C-ED63-40AE-862E-A6868B4FFA02}"/>
    <cellStyle name="Total 2 2 5 23 4" xfId="55800" xr:uid="{239EB2AC-A044-4216-91B6-348A29089494}"/>
    <cellStyle name="Total 2 2 5 24" xfId="10924" xr:uid="{28898D6C-C1E7-4913-B00A-718F37E85AC9}"/>
    <cellStyle name="Total 2 2 5 24 2" xfId="21676" xr:uid="{DB7C91B4-37F6-4154-8101-24F126A99B8D}"/>
    <cellStyle name="Total 2 2 5 24 2 2" xfId="34340" xr:uid="{C7D6A1B8-CA53-47EB-84E9-7C689B1EAB4F}"/>
    <cellStyle name="Total 2 2 5 24 2 3" xfId="44392" xr:uid="{CF9F7871-277C-4EF5-9887-DA3C16CFE231}"/>
    <cellStyle name="Total 2 2 5 24 3" xfId="29732" xr:uid="{3E81C819-36C4-4DF9-888E-86F1B75726DE}"/>
    <cellStyle name="Total 2 2 5 24 4" xfId="56824" xr:uid="{F3F8739F-C93B-4458-9D83-3E2E8EEE125C}"/>
    <cellStyle name="Total 2 2 5 25" xfId="11161" xr:uid="{C5CB1448-4B2A-48AD-BD79-6B0BB38B2857}"/>
    <cellStyle name="Total 2 2 5 25 2" xfId="21913" xr:uid="{3064266A-20F0-4287-AF80-C5999452D0D4}"/>
    <cellStyle name="Total 2 2 5 25 2 2" xfId="34433" xr:uid="{C6E10EF1-535E-4568-B5A7-959FF532DB5D}"/>
    <cellStyle name="Total 2 2 5 25 2 3" xfId="40659" xr:uid="{0D1D0AD0-4F81-4173-9E89-908583CBD200}"/>
    <cellStyle name="Total 2 2 5 25 3" xfId="29825" xr:uid="{1839492B-2CB7-4BCD-8499-8386565073D6}"/>
    <cellStyle name="Total 2 2 5 25 4" xfId="42762" xr:uid="{5D6C2F52-C0B9-4376-9EBE-2C1E3D1E0E73}"/>
    <cellStyle name="Total 2 2 5 26" xfId="11448" xr:uid="{98648421-B390-4ADA-9424-8699F9B5E4F5}"/>
    <cellStyle name="Total 2 2 5 26 2" xfId="22200" xr:uid="{C384CCE9-A064-4527-957F-C48D05D4AE53}"/>
    <cellStyle name="Total 2 2 5 26 2 2" xfId="34566" xr:uid="{5D792CB2-D21E-433E-A826-078791AD3D28}"/>
    <cellStyle name="Total 2 2 5 26 2 3" xfId="53175" xr:uid="{299071A3-ECDB-4B08-905F-CA02CB75A02F}"/>
    <cellStyle name="Total 2 2 5 26 3" xfId="29958" xr:uid="{27C15FF7-7A9A-497A-B443-5D9FB02A69E7}"/>
    <cellStyle name="Total 2 2 5 26 4" xfId="39754" xr:uid="{F8A787B8-DD0A-40D9-8920-9CF6F0577160}"/>
    <cellStyle name="Total 2 2 5 27" xfId="11431" xr:uid="{58F0F48A-D246-48B6-A9A9-5A269FAC00C0}"/>
    <cellStyle name="Total 2 2 5 27 2" xfId="22183" xr:uid="{71DADCB8-8F69-4EEC-AE43-1549810F66B4}"/>
    <cellStyle name="Total 2 2 5 27 2 2" xfId="34556" xr:uid="{E02B896E-A0B0-4D8A-8244-FFD7AB36B292}"/>
    <cellStyle name="Total 2 2 5 27 2 3" xfId="50376" xr:uid="{26373F50-6F22-43FF-9A4F-E28F5E42082B}"/>
    <cellStyle name="Total 2 2 5 27 3" xfId="29948" xr:uid="{945693D1-12FA-421F-B21F-F91782921CEE}"/>
    <cellStyle name="Total 2 2 5 27 4" xfId="49742" xr:uid="{C55CA819-0DF6-443C-BD15-D5163D66B9F8}"/>
    <cellStyle name="Total 2 2 5 28" xfId="11725" xr:uid="{10D6C782-E8B4-45DB-89B3-65B86A652629}"/>
    <cellStyle name="Total 2 2 5 28 2" xfId="22477" xr:uid="{EB9711CB-CBAD-477A-B533-A79796BC13DB}"/>
    <cellStyle name="Total 2 2 5 28 2 2" xfId="34681" xr:uid="{96AF34DB-2CD0-4006-9F82-E4B24C6787AC}"/>
    <cellStyle name="Total 2 2 5 28 2 3" xfId="44252" xr:uid="{4FFEFF41-BAD7-44FB-A767-7988F8674C68}"/>
    <cellStyle name="Total 2 2 5 28 3" xfId="30073" xr:uid="{F564B316-CE47-42E2-A7C5-60A237D98BAD}"/>
    <cellStyle name="Total 2 2 5 28 4" xfId="49249" xr:uid="{A5753F51-7D6A-4173-A4BA-8EE988E6746B}"/>
    <cellStyle name="Total 2 2 5 29" xfId="11847" xr:uid="{749C10B6-7A75-4DE2-953D-AF17662BF5CA}"/>
    <cellStyle name="Total 2 2 5 29 2" xfId="22599" xr:uid="{E17F3935-9BF3-4AD7-802D-9B03DCC5C53A}"/>
    <cellStyle name="Total 2 2 5 29 2 2" xfId="34739" xr:uid="{19734A0E-F1CF-410E-9329-F6ADCB3799E3}"/>
    <cellStyle name="Total 2 2 5 29 2 3" xfId="40388" xr:uid="{6549BEEF-49A2-4036-84FD-A1388E04A772}"/>
    <cellStyle name="Total 2 2 5 29 3" xfId="30131" xr:uid="{112B4E78-BF5D-459B-A39F-83BF67A44B3D}"/>
    <cellStyle name="Total 2 2 5 29 4" xfId="52067" xr:uid="{C7090393-A8F2-4066-A23F-02DD4E9E7ED8}"/>
    <cellStyle name="Total 2 2 5 3" xfId="3027" xr:uid="{66322016-78AC-43DF-A497-9E7A8545E006}"/>
    <cellStyle name="Total 2 2 5 3 2" xfId="5839" xr:uid="{F0CB7225-C560-46BD-BC57-48D0C1281FCB}"/>
    <cellStyle name="Total 2 2 5 3 2 2" xfId="16591" xr:uid="{094A6DD5-5BC6-4778-9D38-4FCD4FD745B9}"/>
    <cellStyle name="Total 2 2 5 3 2 2 2" xfId="32160" xr:uid="{4457B65C-D063-4DA2-8D57-1D82EE960711}"/>
    <cellStyle name="Total 2 2 5 3 2 2 3" xfId="38518" xr:uid="{999F452E-D95E-47B1-A3EA-150824FB72FC}"/>
    <cellStyle name="Total 2 2 5 3 2 3" xfId="27552" xr:uid="{1F5FA6C8-2C69-443E-801A-4DC6F6114EE3}"/>
    <cellStyle name="Total 2 2 5 3 2 4" xfId="52837" xr:uid="{46F3A9BD-CAE7-44E5-8337-71C34586B35E}"/>
    <cellStyle name="Total 2 2 5 3 3" xfId="8022" xr:uid="{2B2FA58A-96D1-4138-B4A9-BC0BAF773739}"/>
    <cellStyle name="Total 2 2 5 3 3 2" xfId="18774" xr:uid="{E6CF2226-D447-4E22-8D28-C86DC26A626D}"/>
    <cellStyle name="Total 2 2 5 3 3 2 2" xfId="33091" xr:uid="{B8E5453A-6105-4D95-87B8-0594F8C78706}"/>
    <cellStyle name="Total 2 2 5 3 3 2 3" xfId="50916" xr:uid="{4AD5EEEC-0121-4AD3-944C-A195EDA7737B}"/>
    <cellStyle name="Total 2 2 5 3 3 3" xfId="28483" xr:uid="{9DF95E6B-5261-421A-849B-4AC536C1E607}"/>
    <cellStyle name="Total 2 2 5 3 3 4" xfId="43135" xr:uid="{58ED6AEC-2B68-439F-AD9D-30E239D4DAEF}"/>
    <cellStyle name="Total 2 2 5 3 4" xfId="13778" xr:uid="{2C46AAE4-B375-4D15-B687-E6D72946791A}"/>
    <cellStyle name="Total 2 2 5 3 4 2" xfId="30950" xr:uid="{A8B1F2B5-0BC7-47DC-B4D6-6EA25C222CF6}"/>
    <cellStyle name="Total 2 2 5 3 4 3" xfId="53449" xr:uid="{3EBACE74-C620-4FE0-82B8-C906F1068934}"/>
    <cellStyle name="Total 2 2 5 3 5" xfId="26342" xr:uid="{752949B6-0576-4B7A-966C-71253E4269A5}"/>
    <cellStyle name="Total 2 2 5 3 6" xfId="46426" xr:uid="{62FC4AD5-5CB1-4C31-BC62-B2E72108F0A8}"/>
    <cellStyle name="Total 2 2 5 30" xfId="11763" xr:uid="{886DC8B4-6ECC-4056-A439-05F1E015D87D}"/>
    <cellStyle name="Total 2 2 5 30 2" xfId="22515" xr:uid="{A98553E8-5486-4F46-B69A-A85CB8C9E381}"/>
    <cellStyle name="Total 2 2 5 30 2 2" xfId="34702" xr:uid="{845F3AE8-0EC0-420A-9E37-6CCE3DEB3C13}"/>
    <cellStyle name="Total 2 2 5 30 2 3" xfId="40076" xr:uid="{5AF3DC06-DFBF-4E09-9BEE-58BADE04E1D4}"/>
    <cellStyle name="Total 2 2 5 30 3" xfId="30094" xr:uid="{DA719ED7-A1BF-4AAD-B4E6-F9F31E7B6E4B}"/>
    <cellStyle name="Total 2 2 5 30 4" xfId="46987" xr:uid="{8061C47F-1786-46F7-8FCD-AA858F54FE3D}"/>
    <cellStyle name="Total 2 2 5 31" xfId="11839" xr:uid="{190FFA3E-D82F-4F76-8C14-405104E61DE5}"/>
    <cellStyle name="Total 2 2 5 31 2" xfId="22591" xr:uid="{A89E749D-221F-498A-86B7-D2A54C4E680C}"/>
    <cellStyle name="Total 2 2 5 31 2 2" xfId="34734" xr:uid="{500F2C0F-033E-4425-8EB8-1DEC6B4F46E7}"/>
    <cellStyle name="Total 2 2 5 31 2 3" xfId="48929" xr:uid="{C08E42A5-3360-40D8-A700-2AA5A7CD3D6A}"/>
    <cellStyle name="Total 2 2 5 31 3" xfId="30126" xr:uid="{7E8669E4-3111-43F9-AC57-53EAFFB3070F}"/>
    <cellStyle name="Total 2 2 5 31 4" xfId="54038" xr:uid="{406AE273-DA10-4427-A17A-DFA54285C75F}"/>
    <cellStyle name="Total 2 2 5 32" xfId="12016" xr:uid="{C18B3C5B-83DE-4E1B-8318-3B24B627C05B}"/>
    <cellStyle name="Total 2 2 5 32 2" xfId="22764" xr:uid="{EE289885-179F-4922-968D-FFE2EFBE1651}"/>
    <cellStyle name="Total 2 2 5 32 2 2" xfId="34798" xr:uid="{D8B97556-6376-422D-AFAA-8B20268AAE11}"/>
    <cellStyle name="Total 2 2 5 32 2 3" xfId="54423" xr:uid="{60397527-696F-49BC-8B34-75DBEA65FE32}"/>
    <cellStyle name="Total 2 2 5 32 3" xfId="30192" xr:uid="{0FB6636F-20C3-4FDC-B0A1-B06D24F6B44B}"/>
    <cellStyle name="Total 2 2 5 32 4" xfId="40571" xr:uid="{6CCE261B-F1D9-4EBD-9504-F1CD82FF83A1}"/>
    <cellStyle name="Total 2 2 5 33" xfId="12073" xr:uid="{E5D2920F-FFFC-4F4E-A867-5B250AD7FEC6}"/>
    <cellStyle name="Total 2 2 5 33 2" xfId="22821" xr:uid="{D4C4410F-DF54-44C7-ADBE-E0A7FF967390}"/>
    <cellStyle name="Total 2 2 5 33 2 2" xfId="34823" xr:uid="{3B6529BA-8299-4DD0-A20F-BD91BA4887F4}"/>
    <cellStyle name="Total 2 2 5 33 2 3" xfId="39335" xr:uid="{ADA8ECBE-851C-4B65-888B-3D832E6A4DEF}"/>
    <cellStyle name="Total 2 2 5 33 3" xfId="30217" xr:uid="{C02B8725-AF69-4B06-B837-6CCF0E380014}"/>
    <cellStyle name="Total 2 2 5 33 4" xfId="44960" xr:uid="{246B7CC1-87B5-4109-A1C2-C61B71C6EE49}"/>
    <cellStyle name="Total 2 2 5 34" xfId="12150" xr:uid="{4C8D7161-8DF2-4608-BBAC-B85D4B48337E}"/>
    <cellStyle name="Total 2 2 5 34 2" xfId="22898" xr:uid="{9F083255-04BD-4BE6-A379-76F3C838E505}"/>
    <cellStyle name="Total 2 2 5 34 2 2" xfId="34858" xr:uid="{E7CB3CAD-889C-4171-B923-8DD6A0E9AB91}"/>
    <cellStyle name="Total 2 2 5 34 2 3" xfId="52632" xr:uid="{F4FED100-194A-43AC-A543-3E76AA8AD71B}"/>
    <cellStyle name="Total 2 2 5 34 3" xfId="30252" xr:uid="{5227D1D9-9DB1-4806-BF63-4E00FF745D0B}"/>
    <cellStyle name="Total 2 2 5 34 4" xfId="51955" xr:uid="{6BD78EB5-FDF8-424D-89C6-27C5E221336A}"/>
    <cellStyle name="Total 2 2 5 35" xfId="12361" xr:uid="{2C5705C1-E2BE-4AF6-BFFF-D08D94763D2D}"/>
    <cellStyle name="Total 2 2 5 35 2" xfId="23108" xr:uid="{DF609985-FD67-46FF-8DB6-D3D923B3E50A}"/>
    <cellStyle name="Total 2 2 5 35 2 2" xfId="34949" xr:uid="{1336F7F5-BFA1-4F56-91BF-41EAD02B02F0}"/>
    <cellStyle name="Total 2 2 5 35 2 3" xfId="36427" xr:uid="{FA0B52AA-D8CE-41FD-B003-772E75E8D853}"/>
    <cellStyle name="Total 2 2 5 35 3" xfId="30344" xr:uid="{36858C65-BE35-4A47-9A55-FE54F6BC4378}"/>
    <cellStyle name="Total 2 2 5 35 4" xfId="49782" xr:uid="{413F1A52-FA80-42B1-8250-0D6D47B3449F}"/>
    <cellStyle name="Total 2 2 5 36" xfId="12990" xr:uid="{7763602C-31D2-42C2-949B-87E16922BFD4}"/>
    <cellStyle name="Total 2 2 5 36 2" xfId="23721" xr:uid="{55CECF36-09FC-4CC4-912A-6A14E8FCA2D0}"/>
    <cellStyle name="Total 2 2 5 36 2 2" xfId="35211" xr:uid="{4715F4C2-6CD4-47F1-83C6-C64A906DB687}"/>
    <cellStyle name="Total 2 2 5 36 2 3" xfId="58263" xr:uid="{177A9824-092E-4835-8D3F-48C7A890E485}"/>
    <cellStyle name="Total 2 2 5 36 3" xfId="30612" xr:uid="{E1116BFB-B1D0-4B89-A293-1142A928F7CF}"/>
    <cellStyle name="Total 2 2 5 36 4" xfId="42369" xr:uid="{980BBA00-49D0-4B8E-80CD-6C7F13B3381A}"/>
    <cellStyle name="Total 2 2 5 37" xfId="12953" xr:uid="{05536077-A3E1-4211-B987-9E8FB9F4D0D0}"/>
    <cellStyle name="Total 2 2 5 37 2" xfId="23687" xr:uid="{8CBD8002-6491-4D26-BF44-E48C4F49E6BB}"/>
    <cellStyle name="Total 2 2 5 37 2 2" xfId="35193" xr:uid="{C70D46C7-8AF7-4023-A7BC-C9B48C434A7B}"/>
    <cellStyle name="Total 2 2 5 37 2 3" xfId="58229" xr:uid="{9614261A-ACDA-4DC6-BD61-F35EE9888D29}"/>
    <cellStyle name="Total 2 2 5 37 3" xfId="30594" xr:uid="{20D2123B-E0A2-4D13-B1EF-318FBC296D22}"/>
    <cellStyle name="Total 2 2 5 37 4" xfId="44172" xr:uid="{9699F498-1234-4B5A-913D-4FC7EB2434A2}"/>
    <cellStyle name="Total 2 2 5 38" xfId="12723" xr:uid="{3BC4F7FA-A8C2-4FF7-819F-93E95D1510D0}"/>
    <cellStyle name="Total 2 2 5 38 2" xfId="23467" xr:uid="{BF7B554E-14B8-4747-9F31-C05F3621EB99}"/>
    <cellStyle name="Total 2 2 5 38 2 2" xfId="35106" xr:uid="{61D80DD2-B622-4D95-A64C-FBE5C8302EB1}"/>
    <cellStyle name="Total 2 2 5 38 2 3" xfId="35970" xr:uid="{8771ACDF-B637-4B54-AFD3-3DE3F77B539B}"/>
    <cellStyle name="Total 2 2 5 38 3" xfId="30503" xr:uid="{DC09B339-2454-427E-A394-3DB57A430C0C}"/>
    <cellStyle name="Total 2 2 5 38 4" xfId="54963" xr:uid="{1CB68697-6D45-430E-AB08-0C441CB3336A}"/>
    <cellStyle name="Total 2 2 5 39" xfId="12851" xr:uid="{12882522-A24E-43AD-B890-3EA29E641426}"/>
    <cellStyle name="Total 2 2 5 39 2" xfId="30557" xr:uid="{152DBC0F-153E-49C4-8C4C-F0236AB88A78}"/>
    <cellStyle name="Total 2 2 5 39 3" xfId="53224" xr:uid="{1D73AC02-CEFE-40F3-8439-23DCB4EB236E}"/>
    <cellStyle name="Total 2 2 5 4" xfId="3252" xr:uid="{E161A077-F065-4339-A4B3-8B9BA7F21169}"/>
    <cellStyle name="Total 2 2 5 4 2" xfId="6065" xr:uid="{6A743EBF-F263-406D-BB53-4BB0438ACCDF}"/>
    <cellStyle name="Total 2 2 5 4 2 2" xfId="16817" xr:uid="{5E4F461A-0CA7-4185-A7D4-9B576FD78A7E}"/>
    <cellStyle name="Total 2 2 5 4 2 2 2" xfId="32252" xr:uid="{7F576EF6-CE58-4CDF-97A6-7BDD1527553F}"/>
    <cellStyle name="Total 2 2 5 4 2 2 3" xfId="40565" xr:uid="{0477CDF8-AD58-43B9-9CE2-EAE46CD19B2B}"/>
    <cellStyle name="Total 2 2 5 4 2 3" xfId="27644" xr:uid="{5EDB2925-7E74-47DC-812A-272BF2127300}"/>
    <cellStyle name="Total 2 2 5 4 2 4" xfId="49499" xr:uid="{F4955D2E-8F0C-4035-A769-9B862C2DDCC8}"/>
    <cellStyle name="Total 2 2 5 4 3" xfId="8248" xr:uid="{CC698535-8C76-4DA2-A7D3-9846FBCDAFBD}"/>
    <cellStyle name="Total 2 2 5 4 3 2" xfId="19000" xr:uid="{748EDAD4-BFBA-47B2-93AF-5004CFD65AB1}"/>
    <cellStyle name="Total 2 2 5 4 3 2 2" xfId="33183" xr:uid="{7681FDDE-36DD-4A0D-BFE9-6EDA9693C8EC}"/>
    <cellStyle name="Total 2 2 5 4 3 2 3" xfId="52682" xr:uid="{E454325F-449F-4421-B46E-202361AF89A0}"/>
    <cellStyle name="Total 2 2 5 4 3 3" xfId="28575" xr:uid="{A1291779-5B68-4207-8FF3-7F7E30AFEEC4}"/>
    <cellStyle name="Total 2 2 5 4 3 4" xfId="42508" xr:uid="{E4F807DA-9080-429A-BBCB-D7BEE2BED3BB}"/>
    <cellStyle name="Total 2 2 5 4 4" xfId="14004" xr:uid="{FE445F84-9C61-4972-BD85-551F445148BB}"/>
    <cellStyle name="Total 2 2 5 4 4 2" xfId="31042" xr:uid="{658AA9DA-4009-4BD8-8B8F-E2790F068FB1}"/>
    <cellStyle name="Total 2 2 5 4 4 3" xfId="57280" xr:uid="{CAA12ADF-05EA-4D85-A34F-DBAF2ECF02BC}"/>
    <cellStyle name="Total 2 2 5 4 5" xfId="26434" xr:uid="{8102920B-7F48-489D-88ED-06E06ABB854F}"/>
    <cellStyle name="Total 2 2 5 4 6" xfId="48438" xr:uid="{52167D50-FB45-432B-88C6-F637A812E360}"/>
    <cellStyle name="Total 2 2 5 40" xfId="24330" xr:uid="{C135E127-211B-4335-8A17-FD6192D3A85C}"/>
    <cellStyle name="Total 2 2 5 40 2" xfId="35492" xr:uid="{3AB9E342-6184-404E-8458-6E157BC8B14B}"/>
    <cellStyle name="Total 2 2 5 40 3" xfId="58871" xr:uid="{A104E6FA-484F-4FF0-9936-C04FF67FB97A}"/>
    <cellStyle name="Total 2 2 5 41" xfId="24188" xr:uid="{7970CEE7-8767-4263-87AF-1750B37C9E7E}"/>
    <cellStyle name="Total 2 2 5 41 2" xfId="35418" xr:uid="{57811B39-BB49-495C-93B6-E6D6C8284C6D}"/>
    <cellStyle name="Total 2 2 5 41 3" xfId="58729" xr:uid="{E634C0E3-6C6A-462A-B31F-9151552C90D7}"/>
    <cellStyle name="Total 2 2 5 42" xfId="24346" xr:uid="{9FE78E7A-93A5-44B1-8A7E-87CA7B8A9BBE}"/>
    <cellStyle name="Total 2 2 5 42 2" xfId="35498" xr:uid="{237B25FA-EA24-4C1F-8C63-41ADC6265001}"/>
    <cellStyle name="Total 2 2 5 42 3" xfId="58887" xr:uid="{BA349315-AFE7-44EF-BCFC-6C92405172BD}"/>
    <cellStyle name="Total 2 2 5 43" xfId="24986" xr:uid="{AF4F0CC8-09BA-4ABF-A29A-B0C3D7CB2796}"/>
    <cellStyle name="Total 2 2 5 44" xfId="55579" xr:uid="{0BEEFB5A-9AE1-4EDD-8402-B519238BB487}"/>
    <cellStyle name="Total 2 2 5 5" xfId="3602" xr:uid="{672162AE-82F2-4584-A6C5-306E12E6D25E}"/>
    <cellStyle name="Total 2 2 5 5 2" xfId="6416" xr:uid="{953774DC-2FF2-4365-AE1C-22BCF3CF6807}"/>
    <cellStyle name="Total 2 2 5 5 2 2" xfId="17168" xr:uid="{ECA56273-159B-47A0-A020-58885654A72C}"/>
    <cellStyle name="Total 2 2 5 5 2 2 2" xfId="32397" xr:uid="{FF1F072D-FF0D-4817-A53A-818D8EEBF8BF}"/>
    <cellStyle name="Total 2 2 5 5 2 2 3" xfId="52951" xr:uid="{4033ACA2-2FB2-4A9C-B707-04CB74008C41}"/>
    <cellStyle name="Total 2 2 5 5 2 3" xfId="27789" xr:uid="{914C01CC-F32D-420A-986F-F9D91A24AB48}"/>
    <cellStyle name="Total 2 2 5 5 2 4" xfId="41654" xr:uid="{81529A6B-5EA5-4E38-8A96-5599DCBEACB7}"/>
    <cellStyle name="Total 2 2 5 5 3" xfId="8599" xr:uid="{C5AAAB7F-D476-4622-9738-D4E5E61AA5D6}"/>
    <cellStyle name="Total 2 2 5 5 3 2" xfId="19351" xr:uid="{E4E7D1CC-BC0D-4797-8A56-8270E41BC148}"/>
    <cellStyle name="Total 2 2 5 5 3 2 2" xfId="33328" xr:uid="{90063BBE-58DC-4B83-9CD8-600D44081EF6}"/>
    <cellStyle name="Total 2 2 5 5 3 2 3" xfId="45008" xr:uid="{7F58CC46-EE0A-4297-AB7B-4BBC4748B99C}"/>
    <cellStyle name="Total 2 2 5 5 3 3" xfId="28720" xr:uid="{FE2B1C1D-E984-485D-92BA-FEDAB80ABF23}"/>
    <cellStyle name="Total 2 2 5 5 3 4" xfId="49637" xr:uid="{ADF85C3F-7D56-4F0F-A848-248B7CD9DBF6}"/>
    <cellStyle name="Total 2 2 5 5 4" xfId="14355" xr:uid="{E7A9D5BD-5B4A-441F-99E7-5683B29B5506}"/>
    <cellStyle name="Total 2 2 5 5 4 2" xfId="31187" xr:uid="{6D659F59-33F0-4CAA-A90D-EA8833D356E7}"/>
    <cellStyle name="Total 2 2 5 5 4 3" xfId="39102" xr:uid="{97FCF89A-405F-483B-AE8B-701F98FC510E}"/>
    <cellStyle name="Total 2 2 5 5 5" xfId="26579" xr:uid="{066BE4AB-78C8-402D-B952-D1344E305D33}"/>
    <cellStyle name="Total 2 2 5 5 6" xfId="44085" xr:uid="{945A02CC-A838-43ED-8A10-1A0CA516C9D1}"/>
    <cellStyle name="Total 2 2 5 6" xfId="3707" xr:uid="{DA339531-F7B5-4431-B014-40C157A43C20}"/>
    <cellStyle name="Total 2 2 5 6 2" xfId="6521" xr:uid="{AB93C4F2-6F7D-409C-A27B-56066F32F0EA}"/>
    <cellStyle name="Total 2 2 5 6 2 2" xfId="17273" xr:uid="{DFD005EA-6ECE-436B-8041-ECFFE454BF46}"/>
    <cellStyle name="Total 2 2 5 6 2 2 2" xfId="32447" xr:uid="{DF94E03A-FEFD-4186-92A3-71152C31A781}"/>
    <cellStyle name="Total 2 2 5 6 2 2 3" xfId="39962" xr:uid="{E495CC54-C910-4D27-952F-B9194D595349}"/>
    <cellStyle name="Total 2 2 5 6 2 3" xfId="27839" xr:uid="{4C953195-BC92-4AB4-8953-A993C4047F7D}"/>
    <cellStyle name="Total 2 2 5 6 2 4" xfId="47822" xr:uid="{C37B348A-F9AC-4C93-9BBF-37F847D47D7A}"/>
    <cellStyle name="Total 2 2 5 6 3" xfId="8704" xr:uid="{BC689786-9FD2-4DF6-9A23-ED2E23152BDF}"/>
    <cellStyle name="Total 2 2 5 6 3 2" xfId="19456" xr:uid="{6883E2B5-A2B5-496D-BE81-BB8CE992C901}"/>
    <cellStyle name="Total 2 2 5 6 3 2 2" xfId="33378" xr:uid="{116688FE-87FC-4E50-B6B6-BBB03F2B5C26}"/>
    <cellStyle name="Total 2 2 5 6 3 2 3" xfId="54985" xr:uid="{7F6769DB-9B68-4A59-B6AB-B38364F3AB2E}"/>
    <cellStyle name="Total 2 2 5 6 3 3" xfId="28770" xr:uid="{A1302F98-721F-4C48-9CA2-5F9000451D42}"/>
    <cellStyle name="Total 2 2 5 6 3 4" xfId="48337" xr:uid="{7D063EEC-44CD-433D-9216-09A3CD3E3277}"/>
    <cellStyle name="Total 2 2 5 6 4" xfId="14460" xr:uid="{CD8FAB73-DA79-45B1-AEFC-B8C907DCA1CA}"/>
    <cellStyle name="Total 2 2 5 6 4 2" xfId="31237" xr:uid="{8C4DAF18-FD3B-4FF9-8DD3-020C3749509A}"/>
    <cellStyle name="Total 2 2 5 6 4 3" xfId="52550" xr:uid="{3886D3D7-9B11-4222-B4FA-1B3E395FDF03}"/>
    <cellStyle name="Total 2 2 5 6 5" xfId="26629" xr:uid="{E5C502AD-025C-44C3-9F84-34C3D71BA447}"/>
    <cellStyle name="Total 2 2 5 6 6" xfId="41824" xr:uid="{5686FE1B-B771-49B3-A89B-D3F86B682B8B}"/>
    <cellStyle name="Total 2 2 5 7" xfId="3915" xr:uid="{0B6158AC-77E3-4643-8C87-3E2AE5D14413}"/>
    <cellStyle name="Total 2 2 5 7 2" xfId="6729" xr:uid="{0FE0AD0D-2FFE-4613-B89D-5CF2BD5C4AE8}"/>
    <cellStyle name="Total 2 2 5 7 2 2" xfId="17481" xr:uid="{6E2C21C7-A1A2-4D3E-AF3D-F1204D0B8166}"/>
    <cellStyle name="Total 2 2 5 7 2 2 2" xfId="32535" xr:uid="{0CDE7E20-2EFA-4BDF-B223-AD3567E7C177}"/>
    <cellStyle name="Total 2 2 5 7 2 2 3" xfId="47287" xr:uid="{25906F00-B10C-4631-BECA-37E3830EA434}"/>
    <cellStyle name="Total 2 2 5 7 2 3" xfId="27927" xr:uid="{34046972-4672-470A-8306-C0D4A6BA6B55}"/>
    <cellStyle name="Total 2 2 5 7 2 4" xfId="36313" xr:uid="{FA513A55-866C-469F-AAE7-21FBE991F4E6}"/>
    <cellStyle name="Total 2 2 5 7 3" xfId="8912" xr:uid="{8B682EE1-EE66-4DED-850C-5171D3E9BFA8}"/>
    <cellStyle name="Total 2 2 5 7 3 2" xfId="19664" xr:uid="{64A3C14E-D68C-4AE4-B613-887C19421956}"/>
    <cellStyle name="Total 2 2 5 7 3 2 2" xfId="33467" xr:uid="{16139B29-9AFC-4A37-A09E-E0A146703CC6}"/>
    <cellStyle name="Total 2 2 5 7 3 2 3" xfId="49594" xr:uid="{0AB68DE3-AAE7-459D-AE95-3BD9BDC2FBC6}"/>
    <cellStyle name="Total 2 2 5 7 3 3" xfId="28859" xr:uid="{C261936C-B9D2-4DB2-BA60-8AB3627E48E3}"/>
    <cellStyle name="Total 2 2 5 7 3 4" xfId="44549" xr:uid="{7F494B95-257E-488D-A5D2-23BD2720B719}"/>
    <cellStyle name="Total 2 2 5 7 4" xfId="14668" xr:uid="{96180BA2-8107-48EC-BB08-C0153CB62A41}"/>
    <cellStyle name="Total 2 2 5 7 4 2" xfId="31326" xr:uid="{4691B0BA-49C0-42C0-B58E-108AFE2CE02E}"/>
    <cellStyle name="Total 2 2 5 7 4 3" xfId="46640" xr:uid="{92FB4A9B-9A9C-4341-995F-032FBBA6CC9D}"/>
    <cellStyle name="Total 2 2 5 7 5" xfId="26718" xr:uid="{C2DA906F-868F-4CE4-B188-DB86560F9BC7}"/>
    <cellStyle name="Total 2 2 5 7 6" xfId="57069" xr:uid="{8B56C1EF-4F64-4CF3-9664-4A7036E98B0B}"/>
    <cellStyle name="Total 2 2 5 8" xfId="4039" xr:uid="{76B2C10F-BF44-4A34-81AC-676CC4AFA043}"/>
    <cellStyle name="Total 2 2 5 8 2" xfId="6853" xr:uid="{F0753534-5458-4B47-8E6C-E902CF6BF650}"/>
    <cellStyle name="Total 2 2 5 8 2 2" xfId="17605" xr:uid="{6A95C952-19D0-4F64-8C52-E78A7F8D7EA4}"/>
    <cellStyle name="Total 2 2 5 8 2 2 2" xfId="32589" xr:uid="{07FC2460-05D1-4286-857D-F587BB359A1C}"/>
    <cellStyle name="Total 2 2 5 8 2 2 3" xfId="43056" xr:uid="{8C5B0A2A-5B71-4E9A-B797-11A8DEC9ABD2}"/>
    <cellStyle name="Total 2 2 5 8 2 3" xfId="27981" xr:uid="{C3D8360D-023E-430F-BCB9-CFF0060FC938}"/>
    <cellStyle name="Total 2 2 5 8 2 4" xfId="49697" xr:uid="{DCB1218E-063F-4CA1-85F0-E427408E9978}"/>
    <cellStyle name="Total 2 2 5 8 3" xfId="9036" xr:uid="{3DDF3DDC-3534-4C27-AE14-463A3E950E63}"/>
    <cellStyle name="Total 2 2 5 8 3 2" xfId="19788" xr:uid="{4E2F32A1-A12C-427E-8EE8-21E58EB516C1}"/>
    <cellStyle name="Total 2 2 5 8 3 2 2" xfId="33521" xr:uid="{C3846C87-72E5-42D0-9D93-FB8A557CEEE1}"/>
    <cellStyle name="Total 2 2 5 8 3 2 3" xfId="40838" xr:uid="{54E1529C-D615-4FEC-9EF1-A275FAAC7F63}"/>
    <cellStyle name="Total 2 2 5 8 3 3" xfId="28913" xr:uid="{4C5705B1-195E-45AA-9FA3-AC79FAE36077}"/>
    <cellStyle name="Total 2 2 5 8 3 4" xfId="51700" xr:uid="{FDB1CC8F-A0FE-445F-BFED-2CC792584A96}"/>
    <cellStyle name="Total 2 2 5 8 4" xfId="14792" xr:uid="{0201873C-A882-4A99-BA6D-446DAA03E564}"/>
    <cellStyle name="Total 2 2 5 8 4 2" xfId="31380" xr:uid="{3962E724-1A92-4400-AB31-D29C2E07F337}"/>
    <cellStyle name="Total 2 2 5 8 4 3" xfId="36129" xr:uid="{20C7ED9E-10DC-41A7-B44E-55712DF46B49}"/>
    <cellStyle name="Total 2 2 5 8 5" xfId="26772" xr:uid="{30A32EE6-6749-4C6F-87F9-8911C027812E}"/>
    <cellStyle name="Total 2 2 5 8 6" xfId="48194" xr:uid="{2B7EA6BC-16AF-4D63-ACBB-03E857918521}"/>
    <cellStyle name="Total 2 2 5 9" xfId="4245" xr:uid="{9FF86C75-A56D-49A0-A778-50154A835581}"/>
    <cellStyle name="Total 2 2 5 9 2" xfId="7059" xr:uid="{FB773DCB-FD7D-4BA8-BD48-E2FFB11A9A9E}"/>
    <cellStyle name="Total 2 2 5 9 2 2" xfId="17811" xr:uid="{A23E1F0D-2135-4C94-8339-8F43BD940C71}"/>
    <cellStyle name="Total 2 2 5 9 2 2 2" xfId="32673" xr:uid="{60320D7D-DA1D-4115-9B0A-CCE161B0ED3A}"/>
    <cellStyle name="Total 2 2 5 9 2 2 3" xfId="45022" xr:uid="{5FC1D588-64BE-42A4-8532-267BC3255416}"/>
    <cellStyle name="Total 2 2 5 9 2 3" xfId="28065" xr:uid="{C69011E4-4003-4C1E-9A7A-FEA40D75E025}"/>
    <cellStyle name="Total 2 2 5 9 2 4" xfId="54138" xr:uid="{693ABEF7-3B7E-4092-89DB-4003130985D9}"/>
    <cellStyle name="Total 2 2 5 9 3" xfId="9242" xr:uid="{CEA71D9F-3E21-4731-AD7B-307A213E17CD}"/>
    <cellStyle name="Total 2 2 5 9 3 2" xfId="19994" xr:uid="{AA9DDA47-2B27-42D7-857C-DE9102D46A04}"/>
    <cellStyle name="Total 2 2 5 9 3 2 2" xfId="33606" xr:uid="{1FAE8BA4-B6CB-40CC-BF75-EEE3B328B411}"/>
    <cellStyle name="Total 2 2 5 9 3 2 3" xfId="56759" xr:uid="{E2474CBD-1451-4125-84CA-84D2E77CFB38}"/>
    <cellStyle name="Total 2 2 5 9 3 3" xfId="28998" xr:uid="{A686BE04-B254-452C-9ED6-DDE624A16DC0}"/>
    <cellStyle name="Total 2 2 5 9 3 4" xfId="51557" xr:uid="{B19CA3FF-7765-4293-B14C-6D3762B42D88}"/>
    <cellStyle name="Total 2 2 5 9 4" xfId="14998" xr:uid="{0C23DF74-C2E8-49F8-9410-EA8C678DBDE9}"/>
    <cellStyle name="Total 2 2 5 9 4 2" xfId="31465" xr:uid="{D9D93FF9-9DC6-4AEA-A3D4-70BE45D9B148}"/>
    <cellStyle name="Total 2 2 5 9 4 3" xfId="39990" xr:uid="{5B534128-256D-46B9-B7D9-AD8C86DE25C4}"/>
    <cellStyle name="Total 2 2 5 9 5" xfId="26857" xr:uid="{919CFA03-827C-4444-BA8E-4624A771FF20}"/>
    <cellStyle name="Total 2 2 5 9 6" xfId="48704" xr:uid="{C2AA5CEA-D681-444A-A570-72371E36036B}"/>
    <cellStyle name="Total 2 2 50" xfId="666" xr:uid="{94C31FFD-4181-4227-9ED4-EFC87CA8E55E}"/>
    <cellStyle name="Total 2 2 51" xfId="24975" xr:uid="{74C8F877-D14D-4494-A5CE-F17D2047940E}"/>
    <cellStyle name="Total 2 2 52" xfId="47939" xr:uid="{EEBD8124-DC68-4341-918A-F57F8B3F3D2E}"/>
    <cellStyle name="Total 2 2 6" xfId="732" xr:uid="{091F0D52-3C5D-46B5-850F-EB2AED18AD4B}"/>
    <cellStyle name="Total 2 2 6 10" xfId="4368" xr:uid="{81D8668F-0875-4F6C-8D5D-B05F26C0084B}"/>
    <cellStyle name="Total 2 2 6 10 2" xfId="7182" xr:uid="{17FD0C80-36B5-49B3-8C0D-204E91468549}"/>
    <cellStyle name="Total 2 2 6 10 2 2" xfId="17934" xr:uid="{F6D18106-30D9-4901-89A3-0E44FC0BF542}"/>
    <cellStyle name="Total 2 2 6 10 2 2 2" xfId="32729" xr:uid="{AD413D91-8124-4FD0-9D9E-819E9E609C60}"/>
    <cellStyle name="Total 2 2 6 10 2 2 3" xfId="48368" xr:uid="{CA746DCF-ED4A-4903-9292-9FC2C04D373C}"/>
    <cellStyle name="Total 2 2 6 10 2 3" xfId="28121" xr:uid="{2F439BC5-1126-4AC1-822F-B2B07476CE15}"/>
    <cellStyle name="Total 2 2 6 10 2 4" xfId="57211" xr:uid="{4F72E772-748E-4D08-9DF1-947F6880128E}"/>
    <cellStyle name="Total 2 2 6 10 3" xfId="9365" xr:uid="{8D90836A-3488-4A25-B754-CE22462DF2C2}"/>
    <cellStyle name="Total 2 2 6 10 3 2" xfId="20117" xr:uid="{19FCC37D-261C-42EC-AECD-E941D9B0236E}"/>
    <cellStyle name="Total 2 2 6 10 3 2 2" xfId="33662" xr:uid="{5AD78BE8-20FF-44B5-AA9B-8938CBEF7EC6}"/>
    <cellStyle name="Total 2 2 6 10 3 2 3" xfId="40551" xr:uid="{2EE56A86-2369-4921-9318-4EB45BCA7F13}"/>
    <cellStyle name="Total 2 2 6 10 3 3" xfId="29054" xr:uid="{9C6409FE-9711-4522-AF55-CC1BD38636C3}"/>
    <cellStyle name="Total 2 2 6 10 3 4" xfId="56753" xr:uid="{01DEEF7B-7F53-4EC8-814B-295C3B7930DC}"/>
    <cellStyle name="Total 2 2 6 10 4" xfId="15121" xr:uid="{FA21E81B-30C9-4201-8D02-5AB4864755A6}"/>
    <cellStyle name="Total 2 2 6 10 4 2" xfId="31521" xr:uid="{51029A16-186F-49F5-8CA3-036BB83CB4E8}"/>
    <cellStyle name="Total 2 2 6 10 4 3" xfId="57720" xr:uid="{F3DE7E74-AE46-41FA-BC40-2AD314C4DF6B}"/>
    <cellStyle name="Total 2 2 6 10 5" xfId="26913" xr:uid="{8131ABBE-5001-4837-834B-D597369CADDB}"/>
    <cellStyle name="Total 2 2 6 10 6" xfId="51870" xr:uid="{A8A1623D-9F71-45CF-AAE8-619FF8E5A2ED}"/>
    <cellStyle name="Total 2 2 6 11" xfId="4364" xr:uid="{5C31D4DA-7B5D-4D07-8FEA-919543156F92}"/>
    <cellStyle name="Total 2 2 6 11 2" xfId="7178" xr:uid="{BA0EA040-98FF-4B26-9967-7935D2CAE4F7}"/>
    <cellStyle name="Total 2 2 6 11 2 2" xfId="17930" xr:uid="{E14DFCAF-290C-42E4-8FC8-D3745F6DBB75}"/>
    <cellStyle name="Total 2 2 6 11 2 2 2" xfId="32727" xr:uid="{988416DA-1724-4BC2-BB83-D4AB1EB7B207}"/>
    <cellStyle name="Total 2 2 6 11 2 2 3" xfId="43957" xr:uid="{BFC4BBC4-DCAD-49A7-B411-CDC2344C8C8A}"/>
    <cellStyle name="Total 2 2 6 11 2 3" xfId="28119" xr:uid="{625093C8-972B-4016-87AA-6BE461F0BCE7}"/>
    <cellStyle name="Total 2 2 6 11 2 4" xfId="57407" xr:uid="{7112DB81-5A03-4018-BCC6-648ADA3CE3B8}"/>
    <cellStyle name="Total 2 2 6 11 3" xfId="9361" xr:uid="{95642560-A21F-46AC-B574-33AB5D2469FD}"/>
    <cellStyle name="Total 2 2 6 11 3 2" xfId="20113" xr:uid="{1E920B87-AD8A-4E66-851E-1D69B7A25A36}"/>
    <cellStyle name="Total 2 2 6 11 3 2 2" xfId="33660" xr:uid="{A7526C7C-247C-4834-A12C-AB484B7C5336}"/>
    <cellStyle name="Total 2 2 6 11 3 2 3" xfId="54912" xr:uid="{54DECED5-8988-4F24-90AA-9CCDDB1B5028}"/>
    <cellStyle name="Total 2 2 6 11 3 3" xfId="29052" xr:uid="{055627E5-C23E-4D65-ADD5-8BB6738D2643}"/>
    <cellStyle name="Total 2 2 6 11 3 4" xfId="57027" xr:uid="{E8A0EA40-C981-467D-A339-6EED7C584817}"/>
    <cellStyle name="Total 2 2 6 11 4" xfId="15117" xr:uid="{75FAA646-590F-44C2-B226-3DF4B76DFC12}"/>
    <cellStyle name="Total 2 2 6 11 4 2" xfId="31519" xr:uid="{D948BCE8-85B5-45BF-A5C6-D5F0EFC032DB}"/>
    <cellStyle name="Total 2 2 6 11 4 3" xfId="41323" xr:uid="{16EAFB57-C738-4D30-B067-F74CA608A335}"/>
    <cellStyle name="Total 2 2 6 11 5" xfId="26911" xr:uid="{CCE253AC-37C6-4CBF-AF0D-1CFC1267FFEE}"/>
    <cellStyle name="Total 2 2 6 11 6" xfId="39835" xr:uid="{12F6FB64-8666-49CF-AE70-F71DE2AAB913}"/>
    <cellStyle name="Total 2 2 6 12" xfId="4676" xr:uid="{1F2CA570-5C5B-4E70-B74E-3DBEF26D0FB9}"/>
    <cellStyle name="Total 2 2 6 12 2" xfId="7490" xr:uid="{B6B408FB-777D-4BF2-81B7-E8030ECBB20D}"/>
    <cellStyle name="Total 2 2 6 12 2 2" xfId="18242" xr:uid="{18E55924-3804-4CED-8BB6-E1C6008265F8}"/>
    <cellStyle name="Total 2 2 6 12 2 2 2" xfId="32864" xr:uid="{FF2C224E-20C1-4D82-AA07-3871E8860D22}"/>
    <cellStyle name="Total 2 2 6 12 2 2 3" xfId="39232" xr:uid="{0DA0C172-3A28-473D-8A09-05237F9B7323}"/>
    <cellStyle name="Total 2 2 6 12 2 3" xfId="28256" xr:uid="{0B9A17D1-613F-4D85-BDDD-9BBBA637448E}"/>
    <cellStyle name="Total 2 2 6 12 2 4" xfId="48982" xr:uid="{250318C3-6783-4900-AE25-B2BFBF7B94F6}"/>
    <cellStyle name="Total 2 2 6 12 3" xfId="9673" xr:uid="{5F0F20B5-BBB4-430C-9256-463C2C43FF16}"/>
    <cellStyle name="Total 2 2 6 12 3 2" xfId="20425" xr:uid="{C4A48068-3BFF-4195-9878-25954A104F95}"/>
    <cellStyle name="Total 2 2 6 12 3 2 2" xfId="33797" xr:uid="{41C17936-E7C3-4A2E-BD34-9784C8F2C6FA}"/>
    <cellStyle name="Total 2 2 6 12 3 2 3" xfId="36731" xr:uid="{32B38E15-7782-45D1-9BCE-BCC5DE0FDC96}"/>
    <cellStyle name="Total 2 2 6 12 3 3" xfId="29189" xr:uid="{4EB19D63-AA66-4206-AB38-BBFC6855562F}"/>
    <cellStyle name="Total 2 2 6 12 3 4" xfId="56128" xr:uid="{A3139B55-6849-4344-8B0E-12605B70C310}"/>
    <cellStyle name="Total 2 2 6 12 4" xfId="15429" xr:uid="{A01774D1-31AC-43AD-A236-C83A74B6AC4A}"/>
    <cellStyle name="Total 2 2 6 12 4 2" xfId="31656" xr:uid="{4FF0F7F8-521F-4DD6-B234-FEA73899EDA0}"/>
    <cellStyle name="Total 2 2 6 12 4 3" xfId="45036" xr:uid="{88C73510-0F21-4566-8B55-B1F3A77B74B2}"/>
    <cellStyle name="Total 2 2 6 12 5" xfId="27048" xr:uid="{F0BAE78C-04F7-4749-BB82-8ACBE879CF08}"/>
    <cellStyle name="Total 2 2 6 12 6" xfId="42166" xr:uid="{8382722A-53E1-4CB3-A51C-2B253C08BB2B}"/>
    <cellStyle name="Total 2 2 6 13" xfId="4184" xr:uid="{D2EAD412-5FBA-4104-A40B-B1E4669A3E3E}"/>
    <cellStyle name="Total 2 2 6 13 2" xfId="6998" xr:uid="{47F4C762-EFD7-409D-BCAD-5A9F76BBAF60}"/>
    <cellStyle name="Total 2 2 6 13 2 2" xfId="17750" xr:uid="{1700056C-9DCE-4055-B3D3-0C486CFBFEAA}"/>
    <cellStyle name="Total 2 2 6 13 2 2 2" xfId="32645" xr:uid="{C9C0DEC5-0FF1-4BE8-BC06-2398731D4770}"/>
    <cellStyle name="Total 2 2 6 13 2 2 3" xfId="37313" xr:uid="{C6561EF1-6A9A-445A-B461-AE7B2FA5A246}"/>
    <cellStyle name="Total 2 2 6 13 2 3" xfId="28037" xr:uid="{0B37DC6D-BCF2-4976-8B37-AD8D58D4C7C9}"/>
    <cellStyle name="Total 2 2 6 13 2 4" xfId="56980" xr:uid="{A0DDD657-6A6B-4F0F-A399-C49B203EF8A0}"/>
    <cellStyle name="Total 2 2 6 13 3" xfId="9181" xr:uid="{85DC5315-9D6D-48B0-B83F-1AEBA77E90BE}"/>
    <cellStyle name="Total 2 2 6 13 3 2" xfId="19933" xr:uid="{62180D8D-42E0-4883-ACAC-5D24C73C7CEB}"/>
    <cellStyle name="Total 2 2 6 13 3 2 2" xfId="33578" xr:uid="{A4E50BC5-B7D5-4659-A0AF-F6B73ED475DF}"/>
    <cellStyle name="Total 2 2 6 13 3 2 3" xfId="51887" xr:uid="{527512F1-4997-4556-A888-A1523CCFB1E9}"/>
    <cellStyle name="Total 2 2 6 13 3 3" xfId="28970" xr:uid="{285DF758-BE7E-4536-BE03-A806B991343C}"/>
    <cellStyle name="Total 2 2 6 13 3 4" xfId="40086" xr:uid="{6D6CC6FB-280D-408C-A6CC-E944FBEE5054}"/>
    <cellStyle name="Total 2 2 6 13 4" xfId="14937" xr:uid="{98B13EC4-29AC-4570-AE5F-17A2B8FCD95D}"/>
    <cellStyle name="Total 2 2 6 13 4 2" xfId="31437" xr:uid="{FF7F5CC1-040C-4477-BED8-174E3FF30ADB}"/>
    <cellStyle name="Total 2 2 6 13 4 3" xfId="56348" xr:uid="{5E4E93B5-AF97-48C8-A852-2D73EF625DAC}"/>
    <cellStyle name="Total 2 2 6 13 5" xfId="26829" xr:uid="{F169C853-BE63-4EFB-AFAE-6E0BF3A46F75}"/>
    <cellStyle name="Total 2 2 6 13 6" xfId="43060" xr:uid="{E7A2511A-885C-46E0-8BE5-1220FB15647F}"/>
    <cellStyle name="Total 2 2 6 14" xfId="4949" xr:uid="{90355BFD-31BD-4652-A281-94747E365FD9}"/>
    <cellStyle name="Total 2 2 6 14 2" xfId="7762" xr:uid="{9461400C-18A5-4B3D-9A6B-A9920F12341F}"/>
    <cellStyle name="Total 2 2 6 14 2 2" xfId="18514" xr:uid="{8E60848E-CC5C-4E01-8063-71E5BD11680A}"/>
    <cellStyle name="Total 2 2 6 14 2 2 2" xfId="32981" xr:uid="{264F216F-CD23-44CF-95AA-6C41C5B34F85}"/>
    <cellStyle name="Total 2 2 6 14 2 2 3" xfId="38644" xr:uid="{2EB42244-D546-4269-A450-5E41B7DB7D7D}"/>
    <cellStyle name="Total 2 2 6 14 2 3" xfId="28373" xr:uid="{C9CAA64B-C319-4A6F-9C88-EF84D0F4F156}"/>
    <cellStyle name="Total 2 2 6 14 2 4" xfId="48425" xr:uid="{F0FEF31C-ECAA-4790-B55D-5C3C8561A12C}"/>
    <cellStyle name="Total 2 2 6 14 3" xfId="9946" xr:uid="{102AD80C-099E-40BA-BF1F-94F0FBC91AE0}"/>
    <cellStyle name="Total 2 2 6 14 3 2" xfId="20698" xr:uid="{C9F02724-BE55-473E-8E5C-3F030CE8BC15}"/>
    <cellStyle name="Total 2 2 6 14 3 2 2" xfId="33923" xr:uid="{0B40C2F8-5ACC-4B02-B452-5A7512630160}"/>
    <cellStyle name="Total 2 2 6 14 3 2 3" xfId="49938" xr:uid="{E77DFF03-A4CB-406D-A067-04C2FE6556F8}"/>
    <cellStyle name="Total 2 2 6 14 3 3" xfId="29315" xr:uid="{9C679BA6-0C79-4EBF-A856-A13A5705972D}"/>
    <cellStyle name="Total 2 2 6 14 3 4" xfId="43079" xr:uid="{E6BEE9AF-B403-4B25-91B7-A14429B6B28A}"/>
    <cellStyle name="Total 2 2 6 14 4" xfId="15702" xr:uid="{6C854E2E-08A4-4818-8CAD-5F65C7A41D45}"/>
    <cellStyle name="Total 2 2 6 14 4 2" xfId="31782" xr:uid="{40C60900-9D85-44FF-9A97-C4923572A71A}"/>
    <cellStyle name="Total 2 2 6 14 4 3" xfId="50419" xr:uid="{9A0E3414-66F5-4D38-B23C-6ECF231631A8}"/>
    <cellStyle name="Total 2 2 6 14 5" xfId="27174" xr:uid="{E7473823-B1CE-4BF4-8D30-BD0EF74786FE}"/>
    <cellStyle name="Total 2 2 6 14 6" xfId="40335" xr:uid="{01AB0E36-F58A-48F8-8CCE-779B8F2037C7}"/>
    <cellStyle name="Total 2 2 6 15" xfId="4660" xr:uid="{E6CEC82B-4AEB-428E-96C6-4CD81ED65971}"/>
    <cellStyle name="Total 2 2 6 15 2" xfId="7474" xr:uid="{42E84F4B-2862-4235-8FFC-8789318F0494}"/>
    <cellStyle name="Total 2 2 6 15 2 2" xfId="18226" xr:uid="{DE3C5550-9BEE-40EF-8A37-8DAF39AB8C13}"/>
    <cellStyle name="Total 2 2 6 15 2 2 2" xfId="32858" xr:uid="{001BC2E7-0ABE-4B96-B561-77C74B0146F6}"/>
    <cellStyle name="Total 2 2 6 15 2 2 3" xfId="50880" xr:uid="{50F5F34B-ECDD-4058-B057-E8E34923D02B}"/>
    <cellStyle name="Total 2 2 6 15 2 3" xfId="28250" xr:uid="{94728553-4462-4D45-B8F4-B37427037E0E}"/>
    <cellStyle name="Total 2 2 6 15 2 4" xfId="55361" xr:uid="{EF6AC917-885A-4CA3-97FD-0DC0AD215A2D}"/>
    <cellStyle name="Total 2 2 6 15 3" xfId="9657" xr:uid="{12264A61-C958-4CAA-BCBB-2D4EDB459FCF}"/>
    <cellStyle name="Total 2 2 6 15 3 2" xfId="20409" xr:uid="{1B671EF0-B917-4AF1-9895-3EDC2D9CE7FC}"/>
    <cellStyle name="Total 2 2 6 15 3 2 2" xfId="33791" xr:uid="{C7BB3F42-1DD5-4801-B17E-8790D62AE922}"/>
    <cellStyle name="Total 2 2 6 15 3 2 3" xfId="44266" xr:uid="{8BDBD002-DFC1-4105-B68C-25ACA86489B0}"/>
    <cellStyle name="Total 2 2 6 15 3 3" xfId="29183" xr:uid="{AFC2702D-B33D-4E3F-934F-0D82B34B12CA}"/>
    <cellStyle name="Total 2 2 6 15 3 4" xfId="57019" xr:uid="{F58BF384-6844-41A3-9952-494EC8943868}"/>
    <cellStyle name="Total 2 2 6 15 4" xfId="15413" xr:uid="{E20BE917-2C63-4832-8F2A-1BBD8255F7FB}"/>
    <cellStyle name="Total 2 2 6 15 4 2" xfId="31650" xr:uid="{96134CBC-F352-4519-84A8-2B45BF3795A6}"/>
    <cellStyle name="Total 2 2 6 15 4 3" xfId="38610" xr:uid="{AAAD8531-20C1-4E14-B552-49DFF8AE7C78}"/>
    <cellStyle name="Total 2 2 6 15 5" xfId="27042" xr:uid="{BAE85946-011B-44E0-990C-634CF723DDA2}"/>
    <cellStyle name="Total 2 2 6 15 6" xfId="49389" xr:uid="{8E8A2F96-7415-4092-93AD-95649419DCE5}"/>
    <cellStyle name="Total 2 2 6 16" xfId="4829" xr:uid="{9C61F207-872E-4C8E-88DD-5CB4DA4A9A11}"/>
    <cellStyle name="Total 2 2 6 16 2" xfId="9826" xr:uid="{E74F8BB1-0966-4038-8D11-D99E59C01A89}"/>
    <cellStyle name="Total 2 2 6 16 2 2" xfId="20578" xr:uid="{56D20FB4-59EE-4CD0-A357-C34C8F743982}"/>
    <cellStyle name="Total 2 2 6 16 2 2 2" xfId="33866" xr:uid="{34BB7464-211F-4137-BC4E-EBED25622646}"/>
    <cellStyle name="Total 2 2 6 16 2 2 3" xfId="41741" xr:uid="{E88E8F5F-DEFD-491F-93FB-99690B1D0BC6}"/>
    <cellStyle name="Total 2 2 6 16 2 3" xfId="29258" xr:uid="{C7025B74-DB36-4B7D-9C11-44E972A40B57}"/>
    <cellStyle name="Total 2 2 6 16 2 4" xfId="51495" xr:uid="{AD43C66E-4A2A-4725-82FD-16F42D289B62}"/>
    <cellStyle name="Total 2 2 6 16 3" xfId="15582" xr:uid="{43A6A546-6564-4856-B18A-9428EC65450F}"/>
    <cellStyle name="Total 2 2 6 16 3 2" xfId="31725" xr:uid="{E0E7A6B0-CBAD-48B9-8F03-2AA765CE50F2}"/>
    <cellStyle name="Total 2 2 6 16 3 3" xfId="47029" xr:uid="{A63E5AC2-9FFF-4021-9291-E978AC47175F}"/>
    <cellStyle name="Total 2 2 6 16 4" xfId="27117" xr:uid="{C4EF9683-ECE2-422C-8500-DEAD1350D33D}"/>
    <cellStyle name="Total 2 2 6 16 5" xfId="41481" xr:uid="{7DE81789-6816-4A98-B11D-CDCBF01C3B9B}"/>
    <cellStyle name="Total 2 2 6 17" xfId="5250" xr:uid="{27725788-8DDD-4A0D-9D3C-E51891F98C47}"/>
    <cellStyle name="Total 2 2 6 17 2" xfId="16003" xr:uid="{19CFE858-E466-487F-9566-02BA302E4CCB}"/>
    <cellStyle name="Total 2 2 6 17 2 2" xfId="31908" xr:uid="{0F2AFA30-1BB4-4A1F-96C1-49823F2A9F73}"/>
    <cellStyle name="Total 2 2 6 17 2 3" xfId="44014" xr:uid="{7B3C6087-043E-4462-A475-BC70BEE57D80}"/>
    <cellStyle name="Total 2 2 6 17 3" xfId="27300" xr:uid="{A91FA754-68EF-483C-9EF8-0AC1FEB8AF2D}"/>
    <cellStyle name="Total 2 2 6 17 4" xfId="54376" xr:uid="{A07BF316-7427-4529-BB3A-0D528CA497C9}"/>
    <cellStyle name="Total 2 2 6 18" xfId="10350" xr:uid="{A84754B7-756F-4EAE-94C6-5E1B648FF0DB}"/>
    <cellStyle name="Total 2 2 6 18 2" xfId="21102" xr:uid="{1B3B0B9E-1B9E-4A40-9FAD-CC89567999EB}"/>
    <cellStyle name="Total 2 2 6 18 2 2" xfId="34094" xr:uid="{7AA185FD-E84F-4EE4-A8F3-756FB276A9F6}"/>
    <cellStyle name="Total 2 2 6 18 2 3" xfId="45662" xr:uid="{E6C4E336-3FF6-47CB-A65D-870B44A1FB73}"/>
    <cellStyle name="Total 2 2 6 18 3" xfId="29486" xr:uid="{F027DEC7-41A9-4733-92E6-78B247D174E9}"/>
    <cellStyle name="Total 2 2 6 18 4" xfId="57569" xr:uid="{02973266-7BCB-4DF9-A4DF-173AE8DD8507}"/>
    <cellStyle name="Total 2 2 6 19" xfId="10285" xr:uid="{E682D640-AC20-4A7C-B78D-48511FF61CF8}"/>
    <cellStyle name="Total 2 2 6 19 2" xfId="21037" xr:uid="{D5588111-92D4-4E4B-AA29-8152664EE1AF}"/>
    <cellStyle name="Total 2 2 6 19 2 2" xfId="34066" xr:uid="{C775ABA9-DDB7-4223-A97B-6541B6E0B021}"/>
    <cellStyle name="Total 2 2 6 19 2 3" xfId="53317" xr:uid="{0E0820D5-903B-47CF-9124-E9B3BC51E253}"/>
    <cellStyle name="Total 2 2 6 19 3" xfId="29458" xr:uid="{E43AB64D-6298-4A43-AF9F-A73E0AB5C753}"/>
    <cellStyle name="Total 2 2 6 19 4" xfId="44783" xr:uid="{72C2F51E-C43A-4BE3-A0FA-AD368FB59B22}"/>
    <cellStyle name="Total 2 2 6 2" xfId="1325" xr:uid="{B404C73E-3E62-45A5-A95C-0065AAB75F0F}"/>
    <cellStyle name="Total 2 2 6 2 10" xfId="4006" xr:uid="{3A5AA699-12CB-472C-96DD-917490BD283A}"/>
    <cellStyle name="Total 2 2 6 2 10 2" xfId="6820" xr:uid="{6ABB7AA3-490C-4C6F-B9C6-E536F757F10D}"/>
    <cellStyle name="Total 2 2 6 2 10 2 2" xfId="17572" xr:uid="{BF3CA649-9987-4EA9-A504-734BC8F69C63}"/>
    <cellStyle name="Total 2 2 6 2 10 2 2 2" xfId="32573" xr:uid="{AEC47904-E0CF-4B2E-872B-B2C40F7220F6}"/>
    <cellStyle name="Total 2 2 6 2 10 2 2 3" xfId="40345" xr:uid="{C0EA8EE8-85A0-4AFC-9083-27B5B21D0293}"/>
    <cellStyle name="Total 2 2 6 2 10 2 3" xfId="27965" xr:uid="{B5465DEA-BC1F-4AB1-A15E-4577B2A3812B}"/>
    <cellStyle name="Total 2 2 6 2 10 2 4" xfId="45191" xr:uid="{A0356DBC-0A68-49D6-9C18-24BBC14B5269}"/>
    <cellStyle name="Total 2 2 6 2 10 3" xfId="9003" xr:uid="{8D43DE01-B1A4-4400-8F8F-A3DE5B4DDB46}"/>
    <cellStyle name="Total 2 2 6 2 10 3 2" xfId="19755" xr:uid="{BF2AA69A-BD38-415F-A0B6-389EE43C0768}"/>
    <cellStyle name="Total 2 2 6 2 10 3 2 2" xfId="33505" xr:uid="{F07503A7-9E99-4726-967C-83A104B5B337}"/>
    <cellStyle name="Total 2 2 6 2 10 3 2 3" xfId="53122" xr:uid="{EAB2AF56-A1B2-4313-930B-1508AA064A8A}"/>
    <cellStyle name="Total 2 2 6 2 10 3 3" xfId="28897" xr:uid="{856D0972-F448-40E2-98F9-505565305D3E}"/>
    <cellStyle name="Total 2 2 6 2 10 3 4" xfId="56150" xr:uid="{82B04C3E-891E-4123-ACAD-7466E618BB78}"/>
    <cellStyle name="Total 2 2 6 2 10 4" xfId="14759" xr:uid="{405F16B1-B1C7-4333-839C-C721E2124B47}"/>
    <cellStyle name="Total 2 2 6 2 10 4 2" xfId="31364" xr:uid="{F486FBF6-2BDF-49C1-B95F-CEF1799C3952}"/>
    <cellStyle name="Total 2 2 6 2 10 4 3" xfId="52227" xr:uid="{A9BDF655-8D9A-4DE4-96F2-744C67912916}"/>
    <cellStyle name="Total 2 2 6 2 10 5" xfId="26756" xr:uid="{CC06EF13-BED8-49F1-9A76-953878C927C7}"/>
    <cellStyle name="Total 2 2 6 2 10 6" xfId="46799" xr:uid="{2399C364-EEA7-46A3-A92D-F308793AD5CB}"/>
    <cellStyle name="Total 2 2 6 2 11" xfId="4624" xr:uid="{E3ACC175-D2BE-4314-810F-F97FEFC94801}"/>
    <cellStyle name="Total 2 2 6 2 11 2" xfId="7438" xr:uid="{12AD7208-398A-47DB-93C7-F405EB00009A}"/>
    <cellStyle name="Total 2 2 6 2 11 2 2" xfId="18190" xr:uid="{2F397E62-E8D8-4A53-A163-1F68BD3EA006}"/>
    <cellStyle name="Total 2 2 6 2 11 2 2 2" xfId="32839" xr:uid="{50BE4614-4CD5-4F41-8A3C-D17AB757EEC5}"/>
    <cellStyle name="Total 2 2 6 2 11 2 2 3" xfId="36663" xr:uid="{8D7B2421-047F-41CD-B31A-582EE0EDBEB3}"/>
    <cellStyle name="Total 2 2 6 2 11 2 3" xfId="28231" xr:uid="{895EF8EE-1D31-4EB1-8328-7EBB461A824F}"/>
    <cellStyle name="Total 2 2 6 2 11 2 4" xfId="38519" xr:uid="{CE2DDF80-1FB8-4623-ABEA-9C444F5C3B96}"/>
    <cellStyle name="Total 2 2 6 2 11 3" xfId="9621" xr:uid="{81F8ED0C-CF8B-44D8-8B1D-50B8AF6D4FE9}"/>
    <cellStyle name="Total 2 2 6 2 11 3 2" xfId="20373" xr:uid="{C5FC9B18-1C01-439E-8B5E-8615A5EC4D5D}"/>
    <cellStyle name="Total 2 2 6 2 11 3 2 2" xfId="33772" xr:uid="{3F8B819B-1DD5-4D0D-B28A-40FE054115B1}"/>
    <cellStyle name="Total 2 2 6 2 11 3 2 3" xfId="55067" xr:uid="{6EB66345-5404-486F-82E2-F704027D3090}"/>
    <cellStyle name="Total 2 2 6 2 11 3 3" xfId="29164" xr:uid="{D51597C7-72D7-41BC-AC71-7E40922E3226}"/>
    <cellStyle name="Total 2 2 6 2 11 3 4" xfId="43689" xr:uid="{BD38B74C-3677-491F-8A3C-7592394446E7}"/>
    <cellStyle name="Total 2 2 6 2 11 4" xfId="15377" xr:uid="{BFBDBACD-2CA9-46B3-97AC-E59DEED0DE44}"/>
    <cellStyle name="Total 2 2 6 2 11 4 2" xfId="31631" xr:uid="{4CC66A79-3D3C-49DA-A7BD-DEE460AE7942}"/>
    <cellStyle name="Total 2 2 6 2 11 4 3" xfId="43552" xr:uid="{6CF1847B-4410-4A63-B1F1-CC34D7DA90B1}"/>
    <cellStyle name="Total 2 2 6 2 11 5" xfId="27023" xr:uid="{A46AC2C3-E8D6-427E-9964-ED78E15F387F}"/>
    <cellStyle name="Total 2 2 6 2 11 6" xfId="40200" xr:uid="{2E45053A-7614-485B-BB05-6A43E3057169}"/>
    <cellStyle name="Total 2 2 6 2 12" xfId="3672" xr:uid="{8CB86A76-CAC8-455C-AE20-8859D5465F8E}"/>
    <cellStyle name="Total 2 2 6 2 12 2" xfId="6486" xr:uid="{17833099-B47A-4E0F-8C3A-5F283F5DF818}"/>
    <cellStyle name="Total 2 2 6 2 12 2 2" xfId="17238" xr:uid="{CA69A1A1-3EC2-468A-821E-A67A773258A5}"/>
    <cellStyle name="Total 2 2 6 2 12 2 2 2" xfId="32429" xr:uid="{24DCB5A6-3FDE-49A9-8F6F-3F427ACEEC6E}"/>
    <cellStyle name="Total 2 2 6 2 12 2 2 3" xfId="54770" xr:uid="{BF2D5973-B0E7-4F10-98EF-C14FE1721B6D}"/>
    <cellStyle name="Total 2 2 6 2 12 2 3" xfId="27821" xr:uid="{535BFA1F-8541-4C0C-8347-58C3B43FECA3}"/>
    <cellStyle name="Total 2 2 6 2 12 2 4" xfId="43405" xr:uid="{0CA370F0-0553-4460-9246-306175541FA2}"/>
    <cellStyle name="Total 2 2 6 2 12 3" xfId="8669" xr:uid="{23407002-1846-4C86-8D70-3EFE477231E5}"/>
    <cellStyle name="Total 2 2 6 2 12 3 2" xfId="19421" xr:uid="{64E78225-8DB2-4AB4-A20A-98A19769F47F}"/>
    <cellStyle name="Total 2 2 6 2 12 3 2 2" xfId="33360" xr:uid="{93B6493D-4ECC-41B5-9D9F-AA6DC42F5150}"/>
    <cellStyle name="Total 2 2 6 2 12 3 2 3" xfId="42649" xr:uid="{3E9811F5-B3A0-424D-9FF1-7DDF77B90AB6}"/>
    <cellStyle name="Total 2 2 6 2 12 3 3" xfId="28752" xr:uid="{27623E44-0A04-4E65-9904-DD080D4A6BA4}"/>
    <cellStyle name="Total 2 2 6 2 12 3 4" xfId="39661" xr:uid="{C3E8ED31-DA40-43CE-99F3-3EA119E242BF}"/>
    <cellStyle name="Total 2 2 6 2 12 4" xfId="14425" xr:uid="{E62F32F2-D17D-4C3B-B958-9690431DD1E9}"/>
    <cellStyle name="Total 2 2 6 2 12 4 2" xfId="31219" xr:uid="{FB2C4DD8-A34B-47AA-8A5C-D1D786257222}"/>
    <cellStyle name="Total 2 2 6 2 12 4 3" xfId="44873" xr:uid="{47355BB6-36AF-467D-84BD-7AFB2F083E36}"/>
    <cellStyle name="Total 2 2 6 2 12 5" xfId="26611" xr:uid="{CF947A5B-A914-4370-84E3-40C75DED18E1}"/>
    <cellStyle name="Total 2 2 6 2 12 6" xfId="46672" xr:uid="{2B12903F-A317-481C-9BC3-354CADC6BD09}"/>
    <cellStyle name="Total 2 2 6 2 13" xfId="4909" xr:uid="{D35FD05F-AC6E-4A80-B52D-1D719BBE7926}"/>
    <cellStyle name="Total 2 2 6 2 13 2" xfId="7723" xr:uid="{59057919-03F7-4E79-AF9B-AB3C6FF526A9}"/>
    <cellStyle name="Total 2 2 6 2 13 2 2" xfId="18475" xr:uid="{2642B319-B0DD-4244-A3D5-AA8C4D33CC3B}"/>
    <cellStyle name="Total 2 2 6 2 13 2 2 2" xfId="32966" xr:uid="{0C911C79-A34D-46C8-A072-35E212E69CDD}"/>
    <cellStyle name="Total 2 2 6 2 13 2 2 3" xfId="39224" xr:uid="{7B6490DB-7ED6-4B17-998C-5CAB1F305A93}"/>
    <cellStyle name="Total 2 2 6 2 13 2 3" xfId="28358" xr:uid="{4B5B21D7-9CDC-4463-9E82-10F4E71A8308}"/>
    <cellStyle name="Total 2 2 6 2 13 2 4" xfId="46841" xr:uid="{BD3746FE-A5BF-4115-8734-56255F72A5F6}"/>
    <cellStyle name="Total 2 2 6 2 13 3" xfId="9906" xr:uid="{84F035C5-3123-41C7-A400-8A9EDDCF0EC3}"/>
    <cellStyle name="Total 2 2 6 2 13 3 2" xfId="20658" xr:uid="{713004F3-D5A6-4E28-A1AA-88EF4D0B1607}"/>
    <cellStyle name="Total 2 2 6 2 13 3 2 2" xfId="33903" xr:uid="{55A94572-FA75-4127-85E9-72E94BEB7146}"/>
    <cellStyle name="Total 2 2 6 2 13 3 2 3" xfId="54368" xr:uid="{2BBCE992-9E99-4375-8B53-39B89A5178AE}"/>
    <cellStyle name="Total 2 2 6 2 13 3 3" xfId="29295" xr:uid="{A6987020-8694-4FC0-B428-90EA20A83A8C}"/>
    <cellStyle name="Total 2 2 6 2 13 3 4" xfId="42955" xr:uid="{D6354788-7742-4840-828C-CB3F7A80852A}"/>
    <cellStyle name="Total 2 2 6 2 13 4" xfId="15662" xr:uid="{BF9E1C81-614E-4BFF-AC98-9CE56163F7EE}"/>
    <cellStyle name="Total 2 2 6 2 13 4 2" xfId="31762" xr:uid="{1CBD68CC-8E9E-4286-BF12-7C1234040205}"/>
    <cellStyle name="Total 2 2 6 2 13 4 3" xfId="57006" xr:uid="{DABF3F06-2FD7-4E50-889F-76E5A774C3AC}"/>
    <cellStyle name="Total 2 2 6 2 13 5" xfId="27154" xr:uid="{C7D98CCB-13D9-4FF5-9631-695656D3AA36}"/>
    <cellStyle name="Total 2 2 6 2 13 6" xfId="49069" xr:uid="{00701B02-8AC7-4682-8338-E47BC3A264CB}"/>
    <cellStyle name="Total 2 2 6 2 14" xfId="4862" xr:uid="{BBF66D84-312A-4B57-87C4-BD868EE4F4F3}"/>
    <cellStyle name="Total 2 2 6 2 14 2" xfId="7676" xr:uid="{462BB661-37AE-4C6B-BAF7-3CE9341B2208}"/>
    <cellStyle name="Total 2 2 6 2 14 2 2" xfId="18428" xr:uid="{1404321E-572E-49CC-86B2-211C455C4B0F}"/>
    <cellStyle name="Total 2 2 6 2 14 2 2 2" xfId="32946" xr:uid="{16EC8AB7-963F-4BF3-91DB-C021A58B2AF2}"/>
    <cellStyle name="Total 2 2 6 2 14 2 2 3" xfId="42982" xr:uid="{1BED4146-905D-433A-BA81-A4E61284BB8C}"/>
    <cellStyle name="Total 2 2 6 2 14 2 3" xfId="28338" xr:uid="{2194F68E-9395-4548-A164-1DC4BF64AB9C}"/>
    <cellStyle name="Total 2 2 6 2 14 2 4" xfId="57017" xr:uid="{12B953A2-5409-499A-839C-3464E1457B2F}"/>
    <cellStyle name="Total 2 2 6 2 14 3" xfId="9859" xr:uid="{1710E117-F9E9-4558-9A6A-33208DDF6DBB}"/>
    <cellStyle name="Total 2 2 6 2 14 3 2" xfId="20611" xr:uid="{26EF1644-F410-4D63-A24B-4D3C5BD38855}"/>
    <cellStyle name="Total 2 2 6 2 14 3 2 2" xfId="33883" xr:uid="{D603A9BC-6E1B-4B33-8009-2589A87790A4}"/>
    <cellStyle name="Total 2 2 6 2 14 3 2 3" xfId="56296" xr:uid="{E3801BA4-2F49-42BA-83AB-952A913295B3}"/>
    <cellStyle name="Total 2 2 6 2 14 3 3" xfId="29275" xr:uid="{D0FAF1B6-6E14-4465-89C8-274D88C7262C}"/>
    <cellStyle name="Total 2 2 6 2 14 3 4" xfId="52183" xr:uid="{7295FC6E-D835-4570-B406-EFDDF18E0304}"/>
    <cellStyle name="Total 2 2 6 2 14 4" xfId="15615" xr:uid="{E0D4EEA4-BAED-47D3-B3F8-F02B13148FE4}"/>
    <cellStyle name="Total 2 2 6 2 14 4 2" xfId="31742" xr:uid="{B788621E-DD9B-4CF2-860F-9B66B2CB050E}"/>
    <cellStyle name="Total 2 2 6 2 14 4 3" xfId="43876" xr:uid="{DA0C80DA-0EA2-4EEE-A90D-A71F64FC1409}"/>
    <cellStyle name="Total 2 2 6 2 14 5" xfId="27134" xr:uid="{52E5E0BB-5163-4C2A-BAE0-8120D52A90A6}"/>
    <cellStyle name="Total 2 2 6 2 14 6" xfId="47026" xr:uid="{DDC8B2CA-FF6A-4E6A-824B-D4685561D0BB}"/>
    <cellStyle name="Total 2 2 6 2 15" xfId="4938" xr:uid="{49B2B8F5-966B-4D9E-81D6-4B5AB9D5B574}"/>
    <cellStyle name="Total 2 2 6 2 15 2" xfId="9935" xr:uid="{941933AC-AC20-4401-9375-0E237C42E41C}"/>
    <cellStyle name="Total 2 2 6 2 15 2 2" xfId="20687" xr:uid="{A9F6A297-30F9-406D-BA0B-00EC9B95B322}"/>
    <cellStyle name="Total 2 2 6 2 15 2 2 2" xfId="33917" xr:uid="{E3E32919-520B-4903-906F-C7771CCDB7BE}"/>
    <cellStyle name="Total 2 2 6 2 15 2 2 3" xfId="36739" xr:uid="{67BB1D5F-D2A2-4C66-922A-9C714B83FEAE}"/>
    <cellStyle name="Total 2 2 6 2 15 2 3" xfId="29309" xr:uid="{26818A2E-6C7F-40BE-AC78-99C2EC0A8935}"/>
    <cellStyle name="Total 2 2 6 2 15 2 4" xfId="51474" xr:uid="{0453EB11-C1E6-48E7-959C-6DD982887DCD}"/>
    <cellStyle name="Total 2 2 6 2 15 3" xfId="15691" xr:uid="{4B22A184-59E7-4B9A-AFA7-3B4CA3D566E9}"/>
    <cellStyle name="Total 2 2 6 2 15 3 2" xfId="31776" xr:uid="{D234D0E9-E4C3-4029-9E55-98FA6D1EA966}"/>
    <cellStyle name="Total 2 2 6 2 15 3 3" xfId="45491" xr:uid="{42058519-EEED-4640-B868-B3C4557BFEFB}"/>
    <cellStyle name="Total 2 2 6 2 15 4" xfId="27168" xr:uid="{6E4A2302-3348-4015-AF86-BB101A0A1A7D}"/>
    <cellStyle name="Total 2 2 6 2 15 5" xfId="39150" xr:uid="{31331EFC-1877-4885-8B4A-FD612A050BF3}"/>
    <cellStyle name="Total 2 2 6 2 16" xfId="5499" xr:uid="{4566EA00-7E77-4866-B5A9-3209A2ABC699}"/>
    <cellStyle name="Total 2 2 6 2 16 2" xfId="16252" xr:uid="{C1F5EE53-96B1-4A36-A64A-0E67B8025096}"/>
    <cellStyle name="Total 2 2 6 2 16 2 2" xfId="32011" xr:uid="{68E4F1BF-408B-46CD-8AD2-8A7A33372238}"/>
    <cellStyle name="Total 2 2 6 2 16 2 3" xfId="45153" xr:uid="{9D80B965-E239-4796-89A3-1FB2BF33781E}"/>
    <cellStyle name="Total 2 2 6 2 16 3" xfId="27403" xr:uid="{D5258A18-8F43-4BD2-9AE8-6B918FDE05AF}"/>
    <cellStyle name="Total 2 2 6 2 16 4" xfId="54707" xr:uid="{A0FF598D-DD75-467C-982E-0CAFF89E81A4}"/>
    <cellStyle name="Total 2 2 6 2 17" xfId="7592" xr:uid="{8E4173D0-6462-430E-A690-16490E6356DC}"/>
    <cellStyle name="Total 2 2 6 2 17 2" xfId="18344" xr:uid="{FA306E49-B90B-4F95-88B9-C80B5A564420}"/>
    <cellStyle name="Total 2 2 6 2 17 2 2" xfId="32907" xr:uid="{DF21B2C9-E5AB-4A04-A34B-9C0D2705E0E0}"/>
    <cellStyle name="Total 2 2 6 2 17 2 3" xfId="49415" xr:uid="{23DC267B-13BE-4C7A-A6F4-096A4CB7B078}"/>
    <cellStyle name="Total 2 2 6 2 17 3" xfId="28299" xr:uid="{AE1B5031-EB72-4654-B1D0-D816E3C1F562}"/>
    <cellStyle name="Total 2 2 6 2 17 4" xfId="49835" xr:uid="{C4401BB3-15B3-45B2-9472-C11F723239A9}"/>
    <cellStyle name="Total 2 2 6 2 18" xfId="5507" xr:uid="{06B459CA-3AD7-4C84-820F-6DAD94777800}"/>
    <cellStyle name="Total 2 2 6 2 18 2" xfId="16260" xr:uid="{627416C0-C13D-4E66-BA93-5E7E8CD25A24}"/>
    <cellStyle name="Total 2 2 6 2 18 2 2" xfId="32017" xr:uid="{368B0DC9-7E0F-4B4C-8CE7-CF9D2EA19DC5}"/>
    <cellStyle name="Total 2 2 6 2 18 2 3" xfId="45113" xr:uid="{5EF4F90A-23A6-44CE-B4E7-A431374E76A2}"/>
    <cellStyle name="Total 2 2 6 2 18 3" xfId="27409" xr:uid="{4FC84786-F757-45E6-9FA2-8C042839FE73}"/>
    <cellStyle name="Total 2 2 6 2 18 4" xfId="49678" xr:uid="{BCF27ACB-31D9-4EA7-B37A-ADEF28BBD24D}"/>
    <cellStyle name="Total 2 2 6 2 19" xfId="5631" xr:uid="{75D53373-EFA8-498B-ABD3-9DE1B5F149F8}"/>
    <cellStyle name="Total 2 2 6 2 19 2" xfId="16384" xr:uid="{9BA23B18-CB44-4A02-A685-7D1A4814F62C}"/>
    <cellStyle name="Total 2 2 6 2 19 2 2" xfId="32075" xr:uid="{133E8F30-CABD-44B3-9589-D162AE86285C}"/>
    <cellStyle name="Total 2 2 6 2 19 2 3" xfId="58106" xr:uid="{7838E436-372A-4CE9-B6D4-67A3B878F0DD}"/>
    <cellStyle name="Total 2 2 6 2 19 3" xfId="27467" xr:uid="{53C6975B-64E4-451A-82F0-8389E1BDC2C6}"/>
    <cellStyle name="Total 2 2 6 2 19 4" xfId="51872" xr:uid="{B1209946-67AB-49DE-A6C0-3E1D16937F27}"/>
    <cellStyle name="Total 2 2 6 2 2" xfId="2957" xr:uid="{F4C6D6DA-94C1-4BD0-BA8B-7DFA98534C76}"/>
    <cellStyle name="Total 2 2 6 2 2 2" xfId="5769" xr:uid="{495ACD3D-9D23-42A6-B44B-2F481371F003}"/>
    <cellStyle name="Total 2 2 6 2 2 2 2" xfId="16521" xr:uid="{51F1FF57-6ED1-4812-908F-80678C752B16}"/>
    <cellStyle name="Total 2 2 6 2 2 2 2 2" xfId="32131" xr:uid="{737EC281-863E-4ABA-B027-E0635F7A53A9}"/>
    <cellStyle name="Total 2 2 6 2 2 2 2 3" xfId="39246" xr:uid="{20D814BF-7D56-41E6-B36D-CDB5A6F0701D}"/>
    <cellStyle name="Total 2 2 6 2 2 2 3" xfId="27523" xr:uid="{C3F770AA-A9DC-4F41-99F1-0C5734D58BBE}"/>
    <cellStyle name="Total 2 2 6 2 2 2 4" xfId="44834" xr:uid="{B4E5B8AD-BA4E-4DE6-B448-A145BBB5355E}"/>
    <cellStyle name="Total 2 2 6 2 2 3" xfId="5359" xr:uid="{35F879CC-1A18-4BF1-8F8A-A41EC9387FFA}"/>
    <cellStyle name="Total 2 2 6 2 2 3 2" xfId="16112" xr:uid="{F267FD83-DA1B-4527-BA24-ADFBBFCC721D}"/>
    <cellStyle name="Total 2 2 6 2 2 3 2 2" xfId="31956" xr:uid="{656B4E9B-35A3-4D82-82DB-F7063F256E43}"/>
    <cellStyle name="Total 2 2 6 2 2 3 2 3" xfId="52950" xr:uid="{FA826EB1-57C8-4B84-A672-5002F50552F0}"/>
    <cellStyle name="Total 2 2 6 2 2 3 3" xfId="27348" xr:uid="{9B8CAB4E-C3A2-46B2-9340-ABBA5B2FFB12}"/>
    <cellStyle name="Total 2 2 6 2 2 3 4" xfId="45268" xr:uid="{1C96A001-C3FA-41A2-B449-E3CCEC4DE468}"/>
    <cellStyle name="Total 2 2 6 2 2 4" xfId="13708" xr:uid="{E77A6154-DCCA-4BA0-890A-064728A62DBD}"/>
    <cellStyle name="Total 2 2 6 2 2 4 2" xfId="30921" xr:uid="{156B1934-D372-427D-B9F9-AE96B5C081E8}"/>
    <cellStyle name="Total 2 2 6 2 2 4 3" xfId="43475" xr:uid="{3DF64F8A-97E9-4C81-8765-DAB3A8186B85}"/>
    <cellStyle name="Total 2 2 6 2 2 5" xfId="26313" xr:uid="{D5360876-957D-45E3-B895-9BDEA5BD4288}"/>
    <cellStyle name="Total 2 2 6 2 2 6" xfId="45310" xr:uid="{D3EEF7CB-80DA-4314-99B8-E8FBDE476AF1}"/>
    <cellStyle name="Total 2 2 6 2 20" xfId="10377" xr:uid="{9044C2A8-CFB7-4FD7-9601-9D6BD20C09BB}"/>
    <cellStyle name="Total 2 2 6 2 20 2" xfId="21129" xr:uid="{4BD3B51E-CA00-420F-A685-55DAEDC5888A}"/>
    <cellStyle name="Total 2 2 6 2 20 2 2" xfId="34104" xr:uid="{2E4A9B3C-42BB-4AF7-BD1D-B89D8FCB7582}"/>
    <cellStyle name="Total 2 2 6 2 20 2 3" xfId="41836" xr:uid="{1C32824A-D47D-4999-8FF8-E6AB97DADF87}"/>
    <cellStyle name="Total 2 2 6 2 20 3" xfId="29496" xr:uid="{5F0E5B68-5BE8-4D4B-8BCE-AE2AC40952DD}"/>
    <cellStyle name="Total 2 2 6 2 20 4" xfId="48075" xr:uid="{AFC5BADC-5303-44C0-8BE1-26301142B54A}"/>
    <cellStyle name="Total 2 2 6 2 21" xfId="10702" xr:uid="{4575682C-D700-4874-941F-CD70D1806587}"/>
    <cellStyle name="Total 2 2 6 2 21 2" xfId="21454" xr:uid="{AE7F5184-00B3-47FC-9DEC-0371281616E9}"/>
    <cellStyle name="Total 2 2 6 2 21 2 2" xfId="34240" xr:uid="{DF61937E-0791-4F61-8DDF-1AC5FDBFCD66}"/>
    <cellStyle name="Total 2 2 6 2 21 2 3" xfId="53615" xr:uid="{8909ABF9-3691-444F-828D-6ADB19C31EAD}"/>
    <cellStyle name="Total 2 2 6 2 21 3" xfId="29632" xr:uid="{5F5D34C6-B528-4353-81D5-56BDD32431DF}"/>
    <cellStyle name="Total 2 2 6 2 21 4" xfId="43490" xr:uid="{D8F1AC3D-79E2-47AB-85B3-252AF733A93C}"/>
    <cellStyle name="Total 2 2 6 2 22" xfId="10824" xr:uid="{69B25CA1-F31A-4765-BC0A-443DB225386D}"/>
    <cellStyle name="Total 2 2 6 2 22 2" xfId="21576" xr:uid="{89372565-6AD0-4EF1-89E8-0E681932BCDA}"/>
    <cellStyle name="Total 2 2 6 2 22 2 2" xfId="34294" xr:uid="{943BF3B0-C9CF-4C5D-9ED4-9F13C3C6E80C}"/>
    <cellStyle name="Total 2 2 6 2 22 2 3" xfId="50804" xr:uid="{51B3E8B4-A15A-45FD-AF65-C84BF97EF7A2}"/>
    <cellStyle name="Total 2 2 6 2 22 3" xfId="29686" xr:uid="{ED044AFC-F5F2-4211-B67F-07CEC087AB5E}"/>
    <cellStyle name="Total 2 2 6 2 22 4" xfId="49654" xr:uid="{818AE0C8-BC10-4CFF-8333-A9D720183291}"/>
    <cellStyle name="Total 2 2 6 2 23" xfId="10876" xr:uid="{B8828A26-ED59-4058-B18F-0DF9D6D46D4D}"/>
    <cellStyle name="Total 2 2 6 2 23 2" xfId="21628" xr:uid="{DD914E12-62C6-4EB0-81D1-6D549DDEFBE6}"/>
    <cellStyle name="Total 2 2 6 2 23 2 2" xfId="34317" xr:uid="{2303E794-1352-45CB-987F-89A040412DDC}"/>
    <cellStyle name="Total 2 2 6 2 23 2 3" xfId="55287" xr:uid="{FA7838BA-82C8-41DB-8B5F-F73F5A6D9B25}"/>
    <cellStyle name="Total 2 2 6 2 23 3" xfId="29709" xr:uid="{432C4703-33AA-4BEB-A3B4-ADF14C3D1502}"/>
    <cellStyle name="Total 2 2 6 2 23 4" xfId="52853" xr:uid="{CED12FE0-6EEF-459C-BAE3-4ECA56D70501}"/>
    <cellStyle name="Total 2 2 6 2 24" xfId="10871" xr:uid="{9C203A47-13E7-447A-A0B3-AD626E9C7D5C}"/>
    <cellStyle name="Total 2 2 6 2 24 2" xfId="21623" xr:uid="{773C320E-8D01-4153-B3E3-C583017C8C0B}"/>
    <cellStyle name="Total 2 2 6 2 24 2 2" xfId="34315" xr:uid="{AACE76F5-962B-45DF-88D5-74E2E15FAB73}"/>
    <cellStyle name="Total 2 2 6 2 24 2 3" xfId="46075" xr:uid="{31C4C969-F83B-4869-A0D4-A3A436D7013F}"/>
    <cellStyle name="Total 2 2 6 2 24 3" xfId="29707" xr:uid="{8C3805D5-D479-4EB0-ABEF-56446BC32B0B}"/>
    <cellStyle name="Total 2 2 6 2 24 4" xfId="55781" xr:uid="{43C45656-5A9A-41A5-B59D-C9B12ADEB30C}"/>
    <cellStyle name="Total 2 2 6 2 25" xfId="11318" xr:uid="{4EF2B24F-FC6D-40D2-B9B9-5C0E67CBEF10}"/>
    <cellStyle name="Total 2 2 6 2 25 2" xfId="22070" xr:uid="{CFDEF08F-094D-4E02-BF7E-605EF2F76B92}"/>
    <cellStyle name="Total 2 2 6 2 25 2 2" xfId="34501" xr:uid="{45031575-9357-4E5C-BE8A-C185BDA9D4EC}"/>
    <cellStyle name="Total 2 2 6 2 25 2 3" xfId="41118" xr:uid="{31ECFAD2-D853-47D5-8FEF-BAAEC73ED206}"/>
    <cellStyle name="Total 2 2 6 2 25 3" xfId="29893" xr:uid="{6F9D946F-BC70-4713-81B9-8602D01BACAF}"/>
    <cellStyle name="Total 2 2 6 2 25 4" xfId="46039" xr:uid="{B12EF19C-4DE6-4CAF-8717-3E5CC2CB0DC6}"/>
    <cellStyle name="Total 2 2 6 2 26" xfId="11383" xr:uid="{6217A09E-8126-4371-AF0D-D58DFF128668}"/>
    <cellStyle name="Total 2 2 6 2 26 2" xfId="22135" xr:uid="{FE6EAA77-207C-4F05-BA15-0AE529778594}"/>
    <cellStyle name="Total 2 2 6 2 26 2 2" xfId="34532" xr:uid="{838BF1FC-E6D8-4A1B-8141-569F58F014BD}"/>
    <cellStyle name="Total 2 2 6 2 26 2 3" xfId="57163" xr:uid="{EF80B3DD-3DC5-4FFC-9F13-4A7B81C7101E}"/>
    <cellStyle name="Total 2 2 6 2 26 3" xfId="29924" xr:uid="{9D972E05-7BA2-43E1-990A-08DE2289A93B}"/>
    <cellStyle name="Total 2 2 6 2 26 4" xfId="40477" xr:uid="{942E9811-293E-49A0-AF52-A0156F3AA83E}"/>
    <cellStyle name="Total 2 2 6 2 27" xfId="11382" xr:uid="{E2D168E4-47E0-4A70-AB24-545F4B52C159}"/>
    <cellStyle name="Total 2 2 6 2 27 2" xfId="22134" xr:uid="{08A06C09-ACA9-4B57-B838-D72553675956}"/>
    <cellStyle name="Total 2 2 6 2 27 2 2" xfId="34531" xr:uid="{746D3BDC-64CC-4C2C-BD07-335648DECA5F}"/>
    <cellStyle name="Total 2 2 6 2 27 2 3" xfId="47272" xr:uid="{12F91557-549A-4EBC-8C6A-EA3EF156A4E5}"/>
    <cellStyle name="Total 2 2 6 2 27 3" xfId="29923" xr:uid="{58022E8E-B92B-4EEB-9267-855A8BF5799B}"/>
    <cellStyle name="Total 2 2 6 2 27 4" xfId="50160" xr:uid="{95C8401E-ED2D-469D-A99F-A7D72E7B2FE0}"/>
    <cellStyle name="Total 2 2 6 2 28" xfId="12080" xr:uid="{902A0B0C-2E7E-4F5D-B643-8EE522A5B24B}"/>
    <cellStyle name="Total 2 2 6 2 28 2" xfId="22828" xr:uid="{906E7A29-695C-4283-8C72-5C22F9A80451}"/>
    <cellStyle name="Total 2 2 6 2 28 2 2" xfId="34826" xr:uid="{8464A7B5-850E-4DCA-AA2A-E38D903BB0F4}"/>
    <cellStyle name="Total 2 2 6 2 28 2 3" xfId="49516" xr:uid="{E866AC39-CE53-414A-A2BD-8268335F5D19}"/>
    <cellStyle name="Total 2 2 6 2 28 3" xfId="30220" xr:uid="{41DD7363-8147-46B9-87F8-FD4F100F6A51}"/>
    <cellStyle name="Total 2 2 6 2 28 4" xfId="44794" xr:uid="{07C384CA-6CAE-4B45-A6EF-C34609EE9465}"/>
    <cellStyle name="Total 2 2 6 2 29" xfId="12147" xr:uid="{6EC508DE-09BA-4A35-8848-B069718C5739}"/>
    <cellStyle name="Total 2 2 6 2 29 2" xfId="22895" xr:uid="{2FEF7A90-9E33-4FFA-8B49-4F53BEB1CD56}"/>
    <cellStyle name="Total 2 2 6 2 29 2 2" xfId="34855" xr:uid="{614FAA1D-3993-430C-913D-D58F73DC4443}"/>
    <cellStyle name="Total 2 2 6 2 29 2 3" xfId="57996" xr:uid="{143D6C2F-D6F2-44B7-AD1F-190A62D77FB1}"/>
    <cellStyle name="Total 2 2 6 2 29 3" xfId="30249" xr:uid="{24E35F74-2DF1-4A7F-A881-97141B1B553E}"/>
    <cellStyle name="Total 2 2 6 2 29 4" xfId="49422" xr:uid="{9BAD208E-60F7-4178-8421-33139A0193E4}"/>
    <cellStyle name="Total 2 2 6 2 3" xfId="3006" xr:uid="{AC6901DD-F5BF-42F1-9318-60A8C69B9F54}"/>
    <cellStyle name="Total 2 2 6 2 3 2" xfId="5818" xr:uid="{307AC012-4D40-4D71-AEB0-43986EC12841}"/>
    <cellStyle name="Total 2 2 6 2 3 2 2" xfId="16570" xr:uid="{B0D1E119-CB9F-4011-9823-603495C85183}"/>
    <cellStyle name="Total 2 2 6 2 3 2 2 2" xfId="32148" xr:uid="{5D603698-2061-4C12-B1B0-512425DAC036}"/>
    <cellStyle name="Total 2 2 6 2 3 2 2 3" xfId="57340" xr:uid="{13511746-3337-4723-9B3B-7FF3B538BAE3}"/>
    <cellStyle name="Total 2 2 6 2 3 2 3" xfId="27540" xr:uid="{E634DBD3-8F3B-44B1-81AB-2CE5B0E6449C}"/>
    <cellStyle name="Total 2 2 6 2 3 2 4" xfId="57058" xr:uid="{35DE444C-6A80-4496-B42C-B04725BB2FA2}"/>
    <cellStyle name="Total 2 2 6 2 3 3" xfId="5334" xr:uid="{66968DA1-E183-40D9-8947-310859BAFBF0}"/>
    <cellStyle name="Total 2 2 6 2 3 3 2" xfId="16087" xr:uid="{D09A8485-3047-4D72-97B0-DA87D472E698}"/>
    <cellStyle name="Total 2 2 6 2 3 3 2 2" xfId="31945" xr:uid="{444DE831-F927-45B7-9998-D1DDC4A4A2E8}"/>
    <cellStyle name="Total 2 2 6 2 3 3 2 3" xfId="48877" xr:uid="{E2921AA8-EBC6-4B04-BF09-1B412E83A7FF}"/>
    <cellStyle name="Total 2 2 6 2 3 3 3" xfId="27337" xr:uid="{94F2C611-9CF2-40D8-BBBD-4BBE106BE6AA}"/>
    <cellStyle name="Total 2 2 6 2 3 3 4" xfId="56544" xr:uid="{9898111C-7AE2-4983-B080-67C0A3CC27C1}"/>
    <cellStyle name="Total 2 2 6 2 3 4" xfId="13757" xr:uid="{2C676E01-9A0C-4F1D-BAFD-86149D556D88}"/>
    <cellStyle name="Total 2 2 6 2 3 4 2" xfId="30938" xr:uid="{EFEFF920-DAAF-4ADE-86A1-B10DAA395CE2}"/>
    <cellStyle name="Total 2 2 6 2 3 4 3" xfId="55374" xr:uid="{DC75BC05-643E-4131-B957-2CD3EB26223E}"/>
    <cellStyle name="Total 2 2 6 2 3 5" xfId="26330" xr:uid="{53A46A9A-5B55-46EC-BF53-D931E920C867}"/>
    <cellStyle name="Total 2 2 6 2 3 6" xfId="57227" xr:uid="{14D2BB19-02B6-45D4-86B4-D6B753DC11EB}"/>
    <cellStyle name="Total 2 2 6 2 30" xfId="12050" xr:uid="{C1D0F951-795D-41B6-AF3A-182DD8E1E5C2}"/>
    <cellStyle name="Total 2 2 6 2 30 2" xfId="22798" xr:uid="{48A9D41D-3950-4562-A14C-970D348EAA0C}"/>
    <cellStyle name="Total 2 2 6 2 30 2 2" xfId="34813" xr:uid="{CD727A5C-C3CB-49BE-8579-BD8E7F42D1A4}"/>
    <cellStyle name="Total 2 2 6 2 30 2 3" xfId="50303" xr:uid="{1943D165-41F1-4FD9-95D9-F6EFFEF74788}"/>
    <cellStyle name="Total 2 2 6 2 30 3" xfId="30207" xr:uid="{37A64E61-5E9D-446C-B97F-0FD52B14FA7B}"/>
    <cellStyle name="Total 2 2 6 2 30 4" xfId="55767" xr:uid="{A1C91859-E275-4A0C-AE74-604176FD3966}"/>
    <cellStyle name="Total 2 2 6 2 31" xfId="12229" xr:uid="{D5637BB1-E1AD-41AB-AE8D-DE47AF20A7B9}"/>
    <cellStyle name="Total 2 2 6 2 31 2" xfId="22976" xr:uid="{334609D3-14F0-492B-BDD0-06BA1ACC1CED}"/>
    <cellStyle name="Total 2 2 6 2 31 2 2" xfId="34890" xr:uid="{70DEBA37-3BD0-4ED1-8656-4E176521074A}"/>
    <cellStyle name="Total 2 2 6 2 31 2 3" xfId="35862" xr:uid="{A056F872-0203-4F2C-B33D-CF4FAC165C38}"/>
    <cellStyle name="Total 2 2 6 2 31 3" xfId="30285" xr:uid="{D915C8C1-F215-4BB3-AE8A-549B98A2F8BC}"/>
    <cellStyle name="Total 2 2 6 2 31 4" xfId="52656" xr:uid="{6B5C2349-71C3-4E80-ACD4-93CBF22B3DB5}"/>
    <cellStyle name="Total 2 2 6 2 32" xfId="12393" xr:uid="{1D6464EE-8783-4279-9D65-25BE500359F9}"/>
    <cellStyle name="Total 2 2 6 2 32 2" xfId="23140" xr:uid="{15188B8B-7057-4ECD-A28D-78633CE911EE}"/>
    <cellStyle name="Total 2 2 6 2 32 2 2" xfId="34962" xr:uid="{904F41E2-F27E-4C56-A800-DFFCCAB9FDE5}"/>
    <cellStyle name="Total 2 2 6 2 32 2 3" xfId="36487" xr:uid="{03B978EC-9954-4D89-A923-DBFC20BF60F3}"/>
    <cellStyle name="Total 2 2 6 2 32 3" xfId="30357" xr:uid="{EA1142DC-9144-483D-95D7-CF30E632336E}"/>
    <cellStyle name="Total 2 2 6 2 32 4" xfId="54510" xr:uid="{A367C077-2033-44AE-A8E3-9C727EC0612E}"/>
    <cellStyle name="Total 2 2 6 2 33" xfId="12556" xr:uid="{DE74E9CE-457B-4473-BCC4-3AD4C4BD625D}"/>
    <cellStyle name="Total 2 2 6 2 33 2" xfId="23302" xr:uid="{8664E337-A479-41CC-91B2-D097BB8D2E47}"/>
    <cellStyle name="Total 2 2 6 2 33 2 2" xfId="35031" xr:uid="{AD90EEB9-F723-41CA-88EC-3AE5E047A144}"/>
    <cellStyle name="Total 2 2 6 2 33 2 3" xfId="57989" xr:uid="{769A8FB1-8A16-4B5F-941A-0A08883E510C}"/>
    <cellStyle name="Total 2 2 6 2 33 3" xfId="30427" xr:uid="{C3FDA1A7-98F5-4D81-B591-9DC8A17A417E}"/>
    <cellStyle name="Total 2 2 6 2 33 4" xfId="43724" xr:uid="{C2A3E355-FC96-475C-BB0C-D8214FB01407}"/>
    <cellStyle name="Total 2 2 6 2 34" xfId="12716" xr:uid="{9BC1CA52-B00B-4DCA-BBA3-49CE55F31AAE}"/>
    <cellStyle name="Total 2 2 6 2 34 2" xfId="23460" xr:uid="{5EF08ADE-F98F-486B-9E0E-0B6531AB4AB1}"/>
    <cellStyle name="Total 2 2 6 2 34 2 2" xfId="35102" xr:uid="{A769161A-9FFF-43F3-92BE-DB7A96B388D6}"/>
    <cellStyle name="Total 2 2 6 2 34 2 3" xfId="37122" xr:uid="{C6B9D7FE-B557-4967-B3F6-3486123FE4DE}"/>
    <cellStyle name="Total 2 2 6 2 34 3" xfId="30499" xr:uid="{6B943CED-E72C-4949-A0C1-B220B5FABA70}"/>
    <cellStyle name="Total 2 2 6 2 34 4" xfId="45858" xr:uid="{DC4C74D1-D424-4E5F-AE35-45ACF2B30C45}"/>
    <cellStyle name="Total 2 2 6 2 35" xfId="12243" xr:uid="{BA3AA73C-8F0C-4F0E-8A36-7B1742BB64DE}"/>
    <cellStyle name="Total 2 2 6 2 35 2" xfId="22990" xr:uid="{3BE0F9EF-B620-4BAE-93C8-28A5B672627D}"/>
    <cellStyle name="Total 2 2 6 2 35 2 2" xfId="34897" xr:uid="{065658B9-D19B-4DEC-A4F6-6EBD7DC2EB53}"/>
    <cellStyle name="Total 2 2 6 2 35 2 3" xfId="36238" xr:uid="{86BB508D-C421-4F58-B973-102685BA83A4}"/>
    <cellStyle name="Total 2 2 6 2 35 3" xfId="30292" xr:uid="{087FAF60-94A2-440A-9323-BD8A57AFB78C}"/>
    <cellStyle name="Total 2 2 6 2 35 4" xfId="45670" xr:uid="{8B6C528C-84A7-4B54-96C0-F11BDE61BB47}"/>
    <cellStyle name="Total 2 2 6 2 36" xfId="12666" xr:uid="{75B02D96-74B9-4F86-A814-B4518651B952}"/>
    <cellStyle name="Total 2 2 6 2 36 2" xfId="23411" xr:uid="{6504DE7F-352E-4FC6-901E-EBD2DBBE8BD7}"/>
    <cellStyle name="Total 2 2 6 2 36 2 2" xfId="35083" xr:uid="{AD99DAA1-457D-4E7D-BD04-BC335B4F474D}"/>
    <cellStyle name="Total 2 2 6 2 36 2 3" xfId="35981" xr:uid="{6D66BB74-F362-4E39-97FD-E56E63F50C99}"/>
    <cellStyle name="Total 2 2 6 2 36 3" xfId="30479" xr:uid="{582CC500-2FFA-4958-B927-BB0DD9A60BB0}"/>
    <cellStyle name="Total 2 2 6 2 36 4" xfId="39806" xr:uid="{55CC722B-62F8-41E8-9D6B-429BD62E8E1D}"/>
    <cellStyle name="Total 2 2 6 2 37" xfId="13202" xr:uid="{EA07AFAC-F4B4-4842-8856-46CB7DFEF257}"/>
    <cellStyle name="Total 2 2 6 2 37 2" xfId="23918" xr:uid="{78B952F1-1A11-4696-8FB2-C146B9E49FA2}"/>
    <cellStyle name="Total 2 2 6 2 37 2 2" xfId="35303" xr:uid="{D958E5AB-B6B8-4D15-9D3D-964D97229356}"/>
    <cellStyle name="Total 2 2 6 2 37 2 3" xfId="58460" xr:uid="{BAC02E3C-CA59-41FD-9E67-62177044A18F}"/>
    <cellStyle name="Total 2 2 6 2 37 3" xfId="30710" xr:uid="{EE097952-3634-4AD0-A4D6-A21491775B5E}"/>
    <cellStyle name="Total 2 2 6 2 37 4" xfId="36682" xr:uid="{E55620F6-F2BE-4DC7-9A16-164A5EAF6F5A}"/>
    <cellStyle name="Total 2 2 6 2 38" xfId="13314" xr:uid="{5954C649-42EC-4313-A3A4-4E61104F48D3}"/>
    <cellStyle name="Total 2 2 6 2 38 2" xfId="30754" xr:uid="{39D1B3DC-4493-40C2-9651-52C821C5F68D}"/>
    <cellStyle name="Total 2 2 6 2 38 3" xfId="43310" xr:uid="{CB6925F0-7A6E-4C56-8568-84948B64A3F4}"/>
    <cellStyle name="Total 2 2 6 2 39" xfId="24224" xr:uid="{3B6E03DB-ECEB-462A-AC93-AEA0FE13206F}"/>
    <cellStyle name="Total 2 2 6 2 39 2" xfId="35438" xr:uid="{8C98233B-7D57-410D-909F-96D4B367394B}"/>
    <cellStyle name="Total 2 2 6 2 39 3" xfId="58765" xr:uid="{77ADFA90-CF5A-4ACE-80F9-F5ACB61C74A5}"/>
    <cellStyle name="Total 2 2 6 2 4" xfId="2860" xr:uid="{299063A6-87E3-4268-8E36-C633F0E0E83A}"/>
    <cellStyle name="Total 2 2 6 2 4 2" xfId="5670" xr:uid="{5D24C0DC-CAF8-44F4-9AC4-731955715042}"/>
    <cellStyle name="Total 2 2 6 2 4 2 2" xfId="16422" xr:uid="{92BD61AC-8139-42BD-8F5D-5232ADDECC2E}"/>
    <cellStyle name="Total 2 2 6 2 4 2 2 2" xfId="32091" xr:uid="{32F067E8-7100-4E57-A319-7DB8FCA9018A}"/>
    <cellStyle name="Total 2 2 6 2 4 2 2 3" xfId="52732" xr:uid="{3D912127-37F3-491E-99ED-A9FCE1BCDD15}"/>
    <cellStyle name="Total 2 2 6 2 4 2 3" xfId="27483" xr:uid="{F40CB838-7BB5-4FB9-B294-B84D0F36BFF5}"/>
    <cellStyle name="Total 2 2 6 2 4 2 4" xfId="57313" xr:uid="{A7DB69ED-EDF5-4ADF-B20F-0B7E88F108EC}"/>
    <cellStyle name="Total 2 2 6 2 4 3" xfId="5233" xr:uid="{C575EBB6-B3D5-422D-AD7F-17B54EBBA6E9}"/>
    <cellStyle name="Total 2 2 6 2 4 3 2" xfId="15986" xr:uid="{4CB5810F-C5C8-413A-B950-04A3633BA649}"/>
    <cellStyle name="Total 2 2 6 2 4 3 2 2" xfId="31900" xr:uid="{83CD0950-661B-48B1-AF33-3FAF5C343444}"/>
    <cellStyle name="Total 2 2 6 2 4 3 2 3" xfId="54544" xr:uid="{524217F2-7C74-425B-A1E5-C2B9A95F39FA}"/>
    <cellStyle name="Total 2 2 6 2 4 3 3" xfId="27292" xr:uid="{8A8E5E8A-1620-4AC7-ABC6-900ECCCD66EB}"/>
    <cellStyle name="Total 2 2 6 2 4 3 4" xfId="43066" xr:uid="{32868AD8-DF49-4AEA-9F15-73006766491E}"/>
    <cellStyle name="Total 2 2 6 2 4 4" xfId="13609" xr:uid="{125C9623-B8C0-43B5-88B2-30F7955D1A24}"/>
    <cellStyle name="Total 2 2 6 2 4 4 2" xfId="30881" xr:uid="{84D88204-7A07-42B7-8553-71E88921A412}"/>
    <cellStyle name="Total 2 2 6 2 4 4 3" xfId="40371" xr:uid="{CB49D17C-00DE-4231-8677-F876F3C6D39C}"/>
    <cellStyle name="Total 2 2 6 2 4 5" xfId="26275" xr:uid="{4AF09008-24CA-47C6-9445-AFAAD040BB55}"/>
    <cellStyle name="Total 2 2 6 2 4 6" xfId="51666" xr:uid="{16547014-E320-47D9-9C84-8F0558EF95C5}"/>
    <cellStyle name="Total 2 2 6 2 40" xfId="24254" xr:uid="{9500B6FB-DB46-4715-9AC2-E3BCE947F98C}"/>
    <cellStyle name="Total 2 2 6 2 40 2" xfId="35454" xr:uid="{E98FA517-516F-426F-8870-8F47451738AE}"/>
    <cellStyle name="Total 2 2 6 2 40 3" xfId="58795" xr:uid="{EB4AB994-6C27-4B1C-84C4-B84839854004}"/>
    <cellStyle name="Total 2 2 6 2 41" xfId="24245" xr:uid="{666C52E0-B8EB-43A5-8254-A65D7EA2B23F}"/>
    <cellStyle name="Total 2 2 6 2 41 2" xfId="35450" xr:uid="{3120F033-6172-4FA4-8FF6-365933196EBD}"/>
    <cellStyle name="Total 2 2 6 2 41 3" xfId="58786" xr:uid="{8597B2C7-2A66-4501-BF89-9B5B8E543DBA}"/>
    <cellStyle name="Total 2 2 6 2 42" xfId="1935" xr:uid="{1F5FF085-24D5-400F-AE6C-1BCBD712EFB3}"/>
    <cellStyle name="Total 2 2 6 2 42 2" xfId="25385" xr:uid="{BE95BE99-8875-4A06-9264-141D56052453}"/>
    <cellStyle name="Total 2 2 6 2 42 3" xfId="40567" xr:uid="{44558564-10DC-43CF-A5A7-366CA035B08C}"/>
    <cellStyle name="Total 2 2 6 2 43" xfId="24824" xr:uid="{EDAB302C-DC62-48EE-BF58-CEDBF6D51BBA}"/>
    <cellStyle name="Total 2 2 6 2 43 2" xfId="35718" xr:uid="{1C464939-CECF-4474-805C-CDD3155754C1}"/>
    <cellStyle name="Total 2 2 6 2 43 3" xfId="59212" xr:uid="{B74AA90C-A74E-4255-8E48-60FF209C750C}"/>
    <cellStyle name="Total 2 2 6 2 44" xfId="25138" xr:uid="{9716319D-914C-4E25-9DEB-A8A6B0788056}"/>
    <cellStyle name="Total 2 2 6 2 45" xfId="50595" xr:uid="{A80D5F61-B3CB-476B-918A-044AF9DFBC7E}"/>
    <cellStyle name="Total 2 2 6 2 5" xfId="3648" xr:uid="{061BB422-E783-4E2F-8B21-D8CD15FFA2E6}"/>
    <cellStyle name="Total 2 2 6 2 5 2" xfId="6462" xr:uid="{65E9D98F-8202-4A3A-BEED-0CA8E67D8C14}"/>
    <cellStyle name="Total 2 2 6 2 5 2 2" xfId="17214" xr:uid="{BE7855AA-B42D-4F5D-AA49-1477EC324A54}"/>
    <cellStyle name="Total 2 2 6 2 5 2 2 2" xfId="32419" xr:uid="{32D35A1E-447F-4F3C-B121-5478A51EDFA5}"/>
    <cellStyle name="Total 2 2 6 2 5 2 2 3" xfId="56380" xr:uid="{60FD5ED8-F4EE-441D-8CF7-9927877DC6D5}"/>
    <cellStyle name="Total 2 2 6 2 5 2 3" xfId="27811" xr:uid="{9B77574B-BA71-4DA9-9110-377BE38982F6}"/>
    <cellStyle name="Total 2 2 6 2 5 2 4" xfId="55687" xr:uid="{DF8B7D3E-C3F5-4528-A014-441E1DAF3C5C}"/>
    <cellStyle name="Total 2 2 6 2 5 3" xfId="8645" xr:uid="{83C6692C-1071-40C9-867E-409B8C6246EE}"/>
    <cellStyle name="Total 2 2 6 2 5 3 2" xfId="19397" xr:uid="{DD94403A-B143-4D95-9043-8F88A4064FEB}"/>
    <cellStyle name="Total 2 2 6 2 5 3 2 2" xfId="33350" xr:uid="{73E36CAD-5145-4203-A53D-F31674FE998D}"/>
    <cellStyle name="Total 2 2 6 2 5 3 2 3" xfId="51862" xr:uid="{C2337599-7278-4A77-9C47-16503B73B34B}"/>
    <cellStyle name="Total 2 2 6 2 5 3 3" xfId="28742" xr:uid="{FC0F65A3-9B16-48AF-9CC2-22373BE326AC}"/>
    <cellStyle name="Total 2 2 6 2 5 3 4" xfId="40183" xr:uid="{097038E5-B1C8-42BF-8DB7-2CD8A922B748}"/>
    <cellStyle name="Total 2 2 6 2 5 4" xfId="14401" xr:uid="{62352EB2-78AE-4408-B7CA-1EB56E6BA8BA}"/>
    <cellStyle name="Total 2 2 6 2 5 4 2" xfId="31209" xr:uid="{1CACE098-4E77-409F-838B-ED22562DF0D9}"/>
    <cellStyle name="Total 2 2 6 2 5 4 3" xfId="55428" xr:uid="{6A08B220-B5AF-421E-89DA-EDC36D5CBC4E}"/>
    <cellStyle name="Total 2 2 6 2 5 5" xfId="26601" xr:uid="{17117140-BEA8-40DB-B65A-05225C8F7299}"/>
    <cellStyle name="Total 2 2 6 2 5 6" xfId="47580" xr:uid="{81A4A4F4-5103-4FD4-B550-969615F05A3E}"/>
    <cellStyle name="Total 2 2 6 2 6" xfId="3612" xr:uid="{89003471-7AAE-462F-8C3C-56B136773F21}"/>
    <cellStyle name="Total 2 2 6 2 6 2" xfId="6426" xr:uid="{4215DF56-3120-45FC-A15E-2AE9B0BAAD5B}"/>
    <cellStyle name="Total 2 2 6 2 6 2 2" xfId="17178" xr:uid="{8CBF2880-7783-49E4-8D96-8D28C1181BEC}"/>
    <cellStyle name="Total 2 2 6 2 6 2 2 2" xfId="32402" xr:uid="{DF4A6479-CB47-48A6-B27D-A2BD8E222CD9}"/>
    <cellStyle name="Total 2 2 6 2 6 2 2 3" xfId="39090" xr:uid="{850C107F-4D15-4473-B222-3BB2EDEF41E7}"/>
    <cellStyle name="Total 2 2 6 2 6 2 3" xfId="27794" xr:uid="{A54F324D-12AE-4E97-8265-52629092BDEC}"/>
    <cellStyle name="Total 2 2 6 2 6 2 4" xfId="57599" xr:uid="{6AB21FC5-20A1-4AA4-9C83-F65380CB6799}"/>
    <cellStyle name="Total 2 2 6 2 6 3" xfId="8609" xr:uid="{99DD4F5C-F620-4622-A080-945576255F55}"/>
    <cellStyle name="Total 2 2 6 2 6 3 2" xfId="19361" xr:uid="{D1E6F534-ED54-4C4D-B103-2F7BA36BCD5D}"/>
    <cellStyle name="Total 2 2 6 2 6 3 2 2" xfId="33333" xr:uid="{7EBAE754-1DA5-4961-865C-D17744A28344}"/>
    <cellStyle name="Total 2 2 6 2 6 3 2 3" xfId="45181" xr:uid="{2C2D945F-433C-4EB6-8CB1-8BED3DB842DE}"/>
    <cellStyle name="Total 2 2 6 2 6 3 3" xfId="28725" xr:uid="{7C145153-884A-4631-AEEB-BCFCB56FD731}"/>
    <cellStyle name="Total 2 2 6 2 6 3 4" xfId="42633" xr:uid="{0448763C-8B92-4837-B348-0928EC6C7659}"/>
    <cellStyle name="Total 2 2 6 2 6 4" xfId="14365" xr:uid="{F19888DA-CB30-435A-8D2C-4B618D47EE85}"/>
    <cellStyle name="Total 2 2 6 2 6 4 2" xfId="31192" xr:uid="{844A76D1-084A-4441-BD51-FD3E895CAAFD}"/>
    <cellStyle name="Total 2 2 6 2 6 4 3" xfId="57605" xr:uid="{CFA0A222-0558-4FC3-9477-7A08E0A83026}"/>
    <cellStyle name="Total 2 2 6 2 6 5" xfId="26584" xr:uid="{6950A9DC-88DC-479A-A34B-6391A1E9FF8B}"/>
    <cellStyle name="Total 2 2 6 2 6 6" xfId="39333" xr:uid="{E851AF94-74E8-40D1-89E6-80AC51638499}"/>
    <cellStyle name="Total 2 2 6 2 7" xfId="3983" xr:uid="{DC68045B-247E-4657-AC07-40E48C238D27}"/>
    <cellStyle name="Total 2 2 6 2 7 2" xfId="6797" xr:uid="{0ADE6884-2B68-4938-A69E-CF9CFF515B2D}"/>
    <cellStyle name="Total 2 2 6 2 7 2 2" xfId="17549" xr:uid="{4A85D8E8-F043-46DD-98B1-BB2F4E75DE2B}"/>
    <cellStyle name="Total 2 2 6 2 7 2 2 2" xfId="32564" xr:uid="{82C3EF68-08FA-48A5-907C-326CA2D03E3C}"/>
    <cellStyle name="Total 2 2 6 2 7 2 2 3" xfId="39781" xr:uid="{B649CD23-CC11-44D7-81CE-CACA2D0A8394}"/>
    <cellStyle name="Total 2 2 6 2 7 2 3" xfId="27956" xr:uid="{B61725A1-82D0-43D0-B9C5-806686114A34}"/>
    <cellStyle name="Total 2 2 6 2 7 2 4" xfId="43001" xr:uid="{AFEB9F56-448C-4B75-848C-40F7B0A2F61E}"/>
    <cellStyle name="Total 2 2 6 2 7 3" xfId="8980" xr:uid="{02EEC6BF-C504-4798-A25A-45E7787D4267}"/>
    <cellStyle name="Total 2 2 6 2 7 3 2" xfId="19732" xr:uid="{4E5C3389-ECF1-4CE4-A5F8-CAFAF6694597}"/>
    <cellStyle name="Total 2 2 6 2 7 3 2 2" xfId="33496" xr:uid="{2B5D7F60-889C-41A3-BD58-4BCDBA3964C5}"/>
    <cellStyle name="Total 2 2 6 2 7 3 2 3" xfId="51227" xr:uid="{BE51D628-F8EE-4D81-9141-413406FBA6D0}"/>
    <cellStyle name="Total 2 2 6 2 7 3 3" xfId="28888" xr:uid="{4056A94B-FF37-4524-AFF4-B1053D816274}"/>
    <cellStyle name="Total 2 2 6 2 7 3 4" xfId="57546" xr:uid="{5C84D704-CCBD-463D-A9F0-5A559BD126F6}"/>
    <cellStyle name="Total 2 2 6 2 7 4" xfId="14736" xr:uid="{335171F6-9B48-4507-A4AC-BE878AED90D2}"/>
    <cellStyle name="Total 2 2 6 2 7 4 2" xfId="31355" xr:uid="{A1FF5619-93CE-4652-A2E1-ABD857851E68}"/>
    <cellStyle name="Total 2 2 6 2 7 4 3" xfId="51719" xr:uid="{FE63BAB0-D83E-40AF-9598-66563D6B08AF}"/>
    <cellStyle name="Total 2 2 6 2 7 5" xfId="26747" xr:uid="{B79BB90D-E5FD-4B10-A4E7-8DC1B305CB5D}"/>
    <cellStyle name="Total 2 2 6 2 7 6" xfId="41588" xr:uid="{ED9AC6F8-230B-4BD8-9C52-BE8B21F44114}"/>
    <cellStyle name="Total 2 2 6 2 8" xfId="3671" xr:uid="{B3D4FF00-68BD-4B00-9F7A-726006AA3CB1}"/>
    <cellStyle name="Total 2 2 6 2 8 2" xfId="6485" xr:uid="{E020325F-7C00-43C7-AA70-D7AAA52CA71E}"/>
    <cellStyle name="Total 2 2 6 2 8 2 2" xfId="17237" xr:uid="{23B4B424-D57F-4B9D-B66F-78D775695E6F}"/>
    <cellStyle name="Total 2 2 6 2 8 2 2 2" xfId="32428" xr:uid="{A568795F-A7F4-4885-B9CE-F8F013EF0B1A}"/>
    <cellStyle name="Total 2 2 6 2 8 2 2 3" xfId="38395" xr:uid="{1EE574E2-DDD2-4B05-B4CC-1949BBAE935F}"/>
    <cellStyle name="Total 2 2 6 2 8 2 3" xfId="27820" xr:uid="{E7296768-185B-4A2D-A2C5-34CF509E8943}"/>
    <cellStyle name="Total 2 2 6 2 8 2 4" xfId="53088" xr:uid="{2BA23160-EA7A-41A0-935A-BE4285AF0597}"/>
    <cellStyle name="Total 2 2 6 2 8 3" xfId="8668" xr:uid="{0B6B8059-D8EE-4B53-A244-6FB26D9B4EB5}"/>
    <cellStyle name="Total 2 2 6 2 8 3 2" xfId="19420" xr:uid="{9E0E892F-B422-4094-B19B-028B40451D46}"/>
    <cellStyle name="Total 2 2 6 2 8 3 2 2" xfId="33359" xr:uid="{C08E03A0-B700-432C-8FBE-1A06835EFFAB}"/>
    <cellStyle name="Total 2 2 6 2 8 3 2 3" xfId="52332" xr:uid="{5D4D4ECE-B16D-427A-A375-61F06FC068AA}"/>
    <cellStyle name="Total 2 2 6 2 8 3 3" xfId="28751" xr:uid="{BD1DE410-1629-4622-8FB8-D68ECF4BF6AF}"/>
    <cellStyle name="Total 2 2 6 2 8 3 4" xfId="42199" xr:uid="{939F8E3D-2CBA-4205-A422-C3E917694F4E}"/>
    <cellStyle name="Total 2 2 6 2 8 4" xfId="14424" xr:uid="{D83341DF-84C5-46AF-9D53-F96A5CCA689A}"/>
    <cellStyle name="Total 2 2 6 2 8 4 2" xfId="31218" xr:uid="{75734C8B-4A09-42E1-87E5-3002D0AD49C3}"/>
    <cellStyle name="Total 2 2 6 2 8 4 3" xfId="54556" xr:uid="{07E52FC2-6133-4E6A-8E16-46A9C371F9A4}"/>
    <cellStyle name="Total 2 2 6 2 8 5" xfId="26610" xr:uid="{8400167D-384E-4C28-A6CD-59031F2140A2}"/>
    <cellStyle name="Total 2 2 6 2 8 6" xfId="56354" xr:uid="{A60CE598-E7CF-4FDC-A9A7-9457B11CF300}"/>
    <cellStyle name="Total 2 2 6 2 9" xfId="4312" xr:uid="{DB1F611C-1396-40A4-99C2-5BC0098DD911}"/>
    <cellStyle name="Total 2 2 6 2 9 2" xfId="7126" xr:uid="{EB82930A-07D2-4CDD-9761-52ECA856D7C3}"/>
    <cellStyle name="Total 2 2 6 2 9 2 2" xfId="17878" xr:uid="{03662C28-31FC-4B6B-8EBC-B117FCAACB40}"/>
    <cellStyle name="Total 2 2 6 2 9 2 2 2" xfId="32705" xr:uid="{EBF210F8-E982-422B-AEED-ED50202C0D26}"/>
    <cellStyle name="Total 2 2 6 2 9 2 2 3" xfId="39985" xr:uid="{48DB520F-CF0B-4DC3-BD46-087F2E20C6A0}"/>
    <cellStyle name="Total 2 2 6 2 9 2 3" xfId="28097" xr:uid="{CF37565A-6CC3-4642-A662-528C9688A25B}"/>
    <cellStyle name="Total 2 2 6 2 9 2 4" xfId="51255" xr:uid="{F8DD2622-F890-4998-B28D-C1BD0CBEAC6A}"/>
    <cellStyle name="Total 2 2 6 2 9 3" xfId="9309" xr:uid="{8D513D30-1A3B-4C78-B1EC-990D198D8F88}"/>
    <cellStyle name="Total 2 2 6 2 9 3 2" xfId="20061" xr:uid="{02C4FC31-0B5B-46C2-B9DF-0273915078B4}"/>
    <cellStyle name="Total 2 2 6 2 9 3 2 2" xfId="33638" xr:uid="{F8ECFB0C-5E41-4DFE-B4BE-495234A0536C}"/>
    <cellStyle name="Total 2 2 6 2 9 3 2 3" xfId="38674" xr:uid="{75452830-B4B4-4233-893B-D319E8F5FD09}"/>
    <cellStyle name="Total 2 2 6 2 9 3 3" xfId="29030" xr:uid="{AD64744B-18A5-475F-BE9A-F2F949CD98AD}"/>
    <cellStyle name="Total 2 2 6 2 9 3 4" xfId="55106" xr:uid="{6A699BB0-6270-4729-B04C-3A286BA8623F}"/>
    <cellStyle name="Total 2 2 6 2 9 4" xfId="15065" xr:uid="{E607B001-C4EC-46F8-A997-F16DFC1F8018}"/>
    <cellStyle name="Total 2 2 6 2 9 4 2" xfId="31497" xr:uid="{9D1901E4-F77E-4258-9A9B-DCC94B54FE01}"/>
    <cellStyle name="Total 2 2 6 2 9 4 3" xfId="40514" xr:uid="{E10203BC-4010-488C-ABDA-144CEBE4DFCD}"/>
    <cellStyle name="Total 2 2 6 2 9 5" xfId="26889" xr:uid="{4803F96E-947E-4246-8CD6-F5C057977E1C}"/>
    <cellStyle name="Total 2 2 6 2 9 6" xfId="45577" xr:uid="{E705BF69-6FF1-4059-9E4A-C69B9A1DFADE}"/>
    <cellStyle name="Total 2 2 6 20" xfId="10475" xr:uid="{4966D0E7-3CC2-4F74-B9D4-E910AC14E3BC}"/>
    <cellStyle name="Total 2 2 6 20 2" xfId="21227" xr:uid="{40648538-51B0-43B1-A64D-489F66079690}"/>
    <cellStyle name="Total 2 2 6 20 2 2" xfId="34145" xr:uid="{66D6399F-6344-4C04-8E7A-A5053589C907}"/>
    <cellStyle name="Total 2 2 6 20 2 3" xfId="52799" xr:uid="{D05C7892-DC27-469B-8248-ED6F06C60BB3}"/>
    <cellStyle name="Total 2 2 6 20 3" xfId="29537" xr:uid="{CBE2E6AA-D4B8-4568-B68B-2FFB0F6CE3D3}"/>
    <cellStyle name="Total 2 2 6 20 4" xfId="46120" xr:uid="{50BF7450-BF18-444B-985E-898EC0381AD2}"/>
    <cellStyle name="Total 2 2 6 21" xfId="10399" xr:uid="{9CF3642E-7F14-43FB-AF1A-BE0767790D96}"/>
    <cellStyle name="Total 2 2 6 21 2" xfId="21151" xr:uid="{7D0F6B28-5BD0-4687-9696-2D95394BCC88}"/>
    <cellStyle name="Total 2 2 6 21 2 2" xfId="34114" xr:uid="{30001D33-D4E6-4E1F-9530-463ABFD92B26}"/>
    <cellStyle name="Total 2 2 6 21 2 3" xfId="38621" xr:uid="{1F74B1B0-ABB1-4033-A028-6681E4C4A898}"/>
    <cellStyle name="Total 2 2 6 21 3" xfId="29506" xr:uid="{89C44803-5109-4F62-9DEE-155EC50B8FF6}"/>
    <cellStyle name="Total 2 2 6 21 4" xfId="52577" xr:uid="{D272A4AB-C3AA-4118-A649-6CAD207F2B26}"/>
    <cellStyle name="Total 2 2 6 22" xfId="5269" xr:uid="{E30DC310-6A0C-44D4-9C6E-84BDA50E2638}"/>
    <cellStyle name="Total 2 2 6 22 2" xfId="16022" xr:uid="{7A7A4F01-CEFE-4B22-B509-30FA2CE2AE3C}"/>
    <cellStyle name="Total 2 2 6 22 2 2" xfId="31919" xr:uid="{0475B44F-27E4-427E-AF88-849037FDF285}"/>
    <cellStyle name="Total 2 2 6 22 2 3" xfId="50381" xr:uid="{2DCF0C54-FDD8-43AE-BBC3-EBD65D785F7E}"/>
    <cellStyle name="Total 2 2 6 22 3" xfId="27311" xr:uid="{2B2E2FD7-13B0-4238-8500-C6852B345EF2}"/>
    <cellStyle name="Total 2 2 6 22 4" xfId="44234" xr:uid="{F661B1FF-93C8-4DC8-B33B-93C391D73EBA}"/>
    <cellStyle name="Total 2 2 6 23" xfId="10850" xr:uid="{0111C3C7-5E01-43AB-B8CD-EDB596FA60CE}"/>
    <cellStyle name="Total 2 2 6 23 2" xfId="21602" xr:uid="{64CFFA70-1C96-40D5-BAF3-DFB70C24B7FC}"/>
    <cellStyle name="Total 2 2 6 23 2 2" xfId="34305" xr:uid="{7947418E-9094-4D1F-8A95-4C076F52992D}"/>
    <cellStyle name="Total 2 2 6 23 2 3" xfId="56804" xr:uid="{37F4692E-295C-476E-B2A6-CDB51DC6FDD8}"/>
    <cellStyle name="Total 2 2 6 23 3" xfId="29697" xr:uid="{113EC409-90EB-4CD5-A18B-436D97A552EE}"/>
    <cellStyle name="Total 2 2 6 23 4" xfId="43872" xr:uid="{8807837F-CEB0-4FC1-89B2-3F98BA7E02EE}"/>
    <cellStyle name="Total 2 2 6 24" xfId="10738" xr:uid="{F28CDD82-0002-45E2-9580-20778A675D9D}"/>
    <cellStyle name="Total 2 2 6 24 2" xfId="21490" xr:uid="{09DBE577-A965-4A8F-981B-D7F412323673}"/>
    <cellStyle name="Total 2 2 6 24 2 2" xfId="34257" xr:uid="{54A9F33C-23CB-4833-9DCB-55308C2BBB1C}"/>
    <cellStyle name="Total 2 2 6 24 2 3" xfId="48602" xr:uid="{AD008AA4-3817-411D-83C8-E6F30BBDDB6B}"/>
    <cellStyle name="Total 2 2 6 24 3" xfId="29649" xr:uid="{195CBB8C-E919-4A7A-B720-0B52625473A8}"/>
    <cellStyle name="Total 2 2 6 24 4" xfId="38703" xr:uid="{4AF0895B-6C6E-4657-833C-0A0186F1F7F4}"/>
    <cellStyle name="Total 2 2 6 25" xfId="10902" xr:uid="{2D03E9A2-115C-4E5F-8296-47A9A855295D}"/>
    <cellStyle name="Total 2 2 6 25 2" xfId="21654" xr:uid="{EE0F223A-98F8-4CBB-8ABA-32705C22A345}"/>
    <cellStyle name="Total 2 2 6 25 2 2" xfId="34329" xr:uid="{007CE169-6A56-45A2-AE63-06A53652A7F4}"/>
    <cellStyle name="Total 2 2 6 25 2 3" xfId="44883" xr:uid="{36A9C3D9-66C6-4FC6-B29D-AB3F8803DB3B}"/>
    <cellStyle name="Total 2 2 6 25 3" xfId="29721" xr:uid="{B8923FF3-D0E9-4E61-98A3-61EC60CE0709}"/>
    <cellStyle name="Total 2 2 6 25 4" xfId="50928" xr:uid="{DB0F5446-AD14-4724-B00B-CEBF0E1C72BB}"/>
    <cellStyle name="Total 2 2 6 26" xfId="11340" xr:uid="{19D6BA87-BB51-4C48-BAB2-BE1242C6999E}"/>
    <cellStyle name="Total 2 2 6 26 2" xfId="22092" xr:uid="{387D2E3C-50F0-4FA3-88AB-5A87268F99F3}"/>
    <cellStyle name="Total 2 2 6 26 2 2" xfId="34513" xr:uid="{4A90BF14-832D-4593-AA8A-0DE84A133170}"/>
    <cellStyle name="Total 2 2 6 26 2 3" xfId="49226" xr:uid="{B57DCF0D-C9CC-44EB-A94E-EF0E03AD1671}"/>
    <cellStyle name="Total 2 2 6 26 3" xfId="29905" xr:uid="{0715722E-EDDF-432E-99F4-EE306CC81345}"/>
    <cellStyle name="Total 2 2 6 26 4" xfId="42666" xr:uid="{4EFF1963-885A-4774-ADE7-79F6016E27A3}"/>
    <cellStyle name="Total 2 2 6 27" xfId="11258" xr:uid="{99B2B9D0-83DF-457E-A85C-C34628F38E8E}"/>
    <cellStyle name="Total 2 2 6 27 2" xfId="22010" xr:uid="{B24DD271-56CE-4EF1-A10E-15338191F6F3}"/>
    <cellStyle name="Total 2 2 6 27 2 2" xfId="34478" xr:uid="{865AA5FC-591F-4B2E-980E-0982843C47B5}"/>
    <cellStyle name="Total 2 2 6 27 2 3" xfId="53581" xr:uid="{0C4DC7D3-9092-4C09-B7A3-529107BC5545}"/>
    <cellStyle name="Total 2 2 6 27 3" xfId="29870" xr:uid="{02C6DE76-94F5-452A-817F-8E69AD940394}"/>
    <cellStyle name="Total 2 2 6 27 4" xfId="48673" xr:uid="{C46FB5E7-24D2-46E6-97B7-D7303E6722E0}"/>
    <cellStyle name="Total 2 2 6 28" xfId="11320" xr:uid="{4E36ADC3-7B46-48BE-BE71-99B70C8E0B7E}"/>
    <cellStyle name="Total 2 2 6 28 2" xfId="22072" xr:uid="{27A33629-EC5E-4611-B843-246DFD11AD83}"/>
    <cellStyle name="Total 2 2 6 28 2 2" xfId="34503" xr:uid="{FF09E7A5-30EB-4044-BEEF-776C54F6786A}"/>
    <cellStyle name="Total 2 2 6 28 2 3" xfId="56282" xr:uid="{D1273B4D-9789-46B9-9F41-932371440779}"/>
    <cellStyle name="Total 2 2 6 28 3" xfId="29895" xr:uid="{E515F685-FFDB-4917-A9F0-6DF674F12B97}"/>
    <cellStyle name="Total 2 2 6 28 4" xfId="45778" xr:uid="{D53C9849-1930-4848-AFD2-06C98A398065}"/>
    <cellStyle name="Total 2 2 6 29" xfId="12172" xr:uid="{4C5C34BA-04E8-4D63-B9B9-C5692D5426AA}"/>
    <cellStyle name="Total 2 2 6 29 2" xfId="22920" xr:uid="{E91112B4-6AB1-4E2F-88D4-F91AAA6303B7}"/>
    <cellStyle name="Total 2 2 6 29 2 2" xfId="34867" xr:uid="{EDEC6757-9D09-45BC-9832-025946DA7639}"/>
    <cellStyle name="Total 2 2 6 29 2 3" xfId="42072" xr:uid="{E04D2D62-F15C-42C2-A997-9080520487CE}"/>
    <cellStyle name="Total 2 2 6 29 3" xfId="30261" xr:uid="{57B66817-8405-4CFA-B242-B5807FEB6342}"/>
    <cellStyle name="Total 2 2 6 29 4" xfId="53540" xr:uid="{F64DED89-8D45-4B5C-BC7A-3966E41A9EC5}"/>
    <cellStyle name="Total 2 2 6 3" xfId="2966" xr:uid="{D76E811D-AF1D-4567-92E4-D6C988AA6CBC}"/>
    <cellStyle name="Total 2 2 6 3 2" xfId="5778" xr:uid="{9895315F-8751-4D1A-ACBB-C8D1F4F421DF}"/>
    <cellStyle name="Total 2 2 6 3 2 2" xfId="16530" xr:uid="{29A76491-EB6A-4C82-967A-C8A9434704B1}"/>
    <cellStyle name="Total 2 2 6 3 2 2 2" xfId="32134" xr:uid="{26CC7F19-5B80-4911-8DAF-6551DEF36290}"/>
    <cellStyle name="Total 2 2 6 3 2 2 3" xfId="53622" xr:uid="{60A08647-3365-4DA6-960F-E0EA0A7244E4}"/>
    <cellStyle name="Total 2 2 6 3 2 3" xfId="27526" xr:uid="{C30BE942-A98A-4AC1-9230-7818F36A2F1F}"/>
    <cellStyle name="Total 2 2 6 3 2 4" xfId="54293" xr:uid="{248B794F-16CD-439B-BEFB-733238D3F13F}"/>
    <cellStyle name="Total 2 2 6 3 3" xfId="5354" xr:uid="{21854154-CDF7-4371-893E-C46FC7F43A00}"/>
    <cellStyle name="Total 2 2 6 3 3 2" xfId="16107" xr:uid="{C7F3793A-E56C-40B3-AB5A-771096051038}"/>
    <cellStyle name="Total 2 2 6 3 3 2 2" xfId="31954" xr:uid="{25E5B972-4FC6-4DCB-8391-D2B32D1EA6AF}"/>
    <cellStyle name="Total 2 2 6 3 3 2 3" xfId="43428" xr:uid="{B3843C72-B1F3-473C-AFDB-C3CF032E9552}"/>
    <cellStyle name="Total 2 2 6 3 3 3" xfId="27346" xr:uid="{FF94E661-871D-4402-B571-5E13B7CA9BA4}"/>
    <cellStyle name="Total 2 2 6 3 3 4" xfId="55355" xr:uid="{3770EDCE-C55D-4632-97F1-4CC129DFC980}"/>
    <cellStyle name="Total 2 2 6 3 4" xfId="13717" xr:uid="{3DC3F040-2DA2-4961-B84F-BCD36C18FCF9}"/>
    <cellStyle name="Total 2 2 6 3 4 2" xfId="30924" xr:uid="{460D39FF-2018-42D2-9F5F-1FDFB1448EBE}"/>
    <cellStyle name="Total 2 2 6 3 4 3" xfId="38782" xr:uid="{D6AEB584-C53A-4425-B3F7-0543DED43E76}"/>
    <cellStyle name="Total 2 2 6 3 5" xfId="26316" xr:uid="{6B54CAC0-C626-434E-8DD6-01D4B36926C6}"/>
    <cellStyle name="Total 2 2 6 3 6" xfId="42036" xr:uid="{33D3655B-9504-4E9F-A3B7-CB5341BACA21}"/>
    <cellStyle name="Total 2 2 6 30" xfId="11982" xr:uid="{CF9EF4EF-0186-4E83-9E1F-CBC9A2AD7DB9}"/>
    <cellStyle name="Total 2 2 6 30 2" xfId="22730" xr:uid="{FC250476-CF5A-42F1-9B30-0EBFB084235D}"/>
    <cellStyle name="Total 2 2 6 30 2 2" xfId="34789" xr:uid="{9252C134-CADC-42E4-8D77-E041D21723A9}"/>
    <cellStyle name="Total 2 2 6 30 2 3" xfId="45989" xr:uid="{41E3F868-18AD-4512-A9E4-990ECB688CCE}"/>
    <cellStyle name="Total 2 2 6 30 3" xfId="30183" xr:uid="{B070074E-DC24-47E9-9C9F-2C9A020EAD3D}"/>
    <cellStyle name="Total 2 2 6 30 4" xfId="53735" xr:uid="{BA0CFC64-4E64-4255-A428-76297A10D2CC}"/>
    <cellStyle name="Total 2 2 6 31" xfId="12155" xr:uid="{31F4563E-B124-459C-9BBA-B6AFD39AB21E}"/>
    <cellStyle name="Total 2 2 6 31 2" xfId="22903" xr:uid="{35CF6CFB-5163-4BDD-893B-6EF2AC38C1FB}"/>
    <cellStyle name="Total 2 2 6 31 2 2" xfId="34861" xr:uid="{B16E49A6-4E94-4FFC-8471-32564617705E}"/>
    <cellStyle name="Total 2 2 6 31 2 3" xfId="36024" xr:uid="{DB5FB119-5E86-4274-B5B5-79A7A3604799}"/>
    <cellStyle name="Total 2 2 6 31 3" xfId="30255" xr:uid="{95447FF0-1F52-4188-AE87-303585193D11}"/>
    <cellStyle name="Total 2 2 6 31 4" xfId="44199" xr:uid="{3E4FAC26-0542-4877-A4BE-9C11CC8A59DA}"/>
    <cellStyle name="Total 2 2 6 32" xfId="12316" xr:uid="{3616B3DB-9830-4975-AC80-C44141AE3AD0}"/>
    <cellStyle name="Total 2 2 6 32 2" xfId="23063" xr:uid="{09F04A3E-E506-486F-8E7B-82E1EAD92278}"/>
    <cellStyle name="Total 2 2 6 32 2 2" xfId="34929" xr:uid="{64FF8868-4DAE-484D-8607-60C4DA2340AB}"/>
    <cellStyle name="Total 2 2 6 32 2 3" xfId="37258" xr:uid="{B73B10AE-D61E-4AEF-A8B0-DA076709DEBD}"/>
    <cellStyle name="Total 2 2 6 32 3" xfId="30324" xr:uid="{06D53214-AD5A-4338-962A-1BEF225783BF}"/>
    <cellStyle name="Total 2 2 6 32 4" xfId="38734" xr:uid="{7B8522AC-D50C-4251-944F-5283E5D8698D}"/>
    <cellStyle name="Total 2 2 6 33" xfId="12479" xr:uid="{FC12B3FA-B531-4300-8F2D-563A924F4474}"/>
    <cellStyle name="Total 2 2 6 33 2" xfId="23226" xr:uid="{87B15C0A-5CC7-420D-BCF2-432B24824571}"/>
    <cellStyle name="Total 2 2 6 33 2 2" xfId="34998" xr:uid="{B3AE7EB4-98F4-4A31-AA4A-0DA76A8542E8}"/>
    <cellStyle name="Total 2 2 6 33 2 3" xfId="36375" xr:uid="{3A7AAC2A-07F9-4E09-A774-E25316E78291}"/>
    <cellStyle name="Total 2 2 6 33 3" xfId="30393" xr:uid="{1BFFEB5B-11F2-4187-A372-0AA388DB446F}"/>
    <cellStyle name="Total 2 2 6 33 4" xfId="43453" xr:uid="{A7E148AE-92DF-40A6-9E92-6319693C9BCB}"/>
    <cellStyle name="Total 2 2 6 34" xfId="12640" xr:uid="{74A26C9C-D1A5-4529-B9CA-912A2267CEEE}"/>
    <cellStyle name="Total 2 2 6 34 2" xfId="23385" xr:uid="{764E8C9C-58CE-40E3-B79F-4C6F55EB860A}"/>
    <cellStyle name="Total 2 2 6 34 2 2" xfId="35068" xr:uid="{59E16344-0AF6-4618-A10F-7DECF4FC32FC}"/>
    <cellStyle name="Total 2 2 6 34 2 3" xfId="36979" xr:uid="{47BBB6E7-DF41-4CC0-8376-28A20033D81B}"/>
    <cellStyle name="Total 2 2 6 34 3" xfId="30464" xr:uid="{04259CFD-9947-4380-B377-2435EA74E15A}"/>
    <cellStyle name="Total 2 2 6 34 4" xfId="52469" xr:uid="{4C439E54-D86A-42B0-974D-52F65D635AF6}"/>
    <cellStyle name="Total 2 2 6 35" xfId="12800" xr:uid="{21958008-F74D-4E93-BB9A-3B51B993FBA1}"/>
    <cellStyle name="Total 2 2 6 35 2" xfId="23543" xr:uid="{C888CE00-AAEC-47DA-9AE2-C7D01B728887}"/>
    <cellStyle name="Total 2 2 6 35 2 2" xfId="35135" xr:uid="{AD9A68FF-0643-4FB3-B073-3E3C079DC8C7}"/>
    <cellStyle name="Total 2 2 6 35 2 3" xfId="57951" xr:uid="{F415AB45-DAD0-4360-8575-423AEDB456D9}"/>
    <cellStyle name="Total 2 2 6 35 3" xfId="30532" xr:uid="{18CF0565-904D-4A26-B8E8-6DA388ED0D43}"/>
    <cellStyle name="Total 2 2 6 35 4" xfId="48066" xr:uid="{AEEF9C9F-A438-4C52-AF05-0BA13F1D3C13}"/>
    <cellStyle name="Total 2 2 6 36" xfId="12955" xr:uid="{34304B07-3703-4ECB-83ED-C19361D3269A}"/>
    <cellStyle name="Total 2 2 6 36 2" xfId="23688" xr:uid="{DDC2EDC6-2147-4CA6-83AE-F274796304C9}"/>
    <cellStyle name="Total 2 2 6 36 2 2" xfId="35194" xr:uid="{229E4416-81D1-4071-B811-5199CB387573}"/>
    <cellStyle name="Total 2 2 6 36 2 3" xfId="58230" xr:uid="{0BE2FB93-3D21-40E3-B102-A0B1D198BB8A}"/>
    <cellStyle name="Total 2 2 6 36 3" xfId="30595" xr:uid="{386355FE-C344-4BDD-9BCC-68AED7BD3FEC}"/>
    <cellStyle name="Total 2 2 6 36 4" xfId="42202" xr:uid="{2A9C5C2C-8BA4-4628-B08E-164CFBB9583B}"/>
    <cellStyle name="Total 2 2 6 37" xfId="13294" xr:uid="{9D46B8B6-B2F3-4906-B392-6CE9F4753A77}"/>
    <cellStyle name="Total 2 2 6 37 2" xfId="23998" xr:uid="{EAA7E2CF-03D3-4659-A83A-5E067698B4F1}"/>
    <cellStyle name="Total 2 2 6 37 2 2" xfId="35335" xr:uid="{C1A362D0-E07B-49B2-B0C0-6CDF8247EDC2}"/>
    <cellStyle name="Total 2 2 6 37 2 3" xfId="58540" xr:uid="{6C4FC43D-FB36-484B-881E-6C67E8C90891}"/>
    <cellStyle name="Total 2 2 6 37 3" xfId="30746" xr:uid="{32B35092-ADC1-410F-A39E-6E198843B051}"/>
    <cellStyle name="Total 2 2 6 37 4" xfId="48772" xr:uid="{2C424E54-3F20-406D-B9BE-67FA981E698A}"/>
    <cellStyle name="Total 2 2 6 38" xfId="13182" xr:uid="{AF5D7E9D-CD2B-4FEC-A26E-EA17F007B17E}"/>
    <cellStyle name="Total 2 2 6 38 2" xfId="23900" xr:uid="{01EB3C7D-E3EA-48ED-9454-2A118ADB522F}"/>
    <cellStyle name="Total 2 2 6 38 2 2" xfId="35291" xr:uid="{02494560-7104-421B-AF57-65999AEB2E5D}"/>
    <cellStyle name="Total 2 2 6 38 2 3" xfId="58442" xr:uid="{0ECD77F8-B26B-465E-B379-DE8BA2ECA4F0}"/>
    <cellStyle name="Total 2 2 6 38 3" xfId="30697" xr:uid="{E4D25C2E-FADC-43FD-A211-572DAF65020E}"/>
    <cellStyle name="Total 2 2 6 38 4" xfId="57847" xr:uid="{0AF6AD51-171E-45FE-9D7F-52764FF69082}"/>
    <cellStyle name="Total 2 2 6 39" xfId="13378" xr:uid="{E74E2FC7-B933-48D3-BC4C-7561A540E635}"/>
    <cellStyle name="Total 2 2 6 39 2" xfId="30781" xr:uid="{BBA0CB73-657C-4F78-90FD-4CA689756363}"/>
    <cellStyle name="Total 2 2 6 39 3" xfId="52689" xr:uid="{36FE638F-FF36-453A-AAB1-87E17969C8E9}"/>
    <cellStyle name="Total 2 2 6 4" xfId="3022" xr:uid="{482BCEBC-659F-49A6-A16E-BC58421B12C2}"/>
    <cellStyle name="Total 2 2 6 4 2" xfId="5834" xr:uid="{A74C86AF-088B-4F46-842D-87EEF41B5D47}"/>
    <cellStyle name="Total 2 2 6 4 2 2" xfId="16586" xr:uid="{60262ABA-3666-4951-AEF2-AAEFC5A0A169}"/>
    <cellStyle name="Total 2 2 6 4 2 2 2" xfId="32158" xr:uid="{52865CB7-E901-49F3-AE62-06CD9ED36E0A}"/>
    <cellStyle name="Total 2 2 6 4 2 2 3" xfId="48205" xr:uid="{DA9C8ED3-902C-4A4C-B46E-FC5F30D6E25E}"/>
    <cellStyle name="Total 2 2 6 4 2 3" xfId="27550" xr:uid="{8C32B76F-0F16-4586-BC1B-DDE23F0FF2A9}"/>
    <cellStyle name="Total 2 2 6 4 2 4" xfId="43775" xr:uid="{10D2047C-F930-4039-AA03-F714EB21AA00}"/>
    <cellStyle name="Total 2 2 6 4 3" xfId="8017" xr:uid="{2FFBFD62-07FC-4FB3-B18D-17C7F6723766}"/>
    <cellStyle name="Total 2 2 6 4 3 2" xfId="18769" xr:uid="{E22971B3-1C57-43DE-B4EE-EB2BC0D438A0}"/>
    <cellStyle name="Total 2 2 6 4 3 2 2" xfId="33089" xr:uid="{7D4F7A37-D0F5-43E5-8E42-2EE5639EA3C7}"/>
    <cellStyle name="Total 2 2 6 4 3 2 3" xfId="56655" xr:uid="{BA894C0C-7556-4E64-8E6C-30B1B2CC911B}"/>
    <cellStyle name="Total 2 2 6 4 3 3" xfId="28481" xr:uid="{A9E6E254-1F02-40AF-9882-0B54E4FE04F0}"/>
    <cellStyle name="Total 2 2 6 4 3 4" xfId="46951" xr:uid="{5DFCE309-E0DE-4F15-8F7E-5FC0EEE788C4}"/>
    <cellStyle name="Total 2 2 6 4 4" xfId="13773" xr:uid="{2FB34689-3414-4B43-92A3-6E494616421A}"/>
    <cellStyle name="Total 2 2 6 4 4 2" xfId="30948" xr:uid="{A0E698B4-E2B7-46E1-B129-D9C562C08436}"/>
    <cellStyle name="Total 2 2 6 4 4 3" xfId="43364" xr:uid="{AF2AF26D-E5DD-4C0A-9D95-657B21DA9F20}"/>
    <cellStyle name="Total 2 2 6 4 5" xfId="26340" xr:uid="{21EBA984-2A5E-4445-88D7-89885F1FE186}"/>
    <cellStyle name="Total 2 2 6 4 6" xfId="43242" xr:uid="{7C538A07-4B6E-41B5-86F7-BAA0CA70154B}"/>
    <cellStyle name="Total 2 2 6 40" xfId="24328" xr:uid="{12351200-A76F-4AEF-AD04-5FA81B0AC8E7}"/>
    <cellStyle name="Total 2 2 6 40 2" xfId="35490" xr:uid="{83A1589F-6569-4008-A664-A6E133A6039A}"/>
    <cellStyle name="Total 2 2 6 40 3" xfId="58869" xr:uid="{8757CE01-41AB-4CF6-91C3-8F10086E889C}"/>
    <cellStyle name="Total 2 2 6 41" xfId="24479" xr:uid="{1F048F55-BA15-482B-8AC6-B86BE1EC021B}"/>
    <cellStyle name="Total 2 2 6 41 2" xfId="35564" xr:uid="{48F9A773-024B-49DC-99D9-00E3C5AACD91}"/>
    <cellStyle name="Total 2 2 6 41 3" xfId="59020" xr:uid="{A665D960-5E5D-4742-8FCF-47255704E816}"/>
    <cellStyle name="Total 2 2 6 42" xfId="24270" xr:uid="{8FCF6730-BFE2-486C-908B-716C16C2D821}"/>
    <cellStyle name="Total 2 2 6 42 2" xfId="35464" xr:uid="{62C8BA4D-F501-4C07-B6E2-8763E5983EC1}"/>
    <cellStyle name="Total 2 2 6 42 3" xfId="58811" xr:uid="{C220FA0D-93C5-49A4-9CED-03887655EE3D}"/>
    <cellStyle name="Total 2 2 6 43" xfId="25003" xr:uid="{C765BB2D-A5BD-49DD-BBC7-490C958F343D}"/>
    <cellStyle name="Total 2 2 6 44" xfId="40227" xr:uid="{0C251A7F-96ED-45B4-9EFE-C3C8C0B69401}"/>
    <cellStyle name="Total 2 2 6 5" xfId="3510" xr:uid="{BFC95B3C-C77D-438C-B88A-1237C0423B1C}"/>
    <cellStyle name="Total 2 2 6 5 2" xfId="6324" xr:uid="{56A80557-EA54-4A5E-8DC0-5A57BB814E4D}"/>
    <cellStyle name="Total 2 2 6 5 2 2" xfId="17076" xr:uid="{DCFB6E7B-297B-4DBD-B074-38955C8A1E36}"/>
    <cellStyle name="Total 2 2 6 5 2 2 2" xfId="32355" xr:uid="{04CEC2CA-F663-49E6-BD8A-C2072C3291C4}"/>
    <cellStyle name="Total 2 2 6 5 2 2 3" xfId="40944" xr:uid="{E0CBBA9B-FBE5-4444-89C5-1922064CB6DF}"/>
    <cellStyle name="Total 2 2 6 5 2 3" xfId="27747" xr:uid="{88FD0561-679B-4A07-AC21-F309818F1CF9}"/>
    <cellStyle name="Total 2 2 6 5 2 4" xfId="44992" xr:uid="{56ADE921-D41D-4C72-9555-858046589A5F}"/>
    <cellStyle name="Total 2 2 6 5 3" xfId="8507" xr:uid="{DC5B8456-0824-4D9E-8E2C-498CEE0BAE5C}"/>
    <cellStyle name="Total 2 2 6 5 3 2" xfId="19259" xr:uid="{320E75B4-4BE3-4D07-A0B1-A7B871A960E5}"/>
    <cellStyle name="Total 2 2 6 5 3 2 2" xfId="33286" xr:uid="{A07E528B-6809-4D3C-96C8-78495B052785}"/>
    <cellStyle name="Total 2 2 6 5 3 2 3" xfId="54961" xr:uid="{3F50157F-9472-4E19-A8E6-276ABFF5C09C}"/>
    <cellStyle name="Total 2 2 6 5 3 3" xfId="28678" xr:uid="{0ED9CF20-3859-43A9-A2F2-2F3037A4EA4C}"/>
    <cellStyle name="Total 2 2 6 5 3 4" xfId="41277" xr:uid="{824E6BC1-0DBC-4AD9-9BA5-3D4F4EAF05DE}"/>
    <cellStyle name="Total 2 2 6 5 4" xfId="14263" xr:uid="{989921E5-9C36-45EF-80B0-A219A49848B2}"/>
    <cellStyle name="Total 2 2 6 5 4 2" xfId="31145" xr:uid="{3EF788AF-C025-42F8-9752-13AF9E01CEE4}"/>
    <cellStyle name="Total 2 2 6 5 4 3" xfId="43461" xr:uid="{71A1CB09-CA97-44ED-A5A6-DD8B8309CCF2}"/>
    <cellStyle name="Total 2 2 6 5 5" xfId="26537" xr:uid="{B7556DD6-98C2-4955-A68C-94A0CBFB6B78}"/>
    <cellStyle name="Total 2 2 6 5 6" xfId="41040" xr:uid="{16483F04-7814-49EA-858C-A08CD2A6CE92}"/>
    <cellStyle name="Total 2 2 6 6" xfId="3708" xr:uid="{5E3DD2AD-D331-4F85-9741-D50B9EA0AC26}"/>
    <cellStyle name="Total 2 2 6 6 2" xfId="6522" xr:uid="{D8A3A273-AF63-48B0-9F15-EA80EA8AF0C6}"/>
    <cellStyle name="Total 2 2 6 6 2 2" xfId="17274" xr:uid="{F3B815AA-6063-42F0-8741-019A158C7344}"/>
    <cellStyle name="Total 2 2 6 6 2 2 2" xfId="32448" xr:uid="{63AD97F0-B028-47B7-9756-7FC659B70175}"/>
    <cellStyle name="Total 2 2 6 6 2 2 3" xfId="48972" xr:uid="{CAEC8106-DC1C-4217-B2B9-1328BF9E5C2E}"/>
    <cellStyle name="Total 2 2 6 6 2 3" xfId="27840" xr:uid="{D3236956-3BFF-4789-A03B-EF0EC0682B51}"/>
    <cellStyle name="Total 2 2 6 6 2 4" xfId="57356" xr:uid="{A26D1098-1CB0-4B73-8C53-95D35A36163E}"/>
    <cellStyle name="Total 2 2 6 6 3" xfId="8705" xr:uid="{5CCDF0AA-BB09-4AF7-9E2A-D26717D6C0B6}"/>
    <cellStyle name="Total 2 2 6 6 3 2" xfId="19457" xr:uid="{AF3DAC76-E62C-4610-81CD-157C31209FBA}"/>
    <cellStyle name="Total 2 2 6 6 3 2 2" xfId="33379" xr:uid="{73076A3E-1A0D-4739-A0F8-15C9D2398017}"/>
    <cellStyle name="Total 2 2 6 6 3 2 3" xfId="45302" xr:uid="{824EAC4E-79BA-4E4A-925F-1C6CFEC55293}"/>
    <cellStyle name="Total 2 2 6 6 3 3" xfId="28771" xr:uid="{C1E6948F-DE93-4A35-9143-4503C1EB65C1}"/>
    <cellStyle name="Total 2 2 6 6 3 4" xfId="52844" xr:uid="{2C9932C1-847A-42C7-A8BE-D9D130925750}"/>
    <cellStyle name="Total 2 2 6 6 4" xfId="14461" xr:uid="{F5B1ABDA-66CC-4E0F-B597-6F2FF6362535}"/>
    <cellStyle name="Total 2 2 6 6 4 2" xfId="31238" xr:uid="{E7037D39-10F1-468F-A25D-FFE42CF19B2D}"/>
    <cellStyle name="Total 2 2 6 6 4 3" xfId="42867" xr:uid="{4D46541C-0D04-44AD-99F3-B8907FCDCBB0}"/>
    <cellStyle name="Total 2 2 6 6 5" xfId="26630" xr:uid="{686648A2-C83E-47CE-B4E1-AD8E5EE9ABA8}"/>
    <cellStyle name="Total 2 2 6 6 6" xfId="39286" xr:uid="{18FA6F81-F3A9-4010-B7B6-D7B812D26361}"/>
    <cellStyle name="Total 2 2 6 7" xfId="3704" xr:uid="{998CD20F-6441-450A-BBBC-5BD747CBE31B}"/>
    <cellStyle name="Total 2 2 6 7 2" xfId="6518" xr:uid="{F2DFF5E3-DB22-4BB2-9EAB-E45F40EAACFD}"/>
    <cellStyle name="Total 2 2 6 7 2 2" xfId="17270" xr:uid="{9DCC34AE-17EA-418A-9D72-CD455F3972A4}"/>
    <cellStyle name="Total 2 2 6 7 2 2 2" xfId="32445" xr:uid="{A782D31F-57A9-4A26-BB1C-8DD658890F00}"/>
    <cellStyle name="Total 2 2 6 7 2 2 3" xfId="44468" xr:uid="{C86BC5AC-C3FD-4E82-A0AC-BF3624853917}"/>
    <cellStyle name="Total 2 2 6 7 2 3" xfId="27837" xr:uid="{66999E3A-92A9-4D0F-B38A-C14B4BDB9960}"/>
    <cellStyle name="Total 2 2 6 7 2 4" xfId="57728" xr:uid="{8098EA65-FA01-417A-B2BE-FD227BB764DC}"/>
    <cellStyle name="Total 2 2 6 7 3" xfId="8701" xr:uid="{50471FC5-65D8-4164-901A-91E0A0214231}"/>
    <cellStyle name="Total 2 2 6 7 3 2" xfId="19453" xr:uid="{96443F79-7061-4BD6-B93B-038B7B9B70D2}"/>
    <cellStyle name="Total 2 2 6 7 3 2 2" xfId="33376" xr:uid="{91C34442-8783-493E-ACE2-9B43B746454A}"/>
    <cellStyle name="Total 2 2 6 7 3 2 3" xfId="45512" xr:uid="{B8F1BAC0-5700-415E-867C-7EDFABEF03C8}"/>
    <cellStyle name="Total 2 2 6 7 3 3" xfId="28768" xr:uid="{DCA43AF0-E4D8-49BE-8CCF-D823A6859C05}"/>
    <cellStyle name="Total 2 2 6 7 3 4" xfId="57825" xr:uid="{50E010BA-D1AC-4B39-8029-7CC8C92ED3E4}"/>
    <cellStyle name="Total 2 2 6 7 4" xfId="14457" xr:uid="{BFC62F6E-249F-4D4A-B5D5-1FCE85EE7B3A}"/>
    <cellStyle name="Total 2 2 6 7 4 2" xfId="31235" xr:uid="{0C724D51-F8BC-4340-B67A-7B6A42E89947}"/>
    <cellStyle name="Total 2 2 6 7 4 3" xfId="36757" xr:uid="{8903ECB2-13F6-4FC3-8F76-A346618DF360}"/>
    <cellStyle name="Total 2 2 6 7 5" xfId="26627" xr:uid="{C34741E3-6E28-4EDC-A612-7027DCCF0E1A}"/>
    <cellStyle name="Total 2 2 6 7 6" xfId="53478" xr:uid="{5B5A9EBE-1128-49A2-A97E-668D1A7AA23E}"/>
    <cellStyle name="Total 2 2 6 8" xfId="4040" xr:uid="{25DB3F96-EE33-48D7-A9AE-4DE39453B6F2}"/>
    <cellStyle name="Total 2 2 6 8 2" xfId="6854" xr:uid="{D60BCD24-F944-4C39-828D-D1F49DE2B415}"/>
    <cellStyle name="Total 2 2 6 8 2 2" xfId="17606" xr:uid="{8D067FD7-8B1E-43A8-8D78-91412363A849}"/>
    <cellStyle name="Total 2 2 6 8 2 2 2" xfId="32590" xr:uid="{05CC77DC-A322-45C6-9126-D2B6BCEF247E}"/>
    <cellStyle name="Total 2 2 6 8 2 2 3" xfId="50764" xr:uid="{0ABF4799-DEA9-460A-BC05-85FECD2D31FE}"/>
    <cellStyle name="Total 2 2 6 8 2 3" xfId="27982" xr:uid="{948ECCBF-D256-4DC6-8000-5118AC849209}"/>
    <cellStyle name="Total 2 2 6 8 2 4" xfId="54201" xr:uid="{326B5F6B-19C9-41E4-B782-84EA62E7E75B}"/>
    <cellStyle name="Total 2 2 6 8 3" xfId="9037" xr:uid="{0CFE1CAD-FCF2-4F2C-945A-8FEE6E52FA04}"/>
    <cellStyle name="Total 2 2 6 8 3 2" xfId="19789" xr:uid="{81956371-A0BF-45CC-A6E9-668BB463DF77}"/>
    <cellStyle name="Total 2 2 6 8 3 2 2" xfId="33522" xr:uid="{6F1F7D02-58B2-4A99-807C-1F5278F206D3}"/>
    <cellStyle name="Total 2 2 6 8 3 2 3" xfId="38303" xr:uid="{7892759C-43E3-411C-8481-895351FCFDA7}"/>
    <cellStyle name="Total 2 2 6 8 3 3" xfId="28914" xr:uid="{C6FD55AF-138C-4D99-B1F6-BB91EEFDDA8A}"/>
    <cellStyle name="Total 2 2 6 8 3 4" xfId="42018" xr:uid="{4AEEBDA3-5538-434D-B2E1-492C3E76C7D2}"/>
    <cellStyle name="Total 2 2 6 8 4" xfId="14793" xr:uid="{76BFD9A4-1748-417E-ABAA-FABEF156B219}"/>
    <cellStyle name="Total 2 2 6 8 4 2" xfId="31381" xr:uid="{705DDC51-DDCA-4310-9DD3-B402E51D4A14}"/>
    <cellStyle name="Total 2 2 6 8 4 3" xfId="49590" xr:uid="{84B2F950-471F-48D0-9B1C-EA51E8BE9AD8}"/>
    <cellStyle name="Total 2 2 6 8 5" xfId="26773" xr:uid="{FF9E8F47-0B3E-4D4A-A33A-745C57394299}"/>
    <cellStyle name="Total 2 2 6 8 6" xfId="52701" xr:uid="{991686BA-605F-4D08-B901-63D2324E85F2}"/>
    <cellStyle name="Total 2 2 6 9" xfId="4036" xr:uid="{E3BCE238-DC0B-4B2A-8077-72F759467741}"/>
    <cellStyle name="Total 2 2 6 9 2" xfId="6850" xr:uid="{2AD47AAA-5893-4E91-98CB-79DCD6B4545D}"/>
    <cellStyle name="Total 2 2 6 9 2 2" xfId="17602" xr:uid="{E2F53B4E-4C8B-4F42-AF50-910AA3C753F0}"/>
    <cellStyle name="Total 2 2 6 9 2 2 2" xfId="32588" xr:uid="{12DA5D69-A921-4E03-BC0C-4E523350EA2B}"/>
    <cellStyle name="Total 2 2 6 9 2 2 3" xfId="39456" xr:uid="{6D58F6B8-B69B-4873-9708-11847485EBE9}"/>
    <cellStyle name="Total 2 2 6 9 2 3" xfId="27980" xr:uid="{C683ED8D-02C4-45D9-A5EB-D636EC5D370D}"/>
    <cellStyle name="Total 2 2 6 9 2 4" xfId="51786" xr:uid="{F22D4F22-7394-4003-8B5E-E3ACFC27D5EC}"/>
    <cellStyle name="Total 2 2 6 9 3" xfId="9033" xr:uid="{8C8D6941-5703-4FE5-B308-B5E18AE97558}"/>
    <cellStyle name="Total 2 2 6 9 3 2" xfId="19785" xr:uid="{16AE8492-E19E-4E77-836C-1F4CE47EFACE}"/>
    <cellStyle name="Total 2 2 6 9 3 2 2" xfId="33520" xr:uid="{59D6F5A2-1281-43EA-941A-D1CF8B90304A}"/>
    <cellStyle name="Total 2 2 6 9 3 2 3" xfId="50089" xr:uid="{EB618171-4B7A-49F8-A475-5C922B180003}"/>
    <cellStyle name="Total 2 2 6 9 3 3" xfId="28912" xr:uid="{E1CA2BC3-C5B7-4300-84C7-6C889BDD180C}"/>
    <cellStyle name="Total 2 2 6 9 3 4" xfId="49167" xr:uid="{4AD62857-6993-4CC2-AE16-E28C0151C0DE}"/>
    <cellStyle name="Total 2 2 6 9 4" xfId="14789" xr:uid="{06407B68-E1DC-4CDC-97BB-2794A7302325}"/>
    <cellStyle name="Total 2 2 6 9 4 2" xfId="31379" xr:uid="{FF7A054F-96A2-4480-A55C-40FA346113BF}"/>
    <cellStyle name="Total 2 2 6 9 4 3" xfId="51252" xr:uid="{2FF310D5-BCCC-40C3-8697-D1BE1A377823}"/>
    <cellStyle name="Total 2 2 6 9 5" xfId="26771" xr:uid="{028C3A01-16CD-4AFF-A3C3-1BF87DB40BE8}"/>
    <cellStyle name="Total 2 2 6 9 6" xfId="45348" xr:uid="{105F4C79-34E4-4DB3-8007-D120A8129C27}"/>
    <cellStyle name="Total 2 2 7" xfId="686" xr:uid="{1C3B2991-17E2-4E0B-A398-0CFDBAA22593}"/>
    <cellStyle name="Total 2 2 7 10" xfId="4298" xr:uid="{3CFE51DB-9E91-4620-97DC-9A5A08358476}"/>
    <cellStyle name="Total 2 2 7 10 2" xfId="7112" xr:uid="{DA90A7B9-4AA9-49C6-8044-B33A0FC94AF7}"/>
    <cellStyle name="Total 2 2 7 10 2 2" xfId="17864" xr:uid="{6A043EC6-C140-4AE9-9329-7D64A03FBE2D}"/>
    <cellStyle name="Total 2 2 7 10 2 2 2" xfId="32696" xr:uid="{C8B15D86-A4D4-401E-94A6-070CA24F9000}"/>
    <cellStyle name="Total 2 2 7 10 2 2 3" xfId="51827" xr:uid="{3358F55A-1698-4958-A6E5-06B7A514BD80}"/>
    <cellStyle name="Total 2 2 7 10 2 3" xfId="28088" xr:uid="{D5F7779D-1E63-4C07-B820-0D830716ED13}"/>
    <cellStyle name="Total 2 2 7 10 2 4" xfId="54304" xr:uid="{15611486-8CE7-4AC8-A40D-380C977403A7}"/>
    <cellStyle name="Total 2 2 7 10 3" xfId="9295" xr:uid="{17145613-F725-46AA-AAA0-985628746A8E}"/>
    <cellStyle name="Total 2 2 7 10 3 2" xfId="20047" xr:uid="{A57AB1F5-2540-4F58-AFFF-92CFE75293B3}"/>
    <cellStyle name="Total 2 2 7 10 3 2 2" xfId="33629" xr:uid="{C64547A9-531E-4D28-9648-2C457D1B67D3}"/>
    <cellStyle name="Total 2 2 7 10 3 2 3" xfId="51239" xr:uid="{43150F6F-91B5-4E6D-B0DC-122E6D5B9180}"/>
    <cellStyle name="Total 2 2 7 10 3 3" xfId="29021" xr:uid="{EC280407-93D3-4743-8BCF-E55070D72C81}"/>
    <cellStyle name="Total 2 2 7 10 3 4" xfId="40956" xr:uid="{EF676AB8-BCCC-4AA3-9C93-6881C910CDBC}"/>
    <cellStyle name="Total 2 2 7 10 4" xfId="15051" xr:uid="{CF515E53-374E-4F56-B865-8A0D14DA0276}"/>
    <cellStyle name="Total 2 2 7 10 4 2" xfId="31488" xr:uid="{81BBE88C-309F-4230-9EDE-838F3EF78E5D}"/>
    <cellStyle name="Total 2 2 7 10 4 3" xfId="57169" xr:uid="{C7BD80D2-F317-462E-8BB9-4933041B63F7}"/>
    <cellStyle name="Total 2 2 7 10 5" xfId="26880" xr:uid="{2BA29B9B-632B-48E3-B349-F896EDB8A780}"/>
    <cellStyle name="Total 2 2 7 10 6" xfId="46551" xr:uid="{7F68C073-9B6B-4418-BA39-FF626B26EAD1}"/>
    <cellStyle name="Total 2 2 7 11" xfId="4708" xr:uid="{B2706501-9ACC-4D23-98C3-4A9AB09410D8}"/>
    <cellStyle name="Total 2 2 7 11 2" xfId="7522" xr:uid="{1643D58B-C698-4012-89A8-170015BDA11A}"/>
    <cellStyle name="Total 2 2 7 11 2 2" xfId="18274" xr:uid="{51CCE4A0-9A78-4C82-B469-A77E87727DD9}"/>
    <cellStyle name="Total 2 2 7 11 2 2 2" xfId="32881" xr:uid="{297241B2-5A9F-4E27-A1B0-70811849549F}"/>
    <cellStyle name="Total 2 2 7 11 2 2 3" xfId="57496" xr:uid="{DEE7ED20-0E05-43B8-BB2C-1CFA64CE1411}"/>
    <cellStyle name="Total 2 2 7 11 2 3" xfId="28273" xr:uid="{D1B5B257-1F25-411B-A0CD-AA34F2276DF7}"/>
    <cellStyle name="Total 2 2 7 11 2 4" xfId="41154" xr:uid="{58936F72-3004-4CC6-B7C9-76D09DD95F14}"/>
    <cellStyle name="Total 2 2 7 11 3" xfId="9705" xr:uid="{1B6AD70E-DBF4-43F7-ADF1-67E4EBF82CA1}"/>
    <cellStyle name="Total 2 2 7 11 3 2" xfId="20457" xr:uid="{32A9CBC0-0571-4B2F-88C1-395C29EC0D50}"/>
    <cellStyle name="Total 2 2 7 11 3 2 2" xfId="33815" xr:uid="{6FAFA8F4-AD6F-44C2-B893-C78FC2DC320A}"/>
    <cellStyle name="Total 2 2 7 11 3 2 3" xfId="51723" xr:uid="{8BE392ED-5A1B-45DE-B1C1-05A70F8DA1B6}"/>
    <cellStyle name="Total 2 2 7 11 3 3" xfId="29207" xr:uid="{807FA655-6B70-45DB-AF7D-06B2A1FD9348}"/>
    <cellStyle name="Total 2 2 7 11 3 4" xfId="49996" xr:uid="{84D905FD-3794-4CBA-9F51-38C319BC8F6A}"/>
    <cellStyle name="Total 2 2 7 11 4" xfId="15461" xr:uid="{6A903DB4-8AB1-4D20-BB52-827BD1205495}"/>
    <cellStyle name="Total 2 2 7 11 4 2" xfId="31674" xr:uid="{EE9B7D62-EBB4-4C89-A340-44AD57BEBE4A}"/>
    <cellStyle name="Total 2 2 7 11 4 3" xfId="52385" xr:uid="{2321E538-F8DF-4960-A9E4-D4E211121631}"/>
    <cellStyle name="Total 2 2 7 11 5" xfId="27066" xr:uid="{27F8D331-7A11-43C0-AE4F-00A654661F55}"/>
    <cellStyle name="Total 2 2 7 11 6" xfId="45081" xr:uid="{04A0089F-B7F2-406F-BDA9-B37FF6F1709E}"/>
    <cellStyle name="Total 2 2 7 12" xfId="4807" xr:uid="{3191998A-C769-41E7-B783-507934176049}"/>
    <cellStyle name="Total 2 2 7 12 2" xfId="7621" xr:uid="{EB7A9580-5396-4521-87EC-2D7125AF59C5}"/>
    <cellStyle name="Total 2 2 7 12 2 2" xfId="18373" xr:uid="{4BA94290-0DE5-4C01-B286-17D39A5CC9E2}"/>
    <cellStyle name="Total 2 2 7 12 2 2 2" xfId="32920" xr:uid="{4DC2EF9A-8FAD-4EAF-9337-FED93776052E}"/>
    <cellStyle name="Total 2 2 7 12 2 2 3" xfId="41813" xr:uid="{1E10ED0F-CB26-4729-A493-7568AED5CD4F}"/>
    <cellStyle name="Total 2 2 7 12 2 3" xfId="28312" xr:uid="{E147D964-C3BF-4B8E-8C8A-7F713FAABFB5}"/>
    <cellStyle name="Total 2 2 7 12 2 4" xfId="50118" xr:uid="{AC77013B-A4C8-4EFE-9036-90E971A7E34B}"/>
    <cellStyle name="Total 2 2 7 12 3" xfId="9804" xr:uid="{90906B8C-FF6C-421F-AD34-05F4A12837B7}"/>
    <cellStyle name="Total 2 2 7 12 3 2" xfId="20556" xr:uid="{7A70C3A8-A943-4FC1-9BD0-A1308219B469}"/>
    <cellStyle name="Total 2 2 7 12 3 2 2" xfId="33854" xr:uid="{2C43EA61-B07D-466E-849D-91049E584AB0}"/>
    <cellStyle name="Total 2 2 7 12 3 2 3" xfId="49089" xr:uid="{C2ED2FFE-34E0-4421-94C4-47047F363E48}"/>
    <cellStyle name="Total 2 2 7 12 3 3" xfId="29246" xr:uid="{6EDAB776-D875-43B1-8A51-9951576E4800}"/>
    <cellStyle name="Total 2 2 7 12 3 4" xfId="39862" xr:uid="{9D8A24FB-ABA6-46BA-952B-4F8F9862DECE}"/>
    <cellStyle name="Total 2 2 7 12 4" xfId="15560" xr:uid="{A9885D59-2C8D-4CFF-B05E-0AB3BE80A365}"/>
    <cellStyle name="Total 2 2 7 12 4 2" xfId="31713" xr:uid="{2E03952E-B783-4E16-BE5C-4B6040B1764F}"/>
    <cellStyle name="Total 2 2 7 12 4 3" xfId="57757" xr:uid="{83984E43-839C-4C96-8067-2F1E71F3CD89}"/>
    <cellStyle name="Total 2 2 7 12 5" xfId="27105" xr:uid="{DAB986E2-BF7C-4D0C-8A7C-ACAC2AB33919}"/>
    <cellStyle name="Total 2 2 7 12 6" xfId="49161" xr:uid="{4F219B74-BC99-4CA3-9CDE-51D67A853E6B}"/>
    <cellStyle name="Total 2 2 7 13" xfId="4974" xr:uid="{5BE9FAB0-71A1-4231-AD94-80F0979D7331}"/>
    <cellStyle name="Total 2 2 7 13 2" xfId="7787" xr:uid="{C42C815B-A05C-4AC9-9954-8E7A3C624217}"/>
    <cellStyle name="Total 2 2 7 13 2 2" xfId="18539" xr:uid="{A7B55E44-F1DB-4E04-B005-6E0EB7EFFE09}"/>
    <cellStyle name="Total 2 2 7 13 2 2 2" xfId="32993" xr:uid="{E79849C0-AA2D-496E-AFD6-4CEB855B5294}"/>
    <cellStyle name="Total 2 2 7 13 2 2 3" xfId="40827" xr:uid="{FD1663B1-6375-462A-87EE-F738B2821FFF}"/>
    <cellStyle name="Total 2 2 7 13 2 3" xfId="28385" xr:uid="{99DF8B34-C4E0-4F81-8A46-98E5A8FEC004}"/>
    <cellStyle name="Total 2 2 7 13 2 4" xfId="52828" xr:uid="{1D95ED64-AE8F-46E1-9006-20A344933A3A}"/>
    <cellStyle name="Total 2 2 7 13 3" xfId="9971" xr:uid="{7DF6B694-86DC-40F0-A9CB-21D11E84CACE}"/>
    <cellStyle name="Total 2 2 7 13 3 2" xfId="20723" xr:uid="{736742F3-AD4C-484E-B22E-25806DFB0E32}"/>
    <cellStyle name="Total 2 2 7 13 3 2 2" xfId="33935" xr:uid="{C995A149-465C-40D3-BA9C-943CF0087AEE}"/>
    <cellStyle name="Total 2 2 7 13 3 2 3" xfId="53619" xr:uid="{DD29B838-BA8F-4C63-B5D4-546C331E1E37}"/>
    <cellStyle name="Total 2 2 7 13 3 3" xfId="29327" xr:uid="{57FC9089-1917-4C76-ABB4-E12841EBDFA6}"/>
    <cellStyle name="Total 2 2 7 13 3 4" xfId="57133" xr:uid="{7FCF9AA0-CF7F-403B-BD49-3B500658364C}"/>
    <cellStyle name="Total 2 2 7 13 4" xfId="15727" xr:uid="{CC39A566-014D-42D8-B351-E62693AABC81}"/>
    <cellStyle name="Total 2 2 7 13 4 2" xfId="31794" xr:uid="{4E755306-BA25-442A-8022-E7CEB07B15EF}"/>
    <cellStyle name="Total 2 2 7 13 4 3" xfId="54185" xr:uid="{C7EE94E8-2772-4617-ABC1-74CBD533D14F}"/>
    <cellStyle name="Total 2 2 7 13 5" xfId="27186" xr:uid="{D3A71A34-D6B5-4B09-8212-5D1307E853D4}"/>
    <cellStyle name="Total 2 2 7 13 6" xfId="48907" xr:uid="{069200C3-1F23-46F9-9301-4E2CEB79225E}"/>
    <cellStyle name="Total 2 2 7 14" xfId="5065" xr:uid="{BC728A9A-945E-4C22-BB31-BBEF9E4B848A}"/>
    <cellStyle name="Total 2 2 7 14 2" xfId="7878" xr:uid="{389EDEE1-7AE6-49D5-984C-07BD03F42A78}"/>
    <cellStyle name="Total 2 2 7 14 2 2" xfId="18630" xr:uid="{7AC08C2C-2AF4-4FBA-8FC6-2B89932451F5}"/>
    <cellStyle name="Total 2 2 7 14 2 2 2" xfId="33028" xr:uid="{E405C77D-8DC5-409D-A127-2217A753440F}"/>
    <cellStyle name="Total 2 2 7 14 2 2 3" xfId="36130" xr:uid="{A6C678E7-3B48-4384-A5FC-A5201B093D39}"/>
    <cellStyle name="Total 2 2 7 14 2 3" xfId="28420" xr:uid="{07ABC09F-5BC1-4DA4-9459-88AFD15205C6}"/>
    <cellStyle name="Total 2 2 7 14 2 4" xfId="43964" xr:uid="{913500B5-580E-4E9F-9F77-840B63B78B45}"/>
    <cellStyle name="Total 2 2 7 14 3" xfId="10062" xr:uid="{F03AE54A-FA80-43EB-AB9D-D74498956B78}"/>
    <cellStyle name="Total 2 2 7 14 3 2" xfId="20814" xr:uid="{7BF24794-3F3A-4D3C-BD58-43335D5541FE}"/>
    <cellStyle name="Total 2 2 7 14 3 2 2" xfId="33979" xr:uid="{A6643601-58C1-4CF1-8B31-0F23C0076EB8}"/>
    <cellStyle name="Total 2 2 7 14 3 2 3" xfId="46250" xr:uid="{852649A0-C493-4991-8219-D3A4D9BEA2C4}"/>
    <cellStyle name="Total 2 2 7 14 3 3" xfId="29371" xr:uid="{ADD18B37-D8C8-4F06-89A6-FB87813C29CD}"/>
    <cellStyle name="Total 2 2 7 14 3 4" xfId="41976" xr:uid="{9A7D7F00-0CE8-4674-9F6C-E7EC04EE4001}"/>
    <cellStyle name="Total 2 2 7 14 4" xfId="15818" xr:uid="{2BF6F7D7-08AA-417B-B222-EC820C9D838C}"/>
    <cellStyle name="Total 2 2 7 14 4 2" xfId="31838" xr:uid="{E1C33744-85F8-44AA-853F-85414345DC61}"/>
    <cellStyle name="Total 2 2 7 14 4 3" xfId="53365" xr:uid="{437048CE-C5BC-4C90-884B-2E17AE26AB6D}"/>
    <cellStyle name="Total 2 2 7 14 5" xfId="27230" xr:uid="{5BF10C00-3792-49F1-9FF7-99C58F77F5C4}"/>
    <cellStyle name="Total 2 2 7 14 6" xfId="52079" xr:uid="{916AC2ED-7487-4360-92C7-DF625A6D0C95}"/>
    <cellStyle name="Total 2 2 7 15" xfId="5137" xr:uid="{EEB65386-D875-4F83-8BEC-08105CF1E544}"/>
    <cellStyle name="Total 2 2 7 15 2" xfId="10134" xr:uid="{19F267F9-9BBF-4104-B9EF-0E70BD2AA631}"/>
    <cellStyle name="Total 2 2 7 15 2 2" xfId="20886" xr:uid="{F5F1A96B-EBC1-470B-B728-7E29C20C6353}"/>
    <cellStyle name="Total 2 2 7 15 2 2 2" xfId="34016" xr:uid="{A2B49BE5-04D4-4E39-A29A-CEBD0F464836}"/>
    <cellStyle name="Total 2 2 7 15 2 2 3" xfId="56629" xr:uid="{733FE6D5-E853-42DE-A1B1-B2E0446B8BA3}"/>
    <cellStyle name="Total 2 2 7 15 2 3" xfId="29408" xr:uid="{7EDD5F2C-1299-4701-B25D-8455B7B47AB5}"/>
    <cellStyle name="Total 2 2 7 15 2 4" xfId="45452" xr:uid="{9DCF4B0C-D287-4B27-9A13-0E18AB00845B}"/>
    <cellStyle name="Total 2 2 7 15 3" xfId="15890" xr:uid="{BC72D778-52A4-4351-868C-8D56979A7CE3}"/>
    <cellStyle name="Total 2 2 7 15 3 2" xfId="31875" xr:uid="{D99E0299-B5F1-4ACA-BB95-A9DDBCCF18FC}"/>
    <cellStyle name="Total 2 2 7 15 3 3" xfId="44051" xr:uid="{BE331DCB-6252-4538-8B70-92DA0FDC8DAB}"/>
    <cellStyle name="Total 2 2 7 15 4" xfId="27267" xr:uid="{21BFD29A-6143-4CAD-B486-A34F745FA361}"/>
    <cellStyle name="Total 2 2 7 15 5" xfId="41335" xr:uid="{6C35EB45-754F-490A-B986-215655CEE91E}"/>
    <cellStyle name="Total 2 2 7 16" xfId="5648" xr:uid="{E902FF3B-4A9D-438C-B219-8641914C0D01}"/>
    <cellStyle name="Total 2 2 7 16 2" xfId="16401" xr:uid="{05E567B4-CBD9-4CE4-9D51-D23F2F436A7B}"/>
    <cellStyle name="Total 2 2 7 16 2 2" xfId="32082" xr:uid="{5521415C-485D-4420-AD74-16EC94FBE70C}"/>
    <cellStyle name="Total 2 2 7 16 2 3" xfId="41070" xr:uid="{11DC39D7-C646-45C7-9B12-2B7FD6827B25}"/>
    <cellStyle name="Total 2 2 7 16 3" xfId="27474" xr:uid="{F80C65C9-5697-4757-8567-71DF4082FC59}"/>
    <cellStyle name="Total 2 2 7 16 4" xfId="43417" xr:uid="{F1C6ACA2-129B-4378-BB0B-4FE836DCDAA5}"/>
    <cellStyle name="Total 2 2 7 17" xfId="7746" xr:uid="{4617B766-3043-426D-BCC9-8946EE519DDB}"/>
    <cellStyle name="Total 2 2 7 17 2" xfId="18498" xr:uid="{0A27E585-4D2F-4634-87CF-8362390C47AD}"/>
    <cellStyle name="Total 2 2 7 17 2 2" xfId="32974" xr:uid="{95CC76DE-4F05-4FEA-8990-4B4D457D885E}"/>
    <cellStyle name="Total 2 2 7 17 2 3" xfId="47143" xr:uid="{FDD650F4-5546-47B8-A55F-154CB859CB69}"/>
    <cellStyle name="Total 2 2 7 17 3" xfId="28366" xr:uid="{57A5BE1B-FBA1-455D-B99E-937579B544A5}"/>
    <cellStyle name="Total 2 2 7 17 4" xfId="55554" xr:uid="{E2B1CBDB-042C-42FE-AC81-66DBA899F26C}"/>
    <cellStyle name="Total 2 2 7 18" xfId="10397" xr:uid="{C53C2218-5C52-465B-A43C-518C7317A8BE}"/>
    <cellStyle name="Total 2 2 7 18 2" xfId="21149" xr:uid="{CF079AFC-D34E-4EB9-8094-DA61DE4E062C}"/>
    <cellStyle name="Total 2 2 7 18 2 2" xfId="34113" xr:uid="{C1D68592-8D34-4F64-8003-B40ACEBC4B49}"/>
    <cellStyle name="Total 2 2 7 18 2 3" xfId="50840" xr:uid="{E3A61593-FB4B-477E-8086-F0173F1069DA}"/>
    <cellStyle name="Total 2 2 7 18 3" xfId="29505" xr:uid="{355147AF-7D74-4B8C-98A6-2F7887A20954}"/>
    <cellStyle name="Total 2 2 7 18 4" xfId="55132" xr:uid="{AFA887CA-4F6C-44C7-ABCD-69FE05749DC7}"/>
    <cellStyle name="Total 2 2 7 19" xfId="5451" xr:uid="{156FBD16-F5DC-425C-93BC-4E6BFB40E42A}"/>
    <cellStyle name="Total 2 2 7 19 2" xfId="16204" xr:uid="{0C579E50-D45F-4AD2-921D-BD3426F29F96}"/>
    <cellStyle name="Total 2 2 7 19 2 2" xfId="31986" xr:uid="{6FED8607-BD0F-42C8-BAAE-C42193D0B2E1}"/>
    <cellStyle name="Total 2 2 7 19 2 3" xfId="52702" xr:uid="{AC1B725A-AF50-4820-9414-4EFA38D38C94}"/>
    <cellStyle name="Total 2 2 7 19 3" xfId="27378" xr:uid="{D6069564-DBCB-43DE-98B6-95D8D6ABF75B}"/>
    <cellStyle name="Total 2 2 7 19 4" xfId="50612" xr:uid="{C8552347-54D6-4309-9ABA-A989183366DC}"/>
    <cellStyle name="Total 2 2 7 2" xfId="1279" xr:uid="{79828A4B-F2A6-45C9-A589-CC79ECF0E359}"/>
    <cellStyle name="Total 2 2 7 2 2" xfId="5817" xr:uid="{9498F67E-D300-4BDA-B73D-846323F81096}"/>
    <cellStyle name="Total 2 2 7 2 2 2" xfId="16569" xr:uid="{47ED7068-05B5-48C9-ADE7-AFC48CE6661A}"/>
    <cellStyle name="Total 2 2 7 2 2 2 2" xfId="32147" xr:uid="{1D14D785-F2F8-4421-A663-F7994354909C}"/>
    <cellStyle name="Total 2 2 7 2 2 2 3" xfId="47806" xr:uid="{6B075E13-F22C-4E52-B5C1-582FFE750B5A}"/>
    <cellStyle name="Total 2 2 7 2 2 3" xfId="27539" xr:uid="{9438E104-A802-4B03-88F3-4B521863CA96}"/>
    <cellStyle name="Total 2 2 7 2 2 4" xfId="47361" xr:uid="{5DF28D0E-0C1A-4D0E-BE31-82551141602E}"/>
    <cellStyle name="Total 2 2 7 2 3" xfId="5335" xr:uid="{38CB4D3F-8D71-4128-A46F-A300F7D51515}"/>
    <cellStyle name="Total 2 2 7 2 3 2" xfId="16088" xr:uid="{9D386815-960F-40D7-9CB6-8E85527A1A02}"/>
    <cellStyle name="Total 2 2 7 2 3 2 2" xfId="31946" xr:uid="{85D72C35-674B-431B-9953-6458C76890D1}"/>
    <cellStyle name="Total 2 2 7 2 3 2 3" xfId="53382" xr:uid="{AE0F6B92-D983-4CF6-8381-B6E32EB8541F}"/>
    <cellStyle name="Total 2 2 7 2 3 3" xfId="27338" xr:uid="{4D954C29-652E-426D-B4F8-53D753E63E98}"/>
    <cellStyle name="Total 2 2 7 2 3 4" xfId="46864" xr:uid="{AC5BE69D-D031-4DA7-AC89-C7A39C0D7EFD}"/>
    <cellStyle name="Total 2 2 7 2 4" xfId="13756" xr:uid="{E1A83F5F-2FC1-49BF-868C-471FA3DEB2F0}"/>
    <cellStyle name="Total 2 2 7 2 4 2" xfId="30937" xr:uid="{4291DF33-4FB4-4E1D-9D1C-308AE5D9FDC9}"/>
    <cellStyle name="Total 2 2 7 2 4 3" xfId="46006" xr:uid="{ED23BD05-FB95-45BD-8E60-D4F9116190C5}"/>
    <cellStyle name="Total 2 2 7 2 5" xfId="3005" xr:uid="{D02892C5-F7FE-440F-B8B5-2326F542709E}"/>
    <cellStyle name="Total 2 2 7 2 5 2" xfId="26329" xr:uid="{2836DB5A-3EBE-4151-AC2A-40A6A55CBD98}"/>
    <cellStyle name="Total 2 2 7 2 5 3" xfId="47471" xr:uid="{62473CFD-5128-4040-8931-FCFB928DAF48}"/>
    <cellStyle name="Total 2 2 7 2 6" xfId="24778" xr:uid="{389C0F54-54BC-455D-9E25-FB195E09EB35}"/>
    <cellStyle name="Total 2 2 7 2 6 2" xfId="35696" xr:uid="{0A673BBB-4845-4904-8CC8-48A8022FB121}"/>
    <cellStyle name="Total 2 2 7 2 6 3" xfId="59166" xr:uid="{12FC3E99-173F-4388-8CF3-09C4CC2641CC}"/>
    <cellStyle name="Total 2 2 7 2 7" xfId="25116" xr:uid="{2E204684-0C96-4682-94C3-0B658E111111}"/>
    <cellStyle name="Total 2 2 7 2 8" xfId="43954" xr:uid="{772EDDA1-F1A2-452A-B788-FF164995DF38}"/>
    <cellStyle name="Total 2 2 7 20" xfId="10542" xr:uid="{171014F4-7BED-4316-AEE4-7A82B4DA1BF3}"/>
    <cellStyle name="Total 2 2 7 20 2" xfId="21294" xr:uid="{277DD950-2A1C-4036-9F3A-50FAAB9FF5E1}"/>
    <cellStyle name="Total 2 2 7 20 2 2" xfId="34173" xr:uid="{FAE73C85-48C2-4A42-AAD7-F5D0333B78C5}"/>
    <cellStyle name="Total 2 2 7 20 2 3" xfId="55255" xr:uid="{B812F928-25D9-4363-835A-41A461262DEB}"/>
    <cellStyle name="Total 2 2 7 20 3" xfId="29565" xr:uid="{9ADC0FA2-B15C-495C-AB99-8A63F10F249C}"/>
    <cellStyle name="Total 2 2 7 20 4" xfId="53840" xr:uid="{8C57F666-3082-467C-8FBB-BD9C467757C0}"/>
    <cellStyle name="Total 2 2 7 21" xfId="10818" xr:uid="{8EC12E40-18FF-4EF8-B08B-4F12FF886C91}"/>
    <cellStyle name="Total 2 2 7 21 2" xfId="21570" xr:uid="{7F99FDBD-BB84-44F0-A769-279A97DEB540}"/>
    <cellStyle name="Total 2 2 7 21 2 2" xfId="34292" xr:uid="{6C4AC728-ADE7-4211-9EC2-C7775DE83863}"/>
    <cellStyle name="Total 2 2 7 21 2 3" xfId="51530" xr:uid="{CAE14E9B-5F24-4E7D-AF2B-FE240D82FEFD}"/>
    <cellStyle name="Total 2 2 7 21 3" xfId="29684" xr:uid="{0491D61A-2CCE-46E7-99A2-8E47F4FDC19E}"/>
    <cellStyle name="Total 2 2 7 21 4" xfId="49551" xr:uid="{C19A39DC-295D-46FB-AC4C-4B4B574B82E0}"/>
    <cellStyle name="Total 2 2 7 22" xfId="10988" xr:uid="{DBCB9833-3A24-415E-8807-AC0B0CD4D6F8}"/>
    <cellStyle name="Total 2 2 7 22 2" xfId="21740" xr:uid="{1DF407E0-50D3-4CD8-A677-8962989F6ABA}"/>
    <cellStyle name="Total 2 2 7 22 2 2" xfId="34362" xr:uid="{66B5ABE7-E7B9-4EFC-90D0-8884B2871C0A}"/>
    <cellStyle name="Total 2 2 7 22 2 3" xfId="48834" xr:uid="{330871CD-FABA-4B7D-A5CC-7B70D340FB10}"/>
    <cellStyle name="Total 2 2 7 22 3" xfId="29754" xr:uid="{F90221A9-5D71-4351-B20B-9AB787E46290}"/>
    <cellStyle name="Total 2 2 7 22 4" xfId="58056" xr:uid="{E6C247E7-E35C-4124-9849-E0398891A9BB}"/>
    <cellStyle name="Total 2 2 7 23" xfId="11035" xr:uid="{7E087095-EECD-4692-80A3-85EE7E2E84CF}"/>
    <cellStyle name="Total 2 2 7 23 2" xfId="21787" xr:uid="{B1205748-15B5-4B4C-A426-9FB9AD455FED}"/>
    <cellStyle name="Total 2 2 7 23 2 2" xfId="34381" xr:uid="{93D70C53-0354-45B0-8932-30B21B5EA832}"/>
    <cellStyle name="Total 2 2 7 23 2 3" xfId="56617" xr:uid="{E5CDE305-32EB-43B4-9FFB-B6796489CCC6}"/>
    <cellStyle name="Total 2 2 7 23 3" xfId="29773" xr:uid="{BAAD4A47-77B7-4407-A83C-D783A538B863}"/>
    <cellStyle name="Total 2 2 7 23 4" xfId="55303" xr:uid="{7F66A17D-983B-4B99-B77D-43C936212877}"/>
    <cellStyle name="Total 2 2 7 24" xfId="11192" xr:uid="{116D916E-5940-4525-AACA-A608F8C0BC03}"/>
    <cellStyle name="Total 2 2 7 24 2" xfId="21944" xr:uid="{E0889379-8625-4869-9EB3-5463B21E0461}"/>
    <cellStyle name="Total 2 2 7 24 2 2" xfId="34450" xr:uid="{CF20A015-7F4B-4067-9B64-68BEF7CDD298}"/>
    <cellStyle name="Total 2 2 7 24 2 3" xfId="44283" xr:uid="{1F0C6649-0D1E-4E96-821D-AD42DF5849A7}"/>
    <cellStyle name="Total 2 2 7 24 3" xfId="29842" xr:uid="{C27FBD63-2C4B-48B0-912F-5264E542934C}"/>
    <cellStyle name="Total 2 2 7 24 4" xfId="38630" xr:uid="{21E2C951-7898-4C6B-9785-239F03B28903}"/>
    <cellStyle name="Total 2 2 7 25" xfId="11330" xr:uid="{8ADBFD4E-FEB8-4950-8BD0-067DA8FAA609}"/>
    <cellStyle name="Total 2 2 7 25 2" xfId="22082" xr:uid="{B8451ADC-D192-4426-820A-E9B867EBF4FD}"/>
    <cellStyle name="Total 2 2 7 25 2 2" xfId="34509" xr:uid="{2B42C32C-E104-4FF1-9555-30F2B5E9F8E5}"/>
    <cellStyle name="Total 2 2 7 25 2 3" xfId="55455" xr:uid="{3B549B05-30C7-473C-8393-5F7DBCB288E4}"/>
    <cellStyle name="Total 2 2 7 25 3" xfId="29901" xr:uid="{9F249C78-5174-486D-9C6E-0429B06D22C0}"/>
    <cellStyle name="Total 2 2 7 25 4" xfId="50084" xr:uid="{91FB7132-A14C-4FA2-8A82-627FD4ADD8CE}"/>
    <cellStyle name="Total 2 2 7 26" xfId="11568" xr:uid="{2FCA8450-F948-4B18-82E5-3A1D711054FD}"/>
    <cellStyle name="Total 2 2 7 26 2" xfId="22320" xr:uid="{909C1BC2-C2EE-4FE0-884B-7FA3F97747B8}"/>
    <cellStyle name="Total 2 2 7 26 2 2" xfId="34617" xr:uid="{543EDE57-E55B-4390-8B30-E5246227B269}"/>
    <cellStyle name="Total 2 2 7 26 2 3" xfId="38882" xr:uid="{450C3E8F-BA96-4EDA-8ED4-AE62C63A43CC}"/>
    <cellStyle name="Total 2 2 7 26 3" xfId="30009" xr:uid="{A7475B72-78F0-4795-BE07-129E4224AA4D}"/>
    <cellStyle name="Total 2 2 7 26 4" xfId="46495" xr:uid="{C3D361FE-1429-4BC0-950B-41BEA666F65F}"/>
    <cellStyle name="Total 2 2 7 27" xfId="11387" xr:uid="{C39ED636-5DEB-4D55-B337-A2920F65E2FF}"/>
    <cellStyle name="Total 2 2 7 27 2" xfId="22139" xr:uid="{517EE964-8F76-40BA-8818-6AA4B738ADFB}"/>
    <cellStyle name="Total 2 2 7 27 2 2" xfId="34534" xr:uid="{B95CBCE5-8877-42FB-A4A0-CCEE50053A44}"/>
    <cellStyle name="Total 2 2 7 27 2 3" xfId="56060" xr:uid="{CFC34ACF-CDC1-43C3-A0E1-90B9A6B4680A}"/>
    <cellStyle name="Total 2 2 7 27 3" xfId="29926" xr:uid="{41BF1B9E-1FEE-40B2-858C-8B9EFF03F89A}"/>
    <cellStyle name="Total 2 2 7 27 4" xfId="40321" xr:uid="{A346373D-90A2-4F59-8049-B7AECCF972FE}"/>
    <cellStyle name="Total 2 2 7 28" xfId="12039" xr:uid="{4B23D1CA-F976-4BCD-A232-A3629C742070}"/>
    <cellStyle name="Total 2 2 7 28 2" xfId="22787" xr:uid="{3A1B187D-0098-4851-82F0-5A0FB254F90C}"/>
    <cellStyle name="Total 2 2 7 28 2 2" xfId="34807" xr:uid="{8D543D60-F8FB-42F4-9A18-8549B0E0E877}"/>
    <cellStyle name="Total 2 2 7 28 2 3" xfId="49155" xr:uid="{9AED4F25-0A70-4DBE-849F-69ADA30F3A55}"/>
    <cellStyle name="Total 2 2 7 28 3" xfId="30201" xr:uid="{0461785F-02AD-4ACC-8247-7F2F083EA98E}"/>
    <cellStyle name="Total 2 2 7 28 4" xfId="50205" xr:uid="{26B637F6-CAF7-4655-BE41-A03095358987}"/>
    <cellStyle name="Total 2 2 7 29" xfId="12322" xr:uid="{42E0DCD7-A9A6-41BA-8FE4-CE7CF1EFE273}"/>
    <cellStyle name="Total 2 2 7 29 2" xfId="23069" xr:uid="{9DC68365-E75E-48B4-A204-969F8FC26C91}"/>
    <cellStyle name="Total 2 2 7 29 2 2" xfId="34934" xr:uid="{32B0651C-597F-48C9-A128-7200C696402C}"/>
    <cellStyle name="Total 2 2 7 29 2 3" xfId="36228" xr:uid="{3265379C-0F71-45B8-B242-8431D3D4C622}"/>
    <cellStyle name="Total 2 2 7 29 3" xfId="30329" xr:uid="{CCB1B4C1-6CFC-4702-A5B1-B68ADEE81A1B}"/>
    <cellStyle name="Total 2 2 7 29 4" xfId="45414" xr:uid="{9F94D7E6-A3BA-4CF9-BA2C-F8B9F5B05E21}"/>
    <cellStyle name="Total 2 2 7 3" xfId="3038" xr:uid="{EDA6D3CD-9B6B-40A2-AD60-5FE730527F4C}"/>
    <cellStyle name="Total 2 2 7 3 2" xfId="5850" xr:uid="{3C15AAC0-BCF1-4098-BF54-32099436E65C}"/>
    <cellStyle name="Total 2 2 7 3 2 2" xfId="16602" xr:uid="{1D0D744E-8804-46A0-8332-6D7584B0BE5E}"/>
    <cellStyle name="Total 2 2 7 3 2 2 2" xfId="32164" xr:uid="{8FD3BEF3-49DB-4E00-A81F-561E99743FF4}"/>
    <cellStyle name="Total 2 2 7 3 2 2 3" xfId="55294" xr:uid="{CC7A636C-0F47-4340-A9E0-8A34CF5592BC}"/>
    <cellStyle name="Total 2 2 7 3 2 3" xfId="27556" xr:uid="{B7B525DE-051C-432A-A6D2-4F616DF6D79A}"/>
    <cellStyle name="Total 2 2 7 3 2 4" xfId="57826" xr:uid="{9799D9FF-C188-41EA-A021-E1F9B14366FD}"/>
    <cellStyle name="Total 2 2 7 3 3" xfId="8033" xr:uid="{B61C6665-A00D-479C-9CBF-9FCD854A1ADC}"/>
    <cellStyle name="Total 2 2 7 3 3 2" xfId="18785" xr:uid="{8540B9A8-D1D7-4413-AA38-50806BC4B081}"/>
    <cellStyle name="Total 2 2 7 3 3 2 2" xfId="33095" xr:uid="{3DB42F4A-0DD0-4673-937B-2E7FC4ABD973}"/>
    <cellStyle name="Total 2 2 7 3 3 2 3" xfId="55730" xr:uid="{3DDAD832-00F3-4F91-AB34-0FF046AA9493}"/>
    <cellStyle name="Total 2 2 7 3 3 3" xfId="28487" xr:uid="{87D83A4E-CD74-4E36-AF22-4D405EDB5A3E}"/>
    <cellStyle name="Total 2 2 7 3 3 4" xfId="45698" xr:uid="{DB182A73-99CD-4E5F-AB76-A739C8D791B1}"/>
    <cellStyle name="Total 2 2 7 3 4" xfId="13789" xr:uid="{C61B4717-E1C7-418B-A5B8-AA8F9122EFAB}"/>
    <cellStyle name="Total 2 2 7 3 4 2" xfId="30954" xr:uid="{4A30BA3F-0F7E-41C7-9E9A-2209D2ECFF8E}"/>
    <cellStyle name="Total 2 2 7 3 4 3" xfId="48191" xr:uid="{53567FD2-3E8F-434C-B6BE-4928D9797885}"/>
    <cellStyle name="Total 2 2 7 3 5" xfId="26346" xr:uid="{0A919045-71D6-4096-AC7D-12C10FBBE3EF}"/>
    <cellStyle name="Total 2 2 7 3 6" xfId="55338" xr:uid="{2841E072-02C5-4CA7-B367-9537AE0A1213}"/>
    <cellStyle name="Total 2 2 7 30" xfId="12485" xr:uid="{F7727D0E-306C-4E31-8845-9C7D9735BBC6}"/>
    <cellStyle name="Total 2 2 7 30 2" xfId="23232" xr:uid="{0EAC9EB4-6B99-452F-A261-4D3CEC63C06A}"/>
    <cellStyle name="Total 2 2 7 30 2 2" xfId="35003" xr:uid="{BFC9A2E0-4035-4DD3-BB5F-34381E6A3C5D}"/>
    <cellStyle name="Total 2 2 7 30 2 3" xfId="36837" xr:uid="{9E379282-3316-4C0C-86D8-608249AF830E}"/>
    <cellStyle name="Total 2 2 7 30 3" xfId="30398" xr:uid="{2BD9DEEC-65D9-4253-BEB9-7049BB5A16A8}"/>
    <cellStyle name="Total 2 2 7 30 4" xfId="48159" xr:uid="{3A7522A1-0700-4CDC-9C2A-90785530A528}"/>
    <cellStyle name="Total 2 2 7 31" xfId="12646" xr:uid="{DB794498-D756-4485-9353-D4627ECAE4FD}"/>
    <cellStyle name="Total 2 2 7 31 2" xfId="23391" xr:uid="{1E039446-B6CD-442B-B377-026C827BD3B2}"/>
    <cellStyle name="Total 2 2 7 31 2 2" xfId="35073" xr:uid="{109430B2-66A2-45FE-96A9-22F47D279F0F}"/>
    <cellStyle name="Total 2 2 7 31 2 3" xfId="35987" xr:uid="{DF8BCD5D-D295-4239-8DCD-2B1D5E24C6F9}"/>
    <cellStyle name="Total 2 2 7 31 3" xfId="30469" xr:uid="{478BB36A-EDBD-4A3D-97C8-273B30EC5F81}"/>
    <cellStyle name="Total 2 2 7 31 4" xfId="52217" xr:uid="{A9D4E4F4-ABA5-42BC-A6C4-CB9DDE483901}"/>
    <cellStyle name="Total 2 2 7 32" xfId="12806" xr:uid="{8CE8DA81-C54A-4A3D-96C4-09D4F604B2D4}"/>
    <cellStyle name="Total 2 2 7 32 2" xfId="23549" xr:uid="{69612121-B542-47D4-8A23-6535BAA2B425}"/>
    <cellStyle name="Total 2 2 7 32 2 2" xfId="35140" xr:uid="{839689C0-9C51-4088-B6DC-35C2A280B9F1}"/>
    <cellStyle name="Total 2 2 7 32 2 3" xfId="37111" xr:uid="{056CDCBF-D428-40AD-BFB5-EC89894E4450}"/>
    <cellStyle name="Total 2 2 7 32 3" xfId="30537" xr:uid="{088D3599-C804-4139-BEE2-044F2DB4630A}"/>
    <cellStyle name="Total 2 2 7 32 4" xfId="56346" xr:uid="{E8E3AC54-EC26-45AC-9543-717B2A9459A3}"/>
    <cellStyle name="Total 2 2 7 33" xfId="12961" xr:uid="{63A4F6AE-A4CD-4B78-850C-EF60BCD83BEB}"/>
    <cellStyle name="Total 2 2 7 33 2" xfId="23694" xr:uid="{637B5245-575B-429A-85DA-4E0331DAEFA1}"/>
    <cellStyle name="Total 2 2 7 33 2 2" xfId="35199" xr:uid="{AF3784A4-B628-4615-A5D5-E134D8DB95C4}"/>
    <cellStyle name="Total 2 2 7 33 2 3" xfId="58236" xr:uid="{4BF3BEA8-7430-4213-992D-038B91962015}"/>
    <cellStyle name="Total 2 2 7 33 3" xfId="30600" xr:uid="{720E1297-8CE4-452D-8EEC-4539D110E5D4}"/>
    <cellStyle name="Total 2 2 7 33 4" xfId="40765" xr:uid="{E9984864-0BA9-4355-A5E8-87B3B5745305}"/>
    <cellStyle name="Total 2 2 7 34" xfId="13113" xr:uid="{C74E6025-69D4-4F69-ABDD-9A9823CAF0CE}"/>
    <cellStyle name="Total 2 2 7 34 2" xfId="23836" xr:uid="{A0CF9FDC-F5AC-4598-BE55-9ADF541051B5}"/>
    <cellStyle name="Total 2 2 7 34 2 2" xfId="35263" xr:uid="{8B65A9D2-9C21-42B7-BC0E-7FE3E4F1DEDD}"/>
    <cellStyle name="Total 2 2 7 34 2 3" xfId="58378" xr:uid="{753A33A9-6D0E-4869-888C-BF234BA0B5BD}"/>
    <cellStyle name="Total 2 2 7 34 3" xfId="30667" xr:uid="{0F6DB2E6-5675-4E97-B806-32531DE47D61}"/>
    <cellStyle name="Total 2 2 7 34 4" xfId="36049" xr:uid="{7ED467A3-AE59-4E68-A20C-9B9A418D2C3D}"/>
    <cellStyle name="Total 2 2 7 35" xfId="13188" xr:uid="{5F1899AE-7EBE-4DC3-B8E3-32932781609C}"/>
    <cellStyle name="Total 2 2 7 35 2" xfId="23906" xr:uid="{19011C8B-F340-4F7C-8293-AABA983B1C66}"/>
    <cellStyle name="Total 2 2 7 35 2 2" xfId="35296" xr:uid="{EEF05E7F-E2C3-423A-9E5A-8B50B6B193BC}"/>
    <cellStyle name="Total 2 2 7 35 2 3" xfId="58448" xr:uid="{95A61487-1165-48DB-A6E2-1AA62ACBB039}"/>
    <cellStyle name="Total 2 2 7 35 3" xfId="30702" xr:uid="{18C12B64-062C-4285-989B-2095B2176144}"/>
    <cellStyle name="Total 2 2 7 35 4" xfId="36286" xr:uid="{93334011-4DEB-4C58-8FB0-DECA7EC1940A}"/>
    <cellStyle name="Total 2 2 7 36" xfId="13384" xr:uid="{4DD4578B-6F17-4F91-8126-78DF0382EBB1}"/>
    <cellStyle name="Total 2 2 7 36 2" xfId="24076" xr:uid="{B9CD36D1-FA10-4848-B683-185FE56AF2A3}"/>
    <cellStyle name="Total 2 2 7 36 2 2" xfId="35369" xr:uid="{483B675B-60AF-4213-8E6A-24293F46DE73}"/>
    <cellStyle name="Total 2 2 7 36 2 3" xfId="58618" xr:uid="{9C335E14-41EF-4666-930B-AEB5E3D11026}"/>
    <cellStyle name="Total 2 2 7 36 3" xfId="30786" xr:uid="{6B6BFA68-0916-477A-9371-B520A8AC4256}"/>
    <cellStyle name="Total 2 2 7 36 4" xfId="42698" xr:uid="{79E53E22-9CBD-441F-8749-AF05BE71C306}"/>
    <cellStyle name="Total 2 2 7 37" xfId="13492" xr:uid="{5C28C4F7-F598-413E-8841-7715F9557A69}"/>
    <cellStyle name="Total 2 2 7 37 2" xfId="24155" xr:uid="{C20872A6-D049-4746-AA8D-C9B35F367A9F}"/>
    <cellStyle name="Total 2 2 7 37 2 2" xfId="35403" xr:uid="{BD4C0CB8-302C-48C2-A69F-E3B9C8E37879}"/>
    <cellStyle name="Total 2 2 7 37 2 3" xfId="58697" xr:uid="{0107EDCC-05A0-44C5-AA1D-DD274709561A}"/>
    <cellStyle name="Total 2 2 7 37 3" xfId="30833" xr:uid="{EA7751F1-D1F1-4ACD-8A2E-0A53A7C39704}"/>
    <cellStyle name="Total 2 2 7 37 4" xfId="45664" xr:uid="{6B8C597D-FBFF-4DFF-B7CB-F0DC80286C93}"/>
    <cellStyle name="Total 2 2 7 38" xfId="13571" xr:uid="{DACA6BD9-00C9-489A-98EF-27FD7A19A321}"/>
    <cellStyle name="Total 2 2 7 38 2" xfId="30867" xr:uid="{EA6406B5-99F5-44BC-952F-E81997B7C6D3}"/>
    <cellStyle name="Total 2 2 7 38 3" xfId="38724" xr:uid="{AFDA1E75-1499-4894-9E64-279EE341C4F8}"/>
    <cellStyle name="Total 2 2 7 39" xfId="24391" xr:uid="{7DEB7ED6-79A4-40E2-AC2A-2F31439F464A}"/>
    <cellStyle name="Total 2 2 7 39 2" xfId="35520" xr:uid="{D43432E8-492C-4E7B-A25C-F83537C6F66B}"/>
    <cellStyle name="Total 2 2 7 39 3" xfId="58932" xr:uid="{8CC361E7-AE76-48A9-AE13-6741D25ECE1A}"/>
    <cellStyle name="Total 2 2 7 4" xfId="3116" xr:uid="{BF1EC99E-3FD4-403F-9CF9-48A9DFACCC46}"/>
    <cellStyle name="Total 2 2 7 4 2" xfId="5929" xr:uid="{394F8B52-E054-4BC5-8A71-6C00A3A8C3FF}"/>
    <cellStyle name="Total 2 2 7 4 2 2" xfId="16681" xr:uid="{F9CA2D30-0F23-4DDA-9305-A3B8ACD53623}"/>
    <cellStyle name="Total 2 2 7 4 2 2 2" xfId="32198" xr:uid="{36B00FBC-8453-4F83-BA40-60377B1F4354}"/>
    <cellStyle name="Total 2 2 7 4 2 2 3" xfId="55701" xr:uid="{03E4F4D3-5550-4D60-B7F0-5E504AD9A799}"/>
    <cellStyle name="Total 2 2 7 4 2 3" xfId="27590" xr:uid="{F5047B59-2A09-49D0-BC42-0499F63D76CD}"/>
    <cellStyle name="Total 2 2 7 4 2 4" xfId="53062" xr:uid="{59CAA267-46A6-4120-9DDB-35C3C926D04D}"/>
    <cellStyle name="Total 2 2 7 4 3" xfId="8112" xr:uid="{49798FAD-6DE9-4DF5-9931-E677D4DBE5FC}"/>
    <cellStyle name="Total 2 2 7 4 3 2" xfId="18864" xr:uid="{F74C4E41-5356-472F-BD4F-2A1E4BE21E84}"/>
    <cellStyle name="Total 2 2 7 4 3 2 2" xfId="33129" xr:uid="{D56A53FE-09C1-4091-B411-DEB66933190C}"/>
    <cellStyle name="Total 2 2 7 4 3 2 3" xfId="44696" xr:uid="{A9C27CDC-DD48-4AA0-98BE-BE06AC11CF79}"/>
    <cellStyle name="Total 2 2 7 4 3 3" xfId="28521" xr:uid="{861BC80C-2627-4376-9F19-151E5649DBAC}"/>
    <cellStyle name="Total 2 2 7 4 3 4" xfId="56037" xr:uid="{0310F3FA-527B-48BE-BE9B-B8497AC4D1D7}"/>
    <cellStyle name="Total 2 2 7 4 4" xfId="13868" xr:uid="{489D6BF9-0727-42DD-8B9D-BDAD524EFDE5}"/>
    <cellStyle name="Total 2 2 7 4 4 2" xfId="30988" xr:uid="{1D3EA92E-74C7-4D18-94D6-E976EFFA7B20}"/>
    <cellStyle name="Total 2 2 7 4 4 3" xfId="50063" xr:uid="{192D42BB-DBCB-4D6A-B327-74244F534845}"/>
    <cellStyle name="Total 2 2 7 4 5" xfId="26380" xr:uid="{8AFB93FD-853A-4308-8638-F4F74C07618D}"/>
    <cellStyle name="Total 2 2 7 4 6" xfId="40014" xr:uid="{E59834E5-CEED-477A-BA8F-2486822FE451}"/>
    <cellStyle name="Total 2 2 7 40" xfId="24544" xr:uid="{1266D6BD-0689-4997-AA31-B4D226D2637D}"/>
    <cellStyle name="Total 2 2 7 40 2" xfId="35598" xr:uid="{12FA126F-A45E-4A1D-86F3-1D381BD45FBE}"/>
    <cellStyle name="Total 2 2 7 40 3" xfId="59085" xr:uid="{66DB1FB5-C25A-4BF3-BF43-24A0D9729893}"/>
    <cellStyle name="Total 2 2 7 41" xfId="24570" xr:uid="{BA14FB41-87DD-4496-A351-DE98161B2402}"/>
    <cellStyle name="Total 2 2 7 41 2" xfId="35610" xr:uid="{FE491F86-1D76-4DE3-A960-E1C7D55AA0D2}"/>
    <cellStyle name="Total 2 2 7 41 3" xfId="59111" xr:uid="{90E7503A-017D-48DA-A351-2303D2E56854}"/>
    <cellStyle name="Total 2 2 7 42" xfId="24981" xr:uid="{586BA8DE-A207-4414-A353-1DA3DC654440}"/>
    <cellStyle name="Total 2 2 7 43" xfId="50870" xr:uid="{B136F382-9052-4659-BA76-9DCFBF68B122}"/>
    <cellStyle name="Total 2 2 7 5" xfId="3743" xr:uid="{738B2463-20FD-4A2A-A35F-82F8475325A0}"/>
    <cellStyle name="Total 2 2 7 5 2" xfId="6557" xr:uid="{DE23E510-EC7A-40B1-A7B2-4D643A498CF8}"/>
    <cellStyle name="Total 2 2 7 5 2 2" xfId="17309" xr:uid="{41A6031D-1226-4F2A-A1D4-228A6D2111F9}"/>
    <cellStyle name="Total 2 2 7 5 2 2 2" xfId="32464" xr:uid="{E1F4A45F-0FD6-44BC-8231-88E38232E884}"/>
    <cellStyle name="Total 2 2 7 5 2 2 3" xfId="49064" xr:uid="{4EE62073-3A7D-4ECF-B457-8D4E247FF7E3}"/>
    <cellStyle name="Total 2 2 7 5 2 3" xfId="27856" xr:uid="{962B5D33-71DD-4FD6-9E54-DD0FC232E823}"/>
    <cellStyle name="Total 2 2 7 5 2 4" xfId="45436" xr:uid="{DE98BE12-FA10-4A18-A442-0C4B6FF66D2A}"/>
    <cellStyle name="Total 2 2 7 5 3" xfId="8740" xr:uid="{4BA42813-22B5-4F76-BFE1-74F0954ADFE1}"/>
    <cellStyle name="Total 2 2 7 5 3 2" xfId="19492" xr:uid="{34DDF3AC-7A74-4C05-A561-F78A34EE6223}"/>
    <cellStyle name="Total 2 2 7 5 3 2 2" xfId="33395" xr:uid="{EC9DEE1E-2642-4874-8CA0-AD6227A22011}"/>
    <cellStyle name="Total 2 2 7 5 3 2 3" xfId="48166" xr:uid="{469131A0-B1C4-4148-95DF-5380E30393CA}"/>
    <cellStyle name="Total 2 2 7 5 3 3" xfId="28787" xr:uid="{505595A7-879D-4E17-A8CC-72A8B1DA76A5}"/>
    <cellStyle name="Total 2 2 7 5 3 4" xfId="46035" xr:uid="{F1A81C7B-4BC3-42BA-971C-B1D9111F69FA}"/>
    <cellStyle name="Total 2 2 7 5 4" xfId="14496" xr:uid="{FB1B05A0-4397-4E78-B459-ACE5654CC551}"/>
    <cellStyle name="Total 2 2 7 5 4 2" xfId="31254" xr:uid="{D132330C-82D4-4330-B00D-7DE8D6BE6A17}"/>
    <cellStyle name="Total 2 2 7 5 4 3" xfId="42225" xr:uid="{FED002BA-4450-4031-9E38-8C86DBEEDA82}"/>
    <cellStyle name="Total 2 2 7 5 5" xfId="26646" xr:uid="{F0ED3EDC-1507-41EE-8911-DC1C8B67E71A}"/>
    <cellStyle name="Total 2 2 7 5 6" xfId="56551" xr:uid="{B87C4748-4061-482F-928E-1E3F909EDD71}"/>
    <cellStyle name="Total 2 2 7 6" xfId="3348" xr:uid="{67EDB732-CCF0-46A0-A2F6-718E7D99B735}"/>
    <cellStyle name="Total 2 2 7 6 2" xfId="6162" xr:uid="{81BF340D-C1D5-4CD4-B81B-EA8F3FC2697C}"/>
    <cellStyle name="Total 2 2 7 6 2 2" xfId="16914" xr:uid="{B7881313-F1EA-43D9-B467-17D603CD002B}"/>
    <cellStyle name="Total 2 2 7 6 2 2 2" xfId="32287" xr:uid="{F4B5B095-5EDD-475E-AF83-3305BB319690}"/>
    <cellStyle name="Total 2 2 7 6 2 2 3" xfId="47938" xr:uid="{46BE55EF-C24E-4F46-BD04-01C93B28CC5B}"/>
    <cellStyle name="Total 2 2 7 6 2 3" xfId="27679" xr:uid="{AAF9D5CB-9883-4363-86B8-C7BD15EDE5D5}"/>
    <cellStyle name="Total 2 2 7 6 2 4" xfId="48228" xr:uid="{E36E3A0F-E145-4B49-BFCC-CC08EE969117}"/>
    <cellStyle name="Total 2 2 7 6 3" xfId="8345" xr:uid="{79AA4719-58B1-4B4F-919C-DD4DAAD70B12}"/>
    <cellStyle name="Total 2 2 7 6 3 2" xfId="19097" xr:uid="{1CA73D0D-25BB-4FC5-9C73-F82040FD9BB8}"/>
    <cellStyle name="Total 2 2 7 6 3 2 2" xfId="33218" xr:uid="{61763E63-4C83-4E61-9360-54641AFA6B5B}"/>
    <cellStyle name="Total 2 2 7 6 3 2 3" xfId="52334" xr:uid="{6C2AC504-E81D-4CFF-AE3A-4DDB9F2DCA89}"/>
    <cellStyle name="Total 2 2 7 6 3 3" xfId="28610" xr:uid="{D9FBA7E8-1425-47F0-9C20-AD09805C3A7C}"/>
    <cellStyle name="Total 2 2 7 6 3 4" xfId="46008" xr:uid="{FD658837-057D-4906-91C8-1EF593577192}"/>
    <cellStyle name="Total 2 2 7 6 4" xfId="14101" xr:uid="{862B3419-82A3-49D1-9670-CE7A24D1F758}"/>
    <cellStyle name="Total 2 2 7 6 4 2" xfId="31077" xr:uid="{30755628-4445-4ED8-9563-3AEEF3638927}"/>
    <cellStyle name="Total 2 2 7 6 4 3" xfId="48429" xr:uid="{C3F34CC9-DFCB-4782-9A18-F038AEA06368}"/>
    <cellStyle name="Total 2 2 7 6 5" xfId="26469" xr:uid="{DAB5EDC8-62ED-4DD5-B39C-953E9F2AD100}"/>
    <cellStyle name="Total 2 2 7 6 6" xfId="49475" xr:uid="{8576C341-4DD6-4CD2-B965-5A53BFC18723}"/>
    <cellStyle name="Total 2 2 7 7" xfId="4075" xr:uid="{1B3C7C68-1573-49E4-84CF-7E5E0CAAC158}"/>
    <cellStyle name="Total 2 2 7 7 2" xfId="6889" xr:uid="{EF712CC8-094F-456A-A5E7-8BAD47AE7442}"/>
    <cellStyle name="Total 2 2 7 7 2 2" xfId="17641" xr:uid="{8F660290-FAA4-4AFC-A8C8-40AA5AAF7006}"/>
    <cellStyle name="Total 2 2 7 7 2 2 2" xfId="32605" xr:uid="{20241F07-D7E6-4198-8B89-41E62A9FAADC}"/>
    <cellStyle name="Total 2 2 7 7 2 2 3" xfId="38899" xr:uid="{3FF0C580-18B5-47FF-B3B0-21AD99B34134}"/>
    <cellStyle name="Total 2 2 7 7 2 3" xfId="27997" xr:uid="{EC276573-CE83-4495-A5F0-878513BB3D50}"/>
    <cellStyle name="Total 2 2 7 7 2 4" xfId="38325" xr:uid="{10E9A1CE-4B5F-4B7A-A918-4B50DA1E647E}"/>
    <cellStyle name="Total 2 2 7 7 3" xfId="9072" xr:uid="{DE34BA4A-64D0-4CD7-B444-8F1299C7BA26}"/>
    <cellStyle name="Total 2 2 7 7 3 2" xfId="19824" xr:uid="{7F3101C9-92A0-4B03-AA28-3FEE3F63099E}"/>
    <cellStyle name="Total 2 2 7 7 3 2 2" xfId="33537" xr:uid="{A092DF47-72B3-47B7-95E6-45427EE5D729}"/>
    <cellStyle name="Total 2 2 7 7 3 2 3" xfId="53684" xr:uid="{2DB3AECF-54CD-4808-91CB-443C15B3E80A}"/>
    <cellStyle name="Total 2 2 7 7 3 3" xfId="28929" xr:uid="{F55A0781-16E2-4774-B916-8D9A0812143F}"/>
    <cellStyle name="Total 2 2 7 7 3 4" xfId="38493" xr:uid="{432CDFF6-71DD-4912-836F-803F379DE631}"/>
    <cellStyle name="Total 2 2 7 7 4" xfId="14828" xr:uid="{D9855123-B697-4233-AA4F-7668DEE092F3}"/>
    <cellStyle name="Total 2 2 7 7 4 2" xfId="31396" xr:uid="{6C640FF8-6302-4D1C-AEDB-F90D748BC49C}"/>
    <cellStyle name="Total 2 2 7 7 4 3" xfId="39532" xr:uid="{9260A971-878F-404F-9402-14AB86CE4574}"/>
    <cellStyle name="Total 2 2 7 7 5" xfId="26788" xr:uid="{6796AAA0-4974-421C-AB9F-88D97C440F98}"/>
    <cellStyle name="Total 2 2 7 7 6" xfId="49611" xr:uid="{39DBDE5E-A292-4370-90D9-0A2E4F2FB468}"/>
    <cellStyle name="Total 2 2 7 8" xfId="3969" xr:uid="{159F88F3-B284-4445-902B-BDCA2C748804}"/>
    <cellStyle name="Total 2 2 7 8 2" xfId="6783" xr:uid="{A1406F32-97DE-49A0-84EB-B1D9B0F91726}"/>
    <cellStyle name="Total 2 2 7 8 2 2" xfId="17535" xr:uid="{C63C24EA-63C6-4BC5-B78A-66A7362153DA}"/>
    <cellStyle name="Total 2 2 7 8 2 2 2" xfId="32555" xr:uid="{D0D06593-2B84-47C4-811F-C9736D304734}"/>
    <cellStyle name="Total 2 2 7 8 2 2 3" xfId="52366" xr:uid="{8E35E7EE-4D6E-4CAE-A754-2CC23A6D9A14}"/>
    <cellStyle name="Total 2 2 7 8 2 3" xfId="27947" xr:uid="{CFF43B1E-0CBB-4938-A0C8-F687D9C12AF7}"/>
    <cellStyle name="Total 2 2 7 8 2 4" xfId="56922" xr:uid="{5768BF10-3B21-4215-B89F-08D4919FA563}"/>
    <cellStyle name="Total 2 2 7 8 3" xfId="8966" xr:uid="{B5CCB1B3-C9D5-4998-B551-497EB2E808EE}"/>
    <cellStyle name="Total 2 2 7 8 3 2" xfId="19718" xr:uid="{C3BA72DB-BE28-4392-A020-024D959685CF}"/>
    <cellStyle name="Total 2 2 7 8 3 2 2" xfId="33487" xr:uid="{ABED08C8-BEC7-417D-853A-6A1A83917C2C}"/>
    <cellStyle name="Total 2 2 7 8 3 2 3" xfId="53499" xr:uid="{D91E71A9-2443-4B34-B306-C8AC7134623C}"/>
    <cellStyle name="Total 2 2 7 8 3 3" xfId="28879" xr:uid="{8C96D8BD-17F2-448C-8F0E-539B300AF2CA}"/>
    <cellStyle name="Total 2 2 7 8 3 4" xfId="39252" xr:uid="{3618E1E1-3404-43FD-AB7B-04B681609E7F}"/>
    <cellStyle name="Total 2 2 7 8 4" xfId="14722" xr:uid="{7FDBC6DF-B6F9-4123-8396-EBAC42B0863B}"/>
    <cellStyle name="Total 2 2 7 8 4 2" xfId="31346" xr:uid="{67558FFD-6E77-4738-9418-5273E0EADA7C}"/>
    <cellStyle name="Total 2 2 7 8 4 3" xfId="54207" xr:uid="{16505208-939A-4364-83B3-F1204D9E03AC}"/>
    <cellStyle name="Total 2 2 7 8 5" xfId="26738" xr:uid="{37255205-9D67-4AFA-AD4F-0AF94A2E9D9B}"/>
    <cellStyle name="Total 2 2 7 8 6" xfId="43859" xr:uid="{3BB08ECA-482D-4CDE-B65A-DC87F8CFD3BB}"/>
    <cellStyle name="Total 2 2 7 9" xfId="4403" xr:uid="{D62186B6-2CE0-4CDC-8D36-DC78B4A728CF}"/>
    <cellStyle name="Total 2 2 7 9 2" xfId="7217" xr:uid="{AE9B2EE2-9245-40BC-B642-FC56E1CD8544}"/>
    <cellStyle name="Total 2 2 7 9 2 2" xfId="17969" xr:uid="{4D0FD3FC-BD14-4F60-8A75-EAB65AF0A979}"/>
    <cellStyle name="Total 2 2 7 9 2 2 2" xfId="32743" xr:uid="{A45782E0-589A-4187-BAB8-E92B63E3A96C}"/>
    <cellStyle name="Total 2 2 7 9 2 2 3" xfId="43939" xr:uid="{72E61953-B2EF-4998-ACD7-4C341FC38C23}"/>
    <cellStyle name="Total 2 2 7 9 2 3" xfId="28135" xr:uid="{863E8EC3-861F-4501-856B-E2D9FA6660E8}"/>
    <cellStyle name="Total 2 2 7 9 2 4" xfId="45281" xr:uid="{45886031-6C79-4790-BD12-49A8845E30E3}"/>
    <cellStyle name="Total 2 2 7 9 3" xfId="9400" xr:uid="{39C8F60B-3230-4C9E-8B1C-AC488D958E0E}"/>
    <cellStyle name="Total 2 2 7 9 3 2" xfId="20152" xr:uid="{C109A46A-5F54-4A38-9ED8-062720205E3D}"/>
    <cellStyle name="Total 2 2 7 9 3 2 2" xfId="33675" xr:uid="{80E3FBC7-6D37-4006-BFFC-75190F594CB5}"/>
    <cellStyle name="Total 2 2 7 9 3 2 3" xfId="53808" xr:uid="{B2FD8F4B-E31F-423F-9F1D-288D8CE11854}"/>
    <cellStyle name="Total 2 2 7 9 3 3" xfId="29067" xr:uid="{A089AC8F-A3B7-47A1-8A32-03F16E9E38DC}"/>
    <cellStyle name="Total 2 2 7 9 3 4" xfId="45130" xr:uid="{06021F0F-0868-4A31-9900-3137AF472694}"/>
    <cellStyle name="Total 2 2 7 9 4" xfId="15156" xr:uid="{FBE03908-3BAA-4DE5-B31F-3CE782F98A70}"/>
    <cellStyle name="Total 2 2 7 9 4 2" xfId="31534" xr:uid="{A3FAE41B-19E2-4E6A-AC8E-00568F06BA26}"/>
    <cellStyle name="Total 2 2 7 9 4 3" xfId="55628" xr:uid="{E1E8CC26-E1FD-4B3C-8E82-101FEC8CD975}"/>
    <cellStyle name="Total 2 2 7 9 5" xfId="26926" xr:uid="{FF510202-1CED-4967-8A64-4C62E2763E8E}"/>
    <cellStyle name="Total 2 2 7 9 6" xfId="51971" xr:uid="{7F20F129-A8A0-434A-9C03-5AB66A21202A}"/>
    <cellStyle name="Total 2 2 8" xfId="959" xr:uid="{D338F876-DB5D-42A2-8ABF-C9FE745C2754}"/>
    <cellStyle name="Total 2 2 8 2" xfId="1610" xr:uid="{DE977689-8E53-4894-B749-3DE806E4DB45}"/>
    <cellStyle name="Total 2 2 8 2 2" xfId="16502" xr:uid="{6ABC717A-7EEF-4457-8222-A38CBC48A0AB}"/>
    <cellStyle name="Total 2 2 8 2 2 2" xfId="32124" xr:uid="{50664DC3-79A8-4C90-990B-FA879982B244}"/>
    <cellStyle name="Total 2 2 8 2 2 3" xfId="42709" xr:uid="{07549E82-62AC-4092-9530-C069C39875BD}"/>
    <cellStyle name="Total 2 2 8 2 3" xfId="5750" xr:uid="{6DB30A7E-8051-46DB-ACB8-16AB6BC3CFD7}"/>
    <cellStyle name="Total 2 2 8 2 3 2" xfId="27516" xr:uid="{A96DB4F5-4610-482C-BFC3-6DFEFE437BA5}"/>
    <cellStyle name="Total 2 2 8 2 3 3" xfId="44435" xr:uid="{015DC652-2429-4486-BF3D-50DCEA812980}"/>
    <cellStyle name="Total 2 2 8 2 4" xfId="24905" xr:uid="{4A964F99-04A8-4019-BB6C-7C514985884A}"/>
    <cellStyle name="Total 2 2 8 2 4 2" xfId="35771" xr:uid="{010A8E78-8976-4B04-BDB1-38CEE882624A}"/>
    <cellStyle name="Total 2 2 8 2 4 3" xfId="59246" xr:uid="{069D116F-F578-4576-9ECC-18A6F148F9EE}"/>
    <cellStyle name="Total 2 2 8 2 5" xfId="25193" xr:uid="{299968B0-5084-4922-9767-F7E0DF585D0D}"/>
    <cellStyle name="Total 2 2 8 2 6" xfId="41034" xr:uid="{51393AE6-CF42-494D-9584-5D7B5C3103EA}"/>
    <cellStyle name="Total 2 2 8 3" xfId="5307" xr:uid="{CC970CA7-E96C-44BE-B897-49D39DECA9D5}"/>
    <cellStyle name="Total 2 2 8 3 2" xfId="16060" xr:uid="{971CB77C-E025-48A2-98A5-A70AF51F5776}"/>
    <cellStyle name="Total 2 2 8 3 2 2" xfId="31932" xr:uid="{552156BF-3BD2-4A1B-B4E4-DDA8B07D9575}"/>
    <cellStyle name="Total 2 2 8 3 2 3" xfId="48878" xr:uid="{CE8DE367-20F2-4085-9CC8-F08E299FCBCA}"/>
    <cellStyle name="Total 2 2 8 3 3" xfId="27324" xr:uid="{B96F5715-2F92-46CC-8C4F-8311270E4EDC}"/>
    <cellStyle name="Total 2 2 8 3 4" xfId="50965" xr:uid="{D1DBE9CF-1340-47A3-AFCF-ED7CD630A30C}"/>
    <cellStyle name="Total 2 2 8 4" xfId="13689" xr:uid="{80A6B7C5-6DC5-445A-B79F-66527F96E225}"/>
    <cellStyle name="Total 2 2 8 4 2" xfId="30914" xr:uid="{5DDD8A89-BBC0-455B-8090-DD8A6AF5F5C2}"/>
    <cellStyle name="Total 2 2 8 4 3" xfId="53504" xr:uid="{127F27C1-D9AD-4F71-ABFF-17C89F8DD1B3}"/>
    <cellStyle name="Total 2 2 8 5" xfId="25058" xr:uid="{F2A23F85-81A0-45EB-A08B-A654F662E383}"/>
    <cellStyle name="Total 2 2 8 6" xfId="42155" xr:uid="{47013105-E171-401A-B4AE-C2827603A448}"/>
    <cellStyle name="Total 2 2 9" xfId="867" xr:uid="{F100589F-5D80-4117-8686-71B801791D04}"/>
    <cellStyle name="Total 2 2 9 2" xfId="1517" xr:uid="{B87958D5-F792-4D7E-893B-45DB1F137AC7}"/>
    <cellStyle name="Total 2 2 9 2 2" xfId="16880" xr:uid="{4B21CE03-B729-42D1-9784-F1E104C4B706}"/>
    <cellStyle name="Total 2 2 9 2 2 2" xfId="32277" xr:uid="{E485D6E0-7549-4293-B07F-38D30B04F308}"/>
    <cellStyle name="Total 2 2 9 2 2 3" xfId="48398" xr:uid="{8025DEE1-6848-4AF3-9509-4D96BB272F25}"/>
    <cellStyle name="Total 2 2 9 2 3" xfId="6128" xr:uid="{163543F8-289E-4F90-93B9-8BEE179C6B57}"/>
    <cellStyle name="Total 2 2 9 2 3 2" xfId="27669" xr:uid="{EBD380D2-2D3B-4AFF-B481-56BB51A00E3D}"/>
    <cellStyle name="Total 2 2 9 2 3 3" xfId="48566" xr:uid="{969D4B77-8E08-4F50-AACB-FB209621FF69}"/>
    <cellStyle name="Total 2 2 9 2 4" xfId="24884" xr:uid="{38D151CA-0932-4EC1-A011-E328D9E73363}"/>
    <cellStyle name="Total 2 2 9 2 4 2" xfId="35754" xr:uid="{8D79B24C-3609-470F-BE4D-6043E970FB6B}"/>
    <cellStyle name="Total 2 2 9 2 4 3" xfId="59241" xr:uid="{0E26D090-3C51-4B5F-992E-93D17DEC88A9}"/>
    <cellStyle name="Total 2 2 9 2 5" xfId="25175" xr:uid="{B820D422-6B6F-4C25-9F88-4E325170BE5F}"/>
    <cellStyle name="Total 2 2 9 2 6" xfId="52031" xr:uid="{9D898A3A-162C-43E8-B7ED-9A85DEDAEB7E}"/>
    <cellStyle name="Total 2 2 9 3" xfId="8311" xr:uid="{CD22457E-1424-40EE-BC34-87690459E06D}"/>
    <cellStyle name="Total 2 2 9 3 2" xfId="19063" xr:uid="{FD0C9E07-D88E-4842-B945-74E4FC6AC289}"/>
    <cellStyle name="Total 2 2 9 3 2 2" xfId="33208" xr:uid="{5AEF3C8B-84BD-4DA1-949B-19DF85569EFC}"/>
    <cellStyle name="Total 2 2 9 3 2 3" xfId="45530" xr:uid="{CE903E7E-AB35-4CA6-9F17-26C6A85511B6}"/>
    <cellStyle name="Total 2 2 9 3 3" xfId="28600" xr:uid="{AE61BE94-5C30-48C5-AAA3-FB3C4DA04112}"/>
    <cellStyle name="Total 2 2 9 3 4" xfId="38870" xr:uid="{3205E0BE-0E9B-400C-AB0F-887E6024505E}"/>
    <cellStyle name="Total 2 2 9 4" xfId="14067" xr:uid="{52C440A1-E36D-4DD4-BB3C-15AC23E5A6A7}"/>
    <cellStyle name="Total 2 2 9 4 2" xfId="31067" xr:uid="{5F5BF785-0F7C-4AB2-A6B3-BEA8E986181B}"/>
    <cellStyle name="Total 2 2 9 4 3" xfId="38352" xr:uid="{7FBC7B55-065E-4CB8-B4DC-BA5A291BF094}"/>
    <cellStyle name="Total 2 2 9 5" xfId="24182" xr:uid="{635C5986-6BDE-4014-93EF-673DB5E4ACF9}"/>
    <cellStyle name="Total 2 2 9 5 2" xfId="35414" xr:uid="{C715EF96-B31C-409C-A904-0F36FD11566F}"/>
    <cellStyle name="Total 2 2 9 5 3" xfId="58723" xr:uid="{903B33D9-C7B2-4682-B7BC-EAC2667BD22D}"/>
    <cellStyle name="Total 2 2 9 6" xfId="3314" xr:uid="{01CAB934-DD9F-40FD-88C4-D3C215324819}"/>
    <cellStyle name="Total 2 2 9 6 2" xfId="26459" xr:uid="{9EE1D71D-F9D2-434F-9363-604EF08045BE}"/>
    <cellStyle name="Total 2 2 9 6 3" xfId="55690" xr:uid="{6C248FD4-7EC3-4EC9-89CF-1AF7B290969B}"/>
    <cellStyle name="Total 2 2 9 7" xfId="25040" xr:uid="{DB548F25-723E-429D-80C0-FE1D7F554206}"/>
    <cellStyle name="Total 2 2 9 8" xfId="50913" xr:uid="{A2C4302D-1ACA-4E7C-B6FD-6824DF549A79}"/>
    <cellStyle name="Total 2 20" xfId="4911" xr:uid="{90724976-864F-46D8-AA53-84BDE22E7588}"/>
    <cellStyle name="Total 2 20 2" xfId="7725" xr:uid="{CB7F5AC1-DC29-4CEB-B939-39BFCA563ABF}"/>
    <cellStyle name="Total 2 20 2 2" xfId="18477" xr:uid="{9679EA1A-0C43-47A2-ADF7-AD6188AD62B2}"/>
    <cellStyle name="Total 2 20 2 2 2" xfId="32967" xr:uid="{CF5D160C-5379-4B97-87E3-713DA247BF03}"/>
    <cellStyle name="Total 2 20 2 2 3" xfId="53195" xr:uid="{4DD976EE-36A5-43BE-ACB8-E0EB3A6136C4}"/>
    <cellStyle name="Total 2 20 2 3" xfId="28359" xr:uid="{AA66A738-EAD7-4A49-B708-774B2C9A538C}"/>
    <cellStyle name="Total 2 20 2 4" xfId="47099" xr:uid="{294BA5CA-783A-41B7-AF57-796831B9DCB1}"/>
    <cellStyle name="Total 2 20 3" xfId="9908" xr:uid="{7F2C9E60-9E17-469B-82C3-87A33FE8A510}"/>
    <cellStyle name="Total 2 20 3 2" xfId="20660" xr:uid="{42BE8F9B-DF77-4EEA-8F2E-2A68C3C864F1}"/>
    <cellStyle name="Total 2 20 3 2 2" xfId="33904" xr:uid="{66B98129-EA78-46F6-B923-0C3E8D9D6020}"/>
    <cellStyle name="Total 2 20 3 2 3" xfId="52400" xr:uid="{0A7AA811-650A-433D-AF5C-BB2255A4F75B}"/>
    <cellStyle name="Total 2 20 3 3" xfId="29296" xr:uid="{C1C2898B-4694-4901-8191-727FA4F4AF93}"/>
    <cellStyle name="Total 2 20 3 4" xfId="40981" xr:uid="{45A63777-B949-41E7-88AD-0DA26A2148DA}"/>
    <cellStyle name="Total 2 20 4" xfId="15664" xr:uid="{922BDE0F-E399-41C2-A55E-797AF32CE6C6}"/>
    <cellStyle name="Total 2 20 4 2" xfId="31763" xr:uid="{E3212859-9E29-40AE-BBD2-3A268052AB6F}"/>
    <cellStyle name="Total 2 20 4 3" xfId="56875" xr:uid="{A5F6930F-D673-4C55-8171-11AEBD9C64DB}"/>
    <cellStyle name="Total 2 20 5" xfId="27155" xr:uid="{0759627F-CCC9-4B1E-966F-9B5646740C7D}"/>
    <cellStyle name="Total 2 20 6" xfId="43892" xr:uid="{7C03B8F3-D675-4404-9460-9430F50BA969}"/>
    <cellStyle name="Total 2 21" xfId="3978" xr:uid="{541159BC-9A88-4B5C-89B8-DC5D0BF685CD}"/>
    <cellStyle name="Total 2 21 2" xfId="6792" xr:uid="{B6DB859A-DD5E-46F9-9D9F-41455D38D2C7}"/>
    <cellStyle name="Total 2 21 2 2" xfId="17544" xr:uid="{12C61808-EC32-4B23-A3B9-583020D7B741}"/>
    <cellStyle name="Total 2 21 2 2 2" xfId="32561" xr:uid="{323DF2F5-D93A-401C-AF73-71CBDB0DF749}"/>
    <cellStyle name="Total 2 21 2 2 3" xfId="49467" xr:uid="{7EBA7601-498C-4F7F-A13A-897A7F1217F4}"/>
    <cellStyle name="Total 2 21 2 3" xfId="27953" xr:uid="{B360E718-8EAC-4402-B2E6-EF3D98CAE10F}"/>
    <cellStyle name="Total 2 21 2 4" xfId="46874" xr:uid="{133AF396-B475-4EAB-BFB0-DD6ABE63B1BE}"/>
    <cellStyle name="Total 2 21 3" xfId="8975" xr:uid="{F9001594-6FB1-4AD4-8B02-C70B365F4426}"/>
    <cellStyle name="Total 2 21 3 2" xfId="19727" xr:uid="{14D9019C-83D1-43EF-9E71-431079E6ECB0}"/>
    <cellStyle name="Total 2 21 3 2 2" xfId="33493" xr:uid="{EAAFC4DD-84D8-4035-BB94-31662C8E9252}"/>
    <cellStyle name="Total 2 21 3 2 3" xfId="41831" xr:uid="{236D963F-2078-4F7D-8BFE-3B86EEE80F6A}"/>
    <cellStyle name="Total 2 21 3 3" xfId="28885" xr:uid="{B4F64F83-7306-4F2F-9436-A78545906E67}"/>
    <cellStyle name="Total 2 21 3 4" xfId="43436" xr:uid="{6A12BAF6-1C5B-4B61-ABB0-057B9D4E5BF4}"/>
    <cellStyle name="Total 2 21 4" xfId="14731" xr:uid="{350AEE6E-80A6-4FEB-A0AF-42E7F5B032D5}"/>
    <cellStyle name="Total 2 21 4 2" xfId="31352" xr:uid="{649E95FF-D0C4-4F7B-9586-C2C7E6F37B2A}"/>
    <cellStyle name="Total 2 21 4 3" xfId="42614" xr:uid="{541F4E0D-0EFF-4A16-996C-B43FF6FAEDAC}"/>
    <cellStyle name="Total 2 21 5" xfId="26744" xr:uid="{889265E8-9090-4698-907F-353E86E84A53}"/>
    <cellStyle name="Total 2 21 6" xfId="39040" xr:uid="{12059ECF-C340-4D1F-8936-60AF6B3AE300}"/>
    <cellStyle name="Total 2 22" xfId="4980" xr:uid="{9FAE1911-3FFB-4630-AA1E-97AF103CDC32}"/>
    <cellStyle name="Total 2 22 2" xfId="9977" xr:uid="{6BE97645-FCA4-4DEA-A4D0-C9FA65B5E4BE}"/>
    <cellStyle name="Total 2 22 2 2" xfId="20729" xr:uid="{B7839E3C-C5B1-4A7A-AB2F-D381056E2EE7}"/>
    <cellStyle name="Total 2 22 2 2 2" xfId="33940" xr:uid="{67F630E5-E8EC-4E5F-B686-2B55C6708B1E}"/>
    <cellStyle name="Total 2 22 2 2 3" xfId="50172" xr:uid="{03403BBD-8E9B-40BC-AA43-815EAC5069A8}"/>
    <cellStyle name="Total 2 22 2 3" xfId="29332" xr:uid="{F303FAE5-FE65-4037-A75F-FD5860982144}"/>
    <cellStyle name="Total 2 22 2 4" xfId="56729" xr:uid="{5FCBEDE3-344C-40BD-96DB-A6D37BD679D0}"/>
    <cellStyle name="Total 2 22 3" xfId="15733" xr:uid="{EA626527-993E-4CC5-95AC-43B637CF7AD0}"/>
    <cellStyle name="Total 2 22 3 2" xfId="31799" xr:uid="{C230E6D3-7D51-4E02-A074-E07B9A7B5555}"/>
    <cellStyle name="Total 2 22 3 3" xfId="53856" xr:uid="{187EC008-A7E0-45F5-B1EE-B4D4FC18838A}"/>
    <cellStyle name="Total 2 22 4" xfId="27191" xr:uid="{660E3E3B-4525-40B8-A1B3-AF91233D9714}"/>
    <cellStyle name="Total 2 22 5" xfId="49333" xr:uid="{8BB1F0F0-F6EA-4408-9E0B-57E539BF3BDF}"/>
    <cellStyle name="Total 2 23" xfId="5602" xr:uid="{C3EC229C-A808-4F45-ADC3-28025E742D22}"/>
    <cellStyle name="Total 2 23 2" xfId="16355" xr:uid="{16779834-DE9B-4F3F-A880-CF10791DFE1B}"/>
    <cellStyle name="Total 2 23 2 2" xfId="32060" xr:uid="{5408AE6E-C907-4C25-8E96-7AA92E529EF8}"/>
    <cellStyle name="Total 2 23 2 3" xfId="54882" xr:uid="{334EFE54-CA17-4B91-9C03-DFCD2AC927F1}"/>
    <cellStyle name="Total 2 23 3" xfId="27452" xr:uid="{8E7BF466-5C6A-430D-9CAC-6B617441BDE0}"/>
    <cellStyle name="Total 2 23 4" xfId="48259" xr:uid="{091514BC-BCD4-4B12-B609-1AC43BEE8274}"/>
    <cellStyle name="Total 2 24" xfId="7936" xr:uid="{B9E0FEF3-ADCC-42BE-871D-FB8A6CA2951F}"/>
    <cellStyle name="Total 2 24 2" xfId="18688" xr:uid="{23A4BBF1-AF57-416E-B9BB-770D008089B9}"/>
    <cellStyle name="Total 2 24 2 2" xfId="33048" xr:uid="{A913E1FE-AF60-454E-A20F-81DE54E030E9}"/>
    <cellStyle name="Total 2 24 2 3" xfId="48042" xr:uid="{40871AF8-F6B8-4C5D-A259-0B9C76CA69B3}"/>
    <cellStyle name="Total 2 24 3" xfId="28440" xr:uid="{2F850AC0-C5DA-4FE0-8E0B-96BCD7BE5DD9}"/>
    <cellStyle name="Total 2 24 4" xfId="53782" xr:uid="{755C019C-3205-409F-A1E3-16E71DE80F8B}"/>
    <cellStyle name="Total 2 25" xfId="5497" xr:uid="{5988A61A-A22A-4D33-87A8-D6706F4EA3F7}"/>
    <cellStyle name="Total 2 25 2" xfId="16250" xr:uid="{E6794FBB-A096-49AB-B5C5-11B2052B5528}"/>
    <cellStyle name="Total 2 25 2 2" xfId="32010" xr:uid="{78557CC5-76F8-4654-B3CA-BCC8DCA77DD0}"/>
    <cellStyle name="Total 2 25 2 3" xfId="45463" xr:uid="{8419263A-FAB2-4ABD-A53A-DDD111A8C406}"/>
    <cellStyle name="Total 2 25 3" xfId="27402" xr:uid="{27586E4F-B055-4444-9C28-AC192D09CA72}"/>
    <cellStyle name="Total 2 25 4" xfId="54824" xr:uid="{F24AA7CE-C1FF-4734-9D1A-33D9A7CE533F}"/>
    <cellStyle name="Total 2 26" xfId="10623" xr:uid="{A0678E66-7F1F-4D73-991F-D4B361A53071}"/>
    <cellStyle name="Total 2 26 2" xfId="21375" xr:uid="{04429F19-B98A-41B1-B7AE-DF29D9309312}"/>
    <cellStyle name="Total 2 26 2 2" xfId="34202" xr:uid="{F4053244-FE0E-4753-A3E7-57F8B67AF3B6}"/>
    <cellStyle name="Total 2 26 2 3" xfId="41133" xr:uid="{2091B466-61E4-4DA9-B882-682CB772E695}"/>
    <cellStyle name="Total 2 26 3" xfId="29594" xr:uid="{9C8E3C70-6288-4825-A48D-A40770BA79DC}"/>
    <cellStyle name="Total 2 26 4" xfId="57648" xr:uid="{19E89AFF-9AE4-483E-9716-7EB0086D7075}"/>
    <cellStyle name="Total 2 27" xfId="10789" xr:uid="{D383C5BB-0F2C-466E-9AEF-F2BE8076C199}"/>
    <cellStyle name="Total 2 27 2" xfId="21541" xr:uid="{24CD69F1-11AC-4A65-A5A3-0D22F2E0EA48}"/>
    <cellStyle name="Total 2 27 2 2" xfId="34277" xr:uid="{7736CA62-3618-493E-B027-9904691026E0}"/>
    <cellStyle name="Total 2 27 2 3" xfId="55778" xr:uid="{EAAE43B0-0FB8-479D-891F-70BE6C1C308F}"/>
    <cellStyle name="Total 2 27 3" xfId="29669" xr:uid="{BFBE35DE-5BE5-4B13-A8F4-39DB2EA77C26}"/>
    <cellStyle name="Total 2 27 4" xfId="49725" xr:uid="{3F467535-9D70-4001-BC48-A4C027DF3761}"/>
    <cellStyle name="Total 2 28" xfId="10870" xr:uid="{D084008E-57AE-47AA-ACE4-01645683C66E}"/>
    <cellStyle name="Total 2 28 2" xfId="21622" xr:uid="{2BB6FF7B-C63F-4EFA-B93A-ED70694ACC64}"/>
    <cellStyle name="Total 2 28 2 2" xfId="34314" xr:uid="{0232DF7F-FF2B-48E5-ADA1-72E1E05C5241}"/>
    <cellStyle name="Total 2 28 2 3" xfId="55758" xr:uid="{6EE09471-35E3-4D91-8014-74169EBFBCB0}"/>
    <cellStyle name="Total 2 28 3" xfId="29706" xr:uid="{BDAB6830-A7D5-4717-9518-B8A3B24671C0}"/>
    <cellStyle name="Total 2 28 4" xfId="46197" xr:uid="{22828992-0E07-49A1-83A7-A6EB995F4416}"/>
    <cellStyle name="Total 2 29" xfId="11112" xr:uid="{76421D36-B771-4E14-AD2B-A47AB6AC5BC8}"/>
    <cellStyle name="Total 2 29 2" xfId="21864" xr:uid="{D5AE9A58-B64F-4119-B2D4-EFAE24817146}"/>
    <cellStyle name="Total 2 29 2 2" xfId="34408" xr:uid="{707C59FE-6178-4233-BC85-A6190A8F7C44}"/>
    <cellStyle name="Total 2 29 2 3" xfId="56185" xr:uid="{BD52F0A7-2B49-42F9-9F6D-7A3A3EA8BE70}"/>
    <cellStyle name="Total 2 29 3" xfId="29800" xr:uid="{CD6F2A41-A10A-4997-A048-26AC666931BE}"/>
    <cellStyle name="Total 2 29 4" xfId="48951" xr:uid="{0A11CF25-A28F-433E-9201-3BDE7EBA59F8}"/>
    <cellStyle name="Total 2 3" xfId="442" xr:uid="{00000000-0005-0000-0000-0000BA010000}"/>
    <cellStyle name="Total 2 3 10" xfId="3998" xr:uid="{D4803287-8897-4276-A96E-67718C84E564}"/>
    <cellStyle name="Total 2 3 10 2" xfId="6812" xr:uid="{F01CB2EC-0BE3-46CE-AD01-59D597BB7949}"/>
    <cellStyle name="Total 2 3 10 2 2" xfId="17564" xr:uid="{1AC2B35B-015D-48EA-8C04-F79AD1F80EFD}"/>
    <cellStyle name="Total 2 3 10 2 2 2" xfId="32570" xr:uid="{29722432-65A9-4512-B1EE-7213F53DB8B5}"/>
    <cellStyle name="Total 2 3 10 2 2 3" xfId="45129" xr:uid="{8272FFA1-ADD1-4E18-9D60-2C565B8BA0EE}"/>
    <cellStyle name="Total 2 3 10 2 3" xfId="27962" xr:uid="{61663EC8-D701-4A22-8C35-1B820EACC2CC}"/>
    <cellStyle name="Total 2 3 10 2 4" xfId="45774" xr:uid="{0679951D-E046-4A9F-8002-12B8223E6EF6}"/>
    <cellStyle name="Total 2 3 10 3" xfId="8995" xr:uid="{EC0970E7-9BB5-4214-B367-BAEECD8EBC85}"/>
    <cellStyle name="Total 2 3 10 3 2" xfId="19747" xr:uid="{A5FDCF7A-9F18-43EB-B3EE-8809204CE305}"/>
    <cellStyle name="Total 2 3 10 3 2 2" xfId="33502" xr:uid="{6C1FE8E4-4010-4B4F-856E-D1EED32BCE3B}"/>
    <cellStyle name="Total 2 3 10 3 2 3" xfId="39821" xr:uid="{299EE8CC-847E-4C7E-B36E-A310D4DB5C5C}"/>
    <cellStyle name="Total 2 3 10 3 3" xfId="28894" xr:uid="{63A1BA52-5727-4582-BE74-DC0943E8585C}"/>
    <cellStyle name="Total 2 3 10 3 4" xfId="56689" xr:uid="{7C1CD2E6-FACF-44AA-990D-F5DDAE6088AE}"/>
    <cellStyle name="Total 2 3 10 4" xfId="14751" xr:uid="{5A91B53B-20CA-4097-AAE2-633A7980CF94}"/>
    <cellStyle name="Total 2 3 10 4 2" xfId="31361" xr:uid="{AE1A36B0-6B42-4941-A216-65C8E6D265E0}"/>
    <cellStyle name="Total 2 3 10 4 3" xfId="40474" xr:uid="{548644DA-1E5C-4DD5-8172-2D04E99B6722}"/>
    <cellStyle name="Total 2 3 10 5" xfId="26753" xr:uid="{2612DDCD-0DB3-44A6-889E-A1E0A663E9C9}"/>
    <cellStyle name="Total 2 3 10 6" xfId="46421" xr:uid="{3B0C8302-9FC2-4738-962D-C57340823CE4}"/>
    <cellStyle name="Total 2 3 11" xfId="3130" xr:uid="{4EC67FD5-B0AF-412F-9221-696D2CBE9642}"/>
    <cellStyle name="Total 2 3 11 2" xfId="5943" xr:uid="{8D7DC0BB-4558-464E-882D-E05781B7E46E}"/>
    <cellStyle name="Total 2 3 11 2 2" xfId="16695" xr:uid="{C65F6F01-FDB6-47D6-9FBC-A23F895F62B9}"/>
    <cellStyle name="Total 2 3 11 2 2 2" xfId="32207" xr:uid="{5EC562DA-EFEB-43DE-8B5E-E2B74B14351F}"/>
    <cellStyle name="Total 2 3 11 2 2 3" xfId="48086" xr:uid="{967FD643-DE9F-47DF-914D-C4CCE8110767}"/>
    <cellStyle name="Total 2 3 11 2 3" xfId="27599" xr:uid="{0729EBE4-4CBD-48C1-B36F-69D0D23437BA}"/>
    <cellStyle name="Total 2 3 11 2 4" xfId="38459" xr:uid="{04B8B5D7-731C-40EC-9BAE-82E270238AED}"/>
    <cellStyle name="Total 2 3 11 3" xfId="8126" xr:uid="{0867A206-C5E9-402F-88AA-F3A055FBCEE7}"/>
    <cellStyle name="Total 2 3 11 3 2" xfId="18878" xr:uid="{F320FD7C-A56D-49AF-8DD0-DEBAC7963A70}"/>
    <cellStyle name="Total 2 3 11 3 2 2" xfId="33138" xr:uid="{6DD22E34-A248-49CF-A216-D0B8CB048F26}"/>
    <cellStyle name="Total 2 3 11 3 2 3" xfId="42482" xr:uid="{4A758C20-1DF3-404B-8F51-F8E85811986E}"/>
    <cellStyle name="Total 2 3 11 3 3" xfId="28530" xr:uid="{FE1951D1-AF4D-43E5-8A15-5016A1EE1014}"/>
    <cellStyle name="Total 2 3 11 3 4" xfId="55157" xr:uid="{A0728C89-A1C1-462A-8AD0-2056ACA803E9}"/>
    <cellStyle name="Total 2 3 11 4" xfId="13882" xr:uid="{0CA4C319-62A8-479A-B9A1-7874D75FEC44}"/>
    <cellStyle name="Total 2 3 11 4 2" xfId="30997" xr:uid="{199E6743-C21F-4F21-A3E4-5796D9496637}"/>
    <cellStyle name="Total 2 3 11 4 3" xfId="42335" xr:uid="{E36A815A-0A7E-4DF4-8E50-637BA4D7C2C9}"/>
    <cellStyle name="Total 2 3 11 5" xfId="26389" xr:uid="{23926D81-698F-4085-B7C1-421A7022DEEA}"/>
    <cellStyle name="Total 2 3 11 6" xfId="53600" xr:uid="{BB9B2C0A-15A5-40D4-B87F-24C34FE07ED3}"/>
    <cellStyle name="Total 2 3 12" xfId="4326" xr:uid="{C0A494E2-2E8F-41C2-B168-49014C35688A}"/>
    <cellStyle name="Total 2 3 12 2" xfId="7140" xr:uid="{B281213B-95C5-4A6F-A9F8-EB563777F0F2}"/>
    <cellStyle name="Total 2 3 12 2 2" xfId="17892" xr:uid="{763E1A01-5BF2-47DF-976F-927360DA8523}"/>
    <cellStyle name="Total 2 3 12 2 2 2" xfId="32710" xr:uid="{4272722D-D0C3-417B-B380-AFA37E620BA4}"/>
    <cellStyle name="Total 2 3 12 2 2 3" xfId="53814" xr:uid="{0215724B-9BB6-4F60-925B-8F3B3DE96FCB}"/>
    <cellStyle name="Total 2 3 12 2 3" xfId="28102" xr:uid="{177F056D-1B66-4E9A-85FF-ABB6DB03F85F}"/>
    <cellStyle name="Total 2 3 12 2 4" xfId="41950" xr:uid="{95D774B7-8457-430B-90A1-6253ADB6CBED}"/>
    <cellStyle name="Total 2 3 12 3" xfId="9323" xr:uid="{889E1BBC-5F08-46EA-8107-D76E998DCB7D}"/>
    <cellStyle name="Total 2 3 12 3 2" xfId="20075" xr:uid="{81ACA21A-FB69-4276-9E2C-87868024F60F}"/>
    <cellStyle name="Total 2 3 12 3 2 2" xfId="33643" xr:uid="{07F80865-C5EC-48DA-AE64-1EE5B2CB0AB3}"/>
    <cellStyle name="Total 2 3 12 3 2 3" xfId="57402" xr:uid="{CEEBC002-32A8-448B-A601-9FE8F3214EDD}"/>
    <cellStyle name="Total 2 3 12 3 3" xfId="29035" xr:uid="{83578413-B6CF-447E-BC0F-6258ADAF62CC}"/>
    <cellStyle name="Total 2 3 12 3 4" xfId="48354" xr:uid="{0BB49B25-9F0C-49B5-B5D3-8FB94B19F98C}"/>
    <cellStyle name="Total 2 3 12 4" xfId="15079" xr:uid="{D2080557-3C83-407A-B9EA-A792C73414B5}"/>
    <cellStyle name="Total 2 3 12 4 2" xfId="31502" xr:uid="{6B543047-1217-488E-93EF-7CC39D11D56B}"/>
    <cellStyle name="Total 2 3 12 4 3" xfId="55013" xr:uid="{A4B4542C-A5AF-46BE-8DC4-B619649E620F}"/>
    <cellStyle name="Total 2 3 12 5" xfId="26894" xr:uid="{BC2CCEA0-6B2B-413C-A4BE-6EAEAA54234D}"/>
    <cellStyle name="Total 2 3 12 6" xfId="45012" xr:uid="{5A2866F8-A39D-48BF-9AF8-3A6FBA081E88}"/>
    <cellStyle name="Total 2 3 13" xfId="4854" xr:uid="{3A28049C-332C-4D30-ADD6-9AB4E6AC65E2}"/>
    <cellStyle name="Total 2 3 13 2" xfId="7668" xr:uid="{0E790277-FCEE-457C-897B-7E9D0B57365A}"/>
    <cellStyle name="Total 2 3 13 2 2" xfId="18420" xr:uid="{1DE1092E-5394-4BB2-BBEE-082918365094}"/>
    <cellStyle name="Total 2 3 13 2 2 2" xfId="32943" xr:uid="{725B1724-A762-4272-863F-9FCF15090404}"/>
    <cellStyle name="Total 2 3 13 2 2 3" xfId="56404" xr:uid="{1CB91749-228D-46AE-A7E2-A478E4B04396}"/>
    <cellStyle name="Total 2 3 13 2 3" xfId="28335" xr:uid="{030F4FFF-E7FE-4C22-BF4E-E67D426580F9}"/>
    <cellStyle name="Total 2 3 13 2 4" xfId="57439" xr:uid="{6E6CCAAA-1E8F-4FD2-BDE4-1BBDE0966983}"/>
    <cellStyle name="Total 2 3 13 3" xfId="9851" xr:uid="{1F1194CC-91FD-4634-9888-1665E7A09378}"/>
    <cellStyle name="Total 2 3 13 3 2" xfId="20603" xr:uid="{D3275632-D28A-4CC5-A077-166AC7586A82}"/>
    <cellStyle name="Total 2 3 13 3 2 2" xfId="33880" xr:uid="{F941538D-BF68-4F6E-8C1A-5C2E53697834}"/>
    <cellStyle name="Total 2 3 13 3 2 3" xfId="56779" xr:uid="{AC783BEB-48D3-487B-BEE1-9CC3569B3E97}"/>
    <cellStyle name="Total 2 3 13 3 3" xfId="29272" xr:uid="{C96C752B-DD26-430D-847E-753AC6E02101}"/>
    <cellStyle name="Total 2 3 13 3 4" xfId="54244" xr:uid="{635B7018-E84F-4BAF-9E48-7EF84510AD54}"/>
    <cellStyle name="Total 2 3 13 4" xfId="15607" xr:uid="{B8D30CE8-E64B-4B3B-8A1E-83E8DE239DCC}"/>
    <cellStyle name="Total 2 3 13 4 2" xfId="31739" xr:uid="{4D6507F6-FF9F-469F-83BC-A7E321C45E1E}"/>
    <cellStyle name="Total 2 3 13 4 3" xfId="54891" xr:uid="{42608097-17A8-44B1-8306-04798DDA882C}"/>
    <cellStyle name="Total 2 3 13 5" xfId="27131" xr:uid="{A249B23C-A007-4FB9-A0D7-58E1F411CA7E}"/>
    <cellStyle name="Total 2 3 13 6" xfId="47669" xr:uid="{367F7255-393F-463C-9BE6-944A0E6357E3}"/>
    <cellStyle name="Total 2 3 14" xfId="4791" xr:uid="{96DA79EC-5426-4BBD-8446-3587606EB71E}"/>
    <cellStyle name="Total 2 3 14 2" xfId="7605" xr:uid="{AA8AEE2C-E50F-4FC5-A699-2CC77BE81817}"/>
    <cellStyle name="Total 2 3 14 2 2" xfId="18357" xr:uid="{9F577A7F-CC7A-4810-9437-B5100241BE3F}"/>
    <cellStyle name="Total 2 3 14 2 2 2" xfId="32913" xr:uid="{575F6749-4972-438C-94EB-C3021AAC3E0C}"/>
    <cellStyle name="Total 2 3 14 2 2 3" xfId="53728" xr:uid="{FE601D75-E978-409A-BCDB-046B09D6DA71}"/>
    <cellStyle name="Total 2 3 14 2 3" xfId="28305" xr:uid="{08F195A9-FD91-4EB3-A2FF-54CBFFDFD06D}"/>
    <cellStyle name="Total 2 3 14 2 4" xfId="54085" xr:uid="{8229E9ED-B14A-4135-ADBC-F971A0399BDD}"/>
    <cellStyle name="Total 2 3 14 3" xfId="9788" xr:uid="{EF24D898-7669-427B-B1FD-8A1C1E898BF5}"/>
    <cellStyle name="Total 2 3 14 3 2" xfId="20540" xr:uid="{45D5D9A9-60B4-4E5C-B322-01231670C888}"/>
    <cellStyle name="Total 2 3 14 3 2 2" xfId="33847" xr:uid="{DE13A382-B5F3-451C-B5FD-510562329824}"/>
    <cellStyle name="Total 2 3 14 3 2 3" xfId="55886" xr:uid="{A8B197FD-4DB5-4D92-AEA7-393FBC29B4FD}"/>
    <cellStyle name="Total 2 3 14 3 3" xfId="29239" xr:uid="{6D1806F2-F357-43DD-963D-BF22565C8C81}"/>
    <cellStyle name="Total 2 3 14 3 4" xfId="54309" xr:uid="{9B3FE9EE-0AB5-4CD7-8BA4-9942B29DB3BA}"/>
    <cellStyle name="Total 2 3 14 4" xfId="15544" xr:uid="{45758B1B-01A1-4CA8-99A9-1424581B54D2}"/>
    <cellStyle name="Total 2 3 14 4 2" xfId="31706" xr:uid="{87400B91-9F8D-49DF-8250-D89F5D50D54F}"/>
    <cellStyle name="Total 2 3 14 4 3" xfId="43501" xr:uid="{85C4A94F-BC6A-4CE3-9DA1-9BB4434B1816}"/>
    <cellStyle name="Total 2 3 14 5" xfId="27098" xr:uid="{AD5CA9F1-816F-4E65-8E76-A6B49B77C08E}"/>
    <cellStyle name="Total 2 3 14 6" xfId="55494" xr:uid="{B50670CD-0E9C-4ECF-84B6-BB00904C4F29}"/>
    <cellStyle name="Total 2 3 15" xfId="5031" xr:uid="{A364404B-54D0-44B2-A39C-A86409B42C13}"/>
    <cellStyle name="Total 2 3 15 2" xfId="7844" xr:uid="{4DBD3069-558C-4DC6-A752-3D8170A4EC38}"/>
    <cellStyle name="Total 2 3 15 2 2" xfId="18596" xr:uid="{35A4BDA6-C391-46C0-9253-6F57BB7758D2}"/>
    <cellStyle name="Total 2 3 15 2 2 2" xfId="33014" xr:uid="{858F24F9-9888-4729-9BE0-8C4A090429BD}"/>
    <cellStyle name="Total 2 3 15 2 2 3" xfId="43579" xr:uid="{FCAC9267-B6D4-4F0B-B4D0-63CF17C153CB}"/>
    <cellStyle name="Total 2 3 15 2 3" xfId="28406" xr:uid="{74672DD2-635D-4E73-9BE6-D08C93883091}"/>
    <cellStyle name="Total 2 3 15 2 4" xfId="54975" xr:uid="{64D0567F-DEA0-4775-B012-2E2EC5F90D30}"/>
    <cellStyle name="Total 2 3 15 3" xfId="10028" xr:uid="{A7FC9378-3368-4842-95B9-FFF117542FEA}"/>
    <cellStyle name="Total 2 3 15 3 2" xfId="20780" xr:uid="{88BD7CB4-EC4C-4E12-BA1E-CB1D75BF6A36}"/>
    <cellStyle name="Total 2 3 15 3 2 2" xfId="33962" xr:uid="{3422088B-DC20-484A-9315-8150D23068C9}"/>
    <cellStyle name="Total 2 3 15 3 2 3" xfId="47995" xr:uid="{0B0542D0-82F1-4C29-B507-11B901D7AB7C}"/>
    <cellStyle name="Total 2 3 15 3 3" xfId="29354" xr:uid="{CB1E33E5-6356-4EB0-87FD-9845DE4E51C6}"/>
    <cellStyle name="Total 2 3 15 3 4" xfId="53824" xr:uid="{2BB905DE-4D50-4F7D-AC58-35EB406D2774}"/>
    <cellStyle name="Total 2 3 15 4" xfId="15784" xr:uid="{ACF639D5-0C6E-44DE-AF67-BA6FB7E5A274}"/>
    <cellStyle name="Total 2 3 15 4 2" xfId="31821" xr:uid="{C98E43D7-074B-4FAD-A6F5-8DF3ECDFF60F}"/>
    <cellStyle name="Total 2 3 15 4 3" xfId="39591" xr:uid="{87BF2596-5317-4EFC-B0C4-AAA84533018D}"/>
    <cellStyle name="Total 2 3 15 5" xfId="27213" xr:uid="{B005D886-3E1F-4575-AC00-7F5C8802F301}"/>
    <cellStyle name="Total 2 3 15 6" xfId="43339" xr:uid="{D3E281AB-F4D4-4295-B05E-5F45923299BD}"/>
    <cellStyle name="Total 2 3 16" xfId="5136" xr:uid="{E4D93465-2682-4D2F-B5B6-26871F901E60}"/>
    <cellStyle name="Total 2 3 16 2" xfId="10133" xr:uid="{FB39BDB8-8673-4596-B1B2-C1013EA90939}"/>
    <cellStyle name="Total 2 3 16 2 2" xfId="20885" xr:uid="{A1FA80EC-FB01-47D1-8088-D80B9511A44D}"/>
    <cellStyle name="Total 2 3 16 2 2 2" xfId="34015" xr:uid="{6ABC2BE4-826F-4366-86D5-CC2BC72678BD}"/>
    <cellStyle name="Total 2 3 16 2 2 3" xfId="47093" xr:uid="{0EBAB23B-8212-47BD-9436-251F62C27026}"/>
    <cellStyle name="Total 2 3 16 2 3" xfId="29407" xr:uid="{530BAE2A-C8A5-4F85-B03A-6C904243F608}"/>
    <cellStyle name="Total 2 3 16 2 4" xfId="55135" xr:uid="{470CEBFC-7178-459A-BD67-5A0B6B44A480}"/>
    <cellStyle name="Total 2 3 16 3" xfId="15889" xr:uid="{07D57D3A-0020-4EDA-9A79-9E41FFA4D1DA}"/>
    <cellStyle name="Total 2 3 16 3 2" xfId="31874" xr:uid="{389673CC-F70C-4ADF-8AD3-4E61DE348755}"/>
    <cellStyle name="Total 2 3 16 3 3" xfId="53733" xr:uid="{8A24D37F-F549-42A7-8470-81F3CB171568}"/>
    <cellStyle name="Total 2 3 16 4" xfId="27266" xr:uid="{90B6B873-9502-4334-A819-975703CA5875}"/>
    <cellStyle name="Total 2 3 16 5" xfId="51017" xr:uid="{273EDB85-A043-4A79-8B48-A8BC656CE342}"/>
    <cellStyle name="Total 2 3 17" xfId="5462" xr:uid="{795ADE99-159B-4F34-AC10-9BBB166A6834}"/>
    <cellStyle name="Total 2 3 17 2" xfId="16215" xr:uid="{F4393D70-2FFE-4D46-9F1D-31C354591EDD}"/>
    <cellStyle name="Total 2 3 17 2 2" xfId="31992" xr:uid="{BCD96697-1700-45E0-93DA-AC7EFAEBF5D5}"/>
    <cellStyle name="Total 2 3 17 2 3" xfId="57129" xr:uid="{35CB69BE-DA85-4630-8084-614E03B4AA14}"/>
    <cellStyle name="Total 2 3 17 3" xfId="27384" xr:uid="{991826B4-3F8B-40C6-A34F-C246E60E262C}"/>
    <cellStyle name="Total 2 3 17 4" xfId="49999" xr:uid="{44541B2A-A0DC-477F-A557-947B10715BAF}"/>
    <cellStyle name="Total 2 3 18" xfId="5628" xr:uid="{9D14F985-4055-4B10-A827-41BE1C14450F}"/>
    <cellStyle name="Total 2 3 18 2" xfId="16381" xr:uid="{CC65D865-FD35-45F7-88DD-14150962ECFE}"/>
    <cellStyle name="Total 2 3 18 2 2" xfId="32072" xr:uid="{59BA112B-B16F-446A-AB5C-9317EDB751C8}"/>
    <cellStyle name="Total 2 3 18 2 3" xfId="48229" xr:uid="{5E87145A-33CE-4A99-A0F5-E1173CE33129}"/>
    <cellStyle name="Total 2 3 18 3" xfId="27464" xr:uid="{73DCF0D6-B415-4B2F-8D4D-8EE6FB16C7E4}"/>
    <cellStyle name="Total 2 3 18 4" xfId="49337" xr:uid="{DE31067E-BFBC-4618-A1A8-AD942C9C1D54}"/>
    <cellStyle name="Total 2 3 19" xfId="10396" xr:uid="{EB140D8B-2AA6-4AD9-B39F-671A86BE344C}"/>
    <cellStyle name="Total 2 3 19 2" xfId="21148" xr:uid="{AFB2881F-787D-45F1-B31E-14C8B02D5083}"/>
    <cellStyle name="Total 2 3 19 2 2" xfId="34112" xr:uid="{79AE1B01-5E2C-44D0-8EA0-3FF7A8CA40CD}"/>
    <cellStyle name="Total 2 3 19 2 3" xfId="43132" xr:uid="{BCF40822-4237-4A31-B79B-5A1ED9636CEE}"/>
    <cellStyle name="Total 2 3 19 3" xfId="29504" xr:uid="{7DB2FF88-E520-4522-AD56-04A90F6AD8F8}"/>
    <cellStyle name="Total 2 3 19 4" xfId="45331" xr:uid="{8C029BAE-03CC-4211-825B-31BD63658A27}"/>
    <cellStyle name="Total 2 3 2" xfId="1289" xr:uid="{809B1F52-DC2C-41BE-B048-2838AC5059BF}"/>
    <cellStyle name="Total 2 3 2 10" xfId="3778" xr:uid="{70FD3BA2-F4BD-494E-B297-BAC6700D7AA1}"/>
    <cellStyle name="Total 2 3 2 10 2" xfId="6592" xr:uid="{89635E9E-5605-4809-9E3B-401811211F63}"/>
    <cellStyle name="Total 2 3 2 10 2 2" xfId="17344" xr:uid="{5C1D48C2-B9C1-4222-ACE2-8292C021C6A2}"/>
    <cellStyle name="Total 2 3 2 10 2 2 2" xfId="32472" xr:uid="{34584C72-1A0F-4657-946E-CF77D48CE297}"/>
    <cellStyle name="Total 2 3 2 10 2 2 3" xfId="55521" xr:uid="{BB359C0D-B405-4405-897E-7E79DE7718BE}"/>
    <cellStyle name="Total 2 3 2 10 2 3" xfId="27864" xr:uid="{DC988874-4A79-4B25-A30C-86A40F2F47D4}"/>
    <cellStyle name="Total 2 3 2 10 2 4" xfId="49256" xr:uid="{68F48B02-C1BE-424D-9C40-AD20AE414089}"/>
    <cellStyle name="Total 2 3 2 10 3" xfId="8775" xr:uid="{B84FC4D7-E35C-45F6-BD67-88C479BE24B4}"/>
    <cellStyle name="Total 2 3 2 10 3 2" xfId="19527" xr:uid="{B028B6FC-F1F8-4FD4-9053-A8AB5F8484B6}"/>
    <cellStyle name="Total 2 3 2 10 3 2 2" xfId="33403" xr:uid="{C684649E-0D3F-49A8-A73A-3EA3C6785A4B}"/>
    <cellStyle name="Total 2 3 2 10 3 2 3" xfId="56656" xr:uid="{847808E9-8B79-4DBE-A105-45A4D2975443}"/>
    <cellStyle name="Total 2 3 2 10 3 3" xfId="28795" xr:uid="{1BCCBDA1-2C33-44C8-97E6-30933B1478BD}"/>
    <cellStyle name="Total 2 3 2 10 3 4" xfId="43528" xr:uid="{E6D7D5FC-5C61-4C3E-84A3-22996D856CAB}"/>
    <cellStyle name="Total 2 3 2 10 4" xfId="14531" xr:uid="{D395C5A7-7FC5-4599-8118-F5800295E0C1}"/>
    <cellStyle name="Total 2 3 2 10 4 2" xfId="31262" xr:uid="{5307D6CC-F287-4CF5-AA2F-8CFAC851A7B6}"/>
    <cellStyle name="Total 2 3 2 10 4 3" xfId="48865" xr:uid="{0F42E2D5-3DA8-4279-8A66-9A58E251C9EC}"/>
    <cellStyle name="Total 2 3 2 10 5" xfId="26654" xr:uid="{E6ED59F9-2F4D-4493-87A9-6F5A942BF0E6}"/>
    <cellStyle name="Total 2 3 2 10 6" xfId="50579" xr:uid="{99EDFE93-E341-480C-A110-ADB18E7D7EC0}"/>
    <cellStyle name="Total 2 3 2 11" xfId="4618" xr:uid="{00CFA05F-9F49-478A-89FB-03BEED72505E}"/>
    <cellStyle name="Total 2 3 2 11 2" xfId="7432" xr:uid="{240BEB24-E4E5-47E4-820C-3CD6C9B1563E}"/>
    <cellStyle name="Total 2 3 2 11 2 2" xfId="18184" xr:uid="{21CD8C29-B9F0-476D-AFF3-F0F06284BBDD}"/>
    <cellStyle name="Total 2 3 2 11 2 2 2" xfId="32835" xr:uid="{16886FFF-2D7E-4A9D-BE8E-3A0C7BA298A0}"/>
    <cellStyle name="Total 2 3 2 11 2 2 3" xfId="36424" xr:uid="{02243CB1-22DB-48CA-8355-1FE30FF6A529}"/>
    <cellStyle name="Total 2 3 2 11 2 3" xfId="28227" xr:uid="{3A2D4BEB-3B57-4574-9878-E7B35722481D}"/>
    <cellStyle name="Total 2 3 2 11 2 4" xfId="57625" xr:uid="{008D0E5A-1C76-4AAE-87A4-A0E665B0315D}"/>
    <cellStyle name="Total 2 3 2 11 3" xfId="9615" xr:uid="{64B8E0BF-E117-4AA0-8714-89AF37331A17}"/>
    <cellStyle name="Total 2 3 2 11 3 2" xfId="20367" xr:uid="{EBB6F884-1E2D-4587-B0D0-F668119DDF71}"/>
    <cellStyle name="Total 2 3 2 11 3 2 2" xfId="33768" xr:uid="{4E353186-D765-4838-89A6-E5FC5FF99B64}"/>
    <cellStyle name="Total 2 3 2 11 3 2 3" xfId="55551" xr:uid="{35E3001C-9E10-471E-8262-6A75C7CE52FC}"/>
    <cellStyle name="Total 2 3 2 11 3 3" xfId="29160" xr:uid="{5326E4BE-33FC-4AC1-A27B-56FC320FEE4B}"/>
    <cellStyle name="Total 2 3 2 11 3 4" xfId="43831" xr:uid="{1E02C2F2-7F44-48C3-B23D-3DA5EF7904C6}"/>
    <cellStyle name="Total 2 3 2 11 4" xfId="15371" xr:uid="{F246E6B5-4C2C-467E-9C6D-A4621887042E}"/>
    <cellStyle name="Total 2 3 2 11 4 2" xfId="31627" xr:uid="{7BAD862B-D02A-4DC8-B420-E25A9C15C4A4}"/>
    <cellStyle name="Total 2 3 2 11 4 3" xfId="43618" xr:uid="{14CEB5C8-C2B2-43AC-A914-112227F91FE6}"/>
    <cellStyle name="Total 2 3 2 11 5" xfId="27019" xr:uid="{69526F82-1F48-4442-9CD6-D4D4E84F68A9}"/>
    <cellStyle name="Total 2 3 2 11 6" xfId="40332" xr:uid="{364B95EF-75D1-46EF-BF3B-A351849ED41D}"/>
    <cellStyle name="Total 2 3 2 12" xfId="4679" xr:uid="{90BF4F46-5CA2-4C5B-A6F4-27B51268C6CD}"/>
    <cellStyle name="Total 2 3 2 12 2" xfId="7493" xr:uid="{C868719D-FDBA-4D36-A94E-BC2DCADA1C4F}"/>
    <cellStyle name="Total 2 3 2 12 2 2" xfId="18245" xr:uid="{D7FC1A00-37FE-45E5-9161-A531684C0278}"/>
    <cellStyle name="Total 2 3 2 12 2 2 2" xfId="32866" xr:uid="{53009245-9704-4667-8B8B-4F51DA6F4696}"/>
    <cellStyle name="Total 2 3 2 12 2 2 3" xfId="44081" xr:uid="{9969B8F9-6554-4949-9C73-CCA19ECE32B6}"/>
    <cellStyle name="Total 2 3 2 12 2 3" xfId="28258" xr:uid="{08267CA5-6D45-4024-8592-EA7AFA4C36AD}"/>
    <cellStyle name="Total 2 3 2 12 2 4" xfId="51514" xr:uid="{4AE9F8C5-20A0-4191-B5F6-8BC83249244A}"/>
    <cellStyle name="Total 2 3 2 12 3" xfId="9676" xr:uid="{6E710D80-C8F3-475A-8AA2-03F98A6063D9}"/>
    <cellStyle name="Total 2 3 2 12 3 2" xfId="20428" xr:uid="{1093269C-0876-4FFA-8088-52E3D6A30789}"/>
    <cellStyle name="Total 2 3 2 12 3 2 2" xfId="33799" xr:uid="{C28D81F9-F6D5-432E-A5FB-EC770A5A2852}"/>
    <cellStyle name="Total 2 3 2 12 3 2 3" xfId="50336" xr:uid="{5E95BDBE-EE63-4F61-B10F-5878CD7E0DB9}"/>
    <cellStyle name="Total 2 3 2 12 3 3" xfId="29191" xr:uid="{329FCF83-984D-4304-96A5-3F72625D4AF7}"/>
    <cellStyle name="Total 2 3 2 12 3 4" xfId="45862" xr:uid="{DD29F274-7860-413F-A115-6E5D55C39CFF}"/>
    <cellStyle name="Total 2 3 2 12 4" xfId="15432" xr:uid="{1823D0B0-8A22-49C3-ADA9-8C34F69A8A67}"/>
    <cellStyle name="Total 2 3 2 12 4 2" xfId="31658" xr:uid="{79139582-408F-4D3A-A43B-53EAE09B8711}"/>
    <cellStyle name="Total 2 3 2 12 4 3" xfId="54662" xr:uid="{31B7F18C-5558-469F-9F82-7AEC4EB36972}"/>
    <cellStyle name="Total 2 3 2 12 5" xfId="27050" xr:uid="{ED339045-FFBD-4659-8B3A-B1204DF18B57}"/>
    <cellStyle name="Total 2 3 2 12 6" xfId="54165" xr:uid="{92CBD549-C801-4C5B-94E5-22BC8633301A}"/>
    <cellStyle name="Total 2 3 2 13" xfId="4905" xr:uid="{79CB3388-5C61-47BB-8A1C-033735CD956D}"/>
    <cellStyle name="Total 2 3 2 13 2" xfId="7719" xr:uid="{9CAD94AC-16B8-4F82-84B8-DA03F3F4F5B4}"/>
    <cellStyle name="Total 2 3 2 13 2 2" xfId="18471" xr:uid="{02150F04-D074-4359-A70B-C33E23318366}"/>
    <cellStyle name="Total 2 3 2 13 2 2 2" xfId="32962" xr:uid="{D42AD16F-E03E-4335-9295-CA0722A14D73}"/>
    <cellStyle name="Total 2 3 2 13 2 2 3" xfId="53417" xr:uid="{C9257BA7-6813-49DC-A12D-D695E3FA41D7}"/>
    <cellStyle name="Total 2 3 2 13 2 3" xfId="28354" xr:uid="{91404E77-F8C5-46F2-A97D-A99E7DEFD9BF}"/>
    <cellStyle name="Total 2 3 2 13 2 4" xfId="47412" xr:uid="{5A3BDDD2-630F-4236-912C-D45CE97E7933}"/>
    <cellStyle name="Total 2 3 2 13 3" xfId="9902" xr:uid="{BA8D1BBE-C8C4-4482-8A20-BABED83ED584}"/>
    <cellStyle name="Total 2 3 2 13 3 2" xfId="20654" xr:uid="{C6FC5387-D7B4-4BB5-AB30-3167E15CAAEA}"/>
    <cellStyle name="Total 2 3 2 13 3 2 2" xfId="33899" xr:uid="{592BAAF3-6FE9-46C0-BB38-038617603DB1}"/>
    <cellStyle name="Total 2 3 2 13 3 2 3" xfId="54552" xr:uid="{996B960E-A6E6-456C-8FF3-BE3A4051A5B4}"/>
    <cellStyle name="Total 2 3 2 13 3 3" xfId="29291" xr:uid="{F7D7A1E4-DB0E-428E-A2A7-E90F6702DBFC}"/>
    <cellStyle name="Total 2 3 2 13 3 4" xfId="41075" xr:uid="{CD7F62EC-3B46-4390-A50D-E1573F872762}"/>
    <cellStyle name="Total 2 3 2 13 4" xfId="15658" xr:uid="{05038FE7-A0FC-481E-8A1F-0F90F30EAC01}"/>
    <cellStyle name="Total 2 3 2 13 4 2" xfId="31758" xr:uid="{448FB485-6E9C-4CE0-B028-D77F71F2ED43}"/>
    <cellStyle name="Total 2 3 2 13 4 3" xfId="57306" xr:uid="{01195218-7A2B-473B-BED3-27E53E9EFF3E}"/>
    <cellStyle name="Total 2 3 2 13 5" xfId="27150" xr:uid="{B9D22E17-13B9-45D5-8A9F-F875DADE090E}"/>
    <cellStyle name="Total 2 3 2 13 6" xfId="49984" xr:uid="{2C21AA78-D6A2-4995-80D8-D40918D2FB12}"/>
    <cellStyle name="Total 2 3 2 14" xfId="4533" xr:uid="{5B5A7B89-4598-4FD3-88F2-C9A94E8771A6}"/>
    <cellStyle name="Total 2 3 2 14 2" xfId="7347" xr:uid="{EFA2DD4D-E1ED-48C3-A78B-C33C74CAF1DC}"/>
    <cellStyle name="Total 2 3 2 14 2 2" xfId="18099" xr:uid="{12768907-8F06-4A0C-A4A7-F512B1C04FE0}"/>
    <cellStyle name="Total 2 3 2 14 2 2 2" xfId="32794" xr:uid="{A2991B5C-BFB7-4350-9897-DFD09B850904}"/>
    <cellStyle name="Total 2 3 2 14 2 2 3" xfId="36035" xr:uid="{A7675B7C-034A-41BE-BDFC-EDE89B592C62}"/>
    <cellStyle name="Total 2 3 2 14 2 3" xfId="28186" xr:uid="{2156F1F8-03E7-44F4-814F-4F8D6D699075}"/>
    <cellStyle name="Total 2 3 2 14 2 4" xfId="53326" xr:uid="{6D022366-A891-43F3-A05E-04AAA32D31F8}"/>
    <cellStyle name="Total 2 3 2 14 3" xfId="9530" xr:uid="{78312D9A-7073-4688-9AC7-041CA3F97750}"/>
    <cellStyle name="Total 2 3 2 14 3 2" xfId="20282" xr:uid="{00E3F451-BA0A-4AF5-9751-D3322506CBB2}"/>
    <cellStyle name="Total 2 3 2 14 3 2 2" xfId="33726" xr:uid="{485F3926-DF0D-409F-8BEE-51B6F798E75E}"/>
    <cellStyle name="Total 2 3 2 14 3 2 3" xfId="55459" xr:uid="{30FD9070-32D9-4D63-9554-F733AA2DB542}"/>
    <cellStyle name="Total 2 3 2 14 3 3" xfId="29118" xr:uid="{D061D94C-90F2-497C-BBB6-96A2E808A26C}"/>
    <cellStyle name="Total 2 3 2 14 3 4" xfId="53292" xr:uid="{5DA846D1-3754-4C17-A03B-58829C6FD262}"/>
    <cellStyle name="Total 2 3 2 14 4" xfId="15286" xr:uid="{85B5BD21-E4F4-4805-852B-799EA0B62FE6}"/>
    <cellStyle name="Total 2 3 2 14 4 2" xfId="31585" xr:uid="{91B1456D-C1FD-4236-B1F3-AF22DD1836FC}"/>
    <cellStyle name="Total 2 3 2 14 4 3" xfId="48026" xr:uid="{896EF0A1-713F-418A-AEDE-0B7359CB42E4}"/>
    <cellStyle name="Total 2 3 2 14 5" xfId="26977" xr:uid="{A11ABA70-EC83-4926-80A4-01337A752810}"/>
    <cellStyle name="Total 2 3 2 14 6" xfId="41944" xr:uid="{5E968350-D791-4DAC-BAF0-AB08147B9492}"/>
    <cellStyle name="Total 2 3 2 15" xfId="5118" xr:uid="{5371EF6E-B3F8-41EF-AA54-DD19106345FB}"/>
    <cellStyle name="Total 2 3 2 15 2" xfId="10115" xr:uid="{D2BBF416-D43B-4D81-B3BE-E7A7231BBDBB}"/>
    <cellStyle name="Total 2 3 2 15 2 2" xfId="20867" xr:uid="{19D39319-BE3B-4715-95A3-FABAABA334C0}"/>
    <cellStyle name="Total 2 3 2 15 2 2 2" xfId="34006" xr:uid="{48D17296-80ED-4C2C-943A-DCD426E2B360}"/>
    <cellStyle name="Total 2 3 2 15 2 2 3" xfId="51025" xr:uid="{DEDD90E2-37AE-492E-8CD6-3597AE55A94D}"/>
    <cellStyle name="Total 2 3 2 15 2 3" xfId="29398" xr:uid="{140DF96B-D357-4818-89CC-08DC044C044F}"/>
    <cellStyle name="Total 2 3 2 15 2 4" xfId="48137" xr:uid="{C9CC50DD-95CE-4F42-84EF-7E51ACF271C9}"/>
    <cellStyle name="Total 2 3 2 15 3" xfId="15871" xr:uid="{04200E66-951E-45C0-864C-5D51C9817FB2}"/>
    <cellStyle name="Total 2 3 2 15 3 2" xfId="31865" xr:uid="{1EBB43DB-802B-427B-9F36-B7A00E386C5F}"/>
    <cellStyle name="Total 2 3 2 15 3 3" xfId="46244" xr:uid="{10C93A22-4FA4-42AD-91F5-B874A4DB6E5B}"/>
    <cellStyle name="Total 2 3 2 15 4" xfId="27257" xr:uid="{76026A57-AA7D-454D-B599-525D26E664C7}"/>
    <cellStyle name="Total 2 3 2 15 5" xfId="36536" xr:uid="{F1057950-8911-4526-BF44-9A86EB179820}"/>
    <cellStyle name="Total 2 3 2 16" xfId="7988" xr:uid="{3A4047A3-9128-4A68-8C22-48C4E7B974CA}"/>
    <cellStyle name="Total 2 3 2 16 2" xfId="18740" xr:uid="{ACBB029A-D165-45CD-B705-494F9B62565B}"/>
    <cellStyle name="Total 2 3 2 16 2 2" xfId="33074" xr:uid="{4EC66287-1735-434C-9217-10E3CC25AB20}"/>
    <cellStyle name="Total 2 3 2 16 2 3" xfId="42951" xr:uid="{18DC764D-1737-4C94-8D93-6282ABBC20AC}"/>
    <cellStyle name="Total 2 3 2 16 3" xfId="28466" xr:uid="{25933EFC-8944-444F-B35B-349015A693E6}"/>
    <cellStyle name="Total 2 3 2 16 4" xfId="42985" xr:uid="{3D59B88C-FA7D-47C8-91F6-9E10B6DC2019}"/>
    <cellStyle name="Total 2 3 2 17" xfId="10286" xr:uid="{A2B1A3E0-2867-4B42-90F8-FD07983D2860}"/>
    <cellStyle name="Total 2 3 2 17 2" xfId="21038" xr:uid="{E405EACF-8C5D-4171-B123-7E372CDC3954}"/>
    <cellStyle name="Total 2 3 2 17 2 2" xfId="34067" xr:uid="{385FBB35-332F-4378-9CB7-D323E4AF9099}"/>
    <cellStyle name="Total 2 3 2 17 2 3" xfId="43634" xr:uid="{E4A4BFE3-C3B6-443C-B1BF-B90B311D8560}"/>
    <cellStyle name="Total 2 3 2 17 3" xfId="29459" xr:uid="{5F5BA29D-94FB-47EB-80F4-C77BBEC15D8D}"/>
    <cellStyle name="Total 2 3 2 17 4" xfId="52504" xr:uid="{67439658-AEE3-4285-B754-D78C26548AB8}"/>
    <cellStyle name="Total 2 3 2 18" xfId="5445" xr:uid="{AF585A4D-A5A4-49F8-AFEA-D4518A6A21BB}"/>
    <cellStyle name="Total 2 3 2 18 2" xfId="16198" xr:uid="{9F16AFA4-A24F-4972-9B0B-71D9ABEAED7F}"/>
    <cellStyle name="Total 2 3 2 18 2 2" xfId="31983" xr:uid="{5ADCE0B5-F885-4C3B-81D3-EB939A62C679}"/>
    <cellStyle name="Total 2 3 2 18 2 3" xfId="41232" xr:uid="{A52110DE-F766-4D31-B423-479BD93D21AB}"/>
    <cellStyle name="Total 2 3 2 18 3" xfId="27375" xr:uid="{690962DF-BEFB-4707-ACC5-B629307AB422}"/>
    <cellStyle name="Total 2 3 2 18 4" xfId="40718" xr:uid="{320FD694-03D2-469C-9C5B-F1F1E8446FDC}"/>
    <cellStyle name="Total 2 3 2 19" xfId="5439" xr:uid="{0A24994C-C261-4F5C-858C-26F8C25D591D}"/>
    <cellStyle name="Total 2 3 2 19 2" xfId="16192" xr:uid="{95A401EA-F9A9-47D3-9075-9C516E8E4D2B}"/>
    <cellStyle name="Total 2 3 2 19 2 2" xfId="31979" xr:uid="{04CD7A89-05C8-480F-A9C2-5FBF04CCF114}"/>
    <cellStyle name="Total 2 3 2 19 2 3" xfId="41605" xr:uid="{A686CFEC-6BC6-47FD-981E-F13D1C0B88C6}"/>
    <cellStyle name="Total 2 3 2 19 3" xfId="27371" xr:uid="{013FD64F-8B67-4D91-89FA-DEB6F8AE1262}"/>
    <cellStyle name="Total 2 3 2 19 4" xfId="45799" xr:uid="{52B45457-6245-4F36-AE9A-DD5BED8E9B04}"/>
    <cellStyle name="Total 2 3 2 2" xfId="3124" xr:uid="{ACEF0256-EEDA-4A78-B361-616D8ACD9EDD}"/>
    <cellStyle name="Total 2 3 2 2 2" xfId="5937" xr:uid="{A7C6F699-ACAD-4647-B7B5-4A15410487CB}"/>
    <cellStyle name="Total 2 3 2 2 2 2" xfId="16689" xr:uid="{5545C376-7198-462D-A6FD-85CE62C68DB4}"/>
    <cellStyle name="Total 2 3 2 2 2 2 2" xfId="32201" xr:uid="{D5DA8F8C-6BE6-4A91-9555-61201434715B}"/>
    <cellStyle name="Total 2 3 2 2 2 2 3" xfId="54650" xr:uid="{6041AC60-80BF-4440-9DDC-D61BC7380484}"/>
    <cellStyle name="Total 2 3 2 2 2 3" xfId="27593" xr:uid="{AB7B0BF8-FA4E-44E6-9879-B74F14E7774E}"/>
    <cellStyle name="Total 2 3 2 2 2 4" xfId="57679" xr:uid="{78C27C73-9EA5-422A-9730-157E8CA23320}"/>
    <cellStyle name="Total 2 3 2 2 3" xfId="8120" xr:uid="{F5D2DB8B-9F09-4E33-9457-D48DF02DEB09}"/>
    <cellStyle name="Total 2 3 2 2 3 2" xfId="18872" xr:uid="{50DFA06A-6C6A-4D22-AF04-75484F077E24}"/>
    <cellStyle name="Total 2 3 2 2 3 2 2" xfId="33132" xr:uid="{072F0B36-523B-4D37-95F2-33204C3828D4}"/>
    <cellStyle name="Total 2 3 2 2 3 2 3" xfId="42381" xr:uid="{236EB6BD-F068-409F-A94F-6A5264A097BD}"/>
    <cellStyle name="Total 2 3 2 2 3 3" xfId="28524" xr:uid="{4903E6F1-4F46-4CF2-AE3F-68E424E0D750}"/>
    <cellStyle name="Total 2 3 2 2 3 4" xfId="55538" xr:uid="{4910594B-6F26-4261-B43B-5F40AC4E37E9}"/>
    <cellStyle name="Total 2 3 2 2 4" xfId="13876" xr:uid="{3614D367-E9E5-4376-B5A5-22CBB166C7F5}"/>
    <cellStyle name="Total 2 3 2 2 4 2" xfId="30991" xr:uid="{C38A6BBD-302A-4220-A2C9-5F4E151FDB68}"/>
    <cellStyle name="Total 2 3 2 2 4 3" xfId="42834" xr:uid="{FEFFA727-2D07-4C9B-8254-63D03D2BE78C}"/>
    <cellStyle name="Total 2 3 2 2 5" xfId="26383" xr:uid="{7D8E6D58-A3AC-4CC3-8118-15A36024890F}"/>
    <cellStyle name="Total 2 3 2 2 6" xfId="53831" xr:uid="{433A7148-2ED3-45C1-82A2-661CA012C804}"/>
    <cellStyle name="Total 2 3 2 20" xfId="10683" xr:uid="{4821C3A9-8993-44BB-A777-5EFBD4E5387C}"/>
    <cellStyle name="Total 2 3 2 20 2" xfId="21435" xr:uid="{432EF971-0C4A-4CA6-B492-1A4355B2658F}"/>
    <cellStyle name="Total 2 3 2 20 2 2" xfId="34231" xr:uid="{316BAFD4-5699-4F9D-AB2F-998FEF99E160}"/>
    <cellStyle name="Total 2 3 2 20 2 3" xfId="50422" xr:uid="{E2D2E9A4-7ACE-4C61-A599-870FDBF8903D}"/>
    <cellStyle name="Total 2 3 2 20 3" xfId="29623" xr:uid="{B8BA36BB-5C2C-420F-9FD2-BE1E0017F6A8}"/>
    <cellStyle name="Total 2 3 2 20 4" xfId="53381" xr:uid="{D40494A9-AAFF-46F8-8CA2-E858A0006A54}"/>
    <cellStyle name="Total 2 3 2 21" xfId="10752" xr:uid="{2A5EE706-CC66-4DF3-AAC4-53CD449B51F3}"/>
    <cellStyle name="Total 2 3 2 21 2" xfId="21504" xr:uid="{AE466A51-26D6-4F31-922C-3301ADAC39A1}"/>
    <cellStyle name="Total 2 3 2 21 2 2" xfId="34262" xr:uid="{9C510CE4-FCC5-43B3-B4FE-DF54154B4A6C}"/>
    <cellStyle name="Total 2 3 2 21 2 3" xfId="48455" xr:uid="{6EBD9B05-1899-46A0-9103-1762E4389E65}"/>
    <cellStyle name="Total 2 3 2 21 3" xfId="29654" xr:uid="{1B1CA798-DBCD-4FA4-BD6F-23457155E129}"/>
    <cellStyle name="Total 2 3 2 21 4" xfId="45751" xr:uid="{16579435-6DAF-46D4-AD72-DF8DDFC725CD}"/>
    <cellStyle name="Total 2 3 2 22" xfId="10721" xr:uid="{AE42ECF1-54E6-46D0-AE5E-D8001E6F4951}"/>
    <cellStyle name="Total 2 3 2 22 2" xfId="21473" xr:uid="{F5426D72-90E9-4071-AC78-B01FF77A505C}"/>
    <cellStyle name="Total 2 3 2 22 2 2" xfId="34248" xr:uid="{D5F1C6A3-76C6-4377-A3DD-5E14090032E9}"/>
    <cellStyle name="Total 2 3 2 22 2 3" xfId="52792" xr:uid="{3855236A-7451-4B8B-B837-98055F377A86}"/>
    <cellStyle name="Total 2 3 2 22 3" xfId="29640" xr:uid="{8CF9BB80-ADCD-45A9-A434-3BFE47867EF0}"/>
    <cellStyle name="Total 2 3 2 22 4" xfId="57299" xr:uid="{06E7CACD-F8B3-45AB-BA42-3433C8B5AAC2}"/>
    <cellStyle name="Total 2 3 2 23" xfId="11169" xr:uid="{3F8FF457-F3EF-41F8-9AC5-738208AFABC6}"/>
    <cellStyle name="Total 2 3 2 23 2" xfId="21921" xr:uid="{6DBD25B7-6C57-4CFA-83D1-5E33E8C71998}"/>
    <cellStyle name="Total 2 3 2 23 2 2" xfId="34440" xr:uid="{EC312C8D-F9AC-4F6F-ADC0-3168290A2CD7}"/>
    <cellStyle name="Total 2 3 2 23 2 3" xfId="52378" xr:uid="{4B2CF10B-6409-41A0-BBCB-83A922AD2FF8}"/>
    <cellStyle name="Total 2 3 2 23 3" xfId="29832" xr:uid="{0B7B21EA-2691-4F08-8438-444C758D9E1F}"/>
    <cellStyle name="Total 2 3 2 23 4" xfId="49066" xr:uid="{2B997DC1-29A1-4B2C-8FCB-6C5295864CD5}"/>
    <cellStyle name="Total 2 3 2 24" xfId="11322" xr:uid="{42B162A8-723D-409C-8A8C-7C7ACADE48EC}"/>
    <cellStyle name="Total 2 3 2 24 2" xfId="22074" xr:uid="{72D7653F-8AE1-4116-A308-A80F7B50ED95}"/>
    <cellStyle name="Total 2 3 2 24 2 2" xfId="34504" xr:uid="{3D735851-04A0-41C1-8A0C-D6284C233314}"/>
    <cellStyle name="Total 2 3 2 24 2 3" xfId="55757" xr:uid="{3FF9B4C3-C898-4EE0-8A04-7FCC13625AC7}"/>
    <cellStyle name="Total 2 3 2 24 3" xfId="29896" xr:uid="{75A7EB79-741D-44DC-ACA1-01BE82D6E9B1}"/>
    <cellStyle name="Total 2 3 2 24 4" xfId="45637" xr:uid="{483B10C8-1AB1-4C07-BA08-9E412037933B}"/>
    <cellStyle name="Total 2 3 2 25" xfId="11548" xr:uid="{E1103FA3-FEED-4DF8-AEBE-2D15F4EBD65D}"/>
    <cellStyle name="Total 2 3 2 25 2" xfId="22300" xr:uid="{525D0724-BE4A-4F73-9A88-D3967BC42407}"/>
    <cellStyle name="Total 2 3 2 25 2 2" xfId="34604" xr:uid="{6B970F99-C50C-4C4F-BB0D-3789C1201D3E}"/>
    <cellStyle name="Total 2 3 2 25 2 3" xfId="51605" xr:uid="{6ACFC76D-ABEC-4CD2-8C10-2E87250255CB}"/>
    <cellStyle name="Total 2 3 2 25 3" xfId="29996" xr:uid="{495B01B9-D168-49D4-8EE5-0C7FF6B2B69C}"/>
    <cellStyle name="Total 2 3 2 25 4" xfId="47127" xr:uid="{2FC6A567-1D14-4598-99C0-454FF5FDDFF3}"/>
    <cellStyle name="Total 2 3 2 26" xfId="11662" xr:uid="{B6A8D719-EF3F-48CB-8915-0FF7334DF4A5}"/>
    <cellStyle name="Total 2 3 2 26 2" xfId="22414" xr:uid="{2661759F-8DC8-42B1-9C21-D9DC57EF5C69}"/>
    <cellStyle name="Total 2 3 2 26 2 2" xfId="34650" xr:uid="{82BB7AE9-2939-45B2-BCEE-88DAFA21E2A7}"/>
    <cellStyle name="Total 2 3 2 26 2 3" xfId="47904" xr:uid="{4ED71E6C-1632-4247-AAD2-F0C27DBA6F47}"/>
    <cellStyle name="Total 2 3 2 26 3" xfId="30042" xr:uid="{C0E767B2-C031-4887-AEEB-194AB042145D}"/>
    <cellStyle name="Total 2 3 2 26 4" xfId="40541" xr:uid="{6AAABEB1-FC04-4E7E-A879-BB20A2AA46A8}"/>
    <cellStyle name="Total 2 3 2 27" xfId="11438" xr:uid="{32C5F064-FB1F-4AF3-9FEF-5B6FF7F61CD3}"/>
    <cellStyle name="Total 2 3 2 27 2" xfId="22190" xr:uid="{9C2104B9-A253-4453-AA03-2A46C709C239}"/>
    <cellStyle name="Total 2 3 2 27 2 2" xfId="34560" xr:uid="{BD97389C-4096-40A2-A00E-8BD8D3BFA154}"/>
    <cellStyle name="Total 2 3 2 27 2 3" xfId="54554" xr:uid="{0C633FAB-1E90-4854-9610-6AAB6DA6295F}"/>
    <cellStyle name="Total 2 3 2 27 3" xfId="29952" xr:uid="{3F470C8A-BE2E-4B4C-8EEC-60427510B4E4}"/>
    <cellStyle name="Total 2 3 2 27 4" xfId="53787" xr:uid="{F2916D54-FBD5-4C25-BC78-344CCCD84FBA}"/>
    <cellStyle name="Total 2 3 2 28" xfId="11764" xr:uid="{E99926F3-CC30-424C-B9FE-4910B1294E6F}"/>
    <cellStyle name="Total 2 3 2 28 2" xfId="22516" xr:uid="{39E78410-E3DE-459E-8CC9-51730E36EDA8}"/>
    <cellStyle name="Total 2 3 2 28 2 2" xfId="34703" xr:uid="{B39C8DF2-9F64-4080-ADA9-3DA6157C3480}"/>
    <cellStyle name="Total 2 3 2 28 2 3" xfId="49958" xr:uid="{C4436B50-C6BD-4CAA-8587-D09D10399595}"/>
    <cellStyle name="Total 2 3 2 28 3" xfId="30095" xr:uid="{99525F6D-7A76-41FD-BC55-ADA3BD696A9A}"/>
    <cellStyle name="Total 2 3 2 28 4" xfId="57053" xr:uid="{ACE97FC3-BC5C-4460-AACB-E3480387F415}"/>
    <cellStyle name="Total 2 3 2 29" xfId="12283" xr:uid="{32B54A0F-682A-4914-8D03-4709B96C4A27}"/>
    <cellStyle name="Total 2 3 2 29 2" xfId="23030" xr:uid="{EDBE37A5-81C6-4429-9947-C439D8A0C10A}"/>
    <cellStyle name="Total 2 3 2 29 2 2" xfId="34912" xr:uid="{9861797E-0512-496B-8AF8-A789BF056F24}"/>
    <cellStyle name="Total 2 3 2 29 2 3" xfId="36865" xr:uid="{D183B1D6-2C8F-428C-BEDA-8A625DF3668F}"/>
    <cellStyle name="Total 2 3 2 29 3" xfId="30307" xr:uid="{935DF234-4504-4A0D-B9AE-AC0D49BECC7B}"/>
    <cellStyle name="Total 2 3 2 29 4" xfId="38421" xr:uid="{FB8B72EC-7934-42E2-A883-FEB9276475F4}"/>
    <cellStyle name="Total 2 3 2 3" xfId="3425" xr:uid="{B0FC5AEE-C830-49AB-9BEF-8ACFFF8B6752}"/>
    <cellStyle name="Total 2 3 2 3 2" xfId="6239" xr:uid="{97820EF4-F882-4EB3-8E76-7DD777C29CC7}"/>
    <cellStyle name="Total 2 3 2 3 2 2" xfId="16991" xr:uid="{8364BC5E-60EC-4099-AC7D-0273AAC55E75}"/>
    <cellStyle name="Total 2 3 2 3 2 2 2" xfId="32322" xr:uid="{2F1417D2-B0A0-4903-AAEB-EBBC6589448E}"/>
    <cellStyle name="Total 2 3 2 3 2 2 3" xfId="42321" xr:uid="{662B23A3-2E90-4A0C-BC22-58E9F77B21ED}"/>
    <cellStyle name="Total 2 3 2 3 2 3" xfId="27714" xr:uid="{F3384EB5-1ABF-4708-8C00-C472F0E02966}"/>
    <cellStyle name="Total 2 3 2 3 2 4" xfId="47001" xr:uid="{17E367E7-CE5E-43FC-82FD-EE167A1E1FBE}"/>
    <cellStyle name="Total 2 3 2 3 3" xfId="8422" xr:uid="{6D2B7802-8A54-45D8-BF59-F762CBAEBCDD}"/>
    <cellStyle name="Total 2 3 2 3 3 2" xfId="19174" xr:uid="{CA8E8445-1511-4417-9130-7EBE7E4FC2F0}"/>
    <cellStyle name="Total 2 3 2 3 3 2 2" xfId="33253" xr:uid="{72BDFA9A-B9E3-47F4-8F98-DE12C2CC6304}"/>
    <cellStyle name="Total 2 3 2 3 3 2 3" xfId="56143" xr:uid="{C19F9522-0EF7-4EA1-986C-E5D4C5231207}"/>
    <cellStyle name="Total 2 3 2 3 3 3" xfId="28645" xr:uid="{85A71AB1-7C67-473C-AFF5-DB79D24A51AB}"/>
    <cellStyle name="Total 2 3 2 3 3 4" xfId="50977" xr:uid="{E962B375-93CE-4ED3-B05C-436817451D91}"/>
    <cellStyle name="Total 2 3 2 3 4" xfId="14178" xr:uid="{3476B2DF-2DA9-4BED-AF59-45CE65A82944}"/>
    <cellStyle name="Total 2 3 2 3 4 2" xfId="31112" xr:uid="{0432563E-4293-4B3C-9787-4312ABB87749}"/>
    <cellStyle name="Total 2 3 2 3 4 3" xfId="50313" xr:uid="{22B04D34-0783-4555-BCB2-227D7749718C}"/>
    <cellStyle name="Total 2 3 2 3 5" xfId="26504" xr:uid="{D1A7A186-0186-4D05-8C9B-128F4DED1E72}"/>
    <cellStyle name="Total 2 3 2 3 6" xfId="36091" xr:uid="{9937BDAB-93CC-4D1B-9701-F14C0940DC2A}"/>
    <cellStyle name="Total 2 3 2 30" xfId="12446" xr:uid="{52395DCF-E079-411B-9DA0-B1F07E8DDD39}"/>
    <cellStyle name="Total 2 3 2 30 2" xfId="23193" xr:uid="{D7CB2777-2ADB-4DC6-9FE1-F2D9D7A0A48F}"/>
    <cellStyle name="Total 2 3 2 30 2 2" xfId="34983" xr:uid="{E7E129FC-0C92-4B8D-B8D2-0BC754D32554}"/>
    <cellStyle name="Total 2 3 2 30 2 3" xfId="35845" xr:uid="{06FDE015-3017-44B2-8264-07721216E95D}"/>
    <cellStyle name="Total 2 3 2 30 3" xfId="30378" xr:uid="{D7183030-1B4A-4C59-BB01-6E45AD244293}"/>
    <cellStyle name="Total 2 3 2 30 4" xfId="46254" xr:uid="{8B80E548-7D7F-454C-ACF3-BC26824904D6}"/>
    <cellStyle name="Total 2 3 2 31" xfId="12607" xr:uid="{4C6B6910-9C6E-4DCD-8B43-3A83E84F1655}"/>
    <cellStyle name="Total 2 3 2 31 2" xfId="23352" xr:uid="{2C92899C-AA26-4681-87D0-CB9A3E159459}"/>
    <cellStyle name="Total 2 3 2 31 2 2" xfId="35051" xr:uid="{26ED707C-366A-4AD7-AD79-CDEB10F35C10}"/>
    <cellStyle name="Total 2 3 2 31 2 3" xfId="37134" xr:uid="{9CBD74EF-175B-42F9-AB5A-9037B425C6B7}"/>
    <cellStyle name="Total 2 3 2 31 3" xfId="30447" xr:uid="{7FB54BC3-E5D4-4C73-BD9C-4D8E791C3A7B}"/>
    <cellStyle name="Total 2 3 2 31 4" xfId="55662" xr:uid="{33A88557-35B8-478A-8487-747EC64D8CFF}"/>
    <cellStyle name="Total 2 3 2 32" xfId="12769" xr:uid="{646BB770-8D46-4D6B-843C-62728DE57E69}"/>
    <cellStyle name="Total 2 3 2 32 2" xfId="23512" xr:uid="{3F64774B-8CAE-4BAD-A090-74B6B6AC1398}"/>
    <cellStyle name="Total 2 3 2 32 2 2" xfId="35122" xr:uid="{C83B75D3-FF15-442A-B0A9-1DF1DBE42A82}"/>
    <cellStyle name="Total 2 3 2 32 2 3" xfId="37116" xr:uid="{DD4C2369-1D79-4BD7-8033-FC59E3D28EE3}"/>
    <cellStyle name="Total 2 3 2 32 3" xfId="30519" xr:uid="{8D48B6D6-DBF6-44D7-9608-A76E6CD9D700}"/>
    <cellStyle name="Total 2 3 2 32 4" xfId="41479" xr:uid="{71C3188F-F483-47E8-885A-F1D91508146F}"/>
    <cellStyle name="Total 2 3 2 33" xfId="12923" xr:uid="{F9B8994B-5130-4E59-A0F3-686F30735EB8}"/>
    <cellStyle name="Total 2 3 2 33 2" xfId="23659" xr:uid="{582AA41C-E2C9-4A57-877F-9BB3BD7AC232}"/>
    <cellStyle name="Total 2 3 2 33 2 2" xfId="35179" xr:uid="{1A6C7F9D-B687-4438-8FBD-BA8DD9D184F9}"/>
    <cellStyle name="Total 2 3 2 33 2 3" xfId="58201" xr:uid="{E00E5F8D-78A6-46EA-ACF4-A0DAB0962B5A}"/>
    <cellStyle name="Total 2 3 2 33 3" xfId="30579" xr:uid="{D4AF6A74-54B4-4BC9-8D55-2CBC1B850E29}"/>
    <cellStyle name="Total 2 3 2 33 4" xfId="50000" xr:uid="{F736CA97-0427-4179-9C81-05385F8D278B}"/>
    <cellStyle name="Total 2 3 2 34" xfId="13078" xr:uid="{FA3C5F20-FE86-4347-BFB7-AB78A7C823E7}"/>
    <cellStyle name="Total 2 3 2 34 2" xfId="23803" xr:uid="{3C6424A5-DB7C-4EAB-B051-5B5A999D9FE2}"/>
    <cellStyle name="Total 2 3 2 34 2 2" xfId="35247" xr:uid="{B5F9EB9E-58C1-439D-B64D-2F53A9D8A2E5}"/>
    <cellStyle name="Total 2 3 2 34 2 3" xfId="58345" xr:uid="{558F3107-8BBC-4C4C-841C-773A9FCA92DD}"/>
    <cellStyle name="Total 2 3 2 34 3" xfId="30650" xr:uid="{B865D28C-E888-46D5-9A76-FEA2529EC765}"/>
    <cellStyle name="Total 2 3 2 34 4" xfId="57839" xr:uid="{12812158-F027-47D2-8D5A-4CC78E344B4E}"/>
    <cellStyle name="Total 2 3 2 35" xfId="12575" xr:uid="{172781C1-CFF3-4DA6-B338-E39E53C8F22F}"/>
    <cellStyle name="Total 2 3 2 35 2" xfId="23321" xr:uid="{3E0B897E-200C-4317-B29E-DCB6BD8950B1}"/>
    <cellStyle name="Total 2 3 2 35 2 2" xfId="35039" xr:uid="{3B081175-AE49-45C4-AE1F-FF19FAF5D62F}"/>
    <cellStyle name="Total 2 3 2 35 2 3" xfId="36818" xr:uid="{ECDFE35B-0608-4564-B1BF-AD0C8643889E}"/>
    <cellStyle name="Total 2 3 2 35 3" xfId="30435" xr:uid="{177C41BA-D74C-4120-9955-11FAD02E67B5}"/>
    <cellStyle name="Total 2 3 2 35 4" xfId="57687" xr:uid="{58AD0ACA-2C03-4EFC-A9BB-7390B0B898C0}"/>
    <cellStyle name="Total 2 3 2 36" xfId="13352" xr:uid="{553B9F2E-8A14-46D2-B132-2BAF6D69F2E3}"/>
    <cellStyle name="Total 2 3 2 36 2" xfId="24050" xr:uid="{5D61FDEF-D7EA-4524-8D24-5B4FB267AF81}"/>
    <cellStyle name="Total 2 3 2 36 2 2" xfId="35354" xr:uid="{D3E89883-7470-44E7-8BBB-AF305CF0066A}"/>
    <cellStyle name="Total 2 3 2 36 2 3" xfId="58592" xr:uid="{A00F4A50-3154-4E01-AD94-E6BEFFA5A01F}"/>
    <cellStyle name="Total 2 3 2 36 3" xfId="30768" xr:uid="{4A21F542-56E1-429C-9EEB-AC43495B1EF8}"/>
    <cellStyle name="Total 2 3 2 36 4" xfId="50899" xr:uid="{C89EA633-B8EF-490A-A9B3-A9B1F24B679A}"/>
    <cellStyle name="Total 2 3 2 37" xfId="13466" xr:uid="{632C5D62-3FCE-447C-944C-39C28C34DC2E}"/>
    <cellStyle name="Total 2 3 2 37 2" xfId="24135" xr:uid="{53B35EF3-CE12-495D-8B9B-61CCAA5F9092}"/>
    <cellStyle name="Total 2 3 2 37 2 2" xfId="35393" xr:uid="{987C77C8-7914-40AA-83E8-1F55A2747828}"/>
    <cellStyle name="Total 2 3 2 37 2 3" xfId="58677" xr:uid="{6001893A-8E9A-487E-8687-FF1A1815EBD1}"/>
    <cellStyle name="Total 2 3 2 37 3" xfId="30818" xr:uid="{A4B9C2A1-CF83-433E-AC31-BA714B5235B2}"/>
    <cellStyle name="Total 2 3 2 37 4" xfId="47803" xr:uid="{65B04DC7-34F4-419B-A2D8-A0EF47110F59}"/>
    <cellStyle name="Total 2 3 2 38" xfId="13551" xr:uid="{963032A2-1E92-4455-8EED-E6881DA6A6D3}"/>
    <cellStyle name="Total 2 3 2 38 2" xfId="30857" xr:uid="{D24C079D-696E-4D75-B244-D87E91E7B764}"/>
    <cellStyle name="Total 2 3 2 38 3" xfId="47813" xr:uid="{6D7FADA7-94F2-4724-9AF1-3FEA8A5E91BA}"/>
    <cellStyle name="Total 2 3 2 39" xfId="24231" xr:uid="{7A288BE1-CCD5-4492-A4A7-20547572B316}"/>
    <cellStyle name="Total 2 3 2 39 2" xfId="35443" xr:uid="{7691DC29-8598-4C79-9ED3-F9667478474A}"/>
    <cellStyle name="Total 2 3 2 39 3" xfId="58772" xr:uid="{5056AE64-1A6B-450A-89FD-5F94F992105A}"/>
    <cellStyle name="Total 2 3 2 4" xfId="2853" xr:uid="{D37C558A-0DAF-4338-A817-0E2D0CDE1B6B}"/>
    <cellStyle name="Total 2 3 2 4 2" xfId="5663" xr:uid="{362C08B6-7C36-43CB-B797-A0820952F5BB}"/>
    <cellStyle name="Total 2 3 2 4 2 2" xfId="16415" xr:uid="{71F07FDE-A1E6-42AA-9DFB-46ACFD1B8A1D}"/>
    <cellStyle name="Total 2 3 2 4 2 2 2" xfId="32088" xr:uid="{0AFB6D7A-E40F-438B-AB3C-982E625E674D}"/>
    <cellStyle name="Total 2 3 2 4 2 2 3" xfId="48859" xr:uid="{2739ACB7-21DA-419A-A44A-2FF86298C447}"/>
    <cellStyle name="Total 2 3 2 4 2 3" xfId="27480" xr:uid="{37AF660A-A9EA-4863-B69C-B4374FB19D87}"/>
    <cellStyle name="Total 2 3 2 4 2 4" xfId="52906" xr:uid="{30F699F9-E7FB-4C3E-A58F-9BFD37AA7315}"/>
    <cellStyle name="Total 2 3 2 4 3" xfId="5238" xr:uid="{60C71CCE-E8A8-42D7-8ADA-3B69CF98379D}"/>
    <cellStyle name="Total 2 3 2 4 3 2" xfId="15991" xr:uid="{83369CC7-FC06-4EDA-ADC7-D7B4A4F1EC8B}"/>
    <cellStyle name="Total 2 3 2 4 3 2 2" xfId="31903" xr:uid="{E8BAD66D-FDE5-4B09-9649-F12591DC79E6}"/>
    <cellStyle name="Total 2 3 2 4 3 2 3" xfId="44353" xr:uid="{BCB133F8-0CF4-49CC-870F-807F037C6E2D}"/>
    <cellStyle name="Total 2 3 2 4 3 3" xfId="27295" xr:uid="{3ABAED7E-A46C-4D47-8831-8D2B3ACC39C4}"/>
    <cellStyle name="Total 2 3 2 4 3 4" xfId="40695" xr:uid="{15BC9D10-82C0-4434-BD55-51599476C57F}"/>
    <cellStyle name="Total 2 3 2 4 4" xfId="13602" xr:uid="{70091885-0429-4FAA-82CF-2D0B732DF3B8}"/>
    <cellStyle name="Total 2 3 2 4 4 2" xfId="30878" xr:uid="{BD3F4E5B-60AC-4626-B257-64656902C21F}"/>
    <cellStyle name="Total 2 3 2 4 4 3" xfId="50458" xr:uid="{9D8F6193-66E1-4F69-B1D9-C4351841E25D}"/>
    <cellStyle name="Total 2 3 2 4 5" xfId="26272" xr:uid="{402E7632-9574-4FBC-BCDD-61D8014D3BA3}"/>
    <cellStyle name="Total 2 3 2 4 6" xfId="43705" xr:uid="{A481130F-3CA5-484C-A33E-215BED7D42BB}"/>
    <cellStyle name="Total 2 3 2 40" xfId="24522" xr:uid="{3B6E6E28-2EF3-4F77-B029-F8E53F706C34}"/>
    <cellStyle name="Total 2 3 2 40 2" xfId="35586" xr:uid="{9F191924-346A-48BE-A099-DC90B45A755E}"/>
    <cellStyle name="Total 2 3 2 40 3" xfId="59063" xr:uid="{6E171253-1844-48B4-8CF3-B4727CD70144}"/>
    <cellStyle name="Total 2 3 2 41" xfId="24310" xr:uid="{85EBD8D2-51C7-4584-A61A-C9F73680E16F}"/>
    <cellStyle name="Total 2 3 2 41 2" xfId="35482" xr:uid="{D592CF0C-24C4-471A-801C-FF17ABF4B205}"/>
    <cellStyle name="Total 2 3 2 41 3" xfId="58851" xr:uid="{23CC9B1F-8C44-4337-BE3B-F6ACC7B53C79}"/>
    <cellStyle name="Total 2 3 2 42" xfId="1905" xr:uid="{D76974F6-BD57-4BF4-9356-29E73CE1C323}"/>
    <cellStyle name="Total 2 3 2 42 2" xfId="25368" xr:uid="{F07DF4B1-4C34-43B5-8608-5CD590DDC4A1}"/>
    <cellStyle name="Total 2 3 2 42 3" xfId="39184" xr:uid="{34BBD016-8C7F-4944-BAE4-54B59799FDD0}"/>
    <cellStyle name="Total 2 3 2 43" xfId="24788" xr:uid="{73ABA910-4A9E-4C98-AF00-F1425153E097}"/>
    <cellStyle name="Total 2 3 2 43 2" xfId="35700" xr:uid="{97D283DB-DFE2-40F0-9D72-8513716EFBB8}"/>
    <cellStyle name="Total 2 3 2 43 3" xfId="59176" xr:uid="{659DE867-052E-4BD0-B134-72A0AA6617B1}"/>
    <cellStyle name="Total 2 3 2 44" xfId="25120" xr:uid="{A44FB728-DA08-4DB9-A54E-571FFA5EDD8F}"/>
    <cellStyle name="Total 2 3 2 45" xfId="46800" xr:uid="{82703D7E-328C-49B6-95B6-D6FB0C0C33A1}"/>
    <cellStyle name="Total 2 3 2 5" xfId="3641" xr:uid="{67846044-3C8B-4D06-B17C-D6C99552C452}"/>
    <cellStyle name="Total 2 3 2 5 2" xfId="6455" xr:uid="{3B2922F1-47ED-4749-867A-56C7C3CE4E8A}"/>
    <cellStyle name="Total 2 3 2 5 2 2" xfId="17207" xr:uid="{E41F0649-C8CA-424B-AEA0-5F9615121997}"/>
    <cellStyle name="Total 2 3 2 5 2 2 2" xfId="32415" xr:uid="{001354B6-6B58-4393-9A91-697477D320D4}"/>
    <cellStyle name="Total 2 3 2 5 2 2 3" xfId="52753" xr:uid="{D97C19A4-4FBA-4990-AA88-952AC15C3C87}"/>
    <cellStyle name="Total 2 3 2 5 2 3" xfId="27807" xr:uid="{DC406943-A47F-4CF7-BBFE-DEE91AEFA9E5}"/>
    <cellStyle name="Total 2 3 2 5 2 4" xfId="50479" xr:uid="{21D4A24E-7BBE-4136-89C1-820808A52F65}"/>
    <cellStyle name="Total 2 3 2 5 3" xfId="8638" xr:uid="{AA27883D-1921-4F56-8FC0-27BC0049F9A2}"/>
    <cellStyle name="Total 2 3 2 5 3 2" xfId="19390" xr:uid="{1E180AB5-7A1A-40A0-B6C5-075CAE54700B}"/>
    <cellStyle name="Total 2 3 2 5 3 2 2" xfId="33346" xr:uid="{31B8A593-963D-486B-8561-EE67636BDC38}"/>
    <cellStyle name="Total 2 3 2 5 3 2 3" xfId="43977" xr:uid="{0490CED7-5490-424E-974C-636AE22C748C}"/>
    <cellStyle name="Total 2 3 2 5 3 3" xfId="28738" xr:uid="{98C9FC8E-4F82-46EC-B409-166C2E78B52A}"/>
    <cellStyle name="Total 2 3 2 5 3 4" xfId="42625" xr:uid="{7AD42948-45CF-42F2-A8B0-DAD2E4FCA59F}"/>
    <cellStyle name="Total 2 3 2 5 4" xfId="14394" xr:uid="{B1DADA74-3534-41CE-A152-74413845DDF6}"/>
    <cellStyle name="Total 2 3 2 5 4 2" xfId="31205" xr:uid="{1B544CF9-BECB-4E75-8C74-41732ED2F496}"/>
    <cellStyle name="Total 2 3 2 5 4 3" xfId="46165" xr:uid="{9AD60A96-9233-4A9D-B4DD-B03B9CE2CB95}"/>
    <cellStyle name="Total 2 3 2 5 5" xfId="26597" xr:uid="{0FC47CE7-FEFD-4D49-B21C-86A21C2C0510}"/>
    <cellStyle name="Total 2 3 2 5 6" xfId="52612" xr:uid="{B2C4014D-BE5E-4DFD-A3D2-34BA61211299}"/>
    <cellStyle name="Total 2 3 2 6" xfId="3370" xr:uid="{A1402D05-0A24-4F0A-9B2E-96E6B560AE8D}"/>
    <cellStyle name="Total 2 3 2 6 2" xfId="6184" xr:uid="{C1B5464C-EEDE-4C17-B1AA-290697F44A0B}"/>
    <cellStyle name="Total 2 3 2 6 2 2" xfId="16936" xr:uid="{5D75113A-CAFA-4BAE-8175-EC66DF1885BE}"/>
    <cellStyle name="Total 2 3 2 6 2 2 2" xfId="32294" xr:uid="{4D5F4B81-1778-4A31-B296-318E6BFD44B5}"/>
    <cellStyle name="Total 2 3 2 6 2 2 3" xfId="38452" xr:uid="{4117B129-ECC9-497F-BABD-248F73E065D7}"/>
    <cellStyle name="Total 2 3 2 6 2 3" xfId="27686" xr:uid="{5F154A0C-8842-43AB-BFE4-FCD4F5F09D96}"/>
    <cellStyle name="Total 2 3 2 6 2 4" xfId="54906" xr:uid="{328F947B-08E5-4627-BDED-233CA1E03873}"/>
    <cellStyle name="Total 2 3 2 6 3" xfId="8367" xr:uid="{DD521A17-D9C2-4E9A-87EE-50C81258F7E2}"/>
    <cellStyle name="Total 2 3 2 6 3 2" xfId="19119" xr:uid="{364DA48E-18A8-4C0B-A1C0-03B57F672F5B}"/>
    <cellStyle name="Total 2 3 2 6 3 2 2" xfId="33225" xr:uid="{4188B559-5E2E-4DEB-8CD1-5B839F34A628}"/>
    <cellStyle name="Total 2 3 2 6 3 2 3" xfId="50364" xr:uid="{0358A3C2-A1C6-4B97-A5C1-AC27C07D5106}"/>
    <cellStyle name="Total 2 3 2 6 3 3" xfId="28617" xr:uid="{71ABCC16-CBD7-471D-8CE6-F16C61B1618D}"/>
    <cellStyle name="Total 2 3 2 6 3 4" xfId="44976" xr:uid="{922720F9-7072-4667-8EFC-77DBD10A7D3D}"/>
    <cellStyle name="Total 2 3 2 6 4" xfId="14123" xr:uid="{A2E0959A-606C-47C1-9F6A-209FE1A49EE2}"/>
    <cellStyle name="Total 2 3 2 6 4 2" xfId="31084" xr:uid="{C33B500D-B46C-45D1-950C-13B4857FF65B}"/>
    <cellStyle name="Total 2 3 2 6 4 3" xfId="55101" xr:uid="{B4E1AAD6-7337-4AC9-9E1D-DA5F209BD756}"/>
    <cellStyle name="Total 2 3 2 6 5" xfId="26476" xr:uid="{CE19860D-3030-4C8D-84CC-674234CBC852}"/>
    <cellStyle name="Total 2 3 2 6 6" xfId="42402" xr:uid="{7D493548-B31A-4919-B6C6-74175A424E4B}"/>
    <cellStyle name="Total 2 3 2 7" xfId="3976" xr:uid="{D1527023-C033-419C-A773-48CC3051A3F7}"/>
    <cellStyle name="Total 2 3 2 7 2" xfId="6790" xr:uid="{9731D749-40E9-4259-A1F8-4643FE4CD245}"/>
    <cellStyle name="Total 2 3 2 7 2 2" xfId="17542" xr:uid="{049A6200-3DCD-4014-8CF8-3AC973BAC31E}"/>
    <cellStyle name="Total 2 3 2 7 2 2 2" xfId="32559" xr:uid="{1DD17C81-A8FC-4194-B3D0-38E2725D76DF}"/>
    <cellStyle name="Total 2 3 2 7 2 2 3" xfId="42758" xr:uid="{50C6EA64-6E55-4815-9EF1-A93E7DEA102B}"/>
    <cellStyle name="Total 2 3 2 7 2 3" xfId="27951" xr:uid="{AE91F431-42F1-4D94-BCB2-022681300E26}"/>
    <cellStyle name="Total 2 3 2 7 2 4" xfId="47021" xr:uid="{5B6F767C-977B-4F9C-8B03-9F0B41439D39}"/>
    <cellStyle name="Total 2 3 2 7 3" xfId="8973" xr:uid="{2A75B63D-C4D0-48A5-AD8C-6192A039A8FB}"/>
    <cellStyle name="Total 2 3 2 7 3 2" xfId="19725" xr:uid="{A4B42D12-3EC0-4833-9341-21D945D8A5C1}"/>
    <cellStyle name="Total 2 3 2 7 3 2 2" xfId="33491" xr:uid="{FA337BC0-F2A5-4D64-ACCC-C03EE063D012}"/>
    <cellStyle name="Total 2 3 2 7 3 2 3" xfId="43802" xr:uid="{9F33FE99-1791-423D-8F2F-93875FDDF265}"/>
    <cellStyle name="Total 2 3 2 7 3 3" xfId="28883" xr:uid="{FE1128F8-DBE4-4137-B6CD-4974E1E08950}"/>
    <cellStyle name="Total 2 3 2 7 3 4" xfId="48613" xr:uid="{657290D1-4802-41A3-B7E6-0E241B3A2BE0}"/>
    <cellStyle name="Total 2 3 2 7 4" xfId="14729" xr:uid="{6E309BB2-AA0C-4663-A6F8-D478B50529DF}"/>
    <cellStyle name="Total 2 3 2 7 4 2" xfId="31350" xr:uid="{B966625C-4D1D-4E2B-95BD-8DD8668495C3}"/>
    <cellStyle name="Total 2 3 2 7 4 3" xfId="44585" xr:uid="{4AC9E3B6-CF24-4B2E-B6A0-D053A50E0012}"/>
    <cellStyle name="Total 2 3 2 7 5" xfId="26742" xr:uid="{8D9F081E-79CF-4223-A9AC-10F543E03EDE}"/>
    <cellStyle name="Total 2 3 2 7 6" xfId="51260" xr:uid="{BE03211D-0EC1-400B-8864-6CA3DBDDC8DB}"/>
    <cellStyle name="Total 2 3 2 8" xfId="3387" xr:uid="{85D90FB2-F6CC-4BB7-9F86-B483358C75A9}"/>
    <cellStyle name="Total 2 3 2 8 2" xfId="6201" xr:uid="{E7D7379B-9FA0-42CA-9284-38BCC09C3512}"/>
    <cellStyle name="Total 2 3 2 8 2 2" xfId="16953" xr:uid="{60D30DD4-A507-47E4-8650-A638C076954E}"/>
    <cellStyle name="Total 2 3 2 8 2 2 2" xfId="32304" xr:uid="{CBC1A000-A13F-434A-89BD-E0BEE9277472}"/>
    <cellStyle name="Total 2 3 2 8 2 2 3" xfId="54621" xr:uid="{DD2F6051-5A3D-4C5A-B47D-11A6DD78166A}"/>
    <cellStyle name="Total 2 3 2 8 2 3" xfId="27696" xr:uid="{A2724215-2158-4149-9B43-22315F55DA8D}"/>
    <cellStyle name="Total 2 3 2 8 2 4" xfId="53607" xr:uid="{F1A6FF5D-981D-4211-A63B-3F4757D1B31E}"/>
    <cellStyle name="Total 2 3 2 8 3" xfId="8384" xr:uid="{D23E18F6-F935-467C-858D-E83954300C04}"/>
    <cellStyle name="Total 2 3 2 8 3 2" xfId="19136" xr:uid="{AF884BCC-AFF9-4E72-9774-FCFE4BEA69FA}"/>
    <cellStyle name="Total 2 3 2 8 3 2 2" xfId="33235" xr:uid="{B16CDA96-C1AB-431A-8954-B7104CB94B4D}"/>
    <cellStyle name="Total 2 3 2 8 3 2 3" xfId="53861" xr:uid="{D5304589-E299-4958-832F-44370A55E177}"/>
    <cellStyle name="Total 2 3 2 8 3 3" xfId="28627" xr:uid="{0DD67E9E-CEB6-4CAC-828C-F1845CCD75E4}"/>
    <cellStyle name="Total 2 3 2 8 3 4" xfId="44394" xr:uid="{D0F05881-A344-48D9-9304-2A061D74F527}"/>
    <cellStyle name="Total 2 3 2 8 4" xfId="14140" xr:uid="{1E5D76FB-4FEB-4824-B395-2DB009595D5D}"/>
    <cellStyle name="Total 2 3 2 8 4 2" xfId="31094" xr:uid="{98FC9F3A-7860-4A45-A430-B87B1D294C9B}"/>
    <cellStyle name="Total 2 3 2 8 4 3" xfId="42843" xr:uid="{D311801A-2A0D-4190-B942-157CFD5BE533}"/>
    <cellStyle name="Total 2 3 2 8 5" xfId="26486" xr:uid="{EBD1F79B-08A0-49DA-99C9-8FE1955C872F}"/>
    <cellStyle name="Total 2 3 2 8 6" xfId="44831" xr:uid="{256B7B63-3F64-40EB-8347-ECA954E81D2B}"/>
    <cellStyle name="Total 2 3 2 9" xfId="4305" xr:uid="{C4168E7A-BCDD-4712-93B8-FC6A16932B60}"/>
    <cellStyle name="Total 2 3 2 9 2" xfId="7119" xr:uid="{C84361D8-6AC0-4DC1-AF8B-A691102D4DDE}"/>
    <cellStyle name="Total 2 3 2 9 2 2" xfId="17871" xr:uid="{5BDCB29C-87B3-4BE8-A4C9-6EF4A6A84A72}"/>
    <cellStyle name="Total 2 3 2 9 2 2 2" xfId="32699" xr:uid="{812C96DA-B624-4788-9E1E-73EE15636D83}"/>
    <cellStyle name="Total 2 3 2 9 2 2 3" xfId="42691" xr:uid="{68E3CE19-2CF2-4A48-9B3B-10CDA80406DE}"/>
    <cellStyle name="Total 2 3 2 9 2 3" xfId="28091" xr:uid="{045624DC-3F2F-49A9-BED6-50445505AFF8}"/>
    <cellStyle name="Total 2 3 2 9 2 4" xfId="44396" xr:uid="{0178C2D6-52F8-4097-8631-77E5C266FB67}"/>
    <cellStyle name="Total 2 3 2 9 3" xfId="9302" xr:uid="{A92FC6FA-790D-4FAF-B2C0-D66DB5E335B5}"/>
    <cellStyle name="Total 2 3 2 9 3 2" xfId="20054" xr:uid="{C26A36AE-5E42-4D40-8AB3-D4C6791ACBCA}"/>
    <cellStyle name="Total 2 3 2 9 3 2 2" xfId="33632" xr:uid="{321522E1-AC16-40D4-9B78-5F73DB8CEE55}"/>
    <cellStyle name="Total 2 3 2 9 3 2 3" xfId="41228" xr:uid="{5C23A36E-2C42-4DB2-A3A5-393E3FF6A250}"/>
    <cellStyle name="Total 2 3 2 9 3 3" xfId="29024" xr:uid="{FA4243D1-8C40-48A7-8541-0691EE7EF6E4}"/>
    <cellStyle name="Total 2 3 2 9 3 4" xfId="45883" xr:uid="{F80655F1-8E61-423D-A222-898C3DCEC196}"/>
    <cellStyle name="Total 2 3 2 9 4" xfId="15058" xr:uid="{EF646599-E7C5-4CF3-BD76-5C47FDFFE3DD}"/>
    <cellStyle name="Total 2 3 2 9 4 2" xfId="31491" xr:uid="{2B6BECF1-A4B0-4565-914A-8BD87BC6F16E}"/>
    <cellStyle name="Total 2 3 2 9 4 3" xfId="47088" xr:uid="{F74AF5C4-F142-49C5-BD11-AFBF80574072}"/>
    <cellStyle name="Total 2 3 2 9 5" xfId="26883" xr:uid="{8534845E-CF43-4F81-B015-B8834F002CBE}"/>
    <cellStyle name="Total 2 3 2 9 6" xfId="55666" xr:uid="{72C958F6-7064-4E6E-90ED-D748A15AD7AF}"/>
    <cellStyle name="Total 2 3 20" xfId="10469" xr:uid="{2BB843EE-357A-43BF-818D-B421E8A44D0B}"/>
    <cellStyle name="Total 2 3 20 2" xfId="21221" xr:uid="{E0D4D9A1-C219-4258-9397-12795FAAE25C}"/>
    <cellStyle name="Total 2 3 20 2 2" xfId="34142" xr:uid="{8A63A4E7-E18E-4052-BB15-C267DB9F54F6}"/>
    <cellStyle name="Total 2 3 20 2 3" xfId="54323" xr:uid="{766DE983-EA38-49EC-9689-48ABF7FACC72}"/>
    <cellStyle name="Total 2 3 20 3" xfId="29534" xr:uid="{BD5DC726-4A1D-4F8B-ADFD-31988EADD0C5}"/>
    <cellStyle name="Total 2 3 20 4" xfId="46442" xr:uid="{C27D1DC4-837A-4F50-8AA7-1002EAFCB3E3}"/>
    <cellStyle name="Total 2 3 21" xfId="10453" xr:uid="{2519BC44-42E8-4597-BCB6-326AC90B2646}"/>
    <cellStyle name="Total 2 3 21 2" xfId="21205" xr:uid="{5CC5603A-980B-4365-9CCD-FF51B56A97EC}"/>
    <cellStyle name="Total 2 3 21 2 2" xfId="34134" xr:uid="{B8A2B3C8-2123-40E3-BEAD-2E631CFEC21E}"/>
    <cellStyle name="Total 2 3 21 2 3" xfId="44996" xr:uid="{5F610038-60C1-49C8-A0EE-019FB75BE6B9}"/>
    <cellStyle name="Total 2 3 21 3" xfId="29526" xr:uid="{B55A8E2B-B3B1-4A20-B155-7C45FCFCA664}"/>
    <cellStyle name="Total 2 3 21 4" xfId="47354" xr:uid="{A87184F3-7932-4525-89EB-0617962B19F8}"/>
    <cellStyle name="Total 2 3 22" xfId="10813" xr:uid="{7196C71F-8D04-447C-8E13-9B0CC7A1E3E6}"/>
    <cellStyle name="Total 2 3 22 2" xfId="21565" xr:uid="{3A7A26B0-3184-426E-9DED-EC5F348DA152}"/>
    <cellStyle name="Total 2 3 22 2 2" xfId="34290" xr:uid="{7AC4546F-EE22-44DF-941A-681970AE0E5D}"/>
    <cellStyle name="Total 2 3 22 2 3" xfId="41724" xr:uid="{3EE3EA45-A2C6-4DAE-A1D2-77A00402F36E}"/>
    <cellStyle name="Total 2 3 22 3" xfId="29682" xr:uid="{695078BC-0D75-485A-AE6A-4617A1B0D73E}"/>
    <cellStyle name="Total 2 3 22 4" xfId="42893" xr:uid="{BDD5474C-28E4-4E07-8984-2B68791F2CD6}"/>
    <cellStyle name="Total 2 3 23" xfId="10639" xr:uid="{DFAD75EF-1D1C-487B-B540-F7D1089345CB}"/>
    <cellStyle name="Total 2 3 23 2" xfId="21391" xr:uid="{02C7286C-52C2-4E9A-A621-B8BA66FA7B96}"/>
    <cellStyle name="Total 2 3 23 2 2" xfId="34211" xr:uid="{A7884E51-3557-4CD7-8213-EAB6DF79A49E}"/>
    <cellStyle name="Total 2 3 23 2 3" xfId="56700" xr:uid="{301DB766-E198-4925-B9C8-5A152B656A9E}"/>
    <cellStyle name="Total 2 3 23 3" xfId="29603" xr:uid="{8D347C28-4D4D-427A-B68D-898FBD7F1BDA}"/>
    <cellStyle name="Total 2 3 23 4" xfId="46895" xr:uid="{522166CE-1575-4A1B-B9B8-AC808559E5A6}"/>
    <cellStyle name="Total 2 3 24" xfId="7867" xr:uid="{E6AECCB9-6A65-4FD1-B84F-2C23E49A3D09}"/>
    <cellStyle name="Total 2 3 24 2" xfId="18619" xr:uid="{0BB0F8EE-F583-4998-BEA9-423273DB6132}"/>
    <cellStyle name="Total 2 3 24 2 2" xfId="33022" xr:uid="{CF868E63-9CD1-4F72-B563-9A69E265762A}"/>
    <cellStyle name="Total 2 3 24 2 3" xfId="53769" xr:uid="{15DB6F6A-5923-4241-B715-FA478B0FACBA}"/>
    <cellStyle name="Total 2 3 24 3" xfId="28414" xr:uid="{1C9F2B0D-15D8-4578-99D0-EA99CCF9EE5C}"/>
    <cellStyle name="Total 2 3 24 4" xfId="52301" xr:uid="{C65244EF-4885-4FC8-9197-6E623135F034}"/>
    <cellStyle name="Total 2 3 25" xfId="10939" xr:uid="{4D9327D7-74DC-42E3-A257-E4E7FEDEE699}"/>
    <cellStyle name="Total 2 3 25 2" xfId="21691" xr:uid="{C4469FE4-7265-4967-8F86-12C5BB5C3A34}"/>
    <cellStyle name="Total 2 3 25 2 2" xfId="34345" xr:uid="{B3E74875-5C73-4EEF-AEE8-A77BE9225796}"/>
    <cellStyle name="Total 2 3 25 2 3" xfId="50395" xr:uid="{1748FB66-B7D6-4482-ABB1-5AD49BAFC8E9}"/>
    <cellStyle name="Total 2 3 25 3" xfId="29737" xr:uid="{434DD7F7-32A6-4857-8425-8345CD6D6D02}"/>
    <cellStyle name="Total 2 3 25 4" xfId="46318" xr:uid="{7B0AAE41-C9A2-4B08-8455-151582108EFA}"/>
    <cellStyle name="Total 2 3 26" xfId="11550" xr:uid="{BBD88622-A286-4104-944A-09B3C510962F}"/>
    <cellStyle name="Total 2 3 26 2" xfId="22302" xr:uid="{5C64904D-34D7-4432-ADF7-11B27B4DC18B}"/>
    <cellStyle name="Total 2 3 26 2 2" xfId="34605" xr:uid="{2EDBBB0B-C2E9-4990-ACEF-2655442731E4}"/>
    <cellStyle name="Total 2 3 26 2 3" xfId="39385" xr:uid="{2251389C-EFAA-4FAE-9B57-81E8E434F4A1}"/>
    <cellStyle name="Total 2 3 26 3" xfId="29997" xr:uid="{8AD365FD-B48B-48E5-978F-BF6E69D8E13D}"/>
    <cellStyle name="Total 2 3 26 4" xfId="47291" xr:uid="{35841E17-E27D-4D34-AB0D-1239608FA5F3}"/>
    <cellStyle name="Total 2 3 27" xfId="11663" xr:uid="{CFCC74AF-4BBA-4A45-A5BC-06FC6D7B86BE}"/>
    <cellStyle name="Total 2 3 27 2" xfId="22415" xr:uid="{31B3B4C8-7ED5-4C77-B41A-36022F7E05B6}"/>
    <cellStyle name="Total 2 3 27 2 2" xfId="34651" xr:uid="{44795B8F-FDF0-4953-A259-7B2999D2020D}"/>
    <cellStyle name="Total 2 3 27 2 3" xfId="57437" xr:uid="{3002246A-2DE9-4E11-BC57-8E559E28EE88}"/>
    <cellStyle name="Total 2 3 27 3" xfId="30043" xr:uid="{1BBAE8A6-9F21-4F95-9E88-95D85A4C0753}"/>
    <cellStyle name="Total 2 3 27 4" xfId="50564" xr:uid="{FDD47289-2529-42B0-8BFD-8DE063C00343}"/>
    <cellStyle name="Total 2 3 28" xfId="11631" xr:uid="{101EE8BC-B837-4ECB-B797-AEA25A3C8CEF}"/>
    <cellStyle name="Total 2 3 28 2" xfId="22383" xr:uid="{3CB96F4A-1C22-4431-A60B-583A54F86AF3}"/>
    <cellStyle name="Total 2 3 28 2 2" xfId="34638" xr:uid="{42A2D724-E335-4F31-AE79-B1490A527081}"/>
    <cellStyle name="Total 2 3 28 2 3" xfId="51369" xr:uid="{8D65FF27-95F7-4A59-8DC4-0DF1A090DE43}"/>
    <cellStyle name="Total 2 3 28 3" xfId="30030" xr:uid="{524C8079-2F18-4227-9ECA-F2DB3762E375}"/>
    <cellStyle name="Total 2 3 28 4" xfId="44359" xr:uid="{784B683C-EA8B-4C07-82B2-766B81E68FBE}"/>
    <cellStyle name="Total 2 3 29" xfId="11759" xr:uid="{67D2C4F8-4A88-4D35-8D8C-16D23032F49A}"/>
    <cellStyle name="Total 2 3 29 2" xfId="22511" xr:uid="{7A070C4F-14CF-45CF-998C-8EBD3AC2FED9}"/>
    <cellStyle name="Total 2 3 29 2 2" xfId="34700" xr:uid="{E01DCB50-6F2B-47AB-B64A-92397A8BC431}"/>
    <cellStyle name="Total 2 3 29 2 3" xfId="40693" xr:uid="{AD26AAA1-91CE-433D-8DD1-BA4DBB522440}"/>
    <cellStyle name="Total 2 3 29 3" xfId="30092" xr:uid="{4AB3CF82-B27C-45F4-B970-6FE843F01070}"/>
    <cellStyle name="Total 2 3 29 4" xfId="47259" xr:uid="{72AA3160-270F-4E32-875F-92538C129F7C}"/>
    <cellStyle name="Total 2 3 3" xfId="3098" xr:uid="{3B8C6055-363E-4F62-BF78-CE6A40BE98B3}"/>
    <cellStyle name="Total 2 3 3 2" xfId="5911" xr:uid="{26EFFEF7-4735-49B0-9EC4-B224C543793D}"/>
    <cellStyle name="Total 2 3 3 2 2" xfId="16663" xr:uid="{99A4DCC9-8385-43B6-9A5B-41CEA7675494}"/>
    <cellStyle name="Total 2 3 3 2 2 2" xfId="32190" xr:uid="{BE19CD98-A578-45CD-A5BF-910908252530}"/>
    <cellStyle name="Total 2 3 3 2 2 3" xfId="56036" xr:uid="{62597368-C9D5-4D30-A08C-D99D6DFDF5CB}"/>
    <cellStyle name="Total 2 3 3 2 3" xfId="27582" xr:uid="{4DFA6ACB-BBE1-4E25-9671-14C7F11C12EA}"/>
    <cellStyle name="Total 2 3 3 2 4" xfId="53353" xr:uid="{2E0EFDFB-0874-4BA6-BDF2-80401CF4AC99}"/>
    <cellStyle name="Total 2 3 3 3" xfId="8094" xr:uid="{C729CE83-53EE-4B21-9544-89CDE4154808}"/>
    <cellStyle name="Total 2 3 3 3 2" xfId="18846" xr:uid="{ADDC2185-4210-4D08-A8C8-EF83BEC97320}"/>
    <cellStyle name="Total 2 3 3 3 2 2" xfId="33121" xr:uid="{A1B355E7-3455-47CD-A8AB-FC8ECBBDADE0}"/>
    <cellStyle name="Total 2 3 3 3 2 3" xfId="52490" xr:uid="{2E56CB93-279C-4D26-929C-53BDB6A78A48}"/>
    <cellStyle name="Total 2 3 3 3 3" xfId="28513" xr:uid="{01C18BF7-FC6B-4DC1-8CD7-AE66E0B36AB6}"/>
    <cellStyle name="Total 2 3 3 3 4" xfId="56809" xr:uid="{6C45CE33-A4E1-4548-9C89-6CF80BA928C6}"/>
    <cellStyle name="Total 2 3 3 4" xfId="13850" xr:uid="{2404C10E-F05E-4BDD-B82E-75B4CADBD628}"/>
    <cellStyle name="Total 2 3 3 4 2" xfId="30980" xr:uid="{D47E5B83-054F-4E2B-8EC2-BACFAF4B870C}"/>
    <cellStyle name="Total 2 3 3 4 3" xfId="55307" xr:uid="{E0BE5E49-A910-417D-B3FD-1DC6C1F78D2E}"/>
    <cellStyle name="Total 2 3 3 5" xfId="26372" xr:uid="{CC14630E-265C-401F-9FE3-81F34B5AEF6F}"/>
    <cellStyle name="Total 2 3 3 6" xfId="40687" xr:uid="{C82BC763-1218-4511-BCE2-85E8E137DA84}"/>
    <cellStyle name="Total 2 3 30" xfId="12321" xr:uid="{C863D4DC-1275-4C8E-B23A-7853154857F9}"/>
    <cellStyle name="Total 2 3 30 2" xfId="23068" xr:uid="{1FCCF428-56D6-43B6-BB24-5727CA3B7F2B}"/>
    <cellStyle name="Total 2 3 30 2 2" xfId="34933" xr:uid="{4D9D73EB-7A17-455D-B973-45DA33DBF509}"/>
    <cellStyle name="Total 2 3 30 2 3" xfId="36860" xr:uid="{127383A6-A7C5-4C3C-8825-282972253EE4}"/>
    <cellStyle name="Total 2 3 30 3" xfId="30328" xr:uid="{CC8A749A-8E1E-43C3-8D01-B6594F4532DF}"/>
    <cellStyle name="Total 2 3 30 4" xfId="55097" xr:uid="{5BFBAA14-7605-419A-B926-1384E7F0090E}"/>
    <cellStyle name="Total 2 3 31" xfId="12484" xr:uid="{B5783E42-B5B8-47D9-A852-B73B60F62F4B}"/>
    <cellStyle name="Total 2 3 31 2" xfId="23231" xr:uid="{60040ECD-CDCE-41CB-B42C-5BCC3FFACD73}"/>
    <cellStyle name="Total 2 3 31 2 2" xfId="35002" xr:uid="{00B20CE1-E18D-4336-936B-AAD547D58010}"/>
    <cellStyle name="Total 2 3 31 2 3" xfId="36647" xr:uid="{112F7AEF-E033-42B3-9A95-7D190388F6CA}"/>
    <cellStyle name="Total 2 3 31 3" xfId="30397" xr:uid="{8A1AFACE-A463-40CD-86AF-016CF5DB732A}"/>
    <cellStyle name="Total 2 3 31 4" xfId="57558" xr:uid="{FE7AA1BB-B255-413A-8361-5BC9D9C3BC13}"/>
    <cellStyle name="Total 2 3 32" xfId="12645" xr:uid="{DA7775C5-B71D-4145-8019-D3AB42D1B525}"/>
    <cellStyle name="Total 2 3 32 2" xfId="23390" xr:uid="{CF8B0EE2-6912-4F53-A764-578D6DE459D3}"/>
    <cellStyle name="Total 2 3 32 2 2" xfId="35072" xr:uid="{194797E0-E6B5-4F1D-9D0F-BF8B67FCE446}"/>
    <cellStyle name="Total 2 3 32 2 3" xfId="36622" xr:uid="{4187DBC2-7CA4-4256-A5C4-03E4193DB29B}"/>
    <cellStyle name="Total 2 3 32 3" xfId="30468" xr:uid="{666CE11F-BC79-4036-957E-51B569D948AB}"/>
    <cellStyle name="Total 2 3 32 4" xfId="44505" xr:uid="{3EBD63EE-D45B-4D98-9D67-B2F16CBF938A}"/>
    <cellStyle name="Total 2 3 33" xfId="12805" xr:uid="{B57C3CA2-7092-40FE-923C-818DCF94FD84}"/>
    <cellStyle name="Total 2 3 33 2" xfId="23548" xr:uid="{18ED0414-E7A6-45E2-8510-5DEBA4ABAC2C}"/>
    <cellStyle name="Total 2 3 33 2 2" xfId="35139" xr:uid="{45F00959-7E05-4C0D-BE20-B37243B07498}"/>
    <cellStyle name="Total 2 3 33 2 3" xfId="57952" xr:uid="{0BC2F1B8-9ABE-4218-9A4C-3D4286181D10}"/>
    <cellStyle name="Total 2 3 33 3" xfId="30536" xr:uid="{FFE6B32A-09F0-43D9-B59C-389C586B8A48}"/>
    <cellStyle name="Total 2 3 33 4" xfId="38379" xr:uid="{70C96F5F-ACB6-4C9F-BD5B-6B1AA676B01F}"/>
    <cellStyle name="Total 2 3 34" xfId="12960" xr:uid="{94F11BCC-57E3-4C9F-8969-413CD31FB0DD}"/>
    <cellStyle name="Total 2 3 34 2" xfId="23693" xr:uid="{7F97E4D4-6A66-4940-9F6A-CE773C805922}"/>
    <cellStyle name="Total 2 3 34 2 2" xfId="35198" xr:uid="{AA4382E4-AF1D-4E2A-8A71-43AD1935B488}"/>
    <cellStyle name="Total 2 3 34 2 3" xfId="58235" xr:uid="{A402B017-116C-4AE7-BB49-2378AE99292E}"/>
    <cellStyle name="Total 2 3 34 3" xfId="30599" xr:uid="{CC0E4966-DA9D-4E80-BFDF-0668B0143A86}"/>
    <cellStyle name="Total 2 3 34 4" xfId="50447" xr:uid="{66ADBCE4-0685-4EAB-AADB-6DBD30493AA0}"/>
    <cellStyle name="Total 2 3 35" xfId="13112" xr:uid="{9212DD9D-B788-4DEB-A86B-68E30C01E4A4}"/>
    <cellStyle name="Total 2 3 35 2" xfId="23835" xr:uid="{9C812561-AD54-4B90-83D9-75A4E4A727D6}"/>
    <cellStyle name="Total 2 3 35 2 2" xfId="35262" xr:uid="{CE75156C-A300-4560-9D63-8C14A4F258E1}"/>
    <cellStyle name="Total 2 3 35 2 3" xfId="58377" xr:uid="{0643577D-771D-49B2-A061-908B762A5294}"/>
    <cellStyle name="Total 2 3 35 3" xfId="30666" xr:uid="{C28F949A-BF39-4BA8-AB32-AECDEFC50EB6}"/>
    <cellStyle name="Total 2 3 35 4" xfId="36300" xr:uid="{9EA4C7B4-B722-428C-B9D2-D60E3879846F}"/>
    <cellStyle name="Total 2 3 36" xfId="13187" xr:uid="{DB943222-50E2-4EF5-8A6C-636FCE811148}"/>
    <cellStyle name="Total 2 3 36 2" xfId="23905" xr:uid="{96636D68-3BD0-4FC0-A3CA-82445AF10D71}"/>
    <cellStyle name="Total 2 3 36 2 2" xfId="35295" xr:uid="{E2E0DD7C-A496-43C7-BA51-C7A005D2AACF}"/>
    <cellStyle name="Total 2 3 36 2 3" xfId="58447" xr:uid="{A4B4FDD2-4F26-49B1-BC56-EE4A64804DE3}"/>
    <cellStyle name="Total 2 3 36 3" xfId="30701" xr:uid="{CD0B9775-04ED-44E5-8E11-292E80574A48}"/>
    <cellStyle name="Total 2 3 36 4" xfId="36916" xr:uid="{6B390228-F1AD-4C7D-81C9-08F7A6A99036}"/>
    <cellStyle name="Total 2 3 37" xfId="13383" xr:uid="{9EB07F0F-F8AB-4D3D-B31C-3E810D8FDF3D}"/>
    <cellStyle name="Total 2 3 37 2" xfId="24075" xr:uid="{07C2516D-0CD7-4720-8DB0-81AB15EDCBED}"/>
    <cellStyle name="Total 2 3 37 2 2" xfId="35368" xr:uid="{20B9E16C-2E3E-4F2B-AE22-F55C067A0F76}"/>
    <cellStyle name="Total 2 3 37 2 3" xfId="58617" xr:uid="{B8F58D35-43AF-4AEC-84DC-451A65E6587C}"/>
    <cellStyle name="Total 2 3 37 3" xfId="30785" xr:uid="{C650C666-A9DE-41BE-8951-06B8FE82989D}"/>
    <cellStyle name="Total 2 3 37 4" xfId="52381" xr:uid="{85AED40C-8D08-46E5-8E43-51BE271B78C3}"/>
    <cellStyle name="Total 2 3 38" xfId="13491" xr:uid="{2457323C-EFCD-4BF3-8F08-3425BAF18C85}"/>
    <cellStyle name="Total 2 3 38 2" xfId="24154" xr:uid="{F9F32F51-F0B2-4094-84D7-AABD492ED5B0}"/>
    <cellStyle name="Total 2 3 38 2 2" xfId="35402" xr:uid="{A9AB4F69-B49E-436C-8B4A-6C64557ACD96}"/>
    <cellStyle name="Total 2 3 38 2 3" xfId="58696" xr:uid="{5D9E3475-E78D-4F76-854F-978FA52156CA}"/>
    <cellStyle name="Total 2 3 38 3" xfId="30832" xr:uid="{A93915C6-6892-4A9E-A16C-68CD700FACD2}"/>
    <cellStyle name="Total 2 3 38 4" xfId="55347" xr:uid="{6E7BCAFE-E42C-417F-AD06-D1B50C2576BB}"/>
    <cellStyle name="Total 2 3 39" xfId="13570" xr:uid="{654FCAEF-01E7-4EB9-9B98-4B7CB48D5B88}"/>
    <cellStyle name="Total 2 3 39 2" xfId="30866" xr:uid="{6594305F-08E3-4CD5-A373-581A4FFEAC5D}"/>
    <cellStyle name="Total 2 3 39 3" xfId="41262" xr:uid="{7B06F2E2-925B-4502-A7B4-CF33EC2EC523}"/>
    <cellStyle name="Total 2 3 4" xfId="3428" xr:uid="{753E2946-4016-4924-B361-AA6E0A33ADAA}"/>
    <cellStyle name="Total 2 3 4 2" xfId="6242" xr:uid="{EE413574-8167-4DAA-9ECD-B49DE89FC5B1}"/>
    <cellStyle name="Total 2 3 4 2 2" xfId="16994" xr:uid="{CBF043A5-D455-4AF2-8639-DFD83900D708}"/>
    <cellStyle name="Total 2 3 4 2 2 2" xfId="32323" xr:uid="{ACDF7B0D-11EB-4C8A-94AE-25D8DFC16207}"/>
    <cellStyle name="Total 2 3 4 2 2 3" xfId="54170" xr:uid="{8491DF4C-79CC-4AEB-941D-0E13C3F0F07D}"/>
    <cellStyle name="Total 2 3 4 2 3" xfId="27715" xr:uid="{F0EB0038-691E-4036-B2DE-293AE32FCF5D}"/>
    <cellStyle name="Total 2 3 4 2 4" xfId="56388" xr:uid="{564DF3F6-89DB-4EFE-B1AB-3607E9AEB82F}"/>
    <cellStyle name="Total 2 3 4 3" xfId="8425" xr:uid="{60659739-1D95-4A92-97B1-6083A73B93A0}"/>
    <cellStyle name="Total 2 3 4 3 2" xfId="19177" xr:uid="{102BA691-3967-45DA-A586-86F2711330F2}"/>
    <cellStyle name="Total 2 3 4 3 2 2" xfId="33254" xr:uid="{D3B6A376-EE9C-4849-BCBE-442BE252D319}"/>
    <cellStyle name="Total 2 3 4 3 2 3" xfId="46625" xr:uid="{F4A14D78-4EC5-4C9E-91FB-F3B8856D4287}"/>
    <cellStyle name="Total 2 3 4 3 3" xfId="28646" xr:uid="{C3D31DF9-5C89-43FE-9640-9A92DDA0ED6C}"/>
    <cellStyle name="Total 2 3 4 3 4" xfId="48748" xr:uid="{ACD75EEF-46E1-4D9A-A105-50CD4DE73FC8}"/>
    <cellStyle name="Total 2 3 4 4" xfId="14181" xr:uid="{A0D8B263-E8A1-427B-A3EB-62E94A0458C5}"/>
    <cellStyle name="Total 2 3 4 4 2" xfId="31113" xr:uid="{7B856193-94AE-4FCB-BAAE-B6DFCF42CF89}"/>
    <cellStyle name="Total 2 3 4 4 3" xfId="40428" xr:uid="{C8F2F3FC-1F00-46FF-AC74-A6965CC04518}"/>
    <cellStyle name="Total 2 3 4 5" xfId="26505" xr:uid="{A4DEDFA3-15F8-4237-A65C-E45D802CBD42}"/>
    <cellStyle name="Total 2 3 4 6" xfId="55170" xr:uid="{11BB94AA-E232-495A-87E1-AE66CE2F3AF4}"/>
    <cellStyle name="Total 2 3 40" xfId="24390" xr:uid="{308DEB11-32C8-4F62-9D2E-5C7883733B83}"/>
    <cellStyle name="Total 2 3 40 2" xfId="35519" xr:uid="{76D0B0E2-F114-4E3D-8C28-941A1AFBAFEF}"/>
    <cellStyle name="Total 2 3 40 3" xfId="58931" xr:uid="{8B75F81B-A9C9-4D40-A14A-6BD3C830649C}"/>
    <cellStyle name="Total 2 3 41" xfId="24543" xr:uid="{B3A06DB2-E731-4A0B-A521-E91BE9A3301A}"/>
    <cellStyle name="Total 2 3 41 2" xfId="35597" xr:uid="{A872231E-A8F2-4582-B5EF-A69CB13FB8A8}"/>
    <cellStyle name="Total 2 3 41 3" xfId="59084" xr:uid="{17EC596F-9D07-4A59-8B05-C4DBFA5DC885}"/>
    <cellStyle name="Total 2 3 42" xfId="24508" xr:uid="{D71517D9-545A-4E98-BD9E-748F3CD84FBF}"/>
    <cellStyle name="Total 2 3 42 2" xfId="35580" xr:uid="{B1C359D8-F7A2-4971-BEA1-7D9F4BFBD0F5}"/>
    <cellStyle name="Total 2 3 42 3" xfId="59049" xr:uid="{8E8754D2-983A-4F47-840F-DCB53749CB86}"/>
    <cellStyle name="Total 2 3 43" xfId="696" xr:uid="{9088592F-DDC8-420B-9910-FF9183AB905B}"/>
    <cellStyle name="Total 2 3 44" xfId="24985" xr:uid="{D7302FE0-9739-435F-BEF9-586CAE368145}"/>
    <cellStyle name="Total 2 3 45" xfId="45837" xr:uid="{E0754FF0-7307-444B-945E-DAA0C1593AA6}"/>
    <cellStyle name="Total 2 3 5" xfId="2989" xr:uid="{27D2A4D8-84D3-462C-8540-2BABADC53FAC}"/>
    <cellStyle name="Total 2 3 5 2" xfId="5801" xr:uid="{CC78FC27-5DFC-446C-817F-93B69C4C967D}"/>
    <cellStyle name="Total 2 3 5 2 2" xfId="16553" xr:uid="{1E258DCD-F15A-4CBA-8145-3A23EC6DE40E}"/>
    <cellStyle name="Total 2 3 5 2 2 2" xfId="32143" xr:uid="{6C7E4EB2-85D9-4D02-9BDA-B64870F4B33C}"/>
    <cellStyle name="Total 2 3 5 2 2 3" xfId="48390" xr:uid="{7F1C6A85-4151-4D0C-9B3B-DFF1F05DCDE1}"/>
    <cellStyle name="Total 2 3 5 2 3" xfId="27535" xr:uid="{F76A68AD-137C-4E4D-A707-4D4B31829C1A}"/>
    <cellStyle name="Total 2 3 5 2 4" xfId="48849" xr:uid="{F206024F-1002-48BA-93DF-A08F0FF6B2BB}"/>
    <cellStyle name="Total 2 3 5 3" xfId="5343" xr:uid="{609B09FD-4523-4D0A-BCA4-1A013C3AD5C5}"/>
    <cellStyle name="Total 2 3 5 3 2" xfId="16096" xr:uid="{A1D3F87D-B50D-43CA-8AF3-B228E5BBB9C9}"/>
    <cellStyle name="Total 2 3 5 3 2 2" xfId="31949" xr:uid="{CB0AE96A-F414-4466-9CAE-B7A3DC443188}"/>
    <cellStyle name="Total 2 3 5 3 2 3" xfId="51454" xr:uid="{144C0A3F-299D-434D-A22D-38E3BE69D6B8}"/>
    <cellStyle name="Total 2 3 5 3 3" xfId="27341" xr:uid="{D8F7D00D-0F72-49DC-9DE1-2866B4A400CA}"/>
    <cellStyle name="Total 2 3 5 3 4" xfId="38490" xr:uid="{E7536A22-5F35-48AC-B81A-A3422D50ED8A}"/>
    <cellStyle name="Total 2 3 5 4" xfId="13740" xr:uid="{0E42E021-63E7-48D6-988B-80C46E24B8A9}"/>
    <cellStyle name="Total 2 3 5 4 2" xfId="30933" xr:uid="{8E35BD41-2996-4925-84CF-EE7F42F4A28B}"/>
    <cellStyle name="Total 2 3 5 4 3" xfId="47085" xr:uid="{FC9BBCA4-89B3-4DA0-B149-223F3F475883}"/>
    <cellStyle name="Total 2 3 5 5" xfId="26325" xr:uid="{D91A5B21-D600-4E20-960F-543DE9412C6B}"/>
    <cellStyle name="Total 2 3 5 6" xfId="51067" xr:uid="{9844A0E1-4E4D-41AC-B7E8-C8FA55C4C71A}"/>
    <cellStyle name="Total 2 3 6" xfId="3488" xr:uid="{0657476C-EB5B-4247-AE13-3A3421022195}"/>
    <cellStyle name="Total 2 3 6 2" xfId="6302" xr:uid="{34EBC016-24E9-4485-A174-3F0F5885AECC}"/>
    <cellStyle name="Total 2 3 6 2 2" xfId="17054" xr:uid="{F19EF586-53D5-4304-9030-FF0E7F411685}"/>
    <cellStyle name="Total 2 3 6 2 2 2" xfId="32348" xr:uid="{C9799D94-848C-4B3F-857E-D30A8DFE1C32}"/>
    <cellStyle name="Total 2 3 6 2 2 3" xfId="57844" xr:uid="{65BE09A4-CC0F-4FBF-A825-91A2AB3DBC93}"/>
    <cellStyle name="Total 2 3 6 2 3" xfId="27740" xr:uid="{84B0A039-667C-48D0-9A0B-AAAF7DA000F5}"/>
    <cellStyle name="Total 2 3 6 2 4" xfId="49367" xr:uid="{242CD9F6-51EA-409F-A1B1-182E296D8E62}"/>
    <cellStyle name="Total 2 3 6 3" xfId="8485" xr:uid="{61E13F91-D1D9-4E74-BA96-B9C8496D918D}"/>
    <cellStyle name="Total 2 3 6 3 2" xfId="19237" xr:uid="{A68B291E-FE9B-45A9-8098-8F6C250731EC}"/>
    <cellStyle name="Total 2 3 6 3 2 2" xfId="33279" xr:uid="{D9519349-EB3C-4BC6-AB84-D603A8B559F2}"/>
    <cellStyle name="Total 2 3 6 3 2 3" xfId="56115" xr:uid="{F9E4B907-9210-4351-BC6E-B087E72D12F8}"/>
    <cellStyle name="Total 2 3 6 3 3" xfId="28671" xr:uid="{8CA8D42B-E3BD-4404-A03A-C5D355F5F373}"/>
    <cellStyle name="Total 2 3 6 3 4" xfId="55104" xr:uid="{BF20C447-9FF8-4BD4-80C4-F32F018F5696}"/>
    <cellStyle name="Total 2 3 6 4" xfId="14241" xr:uid="{568FCF4F-4076-4696-A5C6-D06788758090}"/>
    <cellStyle name="Total 2 3 6 4 2" xfId="31138" xr:uid="{3E8BF608-8188-4AD7-BCF7-23679FE65370}"/>
    <cellStyle name="Total 2 3 6 4 3" xfId="55626" xr:uid="{4F7D6341-6417-4E80-BCA1-2769E8CF84D9}"/>
    <cellStyle name="Total 2 3 6 5" xfId="26530" xr:uid="{36F123A7-CA7B-46BF-91CF-6D7AF7299D45}"/>
    <cellStyle name="Total 2 3 6 6" xfId="43879" xr:uid="{8AFF9999-2255-4F43-94D0-13BDE344BD97}"/>
    <cellStyle name="Total 2 3 7" xfId="3526" xr:uid="{13119358-458C-4E05-980D-3D575ED727E1}"/>
    <cellStyle name="Total 2 3 7 2" xfId="6340" xr:uid="{E930CCC8-948D-4BEE-93B7-7F7B6FF6AF67}"/>
    <cellStyle name="Total 2 3 7 2 2" xfId="17092" xr:uid="{2062DABF-08E9-46E7-A7EE-2442E81AC266}"/>
    <cellStyle name="Total 2 3 7 2 2 2" xfId="32365" xr:uid="{5DBCF2E0-4729-4ED3-8FB1-14FF28622FA0}"/>
    <cellStyle name="Total 2 3 7 2 2 3" xfId="43004" xr:uid="{C3FB56E9-6EDC-41D9-B8E2-5D3FB4EAC625}"/>
    <cellStyle name="Total 2 3 7 2 3" xfId="27757" xr:uid="{354EBF34-B29B-4158-9E33-F58D4EF5F88B}"/>
    <cellStyle name="Total 2 3 7 2 4" xfId="52236" xr:uid="{39344695-FE89-41B3-A708-FE492BA31DBF}"/>
    <cellStyle name="Total 2 3 7 3" xfId="8523" xr:uid="{CFC55085-6864-4C71-8563-F89D6776ECFF}"/>
    <cellStyle name="Total 2 3 7 3 2" xfId="19275" xr:uid="{5B369BD7-B168-4760-A2C0-CE37DBB94554}"/>
    <cellStyle name="Total 2 3 7 3 2 2" xfId="33296" xr:uid="{657FC577-2AA0-4660-B845-484CF92A7302}"/>
    <cellStyle name="Total 2 3 7 3 2 3" xfId="49030" xr:uid="{F436024F-D801-49A0-9443-56E70E8D62AA}"/>
    <cellStyle name="Total 2 3 7 3 3" xfId="28688" xr:uid="{BE8A2123-175A-412A-BF3E-5F727B1B1736}"/>
    <cellStyle name="Total 2 3 7 3 4" xfId="57750" xr:uid="{6216E1A6-82BE-4EE4-9F9F-5CA6A37540B4}"/>
    <cellStyle name="Total 2 3 7 4" xfId="14279" xr:uid="{2B41A640-9657-4836-AEA3-594F586F30B1}"/>
    <cellStyle name="Total 2 3 7 4 2" xfId="31155" xr:uid="{84150531-E1C8-4DE0-B1F3-1FF24441F8BB}"/>
    <cellStyle name="Total 2 3 7 4 3" xfId="41242" xr:uid="{6C408CDF-7BE8-47A0-96E7-40930B6ABD8A}"/>
    <cellStyle name="Total 2 3 7 5" xfId="26547" xr:uid="{2F40102E-B942-458C-900D-676753494797}"/>
    <cellStyle name="Total 2 3 7 6" xfId="56775" xr:uid="{AEE7416D-A90E-44FA-8178-820B448D7A99}"/>
    <cellStyle name="Total 2 3 8" xfId="3663" xr:uid="{514F0E38-E671-40D0-AC0D-4EC13047162E}"/>
    <cellStyle name="Total 2 3 8 2" xfId="6477" xr:uid="{DEF0A709-50C3-4573-AD12-DADBF70B5AC7}"/>
    <cellStyle name="Total 2 3 8 2 2" xfId="17229" xr:uid="{084DB7C7-19D4-4285-9F6A-7192C5B42EBF}"/>
    <cellStyle name="Total 2 3 8 2 2 2" xfId="32425" xr:uid="{63415B6D-2D34-4F26-831D-9B60E349340C}"/>
    <cellStyle name="Total 2 3 8 2 2 3" xfId="45416" xr:uid="{D5320DF1-438B-4563-8214-A80F31AFD8CE}"/>
    <cellStyle name="Total 2 3 8 2 3" xfId="27817" xr:uid="{FD730B1D-5D7C-4E15-81CC-822023DDAD4D}"/>
    <cellStyle name="Total 2 3 8 2 4" xfId="40690" xr:uid="{0CBEC88B-99BA-4071-95E3-3384062BA786}"/>
    <cellStyle name="Total 2 3 8 3" xfId="8660" xr:uid="{2003C6BE-908D-4D62-9A97-F95F3B197153}"/>
    <cellStyle name="Total 2 3 8 3 2" xfId="19412" xr:uid="{F7FFE96C-7399-4E7A-BE1C-4890059A063E}"/>
    <cellStyle name="Total 2 3 8 3 2 2" xfId="33356" xr:uid="{D3E6F339-A9EF-44B1-AC5E-A180275746E8}"/>
    <cellStyle name="Total 2 3 8 3 2 3" xfId="54464" xr:uid="{93EB454E-AC05-4587-ABFB-860E5091D382}"/>
    <cellStyle name="Total 2 3 8 3 3" xfId="28748" xr:uid="{A610F372-7054-4A23-94EB-8D015E3AB07E}"/>
    <cellStyle name="Total 2 3 8 3 4" xfId="44052" xr:uid="{4530D80B-F07F-4B13-83CE-708EE37F85F3}"/>
    <cellStyle name="Total 2 3 8 4" xfId="14416" xr:uid="{E6CF53EF-4551-4F55-832F-5A16DDCA77C9}"/>
    <cellStyle name="Total 2 3 8 4 2" xfId="31215" xr:uid="{2D33548F-4EC5-42E9-AE6E-E4AFE01A1B68}"/>
    <cellStyle name="Total 2 3 8 4 3" xfId="40600" xr:uid="{50D96373-E324-463E-8AE0-63CF3EE69E0B}"/>
    <cellStyle name="Total 2 3 8 5" xfId="26607" xr:uid="{4F9A901C-07A6-4AE0-A261-3DB4EFBAA6CE}"/>
    <cellStyle name="Total 2 3 8 6" xfId="56180" xr:uid="{A51FD549-4B30-49AE-9E7E-226B9774A4BB}"/>
    <cellStyle name="Total 2 3 9" xfId="3573" xr:uid="{3EF6414A-1F73-4E1E-BDBA-3D291186D0AB}"/>
    <cellStyle name="Total 2 3 9 2" xfId="6387" xr:uid="{CA4F9510-0A04-4127-BAC6-150B2D0FD94F}"/>
    <cellStyle name="Total 2 3 9 2 2" xfId="17139" xr:uid="{1062A0D4-2EA2-4B9B-AA2C-7DFF5AB52539}"/>
    <cellStyle name="Total 2 3 9 2 2 2" xfId="32386" xr:uid="{C7AFE7AF-0A06-49B5-8D84-D5C2B05925B9}"/>
    <cellStyle name="Total 2 3 9 2 2 3" xfId="55452" xr:uid="{B8BD1928-D114-45C9-B9BF-7EF2292F29A4}"/>
    <cellStyle name="Total 2 3 9 2 3" xfId="27778" xr:uid="{47CD40D1-692A-4F31-B66F-3B7C0BD3831F}"/>
    <cellStyle name="Total 2 3 9 2 4" xfId="40196" xr:uid="{E9E7DB85-E6BC-4E09-9B90-D74BC0F2FF74}"/>
    <cellStyle name="Total 2 3 9 3" xfId="8570" xr:uid="{E851D453-D770-43A0-A0DD-67249E5B9FCD}"/>
    <cellStyle name="Total 2 3 9 3 2" xfId="19322" xr:uid="{B170BB97-D4C8-408B-B369-9485611FC721}"/>
    <cellStyle name="Total 2 3 9 3 2 2" xfId="33317" xr:uid="{0761CB86-B196-4F8A-A9A9-A0B83BD6A9DA}"/>
    <cellStyle name="Total 2 3 9 3 2 3" xfId="56737" xr:uid="{E9E01D42-A30E-4271-8DD4-7E322C833947}"/>
    <cellStyle name="Total 2 3 9 3 3" xfId="28709" xr:uid="{FA289C8C-5569-4EAE-9FDB-BACE7EFA0FE1}"/>
    <cellStyle name="Total 2 3 9 3 4" xfId="45464" xr:uid="{39010E41-B0B5-4BE4-B509-978312E84679}"/>
    <cellStyle name="Total 2 3 9 4" xfId="14326" xr:uid="{97757D00-4C55-4D03-A3E1-DEA753C5F87D}"/>
    <cellStyle name="Total 2 3 9 4 2" xfId="31176" xr:uid="{285C2923-CD08-440B-9B57-9DCF1B509EAB}"/>
    <cellStyle name="Total 2 3 9 4 3" xfId="49390" xr:uid="{6FFB2D75-E3DC-45CA-8AF6-920F500296E1}"/>
    <cellStyle name="Total 2 3 9 5" xfId="26568" xr:uid="{02673B2F-79CE-4D5F-829D-16AD707F350B}"/>
    <cellStyle name="Total 2 3 9 6" xfId="54515" xr:uid="{006AD76A-13BA-466F-BD31-7A6C8C24FE95}"/>
    <cellStyle name="Total 2 30" xfId="11268" xr:uid="{6E78A1C6-4D7C-46BB-8673-E45EBC9DA233}"/>
    <cellStyle name="Total 2 30 2" xfId="22020" xr:uid="{97D6A1C9-5FAC-47DF-A0A4-52AD43D6F071}"/>
    <cellStyle name="Total 2 30 2 2" xfId="34481" xr:uid="{D3B38A6B-7346-4C89-9B77-86EDC68D193B}"/>
    <cellStyle name="Total 2 30 2 3" xfId="38700" xr:uid="{3443882D-3D9D-400F-B182-ABDDF7EBFC7F}"/>
    <cellStyle name="Total 2 30 3" xfId="29873" xr:uid="{8D7B19F6-AF7E-45C4-B8F5-2724C3F13338}"/>
    <cellStyle name="Total 2 30 4" xfId="41426" xr:uid="{EBEE3368-8042-48FA-8418-9CD4FFFAC245}"/>
    <cellStyle name="Total 2 31" xfId="11400" xr:uid="{201C70F8-9453-4F5A-B110-18B811145CA1}"/>
    <cellStyle name="Total 2 31 2" xfId="22152" xr:uid="{6DD781A6-E7BB-4F72-9475-791DB754F317}"/>
    <cellStyle name="Total 2 31 2 2" xfId="34541" xr:uid="{BF83C3DE-E61C-45E6-B2B2-2D5812159F60}"/>
    <cellStyle name="Total 2 31 2 3" xfId="50971" xr:uid="{BD5158B8-0235-4077-B7E6-2B9C48352656}"/>
    <cellStyle name="Total 2 31 3" xfId="29933" xr:uid="{BDDC35A3-3D3E-42DC-99D8-91D27BA2F11B}"/>
    <cellStyle name="Total 2 31 4" xfId="49567" xr:uid="{D1184301-1488-479E-91E3-EE3AC27DFCCC}"/>
    <cellStyle name="Total 2 32" xfId="11251" xr:uid="{684D09C3-0FF1-4B15-8C06-C43A3277F093}"/>
    <cellStyle name="Total 2 32 2" xfId="22003" xr:uid="{1242ABAA-0033-4478-93F7-A2D7F68AC030}"/>
    <cellStyle name="Total 2 32 2 2" xfId="34472" xr:uid="{0CC710ED-B69B-4852-AD2B-E239B1198D2A}"/>
    <cellStyle name="Total 2 32 2 3" xfId="57391" xr:uid="{1E891C9E-71DA-4EF8-A6C7-943850A16C80}"/>
    <cellStyle name="Total 2 32 3" xfId="29864" xr:uid="{AE0C5FEF-49C0-43F7-BA47-7F3BF029A1F8}"/>
    <cellStyle name="Total 2 32 4" xfId="39284" xr:uid="{DD0632A4-501F-435E-8C1D-D6DA9216C2B4}"/>
    <cellStyle name="Total 2 33" xfId="11364" xr:uid="{5CCEE1D5-7CF4-47BD-A348-855890699BD6}"/>
    <cellStyle name="Total 2 33 2" xfId="22116" xr:uid="{F86F98F8-E990-4ECF-8F81-8BD0ED6450F8}"/>
    <cellStyle name="Total 2 33 2 2" xfId="34522" xr:uid="{31F0CE78-9784-4CEB-A0CD-884F1765A0E0}"/>
    <cellStyle name="Total 2 33 2 3" xfId="48294" xr:uid="{A745EDE7-694B-4FB6-A869-0B2DFC8EFD09}"/>
    <cellStyle name="Total 2 33 3" xfId="29914" xr:uid="{E4A38238-DFB4-4E6F-9761-EE4B76C671BC}"/>
    <cellStyle name="Total 2 33 4" xfId="40073" xr:uid="{FB050909-CC98-4CE7-956B-0AF4553B1626}"/>
    <cellStyle name="Total 2 34" xfId="11745" xr:uid="{2AAF6886-71AE-4996-B922-C3AB536F8981}"/>
    <cellStyle name="Total 2 34 2" xfId="22497" xr:uid="{39DD1471-A654-428B-A7B3-4F63F91E70E4}"/>
    <cellStyle name="Total 2 34 2 2" xfId="34691" xr:uid="{2D51727E-FC05-4969-B672-029986AFF1AF}"/>
    <cellStyle name="Total 2 34 2 3" xfId="42464" xr:uid="{EC77ED8A-384E-4C74-89A7-F7D64B6F90A4}"/>
    <cellStyle name="Total 2 34 3" xfId="30083" xr:uid="{3B81F671-4BA8-4F4D-8DB9-F6FBF08E69C7}"/>
    <cellStyle name="Total 2 34 4" xfId="43360" xr:uid="{E816E8A9-F7F2-4D68-B217-8FE02BD9A7FE}"/>
    <cellStyle name="Total 2 35" xfId="12060" xr:uid="{4280EB71-46EB-4E7D-BD3C-686532A9C4E6}"/>
    <cellStyle name="Total 2 35 2" xfId="22808" xr:uid="{4632C107-532C-4059-B684-5B90217DD40D}"/>
    <cellStyle name="Total 2 35 2 2" xfId="34817" xr:uid="{AB41EFDC-CC02-4A95-83E0-2FAFD36C8329}"/>
    <cellStyle name="Total 2 35 2 3" xfId="42519" xr:uid="{E3599575-7039-4DD3-AA1A-6D03E0FEB7B7}"/>
    <cellStyle name="Total 2 35 3" xfId="30211" xr:uid="{C479DCCC-ACD6-4FAC-B48E-31961E84F960}"/>
    <cellStyle name="Total 2 35 4" xfId="54905" xr:uid="{2F6BECDD-D6D4-45CF-89AC-7CA6C4AE1A1C}"/>
    <cellStyle name="Total 2 36" xfId="11749" xr:uid="{BF8D7C1B-E187-4DCF-91EA-24793E4F4792}"/>
    <cellStyle name="Total 2 36 2" xfId="22501" xr:uid="{90B7E4B3-BE1A-4828-81F3-E4402E6EEBC5}"/>
    <cellStyle name="Total 2 36 2 2" xfId="34694" xr:uid="{4F7FE843-0E74-4FFE-9CFE-B0CF5E871963}"/>
    <cellStyle name="Total 2 36 2 3" xfId="43963" xr:uid="{1395AA00-AFE5-4F7A-B547-DB93D31F61F3}"/>
    <cellStyle name="Total 2 36 3" xfId="30086" xr:uid="{2DA0EA44-5CBB-49BE-9438-5A71E02A5F90}"/>
    <cellStyle name="Total 2 36 4" xfId="58051" xr:uid="{CA332BD9-C90E-4C9B-9EE4-D1C4709442B5}"/>
    <cellStyle name="Total 2 37" xfId="11876" xr:uid="{DB593780-CDA7-4301-9EE6-033C7FE66F85}"/>
    <cellStyle name="Total 2 37 2" xfId="22626" xr:uid="{E0322261-7019-4FEE-80EF-B9E95F918A13}"/>
    <cellStyle name="Total 2 37 2 2" xfId="34749" xr:uid="{0E35B801-B508-4D06-80FD-AD7A80FECA47}"/>
    <cellStyle name="Total 2 37 2 3" xfId="56120" xr:uid="{1558FF56-6EEE-4E1A-A15B-0CD2CD20BEA6}"/>
    <cellStyle name="Total 2 37 3" xfId="30142" xr:uid="{12F6D679-786C-4741-9154-5E0ACD7E4456}"/>
    <cellStyle name="Total 2 37 4" xfId="52302" xr:uid="{5CC47C55-82CA-49E2-9698-766E1EEA7E40}"/>
    <cellStyle name="Total 2 38" xfId="11784" xr:uid="{30D6113C-F672-4A68-83B0-6996FDFB7810}"/>
    <cellStyle name="Total 2 38 2" xfId="22536" xr:uid="{7F7073B3-E7E3-48A5-B2E2-FE33B1A4B0B3}"/>
    <cellStyle name="Total 2 38 2 2" xfId="34713" xr:uid="{E394A7DF-3432-46DA-9AB7-5FD7A59BEF45}"/>
    <cellStyle name="Total 2 38 2 3" xfId="44462" xr:uid="{DF2C77DF-2216-4CBB-9776-1D27FDB294FD}"/>
    <cellStyle name="Total 2 38 3" xfId="30105" xr:uid="{D8EF5F82-0097-4F2D-A964-F2FAD2C5BEA4}"/>
    <cellStyle name="Total 2 38 4" xfId="56262" xr:uid="{8D8133CD-BE69-47D7-922D-9873D0ACB342}"/>
    <cellStyle name="Total 2 39" xfId="12105" xr:uid="{C97BD2F0-3CF5-4CA8-A228-C1A2F812079E}"/>
    <cellStyle name="Total 2 39 2" xfId="22853" xr:uid="{13BD1C16-09C7-48A2-8293-320C4D6CFE66}"/>
    <cellStyle name="Total 2 39 2 2" xfId="34837" xr:uid="{EB54B555-D414-4FE9-A3B4-161F701FC8B3}"/>
    <cellStyle name="Total 2 39 2 3" xfId="49505" xr:uid="{E6776F22-B7F2-41C5-8058-495A20851306}"/>
    <cellStyle name="Total 2 39 3" xfId="30231" xr:uid="{CECAAB09-108D-4863-80BA-0E49FEC230E7}"/>
    <cellStyle name="Total 2 39 4" xfId="39828" xr:uid="{0574B61C-3C1C-4AE6-8C0D-49B45C024474}"/>
    <cellStyle name="Total 2 4" xfId="709" xr:uid="{56FDFB34-9680-4D96-8A38-6498B260E7A8}"/>
    <cellStyle name="Total 2 4 10" xfId="4045" xr:uid="{0535D45C-DD03-4AC3-8DD4-BFC19E715AB3}"/>
    <cellStyle name="Total 2 4 10 2" xfId="6859" xr:uid="{D75B6B2D-CC6A-4824-83DD-64CE7D748913}"/>
    <cellStyle name="Total 2 4 10 2 2" xfId="17611" xr:uid="{F7938C81-D914-4ED8-B5B7-27144C77FCEE}"/>
    <cellStyle name="Total 2 4 10 2 2 2" xfId="32593" xr:uid="{E5AE84D4-F820-49EB-BFB6-32785C8B0DF3}"/>
    <cellStyle name="Total 2 4 10 2 2 3" xfId="45677" xr:uid="{B3E305C9-B135-4ADD-AFF5-6CD84C88B49F}"/>
    <cellStyle name="Total 2 4 10 2 3" xfId="27985" xr:uid="{49FC7FBA-606C-4507-B473-3DCCC65B0106}"/>
    <cellStyle name="Total 2 4 10 2 4" xfId="49542" xr:uid="{F56327CC-489D-4CA0-8290-A14DAE480F6A}"/>
    <cellStyle name="Total 2 4 10 3" xfId="9042" xr:uid="{AF954A85-89D9-4D51-962A-443C8CD95DA4}"/>
    <cellStyle name="Total 2 4 10 3 2" xfId="19794" xr:uid="{0071945C-8A90-4582-8011-96BD63DA887E}"/>
    <cellStyle name="Total 2 4 10 3 2 2" xfId="33525" xr:uid="{68D50FB4-4996-4067-AF79-24AFCA7E30CE}"/>
    <cellStyle name="Total 2 4 10 3 2 3" xfId="41338" xr:uid="{4FC108E4-40E4-45E0-A6B7-06303677D033}"/>
    <cellStyle name="Total 2 4 10 3 3" xfId="28917" xr:uid="{19DF5770-E3AA-4CF6-B916-54EA707DB96F}"/>
    <cellStyle name="Total 2 4 10 3 4" xfId="51651" xr:uid="{90ED3CFC-88B4-43F9-BED2-830FE0012566}"/>
    <cellStyle name="Total 2 4 10 4" xfId="14798" xr:uid="{B34E1DC5-F49C-4D0F-BCBB-E2D7126964C9}"/>
    <cellStyle name="Total 2 4 10 4 2" xfId="31384" xr:uid="{1A4A4099-C5DB-49F9-A6F7-78BC33D581D3}"/>
    <cellStyle name="Total 2 4 10 4 3" xfId="39905" xr:uid="{3BA3EB03-737C-4BAC-BC7E-F8FF37A29DEF}"/>
    <cellStyle name="Total 2 4 10 5" xfId="26776" xr:uid="{EC64D525-17D6-4FC3-8596-6BCBB0FFE26C}"/>
    <cellStyle name="Total 2 4 10 6" xfId="54602" xr:uid="{23EE95FD-D629-4E68-9A6A-2598F2C1F428}"/>
    <cellStyle name="Total 2 4 11" xfId="4116" xr:uid="{72A72CB1-8E79-4AE4-A75D-18CE2BEFEB49}"/>
    <cellStyle name="Total 2 4 11 2" xfId="6930" xr:uid="{72F6193F-0CA7-41D8-9B10-101DD052A355}"/>
    <cellStyle name="Total 2 4 11 2 2" xfId="17682" xr:uid="{1D0EB502-98E6-41D2-A913-4CDA869C49B4}"/>
    <cellStyle name="Total 2 4 11 2 2 2" xfId="32616" xr:uid="{97B6F2FD-5009-47A9-8188-D80E28A96C56}"/>
    <cellStyle name="Total 2 4 11 2 2 3" xfId="47535" xr:uid="{7482E062-DF68-40A4-B9BA-34F712FB6ECD}"/>
    <cellStyle name="Total 2 4 11 2 3" xfId="28008" xr:uid="{7212FDEF-D2AC-4ECC-B0E4-AAE51D02E958}"/>
    <cellStyle name="Total 2 4 11 2 4" xfId="47972" xr:uid="{FAB48CF9-BAE9-4621-8EBB-532B8A4BDA44}"/>
    <cellStyle name="Total 2 4 11 3" xfId="9113" xr:uid="{DA7ABA18-3BD2-42D4-BC11-00E996E24CDE}"/>
    <cellStyle name="Total 2 4 11 3 2" xfId="19865" xr:uid="{6E417BD1-6378-4CBE-9057-5CD801F2F35D}"/>
    <cellStyle name="Total 2 4 11 3 2 2" xfId="33548" xr:uid="{6E3AB463-AF12-4DBD-852D-FE92ED4211AB}"/>
    <cellStyle name="Total 2 4 11 3 2 3" xfId="46889" xr:uid="{34F59F4A-FC5D-43F3-9F4B-D9878CCDCE33}"/>
    <cellStyle name="Total 2 4 11 3 3" xfId="28940" xr:uid="{DD7D21F0-744B-45A7-B58A-145D874CC3F4}"/>
    <cellStyle name="Total 2 4 11 3 4" xfId="54925" xr:uid="{EF240A5C-6CAA-4499-B651-4ABAB1754074}"/>
    <cellStyle name="Total 2 4 11 4" xfId="14869" xr:uid="{4CFEDFA2-7C2F-42B8-9D5A-0E873FDC862E}"/>
    <cellStyle name="Total 2 4 11 4 2" xfId="31407" xr:uid="{A4829577-87A6-409C-B4C9-C1DFB8558F0F}"/>
    <cellStyle name="Total 2 4 11 4 3" xfId="50218" xr:uid="{8C78796F-9BD1-4800-BAE9-36F3E727BA7C}"/>
    <cellStyle name="Total 2 4 11 5" xfId="26799" xr:uid="{CDDCA633-6B3B-4BAC-A7BC-5D60721A3EE4}"/>
    <cellStyle name="Total 2 4 11 6" xfId="49598" xr:uid="{04556F96-F942-40DA-9D8C-3677DB691656}"/>
    <cellStyle name="Total 2 4 12" xfId="4373" xr:uid="{7CFDEE31-85AE-4A47-87E0-FC0B1E9AA36C}"/>
    <cellStyle name="Total 2 4 12 2" xfId="7187" xr:uid="{A81D2CB9-3773-43F6-8955-96D12EF8A888}"/>
    <cellStyle name="Total 2 4 12 2 2" xfId="17939" xr:uid="{71DE9F15-BFE9-413B-9F8E-565EFE39A1C3}"/>
    <cellStyle name="Total 2 4 12 2 2 2" xfId="32732" xr:uid="{4664058A-9AE8-4C22-AAC2-7BEA53F3F7A5}"/>
    <cellStyle name="Total 2 4 12 2 2 3" xfId="38680" xr:uid="{67F2855D-92CB-402D-869C-F6F99F5E615D}"/>
    <cellStyle name="Total 2 4 12 2 3" xfId="28124" xr:uid="{CC255894-1CFB-42D0-BF2A-2F48E3312257}"/>
    <cellStyle name="Total 2 4 12 2 4" xfId="47278" xr:uid="{B1D4E07D-8236-4A7F-A662-41075BDAA843}"/>
    <cellStyle name="Total 2 4 12 3" xfId="9370" xr:uid="{45A5E57F-4836-476E-A195-C994B7B90E26}"/>
    <cellStyle name="Total 2 4 12 3 2" xfId="20122" xr:uid="{F2EB218E-3A27-4FC9-9B63-B5E8113DCBCD}"/>
    <cellStyle name="Total 2 4 12 3 2 2" xfId="33665" xr:uid="{DF6D31A7-622F-40F8-88D9-0A8C9366DC27}"/>
    <cellStyle name="Total 2 4 12 3 2 3" xfId="45014" xr:uid="{9EEE8CC5-9C5C-44C0-94CF-3EEBE79F79AA}"/>
    <cellStyle name="Total 2 4 12 3 3" xfId="29057" xr:uid="{A5C5EB5E-A4CD-4A02-9656-3E173F30A52F}"/>
    <cellStyle name="Total 2 4 12 3 4" xfId="46783" xr:uid="{068C607E-6DD8-4EF4-B9DC-776B6F92963B}"/>
    <cellStyle name="Total 2 4 12 4" xfId="15126" xr:uid="{8CEF9652-D208-46D1-AA24-040DBF30A660}"/>
    <cellStyle name="Total 2 4 12 4 2" xfId="31524" xr:uid="{BC45CD61-7665-4731-B319-D3212AE1CF94}"/>
    <cellStyle name="Total 2 4 12 4 3" xfId="41064" xr:uid="{F90561B1-6DE9-4D9B-A214-5831B2A4B437}"/>
    <cellStyle name="Total 2 4 12 5" xfId="26916" xr:uid="{801FE959-ECDE-4044-960E-B5D9999483B8}"/>
    <cellStyle name="Total 2 4 12 6" xfId="54122" xr:uid="{5DDE64FE-2468-4E01-BBE4-1B62237D8535}"/>
    <cellStyle name="Total 2 4 13" xfId="4893" xr:uid="{FEC2AD7B-DA32-406E-95B6-157091F708A5}"/>
    <cellStyle name="Total 2 4 13 2" xfId="7707" xr:uid="{0BDD39D1-F65B-4AEC-B73C-4AE4B1ED0F81}"/>
    <cellStyle name="Total 2 4 13 2 2" xfId="18459" xr:uid="{9A4DF9B2-9940-40E4-B3AA-17C9163FA850}"/>
    <cellStyle name="Total 2 4 13 2 2 2" xfId="32956" xr:uid="{DBF7FC95-B346-4231-AA88-D7FC8CAABE52}"/>
    <cellStyle name="Total 2 4 13 2 2 3" xfId="53721" xr:uid="{E7183356-67AD-4D72-9DBE-82C393647FA4}"/>
    <cellStyle name="Total 2 4 13 2 3" xfId="28348" xr:uid="{E1699D69-4E45-4434-B8E1-95852CE26E08}"/>
    <cellStyle name="Total 2 4 13 2 4" xfId="38500" xr:uid="{0CA84AFF-18D2-4B5F-9978-7ABB26DB82A2}"/>
    <cellStyle name="Total 2 4 13 3" xfId="9890" xr:uid="{7971B344-F856-4A09-B8BB-9D434BB5FD31}"/>
    <cellStyle name="Total 2 4 13 3 2" xfId="20642" xr:uid="{3FA09B8B-A22B-4BD9-A64E-6A80E5C1FAD6}"/>
    <cellStyle name="Total 2 4 13 3 2 2" xfId="33893" xr:uid="{883E1AFB-999B-47B6-9BAB-3018494FB584}"/>
    <cellStyle name="Total 2 4 13 3 2 3" xfId="50666" xr:uid="{8F3C9A33-4CBC-4DF9-8A6F-97EFD4E61907}"/>
    <cellStyle name="Total 2 4 13 3 3" xfId="29285" xr:uid="{425EC2AB-1084-46EC-843B-22CDAFA4BD6D}"/>
    <cellStyle name="Total 2 4 13 3 4" xfId="41556" xr:uid="{7A6C71E8-A6BA-4963-8E40-BFA126F1E47D}"/>
    <cellStyle name="Total 2 4 13 4" xfId="15646" xr:uid="{7774A27E-166F-4EB1-8795-C52027DD0AEB}"/>
    <cellStyle name="Total 2 4 13 4 2" xfId="31752" xr:uid="{0B583D37-5348-443B-9763-76016D086C23}"/>
    <cellStyle name="Total 2 4 13 4 3" xfId="48374" xr:uid="{D0A651C2-1E54-46A1-AEEB-0C704EA0C3C7}"/>
    <cellStyle name="Total 2 4 13 5" xfId="27144" xr:uid="{73F8A4C1-0035-432D-8BF0-5EF9E11E595F}"/>
    <cellStyle name="Total 2 4 13 6" xfId="43130" xr:uid="{A9B7B32C-D465-43F5-92E3-CFD99B3CFD8C}"/>
    <cellStyle name="Total 2 4 14" xfId="4784" xr:uid="{AD8E77BE-50A0-4973-A5C9-3BF5DF422B8D}"/>
    <cellStyle name="Total 2 4 14 2" xfId="7598" xr:uid="{EC4D78B9-17B0-4616-B4C8-D81C158A9D73}"/>
    <cellStyle name="Total 2 4 14 2 2" xfId="18350" xr:uid="{C40EC769-32CD-404B-B7CB-D7F401660930}"/>
    <cellStyle name="Total 2 4 14 2 2 2" xfId="32909" xr:uid="{34B574D0-61EE-4390-95BB-FA6A8F11E9F8}"/>
    <cellStyle name="Total 2 4 14 2 2 3" xfId="49556" xr:uid="{F24B896A-D258-4EAE-B83B-CD149CEF2094}"/>
    <cellStyle name="Total 2 4 14 2 3" xfId="28301" xr:uid="{4F8CDBBE-B846-42B7-88D5-17ADD52CD712}"/>
    <cellStyle name="Total 2 4 14 2 4" xfId="49579" xr:uid="{21D0111E-CEA7-43EA-BA90-1BF3838476D9}"/>
    <cellStyle name="Total 2 4 14 3" xfId="9781" xr:uid="{7682A0A8-B59E-4FC1-8F52-34F9D7227EFD}"/>
    <cellStyle name="Total 2 4 14 3 2" xfId="20533" xr:uid="{111A01EE-8511-4339-89A9-2BA76014C621}"/>
    <cellStyle name="Total 2 4 14 3 2 2" xfId="33843" xr:uid="{B9540C7B-6443-4098-AAB5-7B89641A58BF}"/>
    <cellStyle name="Total 2 4 14 3 2 3" xfId="50857" xr:uid="{5148F6EE-D335-435A-A85D-76A41D4CB3B8}"/>
    <cellStyle name="Total 2 4 14 3 3" xfId="29235" xr:uid="{27D62710-F45F-4412-8956-C15CBE190C06}"/>
    <cellStyle name="Total 2 4 14 3 4" xfId="53593" xr:uid="{C69DEEF6-3937-4AAF-BDEC-76D3527CAE8E}"/>
    <cellStyle name="Total 2 4 14 4" xfId="15537" xr:uid="{0D615759-D702-4FC7-AC20-27065C7E1FEF}"/>
    <cellStyle name="Total 2 4 14 4 2" xfId="31702" xr:uid="{41A38006-038A-49A0-BDD6-44F40D4AE72B}"/>
    <cellStyle name="Total 2 4 14 4 3" xfId="53123" xr:uid="{FC61629A-C93E-4E46-B02C-A91E2CF486D0}"/>
    <cellStyle name="Total 2 4 14 5" xfId="27094" xr:uid="{F731D0CF-BFBB-4FB6-8316-DE6F6CC41113}"/>
    <cellStyle name="Total 2 4 14 6" xfId="50493" xr:uid="{09350D43-F593-4531-A2B3-3C31D43AC71C}"/>
    <cellStyle name="Total 2 4 15" xfId="5056" xr:uid="{79E830BF-CF12-4889-995C-F2145476E59F}"/>
    <cellStyle name="Total 2 4 15 2" xfId="7869" xr:uid="{AF216197-68E8-4CE1-8A2C-C3EFB2B45F25}"/>
    <cellStyle name="Total 2 4 15 2 2" xfId="18621" xr:uid="{F9B2F5EF-36D9-4AC7-ACBC-51257463615D}"/>
    <cellStyle name="Total 2 4 15 2 2 2" xfId="33023" xr:uid="{26294497-049F-4CAB-B5D4-A4CB4ACFC1F7}"/>
    <cellStyle name="Total 2 4 15 2 2 3" xfId="51797" xr:uid="{F6BADCF6-C628-41BF-B9FC-9BE21199D828}"/>
    <cellStyle name="Total 2 4 15 2 3" xfId="28415" xr:uid="{4B9D75AD-7BE1-427E-8A3C-28A616E88972}"/>
    <cellStyle name="Total 2 4 15 2 4" xfId="40083" xr:uid="{946A9E93-2B13-49B7-BC54-C5342C165ADC}"/>
    <cellStyle name="Total 2 4 15 3" xfId="10053" xr:uid="{8E8D50D6-9370-4B28-9F87-2015ADCE44E4}"/>
    <cellStyle name="Total 2 4 15 3 2" xfId="20805" xr:uid="{17008CD7-DA0F-4447-9507-7FBAB21AD407}"/>
    <cellStyle name="Total 2 4 15 3 2 2" xfId="33973" xr:uid="{9F1FB383-A66E-4AD2-9153-3677AA998383}"/>
    <cellStyle name="Total 2 4 15 3 2 3" xfId="48218" xr:uid="{18C8E141-5CF9-4ACF-9D5B-FBA2BF387B05}"/>
    <cellStyle name="Total 2 4 15 3 3" xfId="29365" xr:uid="{BF4C197D-686F-46C7-B2BB-79EF1197DE78}"/>
    <cellStyle name="Total 2 4 15 3 4" xfId="44068" xr:uid="{AAB5FADA-4067-43FD-B944-616258E932F1}"/>
    <cellStyle name="Total 2 4 15 4" xfId="15809" xr:uid="{628260AC-1AA8-43DF-B2A1-DB428AA309F1}"/>
    <cellStyle name="Total 2 4 15 4 2" xfId="31832" xr:uid="{5CE916C0-426B-4767-8774-2B66925C547C}"/>
    <cellStyle name="Total 2 4 15 4 3" xfId="42016" xr:uid="{A5AD6737-5D3D-4178-8752-C8AA4C3E6D5E}"/>
    <cellStyle name="Total 2 4 15 5" xfId="27224" xr:uid="{7D138840-0BD5-423B-A0EB-E0EA2C1AE43B}"/>
    <cellStyle name="Total 2 4 15 6" xfId="49554" xr:uid="{698E5851-6C00-400B-8752-318A8EB19BB8}"/>
    <cellStyle name="Total 2 4 16" xfId="5105" xr:uid="{130576D7-0CE5-443B-A599-7E7E1D7507F2}"/>
    <cellStyle name="Total 2 4 16 2" xfId="10102" xr:uid="{C253BC4B-E8CC-46A4-8FDB-F91C7B28EC0F}"/>
    <cellStyle name="Total 2 4 16 2 2" xfId="20854" xr:uid="{55660E93-9878-4653-9598-58FCB88067C2}"/>
    <cellStyle name="Total 2 4 16 2 2 2" xfId="33999" xr:uid="{A69A99BA-61FF-46AD-896F-EDA1996F02E2}"/>
    <cellStyle name="Total 2 4 16 2 2 3" xfId="39005" xr:uid="{550EA54B-52CB-4769-9699-9EB7C48BF9F6}"/>
    <cellStyle name="Total 2 4 16 2 3" xfId="29391" xr:uid="{129B222D-771F-471E-846B-9C0F1E345F3F}"/>
    <cellStyle name="Total 2 4 16 2 4" xfId="47308" xr:uid="{5C00DD07-3889-4206-B793-CC7799FD8855}"/>
    <cellStyle name="Total 2 4 16 3" xfId="15858" xr:uid="{47F97BC4-6ADD-454D-A559-D6E6036AA80B}"/>
    <cellStyle name="Total 2 4 16 3 2" xfId="31858" xr:uid="{1818BFC5-BE92-472E-BEE1-61D2A9CFFF78}"/>
    <cellStyle name="Total 2 4 16 3 3" xfId="56437" xr:uid="{1DF6B13D-B47A-4884-B650-71FFCDF9577C}"/>
    <cellStyle name="Total 2 4 16 4" xfId="27250" xr:uid="{94EB83DB-E5B5-4542-802F-5B6753292667}"/>
    <cellStyle name="Total 2 4 16 5" xfId="52843" xr:uid="{20BB62D8-A5BD-4186-9BE3-D957B6EC5B46}"/>
    <cellStyle name="Total 2 4 17" xfId="5257" xr:uid="{2B31A473-E0EA-498C-A4EC-6BC71361826C}"/>
    <cellStyle name="Total 2 4 17 2" xfId="16010" xr:uid="{BD5FB184-EDF5-4570-89DE-ACAD5BE61979}"/>
    <cellStyle name="Total 2 4 17 2 2" xfId="31913" xr:uid="{A00E0021-54C2-47E4-BE43-8B991381B49E}"/>
    <cellStyle name="Total 2 4 17 2 3" xfId="52047" xr:uid="{8582AFD8-71BC-4949-84FA-37A718510B97}"/>
    <cellStyle name="Total 2 4 17 3" xfId="27305" xr:uid="{D0685149-4FF1-44CD-94E4-8BC800366B92}"/>
    <cellStyle name="Total 2 4 17 4" xfId="43072" xr:uid="{E90E59E5-208A-4A73-98A0-85A3F6BF5C23}"/>
    <cellStyle name="Total 2 4 18" xfId="5536" xr:uid="{BE49A5C8-AFAD-421A-8E30-968BD5243E24}"/>
    <cellStyle name="Total 2 4 18 2" xfId="16289" xr:uid="{FF02B086-1596-4958-AE00-C24D47E93D66}"/>
    <cellStyle name="Total 2 4 18 2 2" xfId="32029" xr:uid="{58A17F66-3D2D-4F1C-BF9A-CD9941B1CD3E}"/>
    <cellStyle name="Total 2 4 18 2 3" xfId="49468" xr:uid="{7D09A21A-1056-444A-830A-2810618F5433}"/>
    <cellStyle name="Total 2 4 18 3" xfId="27421" xr:uid="{A06E4BE3-F238-4C9E-9E56-44F8369319B2}"/>
    <cellStyle name="Total 2 4 18 4" xfId="39419" xr:uid="{39DDEDB8-02F5-45B1-BFA2-F63C237A2A7E}"/>
    <cellStyle name="Total 2 4 19" xfId="10507" xr:uid="{717AAF66-4706-48DD-8068-E8430A8CA67E}"/>
    <cellStyle name="Total 2 4 19 2" xfId="21259" xr:uid="{143D0466-D661-47C2-800F-90280DA4DC45}"/>
    <cellStyle name="Total 2 4 19 2 2" xfId="34160" xr:uid="{F91C3C61-E2E0-47DD-A627-426BBEFCCE74}"/>
    <cellStyle name="Total 2 4 19 2 3" xfId="42704" xr:uid="{DC626C4C-5602-4C1A-9B4A-EA0CE4F8F96B}"/>
    <cellStyle name="Total 2 4 19 3" xfId="29552" xr:uid="{114ABD74-491D-45CC-A02D-F313353C679D}"/>
    <cellStyle name="Total 2 4 19 4" xfId="52450" xr:uid="{C09CBF08-C147-4C8F-AB20-B8445A87AABD}"/>
    <cellStyle name="Total 2 4 2" xfId="1302" xr:uid="{8DA1A0CE-C66E-4F51-83ED-C767BB8D82FC}"/>
    <cellStyle name="Total 2 4 2 10" xfId="4547" xr:uid="{8AE149B3-5B2D-4CE6-B49A-84978DE9F515}"/>
    <cellStyle name="Total 2 4 2 10 2" xfId="7361" xr:uid="{1C29BCE9-9471-4D7B-B460-08F5A70657BB}"/>
    <cellStyle name="Total 2 4 2 10 2 2" xfId="18113" xr:uid="{1E2595A7-2C71-464B-A3D3-E8A27CF2C39E}"/>
    <cellStyle name="Total 2 4 2 10 2 2 2" xfId="32802" xr:uid="{67A55293-C61A-471B-AF3F-63F4CE08A823}"/>
    <cellStyle name="Total 2 4 2 10 2 2 3" xfId="36511" xr:uid="{DA0450F3-B41F-45C3-ADFF-3FD9B27D5011}"/>
    <cellStyle name="Total 2 4 2 10 2 3" xfId="28194" xr:uid="{4905E986-3FFB-4879-8FCB-2422478D9221}"/>
    <cellStyle name="Total 2 4 2 10 2 4" xfId="44842" xr:uid="{7A313811-C51C-4A79-9727-85BD2B77991D}"/>
    <cellStyle name="Total 2 4 2 10 3" xfId="9544" xr:uid="{2DBF9CA8-96E3-4B83-8A95-FD3F1F095EB1}"/>
    <cellStyle name="Total 2 4 2 10 3 2" xfId="20296" xr:uid="{446995CF-FF02-42F0-BC66-39676B50815D}"/>
    <cellStyle name="Total 2 4 2 10 3 2 2" xfId="33734" xr:uid="{CDF62301-E0B7-443A-9F54-4205F2170007}"/>
    <cellStyle name="Total 2 4 2 10 3 2 3" xfId="43870" xr:uid="{79FF32EB-BBF8-49E6-ADE4-B9A6CF108F4F}"/>
    <cellStyle name="Total 2 4 2 10 3 3" xfId="29126" xr:uid="{74B16B67-C63B-4725-8F27-1CF8CB6C9F2E}"/>
    <cellStyle name="Total 2 4 2 10 3 4" xfId="50818" xr:uid="{B68959B9-833F-4B40-B692-7BF6C18AE56C}"/>
    <cellStyle name="Total 2 4 2 10 4" xfId="15300" xr:uid="{B2565377-C67F-4A55-9F9B-EECD8790F8F0}"/>
    <cellStyle name="Total 2 4 2 10 4 2" xfId="31593" xr:uid="{8195698B-2E09-4A06-905D-F8BD012962CB}"/>
    <cellStyle name="Total 2 4 2 10 4 3" xfId="48170" xr:uid="{85886253-1F64-446C-8DBE-02EBED22C1CD}"/>
    <cellStyle name="Total 2 4 2 10 5" xfId="26985" xr:uid="{E1488854-4461-4A3F-9DD4-9013B1964631}"/>
    <cellStyle name="Total 2 4 2 10 6" xfId="58034" xr:uid="{48B67B1D-32D7-463B-B0BA-BA132FA2B23A}"/>
    <cellStyle name="Total 2 4 2 11" xfId="4529" xr:uid="{C67924DA-E6F3-4AB2-82B1-63DD17AA4D4C}"/>
    <cellStyle name="Total 2 4 2 11 2" xfId="7343" xr:uid="{2E040A77-D54B-4A86-B2F3-2F9F6E84B08E}"/>
    <cellStyle name="Total 2 4 2 11 2 2" xfId="18095" xr:uid="{27D050DF-CE20-453C-8A22-5467EC56869C}"/>
    <cellStyle name="Total 2 4 2 11 2 2 2" xfId="32791" xr:uid="{3AD30E7F-D61F-43D0-808C-651130207920}"/>
    <cellStyle name="Total 2 4 2 11 2 2 3" xfId="36891" xr:uid="{07616CEE-0D19-42C2-9FEF-F330F4F2981C}"/>
    <cellStyle name="Total 2 4 2 11 2 3" xfId="28183" xr:uid="{483E5F5F-354E-40E5-86D3-73C92C15906E}"/>
    <cellStyle name="Total 2 4 2 11 2 4" xfId="51675" xr:uid="{991CC5A2-1642-4C6E-9237-CED9D6233242}"/>
    <cellStyle name="Total 2 4 2 11 3" xfId="9526" xr:uid="{CE4A4E80-CC77-471E-B036-EAE8453490FE}"/>
    <cellStyle name="Total 2 4 2 11 3 2" xfId="20278" xr:uid="{B98995CA-33D1-442B-826E-73A3823C2A3F}"/>
    <cellStyle name="Total 2 4 2 11 3 2 2" xfId="33723" xr:uid="{332ACC01-2D53-4817-A2D4-986ACB583911}"/>
    <cellStyle name="Total 2 4 2 11 3 2 3" xfId="55906" xr:uid="{8A4F33F2-FCB8-47BA-83E8-47176D8F30AD}"/>
    <cellStyle name="Total 2 4 2 11 3 3" xfId="29115" xr:uid="{90B86046-7766-4F98-8C55-B6B50511F9BB}"/>
    <cellStyle name="Total 2 4 2 11 3 4" xfId="51637" xr:uid="{DA875E62-C1E6-4BDD-8E8A-6CC4D1913F42}"/>
    <cellStyle name="Total 2 4 2 11 4" xfId="15282" xr:uid="{B1B94B99-84CB-4F17-8470-2D62C7FEBE63}"/>
    <cellStyle name="Total 2 4 2 11 4 2" xfId="31582" xr:uid="{3A1B1A5B-5BEC-4855-B608-871547E5A638}"/>
    <cellStyle name="Total 2 4 2 11 4 3" xfId="43565" xr:uid="{F548BB5A-E048-4A50-9250-B86BB5B39369}"/>
    <cellStyle name="Total 2 4 2 11 5" xfId="26974" xr:uid="{E5E288C2-26C1-44F3-BDD2-5BACB4363737}"/>
    <cellStyle name="Total 2 4 2 11 6" xfId="49093" xr:uid="{249A8348-03C7-44B3-91ED-BF95528E8568}"/>
    <cellStyle name="Total 2 4 2 12" xfId="4834" xr:uid="{1B0A76C0-83C6-42AB-887E-3A138A061437}"/>
    <cellStyle name="Total 2 4 2 12 2" xfId="7648" xr:uid="{577BB067-7C1C-4B20-AE2F-EA314C8C8509}"/>
    <cellStyle name="Total 2 4 2 12 2 2" xfId="18400" xr:uid="{9E7118C1-8899-4A68-BED9-CD108596B95C}"/>
    <cellStyle name="Total 2 4 2 12 2 2 2" xfId="32931" xr:uid="{01B40152-B600-47CF-A664-88D28EA093E8}"/>
    <cellStyle name="Total 2 4 2 12 2 2 3" xfId="57592" xr:uid="{89A44856-2BB1-40DF-8A42-3CAE4563AAD6}"/>
    <cellStyle name="Total 2 4 2 12 2 3" xfId="28323" xr:uid="{B75DB56F-D3CA-4EF6-A3FC-99C327695A65}"/>
    <cellStyle name="Total 2 4 2 12 2 4" xfId="52022" xr:uid="{C76E90F8-0B03-4C02-A132-7DEB56BBF485}"/>
    <cellStyle name="Total 2 4 2 12 3" xfId="9831" xr:uid="{13BBC370-956C-4550-9933-A10F9A71DDCF}"/>
    <cellStyle name="Total 2 4 2 12 3 2" xfId="20583" xr:uid="{A1C47E56-96AE-4FB5-99DC-4FF710E936A9}"/>
    <cellStyle name="Total 2 4 2 12 3 2 2" xfId="33868" xr:uid="{BD72B70F-7B83-473D-B9A0-D6C98DFFE6CD}"/>
    <cellStyle name="Total 2 4 2 12 3 2 3" xfId="50722" xr:uid="{0C077B6D-09E1-4C74-9C94-D790C0C12F4D}"/>
    <cellStyle name="Total 2 4 2 12 3 3" xfId="29260" xr:uid="{8C1D9059-F913-4A18-9F76-A89180663A4E}"/>
    <cellStyle name="Total 2 4 2 12 3 4" xfId="43765" xr:uid="{27BF2339-B43D-4C5B-BC4F-DEC72BEEB09B}"/>
    <cellStyle name="Total 2 4 2 12 4" xfId="15587" xr:uid="{C2FCF019-90CD-42E3-98F5-A6BF055DB8F3}"/>
    <cellStyle name="Total 2 4 2 12 4 2" xfId="31727" xr:uid="{58461539-490E-43A1-A394-BE1A748A844A}"/>
    <cellStyle name="Total 2 4 2 12 4 3" xfId="48315" xr:uid="{D017AEDB-2B3D-4890-A0C1-BB97D93F1708}"/>
    <cellStyle name="Total 2 4 2 12 5" xfId="27119" xr:uid="{4D5A93F7-9074-4DC6-B59B-06269ADD71A9}"/>
    <cellStyle name="Total 2 4 2 12 6" xfId="51189" xr:uid="{98A34A2B-AF71-4F61-B9D6-F2280723C3BF}"/>
    <cellStyle name="Total 2 4 2 13" xfId="4528" xr:uid="{A130330A-6D2F-460E-9A56-E22DA9CC958E}"/>
    <cellStyle name="Total 2 4 2 13 2" xfId="7342" xr:uid="{00607971-8408-4C2F-9EB1-399EC36FE328}"/>
    <cellStyle name="Total 2 4 2 13 2 2" xfId="18094" xr:uid="{BB61943F-99D1-4347-ABD6-42F06804F241}"/>
    <cellStyle name="Total 2 4 2 13 2 2 2" xfId="32790" xr:uid="{37F5D7AB-1768-401D-9545-B1B8E168E69F}"/>
    <cellStyle name="Total 2 4 2 13 2 2 3" xfId="36670" xr:uid="{171F349D-B25F-4230-BCAA-CFD85F3BD53A}"/>
    <cellStyle name="Total 2 4 2 13 2 3" xfId="28182" xr:uid="{646C5B30-C1C2-4D1C-B3E4-C936B9EFE542}"/>
    <cellStyle name="Total 2 4 2 13 2 4" xfId="43965" xr:uid="{CEA0C8CE-5F3C-4A12-A23F-31592AF411E9}"/>
    <cellStyle name="Total 2 4 2 13 3" xfId="9525" xr:uid="{7F1204FA-38C9-42AF-BE81-B7BA429BC01F}"/>
    <cellStyle name="Total 2 4 2 13 3 2" xfId="20277" xr:uid="{088327F2-C31E-4867-AE6E-3956F39E154B}"/>
    <cellStyle name="Total 2 4 2 13 3 2 2" xfId="33722" xr:uid="{814A8E8F-9FB0-4586-9C13-5BD15E106CB1}"/>
    <cellStyle name="Total 2 4 2 13 3 2 3" xfId="46240" xr:uid="{E7FA85B0-9243-490C-8F64-7620886AA1C6}"/>
    <cellStyle name="Total 2 4 2 13 3 3" xfId="29114" xr:uid="{37EE324C-6C57-4C65-8FF7-76380C83DB5F}"/>
    <cellStyle name="Total 2 4 2 13 3 4" xfId="43927" xr:uid="{107581D8-549B-4834-B205-DD19E3ADA772}"/>
    <cellStyle name="Total 2 4 2 13 4" xfId="15281" xr:uid="{F966CA13-C4F2-400D-9A3E-4EE245AA4649}"/>
    <cellStyle name="Total 2 4 2 13 4 2" xfId="31581" xr:uid="{A2034D6C-01D7-43E0-84C8-A2600857C9D8}"/>
    <cellStyle name="Total 2 4 2 13 4 3" xfId="53248" xr:uid="{62CC231A-3D9F-4A87-AD3B-3A45AEBD43C8}"/>
    <cellStyle name="Total 2 4 2 13 5" xfId="26973" xr:uid="{A6719129-C745-4DF0-A525-196494FE4778}"/>
    <cellStyle name="Total 2 4 2 13 6" xfId="39347" xr:uid="{14D882E5-F434-45F7-8DC9-71FE8C609C6B}"/>
    <cellStyle name="Total 2 4 2 14" xfId="5059" xr:uid="{26E19AFF-EA37-4102-876F-04C8B49F564B}"/>
    <cellStyle name="Total 2 4 2 14 2" xfId="7872" xr:uid="{6D26F466-A01F-4F9E-9003-73C792332E41}"/>
    <cellStyle name="Total 2 4 2 14 2 2" xfId="18624" xr:uid="{34D8DD86-58E8-4608-82CB-6B7BAF7FFDDC}"/>
    <cellStyle name="Total 2 4 2 14 2 2 2" xfId="33025" xr:uid="{C1AEF8CB-9D5C-4814-AA6E-3A6AD3117208}"/>
    <cellStyle name="Total 2 4 2 14 2 2 3" xfId="49021" xr:uid="{17AAC5AD-E49E-440C-9DAF-DE6A49F18FC6}"/>
    <cellStyle name="Total 2 4 2 14 2 3" xfId="28417" xr:uid="{0689665A-4E44-489C-9282-A74125BD11BF}"/>
    <cellStyle name="Total 2 4 2 14 2 4" xfId="44581" xr:uid="{14E0C73D-2CF9-41E7-A570-89A9EE33EC18}"/>
    <cellStyle name="Total 2 4 2 14 3" xfId="10056" xr:uid="{1664988D-C3AC-494B-85E2-4FEDFE200C4F}"/>
    <cellStyle name="Total 2 4 2 14 3 2" xfId="20808" xr:uid="{0CD21F49-E241-4978-9574-7CEF81D3939D}"/>
    <cellStyle name="Total 2 4 2 14 3 2 2" xfId="33975" xr:uid="{4CC8D7DD-C22A-4441-AFDA-E7A699C532A4}"/>
    <cellStyle name="Total 2 4 2 14 3 2 3" xfId="50750" xr:uid="{034E7D07-B4DC-4B9F-9E3F-6FEE09F1ACC6}"/>
    <cellStyle name="Total 2 4 2 14 3 3" xfId="29367" xr:uid="{8AD1B985-45B4-4965-871A-655D171B46DF}"/>
    <cellStyle name="Total 2 4 2 14 3 4" xfId="39559" xr:uid="{A0C1CCE3-CF9C-41B8-B2F0-8C1C68FF8546}"/>
    <cellStyle name="Total 2 4 2 14 4" xfId="15812" xr:uid="{0F4C5673-3614-4183-8C9E-956A8A7DCF77}"/>
    <cellStyle name="Total 2 4 2 14 4 2" xfId="31834" xr:uid="{D59505FB-B1CE-4611-9FC0-95B2A8D23BB8}"/>
    <cellStyle name="Total 2 4 2 14 4 3" xfId="53051" xr:uid="{D5D3858B-22A8-4AE9-AA48-4AECF985A6E6}"/>
    <cellStyle name="Total 2 4 2 14 5" xfId="27226" xr:uid="{1624156A-92E4-42CD-8A86-8ACFD228B688}"/>
    <cellStyle name="Total 2 4 2 14 6" xfId="52090" xr:uid="{BE007CCA-E809-435C-AFF3-95CE2A37130C}"/>
    <cellStyle name="Total 2 4 2 15" xfId="4735" xr:uid="{26026216-29DF-4059-9B11-E012402568D3}"/>
    <cellStyle name="Total 2 4 2 15 2" xfId="9732" xr:uid="{D647DBA6-14AB-48D5-8820-7D8B70382E18}"/>
    <cellStyle name="Total 2 4 2 15 2 2" xfId="20484" xr:uid="{604B0C8A-FB9C-4963-872A-2866D2F98E4E}"/>
    <cellStyle name="Total 2 4 2 15 2 2 2" xfId="33827" xr:uid="{4A24056C-DBA8-412E-8C34-2753CE61F113}"/>
    <cellStyle name="Total 2 4 2 15 2 2 3" xfId="38967" xr:uid="{93D98EBA-CF4C-46FB-B0AF-8C4E7D762867}"/>
    <cellStyle name="Total 2 4 2 15 2 3" xfId="29219" xr:uid="{E7941379-EA8B-4345-9952-43CAA47B3E60}"/>
    <cellStyle name="Total 2 4 2 15 2 4" xfId="39774" xr:uid="{A633BC9C-2999-4B42-B223-575BEB8605A8}"/>
    <cellStyle name="Total 2 4 2 15 3" xfId="15488" xr:uid="{C8E30321-EEBA-4EDF-A3BB-7FD34C839AAE}"/>
    <cellStyle name="Total 2 4 2 15 3 2" xfId="31686" xr:uid="{100C70D3-4261-47F1-A7E1-504EAB8ED645}"/>
    <cellStyle name="Total 2 4 2 15 3 3" xfId="40427" xr:uid="{86F878DE-B29A-47D5-B341-4EAE934ADDB9}"/>
    <cellStyle name="Total 2 4 2 15 4" xfId="27078" xr:uid="{6A29EADA-22CD-4DCA-9DA6-D6CBFA2DA602}"/>
    <cellStyle name="Total 2 4 2 15 5" xfId="48497" xr:uid="{6961D500-8712-441C-8115-914CC5700900}"/>
    <cellStyle name="Total 2 4 2 16" xfId="5572" xr:uid="{099A3283-D455-4C9A-8283-3666610943F4}"/>
    <cellStyle name="Total 2 4 2 16 2" xfId="16325" xr:uid="{22A4CE87-C8BA-4885-A974-E7CD2138B10E}"/>
    <cellStyle name="Total 2 4 2 16 2 2" xfId="32047" xr:uid="{A4587CC4-7C63-42F9-9345-4D012F33FBA3}"/>
    <cellStyle name="Total 2 4 2 16 2 3" xfId="54046" xr:uid="{EF047ECC-381F-4347-90A9-866657F9B7B8}"/>
    <cellStyle name="Total 2 4 2 16 3" xfId="27439" xr:uid="{6A9ECDE7-C27B-433D-BF2F-639168019B97}"/>
    <cellStyle name="Total 2 4 2 16 4" xfId="41197" xr:uid="{DF9FC69A-A8C8-4C88-8F1B-4DE07C7B0C90}"/>
    <cellStyle name="Total 2 4 2 17" xfId="5583" xr:uid="{956B53E4-7330-4FC4-B02C-BF8AD29FFA17}"/>
    <cellStyle name="Total 2 4 2 17 2" xfId="16336" xr:uid="{0E101D9A-F791-42C4-83A1-AE660E669B62}"/>
    <cellStyle name="Total 2 4 2 17 2 2" xfId="32052" xr:uid="{00FF032D-39CC-4256-9A26-9F85DF9E6A73}"/>
    <cellStyle name="Total 2 4 2 17 2 3" xfId="49183" xr:uid="{B7B5004B-900D-44A7-AB99-31504E88C61B}"/>
    <cellStyle name="Total 2 4 2 17 3" xfId="27444" xr:uid="{2DDBE69B-5F3B-4F61-8BB9-33EAC0EEAC13}"/>
    <cellStyle name="Total 2 4 2 17 4" xfId="47927" xr:uid="{60456254-6092-459F-A425-D149EC0D1862}"/>
    <cellStyle name="Total 2 4 2 18" xfId="5509" xr:uid="{731F544F-C2C5-44EF-8F78-C76E4150549F}"/>
    <cellStyle name="Total 2 4 2 18 2" xfId="16262" xr:uid="{EE46B6A1-0AA5-467F-993B-5152A04FC3EA}"/>
    <cellStyle name="Total 2 4 2 18 2 2" xfId="32019" xr:uid="{3298A609-ABEE-4870-8D0F-A91CB2209D5A}"/>
    <cellStyle name="Total 2 4 2 18 2 3" xfId="42692" xr:uid="{75B3CCC4-51D8-40AD-A09A-4F1B2DD69C64}"/>
    <cellStyle name="Total 2 4 2 18 3" xfId="27411" xr:uid="{FB24BDF8-C9BF-44BB-A29E-6812E6DB0A7F}"/>
    <cellStyle name="Total 2 4 2 18 4" xfId="44500" xr:uid="{92F84534-930A-472C-B74F-932C222D8C8B}"/>
    <cellStyle name="Total 2 4 2 19" xfId="10362" xr:uid="{0D9A88AA-B745-42E8-A0C5-C3E1C61F3DD3}"/>
    <cellStyle name="Total 2 4 2 19 2" xfId="21114" xr:uid="{D1B96C4E-40B5-4042-98AA-B18D7782C36B}"/>
    <cellStyle name="Total 2 4 2 19 2 2" xfId="34097" xr:uid="{156105BB-1F79-4C29-B9D3-E53F6FB10175}"/>
    <cellStyle name="Total 2 4 2 19 2 3" xfId="53789" xr:uid="{A84723B0-BD07-4561-9F58-6D67CA8A6D76}"/>
    <cellStyle name="Total 2 4 2 19 3" xfId="29489" xr:uid="{252D5E9B-366D-4ADC-8491-071B251499D4}"/>
    <cellStyle name="Total 2 4 2 19 4" xfId="47468" xr:uid="{460E0987-D8DF-4775-8522-5878DF6CC889}"/>
    <cellStyle name="Total 2 4 2 2" xfId="3145" xr:uid="{193955B6-275B-4204-A157-436970E96EFD}"/>
    <cellStyle name="Total 2 4 2 2 2" xfId="5958" xr:uid="{08A2A517-0EF4-411C-BB3A-B51B14E282BC}"/>
    <cellStyle name="Total 2 4 2 2 2 2" xfId="16710" xr:uid="{77A5F6C6-3F34-4B6E-9102-EC1FB331EC15}"/>
    <cellStyle name="Total 2 4 2 2 2 2 2" xfId="32212" xr:uid="{F796D1CE-87B7-4466-8B52-84F84C83F166}"/>
    <cellStyle name="Total 2 4 2 2 2 2 3" xfId="54557" xr:uid="{CB0534E0-39DB-4BF2-8276-C9D97DB84DCF}"/>
    <cellStyle name="Total 2 4 2 2 2 3" xfId="27604" xr:uid="{3A2EF9BA-A88A-4602-82C2-90B416C24648}"/>
    <cellStyle name="Total 2 4 2 2 2 4" xfId="56644" xr:uid="{77463BB0-CB69-400B-BC50-01FF304CD92C}"/>
    <cellStyle name="Total 2 4 2 2 3" xfId="8141" xr:uid="{8E6344FE-A6D6-416F-B3BA-A8411F7C3571}"/>
    <cellStyle name="Total 2 4 2 2 3 2" xfId="18893" xr:uid="{33D9C63F-151C-4D35-BB77-88197608B628}"/>
    <cellStyle name="Total 2 4 2 2 3 2 2" xfId="33143" xr:uid="{69A1B6BC-A090-4C3E-8015-7B627E97ABB7}"/>
    <cellStyle name="Total 2 4 2 2 3 2 3" xfId="57595" xr:uid="{20A2DAFA-DAEB-455E-B5F2-D64D8F23808C}"/>
    <cellStyle name="Total 2 4 2 2 3 3" xfId="28535" xr:uid="{CDB71949-9993-4196-8344-343098F255B8}"/>
    <cellStyle name="Total 2 4 2 2 3 4" xfId="40664" xr:uid="{85C37FA2-2D43-4303-B9B8-BE655D0B7649}"/>
    <cellStyle name="Total 2 4 2 2 4" xfId="13897" xr:uid="{85E1AE02-877A-43EB-88AB-C39D81D118BC}"/>
    <cellStyle name="Total 2 4 2 2 4 2" xfId="31002" xr:uid="{75C22DD4-AC88-488F-B364-46DFAA37DA17}"/>
    <cellStyle name="Total 2 4 2 2 4 3" xfId="53752" xr:uid="{EF034A0B-BA95-4212-8C86-C1FDF543F868}"/>
    <cellStyle name="Total 2 4 2 2 5" xfId="26394" xr:uid="{861DFAB6-258F-4C10-AA75-EB07DBE6BFE8}"/>
    <cellStyle name="Total 2 4 2 2 6" xfId="46316" xr:uid="{E4395DE4-46B1-4313-BD78-E5ACA0F3BDA0}"/>
    <cellStyle name="Total 2 4 2 20" xfId="10561" xr:uid="{54820558-532E-4511-AFA8-8410048D0B78}"/>
    <cellStyle name="Total 2 4 2 20 2" xfId="21313" xr:uid="{53FCDD49-A392-4CA0-AEC0-1548C9760D5D}"/>
    <cellStyle name="Total 2 4 2 20 2 2" xfId="34180" xr:uid="{76AFC458-0E25-41BC-9DA9-4FD0A6684E83}"/>
    <cellStyle name="Total 2 4 2 20 2 3" xfId="52245" xr:uid="{1BF6A35C-5C14-44FA-9F03-E83952AE5B51}"/>
    <cellStyle name="Total 2 4 2 20 3" xfId="29572" xr:uid="{5FAA32BF-AE22-4CE6-80AA-03D4280B1BED}"/>
    <cellStyle name="Total 2 4 2 20 4" xfId="42183" xr:uid="{49C5152F-4560-429C-9B25-6EE8B96EBA3A}"/>
    <cellStyle name="Total 2 4 2 21" xfId="10619" xr:uid="{C1FCD933-3274-4973-873C-CF3AC75685EC}"/>
    <cellStyle name="Total 2 4 2 21 2" xfId="21371" xr:uid="{1BDD8D93-4C9D-4C10-AD28-F3AC10918087}"/>
    <cellStyle name="Total 2 4 2 21 2 2" xfId="34199" xr:uid="{38EC68EE-BEE4-4B75-B288-A49DC922F7D9}"/>
    <cellStyle name="Total 2 4 2 21 2 3" xfId="48283" xr:uid="{E98ABDDA-583C-4E2C-9C96-9CC562A8366C}"/>
    <cellStyle name="Total 2 4 2 21 3" xfId="29591" xr:uid="{844E4E5C-B39D-4898-9A23-3DC0D48C51FF}"/>
    <cellStyle name="Total 2 4 2 21 4" xfId="43099" xr:uid="{E267FE46-DDE7-4280-86F1-3CBC80B5030C}"/>
    <cellStyle name="Total 2 4 2 22" xfId="10982" xr:uid="{7AEC9674-1429-4983-99E5-5285B10F8C7E}"/>
    <cellStyle name="Total 2 4 2 22 2" xfId="21734" xr:uid="{CB41B639-1294-4D57-9599-D990B51DA660}"/>
    <cellStyle name="Total 2 4 2 22 2 2" xfId="34358" xr:uid="{00718054-CF3C-4757-B01F-1BF3E90A3C2E}"/>
    <cellStyle name="Total 2 4 2 22 2 3" xfId="48682" xr:uid="{AD125753-E4C8-4B63-B63F-F961EE8CFDBA}"/>
    <cellStyle name="Total 2 4 2 22 3" xfId="29750" xr:uid="{EDAEA869-8FB6-47AC-91E2-CC7872F8CF3A}"/>
    <cellStyle name="Total 2 4 2 22 4" xfId="48274" xr:uid="{ED91BBEB-31EE-4B07-A220-724B90B694A0}"/>
    <cellStyle name="Total 2 4 2 23" xfId="11054" xr:uid="{2B19FDA4-0148-48BA-B18A-8F809AFC0D15}"/>
    <cellStyle name="Total 2 4 2 23 2" xfId="21806" xr:uid="{F267394D-F4A1-47F7-B989-92659C652662}"/>
    <cellStyle name="Total 2 4 2 23 2 2" xfId="34389" xr:uid="{360EB893-C464-475B-BCFC-368D1EE656A3}"/>
    <cellStyle name="Total 2 4 2 23 2 3" xfId="45870" xr:uid="{547CA957-4784-45D2-9B9E-01914051C6AF}"/>
    <cellStyle name="Total 2 4 2 23 3" xfId="29781" xr:uid="{AC18130C-E456-4198-82DA-9F97EBE0561D}"/>
    <cellStyle name="Total 2 4 2 23 4" xfId="42897" xr:uid="{98EB4C8C-1D2E-4130-9DD0-74EB8D7BC123}"/>
    <cellStyle name="Total 2 4 2 24" xfId="11211" xr:uid="{BFD48CA7-9125-4868-A063-AC9C5490797D}"/>
    <cellStyle name="Total 2 4 2 24 2" xfId="21963" xr:uid="{610D94AC-08A4-439C-8EA1-49024439B115}"/>
    <cellStyle name="Total 2 4 2 24 2 2" xfId="34458" xr:uid="{7AF18444-9E28-4E3A-B1E2-1F9B26D980F7}"/>
    <cellStyle name="Total 2 4 2 24 2 3" xfId="42696" xr:uid="{696F9AD4-EBD6-4ACD-B83B-546EFFB58B29}"/>
    <cellStyle name="Total 2 4 2 24 3" xfId="29850" xr:uid="{FBAC2A27-BABE-4E25-98CB-FE0AA634DCD7}"/>
    <cellStyle name="Total 2 4 2 24 4" xfId="47367" xr:uid="{E9B304D5-4CCE-45AD-A279-7BD64ED3766E}"/>
    <cellStyle name="Total 2 4 2 25" xfId="11504" xr:uid="{D562CE8F-1063-4D55-8A49-02F98E794EE8}"/>
    <cellStyle name="Total 2 4 2 25 2" xfId="22256" xr:uid="{F8B7EE3B-900D-44E8-82F4-120F526D3CB3}"/>
    <cellStyle name="Total 2 4 2 25 2 2" xfId="34586" xr:uid="{D5016267-8481-49C7-9A42-DEB8939BE3B0}"/>
    <cellStyle name="Total 2 4 2 25 2 3" xfId="41916" xr:uid="{3330471F-C8F7-4394-9B3E-02AE054324AA}"/>
    <cellStyle name="Total 2 4 2 25 3" xfId="29978" xr:uid="{9F2FFF21-7F55-4C72-8F09-0FFC9A3C4DF5}"/>
    <cellStyle name="Total 2 4 2 25 4" xfId="49381" xr:uid="{E066D8E4-FCB8-4DC0-BC2F-CF7BB2FDCA6D}"/>
    <cellStyle name="Total 2 4 2 26" xfId="11626" xr:uid="{77349060-9507-4F72-85C0-8AD5CD420F02}"/>
    <cellStyle name="Total 2 4 2 26 2" xfId="22378" xr:uid="{80A700AD-77D5-4779-BC5E-83BB0F98587D}"/>
    <cellStyle name="Total 2 4 2 26 2 2" xfId="34637" xr:uid="{25E3E053-9F91-4C6F-9933-A206A3B1582A}"/>
    <cellStyle name="Total 2 4 2 26 2 3" xfId="42189" xr:uid="{421A6D84-CA61-41E3-A6E4-4426CA2E17AD}"/>
    <cellStyle name="Total 2 4 2 26 3" xfId="30029" xr:uid="{CCC5CBE9-CE3F-4755-AC7D-7850FEBC30C8}"/>
    <cellStyle name="Total 2 4 2 26 4" xfId="52182" xr:uid="{7B50A33A-062A-4FF2-BD46-810D294676C1}"/>
    <cellStyle name="Total 2 4 2 27" xfId="11718" xr:uid="{AE2B6FF7-CA26-4E0E-BB7F-382A9DCCD1D1}"/>
    <cellStyle name="Total 2 4 2 27 2" xfId="22470" xr:uid="{3DA8D302-8210-4156-A9DB-0D8763716E12}"/>
    <cellStyle name="Total 2 4 2 27 2 2" xfId="34676" xr:uid="{4074FA1F-6262-47BF-A6D7-B99C7BD7C983}"/>
    <cellStyle name="Total 2 4 2 27 2 3" xfId="40747" xr:uid="{7C5C988D-F47E-401E-A261-3756863472E8}"/>
    <cellStyle name="Total 2 4 2 27 3" xfId="30068" xr:uid="{097C5616-2851-4015-A472-41E900D9AC87}"/>
    <cellStyle name="Total 2 4 2 27 4" xfId="44926" xr:uid="{712882C5-36E7-48A9-AE1D-DF4F8ADEA9E0}"/>
    <cellStyle name="Total 2 4 2 28" xfId="11980" xr:uid="{00C1B657-C33E-4D6E-B48E-057CDBCDE649}"/>
    <cellStyle name="Total 2 4 2 28 2" xfId="22728" xr:uid="{6A05C111-D862-4E16-8B8A-3153A4A536D5}"/>
    <cellStyle name="Total 2 4 2 28 2 2" xfId="34787" xr:uid="{5B4B3519-6553-467C-A1F1-C8B3054CCB1F}"/>
    <cellStyle name="Total 2 4 2 28 2 3" xfId="46465" xr:uid="{F0DCF971-D112-42A1-88C0-F2F51B0A09A3}"/>
    <cellStyle name="Total 2 4 2 28 3" xfId="30181" xr:uid="{E75DCFEE-1521-45C9-84E5-547EE45909DA}"/>
    <cellStyle name="Total 2 4 2 28 4" xfId="45007" xr:uid="{16BE84B9-6C13-4101-BD9C-EB637B3F0035}"/>
    <cellStyle name="Total 2 4 2 29" xfId="11904" xr:uid="{96ECC253-965D-4E6A-B8C7-ACE227285C26}"/>
    <cellStyle name="Total 2 4 2 29 2" xfId="22654" xr:uid="{F2A61D9D-FD6F-4EDA-894F-6E06CB3CE1C0}"/>
    <cellStyle name="Total 2 4 2 29 2 2" xfId="34764" xr:uid="{3B707CDE-550A-475E-A66F-91666338670B}"/>
    <cellStyle name="Total 2 4 2 29 2 3" xfId="55156" xr:uid="{3F703E46-BBD2-4493-A401-E59199154CFF}"/>
    <cellStyle name="Total 2 4 2 29 3" xfId="30157" xr:uid="{E0412082-2D38-40EE-9864-7B4025029BDD}"/>
    <cellStyle name="Total 2 4 2 29 4" xfId="49078" xr:uid="{9738E335-7925-41D2-A5E7-5F504D9C1C0E}"/>
    <cellStyle name="Total 2 4 2 3" xfId="3365" xr:uid="{E5544A0B-0017-4C1A-B2C6-6585C2C326C1}"/>
    <cellStyle name="Total 2 4 2 3 2" xfId="6179" xr:uid="{60FDC64D-3F61-4FC2-A493-E1C165E04CA4}"/>
    <cellStyle name="Total 2 4 2 3 2 2" xfId="16931" xr:uid="{902C4559-88E4-4469-B29C-C1D8E6E52A2D}"/>
    <cellStyle name="Total 2 4 2 3 2 2 2" xfId="32293" xr:uid="{7297C923-4A24-4BAC-94E8-5C1F6C747A7B}"/>
    <cellStyle name="Total 2 4 2 3 2 2 3" xfId="48140" xr:uid="{75312B8E-9B6A-4694-9ABF-34F6C825714B}"/>
    <cellStyle name="Total 2 4 2 3 2 3" xfId="27685" xr:uid="{F16CF1F6-5471-4F0D-A96C-92F04D44502D}"/>
    <cellStyle name="Total 2 4 2 3 2 4" xfId="45663" xr:uid="{65A86C3F-193A-4B5C-A18F-8575F2680E71}"/>
    <cellStyle name="Total 2 4 2 3 3" xfId="8362" xr:uid="{6EE13EFF-0E3B-4BDF-ABBF-BFF71B3598C8}"/>
    <cellStyle name="Total 2 4 2 3 3 2" xfId="19114" xr:uid="{A159BBC2-0632-46CE-A11C-C4C629D0A48E}"/>
    <cellStyle name="Total 2 4 2 3 3 2 2" xfId="33224" xr:uid="{8F430F0F-F25B-49BC-A9AE-32BC8BB8095F}"/>
    <cellStyle name="Total 2 4 2 3 3 2 3" xfId="44151" xr:uid="{EA582CCF-ADB2-4A76-93F2-058CB526FD55}"/>
    <cellStyle name="Total 2 4 2 3 3 3" xfId="28616" xr:uid="{E0A779FA-5089-497A-BF24-406101B0CA32}"/>
    <cellStyle name="Total 2 4 2 3 3 4" xfId="41062" xr:uid="{8EF06B04-9C6A-4E91-9F31-105076F16D56}"/>
    <cellStyle name="Total 2 4 2 3 4" xfId="14118" xr:uid="{AF57FD70-B727-439D-8FAC-5F38ACFAD472}"/>
    <cellStyle name="Total 2 4 2 3 4 2" xfId="31083" xr:uid="{304A6F11-512C-4DAA-9EEB-FC31F0F42E99}"/>
    <cellStyle name="Total 2 4 2 3 4 3" xfId="45783" xr:uid="{902A6109-EBA8-484A-997E-E2670D1A99B8}"/>
    <cellStyle name="Total 2 4 2 3 5" xfId="26475" xr:uid="{06DB3493-EACF-4434-81CF-A970996BD68A}"/>
    <cellStyle name="Total 2 4 2 3 6" xfId="39917" xr:uid="{13884D74-FB85-4925-8250-058770B1826F}"/>
    <cellStyle name="Total 2 4 2 30" xfId="11905" xr:uid="{861CE2C8-36DB-4C40-8A23-7EA08FDEF426}"/>
    <cellStyle name="Total 2 4 2 30 2" xfId="22655" xr:uid="{D3614A5F-9AE6-4008-9583-274ACBB5D947}"/>
    <cellStyle name="Total 2 4 2 30 2 2" xfId="34765" xr:uid="{CD99D517-13EC-40D0-A331-B24BA397436D}"/>
    <cellStyle name="Total 2 4 2 30 2 3" xfId="45473" xr:uid="{1B9808A5-9538-47BD-96CA-330DFE3795A6}"/>
    <cellStyle name="Total 2 4 2 30 3" xfId="30158" xr:uid="{6AB81DDD-BE5D-4481-BAF2-191CD25A2A4D}"/>
    <cellStyle name="Total 2 4 2 30 4" xfId="53583" xr:uid="{0D94F67F-054C-4CD9-A0FD-530F94024DA5}"/>
    <cellStyle name="Total 2 4 2 31" xfId="12102" xr:uid="{38F2CAEE-F35B-4418-8F18-953C7489FC89}"/>
    <cellStyle name="Total 2 4 2 31 2" xfId="22850" xr:uid="{669A29C3-D0EE-4DD7-87F1-2E13A3AC08BC}"/>
    <cellStyle name="Total 2 4 2 31 2 2" xfId="34835" xr:uid="{F806986C-5085-48B3-A68A-A88CDBCAAA5E}"/>
    <cellStyle name="Total 2 4 2 31 2 3" xfId="52186" xr:uid="{1CDDA246-34AA-4C64-B6DB-3B5842C2E229}"/>
    <cellStyle name="Total 2 4 2 31 3" xfId="30229" xr:uid="{C0254B09-DCE0-4F74-B229-21C2FE9EA24C}"/>
    <cellStyle name="Total 2 4 2 31 4" xfId="44334" xr:uid="{3B5687FA-9DC7-4AFB-B893-9525CDF99A7B}"/>
    <cellStyle name="Total 2 4 2 32" xfId="12020" xr:uid="{694AE3B9-78D3-44CE-829E-9F4BAB92C9E8}"/>
    <cellStyle name="Total 2 4 2 32 2" xfId="22768" xr:uid="{7E03334F-B51A-46AC-961A-F32CB3218014}"/>
    <cellStyle name="Total 2 4 2 32 2 2" xfId="34801" xr:uid="{792D285D-A6DD-424C-91E6-9753FA714BD6}"/>
    <cellStyle name="Total 2 4 2 32 2 3" xfId="40236" xr:uid="{2C46626A-8EEB-4356-B380-84AD98EEEEF6}"/>
    <cellStyle name="Total 2 4 2 32 3" xfId="30195" xr:uid="{FC57AEA6-B7C5-4E9C-8E10-C36AEEC0414A}"/>
    <cellStyle name="Total 2 4 2 32 4" xfId="57518" xr:uid="{4358D720-5517-4ED9-987B-A255812986B1}"/>
    <cellStyle name="Total 2 4 2 33" xfId="11880" xr:uid="{32679FC2-5C25-4F17-B015-42BDB8998854}"/>
    <cellStyle name="Total 2 4 2 33 2" xfId="22630" xr:uid="{291B5CA9-A10A-4980-8E47-237A8849A8C8}"/>
    <cellStyle name="Total 2 4 2 33 2 2" xfId="34751" xr:uid="{B4657E54-2F0E-499C-A6C0-1A19458B0CF3}"/>
    <cellStyle name="Total 2 4 2 33 2 3" xfId="56147" xr:uid="{E32132CA-215C-4DBC-9BDC-8BB219363450}"/>
    <cellStyle name="Total 2 4 2 33 3" xfId="30144" xr:uid="{133DEDE2-A651-4784-B2F4-8A9EC6543692}"/>
    <cellStyle name="Total 2 4 2 33 4" xfId="54027" xr:uid="{6A1CA6E3-1C49-49F5-B308-DD795C234D72}"/>
    <cellStyle name="Total 2 4 2 34" xfId="12133" xr:uid="{8339968C-EC36-41AD-A629-A08854FF9D87}"/>
    <cellStyle name="Total 2 4 2 34 2" xfId="22881" xr:uid="{468A7709-3F53-4C2B-844B-F08799B04051}"/>
    <cellStyle name="Total 2 4 2 34 2 2" xfId="34850" xr:uid="{97C0D798-F3AD-48F3-8738-8A7BDC7CC146}"/>
    <cellStyle name="Total 2 4 2 34 2 3" xfId="41765" xr:uid="{F1DC9CC4-FFA7-4EE5-9FFC-BEEF0442C9DE}"/>
    <cellStyle name="Total 2 4 2 34 3" xfId="30244" xr:uid="{7BB6E5F3-D5F5-4745-922B-43BFD8863D34}"/>
    <cellStyle name="Total 2 4 2 34 4" xfId="42739" xr:uid="{58BCC728-CCEE-4056-AD50-E322A317776A}"/>
    <cellStyle name="Total 2 4 2 35" xfId="12259" xr:uid="{A562E0CA-9C79-42D7-98AE-A9E18A2D7849}"/>
    <cellStyle name="Total 2 4 2 35 2" xfId="23006" xr:uid="{52433963-BB01-4A2C-B405-9118BE5DA93C}"/>
    <cellStyle name="Total 2 4 2 35 2 2" xfId="34902" xr:uid="{3DB1B663-B7CA-46A4-8AE9-DE10F2EF2E73}"/>
    <cellStyle name="Total 2 4 2 35 2 3" xfId="35937" xr:uid="{7368EF0C-D515-4CA7-88B0-5E81BABCF4E4}"/>
    <cellStyle name="Total 2 4 2 35 3" xfId="30297" xr:uid="{A008BB88-3479-4B56-B189-E00FA853DC1A}"/>
    <cellStyle name="Total 2 4 2 35 4" xfId="39397" xr:uid="{985FFC8A-9C76-4966-AC0B-77CF4FFE2BC0}"/>
    <cellStyle name="Total 2 4 2 36" xfId="13175" xr:uid="{8D66D4F9-382F-4987-A1EA-0DDF7ADD4CE8}"/>
    <cellStyle name="Total 2 4 2 36 2" xfId="23893" xr:uid="{725B0121-5269-42A2-A865-6E5B03ECE76E}"/>
    <cellStyle name="Total 2 4 2 36 2 2" xfId="35287" xr:uid="{7DDB998B-4DFA-46DF-A66B-77FE3F1FADB6}"/>
    <cellStyle name="Total 2 4 2 36 2 3" xfId="58435" xr:uid="{6DEBBBD8-814B-4F82-8744-2D8F03AB5225}"/>
    <cellStyle name="Total 2 4 2 36 3" xfId="30693" xr:uid="{F3DA46BD-B9E5-42B6-84BF-B4A84A06299C}"/>
    <cellStyle name="Total 2 4 2 36 4" xfId="37284" xr:uid="{19BB72FE-D421-415E-B83C-DF3FD435425D}"/>
    <cellStyle name="Total 2 4 2 37" xfId="13060" xr:uid="{FA3FE509-7452-4043-B39B-7CB1C7BA43AC}"/>
    <cellStyle name="Total 2 4 2 37 2" xfId="23785" xr:uid="{1B58BD90-1715-4524-9EF9-F1A34642A0B7}"/>
    <cellStyle name="Total 2 4 2 37 2 2" xfId="35240" xr:uid="{0035D74A-7552-4E00-AA9E-236CD69193AB}"/>
    <cellStyle name="Total 2 4 2 37 2 3" xfId="58327" xr:uid="{2CB4BE18-7AB5-4CDA-8B79-3A7F0B47AF73}"/>
    <cellStyle name="Total 2 4 2 37 3" xfId="30643" xr:uid="{65A554F6-9BAD-4B96-8E36-5CEB57BFBC11}"/>
    <cellStyle name="Total 2 4 2 37 4" xfId="52935" xr:uid="{872D93D4-3F03-43F9-8567-A80BC9262902}"/>
    <cellStyle name="Total 2 4 2 38" xfId="12692" xr:uid="{CE88EC87-814E-4D66-8685-39B38BCF8AA6}"/>
    <cellStyle name="Total 2 4 2 38 2" xfId="30489" xr:uid="{B50F1907-E631-4329-8A25-D32F6309576D}"/>
    <cellStyle name="Total 2 4 2 38 3" xfId="44318" xr:uid="{0B901E7B-F846-42A3-92BE-1F67D3C86514}"/>
    <cellStyle name="Total 2 4 2 39" xfId="24329" xr:uid="{6F30977D-611D-47F8-B3DB-49B02D938EFB}"/>
    <cellStyle name="Total 2 4 2 39 2" xfId="35491" xr:uid="{90C74B9F-AE4C-4A94-97AC-31A82CB87C95}"/>
    <cellStyle name="Total 2 4 2 39 3" xfId="58870" xr:uid="{CCE92677-AF87-4EE8-B7BB-31997D54C288}"/>
    <cellStyle name="Total 2 4 2 4" xfId="3624" xr:uid="{532B10C0-92A7-44B5-98FE-34399E9CCE65}"/>
    <cellStyle name="Total 2 4 2 4 2" xfId="6438" xr:uid="{CF02E00F-8C4B-4C72-A149-03749AF963B6}"/>
    <cellStyle name="Total 2 4 2 4 2 2" xfId="17190" xr:uid="{F397E9C2-279F-4FCC-91D7-4C7131171D55}"/>
    <cellStyle name="Total 2 4 2 4 2 2 2" xfId="32405" xr:uid="{871921B9-DC0C-4E5D-A9B8-2461EE23EB28}"/>
    <cellStyle name="Total 2 4 2 4 2 2 3" xfId="57476" xr:uid="{F19987FD-11A5-47F0-83A2-45D7AD92B365}"/>
    <cellStyle name="Total 2 4 2 4 2 3" xfId="27797" xr:uid="{B87344DB-0D3C-4305-8E13-8252CA1965AE}"/>
    <cellStyle name="Total 2 4 2 4 2 4" xfId="57190" xr:uid="{E27AD781-CD00-4A00-9746-A6DA2D86EE6E}"/>
    <cellStyle name="Total 2 4 2 4 3" xfId="8621" xr:uid="{94EBBC92-F84A-4649-AE1B-4F2B9746AF0A}"/>
    <cellStyle name="Total 2 4 2 4 3 2" xfId="19373" xr:uid="{2DB70CCA-2F2F-4B56-A362-3BE386447F60}"/>
    <cellStyle name="Total 2 4 2 4 3 2 2" xfId="33336" xr:uid="{2575761B-5F17-46A6-8E5F-1681CEA9D677}"/>
    <cellStyle name="Total 2 4 2 4 3 2 3" xfId="51845" xr:uid="{D05D9059-837F-4ACE-8F43-61E0166C0D64}"/>
    <cellStyle name="Total 2 4 2 4 3 3" xfId="28728" xr:uid="{7810DB03-B198-47EC-A073-2729BB3F5428}"/>
    <cellStyle name="Total 2 4 2 4 3 4" xfId="42267" xr:uid="{09A0138B-EFF0-4A76-B52C-DB3CB494859D}"/>
    <cellStyle name="Total 2 4 2 4 4" xfId="14377" xr:uid="{37756C61-AAFD-43E5-95C1-219F716D5F51}"/>
    <cellStyle name="Total 2 4 2 4 4 2" xfId="31195" xr:uid="{CFA4D209-CBCA-41CC-B90C-C6AED6B2D2C0}"/>
    <cellStyle name="Total 2 4 2 4 4 3" xfId="56269" xr:uid="{03A99116-316C-440A-8973-4CA793516BF8}"/>
    <cellStyle name="Total 2 4 2 4 5" xfId="26587" xr:uid="{76A22650-83C2-4AFF-90C8-93F8A20D0E4A}"/>
    <cellStyle name="Total 2 4 2 4 6" xfId="39033" xr:uid="{6C4833C4-5724-4108-B3FE-F4C00F11DFAE}"/>
    <cellStyle name="Total 2 4 2 40" xfId="24380" xr:uid="{F5AC3AF7-396A-4D8F-B51E-6D504E6EC4BE}"/>
    <cellStyle name="Total 2 4 2 40 2" xfId="35513" xr:uid="{3A0EEC57-B1F8-4D0D-BFAF-AE733DB74F3F}"/>
    <cellStyle name="Total 2 4 2 40 3" xfId="58921" xr:uid="{34E588C1-A3EE-4501-82AC-6FBC8E397E82}"/>
    <cellStyle name="Total 2 4 2 41" xfId="24281" xr:uid="{0A58BA9C-7071-4F6B-9860-9B8E6A51A480}"/>
    <cellStyle name="Total 2 4 2 41 2" xfId="35467" xr:uid="{676F9FE5-A74C-41A2-9F83-57F27BF741F4}"/>
    <cellStyle name="Total 2 4 2 41 3" xfId="58822" xr:uid="{1C6FFF12-E797-4852-B40C-F2D9572016DC}"/>
    <cellStyle name="Total 2 4 2 42" xfId="1916" xr:uid="{A01E2264-A9C7-4BAB-A08A-7A47E5E1A128}"/>
    <cellStyle name="Total 2 4 2 42 2" xfId="25376" xr:uid="{4B3E965C-A335-499F-842E-F829A5B86BB9}"/>
    <cellStyle name="Total 2 4 2 42 3" xfId="40882" xr:uid="{182D805C-F164-4574-B93B-CB8E2CB41A3C}"/>
    <cellStyle name="Total 2 4 2 43" xfId="24801" xr:uid="{20B02F8F-03B9-4B03-94DD-9603F38AA305}"/>
    <cellStyle name="Total 2 4 2 43 2" xfId="35708" xr:uid="{81404D4D-E6B3-4145-8DFE-DDC47F356AD6}"/>
    <cellStyle name="Total 2 4 2 43 3" xfId="59189" xr:uid="{A0B4F96F-A46F-40D3-9523-34867C5C50EA}"/>
    <cellStyle name="Total 2 4 2 44" xfId="25128" xr:uid="{C7A1236C-DCB9-4B97-8A9A-14D17B21D528}"/>
    <cellStyle name="Total 2 4 2 45" xfId="55606" xr:uid="{11BCC7F8-0AEA-42A4-9BD1-469D29322EE9}"/>
    <cellStyle name="Total 2 4 2 5" xfId="3492" xr:uid="{D9B74964-16DF-4FAD-86B8-65DC73EFC6C2}"/>
    <cellStyle name="Total 2 4 2 5 2" xfId="6306" xr:uid="{B109BDB5-6D5D-4E73-82B0-2FFDF31D9B90}"/>
    <cellStyle name="Total 2 4 2 5 2 2" xfId="17058" xr:uid="{17E6B6F2-D005-404C-9F54-ED950C7DC6E9}"/>
    <cellStyle name="Total 2 4 2 5 2 2 2" xfId="32349" xr:uid="{04179C3C-4840-41C7-8901-B131BC038EE3}"/>
    <cellStyle name="Total 2 4 2 5 2 2 3" xfId="56864" xr:uid="{6151CF7C-1DA1-451C-BE1C-D26149CDFEF3}"/>
    <cellStyle name="Total 2 4 2 5 2 3" xfId="27741" xr:uid="{28127F6A-7ED1-4D0A-8A74-A74E5A28664E}"/>
    <cellStyle name="Total 2 4 2 5 2 4" xfId="42219" xr:uid="{C85C25D1-5329-43EB-9666-532A10CD44B5}"/>
    <cellStyle name="Total 2 4 2 5 3" xfId="8489" xr:uid="{900B8110-472A-4543-B468-617AAD00595C}"/>
    <cellStyle name="Total 2 4 2 5 3 2" xfId="19241" xr:uid="{940F6C56-F4C7-4354-A5A5-18A8447D5DA3}"/>
    <cellStyle name="Total 2 4 2 5 3 2 2" xfId="33280" xr:uid="{490B9CC4-7008-49DE-AD5C-FE2EEF89563A}"/>
    <cellStyle name="Total 2 4 2 5 3 2 3" xfId="56052" xr:uid="{4C0F2514-3B58-4763-A278-D789F914E2B2}"/>
    <cellStyle name="Total 2 4 2 5 3 3" xfId="28672" xr:uid="{E34EB84C-4AB9-4A86-89FC-38F43506D1BB}"/>
    <cellStyle name="Total 2 4 2 5 3 4" xfId="52536" xr:uid="{6E5559B2-02E3-430F-BCE0-1F8DFCB03415}"/>
    <cellStyle name="Total 2 4 2 5 4" xfId="14245" xr:uid="{E2FD8C86-A13E-4560-B51D-A15AD1B3774C}"/>
    <cellStyle name="Total 2 4 2 5 4 2" xfId="31139" xr:uid="{131978ED-43C5-44B4-81BD-25E6561A852F}"/>
    <cellStyle name="Total 2 4 2 5 4 3" xfId="43897" xr:uid="{974140CB-C992-4AC9-BA68-D6E4D06A8596}"/>
    <cellStyle name="Total 2 4 2 5 5" xfId="26531" xr:uid="{39F766F4-D76B-4BA4-850F-3096586E0063}"/>
    <cellStyle name="Total 2 4 2 5 6" xfId="48403" xr:uid="{8784983F-DFF0-4391-99A4-508F99EF74E8}"/>
    <cellStyle name="Total 2 4 2 6" xfId="3899" xr:uid="{363E83C4-114D-4513-AF02-78AA3E240C91}"/>
    <cellStyle name="Total 2 4 2 6 2" xfId="6713" xr:uid="{78067CF1-6CFE-4051-A114-FD6F2AD505F2}"/>
    <cellStyle name="Total 2 4 2 6 2 2" xfId="17465" xr:uid="{B7C208A5-7100-4CC1-AE6F-E79DE73D5722}"/>
    <cellStyle name="Total 2 4 2 6 2 2 2" xfId="32525" xr:uid="{E0D71816-350D-43C0-AC0E-D632AE371100}"/>
    <cellStyle name="Total 2 4 2 6 2 2 3" xfId="52721" xr:uid="{B69929E8-2C71-41F0-9B14-C74538247788}"/>
    <cellStyle name="Total 2 4 2 6 2 3" xfId="27917" xr:uid="{51D97900-F222-4310-A9ED-894BCAD37590}"/>
    <cellStyle name="Total 2 4 2 6 2 4" xfId="52667" xr:uid="{DF719E6F-6EFF-4EC1-BD7C-EF8EAD4CD6E7}"/>
    <cellStyle name="Total 2 4 2 6 3" xfId="8896" xr:uid="{C24D093A-F9CF-48C8-9C1A-956F9C6C934C}"/>
    <cellStyle name="Total 2 4 2 6 3 2" xfId="19648" xr:uid="{6A28EF62-A38A-4025-9C88-4A2B7956C806}"/>
    <cellStyle name="Total 2 4 2 6 3 2 2" xfId="33457" xr:uid="{71B43E9D-6406-4843-B46A-60C3B5970393}"/>
    <cellStyle name="Total 2 4 2 6 3 2 3" xfId="50293" xr:uid="{A11081D9-DE62-40BD-A5F3-348F5A54DB61}"/>
    <cellStyle name="Total 2 4 2 6 3 3" xfId="28849" xr:uid="{8929B760-9494-4A3F-BA7E-33DB60AF87F0}"/>
    <cellStyle name="Total 2 4 2 6 3 4" xfId="44769" xr:uid="{60BCE510-AEE9-49AD-AFE6-E191F9A6023C}"/>
    <cellStyle name="Total 2 4 2 6 4" xfId="14652" xr:uid="{2ADEC5D4-908B-41F6-8215-4F36B7B98195}"/>
    <cellStyle name="Total 2 4 2 6 4 2" xfId="31316" xr:uid="{01617267-C3AB-4CAB-8EB2-6260E94780AC}"/>
    <cellStyle name="Total 2 4 2 6 4 3" xfId="38911" xr:uid="{F5185553-098D-4A82-A9F1-470CEAEF14F5}"/>
    <cellStyle name="Total 2 4 2 6 5" xfId="26708" xr:uid="{46279142-C0E2-4D39-84C8-8AADE52BB26E}"/>
    <cellStyle name="Total 2 4 2 6 6" xfId="41484" xr:uid="{36660DFF-FBD1-47F9-B82B-82FB87AA1ECE}"/>
    <cellStyle name="Total 2 4 2 7" xfId="3877" xr:uid="{2B790FAD-16B5-462E-9D6B-F3A04C4892CB}"/>
    <cellStyle name="Total 2 4 2 7 2" xfId="6691" xr:uid="{13EC1EBD-A3C4-45B1-AE2A-941035A89C38}"/>
    <cellStyle name="Total 2 4 2 7 2 2" xfId="17443" xr:uid="{77B5C2A5-AE0F-4AFC-BAA6-BC61F934B947}"/>
    <cellStyle name="Total 2 4 2 7 2 2 2" xfId="32515" xr:uid="{3E9A2E65-1D24-4D94-853C-A838730DCA15}"/>
    <cellStyle name="Total 2 4 2 7 2 2 3" xfId="49112" xr:uid="{9F4C3F56-2F7C-4D31-B322-651FB106898F}"/>
    <cellStyle name="Total 2 4 2 7 2 3" xfId="27907" xr:uid="{D146C826-E979-4016-A672-09B7AB82228E}"/>
    <cellStyle name="Total 2 4 2 7 2 4" xfId="51663" xr:uid="{2B138754-EC79-4981-A231-B22DA79CEAF6}"/>
    <cellStyle name="Total 2 4 2 7 3" xfId="8874" xr:uid="{C1AF2306-8094-4133-866E-7AE11CD4A447}"/>
    <cellStyle name="Total 2 4 2 7 3 2" xfId="19626" xr:uid="{3F638C41-0B9C-4FB2-A704-B3D42E88C364}"/>
    <cellStyle name="Total 2 4 2 7 3 2 2" xfId="33447" xr:uid="{8FF777DB-25B8-4A6C-A686-698974B73395}"/>
    <cellStyle name="Total 2 4 2 7 3 2 3" xfId="55463" xr:uid="{2CF20F85-26D0-48C5-A08A-33D03C9E2619}"/>
    <cellStyle name="Total 2 4 2 7 3 3" xfId="28839" xr:uid="{43617B9D-F65F-4D1D-8A48-8CCFBC79B441}"/>
    <cellStyle name="Total 2 4 2 7 3 4" xfId="39881" xr:uid="{2DF5B38F-F850-49E8-819C-C0C7EFD6EF9B}"/>
    <cellStyle name="Total 2 4 2 7 4" xfId="14630" xr:uid="{6A49BDB5-0CA7-486C-AF03-751335C01D50}"/>
    <cellStyle name="Total 2 4 2 7 4 2" xfId="31306" xr:uid="{9787900E-E705-43D0-A704-BB664C473614}"/>
    <cellStyle name="Total 2 4 2 7 4 3" xfId="40920" xr:uid="{D1D5D65E-83A0-43E7-85C5-06DAE01329B2}"/>
    <cellStyle name="Total 2 4 2 7 5" xfId="26698" xr:uid="{18C450C9-237E-415F-95D9-1EE576AE9CF7}"/>
    <cellStyle name="Total 2 4 2 7 6" xfId="49023" xr:uid="{88F808EE-5BB3-4315-B8DB-DA90EC9B71CD}"/>
    <cellStyle name="Total 2 4 2 8" xfId="4229" xr:uid="{35DF0B3F-DC3A-4C7D-9091-FF2C0DDD77CF}"/>
    <cellStyle name="Total 2 4 2 8 2" xfId="7043" xr:uid="{DD0BB795-A147-4ADE-9F98-6A4B6082BEDF}"/>
    <cellStyle name="Total 2 4 2 8 2 2" xfId="17795" xr:uid="{C3A521DD-0106-41EE-9B67-ECB7ED14E3A5}"/>
    <cellStyle name="Total 2 4 2 8 2 2 2" xfId="32663" xr:uid="{C725AEE2-B39D-4DE6-A509-553590F2A5D6}"/>
    <cellStyle name="Total 2 4 2 8 2 2 3" xfId="45657" xr:uid="{4C9DE545-CF74-4BBA-9AB1-6431E726C7EE}"/>
    <cellStyle name="Total 2 4 2 8 2 3" xfId="28055" xr:uid="{96BCFF69-AB86-455A-8AC0-489D09E847D3}"/>
    <cellStyle name="Total 2 4 2 8 2 4" xfId="50515" xr:uid="{FC440EAB-868A-47BB-97C0-7DBF1B0AACA4}"/>
    <cellStyle name="Total 2 4 2 8 3" xfId="9226" xr:uid="{BBFC900F-EF61-4266-8192-70ADC9683D46}"/>
    <cellStyle name="Total 2 4 2 8 3 2" xfId="19978" xr:uid="{B7B1BD51-EBBB-4B73-B17F-F68823FB66B6}"/>
    <cellStyle name="Total 2 4 2 8 3 2 2" xfId="33596" xr:uid="{FFE19DDF-DF94-4FC4-9AF7-558652494EF0}"/>
    <cellStyle name="Total 2 4 2 8 3 2 3" xfId="38876" xr:uid="{B3CEAF46-3603-4EB2-8668-9874004190FA}"/>
    <cellStyle name="Total 2 4 2 8 3 3" xfId="28988" xr:uid="{B2545C0A-492E-4A29-B126-2E4DD1055620}"/>
    <cellStyle name="Total 2 4 2 8 3 4" xfId="46273" xr:uid="{E7B4AB16-72D5-419B-B176-2F9B9AC1558A}"/>
    <cellStyle name="Total 2 4 2 8 4" xfId="14982" xr:uid="{97830438-F023-4663-9F18-37AB95A5829B}"/>
    <cellStyle name="Total 2 4 2 8 4 2" xfId="31455" xr:uid="{0CBE5A0C-D17D-42E7-8E8B-94094461FD63}"/>
    <cellStyle name="Total 2 4 2 8 4 3" xfId="54407" xr:uid="{BADDC8C7-63BD-4941-824B-BA1B9B0490D3}"/>
    <cellStyle name="Total 2 4 2 8 5" xfId="26847" xr:uid="{51BCBD7C-6D9E-4D11-AC1C-6221163DE6E3}"/>
    <cellStyle name="Total 2 4 2 8 6" xfId="50144" xr:uid="{850FFD56-D2C0-4B5F-948C-7A277908CC48}"/>
    <cellStyle name="Total 2 4 2 9" xfId="4210" xr:uid="{AF4063E6-723B-486B-AFB3-DFF986848319}"/>
    <cellStyle name="Total 2 4 2 9 2" xfId="7024" xr:uid="{249927DA-12BF-467B-BCB5-D3D7BFD8FE76}"/>
    <cellStyle name="Total 2 4 2 9 2 2" xfId="17776" xr:uid="{28CF3C60-C6CC-49CE-B28F-C6E21F79737F}"/>
    <cellStyle name="Total 2 4 2 9 2 2 2" xfId="32657" xr:uid="{807E1EF6-8115-401D-B6A1-DEC077EC034C}"/>
    <cellStyle name="Total 2 4 2 9 2 2 3" xfId="48058" xr:uid="{5B8345C1-0A31-45DD-A468-C6B393C89B8E}"/>
    <cellStyle name="Total 2 4 2 9 2 3" xfId="28049" xr:uid="{F9200233-7F24-46A1-9D03-C9EB2DCF6AD5}"/>
    <cellStyle name="Total 2 4 2 9 2 4" xfId="55945" xr:uid="{E5EE7366-B778-4B62-A300-246447D038FB}"/>
    <cellStyle name="Total 2 4 2 9 3" xfId="9207" xr:uid="{98B9AEB5-1343-4D4A-8767-E322A09E30EE}"/>
    <cellStyle name="Total 2 4 2 9 3 2" xfId="19959" xr:uid="{D6FD118F-C4E0-4FEA-A85F-86513429DA8E}"/>
    <cellStyle name="Total 2 4 2 9 3 2 2" xfId="33590" xr:uid="{55141779-132D-4516-8A04-841758229196}"/>
    <cellStyle name="Total 2 4 2 9 3 2 3" xfId="41837" xr:uid="{7AE532FE-BA0D-4E7A-9DC6-8C63C922994F}"/>
    <cellStyle name="Total 2 4 2 9 3 3" xfId="28982" xr:uid="{7E23559E-6B4C-4D9A-BEFE-FBDCF911E049}"/>
    <cellStyle name="Total 2 4 2 9 3 4" xfId="53673" xr:uid="{690E7C1B-D993-448D-87BE-5490C414A38C}"/>
    <cellStyle name="Total 2 4 2 9 4" xfId="14963" xr:uid="{0B006152-DFDB-4B88-BCF4-9C687F07307A}"/>
    <cellStyle name="Total 2 4 2 9 4 2" xfId="31449" xr:uid="{2396B621-50E8-4574-AC02-AC2FE1510EBE}"/>
    <cellStyle name="Total 2 4 2 9 4 3" xfId="50277" xr:uid="{F7248B38-835D-43DA-BC0A-513A174DC38E}"/>
    <cellStyle name="Total 2 4 2 9 5" xfId="26841" xr:uid="{2B820628-623C-4605-B6A1-77A471D9F268}"/>
    <cellStyle name="Total 2 4 2 9 6" xfId="50505" xr:uid="{B17D8F2E-DDA7-43BD-88C5-D09F683A3BB9}"/>
    <cellStyle name="Total 2 4 20" xfId="10259" xr:uid="{28D41335-C20A-4DAA-8FEE-44E7EEA101C5}"/>
    <cellStyle name="Total 2 4 20 2" xfId="21011" xr:uid="{5EB0E723-7A46-4651-9EAB-5295DA77677E}"/>
    <cellStyle name="Total 2 4 20 2 2" xfId="34052" xr:uid="{8E15A958-859F-499A-95EC-A57F6635CCF6}"/>
    <cellStyle name="Total 2 4 20 2 3" xfId="47034" xr:uid="{E79C281A-3376-47AE-81E1-A6B52E658638}"/>
    <cellStyle name="Total 2 4 20 3" xfId="29444" xr:uid="{DDB4645C-6355-4EBB-BD77-6561DFD88168}"/>
    <cellStyle name="Total 2 4 20 4" xfId="39747" xr:uid="{7FE52A0B-2348-4749-99E6-6A831EE14BF0}"/>
    <cellStyle name="Total 2 4 21" xfId="10622" xr:uid="{E2B9C3F3-38C5-4E73-B1D7-062D0B094DA5}"/>
    <cellStyle name="Total 2 4 21 2" xfId="21374" xr:uid="{478A46DC-7479-42E1-9A21-E33D4BC0D09B}"/>
    <cellStyle name="Total 2 4 21 2 2" xfId="34201" xr:uid="{E0AD8869-4E0E-4D71-A640-E47757E45244}"/>
    <cellStyle name="Total 2 4 21 2 3" xfId="50814" xr:uid="{4FDC5D25-F0FD-41B3-8E3B-8C9400848404}"/>
    <cellStyle name="Total 2 4 21 3" xfId="29593" xr:uid="{6310B787-D414-4EAA-A07A-B0ED759DCD0C}"/>
    <cellStyle name="Total 2 4 21 4" xfId="38588" xr:uid="{A58C43DC-AAAF-4664-B5B8-8CCF9F8CA4DD}"/>
    <cellStyle name="Total 2 4 22" xfId="10667" xr:uid="{218D698D-2D1E-40BA-8A30-41F8E53527C8}"/>
    <cellStyle name="Total 2 4 22 2" xfId="21419" xr:uid="{52CB9ACF-2FE8-4006-BEB6-FCC485E6E1BF}"/>
    <cellStyle name="Total 2 4 22 2 2" xfId="34225" xr:uid="{CD6156DB-FD01-4EC3-AE8C-4C147FB3F6E4}"/>
    <cellStyle name="Total 2 4 22 2 3" xfId="54949" xr:uid="{B1952BE5-3704-409A-835C-85276295D794}"/>
    <cellStyle name="Total 2 4 22 3" xfId="29617" xr:uid="{F0B06A61-2E10-4BD6-A74F-C8019EE85EA7}"/>
    <cellStyle name="Total 2 4 22 4" xfId="45773" xr:uid="{4ED6E943-BFEA-4E75-9262-8F405B5CC082}"/>
    <cellStyle name="Total 2 4 23" xfId="10936" xr:uid="{3D8B1EFB-88F3-4D04-94BC-7FBC6271A3BB}"/>
    <cellStyle name="Total 2 4 23 2" xfId="21688" xr:uid="{BBF369B7-0542-40EB-B988-9A26314522E8}"/>
    <cellStyle name="Total 2 4 23 2 2" xfId="34342" xr:uid="{9F76EA61-FEDA-446E-AA26-45D8B83CAD21}"/>
    <cellStyle name="Total 2 4 23 2 3" xfId="42890" xr:uid="{029CD787-4EA5-48BF-B6E5-8BB85FF025B0}"/>
    <cellStyle name="Total 2 4 23 3" xfId="29734" xr:uid="{AD40B58D-4CE9-49F1-86E2-A34C94F7C351}"/>
    <cellStyle name="Total 2 4 23 4" xfId="40998" xr:uid="{472D88B0-2FF6-440E-9936-CD98ADBFA0EB}"/>
    <cellStyle name="Total 2 4 24" xfId="11111" xr:uid="{2D223D0B-C22F-4A07-956F-EFC33BAEA396}"/>
    <cellStyle name="Total 2 4 24 2" xfId="21863" xr:uid="{993BA7E9-393C-4A83-B25D-AF7C1DC382BC}"/>
    <cellStyle name="Total 2 4 24 2 2" xfId="34407" xr:uid="{5B848060-CBF5-429E-B106-3AA8530C83AE}"/>
    <cellStyle name="Total 2 4 24 2 3" xfId="47500" xr:uid="{5D7F6231-1042-4573-9CC9-4ECB2895048C}"/>
    <cellStyle name="Total 2 4 24 3" xfId="29799" xr:uid="{0817798C-D71E-4662-916C-925B001921FE}"/>
    <cellStyle name="Total 2 4 24 4" xfId="39631" xr:uid="{9FA33BA1-FE5C-4EDD-840B-E4AB0B504244}"/>
    <cellStyle name="Total 2 4 25" xfId="11267" xr:uid="{860213A6-175B-4E09-981E-390FACF42037}"/>
    <cellStyle name="Total 2 4 25 2" xfId="22019" xr:uid="{F0A420C6-E554-4A88-ADB2-FAB6892FC654}"/>
    <cellStyle name="Total 2 4 25 2 2" xfId="34480" xr:uid="{41D0B0DF-0034-43D0-A923-D2CF10EB05DE}"/>
    <cellStyle name="Total 2 4 25 2 3" xfId="41238" xr:uid="{430E5C00-558E-461B-9343-C761A07CA97B}"/>
    <cellStyle name="Total 2 4 25 3" xfId="29872" xr:uid="{766147D6-2D08-40FF-9C37-CB6EDC9CFAFF}"/>
    <cellStyle name="Total 2 4 25 4" xfId="51108" xr:uid="{4E4FA480-C705-4107-AD73-0632791B5D7C}"/>
    <cellStyle name="Total 2 4 26" xfId="11560" xr:uid="{282F4C71-DEBF-4D99-A4B6-3AFCACCF54BF}"/>
    <cellStyle name="Total 2 4 26 2" xfId="22312" xr:uid="{7A8F5E15-D078-47E7-AEDC-A3E0AAF24666}"/>
    <cellStyle name="Total 2 4 26 2 2" xfId="34612" xr:uid="{D7BDE87E-A7BB-407E-AA45-79C85F7CBC16}"/>
    <cellStyle name="Total 2 4 26 2 3" xfId="51303" xr:uid="{3083BCA6-47AD-4503-9371-6BEF144A9555}"/>
    <cellStyle name="Total 2 4 26 3" xfId="30004" xr:uid="{2ED9D787-5575-45D5-A945-5333DEF743ED}"/>
    <cellStyle name="Total 2 4 26 4" xfId="50169" xr:uid="{BFB31EEE-226D-4E5B-B4C4-CE420EA49633}"/>
    <cellStyle name="Total 2 4 27" xfId="11670" xr:uid="{7A12D33E-653A-44E7-B992-C72631B7DFE2}"/>
    <cellStyle name="Total 2 4 27 2" xfId="22422" xr:uid="{DDEAB51B-626D-4DEF-B866-1BAD4B090EC0}"/>
    <cellStyle name="Total 2 4 27 2 2" xfId="34656" xr:uid="{D3AF950E-139B-45D7-A8D3-570F9393560E}"/>
    <cellStyle name="Total 2 4 27 2 3" xfId="47487" xr:uid="{26AE5A98-8953-40D1-A122-D5CFE655CCF0}"/>
    <cellStyle name="Total 2 4 27 3" xfId="30048" xr:uid="{4EAC7A79-9A7B-4E86-8554-678E49F3211B}"/>
    <cellStyle name="Total 2 4 27 4" xfId="43244" xr:uid="{5F93571B-4BE3-474D-B57A-B49460B28E91}"/>
    <cellStyle name="Total 2 4 28" xfId="11635" xr:uid="{F4D20166-EE9A-4161-8011-9190E2819945}"/>
    <cellStyle name="Total 2 4 28 2" xfId="22387" xr:uid="{84F3831E-6106-4765-8CC9-FE6CDC31EFEA}"/>
    <cellStyle name="Total 2 4 28 2 2" xfId="34640" xr:uid="{16A88537-902D-4471-B987-DC580869AA0D}"/>
    <cellStyle name="Total 2 4 28 2 3" xfId="53544" xr:uid="{4EF10C7B-AD75-4E13-A778-FE115F95247E}"/>
    <cellStyle name="Total 2 4 28 3" xfId="30032" xr:uid="{FA7BC4B2-972B-4F8F-81B5-9395EA7BF5D3}"/>
    <cellStyle name="Total 2 4 28 4" xfId="36104" xr:uid="{A5371917-5B59-44AD-969D-9934CC4CD887}"/>
    <cellStyle name="Total 2 4 29" xfId="11948" xr:uid="{FC421449-B96B-4BB6-B84B-5C575133F992}"/>
    <cellStyle name="Total 2 4 29 2" xfId="22698" xr:uid="{62255382-451E-40AC-9850-D763548F14EF}"/>
    <cellStyle name="Total 2 4 29 2 2" xfId="34778" xr:uid="{7541B431-D461-478E-96C4-0CB33193AD2F}"/>
    <cellStyle name="Total 2 4 29 2 3" xfId="50725" xr:uid="{DE43C500-12E7-4EB4-B525-E5FF94BF2127}"/>
    <cellStyle name="Total 2 4 29 3" xfId="30171" xr:uid="{259C49B0-60A5-4DF9-944F-0944A2511588}"/>
    <cellStyle name="Total 2 4 29 4" xfId="47045" xr:uid="{3DD20A64-4D01-4DF6-9741-B6B2115A4070}"/>
    <cellStyle name="Total 2 4 3" xfId="3080" xr:uid="{4FD7456A-652D-4A6E-8256-EB04ECD72AC0}"/>
    <cellStyle name="Total 2 4 3 2" xfId="5893" xr:uid="{40A649B0-7879-4AD3-83A9-96B637BB5037}"/>
    <cellStyle name="Total 2 4 3 2 2" xfId="16645" xr:uid="{859497FA-45B4-42DB-A022-3A98EC7C1346}"/>
    <cellStyle name="Total 2 4 3 2 2 2" xfId="32184" xr:uid="{CFF0AF4E-8E75-4252-AB7F-FF84F118DEEE}"/>
    <cellStyle name="Total 2 4 3 2 2 3" xfId="48625" xr:uid="{4100FB32-F728-4A99-B37A-148B1AF1C57B}"/>
    <cellStyle name="Total 2 4 3 2 3" xfId="27576" xr:uid="{83B5A124-24CB-4011-9A9A-0053AA398B8D}"/>
    <cellStyle name="Total 2 4 3 2 4" xfId="45460" xr:uid="{DDC90F4B-0095-47AD-A5E4-A7633B4C05BB}"/>
    <cellStyle name="Total 2 4 3 3" xfId="8076" xr:uid="{1A04C9C0-B06E-4882-9E92-E25A24E2234E}"/>
    <cellStyle name="Total 2 4 3 3 2" xfId="18828" xr:uid="{3A822A9A-6A03-497E-AD45-3BDD5BE3FAC6}"/>
    <cellStyle name="Total 2 4 3 3 2 2" xfId="33115" xr:uid="{92D36BEB-F5E5-4DC0-916A-FEF8C89A271D}"/>
    <cellStyle name="Total 2 4 3 3 2 3" xfId="54130" xr:uid="{86B46AE7-DD2D-45DA-8188-89CDE55721C6}"/>
    <cellStyle name="Total 2 4 3 3 3" xfId="28507" xr:uid="{E8A58366-4296-41B7-AAE1-EF269236C5A1}"/>
    <cellStyle name="Total 2 4 3 3 4" xfId="58049" xr:uid="{3289E018-E4C3-46DC-B6E6-AB08F47F462F}"/>
    <cellStyle name="Total 2 4 3 4" xfId="13832" xr:uid="{730C0045-ED44-406F-8717-8577202302EA}"/>
    <cellStyle name="Total 2 4 3 4 2" xfId="30974" xr:uid="{4EF7D81B-05EB-49E7-89E7-5E035B2FF5F5}"/>
    <cellStyle name="Total 2 4 3 4 3" xfId="41113" xr:uid="{01F6D67D-E42B-4E54-B9F9-0E6E04BD6AC6}"/>
    <cellStyle name="Total 2 4 3 5" xfId="26366" xr:uid="{4D2EBF15-1CDA-4A21-B80F-9977AF4185BC}"/>
    <cellStyle name="Total 2 4 3 6" xfId="42594" xr:uid="{865A2AEA-1D55-484F-BEEB-4C4F62671360}"/>
    <cellStyle name="Total 2 4 30" xfId="12230" xr:uid="{8ED5BF47-C197-4A96-8547-0F77BFEB3CF2}"/>
    <cellStyle name="Total 2 4 30 2" xfId="22977" xr:uid="{16827200-91D9-4EBF-90AA-C222A4F9572E}"/>
    <cellStyle name="Total 2 4 30 2 2" xfId="34891" xr:uid="{510238D6-9859-4FE4-ADAC-FBDFBC9258E0}"/>
    <cellStyle name="Total 2 4 30 2 3" xfId="36542" xr:uid="{8FAAD833-6DFF-4F3D-989E-1AC691C9D879}"/>
    <cellStyle name="Total 2 4 30 3" xfId="30286" xr:uid="{5F5315DA-2609-4421-8B09-23B3EAF035EC}"/>
    <cellStyle name="Total 2 4 30 4" xfId="42973" xr:uid="{62EDC532-7CF8-4BE2-8560-EC640C6CC23B}"/>
    <cellStyle name="Total 2 4 31" xfId="12394" xr:uid="{D2A2E6B7-65F7-4BD5-A5E6-77B8528FEE05}"/>
    <cellStyle name="Total 2 4 31 2" xfId="23141" xr:uid="{0C9775BB-C3D9-418C-BD15-5EEA31ED700B}"/>
    <cellStyle name="Total 2 4 31 2 2" xfId="34963" xr:uid="{87100D60-60BB-47BA-9C1F-675CE2D20521}"/>
    <cellStyle name="Total 2 4 31 2 3" xfId="36850" xr:uid="{2E1C557B-F936-48EA-987E-51A139D6E86C}"/>
    <cellStyle name="Total 2 4 31 3" xfId="30358" xr:uid="{86766AF9-5304-456F-B822-E312B3D05271}"/>
    <cellStyle name="Total 2 4 31 4" xfId="44827" xr:uid="{C069ADE9-55CD-4C46-BF76-8A1BFA31C2AC}"/>
    <cellStyle name="Total 2 4 32" xfId="12557" xr:uid="{B632DD45-7D6A-4F45-9EEA-846D93C1AE15}"/>
    <cellStyle name="Total 2 4 32 2" xfId="23303" xr:uid="{A6A0E346-4BAB-4C10-AF44-537863BD18F1}"/>
    <cellStyle name="Total 2 4 32 2 2" xfId="35032" xr:uid="{E4DCFEF9-1AF5-4D70-8257-7258DD1BDD0F}"/>
    <cellStyle name="Total 2 4 32 2 3" xfId="37143" xr:uid="{1E81C2BD-A36B-447A-AD48-1206D57454E3}"/>
    <cellStyle name="Total 2 4 32 3" xfId="30428" xr:uid="{4DB9C5AA-F8FB-4CB9-86C7-AECBCE4E1879}"/>
    <cellStyle name="Total 2 4 32 4" xfId="51434" xr:uid="{8D542227-56CF-4379-9513-40D6458C5164}"/>
    <cellStyle name="Total 2 4 33" xfId="12717" xr:uid="{CC899B07-9035-4AC8-80D8-108D639C2FC6}"/>
    <cellStyle name="Total 2 4 33 2" xfId="23461" xr:uid="{C2C03FBD-7CD3-41E8-BA7F-90DE73452023}"/>
    <cellStyle name="Total 2 4 33 2 2" xfId="35103" xr:uid="{89F5F071-8C73-4BAC-AFA3-26FEFE73E7AE}"/>
    <cellStyle name="Total 2 4 33 2 3" xfId="36604" xr:uid="{3A59B22F-C64A-4E8E-829A-D96ABE6586A6}"/>
    <cellStyle name="Total 2 4 33 3" xfId="30500" xr:uid="{F40F89FE-2A0F-45B7-BD18-3DED03B5B1DD}"/>
    <cellStyle name="Total 2 4 33 4" xfId="55400" xr:uid="{35F7BEE9-F838-4241-88C4-DBCE7A2D799A}"/>
    <cellStyle name="Total 2 4 34" xfId="12874" xr:uid="{4D3476A4-9632-4826-B131-9598357735E2}"/>
    <cellStyle name="Total 2 4 34 2" xfId="23612" xr:uid="{CE194ED3-7755-4081-81F6-7F0ED0A70F3D}"/>
    <cellStyle name="Total 2 4 34 2 2" xfId="35164" xr:uid="{3188E90C-6647-4253-9D84-4499480C91EE}"/>
    <cellStyle name="Total 2 4 34 2 3" xfId="58154" xr:uid="{C040D672-8A69-4A83-9EEC-0B8120CB34C7}"/>
    <cellStyle name="Total 2 4 34 3" xfId="30563" xr:uid="{2BD72FB1-998F-4494-A02C-5273DB601865}"/>
    <cellStyle name="Total 2 4 34 4" xfId="47499" xr:uid="{F3C2E871-7FF1-4882-9B48-7C17949049FC}"/>
    <cellStyle name="Total 2 4 35" xfId="13030" xr:uid="{52B9BE4C-CA4D-4997-8C57-D4FDE313DA15}"/>
    <cellStyle name="Total 2 4 35 2" xfId="23759" xr:uid="{1BE8E72C-1137-4481-8105-B1A6973A6CE9}"/>
    <cellStyle name="Total 2 4 35 2 2" xfId="35230" xr:uid="{DD40C6AC-BEC5-4025-A73C-7580F6742A17}"/>
    <cellStyle name="Total 2 4 35 2 3" xfId="58301" xr:uid="{44253588-9C80-4D97-B999-C0E4B1564DA8}"/>
    <cellStyle name="Total 2 4 35 3" xfId="30632" xr:uid="{4C25A2E3-B2CB-4A2E-84E0-85CAF5137525}"/>
    <cellStyle name="Total 2 4 35 4" xfId="53875" xr:uid="{EFCAC167-2EEE-47A8-81B9-C2D1AEBB569D}"/>
    <cellStyle name="Total 2 4 36" xfId="13275" xr:uid="{7DD3DE28-0800-4143-BEC6-E189A38E76AD}"/>
    <cellStyle name="Total 2 4 36 2" xfId="23980" xr:uid="{0F647702-1663-42E5-8227-90197981503F}"/>
    <cellStyle name="Total 2 4 36 2 2" xfId="35330" xr:uid="{2765B8FF-217A-45FF-A57B-25D3BC425423}"/>
    <cellStyle name="Total 2 4 36 2 3" xfId="58522" xr:uid="{1ACE4BC8-F00C-4B40-8601-01E31F6DFAF5}"/>
    <cellStyle name="Total 2 4 36 3" xfId="30740" xr:uid="{18174D4F-46F7-430D-AF04-E32420E07B01}"/>
    <cellStyle name="Total 2 4 36 4" xfId="35885" xr:uid="{41EBF0EA-FEA2-408B-9229-B3BFEE565F50}"/>
    <cellStyle name="Total 2 4 37" xfId="13315" xr:uid="{BFDFFA16-1F85-41D9-A320-C772F6BDA6BA}"/>
    <cellStyle name="Total 2 4 37 2" xfId="24015" xr:uid="{F07E2D2E-58B0-4819-8909-8F942DA6E1B1}"/>
    <cellStyle name="Total 2 4 37 2 2" xfId="35342" xr:uid="{DEC3BF20-0D1D-49B6-B775-2089617A6B65}"/>
    <cellStyle name="Total 2 4 37 2 3" xfId="58557" xr:uid="{DE62177C-2082-479A-A942-83EEB9DB3D5C}"/>
    <cellStyle name="Total 2 4 37 3" xfId="30755" xr:uid="{197B4D4C-F196-4AFD-9452-C98EA077C8F1}"/>
    <cellStyle name="Total 2 4 37 4" xfId="51019" xr:uid="{FC2A2A84-4C28-4666-B692-3325D5398C37}"/>
    <cellStyle name="Total 2 4 38" xfId="13431" xr:uid="{4D8C3347-2FE7-413C-B4AE-1B31D37F01C5}"/>
    <cellStyle name="Total 2 4 38 2" xfId="24111" xr:uid="{F8811E72-89CD-4347-B4D6-CC42320BE802}"/>
    <cellStyle name="Total 2 4 38 2 2" xfId="35386" xr:uid="{43532CE3-78BE-41AE-804B-88E8977DE4B0}"/>
    <cellStyle name="Total 2 4 38 2 3" xfId="58653" xr:uid="{BA50A439-BADB-4D0D-982E-B2934728078F}"/>
    <cellStyle name="Total 2 4 38 3" xfId="30806" xr:uid="{BFA6A77B-B6F6-40F0-8753-66207262721E}"/>
    <cellStyle name="Total 2 4 38 4" xfId="38956" xr:uid="{A6C9E69B-1588-48F5-84CB-5CA179B7E51F}"/>
    <cellStyle name="Total 2 4 39" xfId="13527" xr:uid="{EB905A3D-7126-4176-AF62-D48ED1A22E37}"/>
    <cellStyle name="Total 2 4 39 2" xfId="30850" xr:uid="{FE1AEA81-9153-4480-B4E8-2ADF2AD5D1D2}"/>
    <cellStyle name="Total 2 4 39 3" xfId="48591" xr:uid="{1B8309AB-1088-4FCA-8E4E-C151DB464CAC}"/>
    <cellStyle name="Total 2 4 4" xfId="3442" xr:uid="{4C8E00F5-63B6-48AC-BC93-B0179E1F8386}"/>
    <cellStyle name="Total 2 4 4 2" xfId="6256" xr:uid="{E1D7B520-FFBE-462B-9068-D02E309B72C0}"/>
    <cellStyle name="Total 2 4 4 2 2" xfId="17008" xr:uid="{AFEA5A56-3BC3-4247-8205-253540133696}"/>
    <cellStyle name="Total 2 4 4 2 2 2" xfId="32329" xr:uid="{B0BF6521-D6A9-4A99-BAC1-DFE82645668A}"/>
    <cellStyle name="Total 2 4 4 2 2 3" xfId="54623" xr:uid="{D8198489-EFE9-48B5-A6BC-52997E4A89DA}"/>
    <cellStyle name="Total 2 4 4 2 3" xfId="27721" xr:uid="{0CB35191-37DD-4C02-AC2B-3457C0BE2E69}"/>
    <cellStyle name="Total 2 4 4 2 4" xfId="55937" xr:uid="{285BBF53-3C9F-4E0F-9C34-694E668C138E}"/>
    <cellStyle name="Total 2 4 4 3" xfId="8439" xr:uid="{38B9B072-6616-4347-A479-FE4B9EA5FC57}"/>
    <cellStyle name="Total 2 4 4 3 2" xfId="19191" xr:uid="{086EFE8C-E560-48C4-A6A5-EFFDCC8A0792}"/>
    <cellStyle name="Total 2 4 4 3 2 2" xfId="33260" xr:uid="{D15419C1-E2A8-44DD-BA57-58A596E638F3}"/>
    <cellStyle name="Total 2 4 4 3 2 3" xfId="39039" xr:uid="{30EA3BDD-232D-4169-9FE7-562E00CBB505}"/>
    <cellStyle name="Total 2 4 4 3 3" xfId="28652" xr:uid="{C578ED2F-40F0-4D60-92D9-E36602A2DCE4}"/>
    <cellStyle name="Total 2 4 4 3 4" xfId="57664" xr:uid="{92D16CF7-8E38-481A-83CC-B39C1ADE896D}"/>
    <cellStyle name="Total 2 4 4 4" xfId="14195" xr:uid="{3F5A427A-7CBA-48CE-95FF-093DAA97E61C}"/>
    <cellStyle name="Total 2 4 4 4 2" xfId="31119" xr:uid="{5AFA878B-899F-4A04-A4A9-483CA4DAF591}"/>
    <cellStyle name="Total 2 4 4 4 3" xfId="52106" xr:uid="{99012173-5760-4A26-9B24-E2A98805A330}"/>
    <cellStyle name="Total 2 4 4 5" xfId="26511" xr:uid="{CE1A6D59-9D47-45F8-B5F2-3EBEE0A424B3}"/>
    <cellStyle name="Total 2 4 4 6" xfId="44697" xr:uid="{0220CCBE-9C86-4BEC-94BD-EB05D3DB8EBD}"/>
    <cellStyle name="Total 2 4 40" xfId="24463" xr:uid="{D6012B1B-97FA-4CDE-A8BF-DF86EA1E23A2}"/>
    <cellStyle name="Total 2 4 40 2" xfId="35560" xr:uid="{BDC9F77A-84FB-49EF-B1F6-AA4122A588D8}"/>
    <cellStyle name="Total 2 4 40 3" xfId="59004" xr:uid="{423B89D0-3891-4F54-B55C-0F47D55CC4DA}"/>
    <cellStyle name="Total 2 4 41" xfId="24491" xr:uid="{B6EFEB9A-062D-4A09-A74C-607C08EFE93C}"/>
    <cellStyle name="Total 2 4 41 2" xfId="35572" xr:uid="{1ACAF281-046B-439A-ADD1-54677C876704}"/>
    <cellStyle name="Total 2 4 41 3" xfId="59032" xr:uid="{D0BF2AEA-AF41-453A-803A-0BF799414541}"/>
    <cellStyle name="Total 2 4 42" xfId="24276" xr:uid="{AB1DB609-EAD9-4CD3-8C2E-509DB1F23E78}"/>
    <cellStyle name="Total 2 4 42 2" xfId="35465" xr:uid="{9C76F4A3-55A5-4365-9C0E-28DF402F5084}"/>
    <cellStyle name="Total 2 4 42 3" xfId="58817" xr:uid="{079EFEC6-FFD3-4B10-A1F8-6AA3F3C9643C}"/>
    <cellStyle name="Total 2 4 43" xfId="24993" xr:uid="{C7DE5F95-EDC1-41AB-8C26-678F0390C495}"/>
    <cellStyle name="Total 2 4 44" xfId="48097" xr:uid="{8DAAC2A6-5415-43C5-8476-DA3F13628F61}"/>
    <cellStyle name="Total 2 4 5" xfId="3143" xr:uid="{63A0960E-7523-4FEA-94BA-E7D20696818A}"/>
    <cellStyle name="Total 2 4 5 2" xfId="5956" xr:uid="{8A2E0C5E-ECF6-4A5E-80FC-FC56EE6B9239}"/>
    <cellStyle name="Total 2 4 5 2 2" xfId="16708" xr:uid="{9AEFB673-290A-4112-95B3-FC3F7627E48A}"/>
    <cellStyle name="Total 2 4 5 2 2 2" xfId="32211" xr:uid="{ABF4CEC2-F974-4032-8D19-AB27EC4D0215}"/>
    <cellStyle name="Total 2 4 5 2 2 3" xfId="42611" xr:uid="{E2271256-FD63-4143-B6FB-CB7E01D214F1}"/>
    <cellStyle name="Total 2 4 5 2 3" xfId="27603" xr:uid="{86C0D96B-74F3-430D-A056-2FE4A0B9B8C5}"/>
    <cellStyle name="Total 2 4 5 2 4" xfId="56785" xr:uid="{1796FE87-FE14-4701-9D21-982ACE0AE4BD}"/>
    <cellStyle name="Total 2 4 5 3" xfId="8139" xr:uid="{535720EC-AA4F-418D-98B0-37B4AFEF0B0B}"/>
    <cellStyle name="Total 2 4 5 3 2" xfId="18891" xr:uid="{B76531B7-C41F-4C63-8DF1-85DEAD88CC4D}"/>
    <cellStyle name="Total 2 4 5 3 2 2" xfId="33142" xr:uid="{2E5906CD-3962-42CF-9940-E99D44C4FB40}"/>
    <cellStyle name="Total 2 4 5 3 2 3" xfId="39674" xr:uid="{538C88C6-837B-47BB-9D36-2242D4CFA562}"/>
    <cellStyle name="Total 2 4 5 3 3" xfId="28534" xr:uid="{19F0DB92-0A6F-4A9F-AA03-FCBB71D04D08}"/>
    <cellStyle name="Total 2 4 5 3 4" xfId="44956" xr:uid="{DBD88E1C-D881-4FEB-8BEA-244A5FBEDCBB}"/>
    <cellStyle name="Total 2 4 5 4" xfId="13895" xr:uid="{94ED012D-5C1E-4C99-8A18-159C4034B64A}"/>
    <cellStyle name="Total 2 4 5 4 2" xfId="31001" xr:uid="{55CBA7D0-53DE-4299-8741-BFAE4648FCD4}"/>
    <cellStyle name="Total 2 4 5 4 3" xfId="39131" xr:uid="{4BC356DF-C199-4F56-8184-02FF7E940F82}"/>
    <cellStyle name="Total 2 4 5 5" xfId="26393" xr:uid="{408F475F-2377-40ED-A612-88DD6A9A6698}"/>
    <cellStyle name="Total 2 4 5 6" xfId="46611" xr:uid="{C4272212-C183-4EB7-918E-002DF60ED2AF}"/>
    <cellStyle name="Total 2 4 6" xfId="3363" xr:uid="{18FFB228-30D4-4623-AEA3-4D2881D947FB}"/>
    <cellStyle name="Total 2 4 6 2" xfId="6177" xr:uid="{5119C2A5-301A-47C1-A26A-C1E0522A1D6C}"/>
    <cellStyle name="Total 2 4 6 2 2" xfId="16929" xr:uid="{3378FC60-4848-4EC2-BD0C-2638E3801B8F}"/>
    <cellStyle name="Total 2 4 6 2 2 2" xfId="32292" xr:uid="{84118653-A55A-42A0-9ED7-DFCA714BF715}"/>
    <cellStyle name="Total 2 4 6 2 2 3" xfId="56663" xr:uid="{5D37863B-0F52-4807-89DF-94FE662C83FA}"/>
    <cellStyle name="Total 2 4 6 2 3" xfId="27684" xr:uid="{0D3083C3-00E7-4489-B8D4-708967E7BFE6}"/>
    <cellStyle name="Total 2 4 6 2 4" xfId="45805" xr:uid="{8323DFBC-7997-48BE-92EF-C0F63E1DE774}"/>
    <cellStyle name="Total 2 4 6 3" xfId="8360" xr:uid="{34D967BC-7442-4DB5-8A24-6414E2AC97F1}"/>
    <cellStyle name="Total 2 4 6 3 2" xfId="19112" xr:uid="{B3084904-5725-4242-B313-4924BB63F017}"/>
    <cellStyle name="Total 2 4 6 3 2 2" xfId="33223" xr:uid="{0DADD1E5-E6D9-45B3-8D68-EBAC46864990}"/>
    <cellStyle name="Total 2 4 6 3 2 3" xfId="49328" xr:uid="{FCB44B5C-8DA8-4427-86D6-BF2B3747BDB0}"/>
    <cellStyle name="Total 2 4 6 3 3" xfId="28615" xr:uid="{16554C48-FA4C-4AE2-980B-497E3BF34206}"/>
    <cellStyle name="Total 2 4 6 3 4" xfId="43035" xr:uid="{19A6DDBF-981E-4E42-AD27-549128544F07}"/>
    <cellStyle name="Total 2 4 6 4" xfId="14116" xr:uid="{EA3CA62D-E42E-4999-986B-0B517A3F5D94}"/>
    <cellStyle name="Total 2 4 6 4 2" xfId="31082" xr:uid="{1E27149F-B0B2-420A-8F0C-AAA7D2EE9916}"/>
    <cellStyle name="Total 2 4 6 4 3" xfId="46077" xr:uid="{988BD6B8-8A82-44A1-989E-E70F3943423E}"/>
    <cellStyle name="Total 2 4 6 5" xfId="26474" xr:uid="{257973D1-37A4-4649-A534-4637562A6E6A}"/>
    <cellStyle name="Total 2 4 6 6" xfId="52136" xr:uid="{79DF0DC7-D491-4CC8-8EAC-7052D5D9B37E}"/>
    <cellStyle name="Total 2 4 7" xfId="3525" xr:uid="{E7DA3093-7A01-4BC2-BFCC-42692E27CA86}"/>
    <cellStyle name="Total 2 4 7 2" xfId="6339" xr:uid="{70719E24-0366-4E1B-B149-60994F15A654}"/>
    <cellStyle name="Total 2 4 7 2 2" xfId="17091" xr:uid="{BD67A2D1-C86A-48DC-A72B-E4F317ECF52C}"/>
    <cellStyle name="Total 2 4 7 2 2 2" xfId="32364" xr:uid="{16478526-3866-43F6-ADF0-5AB724D96CB2}"/>
    <cellStyle name="Total 2 4 7 2 2 3" xfId="52687" xr:uid="{928F24AF-C3FF-47BF-BDA8-55BB1E112B91}"/>
    <cellStyle name="Total 2 4 7 2 3" xfId="27756" xr:uid="{0DD85E69-701B-4490-96BD-F45CFF4E390D}"/>
    <cellStyle name="Total 2 4 7 2 4" xfId="44524" xr:uid="{2860ECF0-2194-4F3C-9224-BE250B3842C0}"/>
    <cellStyle name="Total 2 4 7 3" xfId="8522" xr:uid="{4C95BAD3-7AB5-4AA7-93D0-580A7DCD7F76}"/>
    <cellStyle name="Total 2 4 7 3 2" xfId="19274" xr:uid="{24865A2E-55B2-4885-A739-AEF7D8B4B2B5}"/>
    <cellStyle name="Total 2 4 7 3 2 2" xfId="33295" xr:uid="{DB143C04-0FE1-4C9A-A3E6-AB118AFA91B0}"/>
    <cellStyle name="Total 2 4 7 3 2 3" xfId="39162" xr:uid="{C99AE9C7-1B31-4511-ABBE-4081945AFC44}"/>
    <cellStyle name="Total 2 4 7 3 3" xfId="28687" xr:uid="{9F1DE214-8EA2-4BED-8046-D0A84730E105}"/>
    <cellStyle name="Total 2 4 7 3 4" xfId="37357" xr:uid="{20180F28-E9EF-49AB-8637-7210D298792B}"/>
    <cellStyle name="Total 2 4 7 4" xfId="14278" xr:uid="{CAA553CA-4F13-4C9D-B084-721620500CF2}"/>
    <cellStyle name="Total 2 4 7 4 2" xfId="31154" xr:uid="{95E25157-158E-47E5-B737-89A1FE525BD9}"/>
    <cellStyle name="Total 2 4 7 4 3" xfId="50924" xr:uid="{96B2E71F-9907-4918-9DD6-7586D3EB7B35}"/>
    <cellStyle name="Total 2 4 7 5" xfId="26546" xr:uid="{AA358C99-8DF0-48EF-8D6F-D437019818CE}"/>
    <cellStyle name="Total 2 4 7 6" xfId="47241" xr:uid="{F5E1EE19-39FC-440E-A288-034B73982714}"/>
    <cellStyle name="Total 2 4 8" xfId="3713" xr:uid="{BD95C4DB-2291-4097-A61B-B3EB2A757605}"/>
    <cellStyle name="Total 2 4 8 2" xfId="6527" xr:uid="{5F7B5FD2-0853-482D-BD8F-3D68460414F6}"/>
    <cellStyle name="Total 2 4 8 2 2" xfId="17279" xr:uid="{34D67ED6-08A8-4B07-A710-D27623207428}"/>
    <cellStyle name="Total 2 4 8 2 2 2" xfId="32451" xr:uid="{692BE475-1F7D-43FA-BBCF-8AD99F1230D7}"/>
    <cellStyle name="Total 2 4 8 2 2 3" xfId="39285" xr:uid="{D2FD21F7-BF52-4D3F-B8B8-A43FECEFF6B5}"/>
    <cellStyle name="Total 2 4 8 2 3" xfId="27843" xr:uid="{7AFD5083-51C8-45D0-B3C5-E9E7DC6599FB}"/>
    <cellStyle name="Total 2 4 8 2 4" xfId="47478" xr:uid="{ED502AC9-2F52-41C6-B5AF-0498302CC0E7}"/>
    <cellStyle name="Total 2 4 8 3" xfId="8710" xr:uid="{31EA38F2-2FCE-444E-A556-559608A9E084}"/>
    <cellStyle name="Total 2 4 8 3 2" xfId="19462" xr:uid="{A882EE97-5AD0-4971-BB0C-60C48FFBD675}"/>
    <cellStyle name="Total 2 4 8 3 2 2" xfId="33382" xr:uid="{8F113CAC-6C16-428F-A080-9E502A415F93}"/>
    <cellStyle name="Total 2 4 8 3 2 3" xfId="52411" xr:uid="{6099BC5B-1B44-46D9-A996-CDFCBB8E5E7D}"/>
    <cellStyle name="Total 2 4 8 3 3" xfId="28774" xr:uid="{DDC302E4-E202-4A0A-8D3C-FA5F5684808C}"/>
    <cellStyle name="Total 2 4 8 3 4" xfId="47442" xr:uid="{A69AB1E2-4C2D-4D14-B161-AF2E1182855E}"/>
    <cellStyle name="Total 2 4 8 4" xfId="14466" xr:uid="{260511A2-07E6-4D73-B366-B4B96FFCDBE8}"/>
    <cellStyle name="Total 2 4 8 4 2" xfId="31241" xr:uid="{A0E61779-AAEC-4352-9AA8-3F1280503F4E}"/>
    <cellStyle name="Total 2 4 8 4 3" xfId="44825" xr:uid="{43B01F9B-707E-4668-A704-9D09BA276983}"/>
    <cellStyle name="Total 2 4 8 5" xfId="26633" xr:uid="{6B4CFDB3-B320-4272-B969-2B8768EEA9C5}"/>
    <cellStyle name="Total 2 4 8 6" xfId="41491" xr:uid="{230F0999-2663-4A8D-9DBC-D62D9DC028B2}"/>
    <cellStyle name="Total 2 4 9" xfId="3783" xr:uid="{12FAFD6D-9B2E-4272-B9F2-9211E068B2A7}"/>
    <cellStyle name="Total 2 4 9 2" xfId="6597" xr:uid="{4AA80851-8CFF-498A-9F89-E01DF2C26BB3}"/>
    <cellStyle name="Total 2 4 9 2 2" xfId="17349" xr:uid="{DA1338F5-A583-4381-BEDD-1B65DC1A924C}"/>
    <cellStyle name="Total 2 4 9 2 2 2" xfId="32474" xr:uid="{AD1FC3C8-C4B1-4896-8541-52EE1F3E9210}"/>
    <cellStyle name="Total 2 4 9 2 2 3" xfId="53345" xr:uid="{F9C6B79D-17D0-4D8D-A40A-78834400F0E6}"/>
    <cellStyle name="Total 2 4 9 2 3" xfId="27866" xr:uid="{5AD278F2-CAAC-4BBF-BE38-6FDF31D12CC8}"/>
    <cellStyle name="Total 2 4 9 2 4" xfId="39570" xr:uid="{B45E7A97-0661-477E-9A0B-7387392C125A}"/>
    <cellStyle name="Total 2 4 9 3" xfId="8780" xr:uid="{D31FF70A-2FAC-4F3B-AF95-AE3A2DDD92F0}"/>
    <cellStyle name="Total 2 4 9 3 2" xfId="19532" xr:uid="{99664F75-0396-467F-8EB9-A16EA454E978}"/>
    <cellStyle name="Total 2 4 9 3 2 2" xfId="33405" xr:uid="{30219866-EA81-462B-88E7-5545AA37C4A3}"/>
    <cellStyle name="Total 2 4 9 3 2 3" xfId="52674" xr:uid="{4317C0CB-62BB-4972-83E2-B1862AAA5F96}"/>
    <cellStyle name="Total 2 4 9 3 3" xfId="28797" xr:uid="{5FCD6D99-DFE2-412D-B0CE-686FA4483371}"/>
    <cellStyle name="Total 2 4 9 3 4" xfId="52964" xr:uid="{143EA611-BA6F-4A1C-986B-6384F5D49537}"/>
    <cellStyle name="Total 2 4 9 4" xfId="14536" xr:uid="{509165E9-01D4-4155-90AA-525E85F341CE}"/>
    <cellStyle name="Total 2 4 9 4 2" xfId="31264" xr:uid="{CC6D4929-33BE-4C33-BA29-EB1CB3B44BD3}"/>
    <cellStyle name="Total 2 4 9 4 3" xfId="39177" xr:uid="{043EAE39-B4AC-4AF1-9895-3081105BD227}"/>
    <cellStyle name="Total 2 4 9 5" xfId="26656" xr:uid="{8B30B115-1EBF-43D1-B2E4-7762E9544C34}"/>
    <cellStyle name="Total 2 4 9 6" xfId="50347" xr:uid="{150CF05D-93FF-4E6B-B0F1-EAFC47E618D5}"/>
    <cellStyle name="Total 2 40" xfId="11772" xr:uid="{D80C4499-F35C-42AA-8881-56B796BFE2C9}"/>
    <cellStyle name="Total 2 40 2" xfId="22524" xr:uid="{9F4E0BE0-0096-42F1-88F8-A1C64CF47895}"/>
    <cellStyle name="Total 2 40 2 2" xfId="34707" xr:uid="{A7E218F2-A0EF-46BD-A7DD-80F964BB2A45}"/>
    <cellStyle name="Total 2 40 2 3" xfId="44704" xr:uid="{9379E105-CABA-4461-A5C0-B6C7E55461F1}"/>
    <cellStyle name="Total 2 40 3" xfId="30099" xr:uid="{60A6C488-01D5-4705-86BC-E812ABF137AB}"/>
    <cellStyle name="Total 2 40 4" xfId="56362" xr:uid="{1485F212-6C1E-4ECF-9375-FEB47E2AFF79}"/>
    <cellStyle name="Total 2 41" xfId="11812" xr:uid="{06D893F6-F207-4346-9B3C-B083061130B9}"/>
    <cellStyle name="Total 2 41 2" xfId="22564" xr:uid="{F25BFDC9-976D-40F3-AFE3-CED6183639F3}"/>
    <cellStyle name="Total 2 41 2 2" xfId="34724" xr:uid="{4D956C2C-D326-42F4-A000-32D4AB66D161}"/>
    <cellStyle name="Total 2 41 2 3" xfId="45080" xr:uid="{0AE7DB2F-ECBD-48B9-ABF4-14E810DD0CFB}"/>
    <cellStyle name="Total 2 41 3" xfId="30116" xr:uid="{68640F9D-D315-481F-B876-1D109DEBBD44}"/>
    <cellStyle name="Total 2 41 4" xfId="50468" xr:uid="{EFA86675-E800-432F-878D-1D18056E0635}"/>
    <cellStyle name="Total 2 42" xfId="13066" xr:uid="{C635C674-B3CB-461D-97D0-C60B27525BDC}"/>
    <cellStyle name="Total 2 42 2" xfId="23791" xr:uid="{AAE6258B-A8AE-4DF3-802E-3DFFCA50EFE4}"/>
    <cellStyle name="Total 2 42 2 2" xfId="35244" xr:uid="{5F6DB72D-B1C6-4E45-853B-AD20DD320B32}"/>
    <cellStyle name="Total 2 42 2 3" xfId="58333" xr:uid="{A63EC4BE-20B2-4890-9EA7-E4CD9636C2DC}"/>
    <cellStyle name="Total 2 42 3" xfId="30647" xr:uid="{7F0CABF9-60DC-4FBA-B12B-545FE952BD4B}"/>
    <cellStyle name="Total 2 42 4" xfId="36697" xr:uid="{36590A68-BB41-41BB-990C-F84B5CC289DC}"/>
    <cellStyle name="Total 2 43" xfId="13033" xr:uid="{73E07B3A-AD4F-4866-B196-9DDB89F2DE6D}"/>
    <cellStyle name="Total 2 43 2" xfId="23762" xr:uid="{14AFA8EA-A006-4357-833C-2D5C558267FB}"/>
    <cellStyle name="Total 2 43 2 2" xfId="35231" xr:uid="{1CBC0DEC-11B0-4A5B-97EE-4B04BE2C63CF}"/>
    <cellStyle name="Total 2 43 2 3" xfId="58304" xr:uid="{ECAF550B-D8A6-46E9-BD53-A64808B4A211}"/>
    <cellStyle name="Total 2 43 3" xfId="30633" xr:uid="{0EB515D2-7F33-4580-966A-92F98927B4C7}"/>
    <cellStyle name="Total 2 43 4" xfId="42223" xr:uid="{68A94E6D-2CC1-4B92-8602-5F429C79131B}"/>
    <cellStyle name="Total 2 44" xfId="13101" xr:uid="{BE5F6899-4074-4030-8725-46D1F3CB9CBC}"/>
    <cellStyle name="Total 2 44 2" xfId="23825" xr:uid="{72BDA250-0903-48F0-AA63-8B3EDF8DAAB2}"/>
    <cellStyle name="Total 2 44 2 2" xfId="35256" xr:uid="{6819A246-9B7B-446D-8C12-611387F90E2E}"/>
    <cellStyle name="Total 2 44 2 3" xfId="58367" xr:uid="{05DC5CC8-8FBB-4397-B693-6F98BB1E8290}"/>
    <cellStyle name="Total 2 44 3" xfId="30659" xr:uid="{79234E42-DDB5-4153-828C-F584D8552043}"/>
    <cellStyle name="Total 2 44 4" xfId="36053" xr:uid="{21053F4D-3C70-4AA8-94E8-26B0F5EC61CD}"/>
    <cellStyle name="Total 2 45" xfId="12206" xr:uid="{83B33062-4B82-4256-93FA-E1B9FA97016D}"/>
    <cellStyle name="Total 2 45 2" xfId="30277" xr:uid="{2AD25C05-6D63-4169-8772-29EBB163883A}"/>
    <cellStyle name="Total 2 45 3" xfId="51039" xr:uid="{A07F0696-AF80-4FF4-96E8-FAE4968B9739}"/>
    <cellStyle name="Total 2 46" xfId="24288" xr:uid="{E8F90363-6997-46F2-A173-08C6F8A30040}"/>
    <cellStyle name="Total 2 46 2" xfId="35473" xr:uid="{709E5754-0627-4616-A30B-7B7C72A82ABC}"/>
    <cellStyle name="Total 2 46 3" xfId="58829" xr:uid="{25D4509F-4E09-4916-BBB1-1A7913F253B5}"/>
    <cellStyle name="Total 2 47" xfId="24264" xr:uid="{C91D2C69-EE7C-4FC5-ADAF-318A1C95E3D9}"/>
    <cellStyle name="Total 2 47 2" xfId="35461" xr:uid="{976E985F-72E0-429D-AA47-F7A2B3D3DA0E}"/>
    <cellStyle name="Total 2 47 3" xfId="58805" xr:uid="{91C2B6C9-F655-451F-B32A-3625792303AD}"/>
    <cellStyle name="Total 2 48" xfId="24361" xr:uid="{51065238-6A29-4ACC-9082-8EBF211E4F5F}"/>
    <cellStyle name="Total 2 48 2" xfId="35505" xr:uid="{87DA70E6-EE1D-46B1-A0DB-C290A0D9673A}"/>
    <cellStyle name="Total 2 48 3" xfId="58902" xr:uid="{14C9EA64-418A-4EDE-A8F8-B9A2669B12A4}"/>
    <cellStyle name="Total 2 49" xfId="552" xr:uid="{6E536D99-D5CF-4A8A-A5B7-2356D3BA890C}"/>
    <cellStyle name="Total 2 5" xfId="749" xr:uid="{7DCB14CD-03D4-4E2C-9EE6-65BABFB632A8}"/>
    <cellStyle name="Total 2 5 10" xfId="4157" xr:uid="{3545020B-27A9-4E6B-962D-3F4DCE2C38E2}"/>
    <cellStyle name="Total 2 5 10 2" xfId="6971" xr:uid="{C25FAEF5-2DCD-45DC-B552-10BD51469E83}"/>
    <cellStyle name="Total 2 5 10 2 2" xfId="17723" xr:uid="{1A368F00-E59B-46CE-9185-7B10A07C8737}"/>
    <cellStyle name="Total 2 5 10 2 2 2" xfId="32637" xr:uid="{058401AF-8A83-4B55-8F44-13A6F08388E5}"/>
    <cellStyle name="Total 2 5 10 2 2 3" xfId="42182" xr:uid="{97430F1B-0DFC-41B6-8C66-7624C56E7D04}"/>
    <cellStyle name="Total 2 5 10 2 3" xfId="28029" xr:uid="{E5277F0A-F227-463E-BE60-0B23E3D513EC}"/>
    <cellStyle name="Total 2 5 10 2 4" xfId="51499" xr:uid="{B672459F-DA38-453F-9659-8828DD2BD26F}"/>
    <cellStyle name="Total 2 5 10 3" xfId="9154" xr:uid="{04D15DE1-DAAF-4256-969E-98C2A0ADB741}"/>
    <cellStyle name="Total 2 5 10 3 2" xfId="19906" xr:uid="{82BDAC04-EDC5-4CDB-BDD7-A09577ECFF29}"/>
    <cellStyle name="Total 2 5 10 3 2 2" xfId="33569" xr:uid="{B5D24DC5-5097-41D9-81F8-B470130C5097}"/>
    <cellStyle name="Total 2 5 10 3 2 3" xfId="54656" xr:uid="{C35DB15A-4709-4DA6-865E-650946F52425}"/>
    <cellStyle name="Total 2 5 10 3 3" xfId="28961" xr:uid="{D9B79457-E23E-417B-8141-BEC942F3E9FA}"/>
    <cellStyle name="Total 2 5 10 3 4" xfId="53958" xr:uid="{236185E3-C5C6-4D71-A11D-3EE9E5104CA0}"/>
    <cellStyle name="Total 2 5 10 4" xfId="14910" xr:uid="{E68C4DE7-0672-43EC-88F4-E31F6E897DEF}"/>
    <cellStyle name="Total 2 5 10 4 2" xfId="31428" xr:uid="{8254E7EF-D778-481A-8716-6E48A75A6DAF}"/>
    <cellStyle name="Total 2 5 10 4 3" xfId="38832" xr:uid="{9FF7A7C3-ADB0-478C-9EE5-A906A3295DEF}"/>
    <cellStyle name="Total 2 5 10 5" xfId="26820" xr:uid="{5159B1D6-A0CF-4D61-A84A-7F9391D22819}"/>
    <cellStyle name="Total 2 5 10 6" xfId="43813" xr:uid="{94B3FD5D-3677-4990-804C-32299D66251B}"/>
    <cellStyle name="Total 2 5 11" xfId="3881" xr:uid="{005ED41E-3519-4C81-8955-6BEF54111373}"/>
    <cellStyle name="Total 2 5 11 2" xfId="6695" xr:uid="{6A64B1EE-DF88-4DA0-87B9-6E3FCA31F64C}"/>
    <cellStyle name="Total 2 5 11 2 2" xfId="17447" xr:uid="{4697C833-5477-401C-B703-5640DBBD935D}"/>
    <cellStyle name="Total 2 5 11 2 2 2" xfId="32517" xr:uid="{9A8BBF63-DA24-49B3-8DDF-85C5FB8B9D2D}"/>
    <cellStyle name="Total 2 5 11 2 2 3" xfId="41963" xr:uid="{22B1838A-4116-42F6-A39B-3CCD683B57CB}"/>
    <cellStyle name="Total 2 5 11 2 3" xfId="27909" xr:uid="{9E132729-586F-4673-935F-3BBBFB19ACCE}"/>
    <cellStyle name="Total 2 5 11 2 4" xfId="53446" xr:uid="{C98026AF-8A3A-47DD-8F41-0BB6F49DC41B}"/>
    <cellStyle name="Total 2 5 11 3" xfId="8878" xr:uid="{A91C9579-4E95-4788-91CD-D5AF77EADFAE}"/>
    <cellStyle name="Total 2 5 11 3 2" xfId="19630" xr:uid="{7F2A0994-0090-41C7-BFEF-9799009B0CB9}"/>
    <cellStyle name="Total 2 5 11 3 2 2" xfId="33449" xr:uid="{7ED26C48-951D-482E-9A5B-CD330764D6DA}"/>
    <cellStyle name="Total 2 5 11 3 2 3" xfId="54877" xr:uid="{38395CFC-CEC3-434B-8FC4-690AF39BD5E5}"/>
    <cellStyle name="Total 2 5 11 3 3" xfId="28841" xr:uid="{CDDD5064-804E-46A7-B20F-F7341933A6BD}"/>
    <cellStyle name="Total 2 5 11 3 4" xfId="52013" xr:uid="{081A5681-86B9-48E5-B566-35D502C0EE46}"/>
    <cellStyle name="Total 2 5 11 4" xfId="14634" xr:uid="{1052A12A-2C29-4CAC-9E2D-0B45B806A413}"/>
    <cellStyle name="Total 2 5 11 4 2" xfId="31308" xr:uid="{60EB3CD0-C968-4E70-96A9-576509472C45}"/>
    <cellStyle name="Total 2 5 11 4 3" xfId="43757" xr:uid="{2E79F5AE-5181-4F69-AD9D-C6405D6413B6}"/>
    <cellStyle name="Total 2 5 11 5" xfId="26700" xr:uid="{24501EC2-2A03-4D0C-A7AC-2811D410EC0A}"/>
    <cellStyle name="Total 2 5 11 6" xfId="41874" xr:uid="{6A4D516A-B2A0-4DAF-B582-B22216E092AD}"/>
    <cellStyle name="Total 2 5 12" xfId="4480" xr:uid="{58189269-CC21-4DBE-94BA-362AA9C66F6A}"/>
    <cellStyle name="Total 2 5 12 2" xfId="7294" xr:uid="{7F9D923D-D67E-40F9-80B4-E21443AF5BC8}"/>
    <cellStyle name="Total 2 5 12 2 2" xfId="18046" xr:uid="{55BB6898-279F-4DB7-A043-8E27065F4873}"/>
    <cellStyle name="Total 2 5 12 2 2 2" xfId="32772" xr:uid="{20BB148F-E4F3-4A1E-88F1-CBF48BD7F135}"/>
    <cellStyle name="Total 2 5 12 2 2 3" xfId="35905" xr:uid="{D42805B0-CD84-490E-A6F1-22D7E7C1F96D}"/>
    <cellStyle name="Total 2 5 12 2 3" xfId="28164" xr:uid="{D82D481F-AFD4-4724-AA19-05B9F5A3561B}"/>
    <cellStyle name="Total 2 5 12 2 4" xfId="55394" xr:uid="{4E1EDBFD-637F-4ADF-8FF4-0F773FE67F64}"/>
    <cellStyle name="Total 2 5 12 3" xfId="9477" xr:uid="{62F450E3-ED47-4FDF-BFEC-1A6B73A8860E}"/>
    <cellStyle name="Total 2 5 12 3 2" xfId="20229" xr:uid="{BA8988EE-1994-4C49-ACAA-050D1C3CAD16}"/>
    <cellStyle name="Total 2 5 12 3 2 2" xfId="33705" xr:uid="{570CF59D-0749-41DD-BB94-E58FDE6A5738}"/>
    <cellStyle name="Total 2 5 12 3 2 3" xfId="48619" xr:uid="{4F5B3BDB-1178-4200-9763-A146EFDA0711}"/>
    <cellStyle name="Total 2 5 12 3 3" xfId="29097" xr:uid="{B6CFE142-B653-425B-AB21-7B3B6947D3F1}"/>
    <cellStyle name="Total 2 5 12 3 4" xfId="40022" xr:uid="{A7C4FD4D-42EA-4C71-9F66-90BD925775B6}"/>
    <cellStyle name="Total 2 5 12 4" xfId="15233" xr:uid="{DF183465-CCBE-422C-9792-8A3EC3FF32BB}"/>
    <cellStyle name="Total 2 5 12 4 2" xfId="31564" xr:uid="{782F56B1-C6A1-469D-BE08-3D6B66C47CE6}"/>
    <cellStyle name="Total 2 5 12 4 3" xfId="44523" xr:uid="{30BCCB88-8612-4DBB-B5B7-9C3FCD153E17}"/>
    <cellStyle name="Total 2 5 12 5" xfId="26956" xr:uid="{E8BB86E4-C6BC-4273-A99F-048B85A4799F}"/>
    <cellStyle name="Total 2 5 12 6" xfId="47328" xr:uid="{2E1D0AC3-84B5-4B67-9EC0-99B1C2BC0C7A}"/>
    <cellStyle name="Total 2 5 13" xfId="4573" xr:uid="{9D3AE2E6-EBCE-41EE-BD18-B4C3B3241C8F}"/>
    <cellStyle name="Total 2 5 13 2" xfId="7387" xr:uid="{C5265D75-A024-4FF5-8105-C8B670B74717}"/>
    <cellStyle name="Total 2 5 13 2 2" xfId="18139" xr:uid="{0972FCCB-DE8A-4CC6-BAC0-663875932F6A}"/>
    <cellStyle name="Total 2 5 13 2 2 2" xfId="32816" xr:uid="{881832B7-BA65-4BB1-AB74-BF933ED46970}"/>
    <cellStyle name="Total 2 5 13 2 2 3" xfId="36392" xr:uid="{22729FE2-21FD-45F2-A042-1EEE3F228DD0}"/>
    <cellStyle name="Total 2 5 13 2 3" xfId="28208" xr:uid="{03682968-1D96-4DA2-A6D4-FA1B28F14E90}"/>
    <cellStyle name="Total 2 5 13 2 4" xfId="49396" xr:uid="{7A3987F3-91C5-43B2-83B9-495F7319693F}"/>
    <cellStyle name="Total 2 5 13 3" xfId="9570" xr:uid="{A8F021FF-6F2A-42A5-BC1E-02FB8F5C3AA7}"/>
    <cellStyle name="Total 2 5 13 3 2" xfId="20322" xr:uid="{8A9CD436-9DDA-474D-8558-CD550B5DAEDD}"/>
    <cellStyle name="Total 2 5 13 3 2 2" xfId="33748" xr:uid="{2F421691-CDE1-4DB0-879D-0BF8AACF3DAC}"/>
    <cellStyle name="Total 2 5 13 3 2 3" xfId="40984" xr:uid="{D617B371-FC3A-4F79-88E0-4191EF73E897}"/>
    <cellStyle name="Total 2 5 13 3 3" xfId="29140" xr:uid="{9226DC78-89B7-41A6-A89A-671B8FAA2E18}"/>
    <cellStyle name="Total 2 5 13 3 4" xfId="47436" xr:uid="{2D472F31-1E26-4E46-A8DE-868FEAF03946}"/>
    <cellStyle name="Total 2 5 13 4" xfId="15326" xr:uid="{00917698-514C-4636-ADE0-5BB3E6A0D56C}"/>
    <cellStyle name="Total 2 5 13 4 2" xfId="31607" xr:uid="{D756C90D-7AA5-4BF6-AA6F-18F9A426E25A}"/>
    <cellStyle name="Total 2 5 13 4 3" xfId="50220" xr:uid="{A20E9C87-23C7-45FF-9216-37C24BB416C1}"/>
    <cellStyle name="Total 2 5 13 5" xfId="26999" xr:uid="{21B42D32-66E5-4376-B8F1-FC62423784D8}"/>
    <cellStyle name="Total 2 5 13 6" xfId="56654" xr:uid="{72A89A08-8880-48B8-9F08-DAAA6FC878D2}"/>
    <cellStyle name="Total 2 5 14" xfId="4826" xr:uid="{8B1C5471-DB7E-4425-905B-4B26BCE7C8B3}"/>
    <cellStyle name="Total 2 5 14 2" xfId="7640" xr:uid="{05A49718-4D22-40DF-BE86-C9DC3A0E0E1C}"/>
    <cellStyle name="Total 2 5 14 2 2" xfId="18392" xr:uid="{EBE6E453-DF38-4DA3-BF78-7367037AB92C}"/>
    <cellStyle name="Total 2 5 14 2 2 2" xfId="32928" xr:uid="{C7562B4E-7DE3-409B-A8AF-BB09BD0E95C2}"/>
    <cellStyle name="Total 2 5 14 2 2 3" xfId="38742" xr:uid="{78F3513C-5089-4FA8-88EB-DBB7ECB7F4C0}"/>
    <cellStyle name="Total 2 5 14 2 3" xfId="28320" xr:uid="{414F9EF0-A9BA-45D9-B81A-9A49873D1308}"/>
    <cellStyle name="Total 2 5 14 2 4" xfId="54249" xr:uid="{B76CB3E8-E156-486B-8DC8-5667D8B5D82D}"/>
    <cellStyle name="Total 2 5 14 3" xfId="9823" xr:uid="{26F15D3B-743B-423D-91E5-9F586A72A28B}"/>
    <cellStyle name="Total 2 5 14 3 2" xfId="20575" xr:uid="{CF0E2265-955B-4327-B68E-1D4C6CBC497A}"/>
    <cellStyle name="Total 2 5 14 3 2 2" xfId="33864" xr:uid="{9F754507-EAF4-4776-9E59-468826539032}"/>
    <cellStyle name="Total 2 5 14 3 2 3" xfId="53396" xr:uid="{137E46D3-5ECF-418E-9363-BD9574168D30}"/>
    <cellStyle name="Total 2 5 14 3 3" xfId="29256" xr:uid="{88A6DFA5-BFAC-4E97-BC5E-76D2FCDD6BD8}"/>
    <cellStyle name="Total 2 5 14 3 4" xfId="48963" xr:uid="{E9CB2B38-C0C4-4341-9FB1-A9FD4EA58710}"/>
    <cellStyle name="Total 2 5 14 4" xfId="15579" xr:uid="{68C2A7A1-EDE8-42B6-A9D3-C34F712020F4}"/>
    <cellStyle name="Total 2 5 14 4 2" xfId="31723" xr:uid="{E2605E4A-C9D2-4CF8-9287-3C9D11AA4664}"/>
    <cellStyle name="Total 2 5 14 4 3" xfId="56850" xr:uid="{C348C51F-98E6-475E-858F-B7A6A9DF023F}"/>
    <cellStyle name="Total 2 5 14 5" xfId="27115" xr:uid="{BE6A5900-7885-47AC-9F48-628B83F3A966}"/>
    <cellStyle name="Total 2 5 14 6" xfId="53137" xr:uid="{29E12D11-A6A6-4718-B063-A6A0F3765492}"/>
    <cellStyle name="Total 2 5 15" xfId="4062" xr:uid="{84B7707F-9CE7-42F7-9883-8AF1F6DB47E7}"/>
    <cellStyle name="Total 2 5 15 2" xfId="6876" xr:uid="{9B4B6C40-D6B9-4F80-B907-3B759CB804FA}"/>
    <cellStyle name="Total 2 5 15 2 2" xfId="17628" xr:uid="{54879327-D7F2-4CB3-97A3-1BDADBADF250}"/>
    <cellStyle name="Total 2 5 15 2 2 2" xfId="32600" xr:uid="{BB15C4AA-F607-45E4-A854-9FB5C3988CB2}"/>
    <cellStyle name="Total 2 5 15 2 2 3" xfId="44649" xr:uid="{5DE4CCB7-B519-4FBB-A148-EE77B6E4B5ED}"/>
    <cellStyle name="Total 2 5 15 2 3" xfId="27992" xr:uid="{3AF8FE96-101E-440F-923D-51053B29AE92}"/>
    <cellStyle name="Total 2 5 15 2 4" xfId="41290" xr:uid="{1979D8D0-E7B9-448F-8F4E-9369DBB6E913}"/>
    <cellStyle name="Total 2 5 15 3" xfId="9059" xr:uid="{8ABC9587-B704-4814-B085-52E8A4DA32A0}"/>
    <cellStyle name="Total 2 5 15 3 2" xfId="19811" xr:uid="{AAB555D4-9858-451A-A9EB-448C84C5C48D}"/>
    <cellStyle name="Total 2 5 15 3 2 2" xfId="33532" xr:uid="{62FF37DD-AC93-44F0-B81B-15864735414B}"/>
    <cellStyle name="Total 2 5 15 3 2 3" xfId="48000" xr:uid="{CEB53BA8-B1E0-49BD-B465-396D4F32561C}"/>
    <cellStyle name="Total 2 5 15 3 3" xfId="28924" xr:uid="{BFBD337F-9BE1-4CCB-BE7A-6812CDFF70E2}"/>
    <cellStyle name="Total 2 5 15 3 4" xfId="43450" xr:uid="{A4D114FC-2455-4230-B1C9-E1C83432F4C6}"/>
    <cellStyle name="Total 2 5 15 4" xfId="14815" xr:uid="{78DE8DAE-BF0F-4A8C-B469-8836BC199793}"/>
    <cellStyle name="Total 2 5 15 4 2" xfId="31391" xr:uid="{ED0116F7-EC8B-4AB6-BF4D-DB633B63DC62}"/>
    <cellStyle name="Total 2 5 15 4 3" xfId="42358" xr:uid="{48319F19-3421-4374-A929-29D96F833451}"/>
    <cellStyle name="Total 2 5 15 5" xfId="26783" xr:uid="{82B3B800-697C-407A-9A42-47A0F7C6DC22}"/>
    <cellStyle name="Total 2 5 15 6" xfId="40063" xr:uid="{AA3EC5AC-19E6-4E23-B371-AAD06C87295E}"/>
    <cellStyle name="Total 2 5 16" xfId="5138" xr:uid="{4C4CB6BE-84CF-4F22-8EED-C076281ADA33}"/>
    <cellStyle name="Total 2 5 16 2" xfId="10135" xr:uid="{022BBEAC-AD87-41FB-8598-E0BBDC24B60C}"/>
    <cellStyle name="Total 2 5 16 2 2" xfId="20887" xr:uid="{F943DC36-724D-41D4-A6AC-D3847141CF3D}"/>
    <cellStyle name="Total 2 5 16 2 2 2" xfId="34017" xr:uid="{758E2D90-D52B-4BD6-80CB-CDBF7DD11648}"/>
    <cellStyle name="Total 2 5 16 2 2 3" xfId="46949" xr:uid="{EA303711-EEB4-4AFF-A38C-8C6F2883E796}"/>
    <cellStyle name="Total 2 5 16 2 3" xfId="29409" xr:uid="{2C36128E-84CE-4DCC-8E07-4F699234BADD}"/>
    <cellStyle name="Total 2 5 16 2 4" xfId="54593" xr:uid="{08F4E039-0901-49C1-B020-F4F528FC4912}"/>
    <cellStyle name="Total 2 5 16 3" xfId="15891" xr:uid="{927DA2DF-4AF6-44AE-9E81-5C50FD7DC8B5}"/>
    <cellStyle name="Total 2 5 16 3 2" xfId="31876" xr:uid="{91260FB5-54FB-4C15-B40E-275DCE33A010}"/>
    <cellStyle name="Total 2 5 16 3 3" xfId="51761" xr:uid="{789477E3-2E88-49A7-A258-6713CA036D83}"/>
    <cellStyle name="Total 2 5 16 4" xfId="27268" xr:uid="{09BB708F-E005-4AA4-A66A-C65CC196DE26}"/>
    <cellStyle name="Total 2 5 16 5" xfId="38797" xr:uid="{108FE571-6CB8-4D56-BBDC-C153ED80D1FE}"/>
    <cellStyle name="Total 2 5 17" xfId="7978" xr:uid="{B07E61BF-0AA6-4E82-9F09-9C832776204E}"/>
    <cellStyle name="Total 2 5 17 2" xfId="18730" xr:uid="{9EDCD367-7210-4C99-9FF0-481728A8F023}"/>
    <cellStyle name="Total 2 5 17 2 2" xfId="33070" xr:uid="{32EB79EF-C9B4-4DC9-84D1-4BE986985783}"/>
    <cellStyle name="Total 2 5 17 2 3" xfId="41732" xr:uid="{1C5960BE-C97F-44AE-9377-2319196430B5}"/>
    <cellStyle name="Total 2 5 17 3" xfId="28462" xr:uid="{A1D117DA-65E8-4E8A-B3E6-ED1755CC6046}"/>
    <cellStyle name="Total 2 5 17 4" xfId="41431" xr:uid="{439809DA-AC16-41F2-A33D-F10466B3C919}"/>
    <cellStyle name="Total 2 5 18" xfId="5425" xr:uid="{237D1166-B5CF-4A82-87AB-2E3860944EDA}"/>
    <cellStyle name="Total 2 5 18 2" xfId="16178" xr:uid="{9FC3C60E-C4EB-41BF-895E-436E97603040}"/>
    <cellStyle name="Total 2 5 18 2 2" xfId="31975" xr:uid="{D407B531-57C1-4145-9FE7-86637FC6DF91}"/>
    <cellStyle name="Total 2 5 18 2 3" xfId="43878" xr:uid="{47922D9B-BC0F-474D-97F2-6AB4C6AAB6A0}"/>
    <cellStyle name="Total 2 5 18 3" xfId="27367" xr:uid="{7A9784BC-5747-4C1C-845F-BD525C705BD8}"/>
    <cellStyle name="Total 2 5 18 4" xfId="50681" xr:uid="{6E584125-F2C6-42F0-B496-25F38D8E6C8A}"/>
    <cellStyle name="Total 2 5 19" xfId="10405" xr:uid="{E31ACA5C-0D49-4633-98F4-9DFAE246D5C5}"/>
    <cellStyle name="Total 2 5 19 2" xfId="21157" xr:uid="{9140E0C0-A6D8-4E19-B134-6D9345DE975E}"/>
    <cellStyle name="Total 2 5 19 2 2" xfId="34116" xr:uid="{AD65CB97-CF62-4ED4-8D13-FD3D9F0BC4F1}"/>
    <cellStyle name="Total 2 5 19 2 3" xfId="47523" xr:uid="{F352C718-A951-463B-8756-9D95830FBACB}"/>
    <cellStyle name="Total 2 5 19 3" xfId="29508" xr:uid="{BFD5917C-4773-428E-873A-1D83E5465368}"/>
    <cellStyle name="Total 2 5 19 4" xfId="43801" xr:uid="{40F29590-2732-41DB-9BE2-95E7C5AF8B5F}"/>
    <cellStyle name="Total 2 5 2" xfId="1343" xr:uid="{6CA1A493-31AE-4DC2-A1F6-3FCD89A34484}"/>
    <cellStyle name="Total 2 5 2 10" xfId="4343" xr:uid="{A733E348-8CF5-49BC-BF87-6197D978FA30}"/>
    <cellStyle name="Total 2 5 2 10 2" xfId="7157" xr:uid="{879AA891-0DA8-406F-B5ED-3E9FC399C506}"/>
    <cellStyle name="Total 2 5 2 10 2 2" xfId="17909" xr:uid="{81695778-F0F5-4D07-8F2B-5C705A93F6F8}"/>
    <cellStyle name="Total 2 5 2 10 2 2 2" xfId="32717" xr:uid="{9AD83D45-36C4-4970-ABCA-7F27E6150173}"/>
    <cellStyle name="Total 2 5 2 10 2 2 3" xfId="39845" xr:uid="{E317BCFB-47E8-42BA-8108-8FFEB3F51B17}"/>
    <cellStyle name="Total 2 5 2 10 2 3" xfId="28109" xr:uid="{7B83F3BC-FC4F-4C3B-A995-5488FCDA53C8}"/>
    <cellStyle name="Total 2 5 2 10 2 4" xfId="51274" xr:uid="{B6C625C1-A19A-4E1E-B451-8A279B319985}"/>
    <cellStyle name="Total 2 5 2 10 3" xfId="9340" xr:uid="{7A98B9F3-9D47-41CB-8247-F7252D1A1377}"/>
    <cellStyle name="Total 2 5 2 10 3 2" xfId="20092" xr:uid="{987C7429-784E-4E78-9A85-47DD15BA0F75}"/>
    <cellStyle name="Total 2 5 2 10 3 2 2" xfId="33650" xr:uid="{4FF5042C-3245-4AA9-89C8-7408D1619D94}"/>
    <cellStyle name="Total 2 5 2 10 3 2 3" xfId="50999" xr:uid="{96F7A362-48F5-44BE-8D4D-22365AB62BD8}"/>
    <cellStyle name="Total 2 5 2 10 3 3" xfId="29042" xr:uid="{4892294C-4931-47A6-8034-46982C620BE6}"/>
    <cellStyle name="Total 2 5 2 10 3 4" xfId="38663" xr:uid="{0B64121E-6051-49C8-847C-A811F1112EF2}"/>
    <cellStyle name="Total 2 5 2 10 4" xfId="15096" xr:uid="{A5170D67-626A-4109-B616-B73248B749B7}"/>
    <cellStyle name="Total 2 5 2 10 4 2" xfId="31509" xr:uid="{D8A24951-E3BB-4C2A-A67E-A1679548458B}"/>
    <cellStyle name="Total 2 5 2 10 4 3" xfId="53520" xr:uid="{740D8E48-C57B-46E1-89A0-BB463E2F2CC2}"/>
    <cellStyle name="Total 2 5 2 10 5" xfId="26901" xr:uid="{654D85CD-026D-4870-B73D-771514F69C4B}"/>
    <cellStyle name="Total 2 5 2 10 6" xfId="44464" xr:uid="{1E6BA67B-57FA-49AE-B171-7F44E567B595}"/>
    <cellStyle name="Total 2 5 2 11" xfId="3849" xr:uid="{048BAF22-47C9-40CF-9897-2FDA61658417}"/>
    <cellStyle name="Total 2 5 2 11 2" xfId="6663" xr:uid="{6A6C97F8-4CB4-4DCA-A6BD-F909BD3C5378}"/>
    <cellStyle name="Total 2 5 2 11 2 2" xfId="17415" xr:uid="{540EFD9D-187F-449C-8F35-5F42908C69EE}"/>
    <cellStyle name="Total 2 5 2 11 2 2 2" xfId="32502" xr:uid="{C2D1B42C-43B3-42DA-AA66-967B4C97FC80}"/>
    <cellStyle name="Total 2 5 2 11 2 2 3" xfId="55910" xr:uid="{43ED4AD9-8CBA-4AB4-A7DE-9A2AA834B074}"/>
    <cellStyle name="Total 2 5 2 11 2 3" xfId="27894" xr:uid="{40D8F1A2-FBF6-4A39-A616-19FDFC96BAB5}"/>
    <cellStyle name="Total 2 5 2 11 2 4" xfId="39877" xr:uid="{4D12D130-A702-451A-9A2A-349850D4CC8D}"/>
    <cellStyle name="Total 2 5 2 11 3" xfId="8846" xr:uid="{FD747017-A428-4DFB-A0E3-50F7DB3F424B}"/>
    <cellStyle name="Total 2 5 2 11 3 2" xfId="19598" xr:uid="{203287B9-88C4-405B-9CB4-DAE7D0C8DC1E}"/>
    <cellStyle name="Total 2 5 2 11 3 2 2" xfId="33434" xr:uid="{B2E0C605-F4F1-4288-AF35-5DAD9ED37C46}"/>
    <cellStyle name="Total 2 5 2 11 3 2 3" xfId="57274" xr:uid="{A47308FD-7B38-4F6F-9174-8110711BE061}"/>
    <cellStyle name="Total 2 5 2 11 3 3" xfId="28826" xr:uid="{F3C67531-24DF-4ACD-9484-4ECB3E71DF44}"/>
    <cellStyle name="Total 2 5 2 11 3 4" xfId="45184" xr:uid="{57531C4E-1EBC-4FBE-88D9-565F088B626E}"/>
    <cellStyle name="Total 2 5 2 11 4" xfId="14602" xr:uid="{EBD99E30-40B6-4A1D-943C-404E588E66B2}"/>
    <cellStyle name="Total 2 5 2 11 4 2" xfId="31293" xr:uid="{DD426EEC-E4C5-4A53-AE4A-78F5B187B049}"/>
    <cellStyle name="Total 2 5 2 11 4 3" xfId="55490" xr:uid="{638FEFF0-D9C8-431E-A464-6CABAF781380}"/>
    <cellStyle name="Total 2 5 2 11 5" xfId="26685" xr:uid="{28C3B478-78DC-423F-B97D-DF1A593BDBDE}"/>
    <cellStyle name="Total 2 5 2 11 6" xfId="51693" xr:uid="{7047C966-64C8-446C-96EE-CA1D3D745522}"/>
    <cellStyle name="Total 2 5 2 12" xfId="4666" xr:uid="{E5648CBB-C66C-477D-B538-109CFDF9A101}"/>
    <cellStyle name="Total 2 5 2 12 2" xfId="7480" xr:uid="{42A2A09B-7363-4608-954F-1F50600636ED}"/>
    <cellStyle name="Total 2 5 2 12 2 2" xfId="18232" xr:uid="{222EDC86-0F22-47DF-8FB9-C8A040BE1587}"/>
    <cellStyle name="Total 2 5 2 12 2 2 2" xfId="32860" xr:uid="{C9F1DA4C-08B0-402D-916E-517088F0CEB2}"/>
    <cellStyle name="Total 2 5 2 12 2 2 3" xfId="50219" xr:uid="{E8B4F2A9-138D-44C8-8FB5-4A41C9CEF761}"/>
    <cellStyle name="Total 2 5 2 12 2 3" xfId="28252" xr:uid="{AC98768B-B23E-4CE7-B576-B703E1B81E24}"/>
    <cellStyle name="Total 2 5 2 12 2 4" xfId="54923" xr:uid="{7CE893AB-750A-4048-A0C3-DEBBB1FCE728}"/>
    <cellStyle name="Total 2 5 2 12 3" xfId="9663" xr:uid="{0B1A489B-80B8-4BEC-8055-6A83266CBBB8}"/>
    <cellStyle name="Total 2 5 2 12 3 2" xfId="20415" xr:uid="{8FDC583E-0CC6-4DA2-8E4C-E05E12050057}"/>
    <cellStyle name="Total 2 5 2 12 3 2 2" xfId="33793" xr:uid="{1CBFC4E2-AD35-4F5E-8FCC-5B45884F2BDB}"/>
    <cellStyle name="Total 2 5 2 12 3 2 3" xfId="44168" xr:uid="{1E3FB9C8-5D68-4398-A10C-B029E875C9BB}"/>
    <cellStyle name="Total 2 5 2 12 3 3" xfId="29185" xr:uid="{B39E5D97-29C9-48C8-84FA-4D2182203E5A}"/>
    <cellStyle name="Total 2 5 2 12 3 4" xfId="56602" xr:uid="{FE27AA05-1010-41A9-AE4B-51F7F6CE9A80}"/>
    <cellStyle name="Total 2 5 2 12 4" xfId="15419" xr:uid="{FA0CE3C9-AEFE-4827-B59B-92FAA453E532}"/>
    <cellStyle name="Total 2 5 2 12 4 2" xfId="31652" xr:uid="{8F8B1DC7-B852-4C89-8875-2031E5CBAE3A}"/>
    <cellStyle name="Total 2 5 2 12 4 3" xfId="45920" xr:uid="{CE838C85-C771-46CC-976D-02FD4F08367A}"/>
    <cellStyle name="Total 2 5 2 12 5" xfId="27044" xr:uid="{8ABCDFCF-425D-4FDA-A569-6BB00A57530F}"/>
    <cellStyle name="Total 2 5 2 12 6" xfId="49897" xr:uid="{D91F2C9B-93D5-41A4-888B-0A3552486AC2}"/>
    <cellStyle name="Total 2 5 2 13" xfId="4627" xr:uid="{1041E753-73BC-48D5-8653-699179231283}"/>
    <cellStyle name="Total 2 5 2 13 2" xfId="7441" xr:uid="{0DAE7EB0-C8D6-4CA4-9E50-1CB79203A9A7}"/>
    <cellStyle name="Total 2 5 2 13 2 2" xfId="18193" xr:uid="{049C8168-7789-44D6-AE7F-4DD66A978B21}"/>
    <cellStyle name="Total 2 5 2 13 2 2 2" xfId="32842" xr:uid="{FE0DF18B-A042-4CDE-9715-4231B4CF937B}"/>
    <cellStyle name="Total 2 5 2 13 2 2 3" xfId="36548" xr:uid="{275F76C6-29A8-496E-AC61-2938C0F0D657}"/>
    <cellStyle name="Total 2 5 2 13 2 3" xfId="28234" xr:uid="{20D5DE12-ED3B-461E-9768-35B3A003F56E}"/>
    <cellStyle name="Total 2 5 2 13 2 4" xfId="47592" xr:uid="{A7516FD5-919C-4BC2-806A-EA3069D629D8}"/>
    <cellStyle name="Total 2 5 2 13 3" xfId="9624" xr:uid="{9AAA911E-DD9A-4F9A-ABB4-41588342D5D7}"/>
    <cellStyle name="Total 2 5 2 13 3 2" xfId="20376" xr:uid="{95F167DE-36FA-4BA9-A5B3-78BC103F4479}"/>
    <cellStyle name="Total 2 5 2 13 3 2 2" xfId="33775" xr:uid="{C973283D-493E-4CB1-8036-A5B2159784ED}"/>
    <cellStyle name="Total 2 5 2 13 3 2 3" xfId="45291" xr:uid="{72D5F23B-FEC1-4F64-834B-E23F2EB1299D}"/>
    <cellStyle name="Total 2 5 2 13 3 3" xfId="29167" xr:uid="{72F91669-A1E9-47CD-93B2-67C4BED02961}"/>
    <cellStyle name="Total 2 5 2 13 3 4" xfId="39179" xr:uid="{C18C45E3-6951-440B-90F2-1BE3AB78BE8A}"/>
    <cellStyle name="Total 2 5 2 13 4" xfId="15380" xr:uid="{EC630C0B-1E3C-4893-A5B7-5D163C35F350}"/>
    <cellStyle name="Total 2 5 2 13 4 2" xfId="31634" xr:uid="{7764BB1B-0FA8-4537-BAD6-7936CCA85A1A}"/>
    <cellStyle name="Total 2 5 2 13 4 3" xfId="39041" xr:uid="{B473FF9A-CEF8-4859-BBFF-119EAC5CDB0E}"/>
    <cellStyle name="Total 2 5 2 13 5" xfId="27026" xr:uid="{948CD5FE-1A7B-4CCA-9048-0896605C343B}"/>
    <cellStyle name="Total 2 5 2 13 6" xfId="44717" xr:uid="{B23FBF2F-26F5-4E61-B183-9BCFC4922565}"/>
    <cellStyle name="Total 2 5 2 14" xfId="5012" xr:uid="{BDF8B333-6364-44CB-871F-017963503C67}"/>
    <cellStyle name="Total 2 5 2 14 2" xfId="7825" xr:uid="{A11DFBA7-47DF-4ED7-8FEF-2833B1A0E9CA}"/>
    <cellStyle name="Total 2 5 2 14 2 2" xfId="18577" xr:uid="{09983BF2-C645-43D9-8A30-1867D0644D0E}"/>
    <cellStyle name="Total 2 5 2 14 2 2 2" xfId="33008" xr:uid="{548E9893-97AC-483B-9EE4-D09CCBDCF9E1}"/>
    <cellStyle name="Total 2 5 2 14 2 2 3" xfId="49502" xr:uid="{403E8566-43DB-4A87-B08C-58C95C5F5AA7}"/>
    <cellStyle name="Total 2 5 2 14 2 3" xfId="28400" xr:uid="{5DF7C2AA-EFE0-4925-A557-D64B7DDBBE04}"/>
    <cellStyle name="Total 2 5 2 14 2 4" xfId="38814" xr:uid="{A0EFE011-694B-41A7-A65A-C53443380924}"/>
    <cellStyle name="Total 2 5 2 14 3" xfId="10009" xr:uid="{2280D3E1-8D46-41F3-925A-52F308731BCD}"/>
    <cellStyle name="Total 2 5 2 14 3 2" xfId="20761" xr:uid="{2BCE43C5-6F96-4C6C-8015-05E6BD4DA1CE}"/>
    <cellStyle name="Total 2 5 2 14 3 2 2" xfId="33955" xr:uid="{162DA3FB-D1AB-4403-B075-69BB5C7916C4}"/>
    <cellStyle name="Total 2 5 2 14 3 2 3" xfId="53376" xr:uid="{090AA3BD-AB17-4319-82DE-95A2A130CA10}"/>
    <cellStyle name="Total 2 5 2 14 3 3" xfId="29347" xr:uid="{90AA2789-5C5C-45E8-8DBF-62E00F74B636}"/>
    <cellStyle name="Total 2 5 2 14 3 4" xfId="48001" xr:uid="{BED0A496-5C11-4084-9595-785CDECED288}"/>
    <cellStyle name="Total 2 5 2 14 4" xfId="15765" xr:uid="{972A464C-915A-4290-BA88-EE1BDCEB6767}"/>
    <cellStyle name="Total 2 5 2 14 4 2" xfId="31814" xr:uid="{6D113E5A-1BAE-4E34-9276-35CF2F4E4271}"/>
    <cellStyle name="Total 2 5 2 14 4 3" xfId="42624" xr:uid="{B14FDD41-AAB7-464F-A16D-4369B96A23C6}"/>
    <cellStyle name="Total 2 5 2 14 5" xfId="27206" xr:uid="{CA3443B9-5D7E-475B-8D44-4DB7ACF02D6D}"/>
    <cellStyle name="Total 2 5 2 14 6" xfId="53744" xr:uid="{EC5B9601-6996-4C5C-819E-5F5D06DA1D7E}"/>
    <cellStyle name="Total 2 5 2 15" xfId="5068" xr:uid="{95606B2B-6C18-4E83-ADFF-4CEAAFD6ABEA}"/>
    <cellStyle name="Total 2 5 2 15 2" xfId="10065" xr:uid="{ED18891E-C802-470B-9702-05FB75A71FF5}"/>
    <cellStyle name="Total 2 5 2 15 2 2" xfId="20817" xr:uid="{B2F8BC58-7D07-4234-9A51-F866147ECF97}"/>
    <cellStyle name="Total 2 5 2 15 2 2 2" xfId="33982" xr:uid="{1D5B2061-9FAF-4A13-BE92-56D96662FFB0}"/>
    <cellStyle name="Total 2 5 2 15 2 2 3" xfId="55642" xr:uid="{761E93C4-7EE9-496D-8BA9-929F95058CD7}"/>
    <cellStyle name="Total 2 5 2 15 2 3" xfId="29374" xr:uid="{02A2CEB3-907D-4B7C-AF7D-0309947FF956}"/>
    <cellStyle name="Total 2 5 2 15 2 4" xfId="53148" xr:uid="{F55E2BFC-2E30-4236-ADD2-63D8AA629A85}"/>
    <cellStyle name="Total 2 5 2 15 3" xfId="15821" xr:uid="{B55C7C43-F061-4DA4-9485-00798A0935C4}"/>
    <cellStyle name="Total 2 5 2 15 3 2" xfId="31841" xr:uid="{822E1CD4-0FA0-4560-9807-4B16E8F39303}"/>
    <cellStyle name="Total 2 5 2 15 3 3" xfId="41710" xr:uid="{5ECCAF64-3C5F-44A8-AE81-29A8FA238E53}"/>
    <cellStyle name="Total 2 5 2 15 4" xfId="27233" xr:uid="{AE3C86E1-EB5F-4D60-B842-92E219D21809}"/>
    <cellStyle name="Total 2 5 2 15 5" xfId="49274" xr:uid="{260ABBDE-FBD9-4100-90B5-377849687110}"/>
    <cellStyle name="Total 2 5 2 16" xfId="5241" xr:uid="{503979A1-F3EF-4CD3-9A8C-4E780AEB812A}"/>
    <cellStyle name="Total 2 5 2 16 2" xfId="15994" xr:uid="{71DB5E70-798F-4EC3-BF68-DECE1EE88DD7}"/>
    <cellStyle name="Total 2 5 2 16 2 2" xfId="31904" xr:uid="{DF3653B1-736D-462E-A7EE-ACD366A10DD9}"/>
    <cellStyle name="Total 2 5 2 16 2 3" xfId="39847" xr:uid="{F2D9A1AC-E7FA-4ACB-B735-69290756D8AC}"/>
    <cellStyle name="Total 2 5 2 16 3" xfId="27296" xr:uid="{DE33955B-0E79-4B09-864A-22B349467635}"/>
    <cellStyle name="Total 2 5 2 16 4" xfId="50963" xr:uid="{F4009845-01A9-4386-839C-9B0E6EA64856}"/>
    <cellStyle name="Total 2 5 2 17" xfId="5650" xr:uid="{CFC44318-EDEF-4487-AEC4-CB57A5A2DC97}"/>
    <cellStyle name="Total 2 5 2 17 2" xfId="16403" xr:uid="{C3CD87C2-D241-4A6F-90AD-ABA1910FE2DA}"/>
    <cellStyle name="Total 2 5 2 17 2 2" xfId="32084" xr:uid="{BA4D12BC-A9AD-4EC8-A001-F27A61E1718A}"/>
    <cellStyle name="Total 2 5 2 17 2 3" xfId="49164" xr:uid="{21F2F572-1F1F-402C-92E6-D53988EEFDA5}"/>
    <cellStyle name="Total 2 5 2 17 3" xfId="27476" xr:uid="{D0F410C0-8557-46E2-95DE-FDA462490894}"/>
    <cellStyle name="Total 2 5 2 17 4" xfId="41444" xr:uid="{666B8064-9CF0-4B04-972D-0C62253A913E}"/>
    <cellStyle name="Total 2 5 2 18" xfId="10352" xr:uid="{96334FC6-94E6-497F-95B9-6268DE0FC815}"/>
    <cellStyle name="Total 2 5 2 18 2" xfId="21104" xr:uid="{C4CC3FE6-E896-4C08-B9CF-1F8ADCBFE4D0}"/>
    <cellStyle name="Total 2 5 2 18 2 2" xfId="34095" xr:uid="{0E9C2CC5-4042-465A-A3AC-B6B7B0CE8F2E}"/>
    <cellStyle name="Total 2 5 2 18 2 3" xfId="45596" xr:uid="{3A5C2ADB-3E85-45DF-ABC6-976C9B02DD12}"/>
    <cellStyle name="Total 2 5 2 18 3" xfId="29487" xr:uid="{0CAD68A3-9365-4BBD-AE70-C41AEA028D77}"/>
    <cellStyle name="Total 2 5 2 18 4" xfId="48114" xr:uid="{A440ED3B-FDF6-4FC4-B2E1-ACD94DED0E89}"/>
    <cellStyle name="Total 2 5 2 19" xfId="10409" xr:uid="{F08E194A-DF27-4D9F-9A1B-EC3697B5CA6A}"/>
    <cellStyle name="Total 2 5 2 19 2" xfId="21161" xr:uid="{0BC0D429-BA5D-4FDB-A61A-4E4879B0CB5A}"/>
    <cellStyle name="Total 2 5 2 19 2 2" xfId="34118" xr:uid="{E40FBF71-EDEA-43EF-B88B-15B03C8FDAE2}"/>
    <cellStyle name="Total 2 5 2 19 2 3" xfId="46682" xr:uid="{86696DB0-186A-4658-9EEC-D2E5AAEF0DB8}"/>
    <cellStyle name="Total 2 5 2 19 3" xfId="29510" xr:uid="{9E090CD4-1CF3-458B-ABD6-DB26E5C3A199}"/>
    <cellStyle name="Total 2 5 2 19 4" xfId="48896" xr:uid="{C54324C7-D098-415C-85A4-B62FC642ADF8}"/>
    <cellStyle name="Total 2 5 2 2" xfId="3231" xr:uid="{441D9FBF-0D81-403C-B45B-807373D28B05}"/>
    <cellStyle name="Total 2 5 2 2 2" xfId="6044" xr:uid="{63700EDA-6D40-4D9F-8A3B-E74A376B2F14}"/>
    <cellStyle name="Total 2 5 2 2 2 2" xfId="16796" xr:uid="{F392F897-54B4-4252-A282-0988304E9CB7}"/>
    <cellStyle name="Total 2 5 2 2 2 2 2" xfId="32243" xr:uid="{35990886-841D-44EB-9A94-4C68B2FD85D6}"/>
    <cellStyle name="Total 2 5 2 2 2 2 3" xfId="39013" xr:uid="{AB37BEA7-ADAC-4D28-A21C-105C151BB369}"/>
    <cellStyle name="Total 2 5 2 2 2 3" xfId="27635" xr:uid="{5CAB54AB-B2EB-4B4F-BAA2-56EF1BF88162}"/>
    <cellStyle name="Total 2 5 2 2 2 4" xfId="54363" xr:uid="{468282BF-3C52-4F57-81D9-17E881F5AE3D}"/>
    <cellStyle name="Total 2 5 2 2 3" xfId="8227" xr:uid="{DAE44078-47D7-48BA-8D69-7F558ED33EE0}"/>
    <cellStyle name="Total 2 5 2 2 3 2" xfId="18979" xr:uid="{54D7C9EB-9C6C-4224-B2C9-67CA465AB87F}"/>
    <cellStyle name="Total 2 5 2 2 3 2 2" xfId="33174" xr:uid="{681E944A-A04E-4C21-8181-269BBFC737F2}"/>
    <cellStyle name="Total 2 5 2 2 3 2 3" xfId="50287" xr:uid="{0C072CDC-4D2F-4878-8384-8E7923B07BFC}"/>
    <cellStyle name="Total 2 5 2 2 3 3" xfId="28566" xr:uid="{FBF56617-7ACA-4706-B0A8-95C7EACB5578}"/>
    <cellStyle name="Total 2 5 2 2 3 4" xfId="45408" xr:uid="{5D040CC7-393E-4D2F-8E32-0AD2CEC709E9}"/>
    <cellStyle name="Total 2 5 2 2 4" xfId="13983" xr:uid="{9CC6257C-1586-4A43-AF8F-F3372E5F34F6}"/>
    <cellStyle name="Total 2 5 2 2 4 2" xfId="31033" xr:uid="{B14AEB7E-530B-4A78-99B2-49A9637FEF3F}"/>
    <cellStyle name="Total 2 5 2 2 4 3" xfId="40858" xr:uid="{08DD7985-D623-40B4-9A4E-7EA3E519F499}"/>
    <cellStyle name="Total 2 5 2 2 5" xfId="26425" xr:uid="{4740BE13-9046-400D-8683-350292CA4CEA}"/>
    <cellStyle name="Total 2 5 2 2 6" xfId="46207" xr:uid="{3F642CB5-A88A-4B2E-B45F-9A6AE0490D66}"/>
    <cellStyle name="Total 2 5 2 20" xfId="10304" xr:uid="{45ADC54F-4A3A-4EE5-9039-41CCA3471601}"/>
    <cellStyle name="Total 2 5 2 20 2" xfId="21056" xr:uid="{A1F724C0-3A19-4774-AF20-B57EDA69D99E}"/>
    <cellStyle name="Total 2 5 2 20 2 2" xfId="34072" xr:uid="{81F18C5B-4ED7-4B38-93ED-FE4191186BB7}"/>
    <cellStyle name="Total 2 5 2 20 2 3" xfId="43094" xr:uid="{8177F026-C807-4516-842C-DE5D3A28BD0B}"/>
    <cellStyle name="Total 2 5 2 20 3" xfId="29464" xr:uid="{73E7DC1B-752D-4213-BC4A-F062233A74B5}"/>
    <cellStyle name="Total 2 5 2 20 4" xfId="51783" xr:uid="{CB74FC03-94E9-4629-A1DD-8F10DBFFBFBC}"/>
    <cellStyle name="Total 2 5 2 21" xfId="10681" xr:uid="{C54B91DA-9BF7-4EA2-BFAF-3AA7A5FA2FE0}"/>
    <cellStyle name="Total 2 5 2 21 2" xfId="21433" xr:uid="{9657C9CF-8FE6-44D1-A8AD-A789488A972B}"/>
    <cellStyle name="Total 2 5 2 21 2 2" xfId="34230" xr:uid="{A4497826-CB27-482F-BEC2-F4886E930A66}"/>
    <cellStyle name="Total 2 5 2 21 2 3" xfId="54655" xr:uid="{CA622BF6-07F7-4345-AFAB-8403259DAA48}"/>
    <cellStyle name="Total 2 5 2 21 3" xfId="29622" xr:uid="{8068B17B-425F-4080-8D95-96A872BCDBF8}"/>
    <cellStyle name="Total 2 5 2 21 4" xfId="39581" xr:uid="{65334953-7816-470E-8763-EEB92EF5A0B2}"/>
    <cellStyle name="Total 2 5 2 22" xfId="10726" xr:uid="{0FC0F71F-FA0E-4838-AC14-07874918C25D}"/>
    <cellStyle name="Total 2 5 2 22 2" xfId="21478" xr:uid="{E358BB27-6C16-4600-ABDE-DA14001127FE}"/>
    <cellStyle name="Total 2 5 2 22 2 2" xfId="34252" xr:uid="{2CD52242-BEE6-4F4C-93F6-A0F1AB2CD822}"/>
    <cellStyle name="Total 2 5 2 22 2 3" xfId="48056" xr:uid="{DC78DA21-EEDD-4C16-B469-38809A74CA49}"/>
    <cellStyle name="Total 2 5 2 22 3" xfId="29644" xr:uid="{B3976963-7892-4A15-9561-F5F102F9EC69}"/>
    <cellStyle name="Total 2 5 2 22 4" xfId="47340" xr:uid="{E5AF7FEC-E79F-47A8-B0B0-7A5D6EA52F7C}"/>
    <cellStyle name="Total 2 5 2 23" xfId="10976" xr:uid="{37DF6FCB-CAB5-45C1-8660-81AA6C8A2F23}"/>
    <cellStyle name="Total 2 5 2 23 2" xfId="21728" xr:uid="{4909D1E5-580D-494B-BEC9-28B6772D47C9}"/>
    <cellStyle name="Total 2 5 2 23 2 2" xfId="34355" xr:uid="{31C280DD-E623-4604-B473-B1BDBF0F1301}"/>
    <cellStyle name="Total 2 5 2 23 2 3" xfId="52949" xr:uid="{4DADC6C0-1D2C-4AB2-BFF5-681496E84775}"/>
    <cellStyle name="Total 2 5 2 23 3" xfId="29747" xr:uid="{7DDF1CA7-E6A7-42DD-80DD-64348A96C35E}"/>
    <cellStyle name="Total 2 5 2 23 4" xfId="48949" xr:uid="{F743D9B2-4252-4054-BF97-0DD7AA9F6DFC}"/>
    <cellStyle name="Total 2 5 2 24" xfId="10778" xr:uid="{39F37EEC-0C8B-4428-82D3-E0D205B1DA5A}"/>
    <cellStyle name="Total 2 5 2 24 2" xfId="21530" xr:uid="{A48E74D0-FC07-4E83-9568-2738941BB5EE}"/>
    <cellStyle name="Total 2 5 2 24 2 2" xfId="34273" xr:uid="{06D41349-4D60-46CC-BF86-14B28B391699}"/>
    <cellStyle name="Total 2 5 2 24 2 3" xfId="52774" xr:uid="{C72891DC-A6E0-4AF8-BA75-BECB554F2409}"/>
    <cellStyle name="Total 2 5 2 24 3" xfId="29665" xr:uid="{40C8DCEF-8881-49A5-B6B6-B26F99AFB0A0}"/>
    <cellStyle name="Total 2 5 2 24 4" xfId="54449" xr:uid="{045F3642-D73C-4AF7-805C-851D1FC804E6}"/>
    <cellStyle name="Total 2 5 2 25" xfId="11385" xr:uid="{E8BE73E6-4004-4228-9EBF-651BEC48350C}"/>
    <cellStyle name="Total 2 5 2 25 2" xfId="22137" xr:uid="{E6E840A0-2015-4C9D-A77E-F73B949A1B0B}"/>
    <cellStyle name="Total 2 5 2 25 2 2" xfId="34533" xr:uid="{B2CB9500-86C6-44B0-8CE3-704F89DBF57E}"/>
    <cellStyle name="Total 2 5 2 25 2 3" xfId="56614" xr:uid="{EDC6D94A-BE65-4CED-97EA-2F048345E8ED}"/>
    <cellStyle name="Total 2 5 2 25 3" xfId="29925" xr:uid="{5AEFA36E-8503-4838-A834-CA8352011D2B}"/>
    <cellStyle name="Total 2 5 2 25 4" xfId="54509" xr:uid="{575675F2-390E-4D06-99D5-405E8131E4BC}"/>
    <cellStyle name="Total 2 5 2 26" xfId="11375" xr:uid="{8666A9BD-4791-4389-9F9A-75298EC3D3F8}"/>
    <cellStyle name="Total 2 5 2 26 2" xfId="22127" xr:uid="{4BFA78C7-0A14-409D-B69F-9A7AB0DC7FC3}"/>
    <cellStyle name="Total 2 5 2 26 2 2" xfId="34527" xr:uid="{C17FACAC-14D7-476B-ADB4-A5DD852C38C5}"/>
    <cellStyle name="Total 2 5 2 26 2 3" xfId="43376" xr:uid="{0F581EE3-65FD-4258-BC77-F5434A01B2BB}"/>
    <cellStyle name="Total 2 5 2 26 3" xfId="29919" xr:uid="{A567D454-D763-40F7-9DA3-A1BFA8DCDB7D}"/>
    <cellStyle name="Total 2 5 2 26 4" xfId="41594" xr:uid="{C0BEEE82-E541-4F5E-8128-A2A53B3E6B07}"/>
    <cellStyle name="Total 2 5 2 27" xfId="11149" xr:uid="{E9F57B8A-CEDC-4BAA-B488-41C5A55C6809}"/>
    <cellStyle name="Total 2 5 2 27 2" xfId="21901" xr:uid="{70697C52-4BA3-4DF1-A3BD-948377AF0DDA}"/>
    <cellStyle name="Total 2 5 2 27 2 2" xfId="34431" xr:uid="{DCC7379B-6DEC-4880-80EB-E99894BAC60A}"/>
    <cellStyle name="Total 2 5 2 27 2 3" xfId="52710" xr:uid="{EB6115EA-2823-4BB5-B381-244A2E926755}"/>
    <cellStyle name="Total 2 5 2 27 3" xfId="29823" xr:uid="{15C659C2-0452-41BA-9C0C-13910086A319}"/>
    <cellStyle name="Total 2 5 2 27 4" xfId="50125" xr:uid="{B92E17C7-154D-48AA-BB83-01C508CA8A90}"/>
    <cellStyle name="Total 2 5 2 28" xfId="12182" xr:uid="{A6C224C3-DE4B-4BC7-9AFE-BA4125669D90}"/>
    <cellStyle name="Total 2 5 2 28 2" xfId="22930" xr:uid="{D2AFDFE4-9F1B-465D-9DE7-532F2B0B66F4}"/>
    <cellStyle name="Total 2 5 2 28 2 2" xfId="34871" xr:uid="{06379E00-0DB7-4676-9F96-0E49B52E0DB6}"/>
    <cellStyle name="Total 2 5 2 28 2 3" xfId="43740" xr:uid="{3C981AD7-C07D-476A-9F27-423F0ED38508}"/>
    <cellStyle name="Total 2 5 2 28 3" xfId="30265" xr:uid="{A5FF5DE6-EFFC-48AE-AF7F-C64B8DC7610F}"/>
    <cellStyle name="Total 2 5 2 28 4" xfId="39212" xr:uid="{0D3EC29A-D02F-4FCC-B86A-E1792AFC5946}"/>
    <cellStyle name="Total 2 5 2 29" xfId="11971" xr:uid="{89D8DC32-B495-48D8-8A80-7791F181C0EC}"/>
    <cellStyle name="Total 2 5 2 29 2" xfId="22720" xr:uid="{AB2944F1-DC31-47D3-AF1C-A32C6F81D3EA}"/>
    <cellStyle name="Total 2 5 2 29 2 2" xfId="34784" xr:uid="{2CF3CFC6-1195-40C0-B2E1-FF82B383E720}"/>
    <cellStyle name="Total 2 5 2 29 2 3" xfId="50230" xr:uid="{E1B03C57-D8F5-45BF-813C-B12DABE07DC0}"/>
    <cellStyle name="Total 2 5 2 29 3" xfId="30178" xr:uid="{F282336C-25EE-43D6-86EE-D19149C2AC69}"/>
    <cellStyle name="Total 2 5 2 29 4" xfId="55339" xr:uid="{99283E66-61AA-4003-BD5F-9EDD270626FA}"/>
    <cellStyle name="Total 2 5 2 3" xfId="3091" xr:uid="{4A320188-127E-429D-B0AB-A104FB5D95D1}"/>
    <cellStyle name="Total 2 5 2 3 2" xfId="5904" xr:uid="{1DAFA650-7400-480C-9B00-813B566B4C69}"/>
    <cellStyle name="Total 2 5 2 3 2 2" xfId="16656" xr:uid="{CFF26F66-5431-434C-B550-7B2D9679F069}"/>
    <cellStyle name="Total 2 5 2 3 2 2 2" xfId="32188" xr:uid="{6AE0F79E-3A9D-4C02-9406-EEEA70E592AE}"/>
    <cellStyle name="Total 2 5 2 3 2 2 3" xfId="46595" xr:uid="{0595636C-5F26-4ED2-BFB6-4F53205DCB23}"/>
    <cellStyle name="Total 2 5 2 3 2 3" xfId="27580" xr:uid="{0C68CAE9-E3CE-4113-B43A-5FB0B7771132}"/>
    <cellStyle name="Total 2 5 2 3 2 4" xfId="48802" xr:uid="{7173A6C8-2182-429C-B4D6-B8199DE3A3BC}"/>
    <cellStyle name="Total 2 5 2 3 3" xfId="8087" xr:uid="{A74DBED4-9AB2-445D-981D-94F03FB2AFE1}"/>
    <cellStyle name="Total 2 5 2 3 3 2" xfId="18839" xr:uid="{2E4349EA-DFB3-4530-9DE5-DE00FBA7DC6E}"/>
    <cellStyle name="Total 2 5 2 3 3 2 2" xfId="33119" xr:uid="{7A2606F7-3486-4307-BCA6-2306B1A8B0B1}"/>
    <cellStyle name="Total 2 5 2 3 3 2 3" xfId="48784" xr:uid="{B391DCC9-6728-4C06-AB8A-792166C2C4F9}"/>
    <cellStyle name="Total 2 5 2 3 3 3" xfId="28511" xr:uid="{DE47FEEF-9A1D-458C-ACC2-CADF6AA633F8}"/>
    <cellStyle name="Total 2 5 2 3 3 4" xfId="47618" xr:uid="{E2EDF2D7-606B-4C02-A846-7E75F3F1DBA7}"/>
    <cellStyle name="Total 2 5 2 3 4" xfId="13843" xr:uid="{9A849934-4B07-45A6-9C74-DD1CDBC45DC4}"/>
    <cellStyle name="Total 2 5 2 3 4 2" xfId="30978" xr:uid="{A6A688D4-B0AB-4F8F-880A-5F70DA91AA66}"/>
    <cellStyle name="Total 2 5 2 3 4 3" xfId="45986" xr:uid="{2587A2CA-C031-4058-9EDA-DD9A28D93CD6}"/>
    <cellStyle name="Total 2 5 2 3 5" xfId="26370" xr:uid="{BE6EEF46-F8E1-42D7-AC29-3822EEEBAEBF}"/>
    <cellStyle name="Total 2 5 2 3 6" xfId="52023" xr:uid="{DB4D292F-A290-49E8-9337-6C026646B97D}"/>
    <cellStyle name="Total 2 5 2 30" xfId="12266" xr:uid="{713B64A2-69B9-4496-B7F7-D7B29A462032}"/>
    <cellStyle name="Total 2 5 2 30 2" xfId="23013" xr:uid="{CDB41C34-3437-4374-AB60-9AD58F59CF3D}"/>
    <cellStyle name="Total 2 5 2 30 2 2" xfId="34906" xr:uid="{F706D6D5-A3E7-4967-86B4-2943507C5BD2}"/>
    <cellStyle name="Total 2 5 2 30 2 3" xfId="36963" xr:uid="{77537C18-CD04-470A-A803-A886CC384738}"/>
    <cellStyle name="Total 2 5 2 30 3" xfId="30301" xr:uid="{D882B36C-656E-4D2D-8C19-24D9E0DBADB6}"/>
    <cellStyle name="Total 2 5 2 30 4" xfId="48783" xr:uid="{FC58DB06-AC4B-4A8D-BFD2-41BA3139CB9D}"/>
    <cellStyle name="Total 2 5 2 31" xfId="12429" xr:uid="{0A7D53FB-961C-4314-A70B-40FB85233CFF}"/>
    <cellStyle name="Total 2 5 2 31 2" xfId="23176" xr:uid="{8AA5831D-F286-4110-B5CC-93D72B8736DF}"/>
    <cellStyle name="Total 2 5 2 31 2 2" xfId="34977" xr:uid="{A48AF607-D917-4607-AD93-951AAF495EE5}"/>
    <cellStyle name="Total 2 5 2 31 2 3" xfId="36482" xr:uid="{F9CDC0E8-8C1D-4058-BCEC-0A30EE5AF72B}"/>
    <cellStyle name="Total 2 5 2 31 3" xfId="30372" xr:uid="{C820C913-413A-4130-9EC2-0428F14F3CE9}"/>
    <cellStyle name="Total 2 5 2 31 4" xfId="51737" xr:uid="{33C3BEF3-D5AD-4759-B761-9F1472D2CBA2}"/>
    <cellStyle name="Total 2 5 2 32" xfId="12590" xr:uid="{9A735A3F-375B-4C6A-9024-5774F0B03119}"/>
    <cellStyle name="Total 2 5 2 32 2" xfId="23335" xr:uid="{EA035433-8B73-48C7-9467-7812E3732165}"/>
    <cellStyle name="Total 2 5 2 32 2 2" xfId="35045" xr:uid="{C4AFBD11-EC79-4264-926E-93E5ACF72E4B}"/>
    <cellStyle name="Total 2 5 2 32 2 3" xfId="35995" xr:uid="{5383344A-BB55-4160-9E47-56EB2052C0B5}"/>
    <cellStyle name="Total 2 5 2 32 3" xfId="30441" xr:uid="{534E9657-31BE-4CBF-9FBD-38180E0A6150}"/>
    <cellStyle name="Total 2 5 2 32 4" xfId="46786" xr:uid="{948B35FD-A792-4CE5-AF25-AF24D563BC78}"/>
    <cellStyle name="Total 2 5 2 33" xfId="12752" xr:uid="{6CAC617F-55B6-4909-8E52-6A8D136F61C7}"/>
    <cellStyle name="Total 2 5 2 33 2" xfId="23495" xr:uid="{D5B06B98-FF4B-4379-AE0B-7D59A2E4668A}"/>
    <cellStyle name="Total 2 5 2 33 2 2" xfId="35117" xr:uid="{5AFA1F7F-6DA3-4407-B73D-C25B7F5A1ED1}"/>
    <cellStyle name="Total 2 5 2 33 2 3" xfId="35966" xr:uid="{52F37669-B2A7-4DDA-863A-21D8A458FC26}"/>
    <cellStyle name="Total 2 5 2 33 3" xfId="30514" xr:uid="{5C64AC64-0919-4C37-9D1D-A5A795BBF8E0}"/>
    <cellStyle name="Total 2 5 2 33 4" xfId="39243" xr:uid="{F8E7317E-1A73-4CF8-BAC0-8E339BBAC8B7}"/>
    <cellStyle name="Total 2 5 2 34" xfId="12907" xr:uid="{1E64F8F1-36CE-4361-88BA-80E0727E5EC9}"/>
    <cellStyle name="Total 2 5 2 34 2" xfId="23643" xr:uid="{08285107-893E-44D0-B1D1-D8FAC7921B25}"/>
    <cellStyle name="Total 2 5 2 34 2 2" xfId="35173" xr:uid="{3DB8D8F6-1B63-48AC-9F6C-FE522E1E780D}"/>
    <cellStyle name="Total 2 5 2 34 2 3" xfId="58185" xr:uid="{FC405E4B-A9C7-49C3-B94F-2AFF4448A4C1}"/>
    <cellStyle name="Total 2 5 2 34 3" xfId="30573" xr:uid="{5824934E-51FD-4992-A116-F6F9B1EBF5E0}"/>
    <cellStyle name="Total 2 5 2 34 4" xfId="54773" xr:uid="{F5E63AEA-4135-44B4-BBC7-8764603C752A}"/>
    <cellStyle name="Total 2 5 2 35" xfId="13062" xr:uid="{65828930-FBD4-49C1-9CFF-F9E41472B9E2}"/>
    <cellStyle name="Total 2 5 2 35 2" xfId="23787" xr:uid="{51656F31-EF42-45DE-B7EF-2BEFE6633C20}"/>
    <cellStyle name="Total 2 5 2 35 2 2" xfId="35241" xr:uid="{9041495F-DCF6-4427-A774-D8E6845D2F43}"/>
    <cellStyle name="Total 2 5 2 35 2 3" xfId="58329" xr:uid="{2289B4B3-7C12-4BF4-BFBE-8D140EA367B8}"/>
    <cellStyle name="Total 2 5 2 35 3" xfId="30644" xr:uid="{55614822-B3F2-43A4-A53B-101F5393A13C}"/>
    <cellStyle name="Total 2 5 2 35 4" xfId="50960" xr:uid="{792E03DC-DB9D-4E7A-91C7-5726C492BF55}"/>
    <cellStyle name="Total 2 5 2 36" xfId="13236" xr:uid="{F3D43F4F-103B-4D9D-A425-061221B47875}"/>
    <cellStyle name="Total 2 5 2 36 2" xfId="23946" xr:uid="{B8233626-76E3-4194-9239-AF6D1B7D0C45}"/>
    <cellStyle name="Total 2 5 2 36 2 2" xfId="35315" xr:uid="{D5ABC7C8-34CB-42FD-B4BE-A59680D4C820}"/>
    <cellStyle name="Total 2 5 2 36 2 3" xfId="58488" xr:uid="{680641B2-A844-4EB8-A0B6-DB38C2E9EEDA}"/>
    <cellStyle name="Total 2 5 2 36 3" xfId="30723" xr:uid="{9081553D-1437-4EF0-B958-B8E72814FCBD}"/>
    <cellStyle name="Total 2 5 2 36 4" xfId="36543" xr:uid="{C33C1313-F4B2-497D-8FB8-AA6EEDB5D3A1}"/>
    <cellStyle name="Total 2 5 2 37" xfId="13337" xr:uid="{69817493-3508-4C54-8FF6-9734E9C8D2C5}"/>
    <cellStyle name="Total 2 5 2 37 2" xfId="24037" xr:uid="{6462CBF0-8B9D-4BB8-B90C-F63B8813AAAC}"/>
    <cellStyle name="Total 2 5 2 37 2 2" xfId="35350" xr:uid="{76741A61-EBC6-4CAB-9600-6593DBB64FF8}"/>
    <cellStyle name="Total 2 5 2 37 2 3" xfId="58579" xr:uid="{55597B40-70CF-469F-A9E9-94D2552F8D14}"/>
    <cellStyle name="Total 2 5 2 37 3" xfId="30763" xr:uid="{BE0DFFD5-D9B3-4FE4-8247-0699F3A32C6A}"/>
    <cellStyle name="Total 2 5 2 37 4" xfId="57257" xr:uid="{346F89ED-25CB-41D1-9407-DA597849BA37}"/>
    <cellStyle name="Total 2 5 2 38" xfId="13453" xr:uid="{DFC7BF91-B70A-4479-9C5F-FB4FA6DD4D82}"/>
    <cellStyle name="Total 2 5 2 38 2" xfId="30814" xr:uid="{F1E9EE6A-98EA-44BE-A3E7-3A91B052DA9F}"/>
    <cellStyle name="Total 2 5 2 38 3" xfId="51014" xr:uid="{953D052C-E868-4B48-B6C3-A3567FDE1952}"/>
    <cellStyle name="Total 2 5 2 39" xfId="24324" xr:uid="{828E4860-22D8-42EB-B186-BB8AA759A496}"/>
    <cellStyle name="Total 2 5 2 39 2" xfId="35488" xr:uid="{1590B8B0-EF94-4B54-A902-9FEC454835B3}"/>
    <cellStyle name="Total 2 5 2 39 3" xfId="58865" xr:uid="{5C2EE1DB-05C8-43EB-A23E-21B38D7EEEA1}"/>
    <cellStyle name="Total 2 5 2 4" xfId="3284" xr:uid="{441DB22F-5DDA-49EB-9D58-11B74C37969B}"/>
    <cellStyle name="Total 2 5 2 4 2" xfId="6098" xr:uid="{44B101C2-45C4-4CFB-BE57-6A7909904214}"/>
    <cellStyle name="Total 2 5 2 4 2 2" xfId="16850" xr:uid="{89135ADE-37C8-4266-B753-DEC11579DEC4}"/>
    <cellStyle name="Total 2 5 2 4 2 2 2" xfId="32271" xr:uid="{20BE8FCC-DF39-4D6E-9967-4A5D7B2EB3CC}"/>
    <cellStyle name="Total 2 5 2 4 2 2 3" xfId="40480" xr:uid="{A70EAF4E-A0E3-4325-AB80-A5B2FC221CAE}"/>
    <cellStyle name="Total 2 5 2 4 2 3" xfId="27663" xr:uid="{C6E3573E-C529-455B-8FC7-3C6BBA8E1030}"/>
    <cellStyle name="Total 2 5 2 4 2 4" xfId="55896" xr:uid="{A3F4329F-D66B-4672-87C3-9A759FB62C0A}"/>
    <cellStyle name="Total 2 5 2 4 3" xfId="8281" xr:uid="{1019929E-4378-4BED-AE15-8F613456EC1D}"/>
    <cellStyle name="Total 2 5 2 4 3 2" xfId="19033" xr:uid="{3F7749E5-0C11-45FC-B183-717FCFEB7602}"/>
    <cellStyle name="Total 2 5 2 4 3 2 2" xfId="33202" xr:uid="{36E4E82D-E22D-41F9-92C3-F83D58C47EA1}"/>
    <cellStyle name="Total 2 5 2 4 3 2 3" xfId="47411" xr:uid="{6CB3488F-CC17-4EC4-8BCA-F59D25DDBA70}"/>
    <cellStyle name="Total 2 5 2 4 3 3" xfId="28594" xr:uid="{CDC277C9-4909-42A0-B91E-88A5FB8E59A2}"/>
    <cellStyle name="Total 2 5 2 4 3 4" xfId="53413" xr:uid="{80BEB0A5-25A2-45CA-AABA-EFE6F7A48E5F}"/>
    <cellStyle name="Total 2 5 2 4 4" xfId="14037" xr:uid="{CDC672B3-B224-4F8D-82ED-D79C8B21143A}"/>
    <cellStyle name="Total 2 5 2 4 4 2" xfId="31061" xr:uid="{2430B6A0-A81C-4E29-A3F0-8B5DF15EF544}"/>
    <cellStyle name="Total 2 5 2 4 4 3" xfId="45380" xr:uid="{98F5E196-6A62-4D08-9B13-24F50D88AA33}"/>
    <cellStyle name="Total 2 5 2 4 5" xfId="26453" xr:uid="{DE718F9C-1870-4E39-AA7B-493F6538D7D4}"/>
    <cellStyle name="Total 2 5 2 4 6" xfId="40802" xr:uid="{A043179D-7518-4A72-8B59-0D76302351C7}"/>
    <cellStyle name="Total 2 5 2 40" xfId="24431" xr:uid="{C7484632-7A93-428F-871D-421CBF33358D}"/>
    <cellStyle name="Total 2 5 2 40 2" xfId="35544" xr:uid="{CC1DB3B1-3567-49CD-A335-F375837C510D}"/>
    <cellStyle name="Total 2 5 2 40 3" xfId="58972" xr:uid="{9F9CB4C4-448A-4C91-A9BB-A7B257570687}"/>
    <cellStyle name="Total 2 5 2 41" xfId="24448" xr:uid="{9D0AAB79-6BDF-4EA6-B509-FC5E1998A9C5}"/>
    <cellStyle name="Total 2 5 2 41 2" xfId="35552" xr:uid="{DA8450F9-76E3-4919-A1F8-863A8A734145}"/>
    <cellStyle name="Total 2 5 2 41 3" xfId="58989" xr:uid="{1F140482-B6C9-4B7B-889F-8C5DF4984770}"/>
    <cellStyle name="Total 2 5 2 42" xfId="1951" xr:uid="{CC9D3A62-DBF1-4604-920C-817B623661D8}"/>
    <cellStyle name="Total 2 5 2 42 2" xfId="25390" xr:uid="{AF2F7122-66F1-43BF-BBFB-73A560A1FD3F}"/>
    <cellStyle name="Total 2 5 2 42 3" xfId="48541" xr:uid="{450F6C01-2113-4B0F-ACB1-D72F4A7D760C}"/>
    <cellStyle name="Total 2 5 2 43" xfId="24841" xr:uid="{3B9C06B3-21F1-46BF-9326-8B526D62D810}"/>
    <cellStyle name="Total 2 5 2 43 2" xfId="35724" xr:uid="{CC942979-EE65-405D-81F2-04C016C127B0}"/>
    <cellStyle name="Total 2 5 2 43 3" xfId="59228" xr:uid="{BE6D2548-B375-4FF6-BDA8-C048B3A64B7C}"/>
    <cellStyle name="Total 2 5 2 44" xfId="25144" xr:uid="{67E310BD-59EA-4D62-9C99-91035E3D000E}"/>
    <cellStyle name="Total 2 5 2 45" xfId="47909" xr:uid="{A8F1B51D-AE89-4ECE-A250-FF69B89CB341}"/>
    <cellStyle name="Total 2 5 2 5" xfId="3516" xr:uid="{6A722153-788F-4BCA-8EB1-1408D0C62DD5}"/>
    <cellStyle name="Total 2 5 2 5 2" xfId="6330" xr:uid="{7613B491-C376-4CF4-A3A0-3DCF8ACEBB64}"/>
    <cellStyle name="Total 2 5 2 5 2 2" xfId="17082" xr:uid="{1ACD249B-31F2-42B6-9C28-08A310B5AFC2}"/>
    <cellStyle name="Total 2 5 2 5 2 2 2" xfId="32359" xr:uid="{1A90BF12-924D-42BD-A660-22E7725E3BE6}"/>
    <cellStyle name="Total 2 5 2 5 2 2 3" xfId="41610" xr:uid="{1735A021-F84D-4F2B-A644-DFA0F6BAD482}"/>
    <cellStyle name="Total 2 5 2 5 2 3" xfId="27751" xr:uid="{DE600D06-53F4-4D4C-8B91-930014A84B74}"/>
    <cellStyle name="Total 2 5 2 5 2 4" xfId="38743" xr:uid="{46969F1C-FC4B-4460-8EFC-438C0ED7F1C0}"/>
    <cellStyle name="Total 2 5 2 5 3" xfId="8513" xr:uid="{6BE3816F-F628-4B4D-AD00-1076954FC4A8}"/>
    <cellStyle name="Total 2 5 2 5 3 2" xfId="19265" xr:uid="{F50CB2E1-4F6D-4C2C-9EBA-60F9C78FE659}"/>
    <cellStyle name="Total 2 5 2 5 3 2 2" xfId="33290" xr:uid="{5A5FC4B9-1EFA-4B21-9E23-59EB76E467B1}"/>
    <cellStyle name="Total 2 5 2 5 3 2 3" xfId="54771" xr:uid="{93E4FADA-C657-4BE2-AA8A-0E2CC1D5A9A2}"/>
    <cellStyle name="Total 2 5 2 5 3 3" xfId="28682" xr:uid="{45DCF453-C76E-4CFC-A1EE-02234D749312}"/>
    <cellStyle name="Total 2 5 2 5 3 4" xfId="41672" xr:uid="{9C767EFE-8879-4FCF-896E-67C553645662}"/>
    <cellStyle name="Total 2 5 2 5 4" xfId="14269" xr:uid="{DD626F65-FB52-4E8E-8421-225DA245FB8F}"/>
    <cellStyle name="Total 2 5 2 5 4 2" xfId="31149" xr:uid="{F3DAB174-CBA2-490C-B595-4F24A09E940C}"/>
    <cellStyle name="Total 2 5 2 5 4 3" xfId="43331" xr:uid="{D6D9B4CB-466A-4095-AA03-B2DA2BBF2A7F}"/>
    <cellStyle name="Total 2 5 2 5 5" xfId="26541" xr:uid="{98F1C594-1E76-4373-8841-B5E1985C056B}"/>
    <cellStyle name="Total 2 5 2 5 6" xfId="57387" xr:uid="{E75F06A1-5144-47B4-BDCD-C507A328020F}"/>
    <cellStyle name="Total 2 5 2 6" xfId="3682" xr:uid="{C1EBD236-0EF4-4D7B-892B-514761C79375}"/>
    <cellStyle name="Total 2 5 2 6 2" xfId="6496" xr:uid="{14F9EF0E-C5EF-42F7-9D30-559C0AAC1D4E}"/>
    <cellStyle name="Total 2 5 2 6 2 2" xfId="17248" xr:uid="{70112A08-7175-488D-82D1-BEEFA0273D9B}"/>
    <cellStyle name="Total 2 5 2 6 2 2 2" xfId="32434" xr:uid="{DD09C365-B58B-48F8-A109-5B7EFA94A0EA}"/>
    <cellStyle name="Total 2 5 2 6 2 2 3" xfId="44865" xr:uid="{7BA2B27E-3EB8-470E-BC74-DBA828385DF8}"/>
    <cellStyle name="Total 2 5 2 6 2 3" xfId="27826" xr:uid="{CC5F4D6D-9C72-4378-8B27-E0EAC2B771B9}"/>
    <cellStyle name="Total 2 5 2 6 2 4" xfId="48301" xr:uid="{E3F0E7A2-833F-4C56-B6E7-81E7DA41E488}"/>
    <cellStyle name="Total 2 5 2 6 3" xfId="8679" xr:uid="{676B3E70-10EB-40A8-83D8-21DC3D345168}"/>
    <cellStyle name="Total 2 5 2 6 3 2" xfId="19431" xr:uid="{170C217B-A182-48D4-B5B8-462B5279E5A3}"/>
    <cellStyle name="Total 2 5 2 6 3 2 2" xfId="33365" xr:uid="{7D054421-0656-408B-B099-D092AD6FED64}"/>
    <cellStyle name="Total 2 5 2 6 3 2 3" xfId="43898" xr:uid="{948CC32C-EF67-4816-96EC-92DB08D82E1C}"/>
    <cellStyle name="Total 2 5 2 6 3 3" xfId="28757" xr:uid="{73F822FC-6FF5-4E6A-8F40-AE372ED1E8B4}"/>
    <cellStyle name="Total 2 5 2 6 3 4" xfId="43495" xr:uid="{0A891052-6CCF-435F-916F-703D30A3DBAA}"/>
    <cellStyle name="Total 2 5 2 6 4" xfId="14435" xr:uid="{5B2F3C60-07C7-4AB2-A27A-7CCFDBD99FEA}"/>
    <cellStyle name="Total 2 5 2 6 4 2" xfId="31224" xr:uid="{FA45D072-2C8A-49F9-A1E1-44B6AD6DAD17}"/>
    <cellStyle name="Total 2 5 2 6 4 3" xfId="44716" xr:uid="{BB7826E6-422E-4CD1-9B4C-946627FBA818}"/>
    <cellStyle name="Total 2 5 2 6 5" xfId="26616" xr:uid="{3F0705D3-B185-44BF-98B3-208B0F405300}"/>
    <cellStyle name="Total 2 5 2 6 6" xfId="45369" xr:uid="{316119EA-F0C2-4604-B4E1-08F5F160A133}"/>
    <cellStyle name="Total 2 5 2 7" xfId="2944" xr:uid="{0DF9E923-E7D3-44F9-9805-889933B4B31A}"/>
    <cellStyle name="Total 2 5 2 7 2" xfId="5756" xr:uid="{4FE03E15-0B1D-4DE3-9092-AF5B15CC9C94}"/>
    <cellStyle name="Total 2 5 2 7 2 2" xfId="16508" xr:uid="{F9E139AE-D4E8-42AA-9833-3776DFBCF8CF}"/>
    <cellStyle name="Total 2 5 2 7 2 2 2" xfId="32128" xr:uid="{6A61DEA7-F593-48C5-BA40-FCDA1F397200}"/>
    <cellStyle name="Total 2 5 2 7 2 2 3" xfId="42441" xr:uid="{C0201A34-8594-4638-826E-A6CCDAA8C416}"/>
    <cellStyle name="Total 2 5 2 7 2 3" xfId="27520" xr:uid="{ED5A5713-FA97-45DC-BC3E-84286C025C91}"/>
    <cellStyle name="Total 2 5 2 7 2 4" xfId="43786" xr:uid="{8E26C57E-3E9D-43E4-9126-A144033F712F}"/>
    <cellStyle name="Total 2 5 2 7 3" xfId="5477" xr:uid="{4DECA1DF-1BE6-4878-9617-A8F441D66EBA}"/>
    <cellStyle name="Total 2 5 2 7 3 2" xfId="16230" xr:uid="{88A67FFC-FEE2-4273-9C47-8B1D0B2E75D3}"/>
    <cellStyle name="Total 2 5 2 7 3 2 2" xfId="31999" xr:uid="{EA7E50F5-8566-4F84-B93F-B6D0B9479E32}"/>
    <cellStyle name="Total 2 5 2 7 3 2 3" xfId="50619" xr:uid="{A1D31865-F6C2-4E3A-970E-6A87008A6261}"/>
    <cellStyle name="Total 2 5 2 7 3 3" xfId="27391" xr:uid="{043414C8-4BFB-4FFF-8D34-C748731D69F5}"/>
    <cellStyle name="Total 2 5 2 7 3 4" xfId="40205" xr:uid="{6584A262-C1E0-45C0-A391-D50E6E7E5A78}"/>
    <cellStyle name="Total 2 5 2 7 4" xfId="13695" xr:uid="{B67C665A-ED6D-4843-B48C-900BD6AC8366}"/>
    <cellStyle name="Total 2 5 2 7 4 2" xfId="30918" xr:uid="{5D661AB6-225B-4C40-9FB6-CD39C591F06E}"/>
    <cellStyle name="Total 2 5 2 7 4 3" xfId="53061" xr:uid="{952E38E7-E015-44F2-B3E8-E57600203582}"/>
    <cellStyle name="Total 2 5 2 7 5" xfId="26310" xr:uid="{EED5A768-3EEF-4738-B823-7EEBD2EE7174}"/>
    <cellStyle name="Total 2 5 2 7 6" xfId="55870" xr:uid="{9569505E-EBEA-46DC-98DA-C95B32921C7F}"/>
    <cellStyle name="Total 2 5 2 8" xfId="4016" xr:uid="{026267BD-4D51-4A6A-8D7E-8EFCB223FFB1}"/>
    <cellStyle name="Total 2 5 2 8 2" xfId="6830" xr:uid="{91BE4A8E-10DB-4365-8D57-E02DB91400C7}"/>
    <cellStyle name="Total 2 5 2 8 2 2" xfId="17582" xr:uid="{ACB5ADD6-3839-4D6B-A12A-201A6789560A}"/>
    <cellStyle name="Total 2 5 2 8 2 2 2" xfId="32578" xr:uid="{65DDD1C1-F59D-468B-B5EA-77FEF02E649C}"/>
    <cellStyle name="Total 2 5 2 8 2 2 3" xfId="52211" xr:uid="{CAE75BB0-35C8-487D-A33D-DC3F66549369}"/>
    <cellStyle name="Total 2 5 2 8 2 3" xfId="27970" xr:uid="{AAC5B453-A46A-4963-BFCE-62EA19ADA802}"/>
    <cellStyle name="Total 2 5 2 8 2 4" xfId="42912" xr:uid="{411484E0-0781-448C-9091-240E2A4FE9DE}"/>
    <cellStyle name="Total 2 5 2 8 3" xfId="9013" xr:uid="{63420BE6-0CC6-47A1-A306-B087AB0D82CB}"/>
    <cellStyle name="Total 2 5 2 8 3 2" xfId="19765" xr:uid="{BD3D1F64-2BEE-4DD9-A54A-3E8ADC234101}"/>
    <cellStyle name="Total 2 5 2 8 3 2 2" xfId="33510" xr:uid="{F4A42DA4-B6AF-4560-9089-21F78D6A8D39}"/>
    <cellStyle name="Total 2 5 2 8 3 2 3" xfId="39204" xr:uid="{813DF7B5-60D7-4F64-8786-1B1AB2B6DD2B}"/>
    <cellStyle name="Total 2 5 2 8 3 3" xfId="28902" xr:uid="{9B69C9CB-7F4D-448B-A1D0-4239C6265DD2}"/>
    <cellStyle name="Total 2 5 2 8 3 4" xfId="56056" xr:uid="{4BCF5FF6-A7E4-4EF5-A241-09D743934D9D}"/>
    <cellStyle name="Total 2 5 2 8 4" xfId="14769" xr:uid="{4B72E05A-B02F-4287-9AD2-E54AE4D98DDE}"/>
    <cellStyle name="Total 2 5 2 8 4 2" xfId="31369" xr:uid="{1DD6FEB6-69C1-4D3A-9874-F55711CDAB2B}"/>
    <cellStyle name="Total 2 5 2 8 4 3" xfId="54048" xr:uid="{2C0E2D16-CB97-4FD7-BF10-6565AA9207E1}"/>
    <cellStyle name="Total 2 5 2 8 5" xfId="26761" xr:uid="{2CDDC3CD-6EAD-4A7B-B90E-B100219773CF}"/>
    <cellStyle name="Total 2 5 2 8 6" xfId="50839" xr:uid="{308BDD6F-8899-4DBB-97E1-38D76662F24A}"/>
    <cellStyle name="Total 2 5 2 9" xfId="3465" xr:uid="{63D26950-1548-4A3D-8B49-129FBED7D305}"/>
    <cellStyle name="Total 2 5 2 9 2" xfId="6279" xr:uid="{24284F59-9558-4CAB-B280-13B8DEB6EF8D}"/>
    <cellStyle name="Total 2 5 2 9 2 2" xfId="17031" xr:uid="{83852CD4-7553-4EF0-BB85-8C460C6BCBD1}"/>
    <cellStyle name="Total 2 5 2 9 2 2 2" xfId="32340" xr:uid="{5C6A278F-2006-49B3-A4A3-E45C8054D60B}"/>
    <cellStyle name="Total 2 5 2 9 2 2 3" xfId="52199" xr:uid="{C115C65C-9FCD-408E-843B-4A4F637142E4}"/>
    <cellStyle name="Total 2 5 2 9 2 3" xfId="27732" xr:uid="{412765CD-AF65-4D9C-84AE-E89EDD7E9F4F}"/>
    <cellStyle name="Total 2 5 2 9 2 4" xfId="45158" xr:uid="{2DC81DAD-09C5-42E3-B5E4-F9E3242D3124}"/>
    <cellStyle name="Total 2 5 2 9 3" xfId="8462" xr:uid="{082A0ECC-0552-42DC-AD75-EFF9BB1625AB}"/>
    <cellStyle name="Total 2 5 2 9 3 2" xfId="19214" xr:uid="{DD926571-1A7E-430F-B41A-A569806CCE45}"/>
    <cellStyle name="Total 2 5 2 9 3 2 2" xfId="33271" xr:uid="{3A3C15EE-43A8-4DDB-B16B-D7FFA1325744}"/>
    <cellStyle name="Total 2 5 2 9 3 2 3" xfId="41146" xr:uid="{4DE198EC-E10C-4F45-AEDC-66FAAD699994}"/>
    <cellStyle name="Total 2 5 2 9 3 3" xfId="28663" xr:uid="{16DA45DA-7B45-4CB5-BFE1-6F50C2AD5921}"/>
    <cellStyle name="Total 2 5 2 9 3 4" xfId="46945" xr:uid="{42CBC4EF-6020-445A-8609-BE6C620A510F}"/>
    <cellStyle name="Total 2 5 2 9 4" xfId="14218" xr:uid="{F39B8EA1-9272-4648-8E29-4D1871F0E539}"/>
    <cellStyle name="Total 2 5 2 9 4 2" xfId="31130" xr:uid="{77B12EE2-7E47-4C1F-839C-C78C3F14A72D}"/>
    <cellStyle name="Total 2 5 2 9 4 3" xfId="43359" xr:uid="{09C08AFB-5454-49D6-9C3C-C461E236CA33}"/>
    <cellStyle name="Total 2 5 2 9 5" xfId="26522" xr:uid="{F39608C3-D8E1-41D0-AACA-34545BB2ADF3}"/>
    <cellStyle name="Total 2 5 2 9 6" xfId="36316" xr:uid="{41AC9CBA-50F2-4D7E-A6A9-813189F9B491}"/>
    <cellStyle name="Total 2 5 20" xfId="5526" xr:uid="{D18FBE5D-C57B-48EE-9EEC-4E717DF4B73F}"/>
    <cellStyle name="Total 2 5 20 2" xfId="16279" xr:uid="{392E0B5A-C1EB-4013-9BCE-BBF2C940F915}"/>
    <cellStyle name="Total 2 5 20 2 2" xfId="32026" xr:uid="{7A8FE1F7-62DF-44A4-942E-B44369D48430}"/>
    <cellStyle name="Total 2 5 20 2 3" xfId="43943" xr:uid="{E5DB9046-0076-4182-B917-F86CF2A6B92C}"/>
    <cellStyle name="Total 2 5 20 3" xfId="27418" xr:uid="{C7871D53-92A1-4B8F-9750-0FFD6BFC6489}"/>
    <cellStyle name="Total 2 5 20 4" xfId="53996" xr:uid="{D13CEB27-E817-4FF2-9DEC-A0E485FCB60E}"/>
    <cellStyle name="Total 2 5 21" xfId="7538" xr:uid="{0164A802-F5F0-412B-ADED-299B74CD542C}"/>
    <cellStyle name="Total 2 5 21 2" xfId="18290" xr:uid="{73C85491-4FFA-4109-9D05-79588D6D2C58}"/>
    <cellStyle name="Total 2 5 21 2 2" xfId="32888" xr:uid="{0A246C12-C112-42C1-9F20-64648E90512A}"/>
    <cellStyle name="Total 2 5 21 2 3" xfId="56427" xr:uid="{2D12C25D-B486-46FF-87F0-1A731F7B46A7}"/>
    <cellStyle name="Total 2 5 21 3" xfId="28280" xr:uid="{7F191578-63F2-423F-8FE2-7FCB32310E77}"/>
    <cellStyle name="Total 2 5 21 4" xfId="56744" xr:uid="{7DD3A706-97AA-41B4-96B9-763910A3B2C1}"/>
    <cellStyle name="Total 2 5 22" xfId="10194" xr:uid="{E5CB08FC-2B4B-4D58-B753-24BEF3A2D2E5}"/>
    <cellStyle name="Total 2 5 22 2" xfId="20946" xr:uid="{3E15C3DB-AC1E-485F-AC61-1F1D4CD62F94}"/>
    <cellStyle name="Total 2 5 22 2 2" xfId="34026" xr:uid="{42AA60B7-649E-49F5-8531-A2AE366CCFD7}"/>
    <cellStyle name="Total 2 5 22 2 3" xfId="44615" xr:uid="{5689AC5A-F39B-4907-8235-1270217B79BB}"/>
    <cellStyle name="Total 2 5 22 3" xfId="29418" xr:uid="{CFAC7803-97EF-480C-BD99-B4A1602B129E}"/>
    <cellStyle name="Total 2 5 22 4" xfId="56813" xr:uid="{D216F6C0-5A81-4F5A-8883-C12E0419A3A7}"/>
    <cellStyle name="Total 2 5 23" xfId="10348" xr:uid="{52F4DE0C-DF3D-44E6-A7DA-30A808168207}"/>
    <cellStyle name="Total 2 5 23 2" xfId="21100" xr:uid="{DE8D9EF1-BCED-494A-888E-1FF48213A133}"/>
    <cellStyle name="Total 2 5 23 2 2" xfId="34093" xr:uid="{7BFB0BA9-354B-498D-B4C0-43DE476AE6D7}"/>
    <cellStyle name="Total 2 5 23 2 3" xfId="45853" xr:uid="{FE81E709-FB44-482B-88D5-C2923DC73BC7}"/>
    <cellStyle name="Total 2 5 23 3" xfId="29485" xr:uid="{F0E81624-45FA-4A22-BD85-68522195A07A}"/>
    <cellStyle name="Total 2 5 23 4" xfId="41383" xr:uid="{3E0EA60B-8EE4-4B86-BB42-0263E12FCD5D}"/>
    <cellStyle name="Total 2 5 24" xfId="10937" xr:uid="{F790B5DC-EF29-40E8-8CB3-983059E8756D}"/>
    <cellStyle name="Total 2 5 24 2" xfId="21689" xr:uid="{A81FCEE6-E80E-47A0-8B62-FA05C3AD823D}"/>
    <cellStyle name="Total 2 5 24 2 2" xfId="34343" xr:uid="{5A70863B-B72E-4083-8271-3DD8199CA004}"/>
    <cellStyle name="Total 2 5 24 2 3" xfId="50342" xr:uid="{4DB40315-43A4-471D-988C-F827D3AA5EAE}"/>
    <cellStyle name="Total 2 5 24 3" xfId="29735" xr:uid="{AF7241F0-8769-454B-8ADE-4972C21898C5}"/>
    <cellStyle name="Total 2 5 24 4" xfId="38460" xr:uid="{B6CC2B04-6804-4850-9AC1-D82E3C2E2134}"/>
    <cellStyle name="Total 2 5 25" xfId="11139" xr:uid="{A63EA4C5-3F0E-452F-BCD4-2476EE36B0DE}"/>
    <cellStyle name="Total 2 5 25 2" xfId="21891" xr:uid="{5366DFC0-1BDA-469C-9454-2F62E9A35C08}"/>
    <cellStyle name="Total 2 5 25 2 2" xfId="34426" xr:uid="{C51BA993-E50F-49FA-9255-2791A5D7A374}"/>
    <cellStyle name="Total 2 5 25 2 3" xfId="45794" xr:uid="{E32F1D4D-8ABC-4136-BFBB-2F758F05FA14}"/>
    <cellStyle name="Total 2 5 25 3" xfId="29818" xr:uid="{F9B835C0-A5D4-4725-B3D4-BB1A4BF5DED2}"/>
    <cellStyle name="Total 2 5 25 4" xfId="55343" xr:uid="{CCE40E91-6BE5-431B-A612-7E4BF7618EC0}"/>
    <cellStyle name="Total 2 5 26" xfId="11518" xr:uid="{267C2998-2B2F-4B91-979F-2FEBB324C7DA}"/>
    <cellStyle name="Total 2 5 26 2" xfId="22270" xr:uid="{C60A843B-0B83-4A12-96DC-F2F93E5B9546}"/>
    <cellStyle name="Total 2 5 26 2 2" xfId="34591" xr:uid="{306CAED9-86BD-4C68-A893-A90E01E37336}"/>
    <cellStyle name="Total 2 5 26 2 3" xfId="36117" xr:uid="{135E772D-F232-4A35-A772-EE44906FA1EC}"/>
    <cellStyle name="Total 2 5 26 3" xfId="29983" xr:uid="{C33C38D1-03DA-4834-B5A2-8B783710E31B}"/>
    <cellStyle name="Total 2 5 26 4" xfId="43904" xr:uid="{CB9C4159-1F91-4703-973C-D8EEB5733B52}"/>
    <cellStyle name="Total 2 5 27" xfId="11638" xr:uid="{29BC4594-62EF-4686-9476-6E35ABC4D176}"/>
    <cellStyle name="Total 2 5 27 2" xfId="22390" xr:uid="{721CE979-8DA3-47B4-A531-A1400EF02F15}"/>
    <cellStyle name="Total 2 5 27 2 2" xfId="34642" xr:uid="{B759BE6D-1B20-460E-98F0-20F3442F970C}"/>
    <cellStyle name="Total 2 5 27 2 3" xfId="41890" xr:uid="{847A9295-BA0F-468A-89B8-997FE6B18AAE}"/>
    <cellStyle name="Total 2 5 27 3" xfId="30034" xr:uid="{CE3DED75-C5A9-4DC6-8916-C2BE698E7558}"/>
    <cellStyle name="Total 2 5 27 4" xfId="43832" xr:uid="{AEDF8490-FDBD-41CB-A652-C71F537CF09D}"/>
    <cellStyle name="Total 2 5 28" xfId="11641" xr:uid="{DA35367E-FB82-4599-B02F-162EC6B8617C}"/>
    <cellStyle name="Total 2 5 28 2" xfId="22393" xr:uid="{DC774902-C9F4-4190-9C3D-C5A499D91CF5}"/>
    <cellStyle name="Total 2 5 28 2 2" xfId="34643" xr:uid="{D8EEC7BA-AB17-4B46-B37A-88157056C37A}"/>
    <cellStyle name="Total 2 5 28 2 3" xfId="52941" xr:uid="{D5D2B5EB-2282-4B25-9C22-FFB9C9B15C39}"/>
    <cellStyle name="Total 2 5 28 3" xfId="30035" xr:uid="{9F8597AC-89AC-4C35-9E53-5375BB000EB2}"/>
    <cellStyle name="Total 2 5 28 4" xfId="39323" xr:uid="{C782A10D-B9C9-4727-A884-089CF8E63407}"/>
    <cellStyle name="Total 2 5 29" xfId="11898" xr:uid="{4940E1F1-6C94-4C94-A4C2-5FC7160D4303}"/>
    <cellStyle name="Total 2 5 29 2" xfId="22648" xr:uid="{110658BE-BA5B-4D4B-B122-B9DF93B6E344}"/>
    <cellStyle name="Total 2 5 29 2 2" xfId="34761" xr:uid="{56E53624-94DB-4A3B-8A64-8BD35F1F5063}"/>
    <cellStyle name="Total 2 5 29 2 3" xfId="55750" xr:uid="{6204159A-E939-49A7-A787-4838A676928F}"/>
    <cellStyle name="Total 2 5 29 3" xfId="30154" xr:uid="{88D91304-3874-49A0-BD30-D7A62177D4CC}"/>
    <cellStyle name="Total 2 5 29 4" xfId="49128" xr:uid="{6DC020C6-119A-43EE-84C0-502142CEE089}"/>
    <cellStyle name="Total 2 5 3" xfId="3195" xr:uid="{93323A00-D7A2-43A4-AE33-546E5B97B620}"/>
    <cellStyle name="Total 2 5 3 2" xfId="6008" xr:uid="{E805AD12-4ECD-4995-B843-FB2C81C247EF}"/>
    <cellStyle name="Total 2 5 3 2 2" xfId="16760" xr:uid="{94FF8E83-A94F-44B9-B62D-75125CB58AF7}"/>
    <cellStyle name="Total 2 5 3 2 2 2" xfId="32233" xr:uid="{7FEBEC5E-F37C-457D-A891-4C21A56B7E22}"/>
    <cellStyle name="Total 2 5 3 2 2 3" xfId="49795" xr:uid="{086EE9E9-EE33-4FBA-9672-5E4DD1E2FCE7}"/>
    <cellStyle name="Total 2 5 3 2 3" xfId="27625" xr:uid="{7A031712-8979-4549-90FB-5D1396463B0B}"/>
    <cellStyle name="Total 2 5 3 2 4" xfId="44789" xr:uid="{479B61E5-EA59-483D-AD9E-40AABCEC93D1}"/>
    <cellStyle name="Total 2 5 3 3" xfId="8191" xr:uid="{13BEBDCF-61F8-4599-83FB-19B0743DF1C4}"/>
    <cellStyle name="Total 2 5 3 3 2" xfId="18943" xr:uid="{577FC370-5720-4A95-9781-9F86950657CE}"/>
    <cellStyle name="Total 2 5 3 3 2 2" xfId="33164" xr:uid="{61715F9F-0544-491B-A898-09CCF69792A0}"/>
    <cellStyle name="Total 2 5 3 3 2 3" xfId="57415" xr:uid="{1319A7F5-299B-4669-9210-B82FA7FAA97F}"/>
    <cellStyle name="Total 2 5 3 3 3" xfId="28556" xr:uid="{6887CEBA-9B6C-4BF9-9EF2-833544A527F7}"/>
    <cellStyle name="Total 2 5 3 3 4" xfId="44773" xr:uid="{7BF94058-27C6-4C42-B8F6-CEF1D08235D4}"/>
    <cellStyle name="Total 2 5 3 4" xfId="13947" xr:uid="{3711DAB1-1E3B-41F2-8995-E1D53C4E02FD}"/>
    <cellStyle name="Total 2 5 3 4 2" xfId="31023" xr:uid="{2D773100-1577-4C12-9BFA-FE6F6E74D474}"/>
    <cellStyle name="Total 2 5 3 4 3" xfId="41797" xr:uid="{F87125FD-CECA-4DF8-A246-C76BBF44C3CB}"/>
    <cellStyle name="Total 2 5 3 5" xfId="26415" xr:uid="{34736B67-7B08-47C7-8EF2-CE9E6C586FCD}"/>
    <cellStyle name="Total 2 5 3 6" xfId="48474" xr:uid="{46A5BD76-073B-44AB-AB0B-7C391CC60F4F}"/>
    <cellStyle name="Total 2 5 30" xfId="12328" xr:uid="{2B99247B-8330-498C-8040-19E96301380F}"/>
    <cellStyle name="Total 2 5 30 2" xfId="23075" xr:uid="{F8B64136-2933-4702-8B90-D09384BE37F5}"/>
    <cellStyle name="Total 2 5 30 2 2" xfId="34936" xr:uid="{D8B1ED64-357F-4494-BF8A-A6845B5606C0}"/>
    <cellStyle name="Total 2 5 30 2 3" xfId="36227" xr:uid="{29762015-6AB6-4781-A323-92C0910D287C}"/>
    <cellStyle name="Total 2 5 30 3" xfId="30331" xr:uid="{623D5320-F08F-430B-B52C-73FD1C8A6079}"/>
    <cellStyle name="Total 2 5 30 4" xfId="45553" xr:uid="{206081E6-EA8C-43B5-B67C-96E0F9F21F81}"/>
    <cellStyle name="Total 2 5 31" xfId="12491" xr:uid="{754FD2CD-C373-42F8-8627-E5558F988FFF}"/>
    <cellStyle name="Total 2 5 31 2" xfId="23238" xr:uid="{C802C143-41DA-4F5C-A1A7-9BDF04E9D39C}"/>
    <cellStyle name="Total 2 5 31 2 2" xfId="35005" xr:uid="{17EBC649-BE03-4C4E-941D-2F6B74926DEF}"/>
    <cellStyle name="Total 2 5 31 2 3" xfId="35807" xr:uid="{8A183CFB-14F3-48AC-AECA-BCDE450428F4}"/>
    <cellStyle name="Total 2 5 31 3" xfId="30400" xr:uid="{A9250220-E673-4BE7-A57D-2EC284224EC2}"/>
    <cellStyle name="Total 2 5 31 4" xfId="47798" xr:uid="{56145E29-E1BC-476F-B4AB-1CB6AAD40EA8}"/>
    <cellStyle name="Total 2 5 32" xfId="12651" xr:uid="{01875265-72DC-4031-A097-C4B8B8ED8894}"/>
    <cellStyle name="Total 2 5 32 2" xfId="23396" xr:uid="{CA57D375-13AB-4A4A-933A-D9F823F48E92}"/>
    <cellStyle name="Total 2 5 32 2 2" xfId="35075" xr:uid="{362CF640-78E0-418D-9F91-1D70E8EBD410}"/>
    <cellStyle name="Total 2 5 32 2 3" xfId="36178" xr:uid="{B4523FF6-2057-44A3-B785-2ECEEF9BF535}"/>
    <cellStyle name="Total 2 5 32 3" xfId="30471" xr:uid="{984F2F57-E65B-4668-9FA8-786554E63C94}"/>
    <cellStyle name="Total 2 5 32 4" xfId="44602" xr:uid="{942C425F-DD31-42A7-975F-055F29E787FB}"/>
    <cellStyle name="Total 2 5 33" xfId="12812" xr:uid="{A04A5065-3FCC-4081-BB2B-0B717210B194}"/>
    <cellStyle name="Total 2 5 33 2" xfId="23555" xr:uid="{AA88FF88-500B-409C-A3C6-D6C550B4FE11}"/>
    <cellStyle name="Total 2 5 33 2 2" xfId="35142" xr:uid="{84D9F688-75E2-45F4-8EDB-695700EE86E2}"/>
    <cellStyle name="Total 2 5 33 2 3" xfId="35816" xr:uid="{D891429D-62A0-4217-BF43-85BDAA480FF9}"/>
    <cellStyle name="Total 2 5 33 3" xfId="30539" xr:uid="{2D21A8B6-5D71-4BCD-AE6C-07D3BBAB2639}"/>
    <cellStyle name="Total 2 5 33 4" xfId="55741" xr:uid="{7CDE3817-C00D-4E71-A6C6-F86131F5B131}"/>
    <cellStyle name="Total 2 5 34" xfId="12965" xr:uid="{0874D479-9DBC-4CF5-8D43-D114C56B029D}"/>
    <cellStyle name="Total 2 5 34 2" xfId="23697" xr:uid="{B8A9967A-A101-41C2-BA37-EFB91C4BADC9}"/>
    <cellStyle name="Total 2 5 34 2 2" xfId="35200" xr:uid="{C1CE5FEE-1787-440F-9A85-480C68FF44F1}"/>
    <cellStyle name="Total 2 5 34 2 3" xfId="58239" xr:uid="{E1FA567F-FFDB-487C-ABEB-614F6F2BA7FD}"/>
    <cellStyle name="Total 2 5 34 3" xfId="30601" xr:uid="{E8928F96-ADB6-4105-8F8C-D2F34B1ED6ED}"/>
    <cellStyle name="Total 2 5 34 4" xfId="54145" xr:uid="{2DA8B1B5-56E8-4391-9892-B2F2A16E4E6A}"/>
    <cellStyle name="Total 2 5 35" xfId="13119" xr:uid="{20FA3B98-936E-47EA-85D7-8CB4BCE10A2D}"/>
    <cellStyle name="Total 2 5 35 2" xfId="23842" xr:uid="{AFCA1AF1-156B-40F9-B95C-505ACE7CF8D8}"/>
    <cellStyle name="Total 2 5 35 2 2" xfId="35266" xr:uid="{D261CC73-B249-4507-A3CC-284524D7CBBE}"/>
    <cellStyle name="Total 2 5 35 2 3" xfId="58384" xr:uid="{33C860B3-D24B-4B41-8764-3A08A3C75103}"/>
    <cellStyle name="Total 2 5 35 3" xfId="30670" xr:uid="{2CA2C3F8-7C8C-436E-8E3C-31212DDDBC80}"/>
    <cellStyle name="Total 2 5 35 4" xfId="36534" xr:uid="{7A870A87-3293-4F66-9D65-70744E271FBF}"/>
    <cellStyle name="Total 2 5 36" xfId="13195" xr:uid="{A1DC37E1-338F-4904-9AA2-157C50C789AA}"/>
    <cellStyle name="Total 2 5 36 2" xfId="23911" xr:uid="{3E261023-517E-4CAB-A3B8-5D08D077C285}"/>
    <cellStyle name="Total 2 5 36 2 2" xfId="35298" xr:uid="{BD4580C5-87ED-4D3A-B973-DD4F928B9F01}"/>
    <cellStyle name="Total 2 5 36 2 3" xfId="58453" xr:uid="{DD3C5382-0F31-4517-AE2D-C1BD0D2841B0}"/>
    <cellStyle name="Total 2 5 36 3" xfId="30705" xr:uid="{F7FCB5C9-5CFE-4421-BB22-42B2E0E82129}"/>
    <cellStyle name="Total 2 5 36 4" xfId="36683" xr:uid="{B43B2625-BF19-48BC-BE39-BFE9679CD77A}"/>
    <cellStyle name="Total 2 5 37" xfId="13387" xr:uid="{793A8B98-6EF8-4366-AF1E-19D94410F7D5}"/>
    <cellStyle name="Total 2 5 37 2" xfId="24078" xr:uid="{AD99EECE-A195-4FD8-8515-C6425C553C06}"/>
    <cellStyle name="Total 2 5 37 2 2" xfId="35370" xr:uid="{D9056A0F-DF98-47EF-965E-D39EA0CDEDEB}"/>
    <cellStyle name="Total 2 5 37 2 3" xfId="58620" xr:uid="{2B386119-4DB4-4869-967C-5E9185F26291}"/>
    <cellStyle name="Total 2 5 37 3" xfId="30787" xr:uid="{F2C8A367-71A4-4C37-A747-5ADE5302DE57}"/>
    <cellStyle name="Total 2 5 37 4" xfId="50351" xr:uid="{7BA75323-041F-4800-9FEC-202903CCD5D9}"/>
    <cellStyle name="Total 2 5 38" xfId="13494" xr:uid="{2E56E693-3A3E-4630-A45B-320B153F8546}"/>
    <cellStyle name="Total 2 5 38 2" xfId="24157" xr:uid="{8C695EC2-5993-4CC6-BA81-46BC1F13E5C4}"/>
    <cellStyle name="Total 2 5 38 2 2" xfId="35404" xr:uid="{DC09E55B-B871-4B0E-A4CA-9A9001D4606A}"/>
    <cellStyle name="Total 2 5 38 2 3" xfId="58699" xr:uid="{871FD229-6309-49C1-8631-A5F52E1308BC}"/>
    <cellStyle name="Total 2 5 38 3" xfId="30834" xr:uid="{9A05BFDD-F37B-4879-A231-04B479A0B027}"/>
    <cellStyle name="Total 2 5 38 4" xfId="45915" xr:uid="{E59A705C-7D9B-461A-A89F-EC406F07CED2}"/>
    <cellStyle name="Total 2 5 39" xfId="13573" xr:uid="{803E82A2-FBE1-49E2-A365-B004A0234BD3}"/>
    <cellStyle name="Total 2 5 39 2" xfId="30868" xr:uid="{DB03852F-4E1B-42C6-985B-479912D84A3A}"/>
    <cellStyle name="Total 2 5 39 3" xfId="46744" xr:uid="{E559E5E6-790D-42D3-8F64-01EE8921BB63}"/>
    <cellStyle name="Total 2 5 4" xfId="3385" xr:uid="{6F0B7E2D-F468-4D34-827A-3BDC6EF7B0F7}"/>
    <cellStyle name="Total 2 5 4 2" xfId="6199" xr:uid="{7C785D8D-DE4C-4B87-ACE3-426744E7C299}"/>
    <cellStyle name="Total 2 5 4 2 2" xfId="16951" xr:uid="{821A451E-B678-4B82-A35D-AE882AAB996E}"/>
    <cellStyle name="Total 2 5 4 2 2 2" xfId="32302" xr:uid="{40D94175-BC1A-4719-819B-88D21897C5DE}"/>
    <cellStyle name="Total 2 5 4 2 2 3" xfId="55269" xr:uid="{B5C763BB-164F-423E-9450-7BA800B4A93A}"/>
    <cellStyle name="Total 2 5 4 2 3" xfId="27694" xr:uid="{232F4EDD-2B2E-429F-B400-78D7F8198FCD}"/>
    <cellStyle name="Total 2 5 4 2 4" xfId="39500" xr:uid="{21B9635A-FA57-424F-87C4-E77FDBF7CB7C}"/>
    <cellStyle name="Total 2 5 4 3" xfId="8382" xr:uid="{F30481BB-7CFF-40FD-AE8A-6C77758C69BF}"/>
    <cellStyle name="Total 2 5 4 3 2" xfId="19134" xr:uid="{68C506F0-D6D3-4FA0-B00D-2697F404DDFF}"/>
    <cellStyle name="Total 2 5 4 3 2 2" xfId="33233" xr:uid="{1885EF03-1DB7-4BC8-BE8B-3B3F05700991}"/>
    <cellStyle name="Total 2 5 4 3 2 3" xfId="40104" xr:uid="{5FC20C23-90FB-421E-BB35-31C5C0CD1B10}"/>
    <cellStyle name="Total 2 5 4 3 3" xfId="28625" xr:uid="{F91791F1-65A1-4EAD-943D-BFE5CFE46C59}"/>
    <cellStyle name="Total 2 5 4 3 4" xfId="49573" xr:uid="{BBB2943A-711B-4738-821E-14CF810CE83F}"/>
    <cellStyle name="Total 2 5 4 4" xfId="14138" xr:uid="{F8C2A2AC-C5C3-413C-B2FB-B20FB237A1A0}"/>
    <cellStyle name="Total 2 5 4 4 2" xfId="31092" xr:uid="{AC145B47-40E0-437B-83AC-BAECBEC5D380}"/>
    <cellStyle name="Total 2 5 4 4 3" xfId="40756" xr:uid="{F6C34D8E-75FF-4DF9-A854-9B417194EF78}"/>
    <cellStyle name="Total 2 5 4 5" xfId="26484" xr:uid="{944C0C6D-4741-45E5-A94B-C240C55CDCB7}"/>
    <cellStyle name="Total 2 5 4 6" xfId="50009" xr:uid="{E7DEB2B0-5F87-467D-86B8-D4F54F968546}"/>
    <cellStyle name="Total 2 5 40" xfId="24397" xr:uid="{A9845DC0-D4AC-48F2-AC20-B8FDFF11608E}"/>
    <cellStyle name="Total 2 5 40 2" xfId="35524" xr:uid="{72CBA679-0020-4861-9AB8-1C02FBF7906A}"/>
    <cellStyle name="Total 2 5 40 3" xfId="58938" xr:uid="{EF11EAA8-AAAD-4BF4-97BE-558FB52715D9}"/>
    <cellStyle name="Total 2 5 41" xfId="24546" xr:uid="{43AB0608-22AC-4E05-BABC-9260DF6D9B4D}"/>
    <cellStyle name="Total 2 5 41 2" xfId="35599" xr:uid="{A8C787E9-E46A-446D-8E41-23701EA7D4E8}"/>
    <cellStyle name="Total 2 5 41 3" xfId="59087" xr:uid="{B8CA06BB-82A5-4A76-B16B-996698247563}"/>
    <cellStyle name="Total 2 5 42" xfId="24578" xr:uid="{23C330B9-8BF0-4CA0-A062-7F66867A72DF}"/>
    <cellStyle name="Total 2 5 42 2" xfId="35618" xr:uid="{B9FD94CE-5741-44E9-BCC1-A67AD618E5DF}"/>
    <cellStyle name="Total 2 5 42 3" xfId="59119" xr:uid="{35D833D9-0FB5-4472-9062-CF3EA9B59009}"/>
    <cellStyle name="Total 2 5 43" xfId="25009" xr:uid="{94E81A2A-B0C1-43F1-BE1A-856EBD808B15}"/>
    <cellStyle name="Total 2 5 44" xfId="39936" xr:uid="{39861DFF-632B-4499-A043-08923D948AE5}"/>
    <cellStyle name="Total 2 5 5" xfId="3029" xr:uid="{5C1ABAFD-DDEE-4F6C-90EE-F209992AE2BB}"/>
    <cellStyle name="Total 2 5 5 2" xfId="5841" xr:uid="{AD363069-D269-491C-8B93-E68EC2042D96}"/>
    <cellStyle name="Total 2 5 5 2 2" xfId="16593" xr:uid="{436C6696-54D7-4270-AEC4-EF4C95E67E9B}"/>
    <cellStyle name="Total 2 5 5 2 2 2" xfId="32161" xr:uid="{4B91E9D6-0252-477B-B18B-3F14A3123D04}"/>
    <cellStyle name="Total 2 5 5 2 2 3" xfId="46388" xr:uid="{41A59C03-6F82-4CE7-A5A3-B7C95C8EA665}"/>
    <cellStyle name="Total 2 5 5 2 3" xfId="27553" xr:uid="{8124A5D1-3F62-4875-9D58-04592299B6BC}"/>
    <cellStyle name="Total 2 5 5 2 4" xfId="50861" xr:uid="{3C7B27C5-513A-4061-BF09-C0722E180AB0}"/>
    <cellStyle name="Total 2 5 5 3" xfId="8024" xr:uid="{E1F6BD98-6FA9-4035-98AF-FAD6BB6D6B83}"/>
    <cellStyle name="Total 2 5 5 3 2" xfId="18776" xr:uid="{83D2BACF-0FBD-4BF6-A061-5B65AAE512F0}"/>
    <cellStyle name="Total 2 5 5 3 2 2" xfId="33092" xr:uid="{101638C1-D22A-4D1D-87D5-AC9C19FEE1D8}"/>
    <cellStyle name="Total 2 5 5 3 2 3" xfId="38696" xr:uid="{CC9C72EB-B200-4866-BC89-5FBAD82E04EE}"/>
    <cellStyle name="Total 2 5 5 3 3" xfId="28484" xr:uid="{BCD74457-DECC-493A-A630-9AC2CD01E14C}"/>
    <cellStyle name="Total 2 5 5 3 4" xfId="41162" xr:uid="{BF9332C3-6B34-4BB9-9B03-4D47526E327E}"/>
    <cellStyle name="Total 2 5 5 4" xfId="13780" xr:uid="{ED9AF241-4B5E-466C-91D1-9F6D6BF5F429}"/>
    <cellStyle name="Total 2 5 5 4 2" xfId="30951" xr:uid="{34D50D96-E9FD-4525-A32F-EF9BF604BD1F}"/>
    <cellStyle name="Total 2 5 5 4 3" xfId="51476" xr:uid="{7D66A385-A7C3-4F44-9212-038BED7824E2}"/>
    <cellStyle name="Total 2 5 5 5" xfId="26343" xr:uid="{74DA4F8E-EEF7-4AC0-90F4-691E9D4D465D}"/>
    <cellStyle name="Total 2 5 5 6" xfId="46497" xr:uid="{615DB3EB-F73B-4DAE-841A-7ED3D1B885ED}"/>
    <cellStyle name="Total 2 5 6" xfId="3390" xr:uid="{0C6562B0-64B8-4730-94C7-30517C56B80C}"/>
    <cellStyle name="Total 2 5 6 2" xfId="6204" xr:uid="{334028C1-C653-4999-9388-30475F2F7FC4}"/>
    <cellStyle name="Total 2 5 6 2 2" xfId="16956" xr:uid="{CDE43AA1-36DD-4C33-B1E8-F13AA01D29BB}"/>
    <cellStyle name="Total 2 5 6 2 2 2" xfId="32306" xr:uid="{FBD15E25-85BA-4D9B-87E5-22F999EE5693}"/>
    <cellStyle name="Total 2 5 6 2 2 3" xfId="45243" xr:uid="{8E1DA333-8F1B-4F42-A3E3-46F9C6B50E2B}"/>
    <cellStyle name="Total 2 5 6 2 3" xfId="27698" xr:uid="{0CA28615-77F0-4F2E-9910-A785C49A6465}"/>
    <cellStyle name="Total 2 5 6 2 4" xfId="41953" xr:uid="{81F5069F-24A9-481D-B18B-E8358F6050B9}"/>
    <cellStyle name="Total 2 5 6 3" xfId="8387" xr:uid="{6E0EBEC5-54D4-476D-9D06-2D63F7E9FE56}"/>
    <cellStyle name="Total 2 5 6 3 2" xfId="19139" xr:uid="{D3B7E7CB-AEE8-4FC1-A548-17223B98A940}"/>
    <cellStyle name="Total 2 5 6 3 2 2" xfId="33237" xr:uid="{80D2E439-5A1A-4E86-BF2A-D1C95CC20117}"/>
    <cellStyle name="Total 2 5 6 3 2 3" xfId="42209" xr:uid="{F85CD512-D1F0-47A6-B6B6-42E7820BB291}"/>
    <cellStyle name="Total 2 5 6 3 3" xfId="28629" xr:uid="{C1173354-A167-488A-BBEF-3F944845AA2E}"/>
    <cellStyle name="Total 2 5 6 3 4" xfId="39888" xr:uid="{4F9476E0-A848-4B08-B0FE-997D0C4F483F}"/>
    <cellStyle name="Total 2 5 6 4" xfId="14143" xr:uid="{37CAA7FF-823C-4EA1-8BF5-7003523D791E}"/>
    <cellStyle name="Total 2 5 6 4 2" xfId="31096" xr:uid="{21E2E707-38C6-48E0-9653-95C14A62A2FB}"/>
    <cellStyle name="Total 2 5 6 4 3" xfId="44875" xr:uid="{885EA806-5600-4742-B2B6-EDC6F566294E}"/>
    <cellStyle name="Total 2 5 6 5" xfId="26488" xr:uid="{C3EDE003-6631-468F-86A7-CCB8ABF2E80A}"/>
    <cellStyle name="Total 2 5 6 6" xfId="54422" xr:uid="{47D1379B-AE5E-4370-B184-FDA31241B1C5}"/>
    <cellStyle name="Total 2 5 7" xfId="3558" xr:uid="{D4336E8B-3B8A-48A0-9D82-480BD04D2E25}"/>
    <cellStyle name="Total 2 5 7 2" xfId="6372" xr:uid="{F96BFA43-68C6-4FAF-942F-2C75A895719F}"/>
    <cellStyle name="Total 2 5 7 2 2" xfId="17124" xr:uid="{2A8B8DB4-3DE6-472C-BE29-F0120F2185DB}"/>
    <cellStyle name="Total 2 5 7 2 2 2" xfId="32381" xr:uid="{AF576FEE-BB98-4FF5-A725-B17A293A7C44}"/>
    <cellStyle name="Total 2 5 7 2 2 3" xfId="50231" xr:uid="{673429DF-C7F3-400E-ACCE-89047407C48F}"/>
    <cellStyle name="Total 2 5 7 2 3" xfId="27773" xr:uid="{3B497DEE-99D9-4C18-98A5-08D6B1961168}"/>
    <cellStyle name="Total 2 5 7 2 4" xfId="50345" xr:uid="{772ED8B0-621A-4D23-AE94-737B073A0382}"/>
    <cellStyle name="Total 2 5 7 3" xfId="8555" xr:uid="{39854AC5-1550-4ECB-A2CB-0085185C6709}"/>
    <cellStyle name="Total 2 5 7 3 2" xfId="19307" xr:uid="{41F68994-E0AB-4070-B71B-F8EF5C2E9B5E}"/>
    <cellStyle name="Total 2 5 7 3 2 2" xfId="33312" xr:uid="{F9B426C1-3144-4B27-8E01-C5CFF620A7EB}"/>
    <cellStyle name="Total 2 5 7 3 2 3" xfId="38404" xr:uid="{F27A5607-E84C-45E1-B693-A44E7E790F28}"/>
    <cellStyle name="Total 2 5 7 3 3" xfId="28704" xr:uid="{8E7EF053-6697-4760-A6C3-65D822D2226F}"/>
    <cellStyle name="Total 2 5 7 3 4" xfId="56003" xr:uid="{CCB34484-8DFC-44B6-B2AA-578BE4B85557}"/>
    <cellStyle name="Total 2 5 7 4" xfId="14311" xr:uid="{2B00D67A-492C-4173-99FE-46ED6D5B6ED0}"/>
    <cellStyle name="Total 2 5 7 4 2" xfId="31171" xr:uid="{B4DEBF44-72A3-46FA-9B7E-4DC6C2915018}"/>
    <cellStyle name="Total 2 5 7 4 3" xfId="46160" xr:uid="{C8CC941B-2642-4A4D-A044-ACF8D0BDDA0A}"/>
    <cellStyle name="Total 2 5 7 5" xfId="26563" xr:uid="{B708EB32-9F9D-435F-A5E1-54050C2AB403}"/>
    <cellStyle name="Total 2 5 7 6" xfId="48092" xr:uid="{E82E323C-AE63-4866-8EBE-58A1E83A4737}"/>
    <cellStyle name="Total 2 5 8" xfId="3824" xr:uid="{06D5A3DD-681B-4A07-A93B-12CFD08B1716}"/>
    <cellStyle name="Total 2 5 8 2" xfId="6638" xr:uid="{502DAB4E-813F-4DA8-9870-65D12D134747}"/>
    <cellStyle name="Total 2 5 8 2 2" xfId="17390" xr:uid="{78FF8A35-239E-49BC-B133-2C8B5E3A2EB4}"/>
    <cellStyle name="Total 2 5 8 2 2 2" xfId="32494" xr:uid="{68A1F77B-3C9A-43DB-B965-497AC8A519C0}"/>
    <cellStyle name="Total 2 5 8 2 2 3" xfId="47726" xr:uid="{5FAC8F2E-FAEA-436D-8DAE-67FA2CC6CC7A}"/>
    <cellStyle name="Total 2 5 8 2 3" xfId="27886" xr:uid="{798DC7E6-32B9-43F1-AA9E-4818DA1DCF4D}"/>
    <cellStyle name="Total 2 5 8 2 4" xfId="39612" xr:uid="{666F1700-98B9-45B2-B74B-A37C069B3959}"/>
    <cellStyle name="Total 2 5 8 3" xfId="8821" xr:uid="{CAF9E575-ED99-4947-BD10-CCFDF1914997}"/>
    <cellStyle name="Total 2 5 8 3 2" xfId="19573" xr:uid="{99E2EA77-6767-4032-8DD4-35E5943BA9AD}"/>
    <cellStyle name="Total 2 5 8 3 2 2" xfId="33426" xr:uid="{273AF403-0DBD-4A20-A3A7-522B44E1535F}"/>
    <cellStyle name="Total 2 5 8 3 2 3" xfId="41676" xr:uid="{CFA8F699-777C-4FAA-AFE8-E3C21AB0CE9F}"/>
    <cellStyle name="Total 2 5 8 3 3" xfId="28818" xr:uid="{5B2F83B5-184D-4F4D-A59A-91C0C0F774AC}"/>
    <cellStyle name="Total 2 5 8 3 4" xfId="56275" xr:uid="{B15AE0CE-8D68-4B0C-9EFC-D124535A5D8E}"/>
    <cellStyle name="Total 2 5 8 4" xfId="14577" xr:uid="{B3DD35AF-D842-45D7-8951-266CC9236D31}"/>
    <cellStyle name="Total 2 5 8 4 2" xfId="31285" xr:uid="{01DBEE74-FC0B-47C1-8B8A-E8C60B43E5F4}"/>
    <cellStyle name="Total 2 5 8 4 3" xfId="47554" xr:uid="{2304C08F-53C7-4E4A-AD00-2EDBB92A652E}"/>
    <cellStyle name="Total 2 5 8 5" xfId="26677" xr:uid="{EF578BB3-CAEC-435C-A916-C76DDE566556}"/>
    <cellStyle name="Total 2 5 8 6" xfId="54651" xr:uid="{706EB567-5D85-442E-A315-B633518EA535}"/>
    <cellStyle name="Total 2 5 9" xfId="2980" xr:uid="{878D1A60-83BA-4C8B-98F6-712B42020832}"/>
    <cellStyle name="Total 2 5 9 2" xfId="5792" xr:uid="{D316B920-69DA-4A42-8BB5-04C24F083627}"/>
    <cellStyle name="Total 2 5 9 2 2" xfId="16544" xr:uid="{46CCDE2E-4B05-45CE-9AFB-989EFCE80EB5}"/>
    <cellStyle name="Total 2 5 9 2 2 2" xfId="32139" xr:uid="{A636FA7A-8FB5-4762-9CF7-D7A110456708}"/>
    <cellStyle name="Total 2 5 9 2 2 3" xfId="51348" xr:uid="{CEA4A0DC-818A-4C6C-B3F2-0C4F7F91174F}"/>
    <cellStyle name="Total 2 5 9 2 3" xfId="27531" xr:uid="{A4635E50-208A-4643-8F56-FEA0382890D4}"/>
    <cellStyle name="Total 2 5 9 2 4" xfId="51686" xr:uid="{79309C32-63F8-484D-B941-54B986779AC8}"/>
    <cellStyle name="Total 2 5 9 3" xfId="5344" xr:uid="{7FFEAE8F-4DEE-4D34-84EC-DEE5739AD336}"/>
    <cellStyle name="Total 2 5 9 3 2" xfId="16097" xr:uid="{227AD052-E1A2-4092-83B2-B21D0E2BC0CB}"/>
    <cellStyle name="Total 2 5 9 3 2 2" xfId="31950" xr:uid="{78D67A84-A013-4943-8D53-76215BF1891A}"/>
    <cellStyle name="Total 2 5 9 3 2 3" xfId="41772" xr:uid="{964B98A1-CD28-46EF-8B1E-5229B110403E}"/>
    <cellStyle name="Total 2 5 9 3 3" xfId="27342" xr:uid="{B4E64648-4A0B-420B-95B4-033C01574BEF}"/>
    <cellStyle name="Total 2 5 9 3 4" xfId="56001" xr:uid="{6621B8EE-5601-49C4-81B5-1B4DB2CB5CCD}"/>
    <cellStyle name="Total 2 5 9 4" xfId="13731" xr:uid="{817940FE-F32E-4492-8CFF-8D923737DCB5}"/>
    <cellStyle name="Total 2 5 9 4 2" xfId="30929" xr:uid="{79695B54-68EA-41DF-98A9-80872BE9E3E6}"/>
    <cellStyle name="Total 2 5 9 4 3" xfId="57225" xr:uid="{D10552EE-7457-434C-B75D-1EED4856566B}"/>
    <cellStyle name="Total 2 5 9 5" xfId="26321" xr:uid="{BE01CD2A-3305-4731-A27A-FBC39F7353FD}"/>
    <cellStyle name="Total 2 5 9 6" xfId="48899" xr:uid="{3897E1C4-9FE0-4F16-A6AD-7008D8AA2971}"/>
    <cellStyle name="Total 2 50" xfId="24941" xr:uid="{78FC0ABD-1572-47CD-AED6-D30D349967E6}"/>
    <cellStyle name="Total 2 51" xfId="40872" xr:uid="{33A8B0B7-3109-478C-9F58-E761ACF0D8E8}"/>
    <cellStyle name="Total 2 6" xfId="752" xr:uid="{630EFA52-3B72-42D6-BE5D-13792F830B3E}"/>
    <cellStyle name="Total 2 6 10" xfId="4255" xr:uid="{C0B087DF-A8EE-4E1F-9503-75F84F82D9FA}"/>
    <cellStyle name="Total 2 6 10 2" xfId="7069" xr:uid="{DCE29C54-01CF-456D-A9F0-454D4F861AC1}"/>
    <cellStyle name="Total 2 6 10 2 2" xfId="17821" xr:uid="{061A6D81-48FF-4287-88D9-D75343E208EC}"/>
    <cellStyle name="Total 2 6 10 2 2 2" xfId="32678" xr:uid="{80A29464-4BD6-4A1D-8AF5-5E76C9F64031}"/>
    <cellStyle name="Total 2 6 10 2 2 3" xfId="54325" xr:uid="{2D232CF4-129A-4E50-A539-B8E3C8A212D5}"/>
    <cellStyle name="Total 2 6 10 2 3" xfId="28070" xr:uid="{95048E58-A17A-455E-B436-964F0112F3A3}"/>
    <cellStyle name="Total 2 6 10 2 4" xfId="40125" xr:uid="{4A20063C-DE55-437C-946F-A0508A1F2449}"/>
    <cellStyle name="Total 2 6 10 3" xfId="9252" xr:uid="{CED95CC0-2B05-4B27-BF7B-0F8AB7CB03D0}"/>
    <cellStyle name="Total 2 6 10 3 2" xfId="20004" xr:uid="{A61AC7D9-8E0F-4F93-AFE0-0AF381195181}"/>
    <cellStyle name="Total 2 6 10 3 2 2" xfId="33611" xr:uid="{5DFE04E3-A0B9-4099-AF27-33BF17D95997}"/>
    <cellStyle name="Total 2 6 10 3 2 3" xfId="56142" xr:uid="{DD9110D6-39F1-4780-9F94-5B0265CF4DB3}"/>
    <cellStyle name="Total 2 6 10 3 3" xfId="29003" xr:uid="{BB89166E-CDE8-4F66-AB6F-AB451F938B3C}"/>
    <cellStyle name="Total 2 6 10 3 4" xfId="53231" xr:uid="{5DD9BBB7-77F6-487C-B79E-7BC5097D6A48}"/>
    <cellStyle name="Total 2 6 10 4" xfId="15008" xr:uid="{C8228AEC-3C92-4236-A45E-67A743C6B03D}"/>
    <cellStyle name="Total 2 6 10 4 2" xfId="31470" xr:uid="{F3B6957D-2886-486C-B3BB-90941A797E6E}"/>
    <cellStyle name="Total 2 6 10 4 3" xfId="43398" xr:uid="{61407925-827B-49B1-A935-2E36085C3F98}"/>
    <cellStyle name="Total 2 6 10 5" xfId="26862" xr:uid="{6A0AED77-27C7-4F7E-984E-F1557FA3A4F7}"/>
    <cellStyle name="Total 2 6 10 6" xfId="41785" xr:uid="{6A0857ED-C2FB-4987-A7BB-8F486756DD2E}"/>
    <cellStyle name="Total 2 6 11" xfId="4150" xr:uid="{1EF29854-35ED-41F9-89DE-F33E3561B9A4}"/>
    <cellStyle name="Total 2 6 11 2" xfId="6964" xr:uid="{8391D977-E085-4D1B-A93C-73C86DC4D8C1}"/>
    <cellStyle name="Total 2 6 11 2 2" xfId="17716" xr:uid="{83E9C2EB-9680-45C8-B081-B0CB7BF04BFD}"/>
    <cellStyle name="Total 2 6 11 2 2 2" xfId="32633" xr:uid="{C20CAF05-CE5F-4EA7-8379-704DBDA02383}"/>
    <cellStyle name="Total 2 6 11 2 2 3" xfId="45299" xr:uid="{37EBAB6A-5A7B-4B31-A469-EA1B9A4043FE}"/>
    <cellStyle name="Total 2 6 11 2 3" xfId="28025" xr:uid="{474CAE35-BE75-488E-B762-B0EFA065BBD5}"/>
    <cellStyle name="Total 2 6 11 2 4" xfId="44038" xr:uid="{DE8BFFBB-EB42-452E-A15C-4DB004653D86}"/>
    <cellStyle name="Total 2 6 11 3" xfId="9147" xr:uid="{01B7161B-CAC6-4C1A-B570-74B53556C307}"/>
    <cellStyle name="Total 2 6 11 3 2" xfId="19899" xr:uid="{171D09EB-EAD6-4A23-80AD-73FBE19C3459}"/>
    <cellStyle name="Total 2 6 11 3 2 2" xfId="33565" xr:uid="{F3965814-DE83-4FF1-81F2-074305864154}"/>
    <cellStyle name="Total 2 6 11 3 2 3" xfId="38560" xr:uid="{87B443EF-8073-4EDF-9C95-FBEF8272E40D}"/>
    <cellStyle name="Total 2 6 11 3 3" xfId="28957" xr:uid="{639B2F55-9110-45FA-A9F7-FB919472FDAA}"/>
    <cellStyle name="Total 2 6 11 3 4" xfId="49465" xr:uid="{F9190655-0C3B-45AC-B086-7F958C074045}"/>
    <cellStyle name="Total 2 6 11 4" xfId="14903" xr:uid="{C763D1FE-72ED-457B-ACF2-BD2B2AD27FB3}"/>
    <cellStyle name="Total 2 6 11 4 2" xfId="31424" xr:uid="{DDB47BB2-5C6D-4781-AD25-883CD4829D23}"/>
    <cellStyle name="Total 2 6 11 4 3" xfId="39120" xr:uid="{19E3178C-73B8-4047-A5A1-7D3F30E71544}"/>
    <cellStyle name="Total 2 6 11 5" xfId="26816" xr:uid="{6164417D-A380-4423-A7F0-6BC6F2BBC795}"/>
    <cellStyle name="Total 2 6 11 6" xfId="53649" xr:uid="{018F88FD-C5DD-4A2D-9ADA-B72395DAFDAF}"/>
    <cellStyle name="Total 2 6 12" xfId="4572" xr:uid="{4B9C9E0B-CAA4-4128-8F1F-5440602BA454}"/>
    <cellStyle name="Total 2 6 12 2" xfId="7386" xr:uid="{A646F9FF-3B95-4BA9-8A03-3CCA5D96590F}"/>
    <cellStyle name="Total 2 6 12 2 2" xfId="18138" xr:uid="{38FD6904-ABF6-4885-B67B-1BD384DEFCCD}"/>
    <cellStyle name="Total 2 6 12 2 2 2" xfId="32815" xr:uid="{9C732252-5032-439D-9750-780F4FFB1ABE}"/>
    <cellStyle name="Total 2 6 12 2 2 3" xfId="37022" xr:uid="{70A8163C-D2D9-4AF3-998F-B02DECBF4FA8}"/>
    <cellStyle name="Total 2 6 12 2 3" xfId="28207" xr:uid="{FE7315BA-47CD-4D4F-8062-297B4DDDAE96}"/>
    <cellStyle name="Total 2 6 12 2 4" xfId="39931" xr:uid="{6F6AA831-526C-4ED8-B54F-A4AD55A38582}"/>
    <cellStyle name="Total 2 6 12 3" xfId="9569" xr:uid="{1CAEC6A0-2974-47C8-9204-88197CAE9181}"/>
    <cellStyle name="Total 2 6 12 3 2" xfId="20321" xr:uid="{33B0FF47-979A-46D6-9F88-F3F2DFE02748}"/>
    <cellStyle name="Total 2 6 12 3 2 2" xfId="33747" xr:uid="{BB5AC9B1-CD2A-41B6-A326-E4C6E7BB2E3E}"/>
    <cellStyle name="Total 2 6 12 3 2 3" xfId="50665" xr:uid="{A71912D7-D957-40C6-8E0B-A60695F7199F}"/>
    <cellStyle name="Total 2 6 12 3 3" xfId="29139" xr:uid="{2C84BA2B-C343-49D8-B77E-99C26DE8D4CD}"/>
    <cellStyle name="Total 2 6 12 3 4" xfId="57100" xr:uid="{507E816A-67D7-43D2-A440-BBF0D36CC0E6}"/>
    <cellStyle name="Total 2 6 12 4" xfId="15325" xr:uid="{B943F07D-F1EF-4E5E-9A48-17DBA5626A52}"/>
    <cellStyle name="Total 2 6 12 4 2" xfId="31606" xr:uid="{77F9CFAC-6996-4C8A-A7AA-6FDBC93C53AE}"/>
    <cellStyle name="Total 2 6 12 4 3" xfId="48036" xr:uid="{318458F3-472D-4E27-A388-3E456BEFA5DB}"/>
    <cellStyle name="Total 2 6 12 5" xfId="26998" xr:uid="{DE193EE2-F969-45E3-9C15-1D2D42C5AEFB}"/>
    <cellStyle name="Total 2 6 12 6" xfId="47117" xr:uid="{8676AE30-EA75-43BA-974C-AFBEE15A8EEE}"/>
    <cellStyle name="Total 2 6 13" xfId="4645" xr:uid="{27246148-4044-41E6-8DC0-5356DEBC42F6}"/>
    <cellStyle name="Total 2 6 13 2" xfId="7459" xr:uid="{658F2D54-C2D2-46A4-B036-70B52D2EBAAE}"/>
    <cellStyle name="Total 2 6 13 2 2" xfId="18211" xr:uid="{6F51E28B-54DF-4977-B3D2-5DEF0D88C7A3}"/>
    <cellStyle name="Total 2 6 13 2 2 2" xfId="32849" xr:uid="{96713B1E-C6D0-427F-A685-4B4A4D4A6339}"/>
    <cellStyle name="Total 2 6 13 2 2 3" xfId="35783" xr:uid="{9CE174EF-9925-4BF4-A425-9E97B8840DD0}"/>
    <cellStyle name="Total 2 6 13 2 3" xfId="28241" xr:uid="{F5975D94-BF45-48C6-BC72-47192FF36829}"/>
    <cellStyle name="Total 2 6 13 2 4" xfId="52827" xr:uid="{1509364C-A91D-42D0-A381-05D9271D5BED}"/>
    <cellStyle name="Total 2 6 13 3" xfId="9642" xr:uid="{9CA5C876-C69D-40FF-911E-781FC1705273}"/>
    <cellStyle name="Total 2 6 13 3 2" xfId="20394" xr:uid="{50E25046-20BF-49F6-83D0-95DBB701C608}"/>
    <cellStyle name="Total 2 6 13 3 2 2" xfId="33783" xr:uid="{95A476B2-007A-41D3-9313-178E2EFF37FA}"/>
    <cellStyle name="Total 2 6 13 3 2 3" xfId="40361" xr:uid="{F0249AEC-CB5C-40BD-BBAD-09889497D183}"/>
    <cellStyle name="Total 2 6 13 3 3" xfId="29175" xr:uid="{700DCAF4-3C32-4BCE-BFE4-BE187BED3AEF}"/>
    <cellStyle name="Total 2 6 13 3 4" xfId="52963" xr:uid="{564D59A4-6A3D-4FD3-8193-D6AD4EDFEAB0}"/>
    <cellStyle name="Total 2 6 13 4" xfId="15398" xr:uid="{7D337F57-31A4-4093-BA66-72E399ED9AA5}"/>
    <cellStyle name="Total 2 6 13 4 2" xfId="31642" xr:uid="{46E48BFF-323A-4EEA-B39A-ACDDA6EE1F00}"/>
    <cellStyle name="Total 2 6 13 4 3" xfId="56891" xr:uid="{C6B87501-3A16-4A17-B8F6-CEA163EBACF9}"/>
    <cellStyle name="Total 2 6 13 5" xfId="27034" xr:uid="{14DFF41A-2903-4E74-9FDC-B18B4F5C53FD}"/>
    <cellStyle name="Total 2 6 13 6" xfId="44154" xr:uid="{91D65E0F-1F20-414D-9135-CFDEA001626F}"/>
    <cellStyle name="Total 2 6 14" xfId="3898" xr:uid="{D0264D5D-B3E6-42C8-9E81-66B1F9B03CBF}"/>
    <cellStyle name="Total 2 6 14 2" xfId="6712" xr:uid="{4A2A3EC0-A9E6-451F-AB64-ABA2F0FF674E}"/>
    <cellStyle name="Total 2 6 14 2 2" xfId="17464" xr:uid="{40516A89-D03D-4BCD-9530-210EE9E47A67}"/>
    <cellStyle name="Total 2 6 14 2 2 2" xfId="32524" xr:uid="{0A591D4D-C32B-40D8-B827-5A5666373C80}"/>
    <cellStyle name="Total 2 6 14 2 2 3" xfId="48214" xr:uid="{E3A888E9-D7DF-4270-B05A-3346DAEEA23A}"/>
    <cellStyle name="Total 2 6 14 2 3" xfId="27916" xr:uid="{403413BE-F1F6-4052-9C8B-39CFDEB7B319}"/>
    <cellStyle name="Total 2 6 14 2 4" xfId="48160" xr:uid="{1EB403AA-A136-4548-AF4B-4B64A2346B40}"/>
    <cellStyle name="Total 2 6 14 3" xfId="8895" xr:uid="{0211767E-116A-4F32-ACD3-A1CF8118AD14}"/>
    <cellStyle name="Total 2 6 14 3 2" xfId="19647" xr:uid="{76E64684-137D-4743-A269-59E07182D60B}"/>
    <cellStyle name="Total 2 6 14 3 2 2" xfId="33456" xr:uid="{F0A5E34C-FCF8-482F-BC3D-B6375C1119B2}"/>
    <cellStyle name="Total 2 6 14 3 2 3" xfId="45094" xr:uid="{15EC44C6-AD49-40F6-AD3D-47DF5C7A4373}"/>
    <cellStyle name="Total 2 6 14 3 3" xfId="28848" xr:uid="{815C144C-1D81-495F-98F1-1B6CBCF365E0}"/>
    <cellStyle name="Total 2 6 14 3 4" xfId="54451" xr:uid="{E9FC4801-F0AF-4A02-9A87-AA4A020E0658}"/>
    <cellStyle name="Total 2 6 14 4" xfId="14651" xr:uid="{397881D8-334D-4E8E-97F2-B6F9E11A893A}"/>
    <cellStyle name="Total 2 6 14 4 2" xfId="31315" xr:uid="{E8BE07E8-DBAA-4392-9000-ADEEE0B24E41}"/>
    <cellStyle name="Total 2 6 14 4 3" xfId="41449" xr:uid="{33A48BAE-7494-4C22-8B1A-70EFC816FE50}"/>
    <cellStyle name="Total 2 6 14 5" xfId="26707" xr:uid="{EF19972D-DBDF-4A0C-A527-1D1C262DDA55}"/>
    <cellStyle name="Total 2 6 14 6" xfId="51166" xr:uid="{5DB4AFA0-97C1-42AC-B410-EBE95B41CFBF}"/>
    <cellStyle name="Total 2 6 15" xfId="4991" xr:uid="{166DF813-3F28-49E9-8762-909F62A8A304}"/>
    <cellStyle name="Total 2 6 15 2" xfId="7804" xr:uid="{123228B0-D93B-4337-ADE1-A788971858FF}"/>
    <cellStyle name="Total 2 6 15 2 2" xfId="18556" xr:uid="{3CADA280-B117-456F-879D-F22F6192B60F}"/>
    <cellStyle name="Total 2 6 15 2 2 2" xfId="32998" xr:uid="{43E1501C-24C4-46CD-97F3-D45185A5F636}"/>
    <cellStyle name="Total 2 6 15 2 2 3" xfId="52242" xr:uid="{4D45A05D-C3E8-4872-A3C7-A6BA246C1AD2}"/>
    <cellStyle name="Total 2 6 15 2 3" xfId="28390" xr:uid="{EFCAEBEF-AFB1-46C1-9F8E-8B60B04B1B2C}"/>
    <cellStyle name="Total 2 6 15 2 4" xfId="57248" xr:uid="{42FA9AEE-51F0-415C-B424-010308EB9784}"/>
    <cellStyle name="Total 2 6 15 3" xfId="9988" xr:uid="{85D3C47D-D12E-4440-98DB-E1E069F51507}"/>
    <cellStyle name="Total 2 6 15 3 2" xfId="20740" xr:uid="{D14B7C88-2F9E-4A4D-81EA-4E42C0AA2BB1}"/>
    <cellStyle name="Total 2 6 15 3 2 2" xfId="33944" xr:uid="{749647E7-0BCE-4A0B-84B9-B297D66158BE}"/>
    <cellStyle name="Total 2 6 15 3 2 3" xfId="57310" xr:uid="{8F16C174-FB5F-4128-A25D-27CC85921CE7}"/>
    <cellStyle name="Total 2 6 15 3 3" xfId="29336" xr:uid="{A58A81F2-71B6-44B3-812A-A63045641A63}"/>
    <cellStyle name="Total 2 6 15 3 4" xfId="46758" xr:uid="{D4E89D96-DF71-491C-84B0-6180166ED6C3}"/>
    <cellStyle name="Total 2 6 15 4" xfId="15744" xr:uid="{CA57A57C-E68F-4B91-827C-A0E8A0CDAD1A}"/>
    <cellStyle name="Total 2 6 15 4 2" xfId="31803" xr:uid="{9F85F1A4-AE07-4C5A-B0D5-A2FF84563FF5}"/>
    <cellStyle name="Total 2 6 15 4 3" xfId="36735" xr:uid="{57F09925-A897-4B4E-A904-36566B281C5A}"/>
    <cellStyle name="Total 2 6 15 5" xfId="27195" xr:uid="{1CCE3E95-01A2-4776-8B4E-2F92FEAC1066}"/>
    <cellStyle name="Total 2 6 15 6" xfId="42336" xr:uid="{5297D4D3-C315-48B5-9296-E447CBD7CBC0}"/>
    <cellStyle name="Total 2 6 16" xfId="5109" xr:uid="{334197BE-7507-4EB6-AF38-5D9C1498169B}"/>
    <cellStyle name="Total 2 6 16 2" xfId="10106" xr:uid="{336BEC1B-E6E5-4EB6-B308-7F4C5744174C}"/>
    <cellStyle name="Total 2 6 16 2 2" xfId="20858" xr:uid="{7C811F24-93BE-4E0F-A67F-4F115E23F907}"/>
    <cellStyle name="Total 2 6 16 2 2 2" xfId="34002" xr:uid="{57851F16-1031-4D79-AD3B-15ED914FC11C}"/>
    <cellStyle name="Total 2 6 16 2 2 3" xfId="50941" xr:uid="{1F9F6A21-35F3-42ED-A1E3-375CCD35D1D7}"/>
    <cellStyle name="Total 2 6 16 2 3" xfId="29394" xr:uid="{12CF3609-8AE3-4A21-88B5-1E4D1237C994}"/>
    <cellStyle name="Total 2 6 16 2 4" xfId="47148" xr:uid="{A30314F1-7590-44B1-A923-A297A260E84E}"/>
    <cellStyle name="Total 2 6 16 3" xfId="15862" xr:uid="{BDDFCDD5-9FD6-4324-8AB7-2D6C31AF97AB}"/>
    <cellStyle name="Total 2 6 16 3 2" xfId="31861" xr:uid="{77EB0937-CC41-4D5B-A1C7-B798B9D9A11F}"/>
    <cellStyle name="Total 2 6 16 3 3" xfId="48293" xr:uid="{E62782E5-2215-49E0-9673-CE26857EFE84}"/>
    <cellStyle name="Total 2 6 16 4" xfId="27253" xr:uid="{F8CCE1CC-961B-47C0-9F03-7D2DFBDBD706}"/>
    <cellStyle name="Total 2 6 16 5" xfId="38648" xr:uid="{B82F217B-17C8-42D3-9A67-BC091F1D1118}"/>
    <cellStyle name="Total 2 6 17" xfId="5510" xr:uid="{31643796-BB82-4EA8-A232-C1772B206118}"/>
    <cellStyle name="Total 2 6 17 2" xfId="16263" xr:uid="{BA5D2EF4-2239-424C-931C-DBF01FF0B73B}"/>
    <cellStyle name="Total 2 6 17 2 2" xfId="32020" xr:uid="{05B7E56E-CBF0-4488-B381-54F0D71C8C8D}"/>
    <cellStyle name="Total 2 6 17 2 3" xfId="52572" xr:uid="{E41DB453-CA05-4011-BEB6-A7B99ABD978F}"/>
    <cellStyle name="Total 2 6 17 3" xfId="27412" xr:uid="{E154CFAC-81D9-4725-A998-84333DFFBD15}"/>
    <cellStyle name="Total 2 6 17 4" xfId="52212" xr:uid="{5DC38E85-40F1-4174-BFDF-BD08CB80172A}"/>
    <cellStyle name="Total 2 6 18" xfId="5441" xr:uid="{B7DFAE7E-6869-480B-B64F-72B5E11A30D5}"/>
    <cellStyle name="Total 2 6 18 2" xfId="16194" xr:uid="{CF34253F-4A66-48BF-BF3B-D7454BDE801C}"/>
    <cellStyle name="Total 2 6 18 2 2" xfId="31980" xr:uid="{0E9FA4A2-CDCD-4C65-97D7-80917BD49E69}"/>
    <cellStyle name="Total 2 6 18 2 3" xfId="48382" xr:uid="{FC574348-C1D0-44FF-AF7E-7194B6403698}"/>
    <cellStyle name="Total 2 6 18 3" xfId="27372" xr:uid="{F3C9CAA5-56C3-4534-986B-5417B472653F}"/>
    <cellStyle name="Total 2 6 18 4" xfId="45658" xr:uid="{2C056D49-7279-4C9E-8305-ED4E11953B24}"/>
    <cellStyle name="Total 2 6 19" xfId="10468" xr:uid="{FBDF2AF2-2C6D-4A6B-88AB-9B9AABF83282}"/>
    <cellStyle name="Total 2 6 19 2" xfId="21220" xr:uid="{C977D3F7-E66B-48BF-8C53-65F77949FCE1}"/>
    <cellStyle name="Total 2 6 19 2 2" xfId="34141" xr:uid="{E69C6402-8378-46EC-8DC7-897A612018FB}"/>
    <cellStyle name="Total 2 6 19 2 3" xfId="49819" xr:uid="{E7675E16-29F0-4402-81A2-30C01742740F}"/>
    <cellStyle name="Total 2 6 19 3" xfId="29533" xr:uid="{882EFE29-A888-4B39-BB52-CBAAAEC3B55D}"/>
    <cellStyle name="Total 2 6 19 4" xfId="56125" xr:uid="{B5AAEE01-C21F-447B-9454-2D7D9B5D9A87}"/>
    <cellStyle name="Total 2 6 2" xfId="1346" xr:uid="{45630399-995C-401F-A137-E2E49DBB8E25}"/>
    <cellStyle name="Total 2 6 2 10" xfId="4551" xr:uid="{4D6E0136-500E-4697-83C2-F75034D0F913}"/>
    <cellStyle name="Total 2 6 2 10 2" xfId="7365" xr:uid="{789EB675-7EB5-42B7-A575-8E429F52472A}"/>
    <cellStyle name="Total 2 6 2 10 2 2" xfId="18117" xr:uid="{61E06BF8-1CA8-4036-84FF-CC443ACF6FD0}"/>
    <cellStyle name="Total 2 6 2 10 2 2 2" xfId="32805" xr:uid="{38F9A230-4A6A-42A5-ADB1-A65606009A96}"/>
    <cellStyle name="Total 2 6 2 10 2 2 3" xfId="36888" xr:uid="{83B09F1B-1456-48B8-9ED5-8B0AAAF47C84}"/>
    <cellStyle name="Total 2 6 2 10 2 3" xfId="28197" xr:uid="{C7BA2A1E-2C83-49D5-9F0B-9BAE1D33F054}"/>
    <cellStyle name="Total 2 6 2 10 2 4" xfId="44631" xr:uid="{6D543B55-B1F1-47C0-A4D6-F2157BDC9877}"/>
    <cellStyle name="Total 2 6 2 10 3" xfId="9548" xr:uid="{B0F7BCA0-A286-414C-8997-EE60DD7D7189}"/>
    <cellStyle name="Total 2 6 2 10 3 2" xfId="20300" xr:uid="{854108BC-CD52-4BED-9312-05304FAC1F1D}"/>
    <cellStyle name="Total 2 6 2 10 3 2 2" xfId="33737" xr:uid="{878994FB-183B-43B7-A09F-25DD01724E03}"/>
    <cellStyle name="Total 2 6 2 10 3 2 3" xfId="48767" xr:uid="{F6D97390-C517-4B1A-81C5-191704DA3E12}"/>
    <cellStyle name="Total 2 6 2 10 3 3" xfId="29129" xr:uid="{C333177E-2EA4-45E5-A272-86EEF5BD2B1B}"/>
    <cellStyle name="Total 2 6 2 10 3 4" xfId="50085" xr:uid="{59B8F002-F698-468E-8FF1-7E50ABB202BE}"/>
    <cellStyle name="Total 2 6 2 10 4" xfId="15304" xr:uid="{8346A1EB-45BF-4EC7-A530-247977465AA0}"/>
    <cellStyle name="Total 2 6 2 10 4 2" xfId="31596" xr:uid="{EB7F65A9-0666-4AB9-98E2-0844370FB4FE}"/>
    <cellStyle name="Total 2 6 2 10 4 3" xfId="41020" xr:uid="{D5099A5A-5272-4977-AA13-820005531E8E}"/>
    <cellStyle name="Total 2 6 2 10 5" xfId="26988" xr:uid="{EEFBBD45-C67B-4607-8E5C-D9F00181E414}"/>
    <cellStyle name="Total 2 6 2 10 6" xfId="47946" xr:uid="{2E7F4DE6-8001-40EF-8D02-AE87E118DDEC}"/>
    <cellStyle name="Total 2 6 2 11" xfId="4709" xr:uid="{A7CCB0C3-7F8E-4FFA-96B2-A22FF1807A26}"/>
    <cellStyle name="Total 2 6 2 11 2" xfId="7523" xr:uid="{1D187927-FE34-41EC-97C8-E961E667A4E6}"/>
    <cellStyle name="Total 2 6 2 11 2 2" xfId="18275" xr:uid="{B4D2DEC0-B6D1-4B53-A676-2ED35441BB1E}"/>
    <cellStyle name="Total 2 6 2 11 2 2 2" xfId="32882" xr:uid="{7A9B6C7A-92F2-4AB3-9C78-8A9D2CA3269A}"/>
    <cellStyle name="Total 2 6 2 11 2 2 3" xfId="47815" xr:uid="{7FE0837B-9B11-4C34-91D3-C37B67715EFB}"/>
    <cellStyle name="Total 2 6 2 11 2 3" xfId="28274" xr:uid="{8A5D1C7F-10D6-4A31-9177-3F22C8C65872}"/>
    <cellStyle name="Total 2 6 2 11 2 4" xfId="38616" xr:uid="{EB816BB5-5DBC-4224-B6A6-D9E22895EEB2}"/>
    <cellStyle name="Total 2 6 2 11 3" xfId="9706" xr:uid="{45856C36-956E-4427-B8EF-223930A161B5}"/>
    <cellStyle name="Total 2 6 2 11 3 2" xfId="20458" xr:uid="{31686AAD-2586-4CC5-8BB1-3773E409028E}"/>
    <cellStyle name="Total 2 6 2 11 3 2 2" xfId="33816" xr:uid="{B7FE3C7E-113B-40EA-A9FF-374461460241}"/>
    <cellStyle name="Total 2 6 2 11 3 2 3" xfId="42041" xr:uid="{733D1887-6000-419B-BFC9-0AF07C50DB62}"/>
    <cellStyle name="Total 2 6 2 11 3 3" xfId="29208" xr:uid="{601F676B-2227-4A8E-9EE9-D1C699877C65}"/>
    <cellStyle name="Total 2 6 2 11 3 4" xfId="54500" xr:uid="{455ACAA6-931D-4025-AD7D-D1BD6D0232BB}"/>
    <cellStyle name="Total 2 6 2 11 4" xfId="15462" xr:uid="{90645E6A-DCA2-4B8D-8EE9-E8E1331945F6}"/>
    <cellStyle name="Total 2 6 2 11 4 2" xfId="31675" xr:uid="{716F361F-6DBE-4514-999D-4208F3754C62}"/>
    <cellStyle name="Total 2 6 2 11 4 3" xfId="42702" xr:uid="{397C6A84-F58C-45D2-8665-A9B6265CC5EE}"/>
    <cellStyle name="Total 2 6 2 11 5" xfId="27067" xr:uid="{2A95B3CF-9FEC-4CBA-B22A-5DF290193D39}"/>
    <cellStyle name="Total 2 6 2 11 6" xfId="50467" xr:uid="{F5C45782-A994-4753-AED3-78E2A8C87CB6}"/>
    <cellStyle name="Total 2 6 2 12" xfId="4597" xr:uid="{EF7A1DB9-0407-4F30-8548-D5B6D4274F1A}"/>
    <cellStyle name="Total 2 6 2 12 2" xfId="7411" xr:uid="{8BB08B41-5385-4ADD-8C6B-48F4CB83E420}"/>
    <cellStyle name="Total 2 6 2 12 2 2" xfId="18163" xr:uid="{A1A72472-5ADD-4895-8814-B5763D9B3D58}"/>
    <cellStyle name="Total 2 6 2 12 2 2 2" xfId="32825" xr:uid="{41C85D0F-1D82-4DE2-BBCB-4D799E58B16E}"/>
    <cellStyle name="Total 2 6 2 12 2 2 3" xfId="36253" xr:uid="{D8E8A5C1-F7C6-40A4-83DE-AAFDBD81720E}"/>
    <cellStyle name="Total 2 6 2 12 2 3" xfId="28217" xr:uid="{0008EFFA-3782-4E9A-B4F8-735D646A98B9}"/>
    <cellStyle name="Total 2 6 2 12 2 4" xfId="39210" xr:uid="{8846D7C2-F013-4B7D-9BAD-67DD97199446}"/>
    <cellStyle name="Total 2 6 2 12 3" xfId="9594" xr:uid="{FF220C21-3A2D-4CCC-B353-6669E83013A8}"/>
    <cellStyle name="Total 2 6 2 12 3 2" xfId="20346" xr:uid="{C4C57740-7811-47C2-AE54-5E8BBF412929}"/>
    <cellStyle name="Total 2 6 2 12 3 2 2" xfId="33758" xr:uid="{993CD490-B3E9-435C-A74E-AC892B228105}"/>
    <cellStyle name="Total 2 6 2 12 3 2 3" xfId="47264" xr:uid="{7489629F-83E0-431D-968C-F0C42FCFB475}"/>
    <cellStyle name="Total 2 6 2 12 3 3" xfId="29150" xr:uid="{0AC7FA65-7D03-4EEE-AF74-DBD3876FEE04}"/>
    <cellStyle name="Total 2 6 2 12 3 4" xfId="45976" xr:uid="{1CC7239A-8BA9-4B74-A33C-37BC662319A1}"/>
    <cellStyle name="Total 2 6 2 12 4" xfId="15350" xr:uid="{2A4DAA89-898A-4C6D-AFD5-292AD3C9D5C8}"/>
    <cellStyle name="Total 2 6 2 12 4 2" xfId="31617" xr:uid="{55451911-BC62-4172-979C-8FCEDC59A600}"/>
    <cellStyle name="Total 2 6 2 12 4 3" xfId="42837" xr:uid="{A4FF98D4-05C9-413A-823E-2B31E25EF509}"/>
    <cellStyle name="Total 2 6 2 12 5" xfId="27009" xr:uid="{0E8FEC13-CADD-4763-A2DF-9BC951777AEC}"/>
    <cellStyle name="Total 2 6 2 12 6" xfId="54954" xr:uid="{1F62E28A-EB1B-4C26-A1AF-1B8FE62031A0}"/>
    <cellStyle name="Total 2 6 2 13" xfId="4976" xr:uid="{6B173235-D20E-45C8-9A3F-84624B4D7EC9}"/>
    <cellStyle name="Total 2 6 2 13 2" xfId="7789" xr:uid="{5DC96A63-CA87-4E1D-9B15-AC79F04330ED}"/>
    <cellStyle name="Total 2 6 2 13 2 2" xfId="18541" xr:uid="{A50BFFBC-5939-4B8E-A25B-83F7F5672A0D}"/>
    <cellStyle name="Total 2 6 2 13 2 2 2" xfId="32995" xr:uid="{CCFB15D5-CA5F-4A07-899C-562F9061C5E3}"/>
    <cellStyle name="Total 2 6 2 13 2 2 3" xfId="50356" xr:uid="{D15208F9-985C-40A3-9EAD-D97D914CB968}"/>
    <cellStyle name="Total 2 6 2 13 2 3" xfId="28387" xr:uid="{3EFACDEE-8B39-4F10-AD46-D3E2C3DEA4FF}"/>
    <cellStyle name="Total 2 6 2 13 2 4" xfId="50852" xr:uid="{8F51DF5A-3005-4E2F-994A-9CEE227500A9}"/>
    <cellStyle name="Total 2 6 2 13 3" xfId="9973" xr:uid="{9D06F605-789F-478F-97AC-1A7325008879}"/>
    <cellStyle name="Total 2 6 2 13 3 2" xfId="20725" xr:uid="{BC9F1EA1-C5FB-421A-A0E1-78B5D24B6B96}"/>
    <cellStyle name="Total 2 6 2 13 3 2 2" xfId="33937" xr:uid="{310F579B-B071-42BC-845E-3E60C26D5819}"/>
    <cellStyle name="Total 2 6 2 13 3 2 3" xfId="51647" xr:uid="{BE117E62-7A61-4D63-BC3B-E904E88B5117}"/>
    <cellStyle name="Total 2 6 2 13 3 3" xfId="29329" xr:uid="{BB78ADB0-A31A-4E21-A349-98F9CC1BD04C}"/>
    <cellStyle name="Total 2 6 2 13 3 4" xfId="57004" xr:uid="{B399DD12-2FAA-45B3-8794-097CFA545DB9}"/>
    <cellStyle name="Total 2 6 2 13 4" xfId="15729" xr:uid="{3F709DC6-CDE8-4574-BC7A-D9C953C15AFB}"/>
    <cellStyle name="Total 2 6 2 13 4 2" xfId="31796" xr:uid="{259CC8BE-29D2-42C0-BBF7-9231EFC2462E}"/>
    <cellStyle name="Total 2 6 2 13 4 3" xfId="52215" xr:uid="{18EDE46F-0EF7-4B04-938D-854045805918}"/>
    <cellStyle name="Total 2 6 2 13 5" xfId="27188" xr:uid="{36154B9A-20FA-4C14-97F8-63B44185CBFA}"/>
    <cellStyle name="Total 2 6 2 13 6" xfId="43729" xr:uid="{EC3DACF3-7634-430E-A754-95D2B4826E97}"/>
    <cellStyle name="Total 2 6 2 14" xfId="4999" xr:uid="{F406BA7E-C8FE-40BA-9340-8F19C90E7207}"/>
    <cellStyle name="Total 2 6 2 14 2" xfId="7812" xr:uid="{6F9E4583-06D3-4164-A27D-ED9EBAF0955C}"/>
    <cellStyle name="Total 2 6 2 14 2 2" xfId="18564" xr:uid="{377A71A5-00B8-443A-AEDC-8D9219B3DDA0}"/>
    <cellStyle name="Total 2 6 2 14 2 2 2" xfId="33001" xr:uid="{D5F53690-570C-4BF7-A87A-CB950B338335}"/>
    <cellStyle name="Total 2 6 2 14 2 2 3" xfId="40139" xr:uid="{3FF0582B-6004-487E-870E-2A61E5A1AB04}"/>
    <cellStyle name="Total 2 6 2 14 2 3" xfId="28393" xr:uid="{34F07DEA-C6ED-461A-AC53-CE82B6A2B2EB}"/>
    <cellStyle name="Total 2 6 2 14 2 4" xfId="56518" xr:uid="{A2CD7DAF-04A4-4029-8F99-43B542439DD2}"/>
    <cellStyle name="Total 2 6 2 14 3" xfId="9996" xr:uid="{87A23CF4-2B98-4EE4-AF72-D5BA9A8D9D01}"/>
    <cellStyle name="Total 2 6 2 14 3 2" xfId="20748" xr:uid="{0C9DA97D-B753-40C2-9E8F-1EC3E7629D01}"/>
    <cellStyle name="Total 2 6 2 14 3 2 2" xfId="33947" xr:uid="{E4919A08-55DB-4C74-90E6-1AB4FCFD93E2}"/>
    <cellStyle name="Total 2 6 2 14 3 2 3" xfId="49176" xr:uid="{6A2E910D-5C79-48BB-8CAD-EEE5A529DDAA}"/>
    <cellStyle name="Total 2 6 2 14 3 3" xfId="29339" xr:uid="{1260C0A2-12B0-432C-B180-D98404560AF6}"/>
    <cellStyle name="Total 2 6 2 14 3 4" xfId="46030" xr:uid="{7EBCACC4-8D4F-4C81-A720-2D6D8C96D2E9}"/>
    <cellStyle name="Total 2 6 2 14 4" xfId="15752" xr:uid="{601BEE94-1B92-4C8D-A778-4218B486BE1E}"/>
    <cellStyle name="Total 2 6 2 14 4 2" xfId="31806" xr:uid="{9BC59700-A39A-4B97-BBB5-104C3050EB7A}"/>
    <cellStyle name="Total 2 6 2 14 4 3" xfId="54474" xr:uid="{5D1C55B3-95ED-438A-A7F6-7713F98B64D8}"/>
    <cellStyle name="Total 2 6 2 14 5" xfId="27198" xr:uid="{8DF1860A-CD91-4310-9FC2-EE94B1DB6EB8}"/>
    <cellStyle name="Total 2 6 2 14 6" xfId="49523" xr:uid="{B8CBE0C4-09F1-4B35-95B1-2F99BDC9CEFA}"/>
    <cellStyle name="Total 2 6 2 15" xfId="5036" xr:uid="{89E4B0FB-AD9E-48D2-BD67-295391EB9B42}"/>
    <cellStyle name="Total 2 6 2 15 2" xfId="10033" xr:uid="{132AABD2-E7A0-4E60-B557-EFA1DBB3F15D}"/>
    <cellStyle name="Total 2 6 2 15 2 2" xfId="20785" xr:uid="{B68AA019-10D4-4EAF-8051-105822DA4EFC}"/>
    <cellStyle name="Total 2 6 2 15 2 2 2" xfId="33963" xr:uid="{40EFD249-5414-47F9-86B7-3CD6BA27FC2E}"/>
    <cellStyle name="Total 2 6 2 15 2 2 3" xfId="38309" xr:uid="{7982A84C-03B6-449F-B4F3-DB6590BA1620}"/>
    <cellStyle name="Total 2 6 2 15 2 3" xfId="29355" xr:uid="{40860E23-A96B-4DF2-9D79-7728CB8A80EF}"/>
    <cellStyle name="Total 2 6 2 15 2 4" xfId="49714" xr:uid="{3A683E57-7BB2-4162-9969-8287DD8AC98B}"/>
    <cellStyle name="Total 2 6 2 15 3" xfId="15789" xr:uid="{0AC6A7F5-B0D9-4B84-81F9-6601BC2E1704}"/>
    <cellStyle name="Total 2 6 2 15 3 2" xfId="31822" xr:uid="{065C0E70-2D12-4770-92C6-8F19E11E4933}"/>
    <cellStyle name="Total 2 6 2 15 3 3" xfId="41636" xr:uid="{35A410A9-D769-48EC-8EAB-BE8D544E1E64}"/>
    <cellStyle name="Total 2 6 2 15 4" xfId="27214" xr:uid="{72353834-8038-4FE6-B414-4DC8A393A5D1}"/>
    <cellStyle name="Total 2 6 2 15 5" xfId="50326" xr:uid="{7D303F4C-D400-41E5-9C35-BD007A534A04}"/>
    <cellStyle name="Total 2 6 2 16" xfId="5406" xr:uid="{B576C7DB-CF2A-4AE2-8BF0-C939D7964968}"/>
    <cellStyle name="Total 2 6 2 16 2" xfId="16159" xr:uid="{C2C63239-9EAC-4C0F-BAC8-37B694D332B8}"/>
    <cellStyle name="Total 2 6 2 16 2 2" xfId="31969" xr:uid="{B7B5093F-ACDA-40A7-B1A9-192A2F3BE42D}"/>
    <cellStyle name="Total 2 6 2 16 2 3" xfId="45574" xr:uid="{061DA0F4-89D3-4951-8648-5E260FC5F28E}"/>
    <cellStyle name="Total 2 6 2 16 3" xfId="27361" xr:uid="{6B0F2743-4F8C-4BA6-BAF0-98D80E1FDFC2}"/>
    <cellStyle name="Total 2 6 2 16 4" xfId="57446" xr:uid="{68A3C114-8D6F-4505-B7B3-8C3C00ADA416}"/>
    <cellStyle name="Total 2 6 2 17" xfId="10344" xr:uid="{79C3CCEE-A6D6-47B3-A639-CE4B4E31F94F}"/>
    <cellStyle name="Total 2 6 2 17 2" xfId="21096" xr:uid="{A92EBFF4-B4BA-4D17-8FA9-4FB0D1ED85C9}"/>
    <cellStyle name="Total 2 6 2 17 2 2" xfId="34090" xr:uid="{42052F91-442F-40E8-AA9C-8AD1F48CAC76}"/>
    <cellStyle name="Total 2 6 2 17 2 3" xfId="45777" xr:uid="{BC55C9B7-C745-4281-8CF0-E3EF8D2AC687}"/>
    <cellStyle name="Total 2 6 2 17 3" xfId="29482" xr:uid="{8A71A3E8-525D-4271-94B2-E91093A4AF0A}"/>
    <cellStyle name="Total 2 6 2 17 4" xfId="48531" xr:uid="{B41B8E45-EA05-4530-ACCD-D1B89043821A}"/>
    <cellStyle name="Total 2 6 2 18" xfId="5524" xr:uid="{8D2DC194-B9D5-4E51-ABC9-AB0D8B41C9B4}"/>
    <cellStyle name="Total 2 6 2 18 2" xfId="16277" xr:uid="{62DBAE3E-51CB-48A9-9FC5-5751F208BED5}"/>
    <cellStyle name="Total 2 6 2 18 2 2" xfId="32025" xr:uid="{9AD8E51A-E09A-498C-BDB7-D7BF5CB1F127}"/>
    <cellStyle name="Total 2 6 2 18 2 3" xfId="49120" xr:uid="{7FC80858-F0B9-4EDB-A85C-679D9E47548A}"/>
    <cellStyle name="Total 2 6 2 18 3" xfId="27417" xr:uid="{BCA50562-3862-403A-A1A1-0D027128D5E9}"/>
    <cellStyle name="Total 2 6 2 18 4" xfId="39945" xr:uid="{615B04E1-F693-4BD7-8119-99F8C223AC60}"/>
    <cellStyle name="Total 2 6 2 19" xfId="10307" xr:uid="{87F0968D-EEC6-42CC-8BE1-04B4ECC1762E}"/>
    <cellStyle name="Total 2 6 2 19 2" xfId="21059" xr:uid="{D0FE2701-EFF4-4410-B2AA-F65042B740E6}"/>
    <cellStyle name="Total 2 6 2 19 2 2" xfId="34074" xr:uid="{69B0B431-AA8D-449A-A9F2-3CF87B372D0D}"/>
    <cellStyle name="Total 2 6 2 19 2 3" xfId="38583" xr:uid="{516600A6-A2DB-4A73-8415-D9A2ED86169C}"/>
    <cellStyle name="Total 2 6 2 19 3" xfId="29466" xr:uid="{CA4C0A8F-3D99-4EDC-A6AB-BD57542637D4}"/>
    <cellStyle name="Total 2 6 2 19 4" xfId="49418" xr:uid="{F89D6EE8-C11D-490C-ACFB-7DA9B98B10A0}"/>
    <cellStyle name="Total 2 6 2 2" xfId="3007" xr:uid="{5E710F9C-7A0D-4A5A-AACC-E2C26EDD6F45}"/>
    <cellStyle name="Total 2 6 2 2 2" xfId="5819" xr:uid="{3DF7074C-9097-406A-A8E6-3C7F63D5EF4E}"/>
    <cellStyle name="Total 2 6 2 2 2 2" xfId="16571" xr:uid="{E8F4C842-FD82-476A-971C-70345B3FE501}"/>
    <cellStyle name="Total 2 6 2 2 2 2 2" xfId="32149" xr:uid="{86AE1A21-34DF-4C93-BF62-725058CCC055}"/>
    <cellStyle name="Total 2 6 2 2 2 2 3" xfId="47705" xr:uid="{992E1A95-D06E-4538-9DE2-6D944F13AD0E}"/>
    <cellStyle name="Total 2 6 2 2 2 3" xfId="27541" xr:uid="{6017B5D8-2D40-433A-B3C2-CA35FF6D5631}"/>
    <cellStyle name="Total 2 6 2 2 2 4" xfId="47393" xr:uid="{F84DD02D-5BAA-4A31-80A6-FACDDCAA4E91}"/>
    <cellStyle name="Total 2 6 2 2 3" xfId="5333" xr:uid="{BB3465EB-F546-42C5-893A-BF41F55E0D59}"/>
    <cellStyle name="Total 2 6 2 2 3 2" xfId="16086" xr:uid="{BA80A25E-4B3D-4E7D-A38B-59FC0BC3E374}"/>
    <cellStyle name="Total 2 6 2 2 3 2 2" xfId="31944" xr:uid="{9DAEFB8E-D601-482A-BA06-FA55C40A2E91}"/>
    <cellStyle name="Total 2 6 2 2 3 2 3" xfId="45781" xr:uid="{735EA1F2-1A11-48A0-BD39-6E7C1C45307C}"/>
    <cellStyle name="Total 2 6 2 2 3 3" xfId="27336" xr:uid="{A0C909D5-6FF1-45FC-90F4-6D0D2250741C}"/>
    <cellStyle name="Total 2 6 2 2 3 4" xfId="47011" xr:uid="{F80FB6FB-5707-4072-8756-1292BB23FAD1}"/>
    <cellStyle name="Total 2 6 2 2 4" xfId="13758" xr:uid="{CD520142-33F1-46C5-95B0-A3C763691B08}"/>
    <cellStyle name="Total 2 6 2 2 4 2" xfId="30939" xr:uid="{8B3E485B-0E08-46EF-B88D-A7B7941F56CD}"/>
    <cellStyle name="Total 2 6 2 2 4 3" xfId="45691" xr:uid="{06512BC0-D6EF-4DA2-A459-D5514131475F}"/>
    <cellStyle name="Total 2 6 2 2 5" xfId="26331" xr:uid="{AC3AD13E-E87E-48E6-A1AD-97EA40243970}"/>
    <cellStyle name="Total 2 6 2 2 6" xfId="47574" xr:uid="{60A47F34-E56C-4EF0-834D-6F193D1AB826}"/>
    <cellStyle name="Total 2 6 2 20" xfId="10626" xr:uid="{12C4E3AB-AFF4-4ABC-964F-9DFEFE7A0567}"/>
    <cellStyle name="Total 2 6 2 20 2" xfId="21378" xr:uid="{3168CD7F-C710-4934-8A24-30838300A397}"/>
    <cellStyle name="Total 2 6 2 20 2 2" xfId="34204" xr:uid="{A2450BEB-808F-4F94-AA81-6A16DE9CF6F3}"/>
    <cellStyle name="Total 2 6 2 20 2 3" xfId="47883" xr:uid="{D56E88AC-E510-4F50-8E94-C0D826ABFE90}"/>
    <cellStyle name="Total 2 6 2 20 3" xfId="29596" xr:uid="{D586E6F8-8250-44A3-8FF4-AF0D8120443A}"/>
    <cellStyle name="Total 2 6 2 20 4" xfId="50244" xr:uid="{27B24093-E4C9-4BD3-A578-6E0D4EABE699}"/>
    <cellStyle name="Total 2 6 2 21" xfId="11019" xr:uid="{D9F79307-A78E-4831-9C47-0BDECA74988C}"/>
    <cellStyle name="Total 2 6 2 21 2" xfId="21771" xr:uid="{955A47F2-5142-463A-A1D1-0022A814BDDF}"/>
    <cellStyle name="Total 2 6 2 21 2 2" xfId="34375" xr:uid="{C696391C-8BBF-4882-9EEA-6B1FCA6D1717}"/>
    <cellStyle name="Total 2 6 2 21 2 3" xfId="38455" xr:uid="{2EDA8064-6DE1-4D51-AC3E-ACABD85FE51C}"/>
    <cellStyle name="Total 2 6 2 21 3" xfId="29767" xr:uid="{781ABFAC-1884-4F1E-80D2-63CFC4055403}"/>
    <cellStyle name="Total 2 6 2 21 4" xfId="41311" xr:uid="{58390A74-07BC-4302-9049-6FD00892C425}"/>
    <cellStyle name="Total 2 6 2 22" xfId="10886" xr:uid="{E561DF52-59B2-42DC-9F6B-E790F6E424E6}"/>
    <cellStyle name="Total 2 6 2 22 2" xfId="21638" xr:uid="{8360C972-ABF4-424F-A993-B81944F6CBBC}"/>
    <cellStyle name="Total 2 6 2 22 2 2" xfId="34322" xr:uid="{F623A997-7ABC-4DD9-BC37-A588689EBDC6}"/>
    <cellStyle name="Total 2 6 2 22 2 3" xfId="47974" xr:uid="{43B12900-7E08-4505-B9AB-BC5F1C277C30}"/>
    <cellStyle name="Total 2 6 2 22 3" xfId="29714" xr:uid="{1C6FAAC6-6868-45E3-875A-4C6A69A29508}"/>
    <cellStyle name="Total 2 6 2 22 4" xfId="39240" xr:uid="{BD33FEC2-A170-4221-8547-C6D0FEC7CD77}"/>
    <cellStyle name="Total 2 6 2 23" xfId="11115" xr:uid="{80973D6D-1147-44E9-9048-54B0DB29382C}"/>
    <cellStyle name="Total 2 6 2 23 2" xfId="21867" xr:uid="{0100F91B-EE67-4237-8B02-174437925BF4}"/>
    <cellStyle name="Total 2 6 2 23 2 2" xfId="34410" xr:uid="{7611B0D2-5862-46BF-A6C8-A232A7789A1D}"/>
    <cellStyle name="Total 2 6 2 23 2 3" xfId="46683" xr:uid="{5A0C3588-5ABF-4F0A-930B-2826FBE689F6}"/>
    <cellStyle name="Total 2 6 2 23 3" xfId="29802" xr:uid="{75B93377-594B-44D5-895C-8D9F1F6414D8}"/>
    <cellStyle name="Total 2 6 2 23 4" xfId="51483" xr:uid="{8D57F705-94FF-4F2E-A98E-2CDEA79D8FFF}"/>
    <cellStyle name="Total 2 6 2 24" xfId="11270" xr:uid="{F8CA74E4-AB38-4330-9EF7-E05AEFB48D81}"/>
    <cellStyle name="Total 2 6 2 24 2" xfId="22022" xr:uid="{E3F9C6F7-454C-400D-9B68-A83780ECB200}"/>
    <cellStyle name="Total 2 6 2 24 2 2" xfId="34482" xr:uid="{1DA45754-4085-4B74-9183-0BEF897BAEF9}"/>
    <cellStyle name="Total 2 6 2 24 2 3" xfId="53280" xr:uid="{2DF96444-7D98-49CD-A472-92CDFDEBF42A}"/>
    <cellStyle name="Total 2 6 2 24 3" xfId="29874" xr:uid="{50536DF5-CB91-470E-8FEC-D02FE12D4D04}"/>
    <cellStyle name="Total 2 6 2 24 4" xfId="48369" xr:uid="{525E1615-48A7-4513-B1D9-828BC2490E99}"/>
    <cellStyle name="Total 2 6 2 25" xfId="11255" xr:uid="{0EE42CD0-0DB8-4F2B-8EFB-B66169FAA9F2}"/>
    <cellStyle name="Total 2 6 2 25 2" xfId="22007" xr:uid="{D877D412-A5B7-4294-820B-D3ADE0250828}"/>
    <cellStyle name="Total 2 6 2 25 2 2" xfId="34475" xr:uid="{103FFE39-6520-4AC4-9ADE-69B2FF39A998}"/>
    <cellStyle name="Total 2 6 2 25 2 3" xfId="57183" xr:uid="{D1118655-68B6-43DB-806E-C6A245FA8087}"/>
    <cellStyle name="Total 2 6 2 25 3" xfId="29867" xr:uid="{E550A22A-0DBA-4A43-8A18-05367A8D95D3}"/>
    <cellStyle name="Total 2 6 2 25 4" xfId="51092" xr:uid="{96CA298B-AFEE-4328-8079-7DB43997DF53}"/>
    <cellStyle name="Total 2 6 2 26" xfId="11168" xr:uid="{95CED705-7DC1-43C8-BD8D-13631F51AD78}"/>
    <cellStyle name="Total 2 6 2 26 2" xfId="21920" xr:uid="{946E56AB-340B-488D-BE24-ABC39BE8B58A}"/>
    <cellStyle name="Total 2 6 2 26 2 2" xfId="34439" xr:uid="{ABA9EDE9-BF10-4068-94E9-1BD850BDE332}"/>
    <cellStyle name="Total 2 6 2 26 2 3" xfId="44665" xr:uid="{19113B8E-45E7-4D5A-B5BA-9F9E02022D32}"/>
    <cellStyle name="Total 2 6 2 26 3" xfId="29831" xr:uid="{9F63FE4B-62A3-4541-936F-8D3A6FDC1F51}"/>
    <cellStyle name="Total 2 6 2 26 4" xfId="39390" xr:uid="{23401A7A-7213-4CF0-B218-EB1BD33A1317}"/>
    <cellStyle name="Total 2 6 2 27" xfId="11721" xr:uid="{003EA529-E4B2-4DD1-8A15-33206F0D9EC3}"/>
    <cellStyle name="Total 2 6 2 27 2" xfId="22473" xr:uid="{248B89D1-E1A7-4DB6-B867-53F37A5B54BB}"/>
    <cellStyle name="Total 2 6 2 27 2 2" xfId="34679" xr:uid="{DEE2FD81-00A5-4A02-9441-D0161729D18D}"/>
    <cellStyle name="Total 2 6 2 27 2 3" xfId="44856" xr:uid="{47ABEF75-67A3-47F8-A934-7C6897596DCC}"/>
    <cellStyle name="Total 2 6 2 27 3" xfId="30071" xr:uid="{7513C68B-5B33-4437-B66E-866F0F11F307}"/>
    <cellStyle name="Total 2 6 2 27 4" xfId="44077" xr:uid="{124BFF04-8065-40BF-9380-45ECFC086FF1}"/>
    <cellStyle name="Total 2 6 2 28" xfId="12099" xr:uid="{3A185948-EEAD-4504-AA2A-7EAA63EB5CC6}"/>
    <cellStyle name="Total 2 6 2 28 2" xfId="22847" xr:uid="{51E8A490-585C-41D7-A9AA-BB0F63F2A0AB}"/>
    <cellStyle name="Total 2 6 2 28 2 2" xfId="34834" xr:uid="{EBC999B8-87FE-44AB-88E0-84B28B6AC525}"/>
    <cellStyle name="Total 2 6 2 28 2 3" xfId="49652" xr:uid="{8AB95892-F977-47AE-9D93-FFE1C29B4517}"/>
    <cellStyle name="Total 2 6 2 28 3" xfId="30228" xr:uid="{4A8E33A7-54B3-4630-89E0-F3165723F1E1}"/>
    <cellStyle name="Total 2 6 2 28 4" xfId="40033" xr:uid="{776D5C0E-6256-4C41-830C-5CAC033DBD4D}"/>
    <cellStyle name="Total 2 6 2 29" xfId="11803" xr:uid="{7F12A2D7-EFA1-4DCC-BDF5-BC2A2CFE681D}"/>
    <cellStyle name="Total 2 6 2 29 2" xfId="22555" xr:uid="{8182DAE5-E74D-4ED4-90D9-00F04CD463F8}"/>
    <cellStyle name="Total 2 6 2 29 2 2" xfId="34719" xr:uid="{CDED3575-61C4-4499-AF87-4DD011F36977}"/>
    <cellStyle name="Total 2 6 2 29 2 3" xfId="54981" xr:uid="{FC979A04-A0ED-4D12-8969-CD92031FDCA8}"/>
    <cellStyle name="Total 2 6 2 29 3" xfId="30111" xr:uid="{0E6CBB94-FCAF-4EDB-AC19-03492D89E96A}"/>
    <cellStyle name="Total 2 6 2 29 4" xfId="50248" xr:uid="{5F59F2B2-7A56-49B2-BEC1-1BCBAA52E953}"/>
    <cellStyle name="Total 2 6 2 3" xfId="3201" xr:uid="{84D5AABF-CC0B-44B5-AE14-87E4C81C021A}"/>
    <cellStyle name="Total 2 6 2 3 2" xfId="6014" xr:uid="{E09F07B3-363E-4C9A-BE11-A316D8641ED5}"/>
    <cellStyle name="Total 2 6 2 3 2 2" xfId="16766" xr:uid="{74EF06EE-5B7D-48EA-8C12-976B950F9285}"/>
    <cellStyle name="Total 2 6 2 3 2 2 2" xfId="32235" xr:uid="{6A4D84A3-DD78-4895-848C-09A576E80EBE}"/>
    <cellStyle name="Total 2 6 2 3 2 2 3" xfId="49595" xr:uid="{7E24D8BB-8DF3-45CF-ACAC-173852C22D73}"/>
    <cellStyle name="Total 2 6 2 3 2 3" xfId="27627" xr:uid="{B6651307-4A2F-4DC1-907C-52A62C12D304}"/>
    <cellStyle name="Total 2 6 2 3 2 4" xfId="44297" xr:uid="{BAC4687A-9B28-42AA-88F3-3004DDDB8F4B}"/>
    <cellStyle name="Total 2 6 2 3 3" xfId="8197" xr:uid="{C52A5F31-CD2D-41E6-A9F1-627BA193BFD9}"/>
    <cellStyle name="Total 2 6 2 3 3 2" xfId="18949" xr:uid="{0D55DA0C-3EFC-48D0-BE1C-36854A150211}"/>
    <cellStyle name="Total 2 6 2 3 3 2 2" xfId="33166" xr:uid="{24944CAF-F97B-4B54-BDD9-FF057733D2CE}"/>
    <cellStyle name="Total 2 6 2 3 3 2 3" xfId="57102" xr:uid="{E9CCAF36-CC95-4300-92D8-89E3F00BBBFF}"/>
    <cellStyle name="Total 2 6 2 3 3 3" xfId="28558" xr:uid="{EBA5AE62-3063-4117-8CDC-B79A3C9E9445}"/>
    <cellStyle name="Total 2 6 2 3 3 4" xfId="43934" xr:uid="{D8DE3257-D98B-46BC-A507-63140E29C7D8}"/>
    <cellStyle name="Total 2 6 2 3 4" xfId="13953" xr:uid="{85815BE3-14BD-476B-8B94-11EF8FBF40EA}"/>
    <cellStyle name="Total 2 6 2 3 4 2" xfId="31025" xr:uid="{07F75BF5-9877-4AF3-AB4F-8111236913FC}"/>
    <cellStyle name="Total 2 6 2 3 4 3" xfId="56818" xr:uid="{821B3FE6-6610-479A-9E3B-04F6321C2BF0}"/>
    <cellStyle name="Total 2 6 2 3 5" xfId="26417" xr:uid="{83F015AF-A61C-4813-8B5D-7AC4A797642C}"/>
    <cellStyle name="Total 2 6 2 3 6" xfId="47923" xr:uid="{29C2C03B-4C0C-4A1D-8521-D5C97F0A51F2}"/>
    <cellStyle name="Total 2 6 2 30" xfId="12149" xr:uid="{FF2BF00E-3B6D-4586-873F-D65F3631269B}"/>
    <cellStyle name="Total 2 6 2 30 2" xfId="22897" xr:uid="{E5C76985-3CE5-440E-97A8-D239136CC2B3}"/>
    <cellStyle name="Total 2 6 2 30 2 2" xfId="34857" xr:uid="{509D1D1D-BAEA-4375-BEF1-77FB5DF02C41}"/>
    <cellStyle name="Total 2 6 2 30 2 3" xfId="48125" xr:uid="{684DA14F-FCFA-4186-A1D8-A975983B529A}"/>
    <cellStyle name="Total 2 6 2 30 3" xfId="30251" xr:uid="{6A40A350-8448-462A-9F6B-AC431B6F6D1E}"/>
    <cellStyle name="Total 2 6 2 30 4" xfId="44243" xr:uid="{7814A86C-3EDA-4B88-A547-A64CE75BAD2A}"/>
    <cellStyle name="Total 2 6 2 31" xfId="11824" xr:uid="{9BA8F33E-8520-4219-990F-7F0240D9177C}"/>
    <cellStyle name="Total 2 6 2 31 2" xfId="22576" xr:uid="{54F7E4AB-5378-49B3-B68F-CC9394B0687D}"/>
    <cellStyle name="Total 2 6 2 31 2 2" xfId="34728" xr:uid="{6B26FA56-4BA9-40CF-B31F-BDE4504F0C83}"/>
    <cellStyle name="Total 2 6 2 31 2 3" xfId="52127" xr:uid="{AD644E41-7D2A-4D3B-BD38-AB715FC451DD}"/>
    <cellStyle name="Total 2 6 2 31 3" xfId="30120" xr:uid="{8FDB2304-0689-444A-B9C5-5C6ECFD82470}"/>
    <cellStyle name="Total 2 6 2 31 4" xfId="42688" xr:uid="{A2C80693-5479-4A11-9380-F87070203DB7}"/>
    <cellStyle name="Total 2 6 2 32" xfId="12019" xr:uid="{DA710F10-FA17-4463-96B8-3F80AE65DE2F}"/>
    <cellStyle name="Total 2 6 2 32 2" xfId="22767" xr:uid="{B017A546-F71B-4BA5-951F-008273F87757}"/>
    <cellStyle name="Total 2 6 2 32 2 2" xfId="34800" xr:uid="{7187C079-662A-4707-AB36-3FA938A1344B}"/>
    <cellStyle name="Total 2 6 2 32 2 3" xfId="42772" xr:uid="{63AE1D60-AC91-4AB9-9F96-5EDE15E45B2D}"/>
    <cellStyle name="Total 2 6 2 32 3" xfId="30194" xr:uid="{26883A59-2744-4654-A536-046FC8FD0857}"/>
    <cellStyle name="Total 2 6 2 32 4" xfId="38280" xr:uid="{5DC5EE2C-ED55-41B4-BAF5-2A890436B8E0}"/>
    <cellStyle name="Total 2 6 2 33" xfId="11822" xr:uid="{40196DAB-910B-446D-A7D0-2F35C6666342}"/>
    <cellStyle name="Total 2 6 2 33 2" xfId="22574" xr:uid="{15139207-C8DF-47DB-B65C-B12B3ED3354F}"/>
    <cellStyle name="Total 2 6 2 33 2 2" xfId="34727" xr:uid="{A4BB4DDC-89D5-4D5E-9C31-9CA46B689401}"/>
    <cellStyle name="Total 2 6 2 33 2 3" xfId="54095" xr:uid="{EC332F8E-06C4-4E12-9E40-0FA5CDEC3CC6}"/>
    <cellStyle name="Total 2 6 2 33 3" xfId="30119" xr:uid="{C928F927-B00C-455A-94FA-1BBD8E86FE5D}"/>
    <cellStyle name="Total 2 6 2 33 4" xfId="44658" xr:uid="{AB8D22F6-403B-4FAF-AE39-574F10E293EE}"/>
    <cellStyle name="Total 2 6 2 34" xfId="12334" xr:uid="{EAF0ECA4-B7E4-4442-A158-47E0482D1DBA}"/>
    <cellStyle name="Total 2 6 2 34 2" xfId="23081" xr:uid="{6D1D437E-634D-48E2-995E-516EDB963A2D}"/>
    <cellStyle name="Total 2 6 2 34 2 2" xfId="34940" xr:uid="{BBBF9FCC-DE9A-4360-94D4-7F0C8275BE99}"/>
    <cellStyle name="Total 2 6 2 34 2 3" xfId="36019" xr:uid="{A119BBDB-453A-41FB-BEC7-49A5C685B7A9}"/>
    <cellStyle name="Total 2 6 2 34 3" xfId="30335" xr:uid="{417E2801-D32B-4926-AF9C-B1B1BF72239C}"/>
    <cellStyle name="Total 2 6 2 34 4" xfId="45350" xr:uid="{8F193C03-400F-4FEE-894C-256CB57E1948}"/>
    <cellStyle name="Total 2 6 2 35" xfId="12260" xr:uid="{87DFDC58-BEC9-47EA-A969-611D2156BA72}"/>
    <cellStyle name="Total 2 6 2 35 2" xfId="23007" xr:uid="{DD23485D-599D-4BBE-ACB6-22CDB614E559}"/>
    <cellStyle name="Total 2 6 2 35 2 2" xfId="34903" xr:uid="{AD7A58E5-DABB-4375-ABD6-7A97ABB78DD8}"/>
    <cellStyle name="Total 2 6 2 35 2 3" xfId="36499" xr:uid="{DC014FB2-14F8-4E36-9E3C-059108BD2366}"/>
    <cellStyle name="Total 2 6 2 35 3" xfId="30298" xr:uid="{3BA4BF2E-B938-4238-8D2E-15FDF9EC39FE}"/>
    <cellStyle name="Total 2 6 2 35 4" xfId="48677" xr:uid="{9594561A-E9D9-418B-B1BE-23B4CA7019A2}"/>
    <cellStyle name="Total 2 6 2 36" xfId="11927" xr:uid="{59D386D6-EB6C-4242-ACAD-535ADD01E612}"/>
    <cellStyle name="Total 2 6 2 36 2" xfId="22677" xr:uid="{4C9E4129-90A1-4D2B-8C12-5C0930D706F2}"/>
    <cellStyle name="Total 2 6 2 36 2 2" xfId="34772" xr:uid="{4D30C1B8-3E8B-4497-9CF7-D582573BFC23}"/>
    <cellStyle name="Total 2 6 2 36 2 3" xfId="51282" xr:uid="{B715EF67-F810-43D5-B00F-FA1637CA1822}"/>
    <cellStyle name="Total 2 6 2 36 3" xfId="30165" xr:uid="{BB668D50-03DE-4378-9517-7D2E91393065}"/>
    <cellStyle name="Total 2 6 2 36 4" xfId="38890" xr:uid="{8BEFB54B-5B12-4FA2-BD95-FA54F50710B5}"/>
    <cellStyle name="Total 2 6 2 37" xfId="12427" xr:uid="{7D3A320D-9ABC-4967-AA7C-908038608F33}"/>
    <cellStyle name="Total 2 6 2 37 2" xfId="23174" xr:uid="{51FE52F5-A15B-40D5-BCEE-9CD2F5BDC428}"/>
    <cellStyle name="Total 2 6 2 37 2 2" xfId="34975" xr:uid="{2723E776-DE7A-4565-B41E-2ED3F81CDE67}"/>
    <cellStyle name="Total 2 6 2 37 2 3" xfId="37265" xr:uid="{37662D98-452F-4C0F-B903-D0E3175BBB2A}"/>
    <cellStyle name="Total 2 6 2 37 3" xfId="30370" xr:uid="{F9230601-051B-4591-80C6-41070F3B19D5}"/>
    <cellStyle name="Total 2 6 2 37 4" xfId="53709" xr:uid="{FC30D63F-292C-4F40-8823-F0DD2D9D9030}"/>
    <cellStyle name="Total 2 6 2 38" xfId="11951" xr:uid="{0681EF16-CA45-4613-BC31-3B1D97BB9F3F}"/>
    <cellStyle name="Total 2 6 2 38 2" xfId="30173" xr:uid="{1BBE6FDA-C0C2-49F5-A35D-352F4FD92946}"/>
    <cellStyle name="Total 2 6 2 38 3" xfId="56433" xr:uid="{22E1337E-7ED5-43A2-B216-750D87A01A8A}"/>
    <cellStyle name="Total 2 6 2 39" xfId="24354" xr:uid="{454FB3D1-AA7B-448A-BC51-D61BC1A04B65}"/>
    <cellStyle name="Total 2 6 2 39 2" xfId="35501" xr:uid="{7B65415C-97CE-456E-ABD9-DA84D75EA87F}"/>
    <cellStyle name="Total 2 6 2 39 3" xfId="58895" xr:uid="{CE38DC79-ED21-4E91-921C-D793E92CF2A4}"/>
    <cellStyle name="Total 2 6 2 4" xfId="3577" xr:uid="{092662C8-895D-486A-934F-69A91EDBAB59}"/>
    <cellStyle name="Total 2 6 2 4 2" xfId="6391" xr:uid="{BC8ED4AF-8E6D-4506-B13F-E2149545E932}"/>
    <cellStyle name="Total 2 6 2 4 2 2" xfId="17143" xr:uid="{31885D58-064A-4C9F-ACD0-CFEE19D3E030}"/>
    <cellStyle name="Total 2 6 2 4 2 2 2" xfId="32388" xr:uid="{B4331203-726E-4618-A707-70A7E7F45548}"/>
    <cellStyle name="Total 2 6 2 4 2 2 3" xfId="52508" xr:uid="{8B955740-F766-4837-B19E-BA696949B9AA}"/>
    <cellStyle name="Total 2 6 2 4 2 3" xfId="27780" xr:uid="{21C32CCC-7502-4E64-BF88-A6EFC50192F6}"/>
    <cellStyle name="Total 2 6 2 4 2 4" xfId="52352" xr:uid="{D269C569-9462-4435-807C-0B524E134DE8}"/>
    <cellStyle name="Total 2 6 2 4 3" xfId="8574" xr:uid="{6999DA15-5202-4E70-BD2F-DD0D3CE427BC}"/>
    <cellStyle name="Total 2 6 2 4 3 2" xfId="19326" xr:uid="{54BAB30D-EB6F-49A5-AB84-7FF1288B3C36}"/>
    <cellStyle name="Total 2 6 2 4 3 2 2" xfId="33319" xr:uid="{08304F26-39EC-4B32-B010-3F2D3B0C37DB}"/>
    <cellStyle name="Total 2 6 2 4 3 2 3" xfId="48393" xr:uid="{1A0398C3-39F6-45B9-9ADA-5EFB0B409D84}"/>
    <cellStyle name="Total 2 6 2 4 3 3" xfId="28711" xr:uid="{BC6D2D78-26EA-4D86-AD1E-7CF431090D38}"/>
    <cellStyle name="Total 2 6 2 4 3 4" xfId="42865" xr:uid="{889B49C7-5376-44C9-B880-CD099B4F93C0}"/>
    <cellStyle name="Total 2 6 2 4 4" xfId="14330" xr:uid="{26F8858E-D268-47C2-B8DF-65CE932476F6}"/>
    <cellStyle name="Total 2 6 2 4 4 2" xfId="31178" xr:uid="{F5343B7E-C773-4626-B604-86753286EC70}"/>
    <cellStyle name="Total 2 6 2 4 4 3" xfId="42241" xr:uid="{DA4DFBDA-0AC8-435B-ACE0-90455EBB1ABC}"/>
    <cellStyle name="Total 2 6 2 4 5" xfId="26570" xr:uid="{5F9B53A2-5290-4EF7-BC33-ED546A4079CC}"/>
    <cellStyle name="Total 2 6 2 4 6" xfId="54450" xr:uid="{264FAB88-4735-4ED1-A1F3-822CDF2E2289}"/>
    <cellStyle name="Total 2 6 2 40" xfId="24302" xr:uid="{781F8D81-286F-4555-9EA4-988B78A30142}"/>
    <cellStyle name="Total 2 6 2 40 2" xfId="35479" xr:uid="{747C94A6-A80E-4F0F-A2BE-E8401822C4BA}"/>
    <cellStyle name="Total 2 6 2 40 3" xfId="58843" xr:uid="{7DD75B96-1F5E-4A91-A9D4-18E534DA74B9}"/>
    <cellStyle name="Total 2 6 2 41" xfId="24194" xr:uid="{8B205A17-DE6B-4B52-AF6C-3A13C1DE7C70}"/>
    <cellStyle name="Total 2 6 2 41 2" xfId="35422" xr:uid="{E90BB408-0817-43EA-AB42-A9753F840905}"/>
    <cellStyle name="Total 2 6 2 41 3" xfId="58735" xr:uid="{4A330666-A7AE-4A2D-BE39-6F5678641632}"/>
    <cellStyle name="Total 2 6 2 42" xfId="1953" xr:uid="{A754FC1B-D4BF-4330-97DB-256A2400BFB6}"/>
    <cellStyle name="Total 2 6 2 42 2" xfId="25391" xr:uid="{AF5D2F90-8358-4687-B400-A9693909C1AB}"/>
    <cellStyle name="Total 2 6 2 42 3" xfId="43365" xr:uid="{BD3CA9E6-9F90-457C-83E1-9E124BFBAA00}"/>
    <cellStyle name="Total 2 6 2 43" xfId="24844" xr:uid="{2025AC29-F183-42AD-B9EF-8444D3711B0A}"/>
    <cellStyle name="Total 2 6 2 43 2" xfId="35725" xr:uid="{E9545FA3-445E-436B-9956-2EB09646E37B}"/>
    <cellStyle name="Total 2 6 2 43 3" xfId="59231" xr:uid="{680AC9C6-0C8B-4D67-882D-743C152AD448}"/>
    <cellStyle name="Total 2 6 2 44" xfId="25145" xr:uid="{5D79AC92-E36B-4BFF-8B23-E1CC6A259C66}"/>
    <cellStyle name="Total 2 6 2 45" xfId="57369" xr:uid="{75E9BA46-9AFA-448B-9C8A-A88E6DC2CADC}"/>
    <cellStyle name="Total 2 6 2 5" xfId="3745" xr:uid="{FC736357-E579-48AB-8A44-F8BA393E27B5}"/>
    <cellStyle name="Total 2 6 2 5 2" xfId="6559" xr:uid="{0B471077-1F64-465D-8E17-6977A7B44453}"/>
    <cellStyle name="Total 2 6 2 5 2 2" xfId="17311" xr:uid="{8102A695-887B-4875-BB91-1C7FE3CC6685}"/>
    <cellStyle name="Total 2 6 2 5 2 2 2" xfId="32465" xr:uid="{349EBE36-BDCB-48A2-A182-10B5AF9FFDE2}"/>
    <cellStyle name="Total 2 6 2 5 2 2 3" xfId="43887" xr:uid="{7B1C50E2-A229-4C01-9669-E32A794D82BE}"/>
    <cellStyle name="Total 2 6 2 5 2 3" xfId="27857" xr:uid="{0A00DECA-F590-4E1A-9832-6C3A6D362FFA}"/>
    <cellStyle name="Total 2 6 2 5 2 4" xfId="40706" xr:uid="{A41F9892-C117-45D4-9058-31CE844852B5}"/>
    <cellStyle name="Total 2 6 2 5 3" xfId="8742" xr:uid="{D81A1E77-6050-48CA-80E5-F2AED4F2027B}"/>
    <cellStyle name="Total 2 6 2 5 3 2" xfId="19494" xr:uid="{1E9C7B4E-4EFB-4BF7-81FA-2446A9D4AE7C}"/>
    <cellStyle name="Total 2 6 2 5 3 2 2" xfId="33396" xr:uid="{D22D5ED1-6E12-4279-A342-C501A4718EED}"/>
    <cellStyle name="Total 2 6 2 5 3 2 3" xfId="42990" xr:uid="{98EC0238-2301-478B-A5AA-CE9C074929F7}"/>
    <cellStyle name="Total 2 6 2 5 3 3" xfId="28788" xr:uid="{28BCB496-D950-4B82-BEA2-B8483DFDD0F2}"/>
    <cellStyle name="Total 2 6 2 5 3 4" xfId="45715" xr:uid="{39BD98D8-1C5D-4029-BED2-90C6A1BF427E}"/>
    <cellStyle name="Total 2 6 2 5 4" xfId="14498" xr:uid="{B6FE9E61-B82A-40B7-96AE-10C726DF9E1B}"/>
    <cellStyle name="Total 2 6 2 5 4 2" xfId="31255" xr:uid="{76F020CD-FB25-4504-83E0-A8396DF1D8B4}"/>
    <cellStyle name="Total 2 6 2 5 4 3" xfId="49017" xr:uid="{62866CFF-1BF9-4907-B326-A3EB7ADCEC0E}"/>
    <cellStyle name="Total 2 6 2 5 5" xfId="26647" xr:uid="{E7F52D60-E567-43D2-B995-0E4E4B141A7F}"/>
    <cellStyle name="Total 2 6 2 5 6" xfId="56405" xr:uid="{8AF10CDF-21F5-4941-B4F7-F4C63F4D47D2}"/>
    <cellStyle name="Total 2 6 2 6" xfId="3903" xr:uid="{5B10D3ED-0128-4EE1-BEBE-51FE145F951C}"/>
    <cellStyle name="Total 2 6 2 6 2" xfId="6717" xr:uid="{99B4EC88-83B1-4D5E-B0F2-D2D4CBAF6F93}"/>
    <cellStyle name="Total 2 6 2 6 2 2" xfId="17469" xr:uid="{29FCED5A-DD54-4E28-AB12-D17A89D442F9}"/>
    <cellStyle name="Total 2 6 2 6 2 2 2" xfId="32529" xr:uid="{091BFD02-A05E-4131-A232-06AC782C4FA4}"/>
    <cellStyle name="Total 2 6 2 6 2 2 3" xfId="38527" xr:uid="{7C74FF25-C082-4C4F-B298-2EDA37B6261E}"/>
    <cellStyle name="Total 2 6 2 6 2 3" xfId="27921" xr:uid="{F98BD0E1-639B-4F80-95F3-A33AA921B27B}"/>
    <cellStyle name="Total 2 6 2 6 2 4" xfId="38472" xr:uid="{55245486-32B8-42A8-A625-B0FF82DA34F2}"/>
    <cellStyle name="Total 2 6 2 6 3" xfId="8900" xr:uid="{EDB594B7-5D23-4290-AA94-EBB2E1583107}"/>
    <cellStyle name="Total 2 6 2 6 3 2" xfId="19652" xr:uid="{DAA438B0-EDC8-4D4C-A6E1-9FAC86A9CCBA}"/>
    <cellStyle name="Total 2 6 2 6 3 2 2" xfId="33461" xr:uid="{0BA30735-985B-4B0F-9920-5D93C9AC9148}"/>
    <cellStyle name="Total 2 6 2 6 3 2 3" xfId="50257" xr:uid="{D2E30FEC-1929-4FEA-8255-4B6139245CE9}"/>
    <cellStyle name="Total 2 6 2 6 3 3" xfId="28853" xr:uid="{B77D3E28-569C-4441-9761-B59CF964215F}"/>
    <cellStyle name="Total 2 6 2 6 3 4" xfId="44777" xr:uid="{E8896012-2225-49F6-8AC1-538C1D05B73B}"/>
    <cellStyle name="Total 2 6 2 6 4" xfId="14656" xr:uid="{0BF8285B-1720-40DF-A8DB-4369AC607D58}"/>
    <cellStyle name="Total 2 6 2 6 4 2" xfId="31320" xr:uid="{7C27AF8F-E2E6-46D7-B856-6E725E51CA4A}"/>
    <cellStyle name="Total 2 6 2 6 4 3" xfId="47192" xr:uid="{895F2CCE-5361-43A3-B4DB-8A126F84860C}"/>
    <cellStyle name="Total 2 6 2 6 5" xfId="26712" xr:uid="{D97B6C05-7C6B-485C-91E5-FC63A8BEB0BA}"/>
    <cellStyle name="Total 2 6 2 6 6" xfId="57614" xr:uid="{924C2BC7-BF01-4866-9379-522A0F372FF9}"/>
    <cellStyle name="Total 2 6 2 7" xfId="4077" xr:uid="{A37B1252-B443-413C-82E4-BCDB39F04CF2}"/>
    <cellStyle name="Total 2 6 2 7 2" xfId="6891" xr:uid="{52A09A32-0E0A-4F10-9D6F-CFDDC6C1C444}"/>
    <cellStyle name="Total 2 6 2 7 2 2" xfId="17643" xr:uid="{6A164F31-1093-4DCF-82E7-8D865284CFE4}"/>
    <cellStyle name="Total 2 6 2 7 2 2 2" xfId="32606" xr:uid="{D1941862-B96B-46ED-9996-6D5B8E7685F4}"/>
    <cellStyle name="Total 2 6 2 7 2 2 3" xfId="53518" xr:uid="{E798D695-6D8D-4C91-B653-8267DFE33F7F}"/>
    <cellStyle name="Total 2 6 2 7 2 3" xfId="27998" xr:uid="{4BF41AF9-BD04-41F2-94F1-590806F38F54}"/>
    <cellStyle name="Total 2 6 2 7 2 4" xfId="53208" xr:uid="{AA36AB35-11E8-4DD9-92B7-14BAE5D44DFE}"/>
    <cellStyle name="Total 2 6 2 7 3" xfId="9074" xr:uid="{CD0CDE8F-5ECE-469E-9752-EE76C60F664D}"/>
    <cellStyle name="Total 2 6 2 7 3 2" xfId="19826" xr:uid="{23DCC35D-42A0-49A2-BD9B-568F401D06D2}"/>
    <cellStyle name="Total 2 6 2 7 3 2 2" xfId="33538" xr:uid="{CF33EADD-D237-41CB-A277-CF253CBC0346}"/>
    <cellStyle name="Total 2 6 2 7 3 2 3" xfId="51712" xr:uid="{7F409CEF-0F32-4A13-8872-EF08A45F05E3}"/>
    <cellStyle name="Total 2 6 2 7 3 3" xfId="28930" xr:uid="{AB6532FE-878E-42FF-996F-042FE5578D00}"/>
    <cellStyle name="Total 2 6 2 7 3 4" xfId="47875" xr:uid="{A0059DA3-8DAA-48CE-97E6-471480E1E635}"/>
    <cellStyle name="Total 2 6 2 7 4" xfId="14830" xr:uid="{3935595F-DEDA-478D-9674-1A46269F6DB2}"/>
    <cellStyle name="Total 2 6 2 7 4 2" xfId="31397" xr:uid="{D983E1D6-82E6-44A1-8FEC-5F8DC801FCFE}"/>
    <cellStyle name="Total 2 6 2 7 4 3" xfId="53194" xr:uid="{E0243D3F-2FC2-43EA-9044-41E6E4D531BC}"/>
    <cellStyle name="Total 2 6 2 7 5" xfId="26789" xr:uid="{08049AA5-DB7E-47AE-BC60-52786E271347}"/>
    <cellStyle name="Total 2 6 2 7 6" xfId="44432" xr:uid="{5E9574E1-70E8-4CBC-B82F-242BD4B88742}"/>
    <cellStyle name="Total 2 6 2 8" xfId="4233" xr:uid="{C2058FFD-8BB0-423E-B1F2-2B260D7B0982}"/>
    <cellStyle name="Total 2 6 2 8 2" xfId="7047" xr:uid="{E75552B5-665E-456A-9A3C-5141225EFE16}"/>
    <cellStyle name="Total 2 6 2 8 2 2" xfId="17799" xr:uid="{3DF2BF4D-9101-44FE-B3B2-226B96926D9D}"/>
    <cellStyle name="Total 2 6 2 8 2 2 2" xfId="32667" xr:uid="{777B415D-6EB7-4393-A770-65FED782D25B}"/>
    <cellStyle name="Total 2 6 2 8 2 2 3" xfId="45362" xr:uid="{250FBC7E-6BDE-40FB-825A-AD9E6AF16FB8}"/>
    <cellStyle name="Total 2 6 2 8 2 3" xfId="28059" xr:uid="{72139BE9-6888-400F-BE03-A0C31F7D9D89}"/>
    <cellStyle name="Total 2 6 2 8 2 4" xfId="42780" xr:uid="{9CD8855A-A9EE-450A-B117-9755FD6CE13A}"/>
    <cellStyle name="Total 2 6 2 8 3" xfId="9230" xr:uid="{36841DFD-24CA-4CD4-97BD-7A3EDB3CD5C4}"/>
    <cellStyle name="Total 2 6 2 8 3 2" xfId="19982" xr:uid="{7F56C596-7575-45ED-8C35-0DC0D040D180}"/>
    <cellStyle name="Total 2 6 2 8 3 2 2" xfId="33600" xr:uid="{AFFFAA0D-51AF-4F07-B972-D0992A0105BB}"/>
    <cellStyle name="Total 2 6 2 8 3 2 3" xfId="52835" xr:uid="{6EEC75A3-2FAA-4992-9E71-8F4DECC85EA3}"/>
    <cellStyle name="Total 2 6 2 8 3 3" xfId="28992" xr:uid="{99D9BAA3-1CD4-486D-8990-EF4DF72B2F02}"/>
    <cellStyle name="Total 2 6 2 8 3 4" xfId="46110" xr:uid="{48CFD62C-443F-40AE-A0E5-E19494E672EE}"/>
    <cellStyle name="Total 2 6 2 8 4" xfId="14986" xr:uid="{67FB9820-23B0-47E2-80CD-FCDAC8AFAA4A}"/>
    <cellStyle name="Total 2 6 2 8 4 2" xfId="31459" xr:uid="{DD8958F3-ABB7-4EC4-A6B7-4D454F4FA242}"/>
    <cellStyle name="Total 2 6 2 8 4 3" xfId="40220" xr:uid="{713A2941-A9B5-4818-872D-2FE91E5D322B}"/>
    <cellStyle name="Total 2 6 2 8 5" xfId="26851" xr:uid="{21F43F1D-E3BF-442A-8A01-2676D7FB068E}"/>
    <cellStyle name="Total 2 6 2 8 6" xfId="49004" xr:uid="{8C17FE29-258C-4120-A871-15FCDD7E3C4F}"/>
    <cellStyle name="Total 2 6 2 9" xfId="4405" xr:uid="{1FE5DB0D-BD61-4884-9ACC-1BDCD4FDC32A}"/>
    <cellStyle name="Total 2 6 2 9 2" xfId="7219" xr:uid="{86B89F0A-0479-4898-9A54-865CC32EC92F}"/>
    <cellStyle name="Total 2 6 2 9 2 2" xfId="17971" xr:uid="{5335CF7E-B9FE-4B9E-B543-2FD02B8400FA}"/>
    <cellStyle name="Total 2 6 2 9 2 2 2" xfId="32744" xr:uid="{7DE93723-6BD9-41CD-9FD7-3CF32B9379D4}"/>
    <cellStyle name="Total 2 6 2 9 2 2 3" xfId="41967" xr:uid="{400B23EE-9A19-4E79-B665-B47EB5E7997E}"/>
    <cellStyle name="Total 2 6 2 9 2 3" xfId="28136" xr:uid="{FF50DA1A-84D2-47B4-B486-ABE55C19F973}"/>
    <cellStyle name="Total 2 6 2 9 2 4" xfId="44906" xr:uid="{45CEBBBB-2368-4EA7-8D60-4B1E8724D22D}"/>
    <cellStyle name="Total 2 6 2 9 3" xfId="9402" xr:uid="{EDD19FC9-338F-4AD7-943A-D2EFFF98A414}"/>
    <cellStyle name="Total 2 6 2 9 3 2" xfId="20154" xr:uid="{BF4F1E57-0508-4379-9633-9E3A0FACBCC7}"/>
    <cellStyle name="Total 2 6 2 9 3 2 2" xfId="33676" xr:uid="{1220B603-0009-44C3-BDD5-2BDA72287586}"/>
    <cellStyle name="Total 2 6 2 9 3 2 3" xfId="51838" xr:uid="{397A6B2E-32F3-412F-9DC7-6E77B6AAE2FE}"/>
    <cellStyle name="Total 2 6 2 9 3 3" xfId="29068" xr:uid="{FBA01661-0589-40DE-925A-8FB8C4D7B3AE}"/>
    <cellStyle name="Total 2 6 2 9 3 4" xfId="52839" xr:uid="{F7AD321D-D0D1-4588-BF65-8FE136016EBE}"/>
    <cellStyle name="Total 2 6 2 9 4" xfId="15158" xr:uid="{5E37EE2E-D7CD-49A0-8879-621E80CAEFF2}"/>
    <cellStyle name="Total 2 6 2 9 4 2" xfId="31535" xr:uid="{11C1D138-2D93-4D65-8EA6-7A2F5AB302C5}"/>
    <cellStyle name="Total 2 6 2 9 4 3" xfId="55619" xr:uid="{6825AD9F-D82B-4EAF-8552-C686A2106D2B}"/>
    <cellStyle name="Total 2 6 2 9 5" xfId="26927" xr:uid="{ACAE3420-FAE6-4EE1-AC5F-8D2137582694}"/>
    <cellStyle name="Total 2 6 2 9 6" xfId="39751" xr:uid="{42125D9F-4479-4190-8376-549754CB0FAA}"/>
    <cellStyle name="Total 2 6 20" xfId="7933" xr:uid="{7BD4DA2A-B682-4AEC-9B11-405385D56EE0}"/>
    <cellStyle name="Total 2 6 20 2" xfId="18685" xr:uid="{A125E81F-086D-4EE9-8FA0-D72EC6222E4C}"/>
    <cellStyle name="Total 2 6 20 2 2" xfId="33047" xr:uid="{DBD0FE9B-BD3F-454A-968E-5F4A6E895399}"/>
    <cellStyle name="Total 2 6 20 2 3" xfId="46791" xr:uid="{8DCCDC5B-8A39-4B2D-9FFC-6A2266A1E6E8}"/>
    <cellStyle name="Total 2 6 20 3" xfId="28439" xr:uid="{6492F915-A54A-41F7-AD46-186FD6B5BC35}"/>
    <cellStyle name="Total 2 6 20 4" xfId="42022" xr:uid="{0367EC6E-0C4D-45A3-90FA-0D57BF8BF57E}"/>
    <cellStyle name="Total 2 6 21" xfId="10644" xr:uid="{F5F75C73-156D-4F5B-BD6F-ED4F94C544CD}"/>
    <cellStyle name="Total 2 6 21 2" xfId="21396" xr:uid="{7A0A5896-706D-469A-8E5C-179BE38DEE52}"/>
    <cellStyle name="Total 2 6 21 2 2" xfId="34214" xr:uid="{DD6BF017-27D5-421E-BE9B-B7F6F64D294B}"/>
    <cellStyle name="Total 2 6 21 2 3" xfId="52616" xr:uid="{EDECA8D1-E7FB-4B0E-B80B-E89AEA99FA14}"/>
    <cellStyle name="Total 2 6 21 3" xfId="29606" xr:uid="{AF802FBA-94CA-4F49-BB12-727C5C45DDC2}"/>
    <cellStyle name="Total 2 6 21 4" xfId="56086" xr:uid="{D1CB20F0-7D7F-49B5-AC6D-46DEB9860073}"/>
    <cellStyle name="Total 2 6 22" xfId="10806" xr:uid="{71432830-211E-4FDC-8B2A-D097102530D9}"/>
    <cellStyle name="Total 2 6 22 2" xfId="21558" xr:uid="{0BFDB7B4-B7C7-45B4-857C-360B3BCD901A}"/>
    <cellStyle name="Total 2 6 22 2 2" xfId="34285" xr:uid="{E6E9ACA4-7A8E-422C-908E-E6CDDD3D82E9}"/>
    <cellStyle name="Total 2 6 22 2 3" xfId="51829" xr:uid="{279959D5-E19F-4438-BF20-60A1BF1BFA35}"/>
    <cellStyle name="Total 2 6 22 3" xfId="29677" xr:uid="{AB6549BF-A76D-49C9-84EA-CA6DED591372}"/>
    <cellStyle name="Total 2 6 22 4" xfId="39495" xr:uid="{DFE42076-4CFC-43F3-8A76-9A05F1265C0A}"/>
    <cellStyle name="Total 2 6 23" xfId="10999" xr:uid="{35B9D562-4821-4E3A-8F9D-4C7226A9BB46}"/>
    <cellStyle name="Total 2 6 23 2" xfId="21751" xr:uid="{97E25847-9438-4802-A6A3-A8FCEEF3167D}"/>
    <cellStyle name="Total 2 6 23 2 2" xfId="34369" xr:uid="{43AAD987-4FBF-4898-84C1-7A9C39D8587C}"/>
    <cellStyle name="Total 2 6 23 2 3" xfId="38915" xr:uid="{A89F3AFA-C20A-4B43-B92C-6F1084DCA220}"/>
    <cellStyle name="Total 2 6 23 3" xfId="29761" xr:uid="{3F525F83-9411-4774-9E5D-B8DA16459173}"/>
    <cellStyle name="Total 2 6 23 4" xfId="57075" xr:uid="{C2397C72-33E0-43D4-B41F-A670986ED912}"/>
    <cellStyle name="Total 2 6 24" xfId="11132" xr:uid="{9A1D0760-8E4C-4C26-A447-E34D132C62D3}"/>
    <cellStyle name="Total 2 6 24 2" xfId="21884" xr:uid="{DF1439BF-6754-4C90-8CB5-74D9D9BF903E}"/>
    <cellStyle name="Total 2 6 24 2 2" xfId="34422" xr:uid="{CA10A3C7-C782-493F-A8BC-72B23600D534}"/>
    <cellStyle name="Total 2 6 24 2 3" xfId="55932" xr:uid="{183E7B78-36E8-4943-B9EF-086E2E2459A0}"/>
    <cellStyle name="Total 2 6 24 3" xfId="29814" xr:uid="{0515C064-ABC8-429B-A867-FCE21B72C048}"/>
    <cellStyle name="Total 2 6 24 4" xfId="44054" xr:uid="{C8DCA0B8-8F7D-4B25-94E6-4E9D9877C6F6}"/>
    <cellStyle name="Total 2 6 25" xfId="11287" xr:uid="{9465A375-FC01-4B55-9E3E-CDF28F503E92}"/>
    <cellStyle name="Total 2 6 25 2" xfId="22039" xr:uid="{C06971D1-0D77-44F2-8EC2-DB76B110DB5A}"/>
    <cellStyle name="Total 2 6 25 2 2" xfId="34491" xr:uid="{29B92C18-A934-46D3-AB49-CC43F45CED52}"/>
    <cellStyle name="Total 2 6 25 2 3" xfId="57707" xr:uid="{8831EB00-1B1F-4D96-8EC7-109F7A4BFFFC}"/>
    <cellStyle name="Total 2 6 25 3" xfId="29883" xr:uid="{D96FF9D7-B90E-4376-B7EA-4A6751AF47E9}"/>
    <cellStyle name="Total 2 6 25 4" xfId="57459" xr:uid="{D36FD516-E4A8-4873-8C04-30E19F1A1E95}"/>
    <cellStyle name="Total 2 6 26" xfId="11541" xr:uid="{743BE656-64B0-4665-8CF9-59C5B33DDB0C}"/>
    <cellStyle name="Total 2 6 26 2" xfId="22293" xr:uid="{AE9A1DC1-0714-4A74-AAA4-95E2D553F60D}"/>
    <cellStyle name="Total 2 6 26 2 2" xfId="34600" xr:uid="{5CF7F18C-912E-4B88-BFCC-07AC88E44B7A}"/>
    <cellStyle name="Total 2 6 26 2 3" xfId="43958" xr:uid="{F29582FC-8261-40D2-BD4E-FB711AAF8B6C}"/>
    <cellStyle name="Total 2 6 26 3" xfId="29992" xr:uid="{808712ED-D013-4F38-AFE6-56598EB13F6A}"/>
    <cellStyle name="Total 2 6 26 4" xfId="57531" xr:uid="{5D7EA120-DA11-477F-8997-CE74188415F7}"/>
    <cellStyle name="Total 2 6 27" xfId="11656" xr:uid="{4E6882E4-837E-4AE9-BD1A-11A00CDAAD2E}"/>
    <cellStyle name="Total 2 6 27 2" xfId="22408" xr:uid="{CC278C06-10D5-4251-AE5B-03AA19A761C2}"/>
    <cellStyle name="Total 2 6 27 2 2" xfId="34647" xr:uid="{83B2799E-A777-4A9F-8840-1931DD1D1248}"/>
    <cellStyle name="Total 2 6 27 2 3" xfId="52841" xr:uid="{ED891ACB-8EE1-4529-A811-5D8110686EE6}"/>
    <cellStyle name="Total 2 6 27 3" xfId="30039" xr:uid="{477BAED1-3763-48E8-96BD-50833895249A}"/>
    <cellStyle name="Total 2 6 27 4" xfId="43419" xr:uid="{F1EAB240-63CD-4068-9D11-35FB93A9057E}"/>
    <cellStyle name="Total 2 6 28" xfId="11669" xr:uid="{2E7EB38A-70D8-4FC3-B362-71ECB106251A}"/>
    <cellStyle name="Total 2 6 28 2" xfId="22421" xr:uid="{EC445A50-AD66-40A9-AD8D-A0A5046BF225}"/>
    <cellStyle name="Total 2 6 28 2 2" xfId="34655" xr:uid="{9DE4060D-FB7D-49F0-A950-54FF05EE72AD}"/>
    <cellStyle name="Total 2 6 28 2 3" xfId="57146" xr:uid="{483CE589-AD34-432F-BD30-D30C260AFA24}"/>
    <cellStyle name="Total 2 6 28 3" xfId="30047" xr:uid="{0AD80193-4028-4A70-930D-C8059B459DFE}"/>
    <cellStyle name="Total 2 6 28 4" xfId="52928" xr:uid="{6FF10904-F00A-43E6-9E3F-D25EE21C7F45}"/>
    <cellStyle name="Total 2 6 29" xfId="11944" xr:uid="{A94AE044-54FE-492F-B4B9-7C7CE8B6E41B}"/>
    <cellStyle name="Total 2 6 29 2" xfId="22694" xr:uid="{99752F52-78DC-4A34-9426-2B92F204922C}"/>
    <cellStyle name="Total 2 6 29 2 2" xfId="34776" xr:uid="{B2CEBD9A-A858-4AD3-8EAC-2D7EB3FA3721}"/>
    <cellStyle name="Total 2 6 29 2 3" xfId="57760" xr:uid="{A779DDC5-5B43-48C6-8905-533621E5F4EC}"/>
    <cellStyle name="Total 2 6 29 3" xfId="30169" xr:uid="{6C3B5FFC-0402-4568-AA44-FE8BF0AB2B35}"/>
    <cellStyle name="Total 2 6 29 4" xfId="47329" xr:uid="{191AC1EE-CA10-4E3C-988F-A4CF716D039E}"/>
    <cellStyle name="Total 2 6 3" xfId="3049" xr:uid="{E2EFE55A-332A-40D2-9D1A-5E4FB8D66046}"/>
    <cellStyle name="Total 2 6 3 2" xfId="5861" xr:uid="{59EE081B-DFE6-4A70-A986-4C0B544ACC71}"/>
    <cellStyle name="Total 2 6 3 2 2" xfId="16613" xr:uid="{B8068614-2552-4965-911F-196EC33A011F}"/>
    <cellStyle name="Total 2 6 3 2 2 2" xfId="32172" xr:uid="{1EE8C1E7-C7A2-4CB4-812F-C9DD20AE977A}"/>
    <cellStyle name="Total 2 6 3 2 2 3" xfId="53874" xr:uid="{FB0DD188-685A-4DFC-B04D-FF2B65596CB5}"/>
    <cellStyle name="Total 2 6 3 2 3" xfId="27564" xr:uid="{AF4B196B-C7AE-4CEC-9076-4B111C84FB82}"/>
    <cellStyle name="Total 2 6 3 2 4" xfId="47193" xr:uid="{944F7727-F1D7-4612-A6CC-7879D81EABF2}"/>
    <cellStyle name="Total 2 6 3 3" xfId="8044" xr:uid="{90152813-A43F-4CBB-8648-C7F8151C5A91}"/>
    <cellStyle name="Total 2 6 3 3 2" xfId="18796" xr:uid="{78F2A842-0DA1-4641-A8A8-E1FB785D2984}"/>
    <cellStyle name="Total 2 6 3 3 2 2" xfId="33103" xr:uid="{EEF2C2F7-4A79-4D32-A5F9-DEC2AC3556F3}"/>
    <cellStyle name="Total 2 6 3 3 2 3" xfId="44932" xr:uid="{99702305-819A-48B4-8E5C-5D2D64430B0A}"/>
    <cellStyle name="Total 2 6 3 3 3" xfId="28495" xr:uid="{FA4FFEC8-7FD4-4DCB-9CFE-F8B8E166C22A}"/>
    <cellStyle name="Total 2 6 3 3 4" xfId="52562" xr:uid="{7B37FCDF-BFA9-403E-9A01-64D5E54A7873}"/>
    <cellStyle name="Total 2 6 3 4" xfId="13800" xr:uid="{A3B27CC7-1C7B-4861-95BC-C9D1D2160F77}"/>
    <cellStyle name="Total 2 6 3 4 2" xfId="30962" xr:uid="{9AF65760-A563-49DE-9F70-CD2EC6CB9EB4}"/>
    <cellStyle name="Total 2 6 3 4 3" xfId="38891" xr:uid="{F77A05BB-0340-473F-BA10-EA808EC12016}"/>
    <cellStyle name="Total 2 6 3 5" xfId="26354" xr:uid="{25515F84-0D27-472E-927F-82CB0BF6AAD4}"/>
    <cellStyle name="Total 2 6 3 6" xfId="50749" xr:uid="{3C819C16-990B-42DD-A9BC-738863D06258}"/>
    <cellStyle name="Total 2 6 30" xfId="12250" xr:uid="{1EF59225-9FF0-4284-B6BF-22C57DE8A843}"/>
    <cellStyle name="Total 2 6 30 2" xfId="22997" xr:uid="{03CFBA80-3468-47D7-AFF2-01B847917027}"/>
    <cellStyle name="Total 2 6 30 2 2" xfId="34900" xr:uid="{DD2D8B1B-D9E0-4564-BC30-58BAA2A4329F}"/>
    <cellStyle name="Total 2 6 30 2 3" xfId="37270" xr:uid="{2F77F5D5-0C86-453E-88D2-F7D1E93A417B}"/>
    <cellStyle name="Total 2 6 30 3" xfId="30295" xr:uid="{034251A6-9A57-4DBD-AD3C-EB1B7DB8527B}"/>
    <cellStyle name="Total 2 6 30 4" xfId="50464" xr:uid="{DDBCF040-A5F2-4F2C-8A14-01FF24C976BE}"/>
    <cellStyle name="Total 2 6 31" xfId="12413" xr:uid="{7931F6AA-B3F1-49F8-BA76-E7B67DB7F62A}"/>
    <cellStyle name="Total 2 6 31 2" xfId="23160" xr:uid="{E3D1AC10-D12A-4B14-9D8D-628724F62C7F}"/>
    <cellStyle name="Total 2 6 31 2 2" xfId="34971" xr:uid="{B487931F-C41F-49A1-A30F-B371618A95BD}"/>
    <cellStyle name="Total 2 6 31 2 3" xfId="36364" xr:uid="{54BE99D7-7DB6-4EA7-AC64-F3867C73D244}"/>
    <cellStyle name="Total 2 6 31 3" xfId="30366" xr:uid="{2AD006DA-7B4F-4948-835A-B0F1022DDD1A}"/>
    <cellStyle name="Total 2 6 31 4" xfId="39594" xr:uid="{48BBB784-C929-4C53-B205-B936CDD2F6EE}"/>
    <cellStyle name="Total 2 6 32" xfId="12576" xr:uid="{EFF0F6FA-250D-4BBA-8DCE-FA0EEDA8C314}"/>
    <cellStyle name="Total 2 6 32 2" xfId="23322" xr:uid="{60163A53-5C0A-4B31-9F87-E61C005B808E}"/>
    <cellStyle name="Total 2 6 32 2 2" xfId="35040" xr:uid="{655DF316-3916-488D-950E-83F1FF987551}"/>
    <cellStyle name="Total 2 6 32 2 3" xfId="36186" xr:uid="{28466149-F4E9-4B44-B91A-D1125F701987}"/>
    <cellStyle name="Total 2 6 32 3" xfId="30436" xr:uid="{D81712B1-39A0-446A-9ECF-6A8D2D1AE0DB}"/>
    <cellStyle name="Total 2 6 32 4" xfId="47745" xr:uid="{3462110D-B9BD-4A7A-81CF-DE0938510FC4}"/>
    <cellStyle name="Total 2 6 33" xfId="12737" xr:uid="{EF5A263B-4120-4F37-944D-D51E969D0CD8}"/>
    <cellStyle name="Total 2 6 33 2" xfId="23481" xr:uid="{31810984-1054-4467-88B5-FCEC6FD51402}"/>
    <cellStyle name="Total 2 6 33 2 2" xfId="35112" xr:uid="{B9801E88-756A-4397-AC06-9769B8004A62}"/>
    <cellStyle name="Total 2 6 33 2 3" xfId="36352" xr:uid="{5036B15A-8B62-4048-9379-4D8BEA11CB4A}"/>
    <cellStyle name="Total 2 6 33 3" xfId="30509" xr:uid="{1C98C377-5AD3-4635-A3C3-B57CA2D7012D}"/>
    <cellStyle name="Total 2 6 33 4" xfId="44726" xr:uid="{4BEB4BA8-2293-4F0D-AE70-B16FFB9D48D2}"/>
    <cellStyle name="Total 2 6 34" xfId="12892" xr:uid="{011E3932-0099-4C1F-970E-D7519DC64F74}"/>
    <cellStyle name="Total 2 6 34 2" xfId="23629" xr:uid="{7A37CE85-523A-4015-8177-AE6BE0F5B3D9}"/>
    <cellStyle name="Total 2 6 34 2 2" xfId="35170" xr:uid="{D7F0B74D-FFBB-4E46-98D6-092F547B8624}"/>
    <cellStyle name="Total 2 6 34 2 3" xfId="58171" xr:uid="{D4D7B67A-BAAF-4514-8CE2-77E968482EE4}"/>
    <cellStyle name="Total 2 6 34 3" xfId="30570" xr:uid="{94DD7818-080D-4194-BFD2-833C3D422F16}"/>
    <cellStyle name="Total 2 6 34 4" xfId="46539" xr:uid="{2A81A6F1-23E5-46D2-BA42-F8A791F3C42E}"/>
    <cellStyle name="Total 2 6 35" xfId="13046" xr:uid="{386F7DF2-5A5E-4283-8C91-59FEAE7047E7}"/>
    <cellStyle name="Total 2 6 35 2" xfId="23773" xr:uid="{DD1A4D1B-0170-417D-8EBC-15CE11334792}"/>
    <cellStyle name="Total 2 6 35 2 2" xfId="35236" xr:uid="{08BA0AFD-C923-4B27-A83D-DD3E3E872A4F}"/>
    <cellStyle name="Total 2 6 35 2 3" xfId="58315" xr:uid="{AF21A5B0-5034-48D1-9B80-13CAF45CDD4B}"/>
    <cellStyle name="Total 2 6 35 3" xfId="30639" xr:uid="{0DCEBC23-9291-4EDC-B801-1E61CC926530}"/>
    <cellStyle name="Total 2 6 35 4" xfId="39384" xr:uid="{D89737A3-B8EC-4A7E-8AA6-3F854ED7CCCF}"/>
    <cellStyle name="Total 2 6 36" xfId="13245" xr:uid="{2055C281-44F9-4A23-BC95-C49642C3CB2E}"/>
    <cellStyle name="Total 2 6 36 2" xfId="23954" xr:uid="{85967A2B-26E6-4ED6-A273-BE6FD9F519F7}"/>
    <cellStyle name="Total 2 6 36 2 2" xfId="35318" xr:uid="{F5E85A4F-3E73-432A-8A60-A37FE6C8021B}"/>
    <cellStyle name="Total 2 6 36 2 3" xfId="58496" xr:uid="{C42D3060-87CF-47A5-86CA-03CEA461622D}"/>
    <cellStyle name="Total 2 6 36 3" xfId="30727" xr:uid="{A11F6DC7-B63F-4B49-85F2-5E23587B5A84}"/>
    <cellStyle name="Total 2 6 36 4" xfId="36910" xr:uid="{9BDC425E-11EB-4FEC-9005-AFFD8EA04F86}"/>
    <cellStyle name="Total 2 6 37" xfId="13329" xr:uid="{8AD44D4F-A744-4460-A67C-651BDA9D4BE2}"/>
    <cellStyle name="Total 2 6 37 2" xfId="24029" xr:uid="{E4E5B51A-C99E-4717-973E-B7F83E95DB0F}"/>
    <cellStyle name="Total 2 6 37 2 2" xfId="35347" xr:uid="{6F755D05-C885-408D-86F4-F87D1ABF77E0}"/>
    <cellStyle name="Total 2 6 37 2 3" xfId="58571" xr:uid="{9DA03EB3-399A-40F6-8FBD-CAC74423EBBF}"/>
    <cellStyle name="Total 2 6 37 3" xfId="30760" xr:uid="{248291AB-DE65-4BB9-8408-0D9B935ADA36}"/>
    <cellStyle name="Total 2 6 37 4" xfId="41081" xr:uid="{C7F5F3B6-1B5E-4A33-8BC0-900A8DDC7298}"/>
    <cellStyle name="Total 2 6 38" xfId="13445" xr:uid="{850889B5-6993-4AE0-BEB9-CB2C3DF4C49F}"/>
    <cellStyle name="Total 2 6 38 2" xfId="24121" xr:uid="{63A62F17-162B-485A-BD41-C6F24503BE8A}"/>
    <cellStyle name="Total 2 6 38 2 2" xfId="35389" xr:uid="{E2195DC5-E220-4C37-B705-F80060203447}"/>
    <cellStyle name="Total 2 6 38 2 3" xfId="58663" xr:uid="{AD9FE5E2-AB74-49B4-A330-A78B536A1C51}"/>
    <cellStyle name="Total 2 6 38 3" xfId="30811" xr:uid="{9A4A16CF-C04F-4DF4-B10E-C2C4874912D2}"/>
    <cellStyle name="Total 2 6 38 4" xfId="53287" xr:uid="{4CFE4194-1282-4A36-BBB0-8811C9B8AB69}"/>
    <cellStyle name="Total 2 6 39" xfId="13537" xr:uid="{626FCDDA-B29E-470A-8551-A6F29FD8F644}"/>
    <cellStyle name="Total 2 6 39 2" xfId="30853" xr:uid="{D02B9080-FE4F-441A-BFA8-6AD9D62047FD}"/>
    <cellStyle name="Total 2 6 39 3" xfId="40911" xr:uid="{47FDD187-4598-47EB-B57F-EF6523C3EDB5}"/>
    <cellStyle name="Total 2 6 4" xfId="3417" xr:uid="{0E0A94F6-5FF3-4320-956E-0553D64E20EF}"/>
    <cellStyle name="Total 2 6 4 2" xfId="6231" xr:uid="{49F6A82B-1CDB-481A-ADD2-F9F65499E8C7}"/>
    <cellStyle name="Total 2 6 4 2 2" xfId="16983" xr:uid="{21D30184-6AFF-4140-A5C1-B02A36C49ADE}"/>
    <cellStyle name="Total 2 6 4 2 2 2" xfId="32317" xr:uid="{DA316E86-6E37-4A7D-A0B0-4B544B41531A}"/>
    <cellStyle name="Total 2 6 4 2 2 3" xfId="44721" xr:uid="{05151536-74ED-45F3-A948-619556E74A94}"/>
    <cellStyle name="Total 2 6 4 2 3" xfId="27709" xr:uid="{E4B68F5D-9D98-4132-92F4-D35F8E4E920E}"/>
    <cellStyle name="Total 2 6 4 2 4" xfId="47144" xr:uid="{850EE11F-B583-4294-AFE0-EBD3E3A43818}"/>
    <cellStyle name="Total 2 6 4 3" xfId="8414" xr:uid="{A59EED93-F65D-433C-A51D-488712507078}"/>
    <cellStyle name="Total 2 6 4 3 2" xfId="19166" xr:uid="{D62A73BA-ADC8-4044-A564-99B51BCAD681}"/>
    <cellStyle name="Total 2 6 4 3 2 2" xfId="33248" xr:uid="{2EE5C35B-4A5E-4047-A736-97C5FAC727B6}"/>
    <cellStyle name="Total 2 6 4 3 2 3" xfId="56787" xr:uid="{8981D532-5D12-4287-A8FE-4752C702E51A}"/>
    <cellStyle name="Total 2 6 4 3 3" xfId="28640" xr:uid="{FA0662CF-4AA5-486C-B5B4-9A39BCF15F5F}"/>
    <cellStyle name="Total 2 6 4 3 4" xfId="53553" xr:uid="{4B363A4C-F86E-49EE-B656-E75AFA2A3E4D}"/>
    <cellStyle name="Total 2 6 4 4" xfId="14170" xr:uid="{F48B8F2A-B288-45FE-93BF-065B748862C9}"/>
    <cellStyle name="Total 2 6 4 4 2" xfId="31107" xr:uid="{569C7D7D-3CB4-451F-918D-835E3D1C8B4D}"/>
    <cellStyle name="Total 2 6 4 4 3" xfId="52676" xr:uid="{AAFA9DDD-02DE-4459-A544-CAA8F0DE11BE}"/>
    <cellStyle name="Total 2 6 4 5" xfId="26499" xr:uid="{DDF18CDF-301A-4FC1-8153-05646B17AE1A}"/>
    <cellStyle name="Total 2 6 4 6" xfId="41053" xr:uid="{DD32FD29-40B1-4F47-97C5-FF68C3D62C30}"/>
    <cellStyle name="Total 2 6 40" xfId="24437" xr:uid="{5197FAB7-023D-490D-9A26-6220EB1B1FD5}"/>
    <cellStyle name="Total 2 6 40 2" xfId="35547" xr:uid="{739E83A6-626B-4475-A80E-1CAC78C43AEE}"/>
    <cellStyle name="Total 2 6 40 3" xfId="58978" xr:uid="{B5D7A721-1811-407F-9F96-D449422BC4AB}"/>
    <cellStyle name="Total 2 6 41" xfId="24504" xr:uid="{6755FC4E-E21D-4837-8311-3A32481E90ED}"/>
    <cellStyle name="Total 2 6 41 2" xfId="35578" xr:uid="{0873AC46-3F7E-4ED3-BF1D-3572743AC2D0}"/>
    <cellStyle name="Total 2 6 41 3" xfId="59045" xr:uid="{239F06B0-28B0-4665-B4A0-D6B0E953163B}"/>
    <cellStyle name="Total 2 6 42" xfId="24579" xr:uid="{D3364332-EBAE-493E-803A-04715A5C5E2B}"/>
    <cellStyle name="Total 2 6 42 2" xfId="35619" xr:uid="{8A6C0AFC-43C3-4C85-904C-F4D633609FCB}"/>
    <cellStyle name="Total 2 6 42 3" xfId="59120" xr:uid="{35E14338-FA7F-4FB6-A232-64BA981463F6}"/>
    <cellStyle name="Total 2 6 43" xfId="25010" xr:uid="{52487AB0-9F27-4B73-97B0-5A6A3AB75F19}"/>
    <cellStyle name="Total 2 6 44" xfId="44001" xr:uid="{91F5DDE3-9060-4127-95F2-07C8D8970A1C}"/>
    <cellStyle name="Total 2 6 5" xfId="3257" xr:uid="{881C91B4-DEDD-451A-A68A-1F4CE66D986B}"/>
    <cellStyle name="Total 2 6 5 2" xfId="6070" xr:uid="{C56FA9C6-ED5E-4E60-8AAF-50575EACEFD6}"/>
    <cellStyle name="Total 2 6 5 2 2" xfId="16822" xr:uid="{DB7694B5-1C12-48EA-AB91-14D324151B9C}"/>
    <cellStyle name="Total 2 6 5 2 2 2" xfId="32255" xr:uid="{6AB5C8EB-B2C4-428A-BCCF-F73B4AF35650}"/>
    <cellStyle name="Total 2 6 5 2 2 3" xfId="57721" xr:uid="{76F31B86-5F18-42E8-AFBC-4424D7592BF6}"/>
    <cellStyle name="Total 2 6 5 2 3" xfId="27647" xr:uid="{2E7E1811-9560-40D5-AC49-3FDD73AF5BBE}"/>
    <cellStyle name="Total 2 6 5 2 4" xfId="39813" xr:uid="{19FF5255-1707-404D-99C2-F48ECEA160E3}"/>
    <cellStyle name="Total 2 6 5 3" xfId="8253" xr:uid="{5A229DDF-891D-4742-9E2B-112FC3A3A9A4}"/>
    <cellStyle name="Total 2 6 5 3 2" xfId="19005" xr:uid="{CA4721BF-2CB3-4DEE-9863-B4C8C4BBA2D8}"/>
    <cellStyle name="Total 2 6 5 3 2 2" xfId="33186" xr:uid="{F6FC4BB3-363F-40F9-BECA-2C4849DAEE11}"/>
    <cellStyle name="Total 2 6 5 3 2 3" xfId="48732" xr:uid="{5F78C2CA-733C-4ED2-8527-2F5B3FEE3083}"/>
    <cellStyle name="Total 2 6 5 3 3" xfId="28578" xr:uid="{A4C15509-7FB8-4FEC-AB69-4A7CB315CD55}"/>
    <cellStyle name="Total 2 6 5 3 4" xfId="52426" xr:uid="{84614A37-AA91-49CB-AC27-674F625E6A15}"/>
    <cellStyle name="Total 2 6 5 4" xfId="14009" xr:uid="{B4FC664A-3087-4A1F-A220-355C19DA0F11}"/>
    <cellStyle name="Total 2 6 5 4 2" xfId="31045" xr:uid="{4D0AAA2E-AFDE-4EB7-8F7A-8CFF14B66CD3}"/>
    <cellStyle name="Total 2 6 5 4 3" xfId="47338" xr:uid="{30412AD2-D191-4F1C-AA24-D47DF55220CD}"/>
    <cellStyle name="Total 2 6 5 5" xfId="26437" xr:uid="{AE01C978-4B71-4AA8-B2BD-4642BEBF1470}"/>
    <cellStyle name="Total 2 6 5 6" xfId="38750" xr:uid="{21869517-909A-4A07-9458-A05462CB71B0}"/>
    <cellStyle name="Total 2 6 6" xfId="2996" xr:uid="{F0163E63-59E1-43E0-80B0-C80FCD2BEC4C}"/>
    <cellStyle name="Total 2 6 6 2" xfId="5808" xr:uid="{A61E0283-1999-4078-A08E-7D5207ECB1F6}"/>
    <cellStyle name="Total 2 6 6 2 2" xfId="16560" xr:uid="{67438428-AB77-4CB7-8C81-7E3B8EA375D7}"/>
    <cellStyle name="Total 2 6 6 2 2 2" xfId="32146" xr:uid="{E0728206-2897-459D-8711-9CFA16B23F6D}"/>
    <cellStyle name="Total 2 6 6 2 2 3" xfId="57736" xr:uid="{498B79C6-32C3-46CB-9522-0E405935F57A}"/>
    <cellStyle name="Total 2 6 6 2 3" xfId="27538" xr:uid="{DC5EAF3F-AE54-4C5C-AFBE-8A2A2BFFBA5B}"/>
    <cellStyle name="Total 2 6 6 2 4" xfId="57829" xr:uid="{DF1B0CEE-E770-4CEE-8E6D-15388C98BD4B}"/>
    <cellStyle name="Total 2 6 6 3" xfId="5336" xr:uid="{2A3F162C-A05C-4C90-AC9C-1077CFD4D3CE}"/>
    <cellStyle name="Total 2 6 6 3 2" xfId="16089" xr:uid="{5F874E7A-7190-4751-9245-659FCFBE6217}"/>
    <cellStyle name="Total 2 6 6 3 2 2" xfId="31947" xr:uid="{9A48F192-318A-42AC-BE79-145E920FA03D}"/>
    <cellStyle name="Total 2 6 6 3 2 3" xfId="43699" xr:uid="{40371829-D64A-4D22-AD2C-49E3889BE2DE}"/>
    <cellStyle name="Total 2 6 6 3 3" xfId="27339" xr:uid="{342A37C5-DB2D-4252-96F4-8E691D8F673E}"/>
    <cellStyle name="Total 2 6 6 3 4" xfId="56398" xr:uid="{8CB5CC11-116F-4342-B1F9-2425B530A9DA}"/>
    <cellStyle name="Total 2 6 6 4" xfId="13747" xr:uid="{3E2E9419-C846-4989-B947-D375695B300D}"/>
    <cellStyle name="Total 2 6 6 4 2" xfId="30936" xr:uid="{BD893415-39A4-4DC2-8C60-68551B4F37A0}"/>
    <cellStyle name="Total 2 6 6 4 3" xfId="43154" xr:uid="{5B1D8883-8CCC-4E3A-A36A-75CAADC6C6B6}"/>
    <cellStyle name="Total 2 6 6 5" xfId="26328" xr:uid="{1627CB22-D5C3-4D3B-A260-7C63103ADCC7}"/>
    <cellStyle name="Total 2 6 6 6" xfId="48653" xr:uid="{9ED6A75C-73D2-4D3B-A35A-B940352AC9EF}"/>
    <cellStyle name="Total 2 6 7" xfId="3462" xr:uid="{6C09EB2F-7A79-4C91-8373-37C3E465A962}"/>
    <cellStyle name="Total 2 6 7 2" xfId="6276" xr:uid="{F0F960F5-4914-41F4-9AA0-DE472E4DC043}"/>
    <cellStyle name="Total 2 6 7 2 2" xfId="17028" xr:uid="{34E0FD69-FCA5-4E08-A383-8AD0E5FFF9BC}"/>
    <cellStyle name="Total 2 6 7 2 2 2" xfId="32339" xr:uid="{6381DFE0-4B92-4606-9069-9B7C31A44841}"/>
    <cellStyle name="Total 2 6 7 2 2 3" xfId="49665" xr:uid="{E443ECB9-A6F5-4556-BB99-6FD6C93855E6}"/>
    <cellStyle name="Total 2 6 7 2 3" xfId="27731" xr:uid="{7E7DC1BA-FBAE-4175-BD07-2D28D3D06DF8}"/>
    <cellStyle name="Total 2 6 7 2 4" xfId="40921" xr:uid="{E9A52B6C-F898-4CC0-B3CE-4637AA8D23B2}"/>
    <cellStyle name="Total 2 6 7 3" xfId="8459" xr:uid="{E6BC01F4-F045-4DBB-85D0-FC5E6F9450E8}"/>
    <cellStyle name="Total 2 6 7 3 2" xfId="19211" xr:uid="{839FFCB7-4C76-4590-9A4C-6DDA41CF1F8A}"/>
    <cellStyle name="Total 2 6 7 3 2 2" xfId="33270" xr:uid="{01789BD0-52BB-464A-B861-161761B9E438}"/>
    <cellStyle name="Total 2 6 7 3 2 3" xfId="52803" xr:uid="{AACFF71F-D85D-45B9-B9A7-30919C783819}"/>
    <cellStyle name="Total 2 6 7 3 3" xfId="28662" xr:uid="{491071CB-5B01-4301-95BD-B5FAC52AE679}"/>
    <cellStyle name="Total 2 6 7 3 4" xfId="56768" xr:uid="{6426DA94-8ECE-4D27-8A80-7F5DC60242B7}"/>
    <cellStyle name="Total 2 6 7 4" xfId="14215" xr:uid="{F48B5BC4-3891-46E8-B699-B5A26A0591A3}"/>
    <cellStyle name="Total 2 6 7 4 2" xfId="31129" xr:uid="{9AAB1AB9-98AA-421B-860A-529DC7D632E9}"/>
    <cellStyle name="Total 2 6 7 4 3" xfId="39167" xr:uid="{58E8D246-E99F-4F86-A14F-59CBA26FD37E}"/>
    <cellStyle name="Total 2 6 7 5" xfId="26521" xr:uid="{462CB8AE-46DD-4795-A896-60BB6E3EEF1A}"/>
    <cellStyle name="Total 2 6 7 6" xfId="41221" xr:uid="{8BD19D8D-0F84-49BF-AB46-5C0458B938C4}"/>
    <cellStyle name="Total 2 6 8" xfId="3925" xr:uid="{FC12A205-1D8E-4678-9E08-A77B8A0CF693}"/>
    <cellStyle name="Total 2 6 8 2" xfId="6739" xr:uid="{C116522D-6B9F-4944-A08D-E9004009A96F}"/>
    <cellStyle name="Total 2 6 8 2 2" xfId="17491" xr:uid="{FE525D72-6496-488F-A6A5-E4241DD9472D}"/>
    <cellStyle name="Total 2 6 8 2 2 2" xfId="32539" xr:uid="{3D17BD96-CDE7-4ADA-BF69-6266BC93023A}"/>
    <cellStyle name="Total 2 6 8 2 2 3" xfId="50685" xr:uid="{108CEB4E-CDD3-4CB5-A4B6-356A520C271C}"/>
    <cellStyle name="Total 2 6 8 2 3" xfId="27931" xr:uid="{01F22D78-AE74-4B9D-9000-286C3F634925}"/>
    <cellStyle name="Total 2 6 8 2 4" xfId="49260" xr:uid="{4285AAF1-EBB5-4697-BAD2-597E3BADE575}"/>
    <cellStyle name="Total 2 6 8 3" xfId="8922" xr:uid="{42100B00-02D9-449D-9927-8E3483AB97A3}"/>
    <cellStyle name="Total 2 6 8 3 2" xfId="19674" xr:uid="{CC482448-0979-4178-95B8-15C9316589EF}"/>
    <cellStyle name="Total 2 6 8 3 2 2" xfId="33471" xr:uid="{8A98EF1D-E663-4A5D-86CB-7D3942A3661E}"/>
    <cellStyle name="Total 2 6 8 3 2 3" xfId="42218" xr:uid="{2041F8C0-D305-4F46-80BB-A6CF34A94D0A}"/>
    <cellStyle name="Total 2 6 8 3 3" xfId="28863" xr:uid="{D44A4C21-52CB-4DEA-AD7B-9F035F770753}"/>
    <cellStyle name="Total 2 6 8 3 4" xfId="49485" xr:uid="{9E33F405-3062-4A79-833F-1BCA2E438801}"/>
    <cellStyle name="Total 2 6 8 4" xfId="14678" xr:uid="{06493D81-DF7F-48FA-A478-80A5A8887C9A}"/>
    <cellStyle name="Total 2 6 8 4 2" xfId="31330" xr:uid="{0C76B186-B7B6-4C0D-B426-70B37BEF6C32}"/>
    <cellStyle name="Total 2 6 8 4 3" xfId="46474" xr:uid="{981068F8-1EEF-4139-A819-C05E565EF732}"/>
    <cellStyle name="Total 2 6 8 5" xfId="26722" xr:uid="{7A2F66A5-1DD5-4F74-8C54-B6FFD3C6461C}"/>
    <cellStyle name="Total 2 6 8 6" xfId="56051" xr:uid="{0B5BDE7A-FBF6-4009-83CD-FD0F92CBE25F}"/>
    <cellStyle name="Total 2 6 9" xfId="3817" xr:uid="{F2FD9451-4829-4271-9BEA-264640EC774C}"/>
    <cellStyle name="Total 2 6 9 2" xfId="6631" xr:uid="{A8E1572E-4DB3-4EDF-9101-6EF5FDD80249}"/>
    <cellStyle name="Total 2 6 9 2 2" xfId="17383" xr:uid="{7F18C7C1-361A-4476-8226-D98D82413B84}"/>
    <cellStyle name="Total 2 6 9 2 2 2" xfId="32490" xr:uid="{CCBDC620-EEF0-4CB3-9047-D24766664552}"/>
    <cellStyle name="Total 2 6 9 2 2 3" xfId="51041" xr:uid="{C7661D33-6E63-4A56-AE38-9A093B5A6105}"/>
    <cellStyle name="Total 2 6 9 2 3" xfId="27882" xr:uid="{299B83FA-5EEF-4273-958C-2FEC5CD2FBCF}"/>
    <cellStyle name="Total 2 6 9 2 4" xfId="42755" xr:uid="{9A306899-5523-4BAB-8D5C-323FDF614873}"/>
    <cellStyle name="Total 2 6 9 3" xfId="8814" xr:uid="{A2F949F6-A470-41FC-A2F7-12DF08865AA9}"/>
    <cellStyle name="Total 2 6 9 3 2" xfId="19566" xr:uid="{61131A1D-5B49-4B8D-A472-A4484771A3D2}"/>
    <cellStyle name="Total 2 6 9 3 2 2" xfId="33422" xr:uid="{5EA03126-FB4A-4003-86A8-E9C0EFA5AD0F}"/>
    <cellStyle name="Total 2 6 9 3 2 3" xfId="51631" xr:uid="{FFC658C2-795C-4942-8636-38352C96D59F}"/>
    <cellStyle name="Total 2 6 9 3 3" xfId="28814" xr:uid="{503F3420-4F2B-47F6-8AF8-D8AA16E5A4DE}"/>
    <cellStyle name="Total 2 6 9 3 4" xfId="53000" xr:uid="{808A63FA-4042-4520-8D31-6475C4DFA17B}"/>
    <cellStyle name="Total 2 6 9 4" xfId="14570" xr:uid="{CE6E3C51-9054-483E-8320-6DBB1FACF945}"/>
    <cellStyle name="Total 2 6 9 4 2" xfId="31281" xr:uid="{27B4E7E8-3AF8-45EB-B325-D69CEE0DB7CD}"/>
    <cellStyle name="Total 2 6 9 4 3" xfId="57473" xr:uid="{7A7E55CA-5944-4E6C-BA85-82C2DB89817D}"/>
    <cellStyle name="Total 2 6 9 5" xfId="26673" xr:uid="{E9FFDA5C-79F4-4B3D-A69D-6A9D00310B0D}"/>
    <cellStyle name="Total 2 6 9 6" xfId="48995" xr:uid="{A3EA4D99-5957-47EA-B614-9F352A90FC5C}"/>
    <cellStyle name="Total 2 7" xfId="680" xr:uid="{3FB0F272-213E-461C-9F47-27928C701CBB}"/>
    <cellStyle name="Total 2 7 10" xfId="4377" xr:uid="{FCD03027-4218-4862-8E05-0B5C4E6441E5}"/>
    <cellStyle name="Total 2 7 10 2" xfId="7191" xr:uid="{1F4B17C4-5BD5-42E8-B8DA-3D0EC7E73DF3}"/>
    <cellStyle name="Total 2 7 10 2 2" xfId="17943" xr:uid="{87F3E083-B042-454D-95F6-0839F2B094ED}"/>
    <cellStyle name="Total 2 7 10 2 2 2" xfId="32733" xr:uid="{38D90641-19AE-45E4-8AEC-B03F66F6232C}"/>
    <cellStyle name="Total 2 7 10 2 2 3" xfId="51363" xr:uid="{80B5112D-DE9E-4A27-BF45-D32D1C761B9F}"/>
    <cellStyle name="Total 2 7 10 2 3" xfId="28125" xr:uid="{10C5CDA2-9759-47E5-9662-B0892965ECB9}"/>
    <cellStyle name="Total 2 7 10 2 4" xfId="46993" xr:uid="{D6E891A3-26FE-4FDE-8A6D-32E51F209517}"/>
    <cellStyle name="Total 2 7 10 3" xfId="9374" xr:uid="{0EF31560-9479-43BE-BB0D-D79E0A123DBD}"/>
    <cellStyle name="Total 2 7 10 3 2" xfId="20126" xr:uid="{3265E177-A657-4880-927E-D7563FA2DD1A}"/>
    <cellStyle name="Total 2 7 10 3 2 2" xfId="33666" xr:uid="{0ADFD7E4-5535-4523-BBDC-69E59D6CDCCA}"/>
    <cellStyle name="Total 2 7 10 3 2 3" xfId="42809" xr:uid="{6C609287-2D96-4434-AD90-85BA7EADA051}"/>
    <cellStyle name="Total 2 7 10 3 3" xfId="29058" xr:uid="{C3C3C51F-104D-4357-9A65-C3CC084D303E}"/>
    <cellStyle name="Total 2 7 10 3 4" xfId="46470" xr:uid="{CF8180F6-161A-499A-9DD5-1860354A74A6}"/>
    <cellStyle name="Total 2 7 10 4" xfId="15130" xr:uid="{1B13CB67-46FF-4DF9-8D80-4A428A4CA1DB}"/>
    <cellStyle name="Total 2 7 10 4 2" xfId="31525" xr:uid="{52D91FE2-C6B2-4BC7-9FF0-A62767E479FD}"/>
    <cellStyle name="Total 2 7 10 4 3" xfId="57338" xr:uid="{461F1BE0-AA8B-46E3-8D67-357333AA6EA8}"/>
    <cellStyle name="Total 2 7 10 5" xfId="26917" xr:uid="{68EDECAE-3E50-4416-AB94-2739D4AF2B82}"/>
    <cellStyle name="Total 2 7 10 6" xfId="54436" xr:uid="{17C22A26-A4ED-4BF9-8828-842772154E7A}"/>
    <cellStyle name="Total 2 7 11" xfId="4542" xr:uid="{3A289214-B9A2-4BB5-A41B-06FF0BB4DAEB}"/>
    <cellStyle name="Total 2 7 11 2" xfId="7356" xr:uid="{D291DD96-3AF5-42E0-967E-FD0E4E64AA8E}"/>
    <cellStyle name="Total 2 7 11 2 2" xfId="18108" xr:uid="{F2D32FC9-0526-41DA-A93D-B89ED050AA37}"/>
    <cellStyle name="Total 2 7 11 2 2 2" xfId="32798" xr:uid="{AA7E9D90-3F04-45E5-9CFA-6B2D7C4A7F41}"/>
    <cellStyle name="Total 2 7 11 2 2 3" xfId="36890" xr:uid="{B54DAA2A-B531-4DB1-BD30-506D89D3FF39}"/>
    <cellStyle name="Total 2 7 11 2 3" xfId="28190" xr:uid="{641BF0B5-032D-4D4E-B19E-0D3EA967DCA8}"/>
    <cellStyle name="Total 2 7 11 2 4" xfId="44898" xr:uid="{06B2305F-A2A6-483B-AB9D-86818980B4BB}"/>
    <cellStyle name="Total 2 7 11 3" xfId="9539" xr:uid="{77B251D5-6363-4715-A922-65B924AE34E6}"/>
    <cellStyle name="Total 2 7 11 3 2" xfId="20291" xr:uid="{0345AF37-6473-40B7-81B9-DAA988751CBF}"/>
    <cellStyle name="Total 2 7 11 3 2 2" xfId="33730" xr:uid="{249E2E82-678C-48D5-80D5-15BD36F61CB9}"/>
    <cellStyle name="Total 2 7 11 3 2 3" xfId="45193" xr:uid="{456060B9-B33B-4CED-9267-4F2F43361EBA}"/>
    <cellStyle name="Total 2 7 11 3 3" xfId="29122" xr:uid="{B65B4D71-DB5C-401A-8263-8232C364DA44}"/>
    <cellStyle name="Total 2 7 11 3 4" xfId="41653" xr:uid="{BB2278EF-3F2B-461C-B511-5EFA88973B8D}"/>
    <cellStyle name="Total 2 7 11 4" xfId="15295" xr:uid="{5660ED67-F2C4-444B-95A9-81E7FA28086F}"/>
    <cellStyle name="Total 2 7 11 4 2" xfId="31589" xr:uid="{4903B9A0-35BC-4799-9E7A-D1EB7B88D021}"/>
    <cellStyle name="Total 2 7 11 4 3" xfId="50776" xr:uid="{D086B00E-8946-4BE9-934C-DC26F8953F22}"/>
    <cellStyle name="Total 2 7 11 5" xfId="26981" xr:uid="{331BDAC4-482B-43DF-A608-078C3FAFFF00}"/>
    <cellStyle name="Total 2 7 11 6" xfId="53297" xr:uid="{5D108618-45EF-4AD8-A61E-58F5261D55C3}"/>
    <cellStyle name="Total 2 7 12" xfId="4685" xr:uid="{35EA5160-97E1-42E6-8431-8BC09C8D471F}"/>
    <cellStyle name="Total 2 7 12 2" xfId="7499" xr:uid="{F880DE36-27B0-415C-86BB-67CB62439D12}"/>
    <cellStyle name="Total 2 7 12 2 2" xfId="18251" xr:uid="{D183DF8B-11E1-49D3-99E0-81C321AAF7F8}"/>
    <cellStyle name="Total 2 7 12 2 2 2" xfId="32868" xr:uid="{C6CD7FD7-A354-4207-BE1C-964BADC0135E}"/>
    <cellStyle name="Total 2 7 12 2 2 3" xfId="43463" xr:uid="{75E01609-FEBB-4064-901B-4BD8FE08A62A}"/>
    <cellStyle name="Total 2 7 12 2 3" xfId="28260" xr:uid="{22BF0B5A-7522-40B9-AD6A-DF01885227BA}"/>
    <cellStyle name="Total 2 7 12 2 4" xfId="51540" xr:uid="{A915366B-E8F2-4654-8648-F423B14A7B36}"/>
    <cellStyle name="Total 2 7 12 3" xfId="9682" xr:uid="{78D8644F-DE20-453E-8933-AD54F683299D}"/>
    <cellStyle name="Total 2 7 12 3 2" xfId="20434" xr:uid="{B6286F91-CB12-4EE5-BCA6-1BA0A2014C07}"/>
    <cellStyle name="Total 2 7 12 3 2 2" xfId="33801" xr:uid="{2D93114F-468E-4BB8-ACD3-2E50963E8D36}"/>
    <cellStyle name="Total 2 7 12 3 2 3" xfId="44255" xr:uid="{607F4A08-0C38-4B88-9A1A-9E695B431C59}"/>
    <cellStyle name="Total 2 7 12 3 3" xfId="29193" xr:uid="{FE8C4FE2-313A-426F-80A2-F26DC2FF0AB2}"/>
    <cellStyle name="Total 2 7 12 3 4" xfId="45753" xr:uid="{36B51EB4-15B4-4CDC-BAEF-0EA1A7D307F0}"/>
    <cellStyle name="Total 2 7 12 4" xfId="15438" xr:uid="{19BA3303-31D4-4340-B805-3F646E974758}"/>
    <cellStyle name="Total 2 7 12 4 2" xfId="31660" xr:uid="{ADC2A91C-095A-4F5A-9C7B-1FCCD5B73994}"/>
    <cellStyle name="Total 2 7 12 4 3" xfId="40957" xr:uid="{DF70C806-A732-4A32-9792-9CC6B27EAE10}"/>
    <cellStyle name="Total 2 7 12 5" xfId="27052" xr:uid="{408BDE76-D361-40A0-BD37-6ED1C18230EB}"/>
    <cellStyle name="Total 2 7 12 6" xfId="54021" xr:uid="{B564C88D-82FA-4777-B29C-0D88365D6148}"/>
    <cellStyle name="Total 2 7 13" xfId="3254" xr:uid="{01E3BA8B-DEC1-4883-A80C-188E414A42A6}"/>
    <cellStyle name="Total 2 7 13 2" xfId="6067" xr:uid="{95443E94-0ED5-4742-A3BE-72947B856EFE}"/>
    <cellStyle name="Total 2 7 13 2 2" xfId="16819" xr:uid="{C62D4F9B-2104-4263-88E2-BB3DC9164827}"/>
    <cellStyle name="Total 2 7 13 2 2 2" xfId="32253" xr:uid="{E7109221-5542-4065-8C2C-A580091C6FB0}"/>
    <cellStyle name="Total 2 7 13 2 2 3" xfId="40841" xr:uid="{A916951A-6FB1-49B4-AF40-8686734602F4}"/>
    <cellStyle name="Total 2 7 13 2 3" xfId="27645" xr:uid="{8584E1BF-A4C1-403E-A8AA-D2B0F32B2D7C}"/>
    <cellStyle name="Total 2 7 13 2 4" xfId="44319" xr:uid="{BB411E3B-CBD6-4E25-9B42-46144796990B}"/>
    <cellStyle name="Total 2 7 13 3" xfId="8250" xr:uid="{4EAAA1E0-D137-4710-913D-BD0FB19D69B4}"/>
    <cellStyle name="Total 2 7 13 3 2" xfId="19002" xr:uid="{F97CDA8D-13DF-4E55-9A2D-E4589488693A}"/>
    <cellStyle name="Total 2 7 13 3 2 2" xfId="33184" xr:uid="{4AB63F9F-7E3B-4720-B21F-D8958060D9C4}"/>
    <cellStyle name="Total 2 7 13 3 2 3" xfId="50706" xr:uid="{7B02AB9B-51BD-4DC9-8E86-7A14F0C79462}"/>
    <cellStyle name="Total 2 7 13 3 3" xfId="28576" xr:uid="{21540FD6-8265-4790-A971-9C9799DEA4BA}"/>
    <cellStyle name="Total 2 7 13 3 4" xfId="49890" xr:uid="{5BD78158-23AB-4A92-9141-C41F91CB6316}"/>
    <cellStyle name="Total 2 7 13 4" xfId="14006" xr:uid="{4B03D4DD-1564-4235-8A05-8B12F32B44B7}"/>
    <cellStyle name="Total 2 7 13 4 2" xfId="31043" xr:uid="{8DEB0BA1-654D-427C-AF9F-6A141CD50251}"/>
    <cellStyle name="Total 2 7 13 4 3" xfId="57138" xr:uid="{6DAC4915-E02B-46C4-A36D-69A1F25E0D74}"/>
    <cellStyle name="Total 2 7 13 5" xfId="26435" xr:uid="{8BE168DE-B897-4CA5-9E87-FE53BA0C2378}"/>
    <cellStyle name="Total 2 7 13 6" xfId="43261" xr:uid="{965DB5CD-66DC-4E05-8F36-DA3A0D8BBEB2}"/>
    <cellStyle name="Total 2 7 14" xfId="4956" xr:uid="{446573CE-0569-41FE-A366-657EFC6BA5C0}"/>
    <cellStyle name="Total 2 7 14 2" xfId="7769" xr:uid="{387A5604-ED9F-4F15-ABE8-5D4F7EC6B4E7}"/>
    <cellStyle name="Total 2 7 14 2 2" xfId="18521" xr:uid="{F0BD8449-5F20-4F45-B4B2-BD0D6E8DF5D8}"/>
    <cellStyle name="Total 2 7 14 2 2 2" xfId="32984" xr:uid="{42E78A8B-CF8E-4E5F-A391-2E07A08B4542}"/>
    <cellStyle name="Total 2 7 14 2 2 3" xfId="55637" xr:uid="{C7C57E8D-969B-483E-9AAD-7B3BC1DFED92}"/>
    <cellStyle name="Total 2 7 14 2 3" xfId="28376" xr:uid="{7597527E-9F42-42DD-ABDF-2937F05BF4AF}"/>
    <cellStyle name="Total 2 7 14 2 4" xfId="53667" xr:uid="{03290DF7-D3F5-4C25-9466-57467BB0CD97}"/>
    <cellStyle name="Total 2 7 14 3" xfId="9953" xr:uid="{F2CFB007-15F7-4B8C-BA35-16016C61CB58}"/>
    <cellStyle name="Total 2 7 14 3 2" xfId="20705" xr:uid="{5BB52D12-B07F-4DCC-AC45-C755F918B717}"/>
    <cellStyle name="Total 2 7 14 3 2 2" xfId="33926" xr:uid="{24BC1408-0D4D-4462-829C-B2ACCE173723}"/>
    <cellStyle name="Total 2 7 14 3 2 3" xfId="54179" xr:uid="{3767E4D4-DAF6-496D-88A2-59514713EB67}"/>
    <cellStyle name="Total 2 7 14 3 3" xfId="29318" xr:uid="{B005AE21-D1CF-4D7D-96E0-CCACC4D8DA4B}"/>
    <cellStyle name="Total 2 7 14 3 4" xfId="50521" xr:uid="{76DC584C-ADDE-4A06-8217-A07E93232EAE}"/>
    <cellStyle name="Total 2 7 14 4" xfId="15709" xr:uid="{8DEE9233-B0A1-4883-91DC-688F303E193A}"/>
    <cellStyle name="Total 2 7 14 4 2" xfId="31785" xr:uid="{8CF6B6C9-758F-4140-8560-C331794E61D6}"/>
    <cellStyle name="Total 2 7 14 4 3" xfId="42914" xr:uid="{0C88E9C5-EA90-46E5-98A8-CA58B23EB28A}"/>
    <cellStyle name="Total 2 7 14 5" xfId="27177" xr:uid="{8595BA7E-2439-42DF-A46B-154C6CC73790}"/>
    <cellStyle name="Total 2 7 14 6" xfId="49854" xr:uid="{03CD0F1F-227B-430B-803F-D54C2869AE8F}"/>
    <cellStyle name="Total 2 7 15" xfId="4530" xr:uid="{7137F1A5-7082-461A-AFF9-6BF9BA024ECE}"/>
    <cellStyle name="Total 2 7 15 2" xfId="7344" xr:uid="{63C8FE58-707F-42F5-BA21-97C61E504EC6}"/>
    <cellStyle name="Total 2 7 15 2 2" xfId="18096" xr:uid="{728ECCD6-7C13-4A1E-A758-1D5DF188CDFB}"/>
    <cellStyle name="Total 2 7 15 2 2 2" xfId="32792" xr:uid="{944D1704-2FAD-445D-8AB6-AFD409277E44}"/>
    <cellStyle name="Total 2 7 15 2 2 3" xfId="36261" xr:uid="{23BD78DA-1DF6-4B92-9194-B893AA255490}"/>
    <cellStyle name="Total 2 7 15 2 3" xfId="28184" xr:uid="{2F6942BB-A71D-43DB-A400-E5E22E2BAF11}"/>
    <cellStyle name="Total 2 7 15 2 4" xfId="41993" xr:uid="{540E2D96-EB77-4BF8-A7D5-9AD5C2297578}"/>
    <cellStyle name="Total 2 7 15 3" xfId="9527" xr:uid="{010642D0-48BD-47DA-93EC-0EB5E97A1CA2}"/>
    <cellStyle name="Total 2 7 15 3 2" xfId="20279" xr:uid="{203C7958-D559-4105-8B56-C48133095498}"/>
    <cellStyle name="Total 2 7 15 3 2 2" xfId="33724" xr:uid="{0D5A4E05-9823-407F-8C44-63217C441A7F}"/>
    <cellStyle name="Total 2 7 15 3 2 3" xfId="46222" xr:uid="{71340909-8FDD-472A-8F40-3B97A76A3A8E}"/>
    <cellStyle name="Total 2 7 15 3 3" xfId="29116" xr:uid="{D43C45E9-9342-4975-AB71-33E4C1378C24}"/>
    <cellStyle name="Total 2 7 15 3 4" xfId="41955" xr:uid="{3AB382A3-10E8-4BD3-8C5C-CABB377FE937}"/>
    <cellStyle name="Total 2 7 15 4" xfId="15283" xr:uid="{62D45488-3954-45A6-83AD-AF5A18DEFA7A}"/>
    <cellStyle name="Total 2 7 15 4 2" xfId="31583" xr:uid="{F680C429-2C40-46F1-834B-BC1BFF7FB0C5}"/>
    <cellStyle name="Total 2 7 15 4 3" xfId="51275" xr:uid="{6F207140-CCF8-4F5F-90D9-1E15732387AF}"/>
    <cellStyle name="Total 2 7 15 5" xfId="26975" xr:uid="{EB4DE9CB-10C0-49B0-BF93-A3056C12F355}"/>
    <cellStyle name="Total 2 7 15 6" xfId="53598" xr:uid="{E7E6A67E-9E2C-441A-BC9F-EE5898B1AD7A}"/>
    <cellStyle name="Total 2 7 16" xfId="5061" xr:uid="{7BD63551-20D6-4C7B-94AF-9748CCE9DEB0}"/>
    <cellStyle name="Total 2 7 16 2" xfId="10058" xr:uid="{9E60FAE8-A532-4432-A80A-7A58E9C36B48}"/>
    <cellStyle name="Total 2 7 16 2 2" xfId="20810" xr:uid="{C7BB6D1C-1A9F-4FF3-9744-0955D00D5A52}"/>
    <cellStyle name="Total 2 7 16 2 2 2" xfId="33977" xr:uid="{138592E7-96CC-4C64-89B9-C429BED794D9}"/>
    <cellStyle name="Total 2 7 16 2 2 3" xfId="38531" xr:uid="{6D8CE26F-D996-4B67-99E7-19589FAA681E}"/>
    <cellStyle name="Total 2 7 16 2 3" xfId="29369" xr:uid="{54ED3BD8-32DE-4053-A202-B9431DA9F4A3}"/>
    <cellStyle name="Total 2 7 16 2 4" xfId="49125" xr:uid="{9D2D414A-8539-429B-9DA6-A9AF47E75E88}"/>
    <cellStyle name="Total 2 7 16 3" xfId="15814" xr:uid="{322D4364-EBD2-405F-9782-5AA8CF642C44}"/>
    <cellStyle name="Total 2 7 16 3 2" xfId="31836" xr:uid="{D9A6A197-4376-4D48-B02B-2AB1E3FA243A}"/>
    <cellStyle name="Total 2 7 16 3 3" xfId="51077" xr:uid="{69121FAF-2114-4A6B-ABFA-60B17809F6B4}"/>
    <cellStyle name="Total 2 7 16 4" xfId="27228" xr:uid="{20709B42-C5BA-4C0B-8556-F03566DFEA58}"/>
    <cellStyle name="Total 2 7 16 5" xfId="39869" xr:uid="{F66ACCCF-9B6C-42FF-9DB0-118F955EEA7E}"/>
    <cellStyle name="Total 2 7 17" xfId="5516" xr:uid="{47DF65DC-B57A-4A6D-853B-2B42D703693D}"/>
    <cellStyle name="Total 2 7 17 2" xfId="16269" xr:uid="{AA22C68B-C2A1-47B4-A35B-75B2B1AF814E}"/>
    <cellStyle name="Total 2 7 17 2 2" xfId="32023" xr:uid="{AC6241B6-0A3A-48EA-9D13-D2B7BA0806DF}"/>
    <cellStyle name="Total 2 7 17 2 3" xfId="44860" xr:uid="{CD82B2F9-B939-45A8-9506-BA0FBB3562F0}"/>
    <cellStyle name="Total 2 7 17 3" xfId="27415" xr:uid="{DF1084AA-F219-4B4C-8D70-E357C86E1318}"/>
    <cellStyle name="Total 2 7 17 4" xfId="51507" xr:uid="{4E008129-D0D1-4441-BDBC-B6A46CAB215F}"/>
    <cellStyle name="Total 2 7 18" xfId="5601" xr:uid="{A8500342-ABB2-49D3-A56B-6620BEEB3815}"/>
    <cellStyle name="Total 2 7 18 2" xfId="16354" xr:uid="{D57CE1A6-6D70-4F3C-B0FC-F7A630620CDB}"/>
    <cellStyle name="Total 2 7 18 2 2" xfId="32059" xr:uid="{FA4B1D77-F3D1-4310-9950-FCEA28550E85}"/>
    <cellStyle name="Total 2 7 18 2 3" xfId="45347" xr:uid="{E8282BC6-7B20-4832-9A62-4ED89E8A1ED8}"/>
    <cellStyle name="Total 2 7 18 3" xfId="27451" xr:uid="{879F128E-3B75-41E1-99A5-FB36E2A1A5CE}"/>
    <cellStyle name="Total 2 7 18 4" xfId="46814" xr:uid="{A91A5226-7D22-4234-B02C-1D6424FD53C8}"/>
    <cellStyle name="Total 2 7 19" xfId="10216" xr:uid="{B4C1ABE8-839B-4F3C-8F22-405A36F04948}"/>
    <cellStyle name="Total 2 7 19 2" xfId="20968" xr:uid="{466D4D2D-969F-4EF1-BE51-B1FF0FF67482}"/>
    <cellStyle name="Total 2 7 19 2 2" xfId="34035" xr:uid="{27BE692A-C7FF-4790-B5D0-FFA382C98E3B}"/>
    <cellStyle name="Total 2 7 19 2 3" xfId="40583" xr:uid="{FA0AE4D7-908F-4D40-9F84-0E0ED567D2AF}"/>
    <cellStyle name="Total 2 7 19 3" xfId="29427" xr:uid="{76D2BF23-6105-4629-8C74-AE971C142597}"/>
    <cellStyle name="Total 2 7 19 4" xfId="55331" xr:uid="{AA0AB691-90B8-4AE7-8F91-2B266653E366}"/>
    <cellStyle name="Total 2 7 2" xfId="1273" xr:uid="{24344952-DD96-4A76-93FF-40A4B3235F20}"/>
    <cellStyle name="Total 2 7 2 10" xfId="4582" xr:uid="{230451FC-FBD6-4B8A-94BC-FD8884D4043E}"/>
    <cellStyle name="Total 2 7 2 10 2" xfId="7396" xr:uid="{DF3F9BF6-C554-4156-A9D6-47A80F3D64BB}"/>
    <cellStyle name="Total 2 7 2 10 2 2" xfId="18148" xr:uid="{6AB690DB-3E81-4E19-81C1-D3A572335734}"/>
    <cellStyle name="Total 2 7 2 10 2 2 2" xfId="32817" xr:uid="{CE493DA8-25F4-4CC9-A5BF-8ACB8FB8F644}"/>
    <cellStyle name="Total 2 7 2 10 2 2 3" xfId="36665" xr:uid="{960F87F3-FF30-4873-A0BC-6C79951D2BCF}"/>
    <cellStyle name="Total 2 7 2 10 2 3" xfId="28209" xr:uid="{DC53D00D-7B49-419F-BEEC-F3F1F48F54F8}"/>
    <cellStyle name="Total 2 7 2 10 2 4" xfId="51874" xr:uid="{7053629C-E364-4EF3-B6F7-9E9093FD8296}"/>
    <cellStyle name="Total 2 7 2 10 3" xfId="9579" xr:uid="{E1B7E6CE-7899-42B4-9049-4CC64FF7B69B}"/>
    <cellStyle name="Total 2 7 2 10 3 2" xfId="20331" xr:uid="{70E68A2D-254A-44F3-B368-9092F8ACE873}"/>
    <cellStyle name="Total 2 7 2 10 3 2 2" xfId="33749" xr:uid="{497C0117-73EE-451E-9A32-D358621F80E0}"/>
    <cellStyle name="Total 2 7 2 10 3 2 3" xfId="40952" xr:uid="{B0775466-8F5B-478A-B9CE-1D797F55857C}"/>
    <cellStyle name="Total 2 7 2 10 3 3" xfId="29141" xr:uid="{0CA09244-A30D-4E40-8D16-6A9731B50A41}"/>
    <cellStyle name="Total 2 7 2 10 3 4" xfId="56399" xr:uid="{F9317C47-FE8D-4C8E-96BB-D7E457AF701C}"/>
    <cellStyle name="Total 2 7 2 10 4" xfId="15335" xr:uid="{792E6594-22E4-44BD-A032-C96ED8BA1E40}"/>
    <cellStyle name="Total 2 7 2 10 4 2" xfId="31608" xr:uid="{46DCF126-5DC6-4F6A-BB98-81059DAEC8DE}"/>
    <cellStyle name="Total 2 7 2 10 4 3" xfId="55557" xr:uid="{E93DF47C-73F3-4A93-917B-FCA61FB15DF8}"/>
    <cellStyle name="Total 2 7 2 10 5" xfId="27000" xr:uid="{17E18AF1-0344-4E51-BC39-A1C8DF7838B4}"/>
    <cellStyle name="Total 2 7 2 10 6" xfId="46828" xr:uid="{59360D9C-D6EE-4C54-8794-440261BE90A6}"/>
    <cellStyle name="Total 2 7 2 11" xfId="3984" xr:uid="{DCD2B62A-6991-4AB6-A33B-1979AE163901}"/>
    <cellStyle name="Total 2 7 2 11 2" xfId="6798" xr:uid="{123DB4E7-9A51-4530-9AFD-A36E823EF900}"/>
    <cellStyle name="Total 2 7 2 11 2 2" xfId="17550" xr:uid="{1A8A6FEE-4ACB-4B86-99E3-78426A32B5E9}"/>
    <cellStyle name="Total 2 7 2 11 2 2 2" xfId="32565" xr:uid="{279011EB-98AD-41A0-B8E2-6A9000307686}"/>
    <cellStyle name="Total 2 7 2 11 2 2 3" xfId="49676" xr:uid="{F79B97AD-9ED0-45B7-B941-2B77131B4DD1}"/>
    <cellStyle name="Total 2 7 2 11 2 3" xfId="27957" xr:uid="{D210FE6B-ED41-481A-9F64-1CFD4C4DD802}"/>
    <cellStyle name="Total 2 7 2 11 2 4" xfId="50708" xr:uid="{66F4E1CF-88FC-411E-8023-998E785903FC}"/>
    <cellStyle name="Total 2 7 2 11 3" xfId="8981" xr:uid="{46BCEE35-9EAB-4992-BDDE-B465AFC2921C}"/>
    <cellStyle name="Total 2 7 2 11 3 2" xfId="19733" xr:uid="{4D3BFCCB-3559-408B-B2F8-9B1CDC69CE08}"/>
    <cellStyle name="Total 2 7 2 11 3 2 2" xfId="33497" xr:uid="{E941B488-DCD5-4358-9C39-1F03B1A79D39}"/>
    <cellStyle name="Total 2 7 2 11 3 2 3" xfId="41545" xr:uid="{E513958F-35F0-4A0C-A7EC-454391A042CA}"/>
    <cellStyle name="Total 2 7 2 11 3 3" xfId="28889" xr:uid="{80BD24AB-200B-4D16-9EB1-995EDE7A0790}"/>
    <cellStyle name="Total 2 7 2 11 3 4" xfId="57618" xr:uid="{66FE204A-A9F9-440B-80A1-D246FAC2BC70}"/>
    <cellStyle name="Total 2 7 2 11 4" xfId="14737" xr:uid="{1343100D-43A2-4D4C-AAB4-31C5A1411B56}"/>
    <cellStyle name="Total 2 7 2 11 4 2" xfId="31356" xr:uid="{528296C8-D734-4D90-8C2E-D27BB96A4ABB}"/>
    <cellStyle name="Total 2 7 2 11 4 3" xfId="42037" xr:uid="{FA3980D9-9E9D-4712-859E-08A0293820AC}"/>
    <cellStyle name="Total 2 7 2 11 5" xfId="26748" xr:uid="{39D16B86-BC86-4842-BA0C-C7F3C4915277}"/>
    <cellStyle name="Total 2 7 2 11 6" xfId="39050" xr:uid="{844E3615-B46A-4527-AFF4-1D1C67221FF9}"/>
    <cellStyle name="Total 2 7 2 12" xfId="4808" xr:uid="{2A6ED2C4-2789-4A14-95EF-DF73836C674A}"/>
    <cellStyle name="Total 2 7 2 12 2" xfId="7622" xr:uid="{D69DE2B9-EF59-405D-B2E8-4529DD360D15}"/>
    <cellStyle name="Total 2 7 2 12 2 2" xfId="18374" xr:uid="{4FF0E381-7D0B-40AB-AF67-C328536358F0}"/>
    <cellStyle name="Total 2 7 2 12 2 2 2" xfId="32921" xr:uid="{C8364F84-6412-40C2-A01E-E5CE77B04E7E}"/>
    <cellStyle name="Total 2 7 2 12 2 2 3" xfId="39275" xr:uid="{7A1E3318-85A3-4529-97E1-FB86D4DEBE79}"/>
    <cellStyle name="Total 2 7 2 12 2 3" xfId="28313" xr:uid="{0F284478-1F6E-424E-8C6A-A4FFFA76A1F0}"/>
    <cellStyle name="Total 2 7 2 12 2 4" xfId="40435" xr:uid="{6AAAAE76-B12C-442B-B9D2-8A087F439951}"/>
    <cellStyle name="Total 2 7 2 12 3" xfId="9805" xr:uid="{4862403E-F658-46A4-96AD-26F7AAF03F70}"/>
    <cellStyle name="Total 2 7 2 12 3 2" xfId="20557" xr:uid="{9E0CDD42-D79C-4E92-8824-6938975C615A}"/>
    <cellStyle name="Total 2 7 2 12 3 2 2" xfId="33855" xr:uid="{A9992951-D4E4-4725-A6EF-EA2A89FEEA6A}"/>
    <cellStyle name="Total 2 7 2 12 3 2 3" xfId="53594" xr:uid="{1EEF43AB-3614-484D-88C7-8CD53948F96E}"/>
    <cellStyle name="Total 2 7 2 12 3 3" xfId="29247" xr:uid="{6B5311A1-D7AC-4D3E-9B4E-69DD162200F1}"/>
    <cellStyle name="Total 2 7 2 12 3 4" xfId="49530" xr:uid="{F205711D-F845-47DC-B35D-9E3A456318FD}"/>
    <cellStyle name="Total 2 7 2 12 4" xfId="15561" xr:uid="{72035FF1-491D-426D-8CC4-2989214ACD7E}"/>
    <cellStyle name="Total 2 7 2 12 4 2" xfId="31714" xr:uid="{46243A15-0274-460F-8EBD-4992EC6B345F}"/>
    <cellStyle name="Total 2 7 2 12 4 3" xfId="57661" xr:uid="{272633C7-40A3-4695-8560-84A103073823}"/>
    <cellStyle name="Total 2 7 2 12 5" xfId="27106" xr:uid="{0E6179ED-1FBD-4703-BF5A-53D4228FF683}"/>
    <cellStyle name="Total 2 7 2 12 6" xfId="53666" xr:uid="{695A9513-193D-477B-8E2F-94D481C192CE}"/>
    <cellStyle name="Total 2 7 2 13" xfId="4767" xr:uid="{63FB927A-BEE2-4559-AEC4-09ADED29DF69}"/>
    <cellStyle name="Total 2 7 2 13 2" xfId="7581" xr:uid="{2C0E2B5F-3AF0-41AB-B077-1BDF341E10C9}"/>
    <cellStyle name="Total 2 7 2 13 2 2" xfId="18333" xr:uid="{1B1988D0-0896-4A61-902C-13193101D578}"/>
    <cellStyle name="Total 2 7 2 13 2 2 2" xfId="32904" xr:uid="{1A1A8C45-F723-4374-853B-18FC6002133C}"/>
    <cellStyle name="Total 2 7 2 13 2 2 3" xfId="40465" xr:uid="{1D107A4F-35D5-4768-9B80-4B4D71B91F63}"/>
    <cellStyle name="Total 2 7 2 13 2 3" xfId="28296" xr:uid="{DAC628BA-06D1-49F2-B88B-11990052787C}"/>
    <cellStyle name="Total 2 7 2 13 2 4" xfId="40790" xr:uid="{A516CC0A-0861-4AFF-9DB9-5CC87CE4BB29}"/>
    <cellStyle name="Total 2 7 2 13 3" xfId="9764" xr:uid="{8EADA612-E42F-4C4D-8FEE-FFCB0B90C6F0}"/>
    <cellStyle name="Total 2 7 2 13 3 2" xfId="20516" xr:uid="{082B7DA0-8B87-4A47-8FE4-C96F20970F33}"/>
    <cellStyle name="Total 2 7 2 13 3 2 2" xfId="33838" xr:uid="{2778D7DD-A2B4-49F3-A011-118311921D74}"/>
    <cellStyle name="Total 2 7 2 13 3 2 3" xfId="57285" xr:uid="{E25FEAC8-3B54-4D31-8FC2-9744F51385F8}"/>
    <cellStyle name="Total 2 7 2 13 3 3" xfId="29230" xr:uid="{A1232B55-ACE0-4BEC-9EE2-2043A0C61BE6}"/>
    <cellStyle name="Total 2 7 2 13 3 4" xfId="44224" xr:uid="{2A87816C-8770-47F2-A2A2-1BC4D3506B5D}"/>
    <cellStyle name="Total 2 7 2 13 4" xfId="15520" xr:uid="{5E1884A1-E6ED-4984-AD37-4C003D00BE8E}"/>
    <cellStyle name="Total 2 7 2 13 4 2" xfId="31697" xr:uid="{7DBBCC65-B30A-4DBE-9070-F035D94CB901}"/>
    <cellStyle name="Total 2 7 2 13 4 3" xfId="51875" xr:uid="{6AAFADB9-C3AD-4945-88BA-9735BDC71B83}"/>
    <cellStyle name="Total 2 7 2 13 5" xfId="27089" xr:uid="{BA0D443C-34A1-462D-B1C4-671E45A77E90}"/>
    <cellStyle name="Total 2 7 2 13 6" xfId="57265" xr:uid="{F65BFAA4-3A6F-4B0A-8012-CBAC468AE182}"/>
    <cellStyle name="Total 2 7 2 14" xfId="5026" xr:uid="{EEF7A430-B646-4CF2-9673-1A24BF8BD122}"/>
    <cellStyle name="Total 2 7 2 14 2" xfId="7839" xr:uid="{CAB6A902-ADEF-4AEF-AAAC-6CECD79B07FD}"/>
    <cellStyle name="Total 2 7 2 14 2 2" xfId="18591" xr:uid="{58C565DC-8A9E-44B2-A395-2912ACDD3AF7}"/>
    <cellStyle name="Total 2 7 2 14 2 2 2" xfId="33012" xr:uid="{E953C818-62A6-4947-9B0B-9E16AF705AF7}"/>
    <cellStyle name="Total 2 7 2 14 2 2 3" xfId="54529" xr:uid="{A73D5207-2780-41B9-95EE-2934A05DD7D7}"/>
    <cellStyle name="Total 2 7 2 14 2 3" xfId="28404" xr:uid="{B69AA52B-BC63-486E-B78F-2040ECD1F7A6}"/>
    <cellStyle name="Total 2 7 2 14 2 4" xfId="45727" xr:uid="{A9B1FE0A-3703-4411-AC38-7B34593DFDDA}"/>
    <cellStyle name="Total 2 7 2 14 3" xfId="10023" xr:uid="{17EA8004-6798-4825-A2E3-A3766681D827}"/>
    <cellStyle name="Total 2 7 2 14 3 2" xfId="20775" xr:uid="{51369878-03EE-43C7-9D36-509C9BBD6940}"/>
    <cellStyle name="Total 2 7 2 14 3 2 2" xfId="33959" xr:uid="{F8EE338C-D9ED-4E76-A604-2AD2F353BAA0}"/>
    <cellStyle name="Total 2 7 2 14 3 2 3" xfId="51091" xr:uid="{863C9AD5-30BC-4631-A295-29C12FCD3106}"/>
    <cellStyle name="Total 2 7 2 14 3 3" xfId="29351" xr:uid="{497994B0-A324-48FD-A087-D45176B37F8A}"/>
    <cellStyle name="Total 2 7 2 14 3 4" xfId="49988" xr:uid="{E227212E-A235-402B-A947-74DEEFDE35D7}"/>
    <cellStyle name="Total 2 7 2 14 4" xfId="15779" xr:uid="{AB37AA20-5C32-4487-A770-8141E2F40DF6}"/>
    <cellStyle name="Total 2 7 2 14 4 2" xfId="31818" xr:uid="{7A563B3A-DE08-4E39-9842-BBF99D718E1D}"/>
    <cellStyle name="Total 2 7 2 14 4 3" xfId="49276" xr:uid="{CA463FF1-E4C6-4872-95C7-9CECA329C853}"/>
    <cellStyle name="Total 2 7 2 14 5" xfId="27210" xr:uid="{B0F28F7C-B9AF-4571-8C0A-B5CA89CBFDE3}"/>
    <cellStyle name="Total 2 7 2 14 6" xfId="51468" xr:uid="{9BD3C1AF-5217-4389-B336-D62428FE3D26}"/>
    <cellStyle name="Total 2 7 2 15" xfId="4871" xr:uid="{F9447C91-866C-458A-8159-E95BA7AD77A2}"/>
    <cellStyle name="Total 2 7 2 15 2" xfId="9868" xr:uid="{C59F5094-2C9A-45D5-A484-52457765963C}"/>
    <cellStyle name="Total 2 7 2 15 2 2" xfId="20620" xr:uid="{1FF1D498-81ED-42FD-9D0A-1ECE6960B728}"/>
    <cellStyle name="Total 2 7 2 15 2 2 2" xfId="33887" xr:uid="{6B4C9067-BB5F-453D-A05A-5568C6C8AD38}"/>
    <cellStyle name="Total 2 7 2 15 2 2 3" xfId="46639" xr:uid="{86076CC0-9E5C-432B-B601-A0094B2CB634}"/>
    <cellStyle name="Total 2 7 2 15 2 3" xfId="29279" xr:uid="{F8FC1EC2-8CBE-4979-83F4-5F884C1DDBF0}"/>
    <cellStyle name="Total 2 7 2 15 2 4" xfId="49382" xr:uid="{C49D80B4-52AE-4086-94FD-393534F15B8B}"/>
    <cellStyle name="Total 2 7 2 15 3" xfId="15624" xr:uid="{8806E141-65DE-4498-AEEF-B3253C640F61}"/>
    <cellStyle name="Total 2 7 2 15 3 2" xfId="31746" xr:uid="{93016D34-9911-45BC-9CFA-7032DB00B009}"/>
    <cellStyle name="Total 2 7 2 15 3 3" xfId="39148" xr:uid="{23E11EAA-3D29-4561-AC73-32156D045F3A}"/>
    <cellStyle name="Total 2 7 2 15 4" xfId="27138" xr:uid="{5744C1C7-6E66-4ADA-9A2F-AB6C7FFBF6E1}"/>
    <cellStyle name="Total 2 7 2 15 5" xfId="56413" xr:uid="{C770D4FE-BA73-468D-9F5E-C58D573582CB}"/>
    <cellStyle name="Total 2 7 2 16" xfId="7967" xr:uid="{F1B2F1AE-E200-4C8C-B353-FF6EEB979AF1}"/>
    <cellStyle name="Total 2 7 2 16 2" xfId="18719" xr:uid="{51314CDA-254F-4EC7-B70F-A320ADB9CDC5}"/>
    <cellStyle name="Total 2 7 2 16 2 2" xfId="33063" xr:uid="{14AB9B74-B642-4783-A0EC-14D23948D782}"/>
    <cellStyle name="Total 2 7 2 16 2 3" xfId="39501" xr:uid="{09BC1552-A1E9-40EE-A7B2-AFE07EB332FB}"/>
    <cellStyle name="Total 2 7 2 16 3" xfId="28455" xr:uid="{5B50BB95-256E-4FBC-9630-E3C0752C4B18}"/>
    <cellStyle name="Total 2 7 2 16 4" xfId="39066" xr:uid="{6F190CC9-3A5E-4260-BECB-66982047CA67}"/>
    <cellStyle name="Total 2 7 2 17" xfId="5634" xr:uid="{99E346E1-3FAF-4DAA-81E0-2FA687900BC4}"/>
    <cellStyle name="Total 2 7 2 17 2" xfId="16387" xr:uid="{52054B91-1DAF-4DA5-BBD4-BAA65B069E0A}"/>
    <cellStyle name="Total 2 7 2 17 2 2" xfId="32076" xr:uid="{A756E213-57D7-4D74-81A0-69225F241A79}"/>
    <cellStyle name="Total 2 7 2 17 2 3" xfId="36903" xr:uid="{B258D7B1-4F1A-4DE6-9739-A2E66B63C0A0}"/>
    <cellStyle name="Total 2 7 2 17 3" xfId="27468" xr:uid="{180270B2-3396-4E9C-94F8-2829F8A9B1D7}"/>
    <cellStyle name="Total 2 7 2 17 4" xfId="48666" xr:uid="{23CDFD58-E5C4-4339-B2E0-64D69D01F9EE}"/>
    <cellStyle name="Total 2 7 2 18" xfId="10454" xr:uid="{0EBA7D80-A0A3-4E08-AC6E-CF4358824E89}"/>
    <cellStyle name="Total 2 7 2 18 2" xfId="21206" xr:uid="{F18C22CE-9ED9-4693-84C7-DE0AD1CD42E8}"/>
    <cellStyle name="Total 2 7 2 18 2 2" xfId="34135" xr:uid="{92FF44B4-1A1D-4C3C-B0D6-ECD17A3DCC67}"/>
    <cellStyle name="Total 2 7 2 18 2 3" xfId="54576" xr:uid="{9D3FC985-2FDD-4A6E-8E9F-E92EA848AC79}"/>
    <cellStyle name="Total 2 7 2 18 3" xfId="29527" xr:uid="{A8CD7CC4-E91A-49B0-9219-AA7EE3B17B07}"/>
    <cellStyle name="Total 2 7 2 18 4" xfId="56894" xr:uid="{D606573E-7FCE-4F00-8E26-DD9CDB92E0F7}"/>
    <cellStyle name="Total 2 7 2 19" xfId="10426" xr:uid="{6427772E-B785-4F90-A02E-9F8B3A918CA6}"/>
    <cellStyle name="Total 2 7 2 19 2" xfId="21178" xr:uid="{A0258053-4A1F-4667-B0AF-F9F60A3480B8}"/>
    <cellStyle name="Total 2 7 2 19 2 2" xfId="34126" xr:uid="{C1610ACA-5711-4426-9373-BC08A589E2BB}"/>
    <cellStyle name="Total 2 7 2 19 2 3" xfId="56240" xr:uid="{59300251-1480-4F8C-BC1B-FFBBF43D5F71}"/>
    <cellStyle name="Total 2 7 2 19 3" xfId="29518" xr:uid="{B0F1D251-65EA-4F86-8626-DE23A3787B45}"/>
    <cellStyle name="Total 2 7 2 19 4" xfId="38359" xr:uid="{26E5BD51-93D8-4ECC-A974-22B21E2C7A6B}"/>
    <cellStyle name="Total 2 7 2 2" xfId="2975" xr:uid="{AD29EA4B-6468-4BD1-A4DF-570B047898E5}"/>
    <cellStyle name="Total 2 7 2 2 2" xfId="5787" xr:uid="{75E60B22-17B7-4201-A397-BE2697613C66}"/>
    <cellStyle name="Total 2 7 2 2 2 2" xfId="16539" xr:uid="{45531834-64DF-433E-B284-86CD19DFA3EB}"/>
    <cellStyle name="Total 2 7 2 2 2 2 2" xfId="32136" xr:uid="{425C166A-B284-4A71-BEDA-55FE12F1B6DC}"/>
    <cellStyle name="Total 2 7 2 2 2 2 3" xfId="41694" xr:uid="{51612BE6-0082-4350-928A-798932C888C9}"/>
    <cellStyle name="Total 2 7 2 2 2 3" xfId="27528" xr:uid="{0AA7E007-FB25-440E-B40D-7F30A9B27C85}"/>
    <cellStyle name="Total 2 7 2 2 2 4" xfId="42494" xr:uid="{0289984F-E9A8-4254-B1AC-DFF05B15077F}"/>
    <cellStyle name="Total 2 7 2 2 3" xfId="5349" xr:uid="{EF86EADF-79F7-4816-AC4A-8A4FEF66D9E3}"/>
    <cellStyle name="Total 2 7 2 2 3 2" xfId="16102" xr:uid="{8C457DE8-436C-44BC-B545-7B5A5161BB4A}"/>
    <cellStyle name="Total 2 7 2 2 3 2 2" xfId="31952" xr:uid="{0B9ACBC8-F178-4060-8F87-B35A00E6F24C}"/>
    <cellStyle name="Total 2 7 2 2 3 2 3" xfId="51006" xr:uid="{60745A30-27B3-4DCC-805F-0A62410279D8}"/>
    <cellStyle name="Total 2 7 2 2 3 3" xfId="27344" xr:uid="{A3CBE535-F42C-42F2-A2D7-4CCD660FA41B}"/>
    <cellStyle name="Total 2 7 2 2 3 4" xfId="46057" xr:uid="{1B17E0DC-048E-4612-B711-CF5879941508}"/>
    <cellStyle name="Total 2 7 2 2 4" xfId="13726" xr:uid="{93F2B665-DAEB-4D24-8D87-B7AFBBDC329E}"/>
    <cellStyle name="Total 2 7 2 2 4 2" xfId="30926" xr:uid="{29E114AC-5C97-4F11-B3BD-180E68D34C8A}"/>
    <cellStyle name="Total 2 7 2 2 4 3" xfId="47916" xr:uid="{87FFA66D-B2F9-47CA-98B1-4853ED42790F}"/>
    <cellStyle name="Total 2 7 2 2 5" xfId="26318" xr:uid="{8C83F48E-5398-4132-AB9F-E82026E9D4D0}"/>
    <cellStyle name="Total 2 7 2 2 6" xfId="53384" xr:uid="{C701673A-402C-4D4D-AF36-46C4BB1C295B}"/>
    <cellStyle name="Total 2 7 2 20" xfId="5590" xr:uid="{63473EDE-F669-4710-8678-956552A3FEAE}"/>
    <cellStyle name="Total 2 7 2 20 2" xfId="16343" xr:uid="{85DB0529-EC9A-47AE-B98B-CDA9DE0752C9}"/>
    <cellStyle name="Total 2 7 2 20 2 2" xfId="32055" xr:uid="{0FCD0B3B-00E5-40CA-A697-ED36523CC57A}"/>
    <cellStyle name="Total 2 7 2 20 2 3" xfId="53730" xr:uid="{D7883F9F-210C-426C-A6AE-7FF7ADE21905}"/>
    <cellStyle name="Total 2 7 2 20 3" xfId="27447" xr:uid="{A3977281-4FFB-4FF9-8D09-AA7AABF2C09A}"/>
    <cellStyle name="Total 2 7 2 20 4" xfId="57182" xr:uid="{E7E202CF-686C-449E-9D85-0F9696A0F401}"/>
    <cellStyle name="Total 2 7 2 21" xfId="10592" xr:uid="{81CC7819-6DA5-49AF-B59A-CBAA91358762}"/>
    <cellStyle name="Total 2 7 2 21 2" xfId="21344" xr:uid="{9E068A20-395B-4855-9D15-161120EFFE51}"/>
    <cellStyle name="Total 2 7 2 21 2 2" xfId="34188" xr:uid="{6B2F0E29-3475-4134-921F-8A18A62FE27C}"/>
    <cellStyle name="Total 2 7 2 21 2 3" xfId="41564" xr:uid="{E0BE3335-05AF-4337-9EF1-541F9470F8CE}"/>
    <cellStyle name="Total 2 7 2 21 3" xfId="29580" xr:uid="{C6468582-2508-40AC-B0D5-F27396395CA4}"/>
    <cellStyle name="Total 2 7 2 21 4" xfId="46941" xr:uid="{42333EE7-63B6-42A0-A84C-11CA9D1E5D4E}"/>
    <cellStyle name="Total 2 7 2 22" xfId="10624" xr:uid="{30CE3B4E-CC39-41E1-8F54-55D4BFF23A56}"/>
    <cellStyle name="Total 2 7 2 22 2" xfId="21376" xr:uid="{C3EF298B-B4CF-48D9-B01C-F629B770D6F1}"/>
    <cellStyle name="Total 2 7 2 22 2 2" xfId="34203" xr:uid="{D9B68A4C-E9D5-4E55-8C54-F8839FDBE197}"/>
    <cellStyle name="Total 2 7 2 22 2 3" xfId="38595" xr:uid="{01796AE8-DD88-425E-914D-262E1102515F}"/>
    <cellStyle name="Total 2 7 2 22 3" xfId="29595" xr:uid="{BD40616B-616D-4E9C-A787-D89BBC079996}"/>
    <cellStyle name="Total 2 7 2 22 4" xfId="57591" xr:uid="{E1A7E9AD-D987-43A9-9968-BECE73A29C95}"/>
    <cellStyle name="Total 2 7 2 23" xfId="11017" xr:uid="{A79FEDEB-FE69-497C-99CD-9DBF65DCF839}"/>
    <cellStyle name="Total 2 7 2 23 2" xfId="21769" xr:uid="{ED7DF23E-28C5-4C4F-9CBD-1D8D7A3C91C3}"/>
    <cellStyle name="Total 2 7 2 23 2 2" xfId="34374" xr:uid="{6113F47F-E3E3-4B96-A878-6B4C8A1D92AC}"/>
    <cellStyle name="Total 2 7 2 23 2 3" xfId="50674" xr:uid="{C3A98CE9-2219-49AC-97A6-15CAEE2418D8}"/>
    <cellStyle name="Total 2 7 2 23 3" xfId="29766" xr:uid="{29F96430-F610-4CB7-8314-18F321C9B586}"/>
    <cellStyle name="Total 2 7 2 23 4" xfId="43284" xr:uid="{729A72F5-D5B2-4F74-B3E7-F47376118D88}"/>
    <cellStyle name="Total 2 7 2 24" xfId="11061" xr:uid="{CA2C7A51-B8C5-4F83-BE07-D353E4B4FDDA}"/>
    <cellStyle name="Total 2 7 2 24 2" xfId="21813" xr:uid="{A8ED5822-0013-4498-81A4-F42B9F90DE2F}"/>
    <cellStyle name="Total 2 7 2 24 2 2" xfId="34391" xr:uid="{28229B73-7FCC-46B7-A9FE-6CBB38C59473}"/>
    <cellStyle name="Total 2 7 2 24 2 3" xfId="54976" xr:uid="{C6B3A185-A1E7-4592-B8F4-93D52A41D935}"/>
    <cellStyle name="Total 2 7 2 24 3" xfId="29783" xr:uid="{181C76BD-FE2B-4F2D-BD79-4290DD2BCDE6}"/>
    <cellStyle name="Total 2 7 2 24 4" xfId="44613" xr:uid="{6C61C7C2-94A6-43A5-8D3E-73765D536304}"/>
    <cellStyle name="Total 2 7 2 25" xfId="11565" xr:uid="{194AA94E-9F3B-4FCE-BFA5-A035E52B0EA7}"/>
    <cellStyle name="Total 2 7 2 25 2" xfId="22317" xr:uid="{969AA466-042D-434E-9E5C-B0A343F7CC63}"/>
    <cellStyle name="Total 2 7 2 25 2 2" xfId="34615" xr:uid="{2BC348C8-21A1-40FA-B8C3-EADD4E46A8EC}"/>
    <cellStyle name="Total 2 7 2 25 2 3" xfId="43393" xr:uid="{B3796AC9-A020-4DC7-A985-42BC9C361D1F}"/>
    <cellStyle name="Total 2 7 2 25 3" xfId="30007" xr:uid="{98F4185A-35D0-413D-B92D-B01E6E7F348A}"/>
    <cellStyle name="Total 2 7 2 25 4" xfId="56236" xr:uid="{2F6944D8-C8DD-40B6-95FF-108C353E2525}"/>
    <cellStyle name="Total 2 7 2 26" xfId="11675" xr:uid="{331F6FC9-3A8A-43C0-8C94-9BD24DEF9E09}"/>
    <cellStyle name="Total 2 7 2 26 2" xfId="22427" xr:uid="{251A6CEF-79B9-4D15-83D2-2990AF2B981B}"/>
    <cellStyle name="Total 2 7 2 26 2 2" xfId="34659" xr:uid="{D500F4D9-6AA6-43C6-86F5-252289B9BEEB}"/>
    <cellStyle name="Total 2 7 2 26 2 3" xfId="56740" xr:uid="{ABD74164-9EC9-4CD3-82BF-9AE5B2097408}"/>
    <cellStyle name="Total 2 7 2 26 3" xfId="30051" xr:uid="{59757B5C-E5E7-43BA-ACD1-1EE758AC2B19}"/>
    <cellStyle name="Total 2 7 2 26 4" xfId="57443" xr:uid="{4C440DBA-11BC-4AF4-8744-62C93B196295}"/>
    <cellStyle name="Total 2 7 2 27" xfId="11731" xr:uid="{9026BF1B-7D1C-4656-82E4-4D2B5377E7C6}"/>
    <cellStyle name="Total 2 7 2 27 2" xfId="22483" xr:uid="{E650E070-8C15-46A5-8434-3A072CA158AC}"/>
    <cellStyle name="Total 2 7 2 27 2 2" xfId="34684" xr:uid="{D9B82A71-CE65-49D1-8119-1CADE0A2AD91}"/>
    <cellStyle name="Total 2 7 2 27 2 3" xfId="44679" xr:uid="{DC4C5F19-2C1B-4BEC-8D15-A4BB5CAE5894}"/>
    <cellStyle name="Total 2 7 2 27 3" xfId="30076" xr:uid="{62CB5BD4-8A69-41B1-95A7-84EA73C358E3}"/>
    <cellStyle name="Total 2 7 2 27 4" xfId="48952" xr:uid="{6F0FA5B3-B9B7-4776-84E7-F9921993DBB5}"/>
    <cellStyle name="Total 2 7 2 28" xfId="12049" xr:uid="{D8E46727-91DB-4646-B5D1-0F230FA010B2}"/>
    <cellStyle name="Total 2 7 2 28 2" xfId="22797" xr:uid="{D3958B21-191F-41B8-9050-8720CABF7BB9}"/>
    <cellStyle name="Total 2 7 2 28 2 2" xfId="34812" xr:uid="{17370DD5-C398-482B-99C2-111550A14265}"/>
    <cellStyle name="Total 2 7 2 28 2 3" xfId="40767" xr:uid="{26AB2230-6BA8-4D0A-BA0D-79A29D142F02}"/>
    <cellStyle name="Total 2 7 2 28 3" xfId="30206" xr:uid="{11742DB1-E811-489A-B124-5896059C51DA}"/>
    <cellStyle name="Total 2 7 2 28 4" xfId="46020" xr:uid="{6EAC9CD9-4620-4120-A235-70DE1EF901E8}"/>
    <cellStyle name="Total 2 7 2 29" xfId="12040" xr:uid="{D1743C77-4D43-4631-9616-8033E91319B3}"/>
    <cellStyle name="Total 2 7 2 29 2" xfId="22788" xr:uid="{BA417A35-5633-47A4-837D-55513331F616}"/>
    <cellStyle name="Total 2 7 2 29 2 2" xfId="34808" xr:uid="{4B683489-258F-4FC8-9697-D787474807FA}"/>
    <cellStyle name="Total 2 7 2 29 2 3" xfId="53660" xr:uid="{26FC334F-C2B9-4D75-86E4-3DD05B7524EA}"/>
    <cellStyle name="Total 2 7 2 29 3" xfId="30202" xr:uid="{A3613666-FEE2-4E1C-A1E4-28EEE29F88D9}"/>
    <cellStyle name="Total 2 7 2 29 4" xfId="40523" xr:uid="{CB5663A6-A0AC-445F-BEE1-55C4EF18B0CA}"/>
    <cellStyle name="Total 2 7 2 3" xfId="3448" xr:uid="{ADF63517-6CE1-441F-A0A4-F63A6AF6C3B0}"/>
    <cellStyle name="Total 2 7 2 3 2" xfId="6262" xr:uid="{DAA153E3-F732-4E10-8825-EFF63F4B2AE5}"/>
    <cellStyle name="Total 2 7 2 3 2 2" xfId="17014" xr:uid="{E2F944AF-9520-4521-8C8F-B1D4EEC1C53B}"/>
    <cellStyle name="Total 2 7 2 3 2 2 2" xfId="32331" xr:uid="{1BAF97A6-78B9-45C4-A6F4-B2FE3AA2C02A}"/>
    <cellStyle name="Total 2 7 2 3 2 2 3" xfId="44829" xr:uid="{EBE175BC-5212-4943-89A6-1F197B211DCB}"/>
    <cellStyle name="Total 2 7 2 3 2 3" xfId="27723" xr:uid="{C48DFA8C-CBFA-42D4-B051-0ADD0DFD6170}"/>
    <cellStyle name="Total 2 7 2 3 2 4" xfId="55387" xr:uid="{3BB349C0-AE02-4B72-8F23-6E45D7334DD4}"/>
    <cellStyle name="Total 2 7 2 3 3" xfId="8445" xr:uid="{0611CA0B-3B00-4624-BF36-634FEA8815FE}"/>
    <cellStyle name="Total 2 7 2 3 3 2" xfId="19197" xr:uid="{E60A5E1B-4827-4850-8A52-9533B9D02C23}"/>
    <cellStyle name="Total 2 7 2 3 3 2 2" xfId="33262" xr:uid="{11C82C49-B8E0-4534-A2A1-EABB6E894813}"/>
    <cellStyle name="Total 2 7 2 3 3 2 3" xfId="38496" xr:uid="{81AB1EB9-A372-479A-95E0-E63B61247D30}"/>
    <cellStyle name="Total 2 7 2 3 3 3" xfId="28654" xr:uid="{33FE6A51-198B-4FA8-8E77-5B8AEB24B387}"/>
    <cellStyle name="Total 2 7 2 3 3 4" xfId="38625" xr:uid="{5D4383B6-81D4-4460-A81D-A90BD5789EB4}"/>
    <cellStyle name="Total 2 7 2 3 4" xfId="14201" xr:uid="{FEF30DC4-E0B8-4496-B564-83EEA8AABD9C}"/>
    <cellStyle name="Total 2 7 2 3 4 2" xfId="31121" xr:uid="{F1E6802C-9330-45C7-A6EC-429142E6F85C}"/>
    <cellStyle name="Total 2 7 2 3 4 3" xfId="51681" xr:uid="{5C48A30F-70BB-4926-8A95-9498E2AE0B0A}"/>
    <cellStyle name="Total 2 7 2 3 5" xfId="26513" xr:uid="{DFE81FFF-C59D-4869-A995-8915B17105BB}"/>
    <cellStyle name="Total 2 7 2 3 6" xfId="41819" xr:uid="{1DC8B8DA-3905-4B10-A59C-18F19CDA7D5D}"/>
    <cellStyle name="Total 2 7 2 30" xfId="12246" xr:uid="{9A59A156-8E35-4CDC-AD32-376125A4B9F7}"/>
    <cellStyle name="Total 2 7 2 30 2" xfId="22993" xr:uid="{A69026DD-521B-4E70-BE63-BD9F253B4BE4}"/>
    <cellStyle name="Total 2 7 2 30 2 2" xfId="34898" xr:uid="{274203F4-F86C-45A3-B788-EAEE5809E3C4}"/>
    <cellStyle name="Total 2 7 2 30 2 3" xfId="35945" xr:uid="{64A399A8-935A-4EED-863C-0F844EBBD084}"/>
    <cellStyle name="Total 2 7 2 30 3" xfId="30293" xr:uid="{0903DA84-9976-4F90-BE67-5B6B1B025548}"/>
    <cellStyle name="Total 2 7 2 30 4" xfId="55056" xr:uid="{525CAB68-8495-4954-B813-89017E6F83FC}"/>
    <cellStyle name="Total 2 7 2 31" xfId="12409" xr:uid="{F7391C22-C262-4921-B1E4-4E51A97BA1AD}"/>
    <cellStyle name="Total 2 7 2 31 2" xfId="23156" xr:uid="{1AC7FBFB-47C8-482E-99A2-2BFBEC0B1E2D}"/>
    <cellStyle name="Total 2 7 2 31 2 2" xfId="34969" xr:uid="{F7BCA691-23E7-4596-B7FA-70C67DF578E9}"/>
    <cellStyle name="Total 2 7 2 31 2 3" xfId="36571" xr:uid="{D9AD5C6A-D886-4FAD-9625-61705F9740B4}"/>
    <cellStyle name="Total 2 7 2 31 3" xfId="30364" xr:uid="{E1B57D32-09E3-4052-9AE6-8DB4C07F0488}"/>
    <cellStyle name="Total 2 7 2 31 4" xfId="53784" xr:uid="{DC131F8A-4D5C-452E-B734-F852834E5E5C}"/>
    <cellStyle name="Total 2 7 2 32" xfId="12572" xr:uid="{03845A77-5C41-4E75-B48E-A2779BFC7CE5}"/>
    <cellStyle name="Total 2 7 2 32 2" xfId="23318" xr:uid="{3F075D8A-065C-45A2-BE28-7680C74BF603}"/>
    <cellStyle name="Total 2 7 2 32 2 2" xfId="35038" xr:uid="{FC11F8A9-B1A2-4623-97C7-5C31FB36B96E}"/>
    <cellStyle name="Total 2 7 2 32 2 3" xfId="35835" xr:uid="{05CE5724-5D52-4210-88C9-E66B58566E89}"/>
    <cellStyle name="Total 2 7 2 32 3" xfId="30434" xr:uid="{506DC877-26DE-4B54-BA14-D83A87B0A7C0}"/>
    <cellStyle name="Total 2 7 2 32 4" xfId="50853" xr:uid="{5F9554B9-CEC3-41A2-842E-52DA7D946317}"/>
    <cellStyle name="Total 2 7 2 33" xfId="12733" xr:uid="{B2E62E34-DB21-478D-82EB-D570D99C5BEC}"/>
    <cellStyle name="Total 2 7 2 33 2" xfId="23477" xr:uid="{D3E1A142-D072-4E6E-8FBF-C82055A5FE9F}"/>
    <cellStyle name="Total 2 7 2 33 2 2" xfId="35110" xr:uid="{A2AC00E9-B406-4283-8E09-85F3D50AC144}"/>
    <cellStyle name="Total 2 7 2 33 2 3" xfId="36599" xr:uid="{0FE6D698-8584-4757-A011-D124E8B40872}"/>
    <cellStyle name="Total 2 7 2 33 3" xfId="30507" xr:uid="{9FE9EF89-05E8-4A9E-B220-C2A0DC90A101}"/>
    <cellStyle name="Total 2 7 2 33 4" xfId="44395" xr:uid="{8FBA2738-9202-410B-A08E-4E30A10BEB45}"/>
    <cellStyle name="Total 2 7 2 34" xfId="12889" xr:uid="{6894628A-C3F2-4CDC-B162-A67859646D37}"/>
    <cellStyle name="Total 2 7 2 34 2" xfId="23626" xr:uid="{DB6D9933-B53A-4EBB-8CA0-481ACE02FAD8}"/>
    <cellStyle name="Total 2 7 2 34 2 2" xfId="35169" xr:uid="{866882B9-FBEF-4E63-8498-3953191C7E87}"/>
    <cellStyle name="Total 2 7 2 34 2 3" xfId="58168" xr:uid="{D40110C3-8C1E-434D-A879-0206E37E2B64}"/>
    <cellStyle name="Total 2 7 2 34 3" xfId="30569" xr:uid="{535DE6F7-35AA-4FF8-BD5D-C18D9ECEE460}"/>
    <cellStyle name="Total 2 7 2 34 4" xfId="56464" xr:uid="{7155B077-37F6-46F4-A202-3A85D1D8FE36}"/>
    <cellStyle name="Total 2 7 2 35" xfId="13233" xr:uid="{783B17FF-0FDA-490F-9807-1A0E54E7B825}"/>
    <cellStyle name="Total 2 7 2 35 2" xfId="23943" xr:uid="{69D4C947-8A71-409D-8B34-B3B5E38E153C}"/>
    <cellStyle name="Total 2 7 2 35 2 2" xfId="35314" xr:uid="{398CB240-DD6C-49E0-A8E2-89AB54E85FA7}"/>
    <cellStyle name="Total 2 7 2 35 2 3" xfId="58485" xr:uid="{29120E96-28CD-465C-BCC4-FEE625FA9584}"/>
    <cellStyle name="Total 2 7 2 35 3" xfId="30722" xr:uid="{8F8126FC-3D23-47AF-89E1-5F2209802033}"/>
    <cellStyle name="Total 2 7 2 35 4" xfId="36419" xr:uid="{6BD6538D-27B4-47AE-9AFF-814FED602F19}"/>
    <cellStyle name="Total 2 7 2 36" xfId="13263" xr:uid="{7E16E8B5-40E2-44FE-82F8-417456C93A1D}"/>
    <cellStyle name="Total 2 7 2 36 2" xfId="23969" xr:uid="{83C67FF2-D805-4435-BABD-5F06D6E06C67}"/>
    <cellStyle name="Total 2 7 2 36 2 2" xfId="35324" xr:uid="{6EB9C8D8-1B2F-43EE-8D27-DDC2F2F58CC3}"/>
    <cellStyle name="Total 2 7 2 36 2 3" xfId="58511" xr:uid="{59AAB16E-77E4-4859-89B9-AF3540613C2C}"/>
    <cellStyle name="Total 2 7 2 36 3" xfId="30734" xr:uid="{679B5AAB-3062-4AA3-B63C-7CF99E1B9E4A}"/>
    <cellStyle name="Total 2 7 2 36 4" xfId="37016" xr:uid="{D0874DBF-082F-4397-8507-45387A31FD3E}"/>
    <cellStyle name="Total 2 7 2 37" xfId="13326" xr:uid="{B9DCBE97-2787-4E3E-953F-3EC255703C17}"/>
    <cellStyle name="Total 2 7 2 37 2" xfId="24026" xr:uid="{29BBDA7E-E389-4A9D-925E-0279C404C7AC}"/>
    <cellStyle name="Total 2 7 2 37 2 2" xfId="35346" xr:uid="{803E46AB-3F06-46EF-9C24-8D4E9BBED4A6}"/>
    <cellStyle name="Total 2 7 2 37 2 3" xfId="58568" xr:uid="{E6588103-5873-444A-8691-0F404E265251}"/>
    <cellStyle name="Total 2 7 2 37 3" xfId="30759" xr:uid="{772AA618-CDF9-431B-A74A-D450D80E50C8}"/>
    <cellStyle name="Total 2 7 2 37 4" xfId="52738" xr:uid="{7ACEF277-39E4-45DB-91AA-028FF4BC1F45}"/>
    <cellStyle name="Total 2 7 2 38" xfId="13442" xr:uid="{917B41C2-E2A0-459D-A40B-BFABEF32404A}"/>
    <cellStyle name="Total 2 7 2 38 2" xfId="30810" xr:uid="{28E30EFD-67E5-4A49-B723-B4862E102674}"/>
    <cellStyle name="Total 2 7 2 38 3" xfId="41509" xr:uid="{B91C0F65-837A-48A0-AE99-687DFB0C05AF}"/>
    <cellStyle name="Total 2 7 2 39" xfId="24430" xr:uid="{A74F2EB1-2A62-43ED-9D79-4CB99793F119}"/>
    <cellStyle name="Total 2 7 2 39 2" xfId="35543" xr:uid="{2FA89482-02CF-4950-BACE-AD3791EFC8AB}"/>
    <cellStyle name="Total 2 7 2 39 3" xfId="58971" xr:uid="{01339BE7-7C6E-4036-843E-BD4015F23E08}"/>
    <cellStyle name="Total 2 7 2 4" xfId="3605" xr:uid="{9521343D-AE23-4DA4-8A03-0FF1D547FF30}"/>
    <cellStyle name="Total 2 7 2 4 2" xfId="6419" xr:uid="{19BB04A5-44CB-477E-82A9-495C2CF97413}"/>
    <cellStyle name="Total 2 7 2 4 2 2" xfId="17171" xr:uid="{D0E9FB8D-B3C1-4828-A9B2-3AEDEC1EBCCD}"/>
    <cellStyle name="Total 2 7 2 4 2 2 2" xfId="32400" xr:uid="{C1952760-529B-4DEA-893E-212A4EB9E2A5}"/>
    <cellStyle name="Total 2 7 2 4 2 2 3" xfId="41294" xr:uid="{6663CDCF-BD76-422E-82DA-1C14F408775D}"/>
    <cellStyle name="Total 2 7 2 4 2 3" xfId="27792" xr:uid="{6F70FBA8-05E7-4CEF-BE27-7F181215D513}"/>
    <cellStyle name="Total 2 7 2 4 2 4" xfId="52954" xr:uid="{CB3DFCA3-9895-4717-81EA-651F5CAF1D75}"/>
    <cellStyle name="Total 2 7 2 4 3" xfId="8602" xr:uid="{6B616C2A-E56F-44C2-AD9E-9BD48606F28F}"/>
    <cellStyle name="Total 2 7 2 4 3 2" xfId="19354" xr:uid="{35656982-A8EC-481A-BCB3-65CD76CA1CA7}"/>
    <cellStyle name="Total 2 7 2 4 3 2 2" xfId="33331" xr:uid="{D19C666A-914F-40F1-8C98-E3C56F94C483}"/>
    <cellStyle name="Total 2 7 2 4 3 2 3" xfId="42995" xr:uid="{92308CC5-37B6-4527-B4CC-FB31F585FEA4}"/>
    <cellStyle name="Total 2 7 2 4 3 3" xfId="28723" xr:uid="{F7D4F7B8-6574-40A2-B583-A6C3A8A078C9}"/>
    <cellStyle name="Total 2 7 2 4 3 4" xfId="52172" xr:uid="{D86A8E44-3A00-4580-8B8F-FE13E37F7E35}"/>
    <cellStyle name="Total 2 7 2 4 4" xfId="14358" xr:uid="{11AC3F5F-128D-44BB-93C5-1F420F28862F}"/>
    <cellStyle name="Total 2 7 2 4 4 2" xfId="31190" xr:uid="{D5A15564-9A38-4877-B61C-E65FBB7B9A9E}"/>
    <cellStyle name="Total 2 7 2 4 4 3" xfId="57645" xr:uid="{3DF8FE55-4B84-41BA-96FD-8B11192F72FF}"/>
    <cellStyle name="Total 2 7 2 4 5" xfId="26582" xr:uid="{FBC0EC07-7A35-4FCC-854B-9B2027F93BBF}"/>
    <cellStyle name="Total 2 7 2 4 6" xfId="39576" xr:uid="{35404096-EFD6-4C24-88AB-E3F7E9428305}"/>
    <cellStyle name="Total 2 7 2 40" xfId="24453" xr:uid="{715A24AC-00CA-48B8-8CFF-FE74C3A1F15F}"/>
    <cellStyle name="Total 2 7 2 40 2" xfId="35555" xr:uid="{067F66B6-D2A4-463C-8732-91133BF1F893}"/>
    <cellStyle name="Total 2 7 2 40 3" xfId="58994" xr:uid="{F24F73A3-0FDD-4786-ACE4-6DE03B222C7D}"/>
    <cellStyle name="Total 2 7 2 41" xfId="24481" xr:uid="{AD4A9BD9-A84D-4262-AD57-3E9CAA7DFD74}"/>
    <cellStyle name="Total 2 7 2 41 2" xfId="35566" xr:uid="{17592C6B-B050-4069-9644-E4A88DECFC9B}"/>
    <cellStyle name="Total 2 7 2 41 3" xfId="59022" xr:uid="{7846227E-1AF0-4D81-B412-E2A66DBFDB5D}"/>
    <cellStyle name="Total 2 7 2 42" xfId="1891" xr:uid="{1FDE3CE6-66D5-4B56-9C31-B359C0F7E2BF}"/>
    <cellStyle name="Total 2 7 2 42 2" xfId="25363" xr:uid="{731F0CD7-B57A-49E6-8734-8D8B60CA099E}"/>
    <cellStyle name="Total 2 7 2 42 3" xfId="51710" xr:uid="{6952A387-D0B6-4EBC-B628-116D9BCF052B}"/>
    <cellStyle name="Total 2 7 2 43" xfId="24772" xr:uid="{CCE9CF03-E848-4AA9-A40E-2440476B68F3}"/>
    <cellStyle name="Total 2 7 2 43 2" xfId="35694" xr:uid="{6BE24CAC-2C9C-4CBF-B825-2A3F72F5C832}"/>
    <cellStyle name="Total 2 7 2 43 3" xfId="59160" xr:uid="{F4330B56-508E-44A7-A9C2-3C93BA78E52C}"/>
    <cellStyle name="Total 2 7 2 44" xfId="25114" xr:uid="{62809D3D-C227-458B-9A6E-ADDD3B94815E}"/>
    <cellStyle name="Total 2 7 2 45" xfId="43818" xr:uid="{636A68F9-54E4-4F59-BDB8-89AE8C76D1AC}"/>
    <cellStyle name="Total 2 7 2 5" xfId="3040" xr:uid="{D30E9053-F0F2-4019-A96B-981AE72FDC20}"/>
    <cellStyle name="Total 2 7 2 5 2" xfId="5852" xr:uid="{10E04778-912A-41E1-8C2F-EC638C0924BF}"/>
    <cellStyle name="Total 2 7 2 5 2 2" xfId="16604" xr:uid="{B3BADBC0-14B5-4F20-8E11-6E5AFAB85086}"/>
    <cellStyle name="Total 2 7 2 5 2 2 2" xfId="32166" xr:uid="{30520B52-A02E-4744-AB9E-32F2A8FC30AA}"/>
    <cellStyle name="Total 2 7 2 5 2 2 3" xfId="55165" xr:uid="{A98C9994-C0C2-42E2-888A-CCA9055B87F7}"/>
    <cellStyle name="Total 2 7 2 5 2 3" xfId="27558" xr:uid="{0DC0490A-AF32-45F5-953B-A229D1569C13}"/>
    <cellStyle name="Total 2 7 2 5 2 4" xfId="57621" xr:uid="{0DAB3290-76E8-4E83-8DD3-EA64C57D6A9A}"/>
    <cellStyle name="Total 2 7 2 5 3" xfId="8035" xr:uid="{A3275C4B-871C-46AB-9CF7-D91F3C651847}"/>
    <cellStyle name="Total 2 7 2 5 3 2" xfId="18787" xr:uid="{40BB2442-4A0C-4EF8-BCA7-0B5D1F124BBF}"/>
    <cellStyle name="Total 2 7 2 5 3 2 2" xfId="33097" xr:uid="{B19AFD59-0FBB-400C-838E-7A2959D2FE05}"/>
    <cellStyle name="Total 2 7 2 5 3 2 3" xfId="55183" xr:uid="{6BE3A5D7-25AD-4583-A8F4-BA9D731C0A9D}"/>
    <cellStyle name="Total 2 7 2 5 3 3" xfId="28489" xr:uid="{79047379-7BED-407F-9389-F7A95C21DE4C}"/>
    <cellStyle name="Total 2 7 2 5 3 4" xfId="45864" xr:uid="{CB8A560F-1501-4E91-A5B6-BDA28EA6C4D8}"/>
    <cellStyle name="Total 2 7 2 5 4" xfId="13791" xr:uid="{D9D55291-5088-4851-89A2-A91D344EBE34}"/>
    <cellStyle name="Total 2 7 2 5 4 2" xfId="30956" xr:uid="{8293B110-79D6-4D2A-953D-A5227AA79B3E}"/>
    <cellStyle name="Total 2 7 2 5 4 3" xfId="43015" xr:uid="{2C0061BA-107C-4A99-8A1B-91739AA00115}"/>
    <cellStyle name="Total 2 7 2 5 5" xfId="26348" xr:uid="{7BBAE066-7CA7-4B3E-8FB2-A6A57AF3777E}"/>
    <cellStyle name="Total 2 7 2 5 6" xfId="55274" xr:uid="{9B1EC4FF-D486-4A21-AB67-6C6BE058993D}"/>
    <cellStyle name="Total 2 7 2 6" xfId="3936" xr:uid="{EAE02225-1FC1-4C84-BCF2-7FA60AEA4883}"/>
    <cellStyle name="Total 2 7 2 6 2" xfId="6750" xr:uid="{68323DD5-8E1C-44FD-BA3E-4633EE0A51D2}"/>
    <cellStyle name="Total 2 7 2 6 2 2" xfId="17502" xr:uid="{D81C5902-CE0B-4A59-872D-DE04F51D9052}"/>
    <cellStyle name="Total 2 7 2 6 2 2 2" xfId="32541" xr:uid="{6650FA1C-3AC5-41D2-9F72-5A2BC95202C0}"/>
    <cellStyle name="Total 2 7 2 6 2 2 3" xfId="55365" xr:uid="{CCBDC3D2-010B-4F4B-9D36-8AC080B99588}"/>
    <cellStyle name="Total 2 7 2 6 2 3" xfId="27933" xr:uid="{F8F6DFB2-1E42-43E4-9E42-C76EB8EC64E9}"/>
    <cellStyle name="Total 2 7 2 6 2 4" xfId="39486" xr:uid="{A6C6AB75-FBC0-425E-8399-F76192599027}"/>
    <cellStyle name="Total 2 7 2 6 3" xfId="8933" xr:uid="{27CC084D-4ADB-4938-8BC3-7A5F828184B2}"/>
    <cellStyle name="Total 2 7 2 6 3 2" xfId="19685" xr:uid="{A2A84E16-5D69-4BFF-8B07-7D7D2B11066B}"/>
    <cellStyle name="Total 2 7 2 6 3 2 2" xfId="33473" xr:uid="{71D1FB8A-E236-4DC1-B627-C28FB12EA219}"/>
    <cellStyle name="Total 2 7 2 6 3 2 3" xfId="51928" xr:uid="{E3FA0DD6-08F6-4A53-A54D-65E854A9962B}"/>
    <cellStyle name="Total 2 7 2 6 3 3" xfId="28865" xr:uid="{AB9CBC05-55E5-4A29-9D9B-72F3D62CEBE4}"/>
    <cellStyle name="Total 2 7 2 6 3 4" xfId="39283" xr:uid="{928580EF-78BE-4C5C-8C99-FA7AA02C712F}"/>
    <cellStyle name="Total 2 7 2 6 4" xfId="14689" xr:uid="{4DEE845D-FB6C-4DC2-94C6-E3906CC2EFC8}"/>
    <cellStyle name="Total 2 7 2 6 4 2" xfId="31332" xr:uid="{07ED97C6-EC6B-41A4-86C8-BD79370AA756}"/>
    <cellStyle name="Total 2 7 2 6 4 3" xfId="55425" xr:uid="{CFE5DBEF-BD9C-4FDF-957D-355BC3B9B681}"/>
    <cellStyle name="Total 2 7 2 6 5" xfId="26724" xr:uid="{178E7278-360E-4717-9430-1257807EC2C1}"/>
    <cellStyle name="Total 2 7 2 6 6" xfId="46375" xr:uid="{05EF44BC-5409-45BB-9471-59D4B0ED6988}"/>
    <cellStyle name="Total 2 7 2 7" xfId="3533" xr:uid="{64D63EC3-365A-49AD-9A83-209790369B81}"/>
    <cellStyle name="Total 2 7 2 7 2" xfId="6347" xr:uid="{5A051E8E-8EC4-4DA1-AF32-256A427AAD10}"/>
    <cellStyle name="Total 2 7 2 7 2 2" xfId="17099" xr:uid="{F2A5C2A2-595A-4E14-AB2C-E6DF107232E3}"/>
    <cellStyle name="Total 2 7 2 7 2 2 2" xfId="32369" xr:uid="{F5FC06D3-76C3-48E5-8B67-A8B8535A3FE1}"/>
    <cellStyle name="Total 2 7 2 7 2 2 3" xfId="52873" xr:uid="{D8042730-123D-434A-BC6F-2B4B6A1948A1}"/>
    <cellStyle name="Total 2 7 2 7 2 3" xfId="27761" xr:uid="{0542B8B6-0D08-49FC-B2E5-6D63697318EB}"/>
    <cellStyle name="Total 2 7 2 7 2 4" xfId="42343" xr:uid="{31D2C533-9B68-4309-9C3B-35CD66B0473B}"/>
    <cellStyle name="Total 2 7 2 7 3" xfId="8530" xr:uid="{152E50AC-B138-47AE-9512-F251ECB3C47E}"/>
    <cellStyle name="Total 2 7 2 7 3 2" xfId="19282" xr:uid="{4C1BA101-D1DE-4D20-BB9A-3DF52C51E311}"/>
    <cellStyle name="Total 2 7 2 7 3 2 2" xfId="33300" xr:uid="{A8ECE08D-EFC9-40CA-AA6F-8FEC29838491}"/>
    <cellStyle name="Total 2 7 2 7 3 2 3" xfId="52913" xr:uid="{296D53A2-0A95-4D26-959C-D2BE297E54D9}"/>
    <cellStyle name="Total 2 7 2 7 3 3" xfId="28692" xr:uid="{4701896B-AF4F-4290-B720-6E537FAB69E6}"/>
    <cellStyle name="Total 2 7 2 7 3 4" xfId="38898" xr:uid="{28D416F4-F4A2-4EE8-9B00-EA26A65C4463}"/>
    <cellStyle name="Total 2 7 2 7 4" xfId="14286" xr:uid="{3D3B6E64-B694-4256-BF2C-22829F1C387E}"/>
    <cellStyle name="Total 2 7 2 7 4 2" xfId="31159" xr:uid="{5BA4C3B7-00F1-4235-9B4F-E50885F9E5F9}"/>
    <cellStyle name="Total 2 7 2 7 4 3" xfId="57314" xr:uid="{F098154D-810F-4F6F-B021-5DBF4C6F160F}"/>
    <cellStyle name="Total 2 7 2 7 5" xfId="26551" xr:uid="{7EE3C620-9E3F-4767-94AB-B24806D68086}"/>
    <cellStyle name="Total 2 7 2 7 6" xfId="50649" xr:uid="{D85AAEC6-7717-42BF-92AD-B2A008EF76A2}"/>
    <cellStyle name="Total 2 7 2 8" xfId="4266" xr:uid="{1F125D02-E4BD-4F82-B3DF-EBB4CE2D07F6}"/>
    <cellStyle name="Total 2 7 2 8 2" xfId="7080" xr:uid="{DC7625D1-ABFA-453F-A5E1-C4BBC111514B}"/>
    <cellStyle name="Total 2 7 2 8 2 2" xfId="17832" xr:uid="{21AF8382-9777-45A4-B12B-B937BA887247}"/>
    <cellStyle name="Total 2 7 2 8 2 2 2" xfId="32680" xr:uid="{799054A0-8F22-4FEF-AB86-BBA3E8CD2F4C}"/>
    <cellStyle name="Total 2 7 2 8 2 2 3" xfId="49583" xr:uid="{932C079A-AA9F-496E-94A4-696DDD5CD4F9}"/>
    <cellStyle name="Total 2 7 2 8 2 3" xfId="28072" xr:uid="{2930488A-71FC-4103-917E-8467322AF9C6}"/>
    <cellStyle name="Total 2 7 2 8 2 4" xfId="42403" xr:uid="{69D0CB90-9FF5-4680-A539-77300996B729}"/>
    <cellStyle name="Total 2 7 2 8 3" xfId="9263" xr:uid="{E68895A5-FE0C-48C2-8527-D4AE0D291D3D}"/>
    <cellStyle name="Total 2 7 2 8 3 2" xfId="20015" xr:uid="{FEECE9FF-884E-4ADB-AF80-1FF74A68B75C}"/>
    <cellStyle name="Total 2 7 2 8 3 2 2" xfId="33613" xr:uid="{9B399107-56B7-4ED8-91C4-7485C32597D3}"/>
    <cellStyle name="Total 2 7 2 8 3 2 3" xfId="46242" xr:uid="{6D0EA21E-5156-471A-9EB0-15870B229CD6}"/>
    <cellStyle name="Total 2 7 2 8 3 3" xfId="29005" xr:uid="{504DA07B-1D38-4993-AA9F-1D436108BC23}"/>
    <cellStyle name="Total 2 7 2 8 3 4" xfId="57557" xr:uid="{64EF10D7-53E7-4ABE-A2C2-4A9674D976B5}"/>
    <cellStyle name="Total 2 7 2 8 4" xfId="15019" xr:uid="{3C82FE7F-22A1-4149-848D-B108AFD7D3D9}"/>
    <cellStyle name="Total 2 7 2 8 4 2" xfId="31472" xr:uid="{AE2555F5-CF32-4FA2-BC36-7C72E4959F13}"/>
    <cellStyle name="Total 2 7 2 8 4 3" xfId="52948" xr:uid="{89B53F94-B724-40A5-BBAE-57F162DC374F}"/>
    <cellStyle name="Total 2 7 2 8 5" xfId="26864" xr:uid="{94C7BA9C-1C6B-456A-979C-D540C469A1FE}"/>
    <cellStyle name="Total 2 7 2 8 6" xfId="57576" xr:uid="{DC39444B-90D8-4E74-AA2F-D5D680CBD55E}"/>
    <cellStyle name="Total 2 7 2 9" xfId="3649" xr:uid="{1F8C2FBE-9AA3-4EE0-8B55-B233F2E692B5}"/>
    <cellStyle name="Total 2 7 2 9 2" xfId="6463" xr:uid="{3EDAC0FB-8581-4381-8006-396F0B3BF231}"/>
    <cellStyle name="Total 2 7 2 9 2 2" xfId="17215" xr:uid="{0DEDA1F6-EE74-47C8-9A52-0BDC6DD15630}"/>
    <cellStyle name="Total 2 7 2 9 2 2 2" xfId="32420" xr:uid="{A64989ED-B445-468C-95D8-45382C263430}"/>
    <cellStyle name="Total 2 7 2 9 2 2 3" xfId="46698" xr:uid="{F90568D1-641C-45BE-8B6B-B52B30661FC0}"/>
    <cellStyle name="Total 2 7 2 9 2 3" xfId="27812" xr:uid="{8451D327-9B52-478C-8FA6-274B9B40B5CF}"/>
    <cellStyle name="Total 2 7 2 9 2 4" xfId="46004" xr:uid="{135D4968-B758-43C4-A208-11274C3501F9}"/>
    <cellStyle name="Total 2 7 2 9 3" xfId="8646" xr:uid="{724F96A5-5449-4A2E-95C3-85829F978649}"/>
    <cellStyle name="Total 2 7 2 9 3 2" xfId="19398" xr:uid="{90F39A89-5EFE-46A6-B700-882E433C32FC}"/>
    <cellStyle name="Total 2 7 2 9 3 2 2" xfId="33351" xr:uid="{992F2D12-98B2-4FC0-B9C5-E90EAAE5131E}"/>
    <cellStyle name="Total 2 7 2 9 3 2 3" xfId="42180" xr:uid="{C25203D7-80F5-4B69-BD9E-FC5844DBC6E0}"/>
    <cellStyle name="Total 2 7 2 9 3 3" xfId="28743" xr:uid="{F1AF20D7-DF02-49EE-93C8-90CF3FFC8A85}"/>
    <cellStyle name="Total 2 7 2 9 3 4" xfId="49458" xr:uid="{525A7582-457B-479D-990F-BEDC3BDCEED8}"/>
    <cellStyle name="Total 2 7 2 9 4" xfId="14402" xr:uid="{D71CD47D-A64A-4DCE-9A80-5170D0E04759}"/>
    <cellStyle name="Total 2 7 2 9 4 2" xfId="31210" xr:uid="{BCD2FF8A-52BF-4199-8E4D-91556C29AB58}"/>
    <cellStyle name="Total 2 7 2 9 4 3" xfId="45745" xr:uid="{54E5F76C-A31D-4111-90F0-1F5A41C952B4}"/>
    <cellStyle name="Total 2 7 2 9 5" xfId="26602" xr:uid="{B808A949-A8F6-4D76-82FA-4489B44391A9}"/>
    <cellStyle name="Total 2 7 2 9 6" xfId="57318" xr:uid="{08CFB3D2-6E38-4294-98F6-0730C8C82133}"/>
    <cellStyle name="Total 2 7 20" xfId="5515" xr:uid="{F8CD408D-E970-4C75-BD0C-3C5201897AC8}"/>
    <cellStyle name="Total 2 7 20 2" xfId="16268" xr:uid="{4D03F50D-F537-4419-AC37-863B4ACA7CCB}"/>
    <cellStyle name="Total 2 7 20 2 2" xfId="32022" xr:uid="{8AC8F52F-9C92-466D-B011-5EE7308A5394}"/>
    <cellStyle name="Total 2 7 20 2 3" xfId="54543" xr:uid="{23F23D95-B3FF-4425-88CF-0863E8468E36}"/>
    <cellStyle name="Total 2 7 20 3" xfId="27414" xr:uid="{20604528-1C3C-43FE-850E-51953758622E}"/>
    <cellStyle name="Total 2 7 20 4" xfId="43797" xr:uid="{BCA1FB91-DBB9-42AB-B3BC-3A5686204806}"/>
    <cellStyle name="Total 2 7 21" xfId="5630" xr:uid="{8CE2F800-A669-4159-B621-40C6185AC211}"/>
    <cellStyle name="Total 2 7 21 2" xfId="16383" xr:uid="{635A8831-20B0-4CFF-A343-6CFCB90482DC}"/>
    <cellStyle name="Total 2 7 21 2 2" xfId="32074" xr:uid="{B72CE469-3BF6-4976-9992-7CB02B3F0F07}"/>
    <cellStyle name="Total 2 7 21 2 3" xfId="43052" xr:uid="{E033AECC-DCA2-472D-8283-49A3A2C2E6A9}"/>
    <cellStyle name="Total 2 7 21 3" xfId="27466" xr:uid="{CEBCF137-4CE7-4189-AA51-4264F9718680}"/>
    <cellStyle name="Total 2 7 21 4" xfId="44160" xr:uid="{B4D2832F-DDEE-4757-9D76-3029509ED41B}"/>
    <cellStyle name="Total 2 7 22" xfId="10747" xr:uid="{F4D12E8C-A7F9-4364-8199-31694FC4962D}"/>
    <cellStyle name="Total 2 7 22 2" xfId="21499" xr:uid="{AF977F29-F566-45E2-B1BB-680902E236EF}"/>
    <cellStyle name="Total 2 7 22 2 2" xfId="34260" xr:uid="{5CAF2B99-39A8-4FF0-AAB1-6DE536CD1B10}"/>
    <cellStyle name="Total 2 7 22 2 3" xfId="50828" xr:uid="{5252AF8F-940E-46A6-94C4-946E57CE403F}"/>
    <cellStyle name="Total 2 7 22 3" xfId="29652" xr:uid="{648D376B-1264-452A-BC56-23B91E464828}"/>
    <cellStyle name="Total 2 7 22 4" xfId="55734" xr:uid="{1A1DB885-0A93-4503-9F38-505A1F292C03}"/>
    <cellStyle name="Total 2 7 23" xfId="10769" xr:uid="{D0F873DF-5920-48C9-AAB6-E2D8CE8FD661}"/>
    <cellStyle name="Total 2 7 23 2" xfId="21521" xr:uid="{6AA02A3E-622B-45A4-8D74-7CDBFD5DBE7C}"/>
    <cellStyle name="Total 2 7 23 2 2" xfId="34267" xr:uid="{D7795BC5-E808-4D32-A9C5-C01D0159B83A}"/>
    <cellStyle name="Total 2 7 23 2 3" xfId="56634" xr:uid="{3C382943-19FC-46D9-BBDC-4E8BF281650B}"/>
    <cellStyle name="Total 2 7 23 3" xfId="29659" xr:uid="{0F54F2A9-7E23-4D45-AF79-67AB195B1D06}"/>
    <cellStyle name="Total 2 7 23 4" xfId="52525" xr:uid="{CBAA7338-EC1D-49E3-A232-EE864424D4A0}"/>
    <cellStyle name="Total 2 7 24" xfId="10499" xr:uid="{C98F5F21-25AF-4626-AEC0-723183BD0D20}"/>
    <cellStyle name="Total 2 7 24 2" xfId="21251" xr:uid="{FE01B627-2D41-425D-902A-84939AADC700}"/>
    <cellStyle name="Total 2 7 24 2 2" xfId="34154" xr:uid="{A209D5A2-4F06-4553-91B7-0B118E749862}"/>
    <cellStyle name="Total 2 7 24 2 3" xfId="50027" xr:uid="{4778AD81-B71E-44C0-94A9-E76A41AB0B94}"/>
    <cellStyle name="Total 2 7 24 3" xfId="29546" xr:uid="{D8EA51F4-1864-4E04-ABB7-0018BBC77526}"/>
    <cellStyle name="Total 2 7 24 4" xfId="40673" xr:uid="{53FCD258-5F3D-44B6-8DDB-AE7175679D4B}"/>
    <cellStyle name="Total 2 7 25" xfId="11164" xr:uid="{09D7581D-2339-46E5-8812-474520BC16BB}"/>
    <cellStyle name="Total 2 7 25 2" xfId="21916" xr:uid="{6633F277-8365-4988-83D8-16BD37425C23}"/>
    <cellStyle name="Total 2 7 25 2 2" xfId="34436" xr:uid="{D15AD057-7A99-43C7-B6F1-84E80FFD1B5C}"/>
    <cellStyle name="Total 2 7 25 2 3" xfId="44863" xr:uid="{78DE37B1-F3AA-49D4-AF9F-AA66288E89C2}"/>
    <cellStyle name="Total 2 7 25 3" xfId="29828" xr:uid="{E2BAA1CF-17A3-489F-B36A-A3C0FADFDB5B}"/>
    <cellStyle name="Total 2 7 25 4" xfId="53582" xr:uid="{94BA83DF-6058-48BC-B056-C7E1AE2DA15C}"/>
    <cellStyle name="Total 2 7 26" xfId="11356" xr:uid="{B83D831F-5767-496C-88F2-2A3B2723FDE6}"/>
    <cellStyle name="Total 2 7 26 2" xfId="22108" xr:uid="{5F444471-0C56-4F00-A38D-34EB5B1A956F}"/>
    <cellStyle name="Total 2 7 26 2 2" xfId="34521" xr:uid="{35F4DA9A-31AE-4A57-B083-19994013BA75}"/>
    <cellStyle name="Total 2 7 26 2 3" xfId="41773" xr:uid="{C3CAA27D-8A18-4426-BD9D-15C560FE88F9}"/>
    <cellStyle name="Total 2 7 26 3" xfId="29913" xr:uid="{214C970E-6A44-4257-A1DD-E0D02C88425B}"/>
    <cellStyle name="Total 2 7 26 4" xfId="51655" xr:uid="{60DF7D9B-5552-4CC7-87E3-946955BA6A54}"/>
    <cellStyle name="Total 2 7 27" xfId="11557" xr:uid="{6DED6502-226C-4C3F-AF87-E13EB100D4F7}"/>
    <cellStyle name="Total 2 7 27 2" xfId="22309" xr:uid="{257449E1-27A5-403E-87B6-AB2D3B7B9065}"/>
    <cellStyle name="Total 2 7 27 2 2" xfId="34610" xr:uid="{CBF7095C-6B60-4A7D-A00C-C11D72EF3CBC}"/>
    <cellStyle name="Total 2 7 27 2 3" xfId="48771" xr:uid="{66576E4F-878D-41F6-8158-D80A21334CDD}"/>
    <cellStyle name="Total 2 7 27 3" xfId="30002" xr:uid="{8A2F38AF-344F-4540-957A-BDE39D312F16}"/>
    <cellStyle name="Total 2 7 27 4" xfId="56393" xr:uid="{7BE0A617-350D-4C59-96D0-8BB1622F5C92}"/>
    <cellStyle name="Total 2 7 28" xfId="11716" xr:uid="{00546440-F020-44B9-8531-57AB32779D0D}"/>
    <cellStyle name="Total 2 7 28 2" xfId="22468" xr:uid="{5D15E19E-3947-4700-A4A7-38FD56FDBD93}"/>
    <cellStyle name="Total 2 7 28 2 2" xfId="34674" xr:uid="{23602183-74D4-4123-822C-3FBA341B5872}"/>
    <cellStyle name="Total 2 7 28 2 3" xfId="40704" xr:uid="{F8FB9D51-B59A-41B4-8A09-7807C7703B73}"/>
    <cellStyle name="Total 2 7 28 3" xfId="30066" xr:uid="{934F8CA9-C50A-423C-BEEB-040B46D0C822}"/>
    <cellStyle name="Total 2 7 28 4" xfId="45257" xr:uid="{018755E2-CE10-454F-B33A-DFF8BE44D39B}"/>
    <cellStyle name="Total 2 7 29" xfId="12154" xr:uid="{2D9863A4-A5B2-4876-B636-8FEBDB7DB4EE}"/>
    <cellStyle name="Total 2 7 29 2" xfId="22902" xr:uid="{74401ED6-CE93-4DBE-AA8F-50257EBFFD8C}"/>
    <cellStyle name="Total 2 7 29 2 2" xfId="34860" xr:uid="{D376892F-968F-4E25-B5ED-2C4BD0EA46F3}"/>
    <cellStyle name="Total 2 7 29 2 3" xfId="36659" xr:uid="{2DE99602-FA58-45DB-AE7E-5CC079DED8A0}"/>
    <cellStyle name="Total 2 7 29 3" xfId="30254" xr:uid="{DE024973-DDF1-437A-B350-428D197E0666}"/>
    <cellStyle name="Total 2 7 29 4" xfId="53881" xr:uid="{9A9A8038-4C5A-4F39-9D18-4563A610F2F3}"/>
    <cellStyle name="Total 2 7 3" xfId="3019" xr:uid="{8C7F1C4A-3BFF-4D89-8C80-1080F6CB2CAE}"/>
    <cellStyle name="Total 2 7 3 2" xfId="5831" xr:uid="{181CD6B2-3328-42F5-907F-5FA863198E4B}"/>
    <cellStyle name="Total 2 7 3 2 2" xfId="16583" xr:uid="{1743F013-F249-459B-83A2-A435AF004F54}"/>
    <cellStyle name="Total 2 7 3 2 2 2" xfId="32156" xr:uid="{5B0F8A4D-D5D1-45C0-89C1-B0F50BD0F146}"/>
    <cellStyle name="Total 2 7 3 2 2 3" xfId="46881" xr:uid="{E16D36BC-800F-405D-AF46-ED8ECF6BC706}"/>
    <cellStyle name="Total 2 7 3 2 3" xfId="27548" xr:uid="{4A849625-A31C-48EB-BF6E-12E231B15C30}"/>
    <cellStyle name="Total 2 7 3 2 4" xfId="39221" xr:uid="{0D52F919-EC69-4C5F-8C30-9FF86FAA9607}"/>
    <cellStyle name="Total 2 7 3 3" xfId="8014" xr:uid="{0C6D5BA1-529E-4762-A76C-839F0B101311}"/>
    <cellStyle name="Total 2 7 3 3 2" xfId="18766" xr:uid="{680778E4-3A3E-4E03-8937-A6BAF5C2D8A1}"/>
    <cellStyle name="Total 2 7 3 3 2 2" xfId="33087" xr:uid="{F1F8EA26-CFBC-4B19-8484-C20FCCD0576F}"/>
    <cellStyle name="Total 2 7 3 3 2 3" xfId="47261" xr:uid="{1D06622C-C481-44D5-B22C-9BE7BB363750}"/>
    <cellStyle name="Total 2 7 3 3 3" xfId="28479" xr:uid="{039BF36A-D9D2-4BAE-9236-14F149294379}"/>
    <cellStyle name="Total 2 7 3 3 4" xfId="56773" xr:uid="{9C07F1A8-DFB4-48F8-AB24-E0A8A8DD9274}"/>
    <cellStyle name="Total 2 7 3 4" xfId="13770" xr:uid="{86590C31-181D-4ADC-8858-D58DBDD86FD2}"/>
    <cellStyle name="Total 2 7 3 4 2" xfId="30946" xr:uid="{50567E20-286A-43E6-B98C-B53B5806E587}"/>
    <cellStyle name="Total 2 7 3 4 3" xfId="42850" xr:uid="{631D5705-336F-4043-ACCA-BFA7BDEE8944}"/>
    <cellStyle name="Total 2 7 3 5" xfId="26338" xr:uid="{0814FDAB-221D-468B-9160-08190F934106}"/>
    <cellStyle name="Total 2 7 3 6" xfId="46427" xr:uid="{2FC33927-99C5-49A8-A0CE-7EFA92EB977D}"/>
    <cellStyle name="Total 2 7 30" xfId="12115" xr:uid="{E4D80ACE-36D9-4BE5-AB7B-B71CBB243AC1}"/>
    <cellStyle name="Total 2 7 30 2" xfId="22863" xr:uid="{608F1A49-95D8-490E-ACC4-A14452E6687C}"/>
    <cellStyle name="Total 2 7 30 2 2" xfId="34842" xr:uid="{AA3A33E8-4FD7-4338-A3F5-6DD055164B81}"/>
    <cellStyle name="Total 2 7 30 2 3" xfId="41767" xr:uid="{D9D9D6EF-8692-4F29-85E2-061BE10D1999}"/>
    <cellStyle name="Total 2 7 30 3" xfId="30236" xr:uid="{4C98BB90-5D84-4779-AF6A-21E22CFC9B26}"/>
    <cellStyle name="Total 2 7 30 4" xfId="52267" xr:uid="{8821A8F1-35CE-47F0-A29D-D8901AECB80B}"/>
    <cellStyle name="Total 2 7 31" xfId="12309" xr:uid="{30EC9B64-951E-4289-9EA4-3CFD1F598EDD}"/>
    <cellStyle name="Total 2 7 31 2" xfId="23056" xr:uid="{022C501D-9F51-442B-A69D-A5FDFB607821}"/>
    <cellStyle name="Total 2 7 31 2 2" xfId="34924" xr:uid="{AA0A8BAD-6702-47C7-B67B-8360E893FFA6}"/>
    <cellStyle name="Total 2 7 31 2 3" xfId="36229" xr:uid="{44131311-2F9F-47EF-94A8-B5AC5FC490B3}"/>
    <cellStyle name="Total 2 7 31 3" xfId="30319" xr:uid="{F30CE4A8-2522-4333-AD3F-D1CBB7A94BE6}"/>
    <cellStyle name="Total 2 7 31 4" xfId="56323" xr:uid="{29336B9F-06C5-4711-B891-A6692DF37A8E}"/>
    <cellStyle name="Total 2 7 32" xfId="12472" xr:uid="{7209C7A0-0CC6-41E4-92CE-7949A0D04C40}"/>
    <cellStyle name="Total 2 7 32 2" xfId="23219" xr:uid="{474659E7-F782-4DA8-A500-B9DC3605FEC5}"/>
    <cellStyle name="Total 2 7 32 2 2" xfId="34993" xr:uid="{818EF9C4-D2BA-4ED9-BF73-D4D9CF66C83C}"/>
    <cellStyle name="Total 2 7 32 2 3" xfId="36434" xr:uid="{B420C33A-5A6E-4660-9F6C-03BEF17E56A3}"/>
    <cellStyle name="Total 2 7 32 3" xfId="30388" xr:uid="{04278142-23BD-4E44-B981-BE26EAE963C2}"/>
    <cellStyle name="Total 2 7 32 4" xfId="53257" xr:uid="{5211CCD8-F72D-405E-974B-ABB35F336470}"/>
    <cellStyle name="Total 2 7 33" xfId="12633" xr:uid="{08CEA9A6-D935-4675-AD65-9E0DD1095C4B}"/>
    <cellStyle name="Total 2 7 33 2" xfId="23378" xr:uid="{F2F1E8D7-BAEE-4416-95CD-6256CF418161}"/>
    <cellStyle name="Total 2 7 33 2 2" xfId="35063" xr:uid="{F206DAFA-572A-4F92-B989-29E6FDA07D06}"/>
    <cellStyle name="Total 2 7 33 2 3" xfId="36180" xr:uid="{691C70E9-CA30-42B1-B390-9845EF2AC725}"/>
    <cellStyle name="Total 2 7 33 3" xfId="30459" xr:uid="{3FA096F5-84D2-4EE3-8747-5A2330AB196B}"/>
    <cellStyle name="Total 2 7 33 4" xfId="49965" xr:uid="{CF21310C-8B30-41B8-81A9-C580AF9CAFFD}"/>
    <cellStyle name="Total 2 7 34" xfId="12794" xr:uid="{0CDB1EB3-DE80-47CB-A9CA-7F0E73EBAAE0}"/>
    <cellStyle name="Total 2 7 34 2" xfId="23537" xr:uid="{3E0F029E-C5D7-437E-B392-789457C71BE8}"/>
    <cellStyle name="Total 2 7 34 2 2" xfId="35131" xr:uid="{2BA76E5D-05F4-49AE-9486-9AED2C70AE3F}"/>
    <cellStyle name="Total 2 7 34 2 3" xfId="36354" xr:uid="{F43FB309-5E9C-4CC4-9741-252FA1FC11FA}"/>
    <cellStyle name="Total 2 7 34 3" xfId="30528" xr:uid="{CF7AC598-2418-4C0A-8560-CAEADCD5A3CF}"/>
    <cellStyle name="Total 2 7 34 4" xfId="56069" xr:uid="{C4920C86-EDA6-4A3C-8C37-13535FF48A6F}"/>
    <cellStyle name="Total 2 7 35" xfId="12948" xr:uid="{85DC8942-173B-44DE-98ED-F64448B41E19}"/>
    <cellStyle name="Total 2 7 35 2" xfId="23682" xr:uid="{B9249ACB-F0D3-4E1E-886D-A9B34425635C}"/>
    <cellStyle name="Total 2 7 35 2 2" xfId="35190" xr:uid="{6F7363A9-EA7E-431E-804B-6B031E2517DB}"/>
    <cellStyle name="Total 2 7 35 2 3" xfId="58224" xr:uid="{1DEEE822-9A92-41C5-BA41-783FCCB60F5A}"/>
    <cellStyle name="Total 2 7 35 3" xfId="30591" xr:uid="{1869261E-0967-4663-BEEA-9E5C5ED315BB}"/>
    <cellStyle name="Total 2 7 35 4" xfId="52128" xr:uid="{105601E0-2955-4D0B-8C38-FCDD87F2856C}"/>
    <cellStyle name="Total 2 7 36" xfId="12638" xr:uid="{9D844BAD-70D5-4A00-AEC8-D486E99D198E}"/>
    <cellStyle name="Total 2 7 36 2" xfId="23383" xr:uid="{A51DF7DE-F3E4-4183-9550-C03BA2B92C48}"/>
    <cellStyle name="Total 2 7 36 2 2" xfId="35066" xr:uid="{02890B63-BAEC-4E08-AE7B-A44CD64A4981}"/>
    <cellStyle name="Total 2 7 36 2 3" xfId="36811" xr:uid="{CDDB6A73-ABA5-4DEA-893E-FD7D045A7F62}"/>
    <cellStyle name="Total 2 7 36 3" xfId="30462" xr:uid="{5DC4ADEB-014C-44A0-9BFB-9FEF48BCD937}"/>
    <cellStyle name="Total 2 7 36 4" xfId="54434" xr:uid="{985D00DB-E579-4918-AFB3-CF11E516B42A}"/>
    <cellStyle name="Total 2 7 37" xfId="13174" xr:uid="{019A0407-89A7-4CBC-93A0-987E5AE726A0}"/>
    <cellStyle name="Total 2 7 37 2" xfId="23892" xr:uid="{67B79C1F-4918-4504-85FB-3B48A135DBB8}"/>
    <cellStyle name="Total 2 7 37 2 2" xfId="35286" xr:uid="{83540C74-C455-4CD5-B17A-7A2C417E0AFB}"/>
    <cellStyle name="Total 2 7 37 2 3" xfId="58434" xr:uid="{0C2580C1-DB8E-4697-8F55-FDADDAEBD2F6}"/>
    <cellStyle name="Total 2 7 37 3" xfId="30692" xr:uid="{5DB84418-2022-4635-ABF1-B71300627FE6}"/>
    <cellStyle name="Total 2 7 37 4" xfId="36576" xr:uid="{CBC8F821-1138-40C5-94EA-523C4C1435D5}"/>
    <cellStyle name="Total 2 7 38" xfId="13372" xr:uid="{638AE58F-99A9-494C-9A09-BFD684FC045B}"/>
    <cellStyle name="Total 2 7 38 2" xfId="24066" xr:uid="{7176B8AF-21BC-42E7-94F0-282BBB2CFA61}"/>
    <cellStyle name="Total 2 7 38 2 2" xfId="35362" xr:uid="{CA6388B2-0F13-4ECE-9029-FB375B568E61}"/>
    <cellStyle name="Total 2 7 38 2 3" xfId="58608" xr:uid="{E02CFB06-779A-4D6D-9E4F-374D89FD03E0}"/>
    <cellStyle name="Total 2 7 38 3" xfId="30777" xr:uid="{C557538C-EBCD-4523-A738-01DD60ABCF24}"/>
    <cellStyle name="Total 2 7 38 4" xfId="44947" xr:uid="{910E21A8-0A86-493D-8185-F298CB8D7481}"/>
    <cellStyle name="Total 2 7 39" xfId="13482" xr:uid="{11264E6C-EFAF-4972-9DEF-32EAC7A4357E}"/>
    <cellStyle name="Total 2 7 39 2" xfId="30826" xr:uid="{E1A3A58B-E8FC-450C-94CC-76921E767D24}"/>
    <cellStyle name="Total 2 7 39 3" xfId="46728" xr:uid="{0F0E71C9-D318-46B8-AC9D-AD16955579E9}"/>
    <cellStyle name="Total 2 7 4" xfId="3021" xr:uid="{9338B604-3720-41E8-86EA-DCA5058A7DBA}"/>
    <cellStyle name="Total 2 7 4 2" xfId="5833" xr:uid="{28122383-3AF2-4505-A784-998C42F0BDCE}"/>
    <cellStyle name="Total 2 7 4 2 2" xfId="16585" xr:uid="{9B30D385-6E8A-4F63-8548-C0191E3D9931}"/>
    <cellStyle name="Total 2 7 4 2 2 2" xfId="32157" xr:uid="{0F32B7F9-26BC-4886-BB8B-E3AF2FC2663D}"/>
    <cellStyle name="Total 2 7 4 2 2 3" xfId="46734" xr:uid="{B0C79C8E-0D81-4B70-820A-81793CC87520}"/>
    <cellStyle name="Total 2 7 4 2 3" xfId="27549" xr:uid="{99D55A9B-E118-4A52-B68B-4742D3CEC048}"/>
    <cellStyle name="Total 2 7 4 2 4" xfId="53458" xr:uid="{0EDC264F-C1E4-495F-B2BD-7B879DBB1C8C}"/>
    <cellStyle name="Total 2 7 4 3" xfId="8016" xr:uid="{4B431E81-E1C5-428A-9B3D-B21421D66DED}"/>
    <cellStyle name="Total 2 7 4 3 2" xfId="18768" xr:uid="{B569C96F-5B1F-4153-9887-D9349356C4C0}"/>
    <cellStyle name="Total 2 7 4 3 2 2" xfId="33088" xr:uid="{0D4DC937-4360-4DA2-ADD9-5E7D1121D796}"/>
    <cellStyle name="Total 2 7 4 3 2 3" xfId="47118" xr:uid="{CF5A5E13-E41B-4881-BB58-1EFE3C919238}"/>
    <cellStyle name="Total 2 7 4 3 3" xfId="28480" xr:uid="{61E4106E-1866-4C53-99C6-D7D6B40E5BA1}"/>
    <cellStyle name="Total 2 7 4 3 4" xfId="56631" xr:uid="{CC2BA542-B699-4450-9B57-A28B090EA855}"/>
    <cellStyle name="Total 2 7 4 4" xfId="13772" xr:uid="{C9779046-9743-403E-AFE1-896AFCD04CB3}"/>
    <cellStyle name="Total 2 7 4 4 2" xfId="30947" xr:uid="{C9AF4876-29C6-47C1-B165-40C2F25BDD88}"/>
    <cellStyle name="Total 2 7 4 4 3" xfId="53047" xr:uid="{38DEEC15-7B7F-43B8-B6F4-1B4E054A488E}"/>
    <cellStyle name="Total 2 7 4 5" xfId="26339" xr:uid="{EE6EB8E8-61AE-4E79-A987-5D757CBC2212}"/>
    <cellStyle name="Total 2 7 4 6" xfId="52926" xr:uid="{E375A4DB-E9EE-4AF2-BD6B-CD8DF3BCE738}"/>
    <cellStyle name="Total 2 7 40" xfId="24307" xr:uid="{DC92DC21-5056-44E0-8D3D-7F5E1CAFE501}"/>
    <cellStyle name="Total 2 7 40 2" xfId="35481" xr:uid="{B172E3BB-290A-4276-9810-A643D502B66C}"/>
    <cellStyle name="Total 2 7 40 3" xfId="58848" xr:uid="{333E3DA2-0D44-4C48-B1BC-A6D8803B476A}"/>
    <cellStyle name="Total 2 7 41" xfId="24379" xr:uid="{896B2B73-3218-43B8-A504-E5C3B79FC91B}"/>
    <cellStyle name="Total 2 7 41 2" xfId="35512" xr:uid="{CFDBF0DD-E4E5-427F-A18C-9BE043356E1A}"/>
    <cellStyle name="Total 2 7 41 3" xfId="58920" xr:uid="{5856F8B9-C93B-4301-A689-8551E8D3EB09}"/>
    <cellStyle name="Total 2 7 42" xfId="24192" xr:uid="{FB2B2B81-2A52-4AEC-A258-FC342F0AFDB4}"/>
    <cellStyle name="Total 2 7 42 2" xfId="35421" xr:uid="{9A25E446-3892-45EC-8121-BE28389F870D}"/>
    <cellStyle name="Total 2 7 42 3" xfId="58733" xr:uid="{AD43C438-5BD6-4847-8A59-DC490E82E346}"/>
    <cellStyle name="Total 2 7 43" xfId="24979" xr:uid="{F687ED66-B229-4A6E-A7FD-CD2AC380740B}"/>
    <cellStyle name="Total 2 7 44" xfId="47128" xr:uid="{7582F67F-437B-443F-B0C9-16245E35087F}"/>
    <cellStyle name="Total 2 7 5" xfId="3496" xr:uid="{3C16450F-1574-4928-8BF9-009955EF1600}"/>
    <cellStyle name="Total 2 7 5 2" xfId="6310" xr:uid="{3EBD55FB-E3F3-41B1-B9A9-3FDD84BA483A}"/>
    <cellStyle name="Total 2 7 5 2 2" xfId="17062" xr:uid="{2A2D2C1A-C1B0-4447-AD42-856C5A88E79C}"/>
    <cellStyle name="Total 2 7 5 2 2 2" xfId="32351" xr:uid="{CFAA7BC1-AE86-414F-8724-5990E772E65A}"/>
    <cellStyle name="Total 2 7 5 2 2 3" xfId="57073" xr:uid="{56AB567F-286A-4500-8172-0A042EF70557}"/>
    <cellStyle name="Total 2 7 5 2 3" xfId="27743" xr:uid="{EBF3A5FF-3859-478E-A902-B7F1A01570D8}"/>
    <cellStyle name="Total 2 7 5 2 4" xfId="44489" xr:uid="{DDFEA79C-B687-4D9D-8FB1-58D5432383DD}"/>
    <cellStyle name="Total 2 7 5 3" xfId="8493" xr:uid="{2BE622D9-CD52-41BD-B1B2-8D0BA708AA04}"/>
    <cellStyle name="Total 2 7 5 3 2" xfId="19245" xr:uid="{27C8692F-BFF0-43B1-A542-1194E49BE6B6}"/>
    <cellStyle name="Total 2 7 5 3 2 2" xfId="33282" xr:uid="{CF6B89BA-CA8E-4EF0-B0E6-2B44F161D19C}"/>
    <cellStyle name="Total 2 7 5 3 2 3" xfId="40637" xr:uid="{1A7E0E6B-4E74-4938-A7A7-3E5C8F080A8E}"/>
    <cellStyle name="Total 2 7 5 3 3" xfId="28674" xr:uid="{B254B482-1AE2-43BA-AFF0-421A836F89A9}"/>
    <cellStyle name="Total 2 7 5 3 4" xfId="43650" xr:uid="{BCF8F326-F120-43E5-8807-E11855D4C74A}"/>
    <cellStyle name="Total 2 7 5 4" xfId="14249" xr:uid="{F403FF5B-7E83-4475-A3AD-F67E236B7575}"/>
    <cellStyle name="Total 2 7 5 4 2" xfId="31141" xr:uid="{EDF533CF-C359-4D91-A221-A4F93E22C674}"/>
    <cellStyle name="Total 2 7 5 4 3" xfId="48718" xr:uid="{AC696F4F-BAF6-4F38-96DC-8204E3A049AD}"/>
    <cellStyle name="Total 2 7 5 5" xfId="26533" xr:uid="{0BD73D2D-E3EF-4B55-A07E-5FB583C44ED2}"/>
    <cellStyle name="Total 2 7 5 6" xfId="41253" xr:uid="{BFACA1AD-AFC3-4B77-9AC3-3EB19E38C4A6}"/>
    <cellStyle name="Total 2 7 6" xfId="3717" xr:uid="{ED6C4E49-821C-4433-9339-5C5CAF230071}"/>
    <cellStyle name="Total 2 7 6 2" xfId="6531" xr:uid="{63332A63-5C1E-41DC-9F00-2193E644B08B}"/>
    <cellStyle name="Total 2 7 6 2 2" xfId="17283" xr:uid="{C7846405-8CAF-4DE0-8CF9-4CAE6C01123E}"/>
    <cellStyle name="Total 2 7 6 2 2 2" xfId="32452" xr:uid="{F9F451E6-4AB0-41D5-B22F-473A22225C16}"/>
    <cellStyle name="Total 2 7 6 2 2 3" xfId="50450" xr:uid="{0620BE5E-5C6F-4EDE-BA6E-7BB6CCF3EE41}"/>
    <cellStyle name="Total 2 7 6 2 3" xfId="27844" xr:uid="{31132DFA-E40B-46D6-81EA-86325DF515AB}"/>
    <cellStyle name="Total 2 7 6 2 4" xfId="47200" xr:uid="{75C608AC-62AB-4ED5-82B8-E7194C90EEAE}"/>
    <cellStyle name="Total 2 7 6 3" xfId="8714" xr:uid="{BB8991C1-AC1C-4DA1-81C3-5B9E54363489}"/>
    <cellStyle name="Total 2 7 6 3 2" xfId="19466" xr:uid="{9DB1A36E-B553-4497-87B4-54AF162A5CEC}"/>
    <cellStyle name="Total 2 7 6 3 2 2" xfId="33383" xr:uid="{F3905515-B0E7-4BED-9E47-9F45204EC272}"/>
    <cellStyle name="Total 2 7 6 3 2 3" xfId="44823" xr:uid="{888D68AB-F762-4635-879F-9E856EDE5662}"/>
    <cellStyle name="Total 2 7 6 3 3" xfId="28775" xr:uid="{0C926337-AE1A-4170-B702-B3F3A02A59F7}"/>
    <cellStyle name="Total 2 7 6 3 4" xfId="47080" xr:uid="{2B27E4D9-6E5E-4E15-959E-8034C0D7777C}"/>
    <cellStyle name="Total 2 7 6 4" xfId="14470" xr:uid="{7BE13805-A93C-471E-85C7-9CD24AD05F33}"/>
    <cellStyle name="Total 2 7 6 4 2" xfId="31242" xr:uid="{34BD0557-09C3-4B07-9994-A97A457D02BB}"/>
    <cellStyle name="Total 2 7 6 4 3" xfId="44636" xr:uid="{DEF03AC6-E45D-4D1B-8819-88297DB91823}"/>
    <cellStyle name="Total 2 7 6 5" xfId="26634" xr:uid="{AACF8CBF-2940-4094-90BA-FD5FDCBC3F6C}"/>
    <cellStyle name="Total 2 7 6 6" xfId="43498" xr:uid="{219ABD45-76B1-4831-94CF-AE8D3A079DFC}"/>
    <cellStyle name="Total 2 7 7" xfId="3891" xr:uid="{8A477B68-6B4E-4907-B439-D889933722D2}"/>
    <cellStyle name="Total 2 7 7 2" xfId="6705" xr:uid="{A0147CC5-82BB-4976-8268-886ADF5F998F}"/>
    <cellStyle name="Total 2 7 7 2 2" xfId="17457" xr:uid="{E76DCA3C-717F-4131-9FF9-5348F955FABB}"/>
    <cellStyle name="Total 2 7 7 2 2 2" xfId="32521" xr:uid="{5FA09F34-65DB-4249-A023-2072FABEB488}"/>
    <cellStyle name="Total 2 7 7 2 2 3" xfId="43633" xr:uid="{F5528473-4CD9-429A-B2E1-E98F2F03F957}"/>
    <cellStyle name="Total 2 7 7 2 3" xfId="27913" xr:uid="{A6682D6E-0F39-4BE7-A23D-75317025B5F6}"/>
    <cellStyle name="Total 2 7 7 2 4" xfId="39141" xr:uid="{218D057A-CEB2-4E49-B8AA-55D14FF1EAD1}"/>
    <cellStyle name="Total 2 7 7 3" xfId="8888" xr:uid="{2F70073F-402A-4FB0-959C-0F2AECF5AD9D}"/>
    <cellStyle name="Total 2 7 7 3 2" xfId="19640" xr:uid="{D69CD61A-9FFB-4F6B-9595-7D744DED00B1}"/>
    <cellStyle name="Total 2 7 7 3 2 2" xfId="33453" xr:uid="{424D21F9-96F4-48DC-9521-924177BA00A4}"/>
    <cellStyle name="Total 2 7 7 3 2 3" xfId="48034" xr:uid="{1782DE27-4AE3-4A35-9C6E-7B6A3139FB01}"/>
    <cellStyle name="Total 2 7 7 3 3" xfId="28845" xr:uid="{657B110F-C27A-42F2-BAC9-BC194127ED27}"/>
    <cellStyle name="Total 2 7 7 3 4" xfId="54725" xr:uid="{FDD2C54A-90BB-405F-9472-305F532F4B05}"/>
    <cellStyle name="Total 2 7 7 4" xfId="14644" xr:uid="{B0670189-8BBF-40DD-8DD5-90732EDD0CFB}"/>
    <cellStyle name="Total 2 7 7 4 2" xfId="31312" xr:uid="{9D6E1F7C-8136-41E4-817A-D943A930E291}"/>
    <cellStyle name="Total 2 7 7 4 3" xfId="58070" xr:uid="{8E0A54B4-32CC-4CEB-9B75-4E5B0D8AE476}"/>
    <cellStyle name="Total 2 7 7 5" xfId="26704" xr:uid="{9DC24485-C2C8-44A5-A781-10E04E4DB038}"/>
    <cellStyle name="Total 2 7 7 6" xfId="43547" xr:uid="{7B24B8D7-4F76-4BE6-BD41-D264C8DC0274}"/>
    <cellStyle name="Total 2 7 8" xfId="4049" xr:uid="{B8810FF8-FC3B-4565-856F-A36216FBBF35}"/>
    <cellStyle name="Total 2 7 8 2" xfId="6863" xr:uid="{4AED2C12-6E9D-4CCA-A1FC-99E09D10EDAF}"/>
    <cellStyle name="Total 2 7 8 2 2" xfId="17615" xr:uid="{0F7DB0AC-B706-4E88-9A7A-5DBF3D62AF62}"/>
    <cellStyle name="Total 2 7 8 2 2 2" xfId="32594" xr:uid="{1328520E-D610-46D8-A0F1-9637353103D7}"/>
    <cellStyle name="Total 2 7 8 2 2 3" xfId="45458" xr:uid="{A1DAE143-B627-459A-AD85-96E28B147BD1}"/>
    <cellStyle name="Total 2 7 8 2 3" xfId="27986" xr:uid="{A9AF0FD0-F961-4A2C-B757-6FCA713BA96C}"/>
    <cellStyle name="Total 2 7 8 2 4" xfId="42394" xr:uid="{205BEA42-D5DB-4F0C-8623-46651BFBFA9D}"/>
    <cellStyle name="Total 2 7 8 3" xfId="9046" xr:uid="{CCB34306-FC04-4239-BE7D-00F304CACF1D}"/>
    <cellStyle name="Total 2 7 8 3 2" xfId="19798" xr:uid="{64CAA01A-B97B-4B76-8BB5-CC926686FEA5}"/>
    <cellStyle name="Total 2 7 8 3 2 2" xfId="33526" xr:uid="{EA8310E9-0072-4F97-B880-A51A58BC3EB3}"/>
    <cellStyle name="Total 2 7 8 3 2 3" xfId="36875" xr:uid="{FFD2E6EB-0172-42D3-A3CA-35094225F572}"/>
    <cellStyle name="Total 2 7 8 3 3" xfId="28918" xr:uid="{F9B1345A-1653-4399-81BD-E6B0B4A9202B}"/>
    <cellStyle name="Total 2 7 8 3 4" xfId="53367" xr:uid="{B4846867-C85F-483F-B8E2-04993F79B9AF}"/>
    <cellStyle name="Total 2 7 8 4" xfId="14802" xr:uid="{ACE71A39-E3D3-4ED4-8406-4A2DF805FC4D}"/>
    <cellStyle name="Total 2 7 8 4 2" xfId="31385" xr:uid="{9B61A1D0-0690-40F0-AB6E-FC9C5653E799}"/>
    <cellStyle name="Total 2 7 8 4 3" xfId="51959" xr:uid="{9EA926FA-5012-4927-8F0D-FD090F41EE24}"/>
    <cellStyle name="Total 2 7 8 5" xfId="26777" xr:uid="{8A9B5D31-6768-4DFB-9A5C-E2D5E1112F0B}"/>
    <cellStyle name="Total 2 7 8 6" xfId="50311" xr:uid="{53899F8F-8FBA-414A-A964-CE30BDC0E5A8}"/>
    <cellStyle name="Total 2 7 9" xfId="4223" xr:uid="{51E4BEB7-BA70-44FB-9F9F-C7A90B554774}"/>
    <cellStyle name="Total 2 7 9 2" xfId="7037" xr:uid="{1ABAEF38-5332-46E8-9CAD-245B3C04A440}"/>
    <cellStyle name="Total 2 7 9 2 2" xfId="17789" xr:uid="{977FBB0C-7581-4C96-8DAE-F395EA5960A5}"/>
    <cellStyle name="Total 2 7 9 2 2 2" xfId="32660" xr:uid="{A1ED3EA4-3FB3-49F5-8D36-E42EEAFCD06D}"/>
    <cellStyle name="Total 2 7 9 2 2 3" xfId="46126" xr:uid="{A0E3878A-39E3-4CAA-A3AA-954E92E00871}"/>
    <cellStyle name="Total 2 7 9 2 3" xfId="28052" xr:uid="{9B031CAF-6C11-4DE1-B979-D63335EB0B4F}"/>
    <cellStyle name="Total 2 7 9 2 4" xfId="45377" xr:uid="{A7CB7E5E-CD88-48F1-A379-F897F957709A}"/>
    <cellStyle name="Total 2 7 9 3" xfId="9220" xr:uid="{F136DDE3-7873-4002-B446-312BBEB41DCB}"/>
    <cellStyle name="Total 2 7 9 3 2" xfId="19972" xr:uid="{FF022E7A-F34D-4B8C-B859-6B7FBA0084C2}"/>
    <cellStyle name="Total 2 7 9 3 2 2" xfId="33593" xr:uid="{5D3B79A0-A8D3-49C8-AB1B-0F3DF6227729}"/>
    <cellStyle name="Total 2 7 9 3 2 3" xfId="38999" xr:uid="{51EC26CC-2FC2-469F-8275-1D70AA84390A}"/>
    <cellStyle name="Total 2 7 9 3 3" xfId="28985" xr:uid="{7BDEF3BC-40CF-4DC5-B78D-422915A52F88}"/>
    <cellStyle name="Total 2 7 9 3 4" xfId="46713" xr:uid="{109773C7-CDB5-4F3D-8656-32A2EA3A17BA}"/>
    <cellStyle name="Total 2 7 9 4" xfId="14976" xr:uid="{15390BF9-DDCE-4BEE-BAE9-950DCF3BD9D7}"/>
    <cellStyle name="Total 2 7 9 4 2" xfId="31452" xr:uid="{0170B6C9-BD34-492B-A626-2AECB863EE62}"/>
    <cellStyle name="Total 2 7 9 4 3" xfId="54453" xr:uid="{CE0FD972-7034-4DF5-B4BD-D8388819F219}"/>
    <cellStyle name="Total 2 7 9 5" xfId="26844" xr:uid="{C1A8A3CF-5276-432D-8861-33CBDB09921E}"/>
    <cellStyle name="Total 2 7 9 6" xfId="55207" xr:uid="{668F5003-02B8-4C60-8754-FBFF0564E2BB}"/>
    <cellStyle name="Total 2 8" xfId="734" xr:uid="{BEAE91D8-0AF4-4956-8BCF-633AD609972C}"/>
    <cellStyle name="Total 2 8 10" xfId="3839" xr:uid="{FDBFD419-53BA-4188-84F2-D3EC4096837E}"/>
    <cellStyle name="Total 2 8 10 2" xfId="6653" xr:uid="{F97D0992-ED4E-4944-9398-E25263332390}"/>
    <cellStyle name="Total 2 8 10 2 2" xfId="17405" xr:uid="{4EF458BF-B692-4EC8-93A4-8615A713FD3C}"/>
    <cellStyle name="Total 2 8 10 2 2 2" xfId="32499" xr:uid="{5515DE3A-46B9-4B09-9A74-F810983AEC0D}"/>
    <cellStyle name="Total 2 8 10 2 2 3" xfId="48238" xr:uid="{241F6BA8-378B-42AD-A23A-D525EB1D6359}"/>
    <cellStyle name="Total 2 8 10 2 3" xfId="27891" xr:uid="{69D8BBD0-C593-4463-B7EA-961819FE1AE6}"/>
    <cellStyle name="Total 2 8 10 2 4" xfId="44223" xr:uid="{E95CDACB-CA3C-4B0C-A927-9FBC510A6A6D}"/>
    <cellStyle name="Total 2 8 10 3" xfId="8836" xr:uid="{F7E1A41E-7038-4656-960C-E268AD1A6CD1}"/>
    <cellStyle name="Total 2 8 10 3 2" xfId="19588" xr:uid="{F10EB240-BB67-421A-90A1-5C71F3ED10F1}"/>
    <cellStyle name="Total 2 8 10 3 2 2" xfId="33431" xr:uid="{36653523-2C41-41EB-8C01-200A7F4E221E}"/>
    <cellStyle name="Total 2 8 10 3 2 3" xfId="37362" xr:uid="{DB49908D-5C04-4C57-A0FE-7AB5FBBF68B8}"/>
    <cellStyle name="Total 2 8 10 3 3" xfId="28823" xr:uid="{5E6CCD00-C106-476F-AB4F-589EAB9FE817}"/>
    <cellStyle name="Total 2 8 10 3 4" xfId="45432" xr:uid="{E05BC1C6-ABDE-4FFE-8A22-904BBE111069}"/>
    <cellStyle name="Total 2 8 10 4" xfId="14592" xr:uid="{17AEF607-1ED8-4BCF-86A7-1CA780C618F9}"/>
    <cellStyle name="Total 2 8 10 4 2" xfId="31290" xr:uid="{0C5B1BD0-3B53-4820-AA76-C971317896DB}"/>
    <cellStyle name="Total 2 8 10 4 3" xfId="40995" xr:uid="{9953BAEF-FEB1-41F1-868F-1569276D4D1F}"/>
    <cellStyle name="Total 2 8 10 5" xfId="26682" xr:uid="{6BCBA82F-5929-4253-89F4-9D80ED07F0B5}"/>
    <cellStyle name="Total 2 8 10 6" xfId="39900" xr:uid="{62366C0C-8BC1-4C18-A7BA-21152C138CD2}"/>
    <cellStyle name="Total 2 8 11" xfId="3694" xr:uid="{5935032E-4B70-4B09-B3DC-B62986D5E40D}"/>
    <cellStyle name="Total 2 8 11 2" xfId="6508" xr:uid="{014EBFB9-1765-41A7-A99A-BB75581A7324}"/>
    <cellStyle name="Total 2 8 11 2 2" xfId="17260" xr:uid="{B2BFECDA-E5B8-4BDA-8FB2-DBD94063FC85}"/>
    <cellStyle name="Total 2 8 11 2 2 2" xfId="32441" xr:uid="{C11A881E-99E7-4F53-8551-F2E6E3E63DA0}"/>
    <cellStyle name="Total 2 8 11 2 2 3" xfId="42740" xr:uid="{4150E938-4872-4F73-9B29-CFD22E703FCE}"/>
    <cellStyle name="Total 2 8 11 2 3" xfId="27833" xr:uid="{C5BE2373-4EAD-4A80-A493-6361FCBAD836}"/>
    <cellStyle name="Total 2 8 11 2 4" xfId="58024" xr:uid="{3AF5DF3E-B97E-4577-8773-33F7E0DC2B6D}"/>
    <cellStyle name="Total 2 8 11 3" xfId="8691" xr:uid="{ECC06713-B207-44CC-A9A3-553E9F9B5F88}"/>
    <cellStyle name="Total 2 8 11 3 2" xfId="19443" xr:uid="{33A8C0F0-00AE-4E93-A8A5-9BF099244902}"/>
    <cellStyle name="Total 2 8 11 3 2 2" xfId="33372" xr:uid="{CF3E819C-B494-41EC-A3E9-1AE4001B7EAA}"/>
    <cellStyle name="Total 2 8 11 3 2 3" xfId="43596" xr:uid="{80FDCBCF-F915-41BD-A5EC-1ABE4F111590}"/>
    <cellStyle name="Total 2 8 11 3 3" xfId="28764" xr:uid="{9C3C7044-2F56-428C-9904-2A955B08B723}"/>
    <cellStyle name="Total 2 8 11 3 4" xfId="43220" xr:uid="{BEE042BA-C135-47AF-B580-CA30254B3510}"/>
    <cellStyle name="Total 2 8 11 4" xfId="14447" xr:uid="{63B7A973-8B2A-4950-94D4-8651D7C1EE79}"/>
    <cellStyle name="Total 2 8 11 4 2" xfId="31231" xr:uid="{8289217D-F579-434A-BA54-2FCBD1BBD8A5}"/>
    <cellStyle name="Total 2 8 11 4 3" xfId="44478" xr:uid="{BCF386C6-9E49-406E-9C14-D3E6901D474C}"/>
    <cellStyle name="Total 2 8 11 5" xfId="26623" xr:uid="{8D70D197-9FAA-4C00-97B7-AD4BDEF118F4}"/>
    <cellStyle name="Total 2 8 11 6" xfId="51807" xr:uid="{E8BE1E32-EB5C-4A69-A1F5-A65F99FB0386}"/>
    <cellStyle name="Total 2 8 12" xfId="3651" xr:uid="{97C8AE37-F96E-4B9F-B84E-C852ACFA47A1}"/>
    <cellStyle name="Total 2 8 12 2" xfId="6465" xr:uid="{F47B9E6A-0F0B-45F4-BEFB-5316EC48A5E4}"/>
    <cellStyle name="Total 2 8 12 2 2" xfId="17217" xr:uid="{FA9E1662-51CC-4046-9C93-02A5EC9D7928}"/>
    <cellStyle name="Total 2 8 12 2 2 2" xfId="32422" xr:uid="{A9AD8DFE-A439-4354-B4DA-7BD44EDCFC34}"/>
    <cellStyle name="Total 2 8 12 2 2 3" xfId="46154" xr:uid="{D059B481-BE2C-4CA1-B5B9-F4AD59C66D1A}"/>
    <cellStyle name="Total 2 8 12 2 3" xfId="27814" xr:uid="{BEE13D23-E108-42A4-BB7E-9B5F03946529}"/>
    <cellStyle name="Total 2 8 12 2 4" xfId="46012" xr:uid="{D22CB4A6-04E4-4377-92C5-6805E801B217}"/>
    <cellStyle name="Total 2 8 12 3" xfId="8648" xr:uid="{471B3096-8E70-4E08-AB15-F7AF21F21598}"/>
    <cellStyle name="Total 2 8 12 3 2" xfId="19400" xr:uid="{AC9F2D0D-6FE0-4799-8E99-49E1FBCF5789}"/>
    <cellStyle name="Total 2 8 12 3 2 2" xfId="33353" xr:uid="{3C78E4BF-0397-4153-9C83-24A932B0A354}"/>
    <cellStyle name="Total 2 8 12 3 2 3" xfId="36722" xr:uid="{A1E603DC-D396-4392-ABCB-CEFB8DE12A50}"/>
    <cellStyle name="Total 2 8 12 3 3" xfId="28745" xr:uid="{644BE0C8-853B-4C62-9048-A5D881C54C98}"/>
    <cellStyle name="Total 2 8 12 3 4" xfId="44279" xr:uid="{31E8DBBA-58A3-402F-96DD-B85ACEE45184}"/>
    <cellStyle name="Total 2 8 12 4" xfId="14404" xr:uid="{A940DFD5-6CD4-4E7D-9CEB-354C7691AEFF}"/>
    <cellStyle name="Total 2 8 12 4 2" xfId="31212" xr:uid="{20668E19-C89E-4B74-8E84-7B5818C7744F}"/>
    <cellStyle name="Total 2 8 12 4 3" xfId="45466" xr:uid="{CEC2F138-E3AE-4B65-9F04-4A8E09B772BE}"/>
    <cellStyle name="Total 2 8 12 5" xfId="26604" xr:uid="{44AE8E8D-D791-4D82-ACC0-DA29206A17D9}"/>
    <cellStyle name="Total 2 8 12 6" xfId="57041" xr:uid="{5BFA2141-46C6-40E6-832C-31649B5791E8}"/>
    <cellStyle name="Total 2 8 13" xfId="4813" xr:uid="{01B8B2C7-C8FD-4240-BC65-1A46301A0E34}"/>
    <cellStyle name="Total 2 8 13 2" xfId="7627" xr:uid="{C4F4F69B-6A25-44BB-986B-045FC1C1696B}"/>
    <cellStyle name="Total 2 8 13 2 2" xfId="18379" xr:uid="{EF19575D-3165-4C1E-9666-A96EDDA0DC89}"/>
    <cellStyle name="Total 2 8 13 2 2 2" xfId="32924" xr:uid="{534E7348-99AE-4A0C-B148-A8F9A9855196}"/>
    <cellStyle name="Total 2 8 13 2 2 3" xfId="41572" xr:uid="{ECBA80FB-295A-4341-A6DE-DCDFB655F15A}"/>
    <cellStyle name="Total 2 8 13 2 3" xfId="28316" xr:uid="{284B4B21-5738-47C8-9206-1F20405796F7}"/>
    <cellStyle name="Total 2 8 13 2 4" xfId="49971" xr:uid="{ED52EA64-0E0A-4663-B249-B3638B7AE8C6}"/>
    <cellStyle name="Total 2 8 13 3" xfId="9810" xr:uid="{345811B4-2482-4490-8887-71B4281BC1E5}"/>
    <cellStyle name="Total 2 8 13 3 2" xfId="20562" xr:uid="{C41F212F-14BF-4970-9D95-2B754C6FFB00}"/>
    <cellStyle name="Total 2 8 13 3 2 2" xfId="33858" xr:uid="{1D33DBCC-7AD7-43E5-8A4B-60E206B0BD15}"/>
    <cellStyle name="Total 2 8 13 3 2 3" xfId="49196" xr:uid="{AE828F46-E6A6-47C1-8CD0-BFFECCF1814E}"/>
    <cellStyle name="Total 2 8 13 3 3" xfId="29250" xr:uid="{71049758-F6E2-4B3E-83A9-ADA1A8E30836}"/>
    <cellStyle name="Total 2 8 13 3 4" xfId="39844" xr:uid="{859983D5-2936-4617-8737-0147DEE35F02}"/>
    <cellStyle name="Total 2 8 13 4" xfId="15566" xr:uid="{2C884099-EC81-49C4-BD03-4E5D4FA3B1E0}"/>
    <cellStyle name="Total 2 8 13 4 2" xfId="31717" xr:uid="{5E06D306-2BAD-4ACF-8FEF-235C7D61D91E}"/>
    <cellStyle name="Total 2 8 13 4 3" xfId="40815" xr:uid="{6B9A8C6A-D69D-4685-B3EB-1BB6197A1A1A}"/>
    <cellStyle name="Total 2 8 13 5" xfId="27109" xr:uid="{FD73D6CC-5916-4CA9-9727-5A4E3D3FA438}"/>
    <cellStyle name="Total 2 8 13 6" xfId="48123" xr:uid="{270A1627-F9DE-46C0-9895-EF60CCF7982A}"/>
    <cellStyle name="Total 2 8 14" xfId="5020" xr:uid="{9F1EBBB8-2C68-4B8F-B5DE-ECAE803ED9CC}"/>
    <cellStyle name="Total 2 8 14 2" xfId="7833" xr:uid="{6E7A071C-DE4A-4393-8863-F36233954E5D}"/>
    <cellStyle name="Total 2 8 14 2 2" xfId="18585" xr:uid="{7E99F08F-03E5-4C99-9E8D-679D485F57D7}"/>
    <cellStyle name="Total 2 8 14 2 2 2" xfId="33010" xr:uid="{5D610CBF-9419-4CAB-A2DF-86C7705E0B13}"/>
    <cellStyle name="Total 2 8 14 2 2 3" xfId="40709" xr:uid="{035660B5-483E-42DF-A614-F5CE5C2BC81D}"/>
    <cellStyle name="Total 2 8 14 2 3" xfId="28402" xr:uid="{D5341C9F-877A-4265-A901-547DBF5BB56A}"/>
    <cellStyle name="Total 2 8 14 2 4" xfId="46220" xr:uid="{100E029C-82E1-4AC8-8193-C4D379CAF931}"/>
    <cellStyle name="Total 2 8 14 3" xfId="10017" xr:uid="{BD3422F3-AE14-435B-B8B9-1C2BA7D7DF78}"/>
    <cellStyle name="Total 2 8 14 3 2" xfId="20769" xr:uid="{4936941D-D390-42B4-8FC8-49401F45E856}"/>
    <cellStyle name="Total 2 8 14 3 2 2" xfId="33957" xr:uid="{B811716C-3459-41F1-B306-17D94FDA8C6F}"/>
    <cellStyle name="Total 2 8 14 3 2 3" xfId="51103" xr:uid="{8F6234F8-1E95-4236-A901-58E20234CBEF}"/>
    <cellStyle name="Total 2 8 14 3 3" xfId="29349" xr:uid="{C63AAAF2-0F9A-43B4-A9A6-CBF5D8BB78EB}"/>
    <cellStyle name="Total 2 8 14 3 4" xfId="52563" xr:uid="{137433ED-4400-4596-889F-9E63E1084B0F}"/>
    <cellStyle name="Total 2 8 14 4" xfId="15773" xr:uid="{45EAA144-5451-49AD-A459-7095CAD09B74}"/>
    <cellStyle name="Total 2 8 14 4 2" xfId="31816" xr:uid="{D915F4F3-A3B3-4D3A-9E25-48C9065A1D6B}"/>
    <cellStyle name="Total 2 8 14 4 3" xfId="49087" xr:uid="{74855FFA-91FE-4FDC-AB9C-97C1C4B68F31}"/>
    <cellStyle name="Total 2 8 14 5" xfId="27208" xr:uid="{BC658AA4-56FB-45CD-B602-FC83B07B96AE}"/>
    <cellStyle name="Total 2 8 14 6" xfId="51482" xr:uid="{F67ED9B7-FEB3-492C-95FF-BF1329627E70}"/>
    <cellStyle name="Total 2 8 15" xfId="5134" xr:uid="{0BC3645B-37B3-42F4-AF31-6FA59E4B77EA}"/>
    <cellStyle name="Total 2 8 15 2" xfId="10131" xr:uid="{16AFC14B-4A91-443C-98EC-608F8C781F15}"/>
    <cellStyle name="Total 2 8 15 2 2" xfId="20883" xr:uid="{856B7317-5C0B-4A26-9AC9-00FB1C245104}"/>
    <cellStyle name="Total 2 8 15 2 2 2" xfId="34013" xr:uid="{CCA36CDF-D59A-4F04-8667-0B5CE002ED07}"/>
    <cellStyle name="Total 2 8 15 2 2 3" xfId="47237" xr:uid="{9328FB57-E0B6-4293-8F18-1522B8A77B12}"/>
    <cellStyle name="Total 2 8 15 2 3" xfId="29405" xr:uid="{D4AC1F6A-926B-456C-A2C9-26A28DA7C453}"/>
    <cellStyle name="Total 2 8 15 2 4" xfId="55069" xr:uid="{EFEF1C48-DEB5-4133-95D6-F91B69EAED75}"/>
    <cellStyle name="Total 2 8 15 3" xfId="15887" xr:uid="{58BD6921-0812-4DD0-82EE-CD10F3D924E1}"/>
    <cellStyle name="Total 2 8 15 3 2" xfId="31872" xr:uid="{68611E8A-BA8A-49FF-848E-9AA1D0BC5848}"/>
    <cellStyle name="Total 2 8 15 3 3" xfId="45034" xr:uid="{BEC0D01D-1CC1-433E-9C98-3D8742A4E830}"/>
    <cellStyle name="Total 2 8 15 4" xfId="27264" xr:uid="{411DE16C-EBC5-4F58-AAE8-B3BBCED4D501}"/>
    <cellStyle name="Total 2 8 15 5" xfId="52991" xr:uid="{923E4052-DDC8-4E40-A151-B46AB96FF848}"/>
    <cellStyle name="Total 2 8 16" xfId="5412" xr:uid="{D90090E6-8B45-4E27-9759-FC8E5E512AC9}"/>
    <cellStyle name="Total 2 8 16 2" xfId="16165" xr:uid="{429CA5A8-713B-4227-8736-A6F5768867F4}"/>
    <cellStyle name="Total 2 8 16 2 2" xfId="31971" xr:uid="{A192B807-73EA-42D4-B23F-6F8A90980213}"/>
    <cellStyle name="Total 2 8 16 2 3" xfId="45454" xr:uid="{6984823F-BAC6-45F5-82CB-B70F0BC9E73D}"/>
    <cellStyle name="Total 2 8 16 3" xfId="27363" xr:uid="{32D491A3-FB4E-4FCA-9C8C-05301FD89967}"/>
    <cellStyle name="Total 2 8 16 4" xfId="57157" xr:uid="{55707D8A-12CB-4865-8814-3EAA7B64D5F6}"/>
    <cellStyle name="Total 2 8 17" xfId="10358" xr:uid="{B010B925-6AF0-4751-B918-5E6197D32F49}"/>
    <cellStyle name="Total 2 8 17 2" xfId="21110" xr:uid="{6E9E20B5-B73E-46FA-BC93-37127D681EA7}"/>
    <cellStyle name="Total 2 8 17 2 2" xfId="34096" xr:uid="{B318AB8E-A394-4978-935C-EE9C88E69053}"/>
    <cellStyle name="Total 2 8 17 2 3" xfId="44993" xr:uid="{137DD370-5969-4793-B6DF-BD4FF7DA8ABF}"/>
    <cellStyle name="Total 2 8 17 3" xfId="29488" xr:uid="{3E60D47B-015D-401E-B925-FD877A7C29F2}"/>
    <cellStyle name="Total 2 8 17 4" xfId="47373" xr:uid="{84736DE0-CB25-4935-9487-2037B705B85F}"/>
    <cellStyle name="Total 2 8 18" xfId="10394" xr:uid="{CD1A9FC6-50E0-4069-8628-D59DE9F38E33}"/>
    <cellStyle name="Total 2 8 18 2" xfId="21146" xr:uid="{19A4BB8C-A8EB-4D18-B5A4-E62983EFF51F}"/>
    <cellStyle name="Total 2 8 18 2 2" xfId="34110" xr:uid="{940697AF-761E-44C6-9722-2B5CA5A43BB9}"/>
    <cellStyle name="Total 2 8 18 2 3" xfId="48309" xr:uid="{4C10214E-9D93-4059-83CF-37A6463A8408}"/>
    <cellStyle name="Total 2 8 18 3" xfId="29502" xr:uid="{E204C8FE-59B9-49ED-97A0-72FE624B62E3}"/>
    <cellStyle name="Total 2 8 18 4" xfId="45552" xr:uid="{5967C3D2-6056-4D09-B786-E5B2E1587B81}"/>
    <cellStyle name="Total 2 8 19" xfId="10510" xr:uid="{7B4E1318-5186-4DB3-9AD4-B8FAC511144E}"/>
    <cellStyle name="Total 2 8 19 2" xfId="21262" xr:uid="{B05734EC-4A84-4E64-8166-17434E6C63F2}"/>
    <cellStyle name="Total 2 8 19 2 2" xfId="34162" xr:uid="{7A4EA678-CA05-4F91-AF55-3052E3DE7B41}"/>
    <cellStyle name="Total 2 8 19 2 3" xfId="53860" xr:uid="{47079553-7704-4D30-BAB6-368D85B065C2}"/>
    <cellStyle name="Total 2 8 19 3" xfId="29554" xr:uid="{F34DD839-8612-4797-B133-432727B11DD0}"/>
    <cellStyle name="Total 2 8 19 4" xfId="49608" xr:uid="{22D16444-1984-4DA5-BEEA-9B72E0083008}"/>
    <cellStyle name="Total 2 8 2" xfId="1327" xr:uid="{3CE1FA1E-2E5D-4093-B006-DCB8685B2ECD}"/>
    <cellStyle name="Total 2 8 2 2" xfId="5723" xr:uid="{AEA5578C-D53F-4FA1-B21C-68A64FCBFA06}"/>
    <cellStyle name="Total 2 8 2 2 2" xfId="16475" xr:uid="{F6BF479F-6989-47E1-88EE-69D2C507DF63}"/>
    <cellStyle name="Total 2 8 2 2 2 2" xfId="32112" xr:uid="{1500FD24-D686-49F0-9EBE-0B281EF079D4}"/>
    <cellStyle name="Total 2 8 2 2 2 3" xfId="45390" xr:uid="{BFF1C917-6182-4D3C-9985-6A10A9143724}"/>
    <cellStyle name="Total 2 8 2 2 3" xfId="27504" xr:uid="{88E062E4-4682-4264-9705-5E6B6E544FBD}"/>
    <cellStyle name="Total 2 8 2 2 4" xfId="45009" xr:uid="{3E8F559E-A8F3-4D77-AEFA-3A7A3EE8B29C}"/>
    <cellStyle name="Total 2 8 2 3" xfId="5386" xr:uid="{5C61A58C-9B68-4F80-BD53-B33791939557}"/>
    <cellStyle name="Total 2 8 2 3 2" xfId="16139" xr:uid="{B78B039C-3BB6-4114-A9CB-EFFB7DFA082F}"/>
    <cellStyle name="Total 2 8 2 3 2 2" xfId="31965" xr:uid="{67063192-4B9B-4D10-B9C4-70D61421CB2C}"/>
    <cellStyle name="Total 2 8 2 3 2 3" xfId="47100" xr:uid="{FC9F6EBE-E5A8-4199-9C99-B0F1CB07B1E7}"/>
    <cellStyle name="Total 2 8 2 3 3" xfId="27357" xr:uid="{1A51C209-E36B-48A9-97E8-8D8E12E7CB84}"/>
    <cellStyle name="Total 2 8 2 3 4" xfId="41513" xr:uid="{9F355134-B588-433E-8F49-0034FC40260E}"/>
    <cellStyle name="Total 2 8 2 4" xfId="13662" xr:uid="{737A7B3E-0BAA-4253-BC08-E8AAE721C787}"/>
    <cellStyle name="Total 2 8 2 4 2" xfId="30902" xr:uid="{773C2905-56BD-4071-87F0-D2C2DDC5751F}"/>
    <cellStyle name="Total 2 8 2 4 3" xfId="40208" xr:uid="{96BC4850-7A27-446C-A61C-E2F24F8A9801}"/>
    <cellStyle name="Total 2 8 2 5" xfId="2912" xr:uid="{1D12BBB4-977A-4D23-8860-BABCEC714ABE}"/>
    <cellStyle name="Total 2 8 2 5 2" xfId="26295" xr:uid="{80031123-2D2F-4326-89E7-4ECD79897BDD}"/>
    <cellStyle name="Total 2 8 2 5 3" xfId="52995" xr:uid="{310B8A28-8FA8-4060-B5D8-F4338A84E14E}"/>
    <cellStyle name="Total 2 8 2 6" xfId="24826" xr:uid="{9C9473BE-41A6-4C30-9E16-B36464B3EEAB}"/>
    <cellStyle name="Total 2 8 2 6 2" xfId="35719" xr:uid="{4D1FEBF8-287F-4D8D-BEEB-F97F633B1F0B}"/>
    <cellStyle name="Total 2 8 2 6 3" xfId="59214" xr:uid="{FADB7A0F-A11B-49C6-836D-1DEBAC82A9A3}"/>
    <cellStyle name="Total 2 8 2 7" xfId="25139" xr:uid="{AAC43AFC-F3F8-4775-B66D-05B00C65E706}"/>
    <cellStyle name="Total 2 8 2 8" xfId="38377" xr:uid="{085B1602-8CC4-40D3-8CCA-627837F44C10}"/>
    <cellStyle name="Total 2 8 20" xfId="10520" xr:uid="{88CC49C0-0294-44CD-AA53-22B3794D6F56}"/>
    <cellStyle name="Total 2 8 20 2" xfId="21272" xr:uid="{AA8091DB-58A4-4513-ABB9-D7F12F227D46}"/>
    <cellStyle name="Total 2 8 20 2 2" xfId="34167" xr:uid="{C2B4150B-E66B-40A9-A3D8-A0DBE6C177CD}"/>
    <cellStyle name="Total 2 8 20 2 3" xfId="39750" xr:uid="{DF69C275-CCBB-4406-B71C-89F9A5243F59}"/>
    <cellStyle name="Total 2 8 20 3" xfId="29559" xr:uid="{F73299A5-D57B-4663-B741-17317E69B95E}"/>
    <cellStyle name="Total 2 8 20 4" xfId="42605" xr:uid="{39AADADF-7C38-4087-A715-00E04319773C}"/>
    <cellStyle name="Total 2 8 21" xfId="10770" xr:uid="{99312288-DA21-4C28-B544-8AC55F98242D}"/>
    <cellStyle name="Total 2 8 21 2" xfId="21522" xr:uid="{86545E2F-DE18-4BA0-92C7-07AA96EB36FD}"/>
    <cellStyle name="Total 2 8 21 2 2" xfId="34268" xr:uid="{F6F7F06F-52C3-451C-99A1-4F8809286C47}"/>
    <cellStyle name="Total 2 8 21 2 3" xfId="46954" xr:uid="{3C399E3B-7849-4497-B8B3-988095B95876}"/>
    <cellStyle name="Total 2 8 21 3" xfId="29660" xr:uid="{D58B1FCA-3F64-4EA5-9AA0-899E540B90EF}"/>
    <cellStyle name="Total 2 8 21 4" xfId="42842" xr:uid="{DB494781-061C-40D6-A61A-165BC2FE4052}"/>
    <cellStyle name="Total 2 8 22" xfId="7938" xr:uid="{DB012295-9620-4BFA-9430-F0DBAB45DF8B}"/>
    <cellStyle name="Total 2 8 22 2" xfId="18690" xr:uid="{11FEB050-B7A2-47AD-B5DC-32E9E0E4A406}"/>
    <cellStyle name="Total 2 8 22 2 2" xfId="33050" xr:uid="{992C43DF-A793-4662-A406-4B2054983B6D}"/>
    <cellStyle name="Total 2 8 22 2 3" xfId="40534" xr:uid="{CC7E4153-D380-43B9-8138-A7DFD1D9EFFC}"/>
    <cellStyle name="Total 2 8 22 3" xfId="28442" xr:uid="{DF8E3670-5260-45E1-AD76-D710AC2ED826}"/>
    <cellStyle name="Total 2 8 22 4" xfId="51811" xr:uid="{DFBEE47F-BC77-4D38-8598-1172BDB5CBF7}"/>
    <cellStyle name="Total 2 8 23" xfId="10663" xr:uid="{F595F6F6-0900-4ACD-9BE9-636E8F2DB623}"/>
    <cellStyle name="Total 2 8 23 2" xfId="21415" xr:uid="{588FE13A-B34F-4A47-8E48-2E07BDEF8975}"/>
    <cellStyle name="Total 2 8 23 2 2" xfId="34224" xr:uid="{3A8D5850-CA62-4B0F-8C78-8BF550336EF4}"/>
    <cellStyle name="Total 2 8 23 2 3" xfId="55263" xr:uid="{FE8C2109-5D31-4442-8D5B-469B56E996EB}"/>
    <cellStyle name="Total 2 8 23 3" xfId="29616" xr:uid="{74A1E42F-F96C-41EF-8006-84622D414C30}"/>
    <cellStyle name="Total 2 8 23 4" xfId="45699" xr:uid="{D32053D7-B5B1-42C2-AC4D-559D64614344}"/>
    <cellStyle name="Total 2 8 24" xfId="10827" xr:uid="{25A7BD95-9602-4ED4-8428-FEF0641C2C1F}"/>
    <cellStyle name="Total 2 8 24 2" xfId="21579" xr:uid="{9A9FB981-5B0C-46BD-9F1B-4E099282AA64}"/>
    <cellStyle name="Total 2 8 24 2 2" xfId="34296" xr:uid="{1F0D7696-2F86-42F7-877F-9B1E61579CEA}"/>
    <cellStyle name="Total 2 8 24 2 3" xfId="48698" xr:uid="{8EAAB58D-CA0E-4E30-9747-929269DAB241}"/>
    <cellStyle name="Total 2 8 24 3" xfId="29688" xr:uid="{8EC9365A-FC5C-4718-87FC-06747EE61CC5}"/>
    <cellStyle name="Total 2 8 24 4" xfId="52188" xr:uid="{15AEA8F1-4688-436D-83DD-E00B0A7F1B78}"/>
    <cellStyle name="Total 2 8 25" xfId="11487" xr:uid="{283BD2C1-AC59-4DD3-8BB0-03D9E22F27D6}"/>
    <cellStyle name="Total 2 8 25 2" xfId="22239" xr:uid="{FE20ABEF-6F91-46D7-91E7-12D12104CD8A}"/>
    <cellStyle name="Total 2 8 25 2 2" xfId="34578" xr:uid="{5B955A48-53E2-4CE0-8E58-3DAC2BB01717}"/>
    <cellStyle name="Total 2 8 25 2 3" xfId="40281" xr:uid="{2AF1A898-64EE-49A9-A00B-D837216DE7F2}"/>
    <cellStyle name="Total 2 8 25 3" xfId="29970" xr:uid="{5AFA5B4F-754F-4580-A015-0C559A561C47}"/>
    <cellStyle name="Total 2 8 25 4" xfId="36309" xr:uid="{87164B90-8E12-42C3-9E3F-7E6AA91661C9}"/>
    <cellStyle name="Total 2 8 26" xfId="11612" xr:uid="{53E57484-C6FD-4D6C-AB93-F5C15B586096}"/>
    <cellStyle name="Total 2 8 26 2" xfId="22364" xr:uid="{6C54D228-462C-49CA-8459-2F75CAC5B8B6}"/>
    <cellStyle name="Total 2 8 26 2 2" xfId="34633" xr:uid="{3D11949E-AF76-43E2-94E3-312E5E1279F6}"/>
    <cellStyle name="Total 2 8 26 2 3" xfId="55424" xr:uid="{9E0E5F96-D839-44FD-A4DE-4D0FE15AEFD5}"/>
    <cellStyle name="Total 2 8 26 3" xfId="30025" xr:uid="{7B773A9C-1A5A-438B-9593-FB717B2CDD5E}"/>
    <cellStyle name="Total 2 8 26 4" xfId="54393" xr:uid="{F7757548-893E-4708-935F-F97867C16CB7}"/>
    <cellStyle name="Total 2 8 27" xfId="11673" xr:uid="{D3EB62FE-6C20-4F61-A7E3-C105DD1611C4}"/>
    <cellStyle name="Total 2 8 27 2" xfId="22425" xr:uid="{BCE21AE7-6CE6-418C-BCC2-0D6AC2FB416A}"/>
    <cellStyle name="Total 2 8 27 2 2" xfId="34657" xr:uid="{02A6BFA3-8799-4A3F-97BF-68F8B353E334}"/>
    <cellStyle name="Total 2 8 27 2 3" xfId="56884" xr:uid="{58A6D59D-DB63-4744-92DC-8577DF84C733}"/>
    <cellStyle name="Total 2 8 27 3" xfId="30049" xr:uid="{1A586922-5EAE-424A-A8E7-31D73E6C12D2}"/>
    <cellStyle name="Total 2 8 27 4" xfId="38733" xr:uid="{EF826E33-EC7B-4509-9A42-1632E6E3FC9B}"/>
    <cellStyle name="Total 2 8 28" xfId="11903" xr:uid="{733115FB-8FB6-48A4-B627-4688F62965C1}"/>
    <cellStyle name="Total 2 8 28 2" xfId="22653" xr:uid="{65DF47AF-1E49-4722-B549-F2A3F54E0EA5}"/>
    <cellStyle name="Total 2 8 28 2 2" xfId="34763" xr:uid="{E26B6617-C160-4F7D-BE58-7BE9923B9D96}"/>
    <cellStyle name="Total 2 8 28 2 3" xfId="45395" xr:uid="{FD86CB00-2A04-4629-B4CA-5898E5A97588}"/>
    <cellStyle name="Total 2 8 28 3" xfId="30156" xr:uid="{876F598E-2847-45FD-8604-CF11B072E3F5}"/>
    <cellStyle name="Total 2 8 28 4" xfId="39441" xr:uid="{3A7ADA0F-D1E5-402A-87DD-51205EDD7670}"/>
    <cellStyle name="Total 2 8 29" xfId="12319" xr:uid="{44808F6C-2917-4069-8661-E627F0AA6746}"/>
    <cellStyle name="Total 2 8 29 2" xfId="23066" xr:uid="{3D95B7AA-64AA-4CD9-8EBC-D3E60441B14E}"/>
    <cellStyle name="Total 2 8 29 2 2" xfId="34931" xr:uid="{C78B7BFC-EA7D-4E9B-B034-EC26600A3A47}"/>
    <cellStyle name="Total 2 8 29 2 3" xfId="35854" xr:uid="{4F5A13C5-755B-4828-B679-883779840D3E}"/>
    <cellStyle name="Total 2 8 29 3" xfId="30326" xr:uid="{27BA4DB7-FAD0-4DCB-9A3F-46613F7B1863}"/>
    <cellStyle name="Total 2 8 29 4" xfId="56212" xr:uid="{F78DA829-96D1-419C-8E0B-2E8159625847}"/>
    <cellStyle name="Total 2 8 3" xfId="3342" xr:uid="{C6E2E0DD-0FE0-4A81-87C0-E4BBE59F93E0}"/>
    <cellStyle name="Total 2 8 3 2" xfId="6156" xr:uid="{1DD16F34-41FB-4ED5-AE07-CA2EE434A8A3}"/>
    <cellStyle name="Total 2 8 3 2 2" xfId="16908" xr:uid="{8F4D426B-7E64-461D-82CC-35C3336B7656}"/>
    <cellStyle name="Total 2 8 3 2 2 2" xfId="32283" xr:uid="{969BBE56-86CA-433C-AE07-01F144145930}"/>
    <cellStyle name="Total 2 8 3 2 2 3" xfId="52855" xr:uid="{65FEC85C-066A-485C-AAD6-84796A90A8E3}"/>
    <cellStyle name="Total 2 8 3 2 3" xfId="27675" xr:uid="{765ADE4E-D2B8-4ECB-B999-3187FEAE1C57}"/>
    <cellStyle name="Total 2 8 3 2 4" xfId="56624" xr:uid="{F320F9FF-5412-4D3C-A5E8-C07074657774}"/>
    <cellStyle name="Total 2 8 3 3" xfId="8339" xr:uid="{09ABDDFC-05C9-492D-9298-3A826CC20623}"/>
    <cellStyle name="Total 2 8 3 3 2" xfId="19091" xr:uid="{E267A42F-7CE7-4B01-96F1-3491FBF93BE1}"/>
    <cellStyle name="Total 2 8 3 3 2 2" xfId="33214" xr:uid="{71EE86AA-F6D3-4097-A0E0-4EA7505B0C80}"/>
    <cellStyle name="Total 2 8 3 3 2 3" xfId="51918" xr:uid="{BE0D39F4-A8D7-419F-B8D4-2939B2372F94}"/>
    <cellStyle name="Total 2 8 3 3 3" xfId="28606" xr:uid="{EEEF7CE5-5084-4C01-9A2C-1D90FFC4F04A}"/>
    <cellStyle name="Total 2 8 3 3 4" xfId="46659" xr:uid="{F6C85299-07FB-4289-8C1B-2591E120F163}"/>
    <cellStyle name="Total 2 8 3 4" xfId="14095" xr:uid="{F6FB88D3-1760-46F4-9F10-469822401717}"/>
    <cellStyle name="Total 2 8 3 4 2" xfId="31073" xr:uid="{FF18C52A-5115-4E05-BB56-AB0D1293A4D0}"/>
    <cellStyle name="Total 2 8 3 4 3" xfId="56524" xr:uid="{1B2B724C-B54E-4A7D-B40C-34370EC15A44}"/>
    <cellStyle name="Total 2 8 3 5" xfId="26465" xr:uid="{A785A05B-E542-4CC3-B93F-F3C3139CD048}"/>
    <cellStyle name="Total 2 8 3 6" xfId="52586" xr:uid="{EB60A8E6-6CDF-47F8-80D1-C0D599EFB570}"/>
    <cellStyle name="Total 2 8 30" xfId="12482" xr:uid="{40B4DE85-9EBF-4A4D-B4D9-E39577E3CE81}"/>
    <cellStyle name="Total 2 8 30 2" xfId="23229" xr:uid="{2785870A-75E4-42C3-A244-1A667769BD7D}"/>
    <cellStyle name="Total 2 8 30 2 2" xfId="35000" xr:uid="{CD53A750-3A67-4DA8-B011-D763CCDEBF40}"/>
    <cellStyle name="Total 2 8 30 2 3" xfId="36838" xr:uid="{9BDCE960-590E-4080-BE77-75E308E305FD}"/>
    <cellStyle name="Total 2 8 30 3" xfId="30395" xr:uid="{EF709EEA-B3C4-4B35-9761-51F1414A65F6}"/>
    <cellStyle name="Total 2 8 30 4" xfId="38942" xr:uid="{A65ED1DB-2CDA-457F-BB8F-268E136A3194}"/>
    <cellStyle name="Total 2 8 31" xfId="12643" xr:uid="{8036ED2B-596D-4A0F-B4ED-BE4944B47139}"/>
    <cellStyle name="Total 2 8 31 2" xfId="23388" xr:uid="{F891AE58-94BD-4CA4-9FCC-D7F7BD1E21DD}"/>
    <cellStyle name="Total 2 8 31 2 2" xfId="35070" xr:uid="{BA5A4C93-63C0-422E-BA25-B10E74B45ACD}"/>
    <cellStyle name="Total 2 8 31 2 3" xfId="57976" xr:uid="{A172BE96-AEF6-4775-BA70-3FBE226426EA}"/>
    <cellStyle name="Total 2 8 31 3" xfId="30466" xr:uid="{95B4C0D4-5243-4032-AABB-A5F937321B98}"/>
    <cellStyle name="Total 2 8 31 4" xfId="49683" xr:uid="{606C9D10-76DA-4273-A0CF-4886677DDEB4}"/>
    <cellStyle name="Total 2 8 32" xfId="12803" xr:uid="{12824781-9A5A-43C3-BE8A-7D8382EAE9B0}"/>
    <cellStyle name="Total 2 8 32 2" xfId="23546" xr:uid="{A7BB42CB-DBAE-4D88-81EB-1996987FFB42}"/>
    <cellStyle name="Total 2 8 32 2 2" xfId="35137" xr:uid="{DF627ACE-6A0A-497E-BABC-E191F1DFA3B1}"/>
    <cellStyle name="Total 2 8 32 2 3" xfId="36786" xr:uid="{F3CFB4E7-20BF-4995-8142-4F9560E8E733}"/>
    <cellStyle name="Total 2 8 32 3" xfId="30534" xr:uid="{2F4FF9B3-7EEE-4A3A-88AA-AF0C8A0E058E}"/>
    <cellStyle name="Total 2 8 32 4" xfId="50597" xr:uid="{E714D150-9E23-45B2-AB54-FF4DE74BC802}"/>
    <cellStyle name="Total 2 8 33" xfId="12958" xr:uid="{E88A7A87-F70A-46F0-9185-23CCA29F37A4}"/>
    <cellStyle name="Total 2 8 33 2" xfId="23691" xr:uid="{339C3613-6297-4316-AD93-7AB3F0E6A44A}"/>
    <cellStyle name="Total 2 8 33 2 2" xfId="35196" xr:uid="{68635952-AB77-4B66-B6DB-AF56B2B259AF}"/>
    <cellStyle name="Total 2 8 33 2 3" xfId="58233" xr:uid="{EBD38BF1-CF7C-4E88-82CC-952804CCF00C}"/>
    <cellStyle name="Total 2 8 33 3" xfId="30597" xr:uid="{D43F81B6-FBE4-49CA-BD51-27307F6DA020}"/>
    <cellStyle name="Total 2 8 33 4" xfId="52513" xr:uid="{A71C40AC-C1A8-4C39-B254-40B0ED8488D4}"/>
    <cellStyle name="Total 2 8 34" xfId="13110" xr:uid="{768E5EBC-6F24-4E23-880A-944EE50EC992}"/>
    <cellStyle name="Total 2 8 34 2" xfId="23833" xr:uid="{196549BC-164F-4754-97A1-5EFD652AC65D}"/>
    <cellStyle name="Total 2 8 34 2 2" xfId="35260" xr:uid="{9CE36811-D9BF-4D0B-A29D-F95869CC90A3}"/>
    <cellStyle name="Total 2 8 34 2 3" xfId="58375" xr:uid="{C9E27008-4422-4BC3-929C-883A0F021390}"/>
    <cellStyle name="Total 2 8 34 3" xfId="30664" xr:uid="{9A690C5B-B04A-4BC4-8A31-16FF65BAFAAA}"/>
    <cellStyle name="Total 2 8 34 4" xfId="36301" xr:uid="{862B0C1E-3E0A-4CD7-89B4-24DF868228DD}"/>
    <cellStyle name="Total 2 8 35" xfId="13185" xr:uid="{78819B36-8860-43B4-890B-C879CB510346}"/>
    <cellStyle name="Total 2 8 35 2" xfId="23903" xr:uid="{2456F211-41F3-4136-9B2A-1F786D833F42}"/>
    <cellStyle name="Total 2 8 35 2 2" xfId="35293" xr:uid="{B051239D-0030-45E0-ADDE-015063DB3161}"/>
    <cellStyle name="Total 2 8 35 2 3" xfId="58445" xr:uid="{2867A1FC-FB40-4701-8759-118E48976E47}"/>
    <cellStyle name="Total 2 8 35 3" xfId="30699" xr:uid="{27A4F486-8B60-4918-9990-F47BA70E6470}"/>
    <cellStyle name="Total 2 8 35 4" xfId="36989" xr:uid="{EA5FD301-B7F9-4876-BE3A-2012C20ADBBA}"/>
    <cellStyle name="Total 2 8 36" xfId="13381" xr:uid="{FB1B90C7-FD12-4E00-8A09-8F648C08E701}"/>
    <cellStyle name="Total 2 8 36 2" xfId="24073" xr:uid="{F6112508-B3B8-4934-881D-95245DA40281}"/>
    <cellStyle name="Total 2 8 36 2 2" xfId="35366" xr:uid="{0B6B8A1C-4D3A-470A-897F-026D602C16AC}"/>
    <cellStyle name="Total 2 8 36 2 3" xfId="58615" xr:uid="{C5D2F45E-8E5A-4DB1-B4CB-6BB0F62D112F}"/>
    <cellStyle name="Total 2 8 36 3" xfId="30783" xr:uid="{1D69FB51-611C-4E3D-BB92-9528C07A21EA}"/>
    <cellStyle name="Total 2 8 36 4" xfId="41032" xr:uid="{154F29FC-1E1C-4EC0-8E76-4057755559BD}"/>
    <cellStyle name="Total 2 8 37" xfId="13489" xr:uid="{F2A2F73D-C047-4FAD-BD6D-DD0F9B55DD76}"/>
    <cellStyle name="Total 2 8 37 2" xfId="24152" xr:uid="{96BD8E29-DE83-440C-B42B-70DB9964908B}"/>
    <cellStyle name="Total 2 8 37 2 2" xfId="35400" xr:uid="{9803E404-49D8-4ADA-B6EA-182EF68C2277}"/>
    <cellStyle name="Total 2 8 37 2 3" xfId="58694" xr:uid="{33495782-D4B7-42C6-9D0B-99F226018FAE}"/>
    <cellStyle name="Total 2 8 37 3" xfId="30830" xr:uid="{7D4D5056-3C88-4BFD-9484-23401B63F4D3}"/>
    <cellStyle name="Total 2 8 37 4" xfId="55995" xr:uid="{A9E97399-9827-45B2-BB86-E142D33004A6}"/>
    <cellStyle name="Total 2 8 38" xfId="13568" xr:uid="{D4C7BDAF-507E-4410-8348-675FF9BB89BD}"/>
    <cellStyle name="Total 2 8 38 2" xfId="30864" xr:uid="{CB3DD81B-3FB9-491E-A77C-F63F12C8BD57}"/>
    <cellStyle name="Total 2 8 38 3" xfId="43235" xr:uid="{A76C58FA-5EC6-46AC-ABBD-3E17E20B32E1}"/>
    <cellStyle name="Total 2 8 39" xfId="24388" xr:uid="{ACFD1704-2C2E-4217-9189-DE8FFF7DB697}"/>
    <cellStyle name="Total 2 8 39 2" xfId="35517" xr:uid="{46F6E45C-22C7-42D6-977A-329398E3F433}"/>
    <cellStyle name="Total 2 8 39 3" xfId="58929" xr:uid="{9058CF80-8359-4369-B7A3-9746E6FB6B36}"/>
    <cellStyle name="Total 2 8 4" xfId="3374" xr:uid="{BC99B7EA-54D5-420C-B590-9E751835D50C}"/>
    <cellStyle name="Total 2 8 4 2" xfId="6188" xr:uid="{C4FC13FB-145F-4AB9-9947-C569B2858E61}"/>
    <cellStyle name="Total 2 8 4 2 2" xfId="16940" xr:uid="{4959E2B4-1230-441E-8230-37B0426D6ED6}"/>
    <cellStyle name="Total 2 8 4 2 2 2" xfId="32297" xr:uid="{E0D650FE-38DC-4DB1-B9A1-C76594EF409E}"/>
    <cellStyle name="Total 2 8 4 2 2 3" xfId="46407" xr:uid="{8D33A069-5760-4250-84E2-389DA455BD6A}"/>
    <cellStyle name="Total 2 8 4 2 3" xfId="27689" xr:uid="{D9AA5478-D1E5-4BBB-B444-BC1A9D09175E}"/>
    <cellStyle name="Total 2 8 4 2 4" xfId="49399" xr:uid="{6769303D-E9CF-471D-A50A-04F324133FD8}"/>
    <cellStyle name="Total 2 8 4 3" xfId="8371" xr:uid="{279CCB48-582B-4391-BE53-7F8FAE574C5A}"/>
    <cellStyle name="Total 2 8 4 3 2" xfId="19123" xr:uid="{BF5B1C5F-A4FC-4B8B-8964-579E282A79A7}"/>
    <cellStyle name="Total 2 8 4 3 2 2" xfId="33228" xr:uid="{53DFE96E-93FB-4A82-A08F-D1E8CFD00B80}"/>
    <cellStyle name="Total 2 8 4 3 2 3" xfId="50113" xr:uid="{D01BCD21-9FD4-472E-B447-95A86C653C54}"/>
    <cellStyle name="Total 2 8 4 3 3" xfId="28620" xr:uid="{65F7AFD6-848D-4C63-8AC1-E5641BC9323B}"/>
    <cellStyle name="Total 2 8 4 3 4" xfId="40708" xr:uid="{A4F6D6BD-D877-431B-9BB5-39937B91FB2D}"/>
    <cellStyle name="Total 2 8 4 4" xfId="14127" xr:uid="{E7A8788D-1253-4A43-BAA6-5152C355261A}"/>
    <cellStyle name="Total 2 8 4 4 2" xfId="31087" xr:uid="{C6EC18A7-7C2F-41CF-AD9D-4CC4B440D964}"/>
    <cellStyle name="Total 2 8 4 4 3" xfId="48216" xr:uid="{DB6805DF-8093-4A73-939E-ECB2A47DB34F}"/>
    <cellStyle name="Total 2 8 4 5" xfId="26479" xr:uid="{E6853302-1037-440E-B02D-DBE046C32885}"/>
    <cellStyle name="Total 2 8 4 6" xfId="43611" xr:uid="{B15EC310-6C76-4EC5-B145-49B25990FD24}"/>
    <cellStyle name="Total 2 8 40" xfId="24541" xr:uid="{378E6ED8-84F5-482B-80EF-D2F0F414B088}"/>
    <cellStyle name="Total 2 8 40 2" xfId="35595" xr:uid="{7C58B58F-AC08-4C95-9D48-5DFE9253644F}"/>
    <cellStyle name="Total 2 8 40 3" xfId="59082" xr:uid="{E6D6BB46-1676-483E-A24F-94DB41C53764}"/>
    <cellStyle name="Total 2 8 41" xfId="24577" xr:uid="{B092370E-543C-4C5E-8679-B9F94B481C69}"/>
    <cellStyle name="Total 2 8 41 2" xfId="35617" xr:uid="{08A6B6EA-D4D4-4D04-96A4-ECE7866DD5F9}"/>
    <cellStyle name="Total 2 8 41 3" xfId="59118" xr:uid="{B4FF9830-FCAA-4A2C-9AD5-EE9ECD021447}"/>
    <cellStyle name="Total 2 8 42" xfId="25004" xr:uid="{00E10E3B-CA40-4A11-98E7-67571DF5BF31}"/>
    <cellStyle name="Total 2 8 43" xfId="54369" xr:uid="{6B2DE019-6162-426C-B9B5-821BCDE9DC78}"/>
    <cellStyle name="Total 2 8 5" xfId="3059" xr:uid="{CCD86C65-DA83-4930-8F30-4E6C795C0C60}"/>
    <cellStyle name="Total 2 8 5 2" xfId="5871" xr:uid="{00B7C8BC-AAD3-4AD4-820C-845A483764BE}"/>
    <cellStyle name="Total 2 8 5 2 2" xfId="16623" xr:uid="{A941EFAC-F77C-415E-9227-5CAB269AC388}"/>
    <cellStyle name="Total 2 8 5 2 2 2" xfId="32177" xr:uid="{FCD336D0-369C-47DD-8975-E63106C8216D}"/>
    <cellStyle name="Total 2 8 5 2 2 3" xfId="39548" xr:uid="{5E3FC339-62AE-4857-93F6-F82C425E6BDE}"/>
    <cellStyle name="Total 2 8 5 2 3" xfId="27569" xr:uid="{D8B000DA-C777-4958-A2F6-B5CD506F2254}"/>
    <cellStyle name="Total 2 8 5 2 4" xfId="46398" xr:uid="{195B33DC-8836-4741-9342-3D4366B855AB}"/>
    <cellStyle name="Total 2 8 5 3" xfId="8054" xr:uid="{2951E5D7-C265-4FC9-9078-C06535D7667C}"/>
    <cellStyle name="Total 2 8 5 3 2" xfId="18806" xr:uid="{B2B0709B-0487-41AC-9BD1-9F3F11DB7567}"/>
    <cellStyle name="Total 2 8 5 3 2 2" xfId="33108" xr:uid="{6C408ADF-087A-4CBA-A761-2F37B33F109D}"/>
    <cellStyle name="Total 2 8 5 3 2 3" xfId="45098" xr:uid="{B531BD10-4AC7-437D-BEBA-286900D74B5B}"/>
    <cellStyle name="Total 2 8 5 3 3" xfId="28500" xr:uid="{6FC256AA-14F0-4DFF-9529-33A71A38D992}"/>
    <cellStyle name="Total 2 8 5 3 4" xfId="43998" xr:uid="{58516FDF-CE64-4F12-B97A-F336752400DD}"/>
    <cellStyle name="Total 2 8 5 4" xfId="13810" xr:uid="{72979D52-21B8-4BEE-9066-212BC4AC621A}"/>
    <cellStyle name="Total 2 8 5 4 2" xfId="30967" xr:uid="{91CC686A-985E-4F70-80B9-F28937576F9A}"/>
    <cellStyle name="Total 2 8 5 4 3" xfId="57594" xr:uid="{A9EE612C-BBDC-442B-AC44-FE57255EE46A}"/>
    <cellStyle name="Total 2 8 5 5" xfId="26359" xr:uid="{40DF7CF9-425E-44DC-81F6-49E16BC6A9A6}"/>
    <cellStyle name="Total 2 8 5 6" xfId="40721" xr:uid="{D9EE1FF8-C6D2-4845-B7DB-BFC838083A13}"/>
    <cellStyle name="Total 2 8 6" xfId="3625" xr:uid="{7140A8BF-AE33-4F46-B664-55F1ECFBC1E8}"/>
    <cellStyle name="Total 2 8 6 2" xfId="6439" xr:uid="{442BC3EE-C91B-4A4B-BC7F-18B0747C1B03}"/>
    <cellStyle name="Total 2 8 6 2 2" xfId="17191" xr:uid="{F695FC6A-D0BA-4954-9833-2645AAB63A5C}"/>
    <cellStyle name="Total 2 8 6 2 2 2" xfId="32406" xr:uid="{ED96F18C-63A9-4132-B2AC-1C09AD777F72}"/>
    <cellStyle name="Total 2 8 6 2 2 3" xfId="47874" xr:uid="{1378CC30-8327-46B5-B45E-B97E9C2A8C9A}"/>
    <cellStyle name="Total 2 8 6 2 3" xfId="27798" xr:uid="{DF1ECA63-FF2C-4949-A5C3-6CABB520D351}"/>
    <cellStyle name="Total 2 8 6 2 4" xfId="47533" xr:uid="{98EF4D6F-10E7-4E50-8BF9-7C617178C869}"/>
    <cellStyle name="Total 2 8 6 3" xfId="8622" xr:uid="{AA1E9987-4D42-4659-BFE9-59C80B3F16DE}"/>
    <cellStyle name="Total 2 8 6 3 2" xfId="19374" xr:uid="{BCF83595-E753-4027-A1C8-32DEBD0D0E9A}"/>
    <cellStyle name="Total 2 8 6 3 2 2" xfId="33337" xr:uid="{FFD692F2-0718-4EC2-86A8-2CD4C659554D}"/>
    <cellStyle name="Total 2 8 6 3 2 3" xfId="42163" xr:uid="{CF17AFBB-5611-4C6B-92DE-9D9CDF28B806}"/>
    <cellStyle name="Total 2 8 6 3 3" xfId="28729" xr:uid="{9B65718A-B392-4C23-AFF9-B0B0409C9035}"/>
    <cellStyle name="Total 2 8 6 3 4" xfId="39730" xr:uid="{CB4FAC7B-602C-49A2-89E9-ADF5D4556DE6}"/>
    <cellStyle name="Total 2 8 6 4" xfId="14378" xr:uid="{145788FB-0ADF-424B-AB7D-6B251BFC7D66}"/>
    <cellStyle name="Total 2 8 6 4 2" xfId="31196" xr:uid="{1B4DCC91-F4A3-47A6-9292-F12535F18F2B}"/>
    <cellStyle name="Total 2 8 6 4 3" xfId="46587" xr:uid="{6EF65D6C-E1E1-49B6-91F2-430652AE2765}"/>
    <cellStyle name="Total 2 8 6 5" xfId="26588" xr:uid="{9E60F4F2-468F-485C-95A2-2D2A52A8A54A}"/>
    <cellStyle name="Total 2 8 6 6" xfId="48725" xr:uid="{599D5F31-3F2D-40C9-9743-4208ADCBA79D}"/>
    <cellStyle name="Total 2 8 7" xfId="3501" xr:uid="{F369F1DF-A57C-4AF1-8CEF-1F050CAF8647}"/>
    <cellStyle name="Total 2 8 7 2" xfId="6315" xr:uid="{2F99EA63-FCD7-4813-832A-0C2F2B38B9E0}"/>
    <cellStyle name="Total 2 8 7 2 2" xfId="17067" xr:uid="{C08F61E3-2E40-45D3-B419-62429400F573}"/>
    <cellStyle name="Total 2 8 7 2 2 2" xfId="32352" xr:uid="{C5A4D458-08E7-42CD-AFD9-D24A8B5647AC}"/>
    <cellStyle name="Total 2 8 7 2 2 3" xfId="53565" xr:uid="{791D8383-02F1-4916-8CC7-2830BB28C23F}"/>
    <cellStyle name="Total 2 8 7 2 3" xfId="27744" xr:uid="{D5D1E28F-55C9-4A85-879C-F8D046814948}"/>
    <cellStyle name="Total 2 8 7 2 4" xfId="53976" xr:uid="{254BE6AF-FEB7-4920-A836-8F75DCA25B93}"/>
    <cellStyle name="Total 2 8 7 3" xfId="8498" xr:uid="{B07763C8-2C05-4987-A79B-8F397C767A8F}"/>
    <cellStyle name="Total 2 8 7 3 2" xfId="19250" xr:uid="{F145D2E3-C98F-4E53-B7AD-115E36C8D58E}"/>
    <cellStyle name="Total 2 8 7 3 2 2" xfId="33283" xr:uid="{9473F43C-5765-4AE0-8199-96E92C38EE13}"/>
    <cellStyle name="Total 2 8 7 3 2 3" xfId="46567" xr:uid="{9716B5FE-90B8-4EBB-AFBA-023D295C9769}"/>
    <cellStyle name="Total 2 8 7 3 3" xfId="28675" xr:uid="{9D5D04B1-3145-41D6-8A7B-EED144D76F6C}"/>
    <cellStyle name="Total 2 8 7 3 4" xfId="53628" xr:uid="{FF758BB2-3185-40E7-8669-F647D6EEACA6}"/>
    <cellStyle name="Total 2 8 7 4" xfId="14254" xr:uid="{7C5C6709-995B-4C8D-AD15-2D9388CD2D30}"/>
    <cellStyle name="Total 2 8 7 4 2" xfId="31142" xr:uid="{E0CEC9C6-2E4B-4F32-B4EE-E7F0AC5B490B}"/>
    <cellStyle name="Total 2 8 7 4 3" xfId="39030" xr:uid="{DB0E0A54-8AEE-4569-876B-9A11AF3FF0D6}"/>
    <cellStyle name="Total 2 8 7 5" xfId="26534" xr:uid="{58D0880A-71C2-46C6-B99F-787FC1A5DE9F}"/>
    <cellStyle name="Total 2 8 7 6" xfId="51288" xr:uid="{AD3A8DE4-2CA9-4DC2-B880-6A13B33B69DD}"/>
    <cellStyle name="Total 2 8 8" xfId="3630" xr:uid="{A5476090-114F-4332-AC57-3275FDDFFDEC}"/>
    <cellStyle name="Total 2 8 8 2" xfId="6444" xr:uid="{31AEBAA1-3664-4A45-A714-66539C15881D}"/>
    <cellStyle name="Total 2 8 8 2 2" xfId="17196" xr:uid="{1F55FFF7-AACD-4D53-8CFE-68486E02DB83}"/>
    <cellStyle name="Total 2 8 8 2 2 2" xfId="32409" xr:uid="{A1CCCC70-C982-4FFF-BC70-88F78267ACDF}"/>
    <cellStyle name="Total 2 8 8 2 2 3" xfId="57212" xr:uid="{1F06383E-B1C1-43CC-A7FF-FA6D21671502}"/>
    <cellStyle name="Total 2 8 8 2 3" xfId="27801" xr:uid="{3BAF5035-1DA3-4E0A-B01C-64607C15ED1C}"/>
    <cellStyle name="Total 2 8 8 2 4" xfId="56361" xr:uid="{8EE40FCF-DED5-4504-B12A-2647D38A9CA2}"/>
    <cellStyle name="Total 2 8 8 3" xfId="8627" xr:uid="{27503345-0B92-4BE7-908E-BCE22A3AEA3F}"/>
    <cellStyle name="Total 2 8 8 3 2" xfId="19379" xr:uid="{6372A4F7-ADFD-4CE1-A6D0-7E9A75D72DC4}"/>
    <cellStyle name="Total 2 8 8 3 2 2" xfId="33340" xr:uid="{6EED86FE-80F7-43C5-8E25-3C9F2854AE66}"/>
    <cellStyle name="Total 2 8 8 3 2 3" xfId="52207" xr:uid="{0F8F9C81-4264-4149-89BB-74C4EA467DE1}"/>
    <cellStyle name="Total 2 8 8 3 3" xfId="28732" xr:uid="{CAE6EFB7-F599-4AC4-881F-13DFF34F1355}"/>
    <cellStyle name="Total 2 8 8 3 4" xfId="42891" xr:uid="{07C5BD94-2DF6-4EE2-A8E4-83ED33786031}"/>
    <cellStyle name="Total 2 8 8 4" xfId="14383" xr:uid="{9D8AA757-A11D-4A11-9B3C-B6E722EA8086}"/>
    <cellStyle name="Total 2 8 8 4 2" xfId="31199" xr:uid="{355449C3-1713-46B2-96B0-D08EA09EC13E}"/>
    <cellStyle name="Total 2 8 8 4 3" xfId="47964" xr:uid="{38E83474-FDFF-4003-A86A-1CE2BA9A90D3}"/>
    <cellStyle name="Total 2 8 8 5" xfId="26591" xr:uid="{2E1AC303-D1E2-4B6E-997A-E78747BF0755}"/>
    <cellStyle name="Total 2 8 8 6" xfId="39037" xr:uid="{9203D43D-4317-44D1-BA4E-19C3A71D8381}"/>
    <cellStyle name="Total 2 8 9" xfId="3455" xr:uid="{52CAF7CB-19C6-4837-B21A-1BE904984B0E}"/>
    <cellStyle name="Total 2 8 9 2" xfId="6269" xr:uid="{45889A36-56BC-4E1C-B195-20012E558F23}"/>
    <cellStyle name="Total 2 8 9 2 2" xfId="17021" xr:uid="{73F925A9-D997-4593-AEF9-3F6F9221C89E}"/>
    <cellStyle name="Total 2 8 9 2 2 2" xfId="32335" xr:uid="{7F8F3B60-039E-40F0-8473-402EB4827869}"/>
    <cellStyle name="Total 2 8 9 2 2 3" xfId="40118" xr:uid="{EAA0823E-DD62-48F2-A4F7-ED2170A46EF4}"/>
    <cellStyle name="Total 2 8 9 2 3" xfId="27727" xr:uid="{A1396473-DC01-40FB-BCF5-471CCF0CD6E0}"/>
    <cellStyle name="Total 2 8 9 2 4" xfId="42902" xr:uid="{9E39DD83-C299-448A-8EB2-D64AE1964326}"/>
    <cellStyle name="Total 2 8 9 3" xfId="8452" xr:uid="{588BB281-6794-4FD7-B53A-24119ACDC864}"/>
    <cellStyle name="Total 2 8 9 3 2" xfId="19204" xr:uid="{F3414E61-FEC2-4F6C-837E-CBA37C54EFE1}"/>
    <cellStyle name="Total 2 8 9 3 2 2" xfId="33266" xr:uid="{658F1648-4D26-459F-986F-AB0EDCCD969F}"/>
    <cellStyle name="Total 2 8 9 3 2 3" xfId="48636" xr:uid="{76618BFE-B6D4-44D6-BB49-3325F7C93E80}"/>
    <cellStyle name="Total 2 8 9 3 3" xfId="28658" xr:uid="{2FB9BF18-443B-43BF-8EC0-6128C85E550A}"/>
    <cellStyle name="Total 2 8 9 3 4" xfId="47579" xr:uid="{722B1BD7-F3B5-4E2C-A384-73B882117FB7}"/>
    <cellStyle name="Total 2 8 9 4" xfId="14208" xr:uid="{5200A8A7-5AC1-4C41-B66D-ACE3AD81DC13}"/>
    <cellStyle name="Total 2 8 9 4 2" xfId="31125" xr:uid="{407FE960-29D9-4235-B552-2D37F1FD2A77}"/>
    <cellStyle name="Total 2 8 9 4 3" xfId="41747" xr:uid="{89F8DFC3-9BB6-43F0-9588-5CF69777A5B1}"/>
    <cellStyle name="Total 2 8 9 5" xfId="26517" xr:uid="{0EBD0A9E-EDBE-473D-842A-C2B67F284B8B}"/>
    <cellStyle name="Total 2 8 9 6" xfId="40129" xr:uid="{955C4BFA-8131-47AC-B981-3697A641584C}"/>
    <cellStyle name="Total 2 9" xfId="1090" xr:uid="{C543A354-A473-492B-9AEC-2C9F4197B525}"/>
    <cellStyle name="Total 2 9 2" xfId="5697" xr:uid="{73947FD7-5D43-4A7A-8836-CFD5B63E9644}"/>
    <cellStyle name="Total 2 9 2 2" xfId="16449" xr:uid="{364CCF6B-08A4-4FE2-A210-262CE39782C1}"/>
    <cellStyle name="Total 2 9 2 2 2" xfId="32103" xr:uid="{EF1986F0-DF38-4E33-B4AE-B7059218ED79}"/>
    <cellStyle name="Total 2 9 2 2 3" xfId="46858" xr:uid="{59743B2E-6CEB-45B1-A540-4CE433876D80}"/>
    <cellStyle name="Total 2 9 2 3" xfId="27495" xr:uid="{AAC53E99-05D0-4B1C-A88D-7BA356780CF2}"/>
    <cellStyle name="Total 2 9 2 4" xfId="46081" xr:uid="{01CD83BB-CB95-4230-97D1-ACF71341E746}"/>
    <cellStyle name="Total 2 9 3" xfId="5397" xr:uid="{E18D727C-61C0-4201-B203-FECF7BB12180}"/>
    <cellStyle name="Total 2 9 3 2" xfId="16150" xr:uid="{3FAAC87B-2C1F-4A92-A165-D418B5721D67}"/>
    <cellStyle name="Total 2 9 3 2 2" xfId="31967" xr:uid="{6647550E-FB32-4AA8-B186-D8C514E137EC}"/>
    <cellStyle name="Total 2 9 3 2 3" xfId="56106" xr:uid="{84F04FCB-F1B8-49BE-B106-F9CAE04EC792}"/>
    <cellStyle name="Total 2 9 3 3" xfId="27359" xr:uid="{CD83AC20-732A-4A63-A070-64D429D1B000}"/>
    <cellStyle name="Total 2 9 3 4" xfId="57789" xr:uid="{55049680-4B77-4FCD-B98D-314CDB1ADD91}"/>
    <cellStyle name="Total 2 9 4" xfId="13636" xr:uid="{18193021-024A-418E-B84D-0E7878F74E07}"/>
    <cellStyle name="Total 2 9 4 2" xfId="30893" xr:uid="{5484D901-EF7E-4347-B3FA-258FD7418D21}"/>
    <cellStyle name="Total 2 9 4 3" xfId="43523" xr:uid="{AE7B48F8-97C5-4DE8-8699-DA25073D9FE5}"/>
    <cellStyle name="Total 2 9 5" xfId="2887" xr:uid="{BD3D7E8F-71C3-4559-AF3C-2C4031186B98}"/>
    <cellStyle name="Total 2 9 5 2" xfId="26287" xr:uid="{E2724553-E2B0-4AF2-8ABA-75B8D80259CD}"/>
    <cellStyle name="Total 2 9 5 3" xfId="51262" xr:uid="{254A6438-4800-43EF-B6CD-0237D4867BD8}"/>
    <cellStyle name="Total 2 9 6" xfId="24681" xr:uid="{2E9036E1-C2AA-40CA-BDFE-F326FA715E05}"/>
    <cellStyle name="Total 2 9 6 2" xfId="35656" xr:uid="{266FABE2-0F84-4761-9DE3-76E7C9470603}"/>
    <cellStyle name="Total 2 9 6 3" xfId="59146" xr:uid="{07A9EB73-C063-4263-BA86-3FB1805BEF61}"/>
    <cellStyle name="Total 2 9 7" xfId="25076" xr:uid="{55C44EBE-49D9-4285-9660-5446E787EAC7}"/>
    <cellStyle name="Total 2 9 8" xfId="55680" xr:uid="{4A47E823-4A66-46B2-8FA6-21C18EF58A43}"/>
    <cellStyle name="Total 3" xfId="443" xr:uid="{00000000-0005-0000-0000-0000BB010000}"/>
    <cellStyle name="Total 3 2" xfId="444" xr:uid="{00000000-0005-0000-0000-0000BC010000}"/>
    <cellStyle name="Total 3 2 2" xfId="1519" xr:uid="{865EE564-38E5-424A-88F1-CA95DADDE57F}"/>
    <cellStyle name="Total 3 2 2 2" xfId="2179" xr:uid="{E717FA79-D458-47F5-95F9-2B525CC1768E}"/>
    <cellStyle name="Total 3 2 2 2 2" xfId="25611" xr:uid="{4D4583B0-6B23-4405-8A9F-9DB787013171}"/>
    <cellStyle name="Total 3 2 2 2 3" xfId="39242" xr:uid="{C9905375-6951-4A6A-8E15-DA2C34BC011F}"/>
    <cellStyle name="Total 3 2 2 3" xfId="24885" xr:uid="{92940967-1ACC-40F4-A83F-9416CFE69D90}"/>
    <cellStyle name="Total 3 2 2 3 2" xfId="35755" xr:uid="{4DFFCE65-34F1-42D9-9AA8-2A9119E87A77}"/>
    <cellStyle name="Total 3 2 2 3 3" xfId="59242" xr:uid="{9078D318-0A55-4CAD-9773-31F96AD6EBD8}"/>
    <cellStyle name="Total 3 2 2 4" xfId="25177" xr:uid="{78497717-ED6B-4C7C-82D6-AE7BEA8655CB}"/>
    <cellStyle name="Total 3 2 2 5" xfId="39810" xr:uid="{25AC9729-59E2-4E04-AD40-C4D6080B8A40}"/>
    <cellStyle name="Total 3 2 3" xfId="24611" xr:uid="{63738D49-79B4-4E32-B5DB-A1B205365F6E}"/>
    <cellStyle name="Total 3 2 4" xfId="1859" xr:uid="{580729A9-F676-4F0A-9F80-CB1BEB2DCD1F}"/>
    <cellStyle name="Total 3 2 5" xfId="869" xr:uid="{1FD643D1-62ED-4108-9281-D61458272A42}"/>
    <cellStyle name="Total 3 2 6" xfId="25042" xr:uid="{56F0AEAC-8D0D-48B1-982D-0E4AF67B1736}"/>
    <cellStyle name="Total 3 2 7" xfId="38693" xr:uid="{55B0B41E-782C-445F-A7BB-6E865D3A75C5}"/>
    <cellStyle name="Total 3 3" xfId="935" xr:uid="{7F4330B3-9E07-480A-AFF0-51F6BB0EB506}"/>
    <cellStyle name="Total 3 3 2" xfId="1586" xr:uid="{6C75E2A5-F27C-4ECC-9DC0-DCC9333EC3AF}"/>
    <cellStyle name="Total 3 4" xfId="868" xr:uid="{A676CB50-BADE-4A1C-82DB-FE7C7471F2BC}"/>
    <cellStyle name="Total 3 4 2" xfId="1518" xr:uid="{6B5C76CC-3036-4F85-B70C-F7DD5813ADAC}"/>
    <cellStyle name="Total 3 4 2 2" xfId="25176" xr:uid="{550A7BD9-8585-4F79-A48E-D660BDA90651}"/>
    <cellStyle name="Total 3 4 2 3" xfId="42348" xr:uid="{449C4079-DD18-4881-B893-803FC9C1C2FB}"/>
    <cellStyle name="Total 3 4 3" xfId="25041" xr:uid="{A579FEA7-398E-46E0-9C7D-E758802563DC}"/>
    <cellStyle name="Total 3 4 4" xfId="41231" xr:uid="{05FEA7DA-43BB-4BE8-A0B1-04F5F4DF510F}"/>
    <cellStyle name="Total 3 5" xfId="1111" xr:uid="{550E0D9F-7426-495D-A7FA-088939CA9456}"/>
    <cellStyle name="Total 3 6" xfId="571" xr:uid="{5B32CE2F-5448-48F8-938B-5F6DF2915528}"/>
    <cellStyle name="Total 4" xfId="551" xr:uid="{AAD8BE68-663F-4135-AFDC-2C7E7D18CB07}"/>
    <cellStyle name="Total 4 10" xfId="2940" xr:uid="{8436AFCA-A46E-429C-96F3-C3388E830F4F}"/>
    <cellStyle name="Total 4 10 2" xfId="5752" xr:uid="{83F5D1EC-5D9E-4C27-AA41-BC8665E51FEE}"/>
    <cellStyle name="Total 4 10 2 2" xfId="16504" xr:uid="{59DEBF88-F4F3-4259-A2CF-AF7147F019A9}"/>
    <cellStyle name="Total 4 10 2 2 2" xfId="32126" xr:uid="{5130E047-E619-4152-8FC8-EEE5C0C6C79A}"/>
    <cellStyle name="Total 4 10 2 2 3" xfId="49589" xr:uid="{754C242E-D801-4097-A8B1-017E6E7A94CC}"/>
    <cellStyle name="Total 4 10 2 3" xfId="27518" xr:uid="{68AFFAD4-E83C-4599-AA0A-C53C73B9C1FB}"/>
    <cellStyle name="Total 4 10 2 4" xfId="42465" xr:uid="{912850E7-0E14-41C9-A812-FF253A60E7FD}"/>
    <cellStyle name="Total 4 10 3" xfId="5371" xr:uid="{C5EBE6BA-AF2D-4803-8A94-D0590560191C}"/>
    <cellStyle name="Total 4 10 3 2" xfId="16124" xr:uid="{6F7D64B2-6850-4B32-8B58-5BF2A62CD2DD}"/>
    <cellStyle name="Total 4 10 3 2 2" xfId="31960" xr:uid="{C3525B4B-8D9E-44A0-AB76-1DE175A06B40}"/>
    <cellStyle name="Total 4 10 3 2 3" xfId="38804" xr:uid="{9B20DE3B-0A7A-444C-B725-E5CD34CB61EB}"/>
    <cellStyle name="Total 4 10 3 3" xfId="27352" xr:uid="{EF286739-61BD-4000-8017-8759CA75C5A4}"/>
    <cellStyle name="Total 4 10 3 4" xfId="50180" xr:uid="{FD39E320-0B9D-41E0-B5AF-929F7043E3A8}"/>
    <cellStyle name="Total 4 10 4" xfId="13691" xr:uid="{C0575EAC-BF03-47F4-B275-0100EB7BE522}"/>
    <cellStyle name="Total 4 10 4 2" xfId="30916" xr:uid="{7DE09399-F5B4-47D5-8EF4-C069015630EC}"/>
    <cellStyle name="Total 4 10 4 3" xfId="51531" xr:uid="{2DC81BB2-0423-41BF-9929-62376C933EBB}"/>
    <cellStyle name="Total 4 10 5" xfId="26308" xr:uid="{D8685A07-7370-4A5E-AE20-24B469CB8D04}"/>
    <cellStyle name="Total 4 10 6" xfId="41006" xr:uid="{802B3F7A-481A-49D2-8052-E9BAB176540D}"/>
    <cellStyle name="Total 4 11" xfId="3644" xr:uid="{035906CD-3912-4F8E-9F71-075D0FAB70CD}"/>
    <cellStyle name="Total 4 11 2" xfId="6458" xr:uid="{E07562B7-A8F5-48D8-B84B-503ECA8D7391}"/>
    <cellStyle name="Total 4 11 2 2" xfId="17210" xr:uid="{83E5A0FB-4362-4B87-8EB0-FE4002C86AF1}"/>
    <cellStyle name="Total 4 11 2 2 2" xfId="32417" xr:uid="{FC2C6DE2-ECF5-49EC-AEB5-6C5C75CA98C0}"/>
    <cellStyle name="Total 4 11 2 2 3" xfId="41096" xr:uid="{E028C51D-8E0E-4923-BDE7-63C5A2679562}"/>
    <cellStyle name="Total 4 11 2 3" xfId="27809" xr:uid="{4996420B-46C7-4A45-8EBE-3EBB617E69FF}"/>
    <cellStyle name="Total 4 11 2 4" xfId="56351" xr:uid="{471F51B8-7891-4528-A9B0-0B2B0167E65A}"/>
    <cellStyle name="Total 4 11 3" xfId="8641" xr:uid="{5EA2A423-2411-46DF-8EEF-CDB05EDF41A9}"/>
    <cellStyle name="Total 4 11 3 2" xfId="19393" xr:uid="{E7898E16-B64F-4ACB-AD54-168BD818ABD8}"/>
    <cellStyle name="Total 4 11 3 2 2" xfId="33348" xr:uid="{D04754BE-2988-4F22-A5A4-E5835CAD646A}"/>
    <cellStyle name="Total 4 11 3 2 3" xfId="39467" xr:uid="{3B751845-5994-4771-A27D-F8DA8A0D090B}"/>
    <cellStyle name="Total 4 11 3 3" xfId="28740" xr:uid="{65C38746-C496-436A-80B3-EB94FC137EBB}"/>
    <cellStyle name="Total 4 11 3 4" xfId="54370" xr:uid="{D1110F55-67C3-4207-B91A-9484A287447A}"/>
    <cellStyle name="Total 4 11 4" xfId="14397" xr:uid="{0E3D3B06-A0F3-495F-AAB6-247EE59B69EC}"/>
    <cellStyle name="Total 4 11 4 2" xfId="31207" xr:uid="{A36ECB76-2FEA-4945-A4F1-1B44E32D575B}"/>
    <cellStyle name="Total 4 11 4 3" xfId="55549" xr:uid="{389578DA-C755-407A-A246-61DD5482E9CF}"/>
    <cellStyle name="Total 4 11 5" xfId="26599" xr:uid="{AE78F7EE-C1CA-473D-B72F-C2B866DC60C7}"/>
    <cellStyle name="Total 4 11 6" xfId="40955" xr:uid="{6CE9D57D-BD6A-45A9-8E58-2E0B89AE8F5F}"/>
    <cellStyle name="Total 4 12" xfId="3869" xr:uid="{B3F8FE5C-4AE4-4272-9B26-8F02EF80685A}"/>
    <cellStyle name="Total 4 12 2" xfId="6683" xr:uid="{387BF60D-D3C1-4B59-B620-AA70DF67BE14}"/>
    <cellStyle name="Total 4 12 2 2" xfId="17435" xr:uid="{ED736CAF-8CE2-4F09-B910-3DBAE6F748FE}"/>
    <cellStyle name="Total 4 12 2 2 2" xfId="32513" xr:uid="{1415AD2E-A310-484B-B5A5-FFE972F66462}"/>
    <cellStyle name="Total 4 12 2 2 3" xfId="42258" xr:uid="{B6D155C8-CDF9-4142-999B-FE46E2510993}"/>
    <cellStyle name="Total 4 12 2 3" xfId="27905" xr:uid="{620F2AFA-7485-457A-B580-1985768B6588}"/>
    <cellStyle name="Total 4 12 2 4" xfId="53749" xr:uid="{C57BC8AD-9B92-41C0-A792-E5F30EB00203}"/>
    <cellStyle name="Total 4 12 3" xfId="8866" xr:uid="{783B7508-2331-480D-B9F8-572A5B5CC024}"/>
    <cellStyle name="Total 4 12 3 2" xfId="19618" xr:uid="{77FED060-851F-49CC-A7C5-5CC93181544A}"/>
    <cellStyle name="Total 4 12 3 2 2" xfId="33445" xr:uid="{FBA2E7C0-1B3F-4B36-ACED-B68CCA589047}"/>
    <cellStyle name="Total 4 12 3 2 3" xfId="41015" xr:uid="{B4F72AEA-1151-4635-960D-4DA1FF20449C}"/>
    <cellStyle name="Total 4 12 3 3" xfId="28837" xr:uid="{4ABAA88E-00F6-433C-86FE-EE983DC2728E}"/>
    <cellStyle name="Total 4 12 3 4" xfId="52091" xr:uid="{B009A543-DE67-4E87-9053-C4485CE271CE}"/>
    <cellStyle name="Total 4 12 4" xfId="14622" xr:uid="{224F1D44-F67F-46B9-B45E-69772EE54050}"/>
    <cellStyle name="Total 4 12 4 2" xfId="31304" xr:uid="{9C656407-F164-4A41-8955-018159979BC5}"/>
    <cellStyle name="Total 4 12 4 3" xfId="44061" xr:uid="{7AD1FC43-07A9-4BBB-81AE-B27E2FB3C8FC}"/>
    <cellStyle name="Total 4 12 5" xfId="26696" xr:uid="{BA1D8C65-32B3-44CF-8FF9-FB349B8CC406}"/>
    <cellStyle name="Total 4 12 6" xfId="39636" xr:uid="{E160274F-6AD9-4A3C-AB57-646719E0D764}"/>
    <cellStyle name="Total 4 13" xfId="3979" xr:uid="{E3B4A169-6598-48CC-90F9-212D0FDEC510}"/>
    <cellStyle name="Total 4 13 2" xfId="6793" xr:uid="{897B56E3-9E11-4135-9944-7BEE74F9F00F}"/>
    <cellStyle name="Total 4 13 2 2" xfId="17545" xr:uid="{B2740B93-8523-49B8-B511-289C04062022}"/>
    <cellStyle name="Total 4 13 2 2 2" xfId="32562" xr:uid="{F1CE99E1-78B7-44D4-B1F3-79B11F19C949}"/>
    <cellStyle name="Total 4 13 2 2 3" xfId="53970" xr:uid="{4486EF21-8277-47AC-ACBE-A9C355990EA0}"/>
    <cellStyle name="Total 4 13 2 3" xfId="27954" xr:uid="{4BB7A1B5-E824-4086-B374-17BD51B0DA08}"/>
    <cellStyle name="Total 4 13 2 4" xfId="56408" xr:uid="{BAB273A4-0A05-4913-A8CD-484EBAA0B069}"/>
    <cellStyle name="Total 4 13 3" xfId="8976" xr:uid="{CE170C3F-3D13-44FB-9C27-3C9F17F71E89}"/>
    <cellStyle name="Total 4 13 3 2" xfId="19728" xr:uid="{9F60B5F9-201B-4A94-8252-7D6F59CF92D0}"/>
    <cellStyle name="Total 4 13 3 2 2" xfId="33494" xr:uid="{D1F93A73-AD5C-4800-AB64-53938C5DDEEF}"/>
    <cellStyle name="Total 4 13 3 2 3" xfId="39293" xr:uid="{C6304616-E499-43B5-8EBD-20FA00BCA13F}"/>
    <cellStyle name="Total 4 13 3 3" xfId="28886" xr:uid="{E8D135A7-DE30-4D14-9E34-BF3A209056E4}"/>
    <cellStyle name="Total 4 13 3 4" xfId="51145" xr:uid="{5EE4EB85-B147-4E68-9010-E06F3E5EF183}"/>
    <cellStyle name="Total 4 13 4" xfId="14732" xr:uid="{B5211094-1B6D-4AFA-87EC-0BF291B9BD83}"/>
    <cellStyle name="Total 4 13 4 2" xfId="31353" xr:uid="{3CC1393D-6724-428C-B747-C74A260915D8}"/>
    <cellStyle name="Total 4 13 4 3" xfId="40079" xr:uid="{10B547EE-62A8-4E99-B10F-DB573FF7880C}"/>
    <cellStyle name="Total 4 13 5" xfId="26745" xr:uid="{D9DFFB69-CB0A-4CD6-AAA3-6DEF9B0169F1}"/>
    <cellStyle name="Total 4 13 6" xfId="48738" xr:uid="{5B31B525-080C-48F0-A8C2-0971DF31C0B7}"/>
    <cellStyle name="Total 4 14" xfId="4202" xr:uid="{EDAA3802-4836-49C6-BDC2-7CF970AA5F09}"/>
    <cellStyle name="Total 4 14 2" xfId="7016" xr:uid="{7768E8AF-F832-4B7E-A7F2-29444E3FE045}"/>
    <cellStyle name="Total 4 14 2 2" xfId="17768" xr:uid="{9A970146-419A-4043-94E2-1443CF6C5FF0}"/>
    <cellStyle name="Total 4 14 2 2 2" xfId="32655" xr:uid="{AEE57996-B60D-4403-BF87-4543A5179CA6}"/>
    <cellStyle name="Total 4 14 2 2 3" xfId="56420" xr:uid="{3744D1DF-C59D-4FC2-9E50-58303521CFD7}"/>
    <cellStyle name="Total 4 14 2 3" xfId="28047" xr:uid="{535FAB68-1EDE-43D7-B57F-B1D2C69FA123}"/>
    <cellStyle name="Total 4 14 2 4" xfId="43238" xr:uid="{014D057A-75C0-407B-8B2F-2AAE9CB33DB7}"/>
    <cellStyle name="Total 4 14 3" xfId="9199" xr:uid="{6F6FDCB8-347D-4CEC-BC6E-64A7172BD07C}"/>
    <cellStyle name="Total 4 14 3 2" xfId="19951" xr:uid="{AEBCB1D2-6E01-4256-9217-7AFD4C5DFD71}"/>
    <cellStyle name="Total 4 14 3 2 2" xfId="33588" xr:uid="{55F06873-DB52-4BD7-89FA-014E477CBDC2}"/>
    <cellStyle name="Total 4 14 3 2 3" xfId="43986" xr:uid="{EF84D097-5654-4803-AC58-12B370424983}"/>
    <cellStyle name="Total 4 14 3 3" xfId="28980" xr:uid="{D14A419B-4D0B-4405-BB6C-A81DEE3781F5}"/>
    <cellStyle name="Total 4 14 3 4" xfId="39770" xr:uid="{DA28741F-0EFF-4BF9-85D7-E563C66CC3DF}"/>
    <cellStyle name="Total 4 14 4" xfId="14955" xr:uid="{A30F45E5-5E2D-4144-A021-6DF76DEF2E56}"/>
    <cellStyle name="Total 4 14 4 2" xfId="31447" xr:uid="{C8D11986-2DCF-49F8-AF41-922D5A29FE0E}"/>
    <cellStyle name="Total 4 14 4 3" xfId="58084" xr:uid="{7ADE0B4E-5001-4FD8-B886-47C19F31EC8B}"/>
    <cellStyle name="Total 4 14 5" xfId="26839" xr:uid="{CF9F67A2-90B1-4610-A508-1A228E30CB5E}"/>
    <cellStyle name="Total 4 14 6" xfId="46852" xr:uid="{BE144CC5-A7BD-4516-AF32-CCC6B56B5C28}"/>
    <cellStyle name="Total 4 15" xfId="4308" xr:uid="{71085BF1-4276-47D7-86E8-2164B174E78E}"/>
    <cellStyle name="Total 4 15 2" xfId="7122" xr:uid="{9DB02025-E409-48AD-9A7F-A36C230FC443}"/>
    <cellStyle name="Total 4 15 2 2" xfId="17874" xr:uid="{999D7A23-4BD9-46F4-960F-A4E005FF455B}"/>
    <cellStyle name="Total 4 15 2 2 2" xfId="32702" xr:uid="{A443BFA5-5021-4301-BB00-75A865B8CF00}"/>
    <cellStyle name="Total 4 15 2 2 3" xfId="54173" xr:uid="{AFE94BB3-7152-48F9-83EF-99BF0E44C963}"/>
    <cellStyle name="Total 4 15 2 3" xfId="28094" xr:uid="{62102225-B8A2-437A-B318-D43DAB5412D5}"/>
    <cellStyle name="Total 4 15 2 4" xfId="39890" xr:uid="{6F38DBDF-5812-42A1-881F-4602F637B94B}"/>
    <cellStyle name="Total 4 15 3" xfId="9305" xr:uid="{42959097-CC14-4CD5-A5C8-264876874F47}"/>
    <cellStyle name="Total 4 15 3 2" xfId="20057" xr:uid="{4A1B9CE1-BE50-449F-8453-49464CD29F3A}"/>
    <cellStyle name="Total 4 15 3 2 2" xfId="33635" xr:uid="{CD731BD2-4E09-485C-843D-D80DFB2B90F7}"/>
    <cellStyle name="Total 4 15 3 2 3" xfId="52870" xr:uid="{A877DDB0-8DA7-43E1-B663-7ABA0DA2AB82}"/>
    <cellStyle name="Total 4 15 3 3" xfId="29027" xr:uid="{739FBBC7-D461-4C25-85A3-0CFB9DE1B241}"/>
    <cellStyle name="Total 4 15 3 4" xfId="55403" xr:uid="{068A9E58-B944-4967-B827-91CE6CBD93A7}"/>
    <cellStyle name="Total 4 15 4" xfId="15061" xr:uid="{6C409C4A-2735-4684-BE6D-47A46FAA17AF}"/>
    <cellStyle name="Total 4 15 4 2" xfId="31494" xr:uid="{FE6FFB09-8171-4A0B-A0D3-9E27FBFD0ECA}"/>
    <cellStyle name="Total 4 15 4 3" xfId="56476" xr:uid="{71F8F0D7-CFE5-4271-B13D-9236A97775E6}"/>
    <cellStyle name="Total 4 15 5" xfId="26886" xr:uid="{D1F88B9A-E8B6-4F5E-8546-2029EFA9BDFC}"/>
    <cellStyle name="Total 4 15 6" xfId="45784" xr:uid="{0BFEA416-2195-498E-A901-48884B2EC0AE}"/>
    <cellStyle name="Total 4 16" xfId="4521" xr:uid="{10ADEAE0-E856-4D7F-8117-D7F53B70F4A1}"/>
    <cellStyle name="Total 4 16 2" xfId="7335" xr:uid="{2B3F63E8-C1BE-4EB8-A8A9-B9E33198BC00}"/>
    <cellStyle name="Total 4 16 2 2" xfId="18087" xr:uid="{FBBBB45F-6921-4DBA-8166-9FEA65F0D9C9}"/>
    <cellStyle name="Total 4 16 2 2 2" xfId="32788" xr:uid="{C2D086A7-DC2E-49BA-A86F-C7035D8A2078}"/>
    <cellStyle name="Total 4 16 2 2 3" xfId="36263" xr:uid="{58EE0BB0-F92E-4E6C-8905-BCE0B3B84F15}"/>
    <cellStyle name="Total 4 16 2 3" xfId="28180" xr:uid="{D25D8FAD-507E-480A-9B48-C5FDFE20BDE8}"/>
    <cellStyle name="Total 4 16 2 4" xfId="54260" xr:uid="{39C786BE-3E3C-4DE6-A73A-AB06ED7192BB}"/>
    <cellStyle name="Total 4 16 3" xfId="9518" xr:uid="{B302A808-E768-4C3A-A2BD-C3127ACE9B63}"/>
    <cellStyle name="Total 4 16 3 2" xfId="20270" xr:uid="{B18FDF3A-486B-49A0-BDAD-AFC4A7C6CA25}"/>
    <cellStyle name="Total 4 16 3 2 2" xfId="33720" xr:uid="{B83804B7-8877-454B-809A-9903F3EC019F}"/>
    <cellStyle name="Total 4 16 3 2 3" xfId="40400" xr:uid="{8389A2B4-33D0-4772-8EBB-803CE2299E9B}"/>
    <cellStyle name="Total 4 16 3 3" xfId="29112" xr:uid="{D60A9B09-DAD0-46C8-9C09-C57550406B37}"/>
    <cellStyle name="Total 4 16 3 4" xfId="54204" xr:uid="{840FF61D-97FB-444A-B257-FD10CDBBF687}"/>
    <cellStyle name="Total 4 16 4" xfId="15274" xr:uid="{CD29C396-D921-49DF-8AF6-2D6ED120DC58}"/>
    <cellStyle name="Total 4 16 4 2" xfId="31579" xr:uid="{56857F31-D189-4DE2-B1F8-DA484A8A93E1}"/>
    <cellStyle name="Total 4 16 4 3" xfId="48906" xr:uid="{C9E716FE-9047-4B5B-AF9C-250635343062}"/>
    <cellStyle name="Total 4 16 5" xfId="26971" xr:uid="{AE54CA40-FEBA-47D4-8245-A0AE85EDEE4D}"/>
    <cellStyle name="Total 4 16 6" xfId="42242" xr:uid="{B7A3E2F0-15D3-4B71-A9B2-CDB764E81038}"/>
    <cellStyle name="Total 4 17" xfId="4621" xr:uid="{164724D4-21AE-4973-97A1-594188D29B5E}"/>
    <cellStyle name="Total 4 17 2" xfId="7435" xr:uid="{C7018949-8A8C-42AB-A5E6-7D4E6DD65C3B}"/>
    <cellStyle name="Total 4 17 2 2" xfId="18187" xr:uid="{1FB89091-6337-47AA-ACC9-A91DEDFD3845}"/>
    <cellStyle name="Total 4 17 2 2 2" xfId="32837" xr:uid="{539986BD-8527-4863-9CE2-262D7DADCCCA}"/>
    <cellStyle name="Total 4 17 2 2 3" xfId="36504" xr:uid="{5EA20526-821E-4ED6-A097-E3F3059E61B1}"/>
    <cellStyle name="Total 4 17 2 3" xfId="28229" xr:uid="{08364398-88FA-45E4-B21F-14EA865D5C72}"/>
    <cellStyle name="Total 4 17 2 4" xfId="43030" xr:uid="{08175976-5E9E-4F9E-9154-D6159757B59D}"/>
    <cellStyle name="Total 4 17 3" xfId="9618" xr:uid="{0FA926DC-6B64-4F09-BE77-351A245F33EF}"/>
    <cellStyle name="Total 4 17 3 2" xfId="20370" xr:uid="{75BC5FC0-8B7F-4E57-975C-3F94D174B156}"/>
    <cellStyle name="Total 4 17 3 2 2" xfId="33770" xr:uid="{64F8DBE0-BEC0-47A2-ABC9-104060635F7A}"/>
    <cellStyle name="Total 4 17 3 2 3" xfId="45726" xr:uid="{64F86888-A3B1-4402-AE04-49B1476310E7}"/>
    <cellStyle name="Total 4 17 3 3" xfId="29162" xr:uid="{632FCEF4-69B8-407D-B54C-67B47B1BC43B}"/>
    <cellStyle name="Total 4 17 3 4" xfId="39322" xr:uid="{F18B23B6-BD3B-4781-B165-DE3C73C32C1F}"/>
    <cellStyle name="Total 4 17 4" xfId="15374" xr:uid="{EA604EBF-490C-48E4-BE43-30DE97DE8498}"/>
    <cellStyle name="Total 4 17 4 2" xfId="31629" xr:uid="{0731DB40-9B03-4A9E-B90B-5A0240474254}"/>
    <cellStyle name="Total 4 17 4 3" xfId="39108" xr:uid="{14318B21-49AE-4564-BBD5-6F50DB64B755}"/>
    <cellStyle name="Total 4 17 5" xfId="27021" xr:uid="{575C8FB4-0B04-42B3-A959-FDC90C4767D7}"/>
    <cellStyle name="Total 4 17 6" xfId="44705" xr:uid="{7BC43600-3C88-40D3-9DA0-F974CF632778}"/>
    <cellStyle name="Total 4 18" xfId="4898" xr:uid="{2EEBC2D8-1BD5-4DD5-9AC9-EA09C06F68C1}"/>
    <cellStyle name="Total 4 18 2" xfId="7712" xr:uid="{259EC995-40B0-4AC8-92A7-FDD417B8EC9A}"/>
    <cellStyle name="Total 4 18 2 2" xfId="18464" xr:uid="{5F5B131A-802B-42A6-A5BD-6F784BE7C573}"/>
    <cellStyle name="Total 4 18 2 2 2" xfId="32959" xr:uid="{ED4329CC-D3FC-49F5-ABB1-44793084053F}"/>
    <cellStyle name="Total 4 18 2 2 3" xfId="48989" xr:uid="{12B792A8-46AC-45D8-A347-7FA4C2BFB406}"/>
    <cellStyle name="Total 4 18 2 3" xfId="28351" xr:uid="{16C32CEC-0A5B-45CC-90E0-A58CBBB37E4A}"/>
    <cellStyle name="Total 4 18 2 4" xfId="52728" xr:uid="{4C97752C-E5BC-428C-8702-DAA206D2163B}"/>
    <cellStyle name="Total 4 18 3" xfId="9895" xr:uid="{B84778CC-B066-4ABC-BF8C-499AAD699F27}"/>
    <cellStyle name="Total 4 18 3 2" xfId="20647" xr:uid="{8AE35230-5AE4-457F-8AAE-EDE21D6D2D35}"/>
    <cellStyle name="Total 4 18 3 2 2" xfId="33896" xr:uid="{76C806F6-30CB-4030-9E43-8BBD6E2B8556}"/>
    <cellStyle name="Total 4 18 3 2 3" xfId="50384" xr:uid="{1BE7BB40-1F4A-4F4E-9332-AD84F812E08D}"/>
    <cellStyle name="Total 4 18 3 3" xfId="29288" xr:uid="{EBF7B3CF-9D34-4462-B9D4-FD02B6F5B2BA}"/>
    <cellStyle name="Total 4 18 3 4" xfId="51313" xr:uid="{FA72CDC6-0312-45F2-81A8-C43413ED5301}"/>
    <cellStyle name="Total 4 18 4" xfId="15651" xr:uid="{731B0673-0500-4791-8E5B-DEE4FEA5EB00}"/>
    <cellStyle name="Total 4 18 4 2" xfId="31755" xr:uid="{69B90527-8F36-493A-BB19-1ED61B3D7D82}"/>
    <cellStyle name="Total 4 18 4 3" xfId="38686" xr:uid="{CD9DC4BD-7901-4ED3-BDFE-0A50DE451422}"/>
    <cellStyle name="Total 4 18 5" xfId="27147" xr:uid="{D45F9F48-77B7-4E1E-8312-606103A4DA7F}"/>
    <cellStyle name="Total 4 18 6" xfId="45115" xr:uid="{46A4A7A1-3FBC-4285-853D-2482E9BBE622}"/>
    <cellStyle name="Total 4 19" xfId="4907" xr:uid="{ADE0B25B-08DB-43CC-83C3-F928375D42A9}"/>
    <cellStyle name="Total 4 19 2" xfId="7721" xr:uid="{2958216D-84C9-45A9-9B33-703577D8AE8D}"/>
    <cellStyle name="Total 4 19 2 2" xfId="18473" xr:uid="{0EFB52A8-8AA5-43FE-BE81-B63BB2566996}"/>
    <cellStyle name="Total 4 19 2 2 2" xfId="32964" xr:uid="{7E6F709A-8D59-4FF6-A6A5-C3F8AF78A440}"/>
    <cellStyle name="Total 4 19 2 2 3" xfId="51444" xr:uid="{899CC80F-68C3-41BD-8FC0-7043248AA196}"/>
    <cellStyle name="Total 4 19 2 3" xfId="28356" xr:uid="{0AB61BA9-5A99-42BC-9A6E-3D050152AC4D}"/>
    <cellStyle name="Total 4 19 2 4" xfId="47530" xr:uid="{E158A220-EAC4-4294-8B1F-F9B48720F57E}"/>
    <cellStyle name="Total 4 19 3" xfId="9904" xr:uid="{9F535398-DD3B-4E0C-96BF-93A5A7C0B0E1}"/>
    <cellStyle name="Total 4 19 3 2" xfId="20656" xr:uid="{853B2EAC-47A2-401B-84C4-59022021820F}"/>
    <cellStyle name="Total 4 19 3 2 2" xfId="33901" xr:uid="{85DEADA4-92FD-4862-86B6-0A4A88749336}"/>
    <cellStyle name="Total 4 19 3 2 3" xfId="40364" xr:uid="{7749DFC2-ECB0-4451-B197-8967673EAF8A}"/>
    <cellStyle name="Total 4 19 3 3" xfId="29293" xr:uid="{49474412-B787-4156-9357-9633B8D8AFA0}"/>
    <cellStyle name="Total 4 19 3 4" xfId="48131" xr:uid="{0474E906-4681-4D13-A588-1AB23DF02373}"/>
    <cellStyle name="Total 4 19 4" xfId="15660" xr:uid="{F7281983-D51E-47ED-9A9C-893814D29593}"/>
    <cellStyle name="Total 4 19 4 2" xfId="31760" xr:uid="{6A4946FD-BF31-423D-87B0-28DCF7B4BDD5}"/>
    <cellStyle name="Total 4 19 4 3" xfId="57136" xr:uid="{9252CAFB-0D95-4542-8897-D62A98AD479A}"/>
    <cellStyle name="Total 4 19 5" xfId="27152" xr:uid="{355E4BFD-933F-4263-AC92-BA96DA1E8623}"/>
    <cellStyle name="Total 4 19 6" xfId="44806" xr:uid="{204A9CD3-45F2-483C-9286-F7B2302E777D}"/>
    <cellStyle name="Total 4 2" xfId="740" xr:uid="{4B7A9FE6-E830-4840-8449-E7D118F19B85}"/>
    <cellStyle name="Total 4 2 10" xfId="4304" xr:uid="{2DC522F2-FE3A-4849-978F-6860D19900B9}"/>
    <cellStyle name="Total 4 2 10 2" xfId="7118" xr:uid="{9C0088B4-1A59-4632-94E7-AFE8637F9119}"/>
    <cellStyle name="Total 4 2 10 2 2" xfId="17870" xr:uid="{6FDC0581-664B-4D53-B234-4A5518023917}"/>
    <cellStyle name="Total 4 2 10 2 2 2" xfId="32698" xr:uid="{87B3DCB6-C4BE-4CBF-82F0-883E0B5D2993}"/>
    <cellStyle name="Total 4 2 10 2 2 3" xfId="52374" xr:uid="{E095F5E6-E63D-4DEE-9C1D-4766B9C047DE}"/>
    <cellStyle name="Total 4 2 10 2 3" xfId="28090" xr:uid="{77326C2B-6936-4CCB-A9C0-C32DE55B11A4}"/>
    <cellStyle name="Total 4 2 10 2 4" xfId="54078" xr:uid="{536110EC-CCAD-4F7C-A296-4AAE1ED4E422}"/>
    <cellStyle name="Total 4 2 10 3" xfId="9301" xr:uid="{21F373E2-425A-4CBF-9417-31AA20F5EF28}"/>
    <cellStyle name="Total 4 2 10 3 2" xfId="20053" xr:uid="{B2928B52-07A2-4EC7-A998-D9901E4EE3BA}"/>
    <cellStyle name="Total 4 2 10 3 2 2" xfId="33631" xr:uid="{7C158865-F4B7-41A4-9DB7-4DC036CEB545}"/>
    <cellStyle name="Total 4 2 10 3 2 3" xfId="50910" xr:uid="{1BF73F5F-55E9-4454-846A-A1D04F29998F}"/>
    <cellStyle name="Total 4 2 10 3 3" xfId="29023" xr:uid="{84D45C5E-7B08-41D9-871A-738A0366B46D}"/>
    <cellStyle name="Total 4 2 10 3 4" xfId="55566" xr:uid="{9D19B1D5-4D8D-4E5C-97EF-5AE47324639C}"/>
    <cellStyle name="Total 4 2 10 4" xfId="15057" xr:uid="{91A19B5F-256B-4F0E-B1DA-FFD354745DD1}"/>
    <cellStyle name="Total 4 2 10 4 2" xfId="31490" xr:uid="{F703F7CC-3EAB-4EE5-BA27-EB27CCF6234A}"/>
    <cellStyle name="Total 4 2 10 4 3" xfId="56766" xr:uid="{ADBED48C-E6DD-4233-BD25-3961EFCA8E1A}"/>
    <cellStyle name="Total 4 2 10 5" xfId="26882" xr:uid="{0CB1478D-2C13-4FDB-AF7F-FA67A29A6A42}"/>
    <cellStyle name="Total 4 2 10 6" xfId="45972" xr:uid="{F6F0EBC6-3324-49E7-899B-959CCE841F29}"/>
    <cellStyle name="Total 4 2 11" xfId="4231" xr:uid="{8B27A7C3-103E-40A1-8EB7-E0DE9CC46867}"/>
    <cellStyle name="Total 4 2 11 2" xfId="7045" xr:uid="{C3C5B6E4-5475-4EFC-9C1F-EE5DB652896F}"/>
    <cellStyle name="Total 4 2 11 2 2" xfId="17797" xr:uid="{4A1FA5B2-BC21-484D-86CF-227601AAB41C}"/>
    <cellStyle name="Total 4 2 11 2 2 2" xfId="32665" xr:uid="{76567F5E-ED9A-4CD3-9E27-8107319E6413}"/>
    <cellStyle name="Total 4 2 11 2 2 3" xfId="45539" xr:uid="{8D34496C-2680-46AA-87A2-95A0C59576B1}"/>
    <cellStyle name="Total 4 2 11 2 3" xfId="28057" xr:uid="{B6B28882-F77F-49E9-8125-5D26B48F6151}"/>
    <cellStyle name="Total 4 2 11 2 4" xfId="38300" xr:uid="{A8BDBF46-BA91-49FA-8161-4968468291BC}"/>
    <cellStyle name="Total 4 2 11 3" xfId="9228" xr:uid="{09CB158A-9357-4579-8409-C1D6DE3C424D}"/>
    <cellStyle name="Total 4 2 11 3 2" xfId="19980" xr:uid="{0AEACDAB-CA10-4B5B-A3DB-6BBDE4E63F3B}"/>
    <cellStyle name="Total 4 2 11 3 2 2" xfId="33598" xr:uid="{783B52A0-B54B-4493-83FF-C9A54A42514B}"/>
    <cellStyle name="Total 4 2 11 3 2 3" xfId="57508" xr:uid="{03C19993-6C70-4713-859D-3B3D94F7202E}"/>
    <cellStyle name="Total 4 2 11 3 3" xfId="28990" xr:uid="{0B25FB64-08BF-439D-B921-036D9B541FEE}"/>
    <cellStyle name="Total 4 2 11 3 4" xfId="46209" xr:uid="{DB819948-F42E-4748-9B77-140949E80193}"/>
    <cellStyle name="Total 4 2 11 4" xfId="14984" xr:uid="{B0E75D4C-8928-44E5-AD2F-5B30CEDEB4E1}"/>
    <cellStyle name="Total 4 2 11 4 2" xfId="31457" xr:uid="{E76DA9D0-34D5-4EF4-9855-DE03CE81BBE9}"/>
    <cellStyle name="Total 4 2 11 4 3" xfId="52439" xr:uid="{11DA4AF8-F8C4-429E-967B-023E7A506258}"/>
    <cellStyle name="Total 4 2 11 5" xfId="26849" xr:uid="{7C4BBEEB-A37E-46B0-801D-43A7386C2DDB}"/>
    <cellStyle name="Total 4 2 11 6" xfId="54825" xr:uid="{0DA5CC8B-2E24-4151-83C1-AB0A22D229E4}"/>
    <cellStyle name="Total 4 2 12" xfId="4617" xr:uid="{B59A58BB-D68E-47BF-9787-19506DA584B2}"/>
    <cellStyle name="Total 4 2 12 2" xfId="7431" xr:uid="{8BF717CC-B514-4244-9CF8-59F3EF8D88FD}"/>
    <cellStyle name="Total 4 2 12 2 2" xfId="18183" xr:uid="{F5D8982E-F026-4412-9610-03F5F9832963}"/>
    <cellStyle name="Total 4 2 12 2 2 2" xfId="32834" xr:uid="{16E8E347-636C-4A7D-9C0F-04ACF9000F29}"/>
    <cellStyle name="Total 4 2 12 2 2 3" xfId="37248" xr:uid="{C40563BF-0263-4A98-B22C-4B7C77AA0BDE}"/>
    <cellStyle name="Total 4 2 12 2 3" xfId="28226" xr:uid="{22D2D212-4C81-4DF3-ACE3-8A7144281776}"/>
    <cellStyle name="Total 4 2 12 2 4" xfId="57540" xr:uid="{268E5FE0-1800-4A4C-BD83-B8A048AE0F30}"/>
    <cellStyle name="Total 4 2 12 3" xfId="9614" xr:uid="{0399F774-A615-4818-B979-45EE5B84264B}"/>
    <cellStyle name="Total 4 2 12 3 2" xfId="20366" xr:uid="{977F3B9D-3B04-448F-B63A-8DC8C7BD37F8}"/>
    <cellStyle name="Total 4 2 12 3 2 2" xfId="33767" xr:uid="{4F0C382A-38EF-49C7-8F50-AF252B46C734}"/>
    <cellStyle name="Total 4 2 12 3 2 3" xfId="46003" xr:uid="{ED72E49A-AEDF-4DBF-A090-4CB873FA5318}"/>
    <cellStyle name="Total 4 2 12 3 3" xfId="29159" xr:uid="{33B24CB2-6E35-48A0-ACF1-3AEA36ED1439}"/>
    <cellStyle name="Total 4 2 12 3 4" xfId="53514" xr:uid="{3E41F33A-53EF-44B5-965D-5ED80E8C8E45}"/>
    <cellStyle name="Total 4 2 12 4" xfId="15370" xr:uid="{9A9847BC-D847-4F95-B7E8-EDB3692BC1F1}"/>
    <cellStyle name="Total 4 2 12 4 2" xfId="31626" xr:uid="{0F12EE10-5CBE-4437-8BA2-D317DB6E671F}"/>
    <cellStyle name="Total 4 2 12 4 3" xfId="53301" xr:uid="{2D8AE112-3E3C-40C6-AF3F-9B3425A3B10D}"/>
    <cellStyle name="Total 4 2 12 5" xfId="27018" xr:uid="{0405D407-B06D-4631-9B89-E24750006749}"/>
    <cellStyle name="Total 4 2 12 6" xfId="44837" xr:uid="{E5D51F6A-E9D5-4DD6-A13E-CB17DB44D129}"/>
    <cellStyle name="Total 4 2 13" xfId="4688" xr:uid="{5E201678-32C8-4C81-9B63-23DF2D2D0930}"/>
    <cellStyle name="Total 4 2 13 2" xfId="7502" xr:uid="{10F41515-4E8C-4EB4-8B52-6DE2E941295B}"/>
    <cellStyle name="Total 4 2 13 2 2" xfId="18254" xr:uid="{8E13EFE9-894E-4DB5-9EC5-6A88C3EC9776}"/>
    <cellStyle name="Total 4 2 13 2 2 2" xfId="32870" xr:uid="{C39F9D7F-A39F-46AD-8849-01BA3FC79041}"/>
    <cellStyle name="Total 4 2 13 2 2 3" xfId="38952" xr:uid="{33A4AE63-58B1-44D1-BF0B-F0E6C6EA9F4C}"/>
    <cellStyle name="Total 4 2 13 2 3" xfId="28262" xr:uid="{38820D49-AEA7-47A1-9AEA-61B9D8E28E5D}"/>
    <cellStyle name="Total 4 2 13 2 4" xfId="48683" xr:uid="{4538BD39-E69C-47A5-98F4-3A9DE60E4ECF}"/>
    <cellStyle name="Total 4 2 13 3" xfId="9685" xr:uid="{F754C839-14AA-42CA-902D-D8DFF7AED6DF}"/>
    <cellStyle name="Total 4 2 13 3 2" xfId="20437" xr:uid="{665EC747-DA3F-4A5E-8D87-2DEEE40E34EA}"/>
    <cellStyle name="Total 4 2 13 3 2 2" xfId="33803" xr:uid="{41955200-4027-4BDB-A8EB-21FF625E24F1}"/>
    <cellStyle name="Total 4 2 13 3 2 3" xfId="54429" xr:uid="{02FB2AC2-C04B-4491-9344-3F601EF1F7BD}"/>
    <cellStyle name="Total 4 2 13 3 3" xfId="29195" xr:uid="{7D696563-8C71-4A1B-95B4-88745B7D9614}"/>
    <cellStyle name="Total 4 2 13 3 4" xfId="55136" xr:uid="{05FE868D-AF41-49A6-B499-25D501626F76}"/>
    <cellStyle name="Total 4 2 13 4" xfId="15441" xr:uid="{ED72E0DD-9BDB-4E1A-A830-0242B397BA40}"/>
    <cellStyle name="Total 4 2 13 4 2" xfId="31662" xr:uid="{DD0AC5DE-02B8-406D-A90B-2B4348F06E37}"/>
    <cellStyle name="Total 4 2 13 4 3" xfId="45172" xr:uid="{0F7364E7-B40E-4C87-83F7-BD643F4DC4E2}"/>
    <cellStyle name="Total 4 2 13 5" xfId="27054" xr:uid="{161ADAFC-3D83-434F-96A0-699253847765}"/>
    <cellStyle name="Total 4 2 13 6" xfId="42371" xr:uid="{CB4B9355-8F22-402C-818E-AF98347FC87B}"/>
    <cellStyle name="Total 4 2 14" xfId="4904" xr:uid="{AC3822D6-D7E1-4B19-A001-10EA7B1CCEAD}"/>
    <cellStyle name="Total 4 2 14 2" xfId="7718" xr:uid="{63AB1772-18C2-49AA-8A04-58F341D1784D}"/>
    <cellStyle name="Total 4 2 14 2 2" xfId="18470" xr:uid="{1BDCFC4E-F658-44CA-BF15-2A2E77D1CFCE}"/>
    <cellStyle name="Total 4 2 14 2 2 2" xfId="32961" xr:uid="{204F77AB-2570-44C8-BA8F-01744F0CF023}"/>
    <cellStyle name="Total 4 2 14 2 2 3" xfId="48912" xr:uid="{2B8827A3-B34A-4835-8FC3-990F6E730BC5}"/>
    <cellStyle name="Total 4 2 14 2 3" xfId="28353" xr:uid="{094DDBFE-0E7A-4BD0-8872-1DC1376F0386}"/>
    <cellStyle name="Total 4 2 14 2 4" xfId="57077" xr:uid="{F4E5DB19-0324-48FB-80F8-B0705B9D1777}"/>
    <cellStyle name="Total 4 2 14 3" xfId="9901" xr:uid="{E662945C-E291-4A33-B0C3-7313A3BB76C9}"/>
    <cellStyle name="Total 4 2 14 3 2" xfId="20653" xr:uid="{1A785F21-A873-48F4-A160-E90129F96DFE}"/>
    <cellStyle name="Total 4 2 14 3 2 2" xfId="33898" xr:uid="{2C94BFFC-B055-4175-B2AC-A81BF1760603}"/>
    <cellStyle name="Total 4 2 14 3 2 3" xfId="50047" xr:uid="{3FB40669-87EE-4DD8-A80C-AAC10951D053}"/>
    <cellStyle name="Total 4 2 14 3 3" xfId="29290" xr:uid="{F41E00A4-DB20-4017-9A27-6285720D360C}"/>
    <cellStyle name="Total 4 2 14 3 4" xfId="50756" xr:uid="{C0ABDC49-9258-4CB4-ADE7-7880BF92EC5B}"/>
    <cellStyle name="Total 4 2 14 4" xfId="15657" xr:uid="{7DC282DD-BE8C-4498-BC3A-3A13E53A8CCA}"/>
    <cellStyle name="Total 4 2 14 4 2" xfId="31757" xr:uid="{E63E8DCD-0533-4181-AFF8-9DA6BCFB603F}"/>
    <cellStyle name="Total 4 2 14 4 3" xfId="47721" xr:uid="{727B1427-003D-4720-AC19-79B98A06E170}"/>
    <cellStyle name="Total 4 2 14 5" xfId="27149" xr:uid="{41ED2792-42FB-4D6C-949A-60BFE4F6F7F8}"/>
    <cellStyle name="Total 4 2 14 6" xfId="40769" xr:uid="{74A061DC-1056-4D6B-9A5A-6E5846C219D8}"/>
    <cellStyle name="Total 4 2 15" xfId="4799" xr:uid="{822D5DA3-1EA6-495D-BCE7-56792D4F4033}"/>
    <cellStyle name="Total 4 2 15 2" xfId="7613" xr:uid="{D9486FD4-6099-4FEE-BB4A-F1DCDD5A0D32}"/>
    <cellStyle name="Total 4 2 15 2 2" xfId="18365" xr:uid="{079BE9AC-E55F-4582-997A-8FFD150F5004}"/>
    <cellStyle name="Total 4 2 15 2 2 2" xfId="32917" xr:uid="{B55CB44C-2733-4867-BD3C-71BA232AEF2C}"/>
    <cellStyle name="Total 4 2 15 2 2 3" xfId="52076" xr:uid="{4331D987-F957-40F3-9098-35746F41C8F4}"/>
    <cellStyle name="Total 4 2 15 2 3" xfId="28309" xr:uid="{6F837209-249C-4EB7-A3E2-977382B32C98}"/>
    <cellStyle name="Total 4 2 15 2 4" xfId="51815" xr:uid="{59251B3A-BE73-4705-B061-998D2B748CF9}"/>
    <cellStyle name="Total 4 2 15 3" xfId="9796" xr:uid="{C7355389-E6D2-4E5A-BB08-6BA8ED00AD15}"/>
    <cellStyle name="Total 4 2 15 3 2" xfId="20548" xr:uid="{0F60B07B-5555-4392-9C13-1EC09F249C35}"/>
    <cellStyle name="Total 4 2 15 3 2 2" xfId="33851" xr:uid="{9FB4F35A-4072-4AB4-B328-863CD0BC2640}"/>
    <cellStyle name="Total 4 2 15 3 2 3" xfId="55299" xr:uid="{E9BB4980-207B-49AD-9173-36C99FCD8A16}"/>
    <cellStyle name="Total 4 2 15 3 3" xfId="29243" xr:uid="{305D3EE5-01CC-4460-8D5B-10DB4A7A4A4D}"/>
    <cellStyle name="Total 4 2 15 3 4" xfId="52070" xr:uid="{520EAC70-A2E6-428B-B5AC-71ED0F679B0B}"/>
    <cellStyle name="Total 4 2 15 4" xfId="15552" xr:uid="{F0F64FF4-ADD8-4AAB-93C4-FC5E5D626C5A}"/>
    <cellStyle name="Total 4 2 15 4 2" xfId="31710" xr:uid="{EF258C8B-31C0-44D7-84D3-1847A054955A}"/>
    <cellStyle name="Total 4 2 15 4 3" xfId="41473" xr:uid="{4DF41DCF-4282-4798-8150-784A5CE6F50E}"/>
    <cellStyle name="Total 4 2 15 5" xfId="27102" xr:uid="{DADE2B25-C233-4A2A-A548-5989525EFF23}"/>
    <cellStyle name="Total 4 2 15 6" xfId="55177" xr:uid="{3A581716-5AAD-4EE2-855F-32EE8841A843}"/>
    <cellStyle name="Total 4 2 16" xfId="4476" xr:uid="{C3E39D27-614A-4669-B6A1-173CDCABC9A9}"/>
    <cellStyle name="Total 4 2 16 2" xfId="9473" xr:uid="{3B12BFD8-CFE8-40AA-8FF6-C402597D0D22}"/>
    <cellStyle name="Total 4 2 16 2 2" xfId="20225" xr:uid="{6CABAEDB-E2A2-406F-BE8B-18603C7219BB}"/>
    <cellStyle name="Total 4 2 16 2 2 2" xfId="33702" xr:uid="{7998C036-C0AE-4561-ABAE-3C5D7182809B}"/>
    <cellStyle name="Total 4 2 16 2 2 3" xfId="43675" xr:uid="{6DE36349-F08C-44C1-91A7-1010CF415B6F}"/>
    <cellStyle name="Total 4 2 16 2 3" xfId="29094" xr:uid="{B8BE0DA9-09AC-484D-97EF-0088C6E11671}"/>
    <cellStyle name="Total 4 2 16 2 4" xfId="54210" xr:uid="{7CA5F4D4-1F19-4FAF-A1E3-6DDBC8749478}"/>
    <cellStyle name="Total 4 2 16 3" xfId="15229" xr:uid="{2FFC4F03-2AC4-4F81-A3B1-8DA04BF3C23B}"/>
    <cellStyle name="Total 4 2 16 3 2" xfId="31561" xr:uid="{D96466A2-E157-4EFB-BB1B-4CE062D84D50}"/>
    <cellStyle name="Total 4 2 16 3 3" xfId="44853" xr:uid="{A742EC87-D4D0-417E-969E-C95462005AC2}"/>
    <cellStyle name="Total 4 2 16 4" xfId="26953" xr:uid="{A6683677-0EB1-4EF7-8FA3-E3E0888A9EF9}"/>
    <cellStyle name="Total 4 2 16 5" xfId="47650" xr:uid="{24F3FDC2-7854-4695-B0B5-30DA4BD7DC3B}"/>
    <cellStyle name="Total 4 2 17" xfId="5466" xr:uid="{0F84116C-0461-4873-AEC7-8C97467268F3}"/>
    <cellStyle name="Total 4 2 17 2" xfId="16219" xr:uid="{90E9194E-9AC0-4DD1-8895-F93948B161CE}"/>
    <cellStyle name="Total 4 2 17 2 2" xfId="31995" xr:uid="{59595440-6D85-4BF9-B855-E557016933F4}"/>
    <cellStyle name="Total 4 2 17 2 3" xfId="57013" xr:uid="{117DECC3-5881-4CA2-B917-1774EE796D1E}"/>
    <cellStyle name="Total 4 2 17 3" xfId="27387" xr:uid="{D530A4A4-C97C-4688-A272-206F5DA3196C}"/>
    <cellStyle name="Total 4 2 17 4" xfId="49973" xr:uid="{CCE646EA-56B2-4784-AD92-62F35A91744F}"/>
    <cellStyle name="Total 4 2 18" xfId="5560" xr:uid="{35F324B1-7D81-4233-82E6-38A5A00DECCC}"/>
    <cellStyle name="Total 4 2 18 2" xfId="16313" xr:uid="{A1553993-C69E-443D-9A12-6CD620C8F91D}"/>
    <cellStyle name="Total 4 2 18 2 2" xfId="32042" xr:uid="{9D04A1EA-307A-4099-A8A2-C708B5BC523D}"/>
    <cellStyle name="Total 4 2 18 2 3" xfId="54089" xr:uid="{989CF531-4CAA-4645-A447-90E4E52757FB}"/>
    <cellStyle name="Total 4 2 18 3" xfId="27434" xr:uid="{A3C2A163-B4D7-48CA-8CD2-FD930B5C21A1}"/>
    <cellStyle name="Total 4 2 18 4" xfId="41447" xr:uid="{1CFCC270-6843-48FE-A730-295B7C8B60BC}"/>
    <cellStyle name="Total 4 2 19" xfId="10197" xr:uid="{A0EA3BD3-A7A5-4719-92D6-79CAC2ED13AE}"/>
    <cellStyle name="Total 4 2 19 2" xfId="20949" xr:uid="{648D2DF4-1676-492C-8443-ED83EAC08756}"/>
    <cellStyle name="Total 4 2 19 2 2" xfId="34027" xr:uid="{ADAB3F25-87B3-4358-90FF-93D70185E63C}"/>
    <cellStyle name="Total 4 2 19 2 3" xfId="40110" xr:uid="{FDE492BE-E6F4-471D-8FE4-D05DA9AC8E3D}"/>
    <cellStyle name="Total 4 2 19 3" xfId="29419" xr:uid="{3F69BAE5-AE24-4799-93CA-20E28ABF63ED}"/>
    <cellStyle name="Total 4 2 19 4" xfId="46992" xr:uid="{EC4B3867-4578-4C64-B384-04188F1F0057}"/>
    <cellStyle name="Total 4 2 2" xfId="1333" xr:uid="{060BA108-0942-41C0-B690-B56C14EBF332}"/>
    <cellStyle name="Total 4 2 2 10" xfId="4550" xr:uid="{93F52A9F-571E-4934-B696-1ECC7C00DA57}"/>
    <cellStyle name="Total 4 2 2 10 2" xfId="7364" xr:uid="{6BC3F6BD-19DE-482C-BE9D-B78958716C4F}"/>
    <cellStyle name="Total 4 2 2 10 2 2" xfId="18116" xr:uid="{C0EF43BE-66BA-4074-A002-DC6628B750CC}"/>
    <cellStyle name="Total 4 2 2 10 2 2 2" xfId="32804" xr:uid="{37A140CD-6EE2-4C93-A0D6-A5D5BD325D39}"/>
    <cellStyle name="Total 4 2 2 10 2 2 3" xfId="36669" xr:uid="{6D253759-FD90-412C-8C47-7CAB26374176}"/>
    <cellStyle name="Total 4 2 2 10 2 3" xfId="28196" xr:uid="{B922B191-2888-403C-A150-18EEFCB4C132}"/>
    <cellStyle name="Total 4 2 2 10 2 4" xfId="54313" xr:uid="{3C744C45-7FA4-47BB-A5CA-FD8499425E04}"/>
    <cellStyle name="Total 4 2 2 10 3" xfId="9547" xr:uid="{529DA9EF-F47E-4972-BA66-C8D887FC675F}"/>
    <cellStyle name="Total 4 2 2 10 3 2" xfId="20299" xr:uid="{307B805D-6566-4A2F-BE5E-779B4A80B4E7}"/>
    <cellStyle name="Total 4 2 2 10 3 2 2" xfId="33736" xr:uid="{723D4B9C-EF23-4DF7-887D-6091C95707AA}"/>
    <cellStyle name="Total 4 2 2 10 3 2 3" xfId="39360" xr:uid="{B4C93155-792B-4B73-B9B8-60BCD68D46BF}"/>
    <cellStyle name="Total 4 2 2 10 3 3" xfId="29128" xr:uid="{D2D2768F-89AF-4C3A-87B5-F67631D9C6B9}"/>
    <cellStyle name="Total 4 2 2 10 3 4" xfId="48006" xr:uid="{924CB544-2A56-4F9A-9C64-097C2D7925AC}"/>
    <cellStyle name="Total 4 2 2 10 4" xfId="15303" xr:uid="{0AF8E9A5-CC64-4F15-8C5C-82D0070DE006}"/>
    <cellStyle name="Total 4 2 2 10 4 2" xfId="31595" xr:uid="{2B36D327-7D8B-4AA3-A405-1F69C804CE90}"/>
    <cellStyle name="Total 4 2 2 10 4 3" xfId="50701" xr:uid="{A7AE0339-CF3F-4B88-875E-E2DE3E0D4B93}"/>
    <cellStyle name="Total 4 2 2 10 5" xfId="26987" xr:uid="{197F03D8-AD8E-4CD0-BF02-9745D247C868}"/>
    <cellStyle name="Total 4 2 2 10 6" xfId="57808" xr:uid="{4FDEC69D-C663-43D0-AAA2-2EB8945EF0BD}"/>
    <cellStyle name="Total 4 2 2 11" xfId="4292" xr:uid="{A575F783-0707-4825-94E7-9842B8FDD931}"/>
    <cellStyle name="Total 4 2 2 11 2" xfId="7106" xr:uid="{A963DAC9-1ACB-44B3-9365-C423C163F24C}"/>
    <cellStyle name="Total 4 2 2 11 2 2" xfId="17858" xr:uid="{474C7B34-7E8F-4FA4-884C-745C6C0DCFCD}"/>
    <cellStyle name="Total 4 2 2 11 2 2 2" xfId="32692" xr:uid="{53B02157-8022-4D3D-849C-6C3FD0D24B1A}"/>
    <cellStyle name="Total 4 2 2 11 2 2 3" xfId="54191" xr:uid="{6F5B49A5-B1AD-4EC1-BCCF-D38111830606}"/>
    <cellStyle name="Total 4 2 2 11 2 3" xfId="28084" xr:uid="{793B6CBD-4B86-4E20-BDE3-517C57A1A9DC}"/>
    <cellStyle name="Total 4 2 2 11 2 4" xfId="54333" xr:uid="{8FEFEB90-5756-402E-904B-56D2D7C1181D}"/>
    <cellStyle name="Total 4 2 2 11 3" xfId="9289" xr:uid="{80E294C8-D8DA-43CB-98C7-B3E2AA946041}"/>
    <cellStyle name="Total 4 2 2 11 3 2" xfId="20041" xr:uid="{286162B1-3B97-41D1-BF24-492243AE9232}"/>
    <cellStyle name="Total 4 2 2 11 3 2 2" xfId="33625" xr:uid="{EF492743-7F00-4EC1-8B95-1B419336343F}"/>
    <cellStyle name="Total 4 2 2 11 3 2 3" xfId="50847" xr:uid="{C28A4715-656F-4C2F-B519-3F9B6B039F2C}"/>
    <cellStyle name="Total 4 2 2 11 3 3" xfId="29017" xr:uid="{804C52B2-8128-463C-AA75-F3D23727FAA9}"/>
    <cellStyle name="Total 4 2 2 11 3 4" xfId="56417" xr:uid="{CAB096D7-C2DD-42B8-9553-09E1E7FB6139}"/>
    <cellStyle name="Total 4 2 2 11 4" xfId="15045" xr:uid="{D859D050-D307-4C97-98A3-1B220FC419A8}"/>
    <cellStyle name="Total 4 2 2 11 4 2" xfId="31484" xr:uid="{EB8B3664-568E-46A1-A7A2-AF0437A11936}"/>
    <cellStyle name="Total 4 2 2 11 4 3" xfId="57452" xr:uid="{49FBDE83-DD5E-4228-816E-61B33DC69338}"/>
    <cellStyle name="Total 4 2 2 11 5" xfId="26876" xr:uid="{A516C6F3-5F61-4B9F-BE16-A8AE376088FC}"/>
    <cellStyle name="Total 4 2 2 11 6" xfId="50327" xr:uid="{729C2173-EE69-418D-B55F-DAB96D607CAB}"/>
    <cellStyle name="Total 4 2 2 12" xfId="4315" xr:uid="{35B8A680-83AF-4B83-B79E-439DC69B23CD}"/>
    <cellStyle name="Total 4 2 2 12 2" xfId="7129" xr:uid="{D3C43103-F1F4-46B0-BEA3-D55237C9F358}"/>
    <cellStyle name="Total 4 2 2 12 2 2" xfId="17881" xr:uid="{04273237-FFA3-4005-8C67-6A98FF27F63C}"/>
    <cellStyle name="Total 4 2 2 12 2 2 2" xfId="32707" xr:uid="{1D98496E-D352-4D0E-8707-0686EEB50985}"/>
    <cellStyle name="Total 4 2 2 12 2 2 3" xfId="44408" xr:uid="{F6CA6C1A-BD5A-4893-9551-8C260F38551E}"/>
    <cellStyle name="Total 4 2 2 12 2 3" xfId="28099" xr:uid="{1DAA0350-5693-4FF7-A614-F2F118F32851}"/>
    <cellStyle name="Total 4 2 2 12 2 4" xfId="49299" xr:uid="{0400807B-2B3E-4F44-878F-17F6D8A725A7}"/>
    <cellStyle name="Total 4 2 2 12 3" xfId="9312" xr:uid="{446DDBBA-5DD9-4E14-A985-B543E4166E76}"/>
    <cellStyle name="Total 4 2 2 12 3 2" xfId="20064" xr:uid="{3E5ED542-22B7-42FD-862E-89D4C24CB726}"/>
    <cellStyle name="Total 4 2 2 12 3 2 2" xfId="33640" xr:uid="{4C99F4A5-3094-4DE2-B3F0-B36D614A4C2C}"/>
    <cellStyle name="Total 4 2 2 12 3 2 3" xfId="57815" xr:uid="{805F0DD7-72D9-47BE-ADD6-4AAEF3081E58}"/>
    <cellStyle name="Total 4 2 2 12 3 3" xfId="29032" xr:uid="{CC08CF92-D846-4390-9111-555735222A24}"/>
    <cellStyle name="Total 4 2 2 12 3 4" xfId="45383" xr:uid="{9B7707B3-B44F-4443-980A-2E61F1777EC7}"/>
    <cellStyle name="Total 4 2 2 12 4" xfId="15068" xr:uid="{A7221E76-DFE7-4742-800D-85287039E9E8}"/>
    <cellStyle name="Total 4 2 2 12 4 2" xfId="31499" xr:uid="{896A71A5-04F2-4BA1-8894-32E71A34BBBF}"/>
    <cellStyle name="Total 4 2 2 12 4 3" xfId="38392" xr:uid="{E0DE87B5-401A-4070-8E2C-17D67F90BD15}"/>
    <cellStyle name="Total 4 2 2 12 5" xfId="26891" xr:uid="{4C070F96-E4A0-4B08-AC29-FC389FF49F26}"/>
    <cellStyle name="Total 4 2 2 12 6" xfId="54885" xr:uid="{F20E677A-FB90-45F0-8BC7-94E8A0759DCA}"/>
    <cellStyle name="Total 4 2 2 13" xfId="4702" xr:uid="{FA72072C-C6E6-458E-8109-99727034669E}"/>
    <cellStyle name="Total 4 2 2 13 2" xfId="7516" xr:uid="{4C272F09-54D9-493E-A1C7-0FEC9D35C16D}"/>
    <cellStyle name="Total 4 2 2 13 2 2" xfId="18268" xr:uid="{031F5052-C78A-436B-A1C1-BFE148AC7476}"/>
    <cellStyle name="Total 4 2 2 13 2 2 2" xfId="32878" xr:uid="{17108677-629E-47BA-962B-5EAEE8A02AA7}"/>
    <cellStyle name="Total 4 2 2 13 2 2 3" xfId="48592" xr:uid="{3E14C0F0-2EDC-4B6D-B34E-4ADC1718526B}"/>
    <cellStyle name="Total 4 2 2 13 2 3" xfId="28270" xr:uid="{07343D0F-17F0-4393-BFB0-9A8E1592800E}"/>
    <cellStyle name="Total 4 2 2 13 2 4" xfId="57700" xr:uid="{30F433B3-157E-411E-BC2D-221D4965B7CA}"/>
    <cellStyle name="Total 4 2 2 13 3" xfId="9699" xr:uid="{1A01F7AD-9AF0-4689-A20A-E8CBE6E8C360}"/>
    <cellStyle name="Total 4 2 2 13 3 2" xfId="20451" xr:uid="{7D0075D6-5851-4A8F-99CF-FA7AD69A8311}"/>
    <cellStyle name="Total 4 2 2 13 3 2 2" xfId="33812" xr:uid="{6602F0F4-6DB4-4272-9AC5-F3D27146CC3A}"/>
    <cellStyle name="Total 4 2 2 13 3 2 3" xfId="52309" xr:uid="{157573C4-30FF-4CC6-982C-B9DAA0C58E7F}"/>
    <cellStyle name="Total 4 2 2 13 3 3" xfId="29204" xr:uid="{3B0C1832-C70C-40E8-9222-001F59EA93F6}"/>
    <cellStyle name="Total 4 2 2 13 3 4" xfId="54724" xr:uid="{C8F97364-E8A0-41B6-8FDF-A6D4896AEA47}"/>
    <cellStyle name="Total 4 2 2 13 4" xfId="15455" xr:uid="{90B8E9B5-8642-4162-B9BB-D146190C861C}"/>
    <cellStyle name="Total 4 2 2 13 4 2" xfId="31671" xr:uid="{3715B524-2F77-4879-ADC5-33DDBCC3666B}"/>
    <cellStyle name="Total 4 2 2 13 4 3" xfId="52448" xr:uid="{9CFC0098-E3D3-49BE-AD15-F27B3B988AB6}"/>
    <cellStyle name="Total 4 2 2 13 5" xfId="27063" xr:uid="{6274065B-B015-4A3A-85B7-0C00C6360016}"/>
    <cellStyle name="Total 4 2 2 13 6" xfId="45562" xr:uid="{C8796667-E2B8-4184-B223-FDEF601D5AA9}"/>
    <cellStyle name="Total 4 2 2 14" xfId="5006" xr:uid="{1BE02086-7AA8-4E42-9DA2-3D2241DEB377}"/>
    <cellStyle name="Total 4 2 2 14 2" xfId="7819" xr:uid="{4E2584B9-6F42-4552-B4E5-63ADE580725D}"/>
    <cellStyle name="Total 4 2 2 14 2 2" xfId="18571" xr:uid="{CD0B39B2-359F-43E0-9D15-FA5036D0CA4B}"/>
    <cellStyle name="Total 4 2 2 14 2 2 2" xfId="33004" xr:uid="{D3116E94-C920-41B3-AEC4-3CAE5EA0CFBA}"/>
    <cellStyle name="Total 4 2 2 14 2 2 3" xfId="49563" xr:uid="{893D6B1A-F8B5-4BBA-9B7E-5A282DA16945}"/>
    <cellStyle name="Total 4 2 2 14 2 3" xfId="28396" xr:uid="{D27F77E6-25CC-42DF-AD9E-0652318CAD17}"/>
    <cellStyle name="Total 4 2 2 14 2 4" xfId="46380" xr:uid="{A1492DB7-245C-43AD-97B5-AE253A013AC2}"/>
    <cellStyle name="Total 4 2 2 14 3" xfId="10003" xr:uid="{B86E2560-00F1-44CF-9C07-2ADA7D0D60ED}"/>
    <cellStyle name="Total 4 2 2 14 3 2" xfId="20755" xr:uid="{077ACEF7-DBF2-4FEB-980A-DA238B586E6A}"/>
    <cellStyle name="Total 4 2 2 14 3 2 2" xfId="33950" xr:uid="{2B830647-7519-435C-9183-499D3EBF3E20}"/>
    <cellStyle name="Total 4 2 2 14 3 2 3" xfId="53049" xr:uid="{00DDF6E6-0C2B-4C1E-8F0F-07FD0DBA779F}"/>
    <cellStyle name="Total 4 2 2 14 3 3" xfId="29342" xr:uid="{8E163F93-58A4-4801-BD20-F21D2A0ACC78}"/>
    <cellStyle name="Total 4 2 2 14 3 4" xfId="52515" xr:uid="{3FB0CE14-4FC4-459B-89C2-1CBA81562466}"/>
    <cellStyle name="Total 4 2 2 14 4" xfId="15759" xr:uid="{0D8563E9-DDB3-494A-BA55-CD21AE6B6942}"/>
    <cellStyle name="Total 4 2 2 14 4 2" xfId="31809" xr:uid="{521B0BB1-1645-4772-BB69-6E4E3C05AC73}"/>
    <cellStyle name="Total 4 2 2 14 4 3" xfId="42789" xr:uid="{9E0BC136-5A90-4EB9-81B2-9921B91D80BE}"/>
    <cellStyle name="Total 4 2 2 14 5" xfId="27201" xr:uid="{A0E9C8EE-023A-466A-A904-85F3484769C3}"/>
    <cellStyle name="Total 4 2 2 14 6" xfId="53757" xr:uid="{AB8D841F-8E34-44E4-B4BF-998257B2C8B6}"/>
    <cellStyle name="Total 4 2 2 15" xfId="5037" xr:uid="{EB4A6722-271A-465F-BD75-9FC0A6012DB0}"/>
    <cellStyle name="Total 4 2 2 15 2" xfId="10034" xr:uid="{F6D8F6B4-DD34-471F-AF30-77875653E658}"/>
    <cellStyle name="Total 4 2 2 15 2 2" xfId="20786" xr:uid="{E02C9618-495E-4A76-8B70-27E4CF676B2A}"/>
    <cellStyle name="Total 4 2 2 15 2 2 2" xfId="33964" xr:uid="{17B47F10-7855-4977-A004-12E74360356A}"/>
    <cellStyle name="Total 4 2 2 15 2 2 3" xfId="47602" xr:uid="{359F5919-9FC0-4A17-9E8F-9A42C1D9DC48}"/>
    <cellStyle name="Total 4 2 2 15 2 3" xfId="29356" xr:uid="{E5758C73-39A0-4DCE-BB86-0F04CD2EA24E}"/>
    <cellStyle name="Total 4 2 2 15 2 4" xfId="54218" xr:uid="{88EFB1A5-FCEC-4A72-AA6C-96AFBEC24104}"/>
    <cellStyle name="Total 4 2 2 15 3" xfId="15790" xr:uid="{46B50F7B-DB1D-4852-BF26-A9EC41C433B0}"/>
    <cellStyle name="Total 4 2 2 15 3 2" xfId="31823" xr:uid="{6EE1AAC9-DEEA-428D-86C9-BC78A2CC58F1}"/>
    <cellStyle name="Total 4 2 2 15 3 3" xfId="39098" xr:uid="{A0C90785-BE48-45D2-B38A-8C7723EB9D35}"/>
    <cellStyle name="Total 4 2 2 15 4" xfId="27215" xr:uid="{DEB9B1B8-E91E-4EF0-9B9C-CD3FA026370E}"/>
    <cellStyle name="Total 4 2 2 15 5" xfId="40644" xr:uid="{DCB15724-7968-4439-A4A8-20253DA050E6}"/>
    <cellStyle name="Total 4 2 2 16" xfId="5246" xr:uid="{835A449D-ED8A-4897-BA30-8270A0C22AE3}"/>
    <cellStyle name="Total 4 2 2 16 2" xfId="15999" xr:uid="{688DAB67-4FC5-411F-9E3A-89E14247BF4C}"/>
    <cellStyle name="Total 4 2 2 16 2 2" xfId="31907" xr:uid="{E931ED32-C501-478D-BA87-FA7308E4B0EE}"/>
    <cellStyle name="Total 4 2 2 16 2 3" xfId="42606" xr:uid="{F47D6454-730E-4AD2-ACD7-6793FC5233F5}"/>
    <cellStyle name="Total 4 2 2 16 3" xfId="27299" xr:uid="{62001AE6-B307-49E5-A047-73BACA9D1098}"/>
    <cellStyle name="Total 4 2 2 16 4" xfId="53315" xr:uid="{6AECB3AD-42D2-4D57-910E-369C30F7354B}"/>
    <cellStyle name="Total 4 2 2 17" xfId="10269" xr:uid="{CD5F178D-85B5-4EF4-BED2-C4A2DB3B061E}"/>
    <cellStyle name="Total 4 2 2 17 2" xfId="21021" xr:uid="{93EDE52B-4A39-4991-A535-883CCF8913FF}"/>
    <cellStyle name="Total 4 2 2 17 2 2" xfId="34059" xr:uid="{893DA33B-2203-4988-B351-037BE96AA9FA}"/>
    <cellStyle name="Total 4 2 2 17 2 3" xfId="46190" xr:uid="{9164886D-AFD2-4966-B9E7-534B735D5D8C}"/>
    <cellStyle name="Total 4 2 2 17 3" xfId="29451" xr:uid="{5D6D1428-988D-465B-B962-91781FDA4FBE}"/>
    <cellStyle name="Total 4 2 2 17 4" xfId="51792" xr:uid="{CA6CFF8F-3FBC-4439-89F7-EADFDC31E18C}"/>
    <cellStyle name="Total 4 2 2 18" xfId="7487" xr:uid="{999D3464-B38E-4B0F-930F-2857B2B9EA50}"/>
    <cellStyle name="Total 4 2 2 18 2" xfId="18239" xr:uid="{EB0287A1-8747-44B3-A1EC-79A4572AB986}"/>
    <cellStyle name="Total 4 2 2 18 2 2" xfId="32862" xr:uid="{D14E7539-8BD0-4931-BA0D-F66644BF56DC}"/>
    <cellStyle name="Total 4 2 2 18 2 3" xfId="43742" xr:uid="{D47C23BB-0993-40DB-AE72-56303CF89A23}"/>
    <cellStyle name="Total 4 2 2 18 3" xfId="28254" xr:uid="{3AC4A4B0-3559-4430-ABC4-049C64110D1B}"/>
    <cellStyle name="Total 4 2 2 18 4" xfId="51839" xr:uid="{832BBAC6-559F-45C2-AB14-431041E3312D}"/>
    <cellStyle name="Total 4 2 2 19" xfId="10472" xr:uid="{D9E02CF7-B977-4526-92F6-067D0082F51F}"/>
    <cellStyle name="Total 4 2 2 19 2" xfId="21224" xr:uid="{C5BE5E0D-CB91-447A-AA0B-BC63C4296B11}"/>
    <cellStyle name="Total 4 2 2 19 2 2" xfId="34143" xr:uid="{B5A27E73-85DD-43F0-9AE0-3B55610C59FC}"/>
    <cellStyle name="Total 4 2 2 19 2 3" xfId="42671" xr:uid="{1F49D5BF-3D63-4D97-81F0-E48ECF2C51A4}"/>
    <cellStyle name="Total 4 2 2 19 3" xfId="29535" xr:uid="{90B62613-7D4E-4D6E-8CAC-E204852ED366}"/>
    <cellStyle name="Total 4 2 2 19 4" xfId="55901" xr:uid="{79F06DC5-865C-4F0D-9DDD-134122DA05C0}"/>
    <cellStyle name="Total 4 2 2 2" xfId="2897" xr:uid="{2E02F854-9FA7-4A87-951A-54C9622A9B51}"/>
    <cellStyle name="Total 4 2 2 2 2" xfId="5708" xr:uid="{FC4E6F36-7C53-4EF3-9DA0-0B97C9998096}"/>
    <cellStyle name="Total 4 2 2 2 2 2" xfId="16460" xr:uid="{A553057D-EA8D-4237-B3DC-326074687E3D}"/>
    <cellStyle name="Total 4 2 2 2 2 2 2" xfId="32108" xr:uid="{06BB722A-C55B-4C04-9781-AA05FBAF3BFB}"/>
    <cellStyle name="Total 4 2 2 2 2 2 3" xfId="56308" xr:uid="{CB14304B-881E-4A84-B081-7A9C4216CDB1}"/>
    <cellStyle name="Total 4 2 2 2 2 3" xfId="27500" xr:uid="{B1986A23-6DB6-47D1-8117-036702B2F33E}"/>
    <cellStyle name="Total 4 2 2 2 2 4" xfId="52554" xr:uid="{476DA4F4-DD16-4727-BF49-C26D6F0E5A74}"/>
    <cellStyle name="Total 4 2 2 2 3" xfId="5220" xr:uid="{732E1DCD-C9F4-4DBC-B894-17D883808E0D}"/>
    <cellStyle name="Total 4 2 2 2 3 2" xfId="15973" xr:uid="{FC6A8C9B-6E6A-45AE-B445-1C7581ED1699}"/>
    <cellStyle name="Total 4 2 2 2 3 2 2" xfId="31892" xr:uid="{07574103-E2B4-4DCF-89F2-78287CAED0E6}"/>
    <cellStyle name="Total 4 2 2 2 3 2 3" xfId="43075" xr:uid="{DFF7ECD4-C419-43AC-9766-27DDC52AF919}"/>
    <cellStyle name="Total 4 2 2 2 3 3" xfId="27284" xr:uid="{69D2CA40-7917-4136-BBD9-FA407A01E56D}"/>
    <cellStyle name="Total 4 2 2 2 3 4" xfId="45867" xr:uid="{4BE53F1C-9416-41A0-A44A-93D450EDBB09}"/>
    <cellStyle name="Total 4 2 2 2 4" xfId="13647" xr:uid="{A56C52E0-F1A8-4112-82C0-572458E3A07F}"/>
    <cellStyle name="Total 4 2 2 2 4 2" xfId="30898" xr:uid="{B89DF158-D126-40CB-94E8-24EA04E052AF}"/>
    <cellStyle name="Total 4 2 2 2 4 3" xfId="50022" xr:uid="{06BE3AAA-54C9-47BE-9D43-4270A55CE86C}"/>
    <cellStyle name="Total 4 2 2 2 5" xfId="26291" xr:uid="{B6CC1663-E7EE-4C18-AE41-9A7EF511706E}"/>
    <cellStyle name="Total 4 2 2 2 6" xfId="52924" xr:uid="{A96153D0-B56E-47DD-BD61-183038EAAE0D}"/>
    <cellStyle name="Total 4 2 2 20" xfId="10382" xr:uid="{918C5FEB-BCF0-4559-8558-7C35D0979387}"/>
    <cellStyle name="Total 4 2 2 20 2" xfId="21134" xr:uid="{9968A444-45A8-4E3E-8662-93D5E1977734}"/>
    <cellStyle name="Total 4 2 2 20 2 2" xfId="34106" xr:uid="{25AE4159-08EE-4499-9DF9-DB3AE42F25FE}"/>
    <cellStyle name="Total 4 2 2 20 2 3" xfId="51437" xr:uid="{EF82AF78-96BC-4C4A-BF69-92A2509F3745}"/>
    <cellStyle name="Total 4 2 2 20 3" xfId="29498" xr:uid="{868571B6-132E-4151-BEAF-FF28E9BB1B32}"/>
    <cellStyle name="Total 4 2 2 20 4" xfId="38388" xr:uid="{736B36B1-BBE5-4E2A-ACC0-41934DD8E278}"/>
    <cellStyle name="Total 4 2 2 21" xfId="10705" xr:uid="{B409D0E5-28CE-44FA-841D-0E35473886D8}"/>
    <cellStyle name="Total 4 2 2 21 2" xfId="21457" xr:uid="{93315C6A-AB31-4ADC-8D11-08FBD92EA991}"/>
    <cellStyle name="Total 4 2 2 21 2 2" xfId="34242" xr:uid="{2BF46CC2-A99F-41C9-9B8D-2F47E12AAD6B}"/>
    <cellStyle name="Total 4 2 2 21 2 3" xfId="41961" xr:uid="{A4A7A044-1B9F-4521-BFCF-842E7606C80D}"/>
    <cellStyle name="Total 4 2 2 21 3" xfId="29634" xr:uid="{F8FCAAE4-2945-4268-BB5C-D5DAADD08867}"/>
    <cellStyle name="Total 4 2 2 21 4" xfId="38979" xr:uid="{3E6D43D2-9C86-45E6-940D-D3ADA01A6EAA}"/>
    <cellStyle name="Total 4 2 2 22" xfId="10676" xr:uid="{F8DEED11-8E98-4004-8EAF-2440E71D77AA}"/>
    <cellStyle name="Total 4 2 2 22 2" xfId="21428" xr:uid="{0EB1578A-B83E-4433-BFB4-E0E0F1A11043}"/>
    <cellStyle name="Total 4 2 2 22 2 2" xfId="34227" xr:uid="{966F7492-239A-4A98-98B5-6EA7F73F6B35}"/>
    <cellStyle name="Total 4 2 2 22 2 3" xfId="36774" xr:uid="{59CC186E-61DB-4466-B551-E55F9FE02690}"/>
    <cellStyle name="Total 4 2 2 22 3" xfId="29619" xr:uid="{5B3332B6-E574-4B02-B6BD-3284F119478C}"/>
    <cellStyle name="Total 4 2 2 22 4" xfId="49267" xr:uid="{B804E977-3F8E-48CA-B4B7-77C5BF6C66F5}"/>
    <cellStyle name="Total 4 2 2 23" xfId="10662" xr:uid="{7CEBA843-6979-4D38-9EB1-8628E3C144C3}"/>
    <cellStyle name="Total 4 2 2 23 2" xfId="21414" xr:uid="{BEEC6116-BF26-4601-AA5A-6544047FCEAC}"/>
    <cellStyle name="Total 4 2 2 23 2 2" xfId="34223" xr:uid="{D440A9D8-11DC-40AD-B575-93DE9B111C3D}"/>
    <cellStyle name="Total 4 2 2 23 2 3" xfId="45703" xr:uid="{F070833C-D3C6-4766-B20C-4B48F7EAC94B}"/>
    <cellStyle name="Total 4 2 2 23 3" xfId="29615" xr:uid="{358EAA81-C93B-410E-BAAE-EA5B9493F186}"/>
    <cellStyle name="Total 4 2 2 23 4" xfId="55382" xr:uid="{77F2E1C5-11CF-4420-92D4-4D03B0A663A9}"/>
    <cellStyle name="Total 4 2 2 24" xfId="11001" xr:uid="{59BF2C1E-1DD7-44BC-92DA-7B62F50EB17E}"/>
    <cellStyle name="Total 4 2 2 24 2" xfId="21753" xr:uid="{5454AD8E-F185-4E1D-A549-C110D143414C}"/>
    <cellStyle name="Total 4 2 2 24 2 2" xfId="34370" xr:uid="{E19EA7DE-5A3A-4794-A0DA-1E5158643E3A}"/>
    <cellStyle name="Total 4 2 2 24 2 3" xfId="52607" xr:uid="{957AAB53-D939-4D0C-8282-9CA17B1B057C}"/>
    <cellStyle name="Total 4 2 2 24 3" xfId="29762" xr:uid="{1A96D0DB-D3B4-4372-8C0B-F671EC5098C5}"/>
    <cellStyle name="Total 4 2 2 24 4" xfId="56901" xr:uid="{86F89248-515C-49B6-A530-854DC3B85A3A}"/>
    <cellStyle name="Total 4 2 2 25" xfId="11343" xr:uid="{84DBC169-7A2D-4AE1-A904-FB12AF46F59E}"/>
    <cellStyle name="Total 4 2 2 25 2" xfId="22095" xr:uid="{B353FB3B-139E-4229-8A55-1F4E112FBECF}"/>
    <cellStyle name="Total 4 2 2 25 2 2" xfId="34514" xr:uid="{CEEE6777-9F8F-482F-80F8-06B205CE36AF}"/>
    <cellStyle name="Total 4 2 2 25 2 3" xfId="51759" xr:uid="{CA619890-EDCB-4601-B851-C2D4CD78EB29}"/>
    <cellStyle name="Total 4 2 2 25 3" xfId="29906" xr:uid="{31593426-5771-4F70-B9A3-77D52575C3CA}"/>
    <cellStyle name="Total 4 2 2 25 4" xfId="50011" xr:uid="{D02C0213-CC6C-47F7-9ED7-4CA8E30310CB}"/>
    <cellStyle name="Total 4 2 2 26" xfId="11481" xr:uid="{F600F043-7358-41CA-BE82-DDBBC5BB5D32}"/>
    <cellStyle name="Total 4 2 2 26 2" xfId="22233" xr:uid="{7C8FA7E1-3D5B-4AC7-ADDF-2D8C6C7F2595}"/>
    <cellStyle name="Total 4 2 2 26 2 2" xfId="34576" xr:uid="{5E3B1BA6-BAF3-4D00-B503-5DF7D0F0C649}"/>
    <cellStyle name="Total 4 2 2 26 2 3" xfId="40238" xr:uid="{CF5A9F54-51C0-43E5-A020-4A2B58ACBB6C}"/>
    <cellStyle name="Total 4 2 2 26 3" xfId="29968" xr:uid="{F90E4D1B-57C3-40C7-849E-4436B9BCEA91}"/>
    <cellStyle name="Total 4 2 2 26 4" xfId="43348" xr:uid="{827C78BB-978E-432E-BA63-D864E691C9FE}"/>
    <cellStyle name="Total 4 2 2 27" xfId="11720" xr:uid="{AD8EC740-8AAD-41F1-AF26-0071AEC2FE67}"/>
    <cellStyle name="Total 4 2 2 27 2" xfId="22472" xr:uid="{71ECB298-54B9-4425-A410-D5E6CD5B6201}"/>
    <cellStyle name="Total 4 2 2 27 2 2" xfId="34678" xr:uid="{80922FF3-E34A-486D-92F8-987431E7BA51}"/>
    <cellStyle name="Total 4 2 2 27 2 3" xfId="54539" xr:uid="{245C18B0-7CFB-42EE-A528-61A8A1B404C2}"/>
    <cellStyle name="Total 4 2 2 27 3" xfId="30070" xr:uid="{B3C8C8D2-E583-4AF2-ABFC-44C286331B6C}"/>
    <cellStyle name="Total 4 2 2 27 4" xfId="53759" xr:uid="{1B53FBCE-1244-4EAE-B5A2-B336ACFC0CEC}"/>
    <cellStyle name="Total 4 2 2 28" xfId="12090" xr:uid="{10A47809-8143-44CF-8FAA-A3078C0361D7}"/>
    <cellStyle name="Total 4 2 2 28 2" xfId="22838" xr:uid="{6A3E7CAD-0935-4646-81C3-D54F0D20A5BD}"/>
    <cellStyle name="Total 4 2 2 28 2 2" xfId="34830" xr:uid="{17C62E32-6CCA-49DF-97F8-B8EB6D059897}"/>
    <cellStyle name="Total 4 2 2 28 2 3" xfId="41438" xr:uid="{FBE03CD9-7304-46C2-82E1-874875390A2B}"/>
    <cellStyle name="Total 4 2 2 28 3" xfId="30224" xr:uid="{499939AD-D863-411E-8822-D9A20FB5273C}"/>
    <cellStyle name="Total 4 2 2 28 4" xfId="43391" xr:uid="{5FCA882F-BE18-46DD-A9AB-BA6B8CC62BAA}"/>
    <cellStyle name="Total 4 2 2 29" xfId="12191" xr:uid="{EA4B0C1A-06C5-4805-A29C-F09C40961BEC}"/>
    <cellStyle name="Total 4 2 2 29 2" xfId="22939" xr:uid="{5773D118-2B5B-4114-81BA-E1EE9CBE8235}"/>
    <cellStyle name="Total 4 2 2 29 2 2" xfId="34876" xr:uid="{A2D08063-75E2-4FCD-AAD4-8AFDA99FB3F1}"/>
    <cellStyle name="Total 4 2 2 29 2 3" xfId="38603" xr:uid="{3115DEFF-35D9-4D7E-9494-A802BEB3DC85}"/>
    <cellStyle name="Total 4 2 2 29 3" xfId="30270" xr:uid="{91B237A9-5B95-4F00-B4C6-E9F401EB45CE}"/>
    <cellStyle name="Total 4 2 2 29 4" xfId="43444" xr:uid="{35F6AE52-637D-441D-90B3-F7A438EC6452}"/>
    <cellStyle name="Total 4 2 2 3" xfId="2920" xr:uid="{09588FF0-7F28-40B8-A376-C0E8FFC681D2}"/>
    <cellStyle name="Total 4 2 2 3 2" xfId="5731" xr:uid="{8ED6FDF9-8AC7-41C0-BEE5-25F429E229F4}"/>
    <cellStyle name="Total 4 2 2 3 2 2" xfId="16483" xr:uid="{D53253BD-BE02-4B14-A7F6-70ABEAA1E3E4}"/>
    <cellStyle name="Total 4 2 2 3 2 2 2" xfId="32116" xr:uid="{1CD4BE40-440A-4456-912B-1AD6E0714424}"/>
    <cellStyle name="Total 4 2 2 3 2 2 3" xfId="50677" xr:uid="{30042753-664D-4A5D-BD85-8FB9C6406FAE}"/>
    <cellStyle name="Total 4 2 2 3 2 3" xfId="27508" xr:uid="{CD53E1B4-4D8C-4E47-9938-E1D49D015965}"/>
    <cellStyle name="Total 4 2 2 3 2 4" xfId="54457" xr:uid="{98A35B1B-D057-4EB3-BA37-CF8A1E02A426}"/>
    <cellStyle name="Total 4 2 2 3 3" xfId="5216" xr:uid="{3919BF20-D7D7-4D9D-9157-AF563BD39B59}"/>
    <cellStyle name="Total 4 2 2 3 3 2" xfId="15969" xr:uid="{D7D2C828-32B4-4057-8909-2079ABDAB643}"/>
    <cellStyle name="Total 4 2 2 3 3 2 2" xfId="31890" xr:uid="{BADC8FB2-6FAA-4E7D-AA0A-B82EC46505A1}"/>
    <cellStyle name="Total 4 2 2 3 3 2 3" xfId="54934" xr:uid="{9AE282D6-0296-4431-A3E8-2195DD98406F}"/>
    <cellStyle name="Total 4 2 2 3 3 3" xfId="27282" xr:uid="{38890EDD-CD59-4964-B899-008198C754FF}"/>
    <cellStyle name="Total 4 2 2 3 3 4" xfId="46169" xr:uid="{CF829E10-5C25-47C0-AE32-786F2CE0A4F4}"/>
    <cellStyle name="Total 4 2 2 3 4" xfId="13670" xr:uid="{B9DFB54C-FF94-48D3-8B42-6C260E5BC6C3}"/>
    <cellStyle name="Total 4 2 2 3 4 2" xfId="30906" xr:uid="{5F86A089-9AB0-45BC-84C3-BDCB86485158}"/>
    <cellStyle name="Total 4 2 2 3 4 3" xfId="54154" xr:uid="{46575793-A277-4882-A8E2-743416A661CB}"/>
    <cellStyle name="Total 4 2 2 3 5" xfId="26299" xr:uid="{229A69C2-2CBD-4940-8895-0AC3DE8144C2}"/>
    <cellStyle name="Total 4 2 2 3 6" xfId="57334" xr:uid="{405029BD-E015-499D-991E-D778F930D85F}"/>
    <cellStyle name="Total 4 2 2 30" xfId="12353" xr:uid="{4D737CAA-332A-486E-B7F4-B229C4C4C0EA}"/>
    <cellStyle name="Total 4 2 2 30 2" xfId="23100" xr:uid="{32906231-78B7-4E9E-9C8B-9527226D9C88}"/>
    <cellStyle name="Total 4 2 2 30 2 2" xfId="34946" xr:uid="{4B42D8B9-9030-4C7B-AD35-2A04F09FCE41}"/>
    <cellStyle name="Total 4 2 2 30 2 3" xfId="36223" xr:uid="{10454D2D-D168-44A5-9526-492E26C15199}"/>
    <cellStyle name="Total 4 2 2 30 3" xfId="30341" xr:uid="{175A89CE-18C4-41C1-A7A9-7A8D72BED55B}"/>
    <cellStyle name="Total 4 2 2 30 4" xfId="44393" xr:uid="{0852EB9F-4A24-4C07-8DE0-96A7107A11FA}"/>
    <cellStyle name="Total 4 2 2 31" xfId="12515" xr:uid="{2E7D122E-0E81-4B88-83B2-EC431A653A60}"/>
    <cellStyle name="Total 4 2 2 31 2" xfId="23262" xr:uid="{174039D8-99C9-4F23-93A4-85C085064755}"/>
    <cellStyle name="Total 4 2 2 31 2 2" xfId="35016" xr:uid="{A013C504-EF81-4F6F-AD1D-10FBA614EFCF}"/>
    <cellStyle name="Total 4 2 2 31 2 3" xfId="36833" xr:uid="{0D8F67D8-86ED-4869-8CFB-13DCD7FFF036}"/>
    <cellStyle name="Total 4 2 2 31 3" xfId="30411" xr:uid="{D622AFFA-FEF5-45C5-9FFA-C4BB3D020F9C}"/>
    <cellStyle name="Total 4 2 2 31 4" xfId="38409" xr:uid="{22BB79D1-57C1-4DF7-B482-2C85506ACDB8}"/>
    <cellStyle name="Total 4 2 2 32" xfId="12674" xr:uid="{E3625591-D72F-487F-B646-2013DFF723CC}"/>
    <cellStyle name="Total 4 2 2 32 2" xfId="23419" xr:uid="{42DDA834-E130-4ED0-B1DA-AD479EB086F8}"/>
    <cellStyle name="Total 4 2 2 32 2 2" xfId="35086" xr:uid="{87C2B096-C7BA-43CD-8B88-EE12D57E0C74}"/>
    <cellStyle name="Total 4 2 2 32 2 3" xfId="37127" xr:uid="{7A71D80F-A217-4CD0-AFF6-04F53FDDEBED}"/>
    <cellStyle name="Total 4 2 2 32 3" xfId="30482" xr:uid="{CF9DBAE7-A323-4F3C-8BA6-034D8C4F1314}"/>
    <cellStyle name="Total 4 2 2 32 4" xfId="49716" xr:uid="{AF4430FF-6881-4240-9F55-11D351230B30}"/>
    <cellStyle name="Total 4 2 2 33" xfId="12834" xr:uid="{38CCD0A4-5B10-494D-BE79-62D206E2E987}"/>
    <cellStyle name="Total 4 2 2 33 2" xfId="23575" xr:uid="{BC7BB343-358A-4D50-BCFC-4FA08FEE4493}"/>
    <cellStyle name="Total 4 2 2 33 2 2" xfId="35152" xr:uid="{B5543A3A-A347-48E6-B72A-ABAC6CE70BF8}"/>
    <cellStyle name="Total 4 2 2 33 2 3" xfId="36151" xr:uid="{6C0AE1F9-ABED-486C-8B5D-22B8E6733D95}"/>
    <cellStyle name="Total 4 2 2 33 3" xfId="30550" xr:uid="{14176274-A787-4DDE-8F1C-544BF23CF667}"/>
    <cellStyle name="Total 4 2 2 33 4" xfId="43874" xr:uid="{2F150080-6C90-4E0E-9818-D5E1A65EB3FC}"/>
    <cellStyle name="Total 4 2 2 34" xfId="12988" xr:uid="{427B032E-F8A5-410B-92F5-1D5DDC245500}"/>
    <cellStyle name="Total 4 2 2 34 2" xfId="23719" xr:uid="{FC0A3B5A-7B35-45A3-A3FE-6CCD7AC4F794}"/>
    <cellStyle name="Total 4 2 2 34 2 2" xfId="35210" xr:uid="{3A0D7AB2-124B-49DE-ABC7-F9FAA1B6C198}"/>
    <cellStyle name="Total 4 2 2 34 2 3" xfId="58261" xr:uid="{7C2B8BAB-B844-4068-A337-E1A89AE50EEA}"/>
    <cellStyle name="Total 4 2 2 34 3" xfId="30611" xr:uid="{0E2DBEB8-1741-41CC-85C8-C01AE0B703A3}"/>
    <cellStyle name="Total 4 2 2 34 4" xfId="44337" xr:uid="{D6B5B8D4-B679-4753-8405-456245608D35}"/>
    <cellStyle name="Total 4 2 2 35" xfId="12827" xr:uid="{7EF60BCD-42C6-428F-B4F1-EFDD8A8D7FDF}"/>
    <cellStyle name="Total 4 2 2 35 2" xfId="23568" xr:uid="{9E9C98DD-67C4-4684-8F72-2E1CAEC5AEF3}"/>
    <cellStyle name="Total 4 2 2 35 2 2" xfId="35149" xr:uid="{2DC7BA41-2FD9-490E-8BB5-D33AF5E15EDA}"/>
    <cellStyle name="Total 4 2 2 35 2 3" xfId="37108" xr:uid="{38476AF2-28FB-4093-8E33-39DA242E4CC7}"/>
    <cellStyle name="Total 4 2 2 35 3" xfId="30547" xr:uid="{30D5ED0B-8A2B-4CEA-9869-0F6FFED392CE}"/>
    <cellStyle name="Total 4 2 2 35 4" xfId="53820" xr:uid="{A8DC2190-9A03-4459-9FEF-3798FE56A517}"/>
    <cellStyle name="Total 4 2 2 36" xfId="13218" xr:uid="{66B68F3A-5D26-40AF-AD52-BDC804F753B4}"/>
    <cellStyle name="Total 4 2 2 36 2" xfId="23931" xr:uid="{65D62177-5FA0-4373-8E33-3F5EC8D4D341}"/>
    <cellStyle name="Total 4 2 2 36 2 2" xfId="35309" xr:uid="{1CA09823-477D-42F1-A5E1-1E5947554809}"/>
    <cellStyle name="Total 4 2 2 36 2 3" xfId="58473" xr:uid="{B00869C0-9147-46A8-AF8D-08DE5050851A}"/>
    <cellStyle name="Total 4 2 2 36 3" xfId="30716" xr:uid="{9D84D55B-BC78-496C-B546-AC7C10B5DC16}"/>
    <cellStyle name="Total 4 2 2 36 4" xfId="36321" xr:uid="{2E5E2F56-E196-44B4-8622-873E51D113AA}"/>
    <cellStyle name="Total 4 2 2 37" xfId="13404" xr:uid="{29C462D6-EC5D-4F01-9D05-6222E120E3D0}"/>
    <cellStyle name="Total 4 2 2 37 2" xfId="24093" xr:uid="{FA6E6E23-0D11-4C1D-B8C4-935BC7747D75}"/>
    <cellStyle name="Total 4 2 2 37 2 2" xfId="35378" xr:uid="{FD1C772A-6F5B-4FF7-BF25-A9FC400B00AE}"/>
    <cellStyle name="Total 4 2 2 37 2 3" xfId="58635" xr:uid="{8F2CEB09-D857-4D45-83C1-A750B884F0F7}"/>
    <cellStyle name="Total 4 2 2 37 3" xfId="30796" xr:uid="{6E6CE4D1-7FD5-4F2C-91EE-DAD04E022FAD}"/>
    <cellStyle name="Total 4 2 2 37 4" xfId="52198" xr:uid="{DCA6C657-ACF6-41BC-A8BB-E7248E191481}"/>
    <cellStyle name="Total 4 2 2 38" xfId="13509" xr:uid="{53391BDB-299F-4D47-8DE0-4A38B3071826}"/>
    <cellStyle name="Total 4 2 2 38 2" xfId="30842" xr:uid="{A6C1CAE3-4A26-449E-8E39-65600B2A95A7}"/>
    <cellStyle name="Total 4 2 2 38 3" xfId="49150" xr:uid="{D2CD70B4-57B7-42BB-A972-36117ACFBB28}"/>
    <cellStyle name="Total 4 2 2 39" xfId="24320" xr:uid="{A8949A67-4894-404B-BEED-368EF58A27A7}"/>
    <cellStyle name="Total 4 2 2 39 2" xfId="35487" xr:uid="{15287648-AB04-498D-8EBA-51CD98ED8D88}"/>
    <cellStyle name="Total 4 2 2 39 3" xfId="58861" xr:uid="{72F18D3B-DCEC-479B-91F1-95A2A844C293}"/>
    <cellStyle name="Total 4 2 2 4" xfId="3588" xr:uid="{9EB8696D-B1B5-4588-8E85-3D682B38B592}"/>
    <cellStyle name="Total 4 2 2 4 2" xfId="6402" xr:uid="{85EC0CC1-283C-4FFA-A05C-88FD408F0D87}"/>
    <cellStyle name="Total 4 2 2 4 2 2" xfId="17154" xr:uid="{29AC8908-E464-4E17-AB1E-AEFB56199017}"/>
    <cellStyle name="Total 4 2 2 4 2 2 2" xfId="32391" xr:uid="{536BF7EC-E1F4-49A4-9261-FE48E823783D}"/>
    <cellStyle name="Total 4 2 2 4 2 2 3" xfId="39693" xr:uid="{563F430E-1606-4659-9A10-8EA0015260D0}"/>
    <cellStyle name="Total 4 2 2 4 2 3" xfId="27783" xr:uid="{41E561F6-520B-45D3-A523-D3BDEFA5897F}"/>
    <cellStyle name="Total 4 2 2 4 2 4" xfId="43928" xr:uid="{8346F068-4C66-491E-822E-B38D5D02325F}"/>
    <cellStyle name="Total 4 2 2 4 3" xfId="8585" xr:uid="{D2797C00-2778-4049-B31D-699ED92453CD}"/>
    <cellStyle name="Total 4 2 2 4 3 2" xfId="19337" xr:uid="{332353DF-BD83-4E36-BFF7-965F4FDC91D3}"/>
    <cellStyle name="Total 4 2 2 4 3 2 2" xfId="33322" xr:uid="{8757C543-0A4B-4615-9A98-7210FDA4DDDA}"/>
    <cellStyle name="Total 4 2 2 4 3 2 3" xfId="45692" xr:uid="{563C1C2B-0D13-4E33-8911-275D9672BD46}"/>
    <cellStyle name="Total 4 2 2 4 3 3" xfId="28714" xr:uid="{08CC03F1-0F22-4FC3-BFDA-BBB1A25ECDC2}"/>
    <cellStyle name="Total 4 2 2 4 3 4" xfId="50288" xr:uid="{893FC5C2-BAA9-4110-B628-01D9F04B5B80}"/>
    <cellStyle name="Total 4 2 2 4 4" xfId="14341" xr:uid="{2D3BA715-440C-48B9-BE8C-E0477C791AE2}"/>
    <cellStyle name="Total 4 2 2 4 4 2" xfId="31181" xr:uid="{F784747F-B04E-4CF2-9890-47B2516828CE}"/>
    <cellStyle name="Total 4 2 2 4 4 3" xfId="51624" xr:uid="{ADBD704D-F16F-4E4D-920F-0C3879D247D1}"/>
    <cellStyle name="Total 4 2 2 4 5" xfId="26573" xr:uid="{B56C209F-672F-4A0E-B052-6B183B08F140}"/>
    <cellStyle name="Total 4 2 2 4 6" xfId="49720" xr:uid="{87C2531A-CB10-4A60-BD27-112A539E55E0}"/>
    <cellStyle name="Total 4 2 2 40" xfId="24416" xr:uid="{835CEDAF-894B-4B1C-97B9-130811E3CCB5}"/>
    <cellStyle name="Total 4 2 2 40 2" xfId="35535" xr:uid="{46FCF84B-840A-44FC-A36E-F002DB7C41B4}"/>
    <cellStyle name="Total 4 2 2 40 3" xfId="58957" xr:uid="{060BC79A-2408-4E43-ADA1-E769DF4AC844}"/>
    <cellStyle name="Total 4 2 2 41" xfId="24423" xr:uid="{69BD1F4A-E84C-4973-8E63-214555CE3392}"/>
    <cellStyle name="Total 4 2 2 41 2" xfId="35539" xr:uid="{CBE9C864-F3D5-4097-A6C7-96EDE8456AB3}"/>
    <cellStyle name="Total 4 2 2 41 3" xfId="58964" xr:uid="{F7230149-BC79-4D7F-B539-8F230563C918}"/>
    <cellStyle name="Total 4 2 2 42" xfId="1942" xr:uid="{B974985D-B028-40A9-9016-6F8E06250766}"/>
    <cellStyle name="Total 4 2 2 42 2" xfId="25387" xr:uid="{2C8EA10B-DF4B-4206-A1C1-7CB1AD5A56AF}"/>
    <cellStyle name="Total 4 2 2 42 3" xfId="51033" xr:uid="{A8483815-AF02-4658-B639-75234AD1690D}"/>
    <cellStyle name="Total 4 2 2 43" xfId="24832" xr:uid="{44C84A38-3B0A-42BB-85D1-83C1EF79D6C6}"/>
    <cellStyle name="Total 4 2 2 43 2" xfId="35721" xr:uid="{E1D64C4B-5564-47E1-8C52-4DFA36E0399B}"/>
    <cellStyle name="Total 4 2 2 43 3" xfId="59220" xr:uid="{41E9D481-C458-4489-B149-E20323739C33}"/>
    <cellStyle name="Total 4 2 2 44" xfId="25141" xr:uid="{0C480A99-11A6-47B9-B16C-9678917703F5}"/>
    <cellStyle name="Total 4 2 2 45" xfId="38445" xr:uid="{69921D02-0BD9-46EC-871F-68E1E7EB544E}"/>
    <cellStyle name="Total 4 2 2 5" xfId="3494" xr:uid="{11F44DCE-4523-46CE-9FE5-844F3D3BBF4D}"/>
    <cellStyle name="Total 4 2 2 5 2" xfId="6308" xr:uid="{159162AE-6107-42E5-B08B-6150B2733A36}"/>
    <cellStyle name="Total 4 2 2 5 2 2" xfId="17060" xr:uid="{9638C02E-0126-4587-A99E-F8FA4695972F}"/>
    <cellStyle name="Total 4 2 2 5 2 2 2" xfId="32350" xr:uid="{AEDEFDD5-E4AD-4D84-903E-F043FB560CC9}"/>
    <cellStyle name="Total 4 2 2 5 2 2 3" xfId="56955" xr:uid="{8675642E-5A08-4801-BB94-94021C3870AC}"/>
    <cellStyle name="Total 4 2 2 5 2 3" xfId="27742" xr:uid="{C458D47D-8B43-4801-A703-105F69FA478A}"/>
    <cellStyle name="Total 4 2 2 5 2 4" xfId="49667" xr:uid="{DED225D1-F57A-4098-9834-D09E1D42C9E4}"/>
    <cellStyle name="Total 4 2 2 5 3" xfId="8491" xr:uid="{B82DF0C1-0B40-40BF-B540-41688093938F}"/>
    <cellStyle name="Total 4 2 2 5 3 2" xfId="19243" xr:uid="{3A819074-2362-442A-9E8E-268BF2FF6F56}"/>
    <cellStyle name="Total 4 2 2 5 3 2 2" xfId="33281" xr:uid="{EDA35C75-E47F-4289-974B-41097B9FAFE7}"/>
    <cellStyle name="Total 4 2 2 5 3 2 3" xfId="47990" xr:uid="{CF1EA2C9-A324-4C22-992C-91E83EF02937}"/>
    <cellStyle name="Total 4 2 2 5 3 3" xfId="28673" xr:uid="{629888D2-B9D8-425A-9023-6F0283301D62}"/>
    <cellStyle name="Total 4 2 2 5 3 4" xfId="48828" xr:uid="{F33CD0AA-A2D0-46E2-99B5-99EB1BCB0681}"/>
    <cellStyle name="Total 4 2 2 5 4" xfId="14247" xr:uid="{137814F0-7095-48A3-A07C-A2BCFFD867E5}"/>
    <cellStyle name="Total 4 2 2 5 4 2" xfId="31140" xr:uid="{2038B496-606A-48FC-A87A-65F115564BFC}"/>
    <cellStyle name="Total 4 2 2 5 4 3" xfId="41925" xr:uid="{CFCA47D2-D51D-40B3-B44E-C2945010FF10}"/>
    <cellStyle name="Total 4 2 2 5 5" xfId="26532" xr:uid="{8FD0FF27-4EBF-4B7A-81A7-5E585985CC32}"/>
    <cellStyle name="Total 4 2 2 5 6" xfId="43226" xr:uid="{2A40788B-86A9-4959-BD6E-696733C1467C}"/>
    <cellStyle name="Total 4 2 2 6" xfId="3902" xr:uid="{EE89A40F-D0DC-4093-AC7E-332FB392CB18}"/>
    <cellStyle name="Total 4 2 2 6 2" xfId="6716" xr:uid="{8D7FD9BC-6E46-4C8B-8B38-D993C7EEE531}"/>
    <cellStyle name="Total 4 2 2 6 2 2" xfId="17468" xr:uid="{0A773E4A-9363-4EC4-80A7-AF7BE4E31B1B}"/>
    <cellStyle name="Total 4 2 2 6 2 2 2" xfId="32528" xr:uid="{79C88FE7-2360-4DA7-8366-5EA9F9F79355}"/>
    <cellStyle name="Total 4 2 2 6 2 2 3" xfId="41065" xr:uid="{44AD221F-DD8D-4940-BD8A-1E5C93EA57ED}"/>
    <cellStyle name="Total 4 2 2 6 2 3" xfId="27920" xr:uid="{3D7CF142-EE36-47A7-BC4E-81A3CA0DC5E9}"/>
    <cellStyle name="Total 4 2 2 6 2 4" xfId="41010" xr:uid="{E3AA715D-FEBC-4F74-A976-6FFD8F18CD4B}"/>
    <cellStyle name="Total 4 2 2 6 3" xfId="8899" xr:uid="{BA249A2C-110B-4E68-AB5D-E88048E4E5AD}"/>
    <cellStyle name="Total 4 2 2 6 3 2" xfId="19651" xr:uid="{2C3E2F3B-0489-4315-A3E8-20009B833BBD}"/>
    <cellStyle name="Total 4 2 2 6 3 2 2" xfId="33460" xr:uid="{94F715ED-1109-4C30-9ABC-32DB3B0B1DF0}"/>
    <cellStyle name="Total 4 2 2 6 3 2 3" xfId="44962" xr:uid="{3DDA97D8-F8F3-475D-A54F-9481E5F9E417}"/>
    <cellStyle name="Total 4 2 2 6 3 3" xfId="28852" xr:uid="{FF924F7E-2DB2-4029-B9C5-30AFFB6495F2}"/>
    <cellStyle name="Total 4 2 2 6 3 4" xfId="54459" xr:uid="{8B8DEA43-7235-4E62-BA04-5B5058FB65D9}"/>
    <cellStyle name="Total 4 2 2 6 4" xfId="14655" xr:uid="{069FB9FF-A1B3-4806-A206-0AC9251CD5B9}"/>
    <cellStyle name="Total 4 2 2 6 4 2" xfId="31319" xr:uid="{8D9DC10B-D139-4685-823C-86156165E81D}"/>
    <cellStyle name="Total 4 2 2 6 4 3" xfId="56868" xr:uid="{7485D60F-573F-4B1D-9419-83EE339B3702}"/>
    <cellStyle name="Total 4 2 2 6 5" xfId="26711" xr:uid="{CA462DB1-F960-4359-88D8-279F5CF2B170}"/>
    <cellStyle name="Total 4 2 2 6 6" xfId="57485" xr:uid="{EFFA7FFC-7E78-410E-9F53-081FFA21D2CF}"/>
    <cellStyle name="Total 4 2 2 7" xfId="2857" xr:uid="{6CC11053-43DD-4DE4-8854-BDDC95C36B1B}"/>
    <cellStyle name="Total 4 2 2 7 2" xfId="5667" xr:uid="{318F358A-60BB-4109-A55D-0E08D0E5146E}"/>
    <cellStyle name="Total 4 2 2 7 2 2" xfId="16419" xr:uid="{132B64B3-2AC6-4C29-BB28-F4805644AD14}"/>
    <cellStyle name="Total 4 2 2 7 2 2 2" xfId="32089" xr:uid="{1DBC23E3-7104-486E-BC0E-1FDA3B58701F}"/>
    <cellStyle name="Total 4 2 2 7 2 2 3" xfId="41709" xr:uid="{A03272DB-F239-45B3-B58E-8D75EA9AB64B}"/>
    <cellStyle name="Total 4 2 2 7 2 3" xfId="27481" xr:uid="{9B9A270B-1B49-4C2A-A3FC-B35A423D06B1}"/>
    <cellStyle name="Total 4 2 2 7 2 4" xfId="38711" xr:uid="{8F87A78F-F58A-4C54-B67B-EAD5C8FE73CF}"/>
    <cellStyle name="Total 4 2 2 7 3" xfId="5403" xr:uid="{017B32B0-BDA1-45C4-9530-578EE60E33DC}"/>
    <cellStyle name="Total 4 2 2 7 3 2" xfId="16156" xr:uid="{9B7FA2C2-A5E6-44FA-B9BE-2E97779BB6B9}"/>
    <cellStyle name="Total 4 2 2 7 3 2 2" xfId="31968" xr:uid="{743080B8-62A7-4CEE-AFCD-15ECAD688591}"/>
    <cellStyle name="Total 4 2 2 7 3 2 3" xfId="55801" xr:uid="{C2B39F8A-D577-443E-AF3E-74BFEA307565}"/>
    <cellStyle name="Total 4 2 2 7 3 3" xfId="27360" xr:uid="{DBA29FC6-271F-4AE3-8E50-DA30B67736BB}"/>
    <cellStyle name="Total 4 2 2 7 3 4" xfId="38272" xr:uid="{0617976A-7FEF-41E0-A3DD-E3CA40EEEA3B}"/>
    <cellStyle name="Total 4 2 2 7 4" xfId="13606" xr:uid="{5A46B20C-2040-4984-AEA8-52E0ECE81950}"/>
    <cellStyle name="Total 4 2 2 7 4 2" xfId="30879" xr:uid="{078E49F3-EB9B-4B64-AF41-7317CED900B6}"/>
    <cellStyle name="Total 4 2 2 7 4 3" xfId="50054" xr:uid="{F52E4555-974D-42FE-8132-3BEA3AE23BA0}"/>
    <cellStyle name="Total 4 2 2 7 5" xfId="26273" xr:uid="{2F02A136-1D55-4508-909D-E7B85621A901}"/>
    <cellStyle name="Total 4 2 2 7 6" xfId="49133" xr:uid="{43B909E6-F760-4DC6-9634-E0C7E9A2A6E0}"/>
    <cellStyle name="Total 4 2 2 8" xfId="4232" xr:uid="{5740D421-AE42-4FE2-8A32-8AFD03DEDCF4}"/>
    <cellStyle name="Total 4 2 2 8 2" xfId="7046" xr:uid="{5B3FA3D6-2E0A-49E0-9496-D5B7E8FCF952}"/>
    <cellStyle name="Total 4 2 2 8 2 2" xfId="17798" xr:uid="{836E34C6-669D-4CD9-8CF0-9AF3E36BDE2F}"/>
    <cellStyle name="Total 4 2 2 8 2 2 2" xfId="32666" xr:uid="{9B5D7D41-0CD4-4E64-8366-2E21CCAC2AB1}"/>
    <cellStyle name="Total 4 2 2 8 2 2 3" xfId="55045" xr:uid="{4352C3C0-B896-4E3C-80FB-68EDFAB685E5}"/>
    <cellStyle name="Total 4 2 2 8 2 3" xfId="28058" xr:uid="{290F4476-6057-41A8-8D6C-11B6823FA035}"/>
    <cellStyle name="Total 4 2 2 8 2 4" xfId="52463" xr:uid="{DB71854E-9583-4E65-AC75-ED323B0C46B3}"/>
    <cellStyle name="Total 4 2 2 8 3" xfId="9229" xr:uid="{3DAC4305-8DDE-4721-A898-B0141279EE00}"/>
    <cellStyle name="Total 4 2 2 8 3 2" xfId="19981" xr:uid="{3E8E28F8-B563-42B7-90AC-7A11CBB306AD}"/>
    <cellStyle name="Total 4 2 2 8 3 2 2" xfId="33599" xr:uid="{79DC658A-A429-4AEF-8336-50D37C551E7C}"/>
    <cellStyle name="Total 4 2 2 8 3 2 3" xfId="48328" xr:uid="{3D400D4F-EECB-4F11-AB69-169B36A5B288}"/>
    <cellStyle name="Total 4 2 2 8 3 3" xfId="28991" xr:uid="{AD2D6388-0B98-4729-9A52-8231DAE1DC08}"/>
    <cellStyle name="Total 4 2 2 8 3 4" xfId="55793" xr:uid="{74A10ECD-9C44-43EC-BCB8-E821FEE52E06}"/>
    <cellStyle name="Total 4 2 2 8 4" xfId="14985" xr:uid="{63CA28D3-22A3-4E5E-80A8-16A35DF7679D}"/>
    <cellStyle name="Total 4 2 2 8 4 2" xfId="31458" xr:uid="{EBC813DA-7E36-4F03-BE4C-E6EF384716F3}"/>
    <cellStyle name="Total 4 2 2 8 4 3" xfId="42756" xr:uid="{D96749A5-5F30-4C01-9ABF-3B4437D24AEF}"/>
    <cellStyle name="Total 4 2 2 8 5" xfId="26850" xr:uid="{56FC9FAF-BA99-4926-9FB3-82154196869B}"/>
    <cellStyle name="Total 4 2 2 8 6" xfId="45143" xr:uid="{6E8A4AF9-0F86-4CC5-8A4B-1DC2A3478296}"/>
    <cellStyle name="Total 4 2 2 9" xfId="3963" xr:uid="{0D1E59A8-D66D-4069-8F35-80063E9731CC}"/>
    <cellStyle name="Total 4 2 2 9 2" xfId="6777" xr:uid="{AC8B8236-1B42-48BC-AA8E-E788BEDF0EDF}"/>
    <cellStyle name="Total 4 2 2 9 2 2" xfId="17529" xr:uid="{83003A4A-7E6A-4568-BDFC-0D086A2C70A5}"/>
    <cellStyle name="Total 4 2 2 9 2 2 2" xfId="32551" xr:uid="{C6B429ED-59E3-4D79-BFFD-0191351971C1}"/>
    <cellStyle name="Total 4 2 2 9 2 2 3" xfId="54565" xr:uid="{6442A80B-B671-42DA-9155-BCFB3853E481}"/>
    <cellStyle name="Total 4 2 2 9 2 3" xfId="27943" xr:uid="{B3C1387A-1596-4A23-AA9C-25A3A05AFDD2}"/>
    <cellStyle name="Total 4 2 2 9 2 4" xfId="57632" xr:uid="{329E61B7-E0C9-4020-A049-02F63AFB7A62}"/>
    <cellStyle name="Total 4 2 2 9 3" xfId="8960" xr:uid="{F9EFA697-F896-4CAF-B5E0-AB749652320B}"/>
    <cellStyle name="Total 4 2 2 9 3 2" xfId="19712" xr:uid="{2BC84461-B490-4308-902B-2EE2419148E0}"/>
    <cellStyle name="Total 4 2 2 9 3 2 2" xfId="33483" xr:uid="{80FE347C-18DD-4A7C-860D-ADE9121312B3}"/>
    <cellStyle name="Total 4 2 2 9 3 2 3" xfId="53799" xr:uid="{649A0850-998F-4728-B935-AA95A7D6D068}"/>
    <cellStyle name="Total 4 2 2 9 3 3" xfId="28875" xr:uid="{CC79ED16-9ED9-48C1-BC9E-3EE33A2926C5}"/>
    <cellStyle name="Total 4 2 2 9 3 4" xfId="39175" xr:uid="{093AC1B2-AFF9-480F-9625-9949999ECB50}"/>
    <cellStyle name="Total 4 2 2 9 4" xfId="14716" xr:uid="{C8D65EA7-540D-45AE-925E-04765E9DE5E8}"/>
    <cellStyle name="Total 4 2 2 9 4 2" xfId="31342" xr:uid="{22D64F89-F7EA-4DCE-9502-72BAD455A52E}"/>
    <cellStyle name="Total 4 2 2 9 4 3" xfId="54424" xr:uid="{60FD7B8B-2827-45F2-BF1D-1E95ACE682E0}"/>
    <cellStyle name="Total 4 2 2 9 5" xfId="26734" xr:uid="{4243B5B9-78C5-45AD-BA5D-1C28C855979C}"/>
    <cellStyle name="Total 4 2 2 9 6" xfId="43849" xr:uid="{DF0F5C49-7CA3-4B69-8A24-C7466AF690E3}"/>
    <cellStyle name="Total 4 2 20" xfId="5612" xr:uid="{1F4D2AA9-3930-4F44-8DCC-05F4F12B7367}"/>
    <cellStyle name="Total 4 2 20 2" xfId="16365" xr:uid="{AC93C104-9EB8-468D-B33F-811F93AC5D4C}"/>
    <cellStyle name="Total 4 2 20 2 2" xfId="32066" xr:uid="{692A55B2-B099-47ED-AE56-D361A82BC1E1}"/>
    <cellStyle name="Total 4 2 20 2 3" xfId="44812" xr:uid="{A2F195A8-10BD-4BBB-987D-4FDB73CA94E4}"/>
    <cellStyle name="Total 4 2 20 3" xfId="27458" xr:uid="{D192C962-B03A-42CB-BA42-A585313E3F20}"/>
    <cellStyle name="Total 4 2 20 4" xfId="55673" xr:uid="{55761B55-DCA8-4805-8466-1072C0973063}"/>
    <cellStyle name="Total 4 2 21" xfId="10642" xr:uid="{E1CD30F0-5871-4F4F-A859-9B558785AA8F}"/>
    <cellStyle name="Total 4 2 21 2" xfId="21394" xr:uid="{DBC6812D-87B5-4699-8DB4-A52993399BFD}"/>
    <cellStyle name="Total 4 2 21 2 2" xfId="34212" xr:uid="{D00EF26E-6201-4A76-892E-BB6B2EFEACAF}"/>
    <cellStyle name="Total 4 2 21 2 3" xfId="46873" xr:uid="{18F22FC5-3EB2-42D1-9BA7-5EDE34FC8E8F}"/>
    <cellStyle name="Total 4 2 21 3" xfId="29604" xr:uid="{3A7C15A8-9AD4-4286-B290-A1419EED41E0}"/>
    <cellStyle name="Total 4 2 21 4" xfId="56224" xr:uid="{303C31D9-76AF-450F-A511-9B7CE366C768}"/>
    <cellStyle name="Total 4 2 22" xfId="10610" xr:uid="{97E74AED-A655-41D9-AF16-BF66F1B20392}"/>
    <cellStyle name="Total 4 2 22 2" xfId="21362" xr:uid="{63703741-13AC-44CC-B5FC-292DBBCF77CA}"/>
    <cellStyle name="Total 4 2 22 2 2" xfId="34193" xr:uid="{C964332A-F255-474F-90C6-26A135343A65}"/>
    <cellStyle name="Total 4 2 22 2 3" xfId="41378" xr:uid="{0E09CC41-59D0-4785-B484-29F8DBCAD811}"/>
    <cellStyle name="Total 4 2 22 3" xfId="29585" xr:uid="{A2C14B21-A5FD-40F1-94C5-D28319C01DB4}"/>
    <cellStyle name="Total 4 2 22 4" xfId="39111" xr:uid="{5C11D70D-19BD-4020-AF23-807B349E9271}"/>
    <cellStyle name="Total 4 2 23" xfId="10917" xr:uid="{D205F1FC-6B2D-4D26-82B1-2AE6F015B3EC}"/>
    <cellStyle name="Total 4 2 23 2" xfId="21669" xr:uid="{A21FCEA2-0548-4D3B-AC02-62FF929DA8DB}"/>
    <cellStyle name="Total 4 2 23 2 2" xfId="34335" xr:uid="{AD6FCF57-CBD8-4E89-BC25-61CFA17EC8D1}"/>
    <cellStyle name="Total 4 2 23 2 3" xfId="54080" xr:uid="{D9CBF05C-012B-4DFE-8A1F-559C04414575}"/>
    <cellStyle name="Total 4 2 23 3" xfId="29727" xr:uid="{3256BE9A-D6FF-472C-9E82-2C08A5A514A3}"/>
    <cellStyle name="Total 4 2 23 4" xfId="47684" xr:uid="{3B58E44E-F5D6-4B54-B0C7-E510DE99AFF2}"/>
    <cellStyle name="Total 4 2 24" xfId="11130" xr:uid="{CFAD1007-9095-4F2A-86A5-14C03A901E93}"/>
    <cellStyle name="Total 4 2 24 2" xfId="21882" xr:uid="{8E04901B-C91C-408A-A079-70A0A2720271}"/>
    <cellStyle name="Total 4 2 24 2 2" xfId="34420" xr:uid="{0867156B-5328-411D-844F-6EFBA71C82CF}"/>
    <cellStyle name="Total 4 2 24 2 3" xfId="56210" xr:uid="{B456D478-DC37-4CC8-BA59-7380D1B3757A}"/>
    <cellStyle name="Total 4 2 24 3" xfId="29812" xr:uid="{29362F68-76D0-4FB0-903B-7EE45F070138}"/>
    <cellStyle name="Total 4 2 24 4" xfId="49231" xr:uid="{D8ECD289-9A59-45EA-A366-3E370C4B0AFC}"/>
    <cellStyle name="Total 4 2 25" xfId="11285" xr:uid="{DAE8491D-7547-4C50-9190-0C721850A618}"/>
    <cellStyle name="Total 4 2 25 2" xfId="22037" xr:uid="{C401A9F3-2519-4820-BD3F-0B5552F8A796}"/>
    <cellStyle name="Total 4 2 25 2 2" xfId="34489" xr:uid="{20733A97-100F-4EA4-9E9F-7AB590935733}"/>
    <cellStyle name="Total 4 2 25 2 3" xfId="41149" xr:uid="{7A76FF17-559F-40A3-9ED6-397A8867FA13}"/>
    <cellStyle name="Total 4 2 25 3" xfId="29881" xr:uid="{6624376D-A62E-443E-856D-BE849F7D07DE}"/>
    <cellStyle name="Total 4 2 25 4" xfId="57675" xr:uid="{4AFAE10C-ACE1-4CD4-A2FB-89DE0B939E1C}"/>
    <cellStyle name="Total 4 2 26" xfId="11457" xr:uid="{A390F307-DA3A-4FC4-82A5-CC95C9F0F3E6}"/>
    <cellStyle name="Total 4 2 26 2" xfId="22209" xr:uid="{35AF9DE8-AA2D-4A50-AE10-BB1AEA8F781F}"/>
    <cellStyle name="Total 4 2 26 2 2" xfId="34570" xr:uid="{D3750923-4EBC-4C51-BE35-70611188ED5D}"/>
    <cellStyle name="Total 4 2 26 2 3" xfId="42471" xr:uid="{8F661B7B-B010-4D97-8056-EB4FF5561754}"/>
    <cellStyle name="Total 4 2 26 3" xfId="29962" xr:uid="{39C8F104-83F8-4D54-BF13-71D077331088}"/>
    <cellStyle name="Total 4 2 26 4" xfId="43972" xr:uid="{0D0790F8-51AB-4DC1-A454-67EE8E3699B7}"/>
    <cellStyle name="Total 4 2 27" xfId="11580" xr:uid="{5B5CF15D-5685-4407-B06F-8FFC0AF682E4}"/>
    <cellStyle name="Total 4 2 27 2" xfId="22332" xr:uid="{68AE28E1-3AFE-418F-B94E-92A64F4B44A2}"/>
    <cellStyle name="Total 4 2 27 2 2" xfId="34620" xr:uid="{166F7947-1FED-4B27-9969-59E69B3392E0}"/>
    <cellStyle name="Total 4 2 27 2 3" xfId="56807" xr:uid="{7E28EDB8-21EA-4AB7-A7AD-553C38A75DD8}"/>
    <cellStyle name="Total 4 2 27 3" xfId="30012" xr:uid="{018B5290-0FD8-42E2-BFC0-A634937E9F98}"/>
    <cellStyle name="Total 4 2 27 4" xfId="45346" xr:uid="{A5D62AB7-B289-4BBD-A745-33DD1DF95E39}"/>
    <cellStyle name="Total 4 2 28" xfId="11555" xr:uid="{747D25F5-CACB-494C-A254-13633FA7BF97}"/>
    <cellStyle name="Total 4 2 28 2" xfId="22307" xr:uid="{BC859D8F-35CF-47C5-83C0-5C494FCED9BE}"/>
    <cellStyle name="Total 4 2 28 2 2" xfId="34608" xr:uid="{70E99887-BDCC-4B09-AEC7-8D275620D5F7}"/>
    <cellStyle name="Total 4 2 28 2 3" xfId="41682" xr:uid="{C82F1D63-241B-43F8-A471-30F38C0F395F}"/>
    <cellStyle name="Total 4 2 28 3" xfId="30000" xr:uid="{B39AEB1A-3008-4281-AF8D-3A962BD33DA8}"/>
    <cellStyle name="Total 4 2 28 4" xfId="56539" xr:uid="{0FB32EB6-F76E-4A96-8125-4220C1B5F554}"/>
    <cellStyle name="Total 4 2 29" xfId="11981" xr:uid="{038495B7-F24B-4AAE-B166-4F418CE4822F}"/>
    <cellStyle name="Total 4 2 29 2" xfId="22729" xr:uid="{6EB3DA9F-8AB6-4591-9E7F-4A1F620830B1}"/>
    <cellStyle name="Total 4 2 29 2 2" xfId="34788" xr:uid="{1C70437E-A19E-4627-9CCE-0D13D414C20E}"/>
    <cellStyle name="Total 4 2 29 2 3" xfId="55671" xr:uid="{BD24E619-B6A6-4C43-8B91-417FE77DF8D8}"/>
    <cellStyle name="Total 4 2 29 3" xfId="30182" xr:uid="{769C4FD9-74E6-4D3C-8CCB-AC57C4B35E1D}"/>
    <cellStyle name="Total 4 2 29 4" xfId="49230" xr:uid="{B91378E9-2875-421D-A4F7-B9A895353EC4}"/>
    <cellStyle name="Total 4 2 3" xfId="2890" xr:uid="{F77FFC2F-B2E6-4479-AFEF-015F2C5183D7}"/>
    <cellStyle name="Total 4 2 3 2" xfId="5701" xr:uid="{27134397-CB1B-4FCE-8DF1-A3494A36D72E}"/>
    <cellStyle name="Total 4 2 3 2 2" xfId="16453" xr:uid="{3F37676C-4630-4D9A-8E4D-B55E04413B6E}"/>
    <cellStyle name="Total 4 2 3 2 2 2" xfId="32106" xr:uid="{24513E9A-3EA2-420F-B971-C67A343B4ED3}"/>
    <cellStyle name="Total 4 2 3 2 2 3" xfId="53006" xr:uid="{D7CBFBA4-C5C3-4917-AFEE-E5FB004036A1}"/>
    <cellStyle name="Total 4 2 3 2 3" xfId="27498" xr:uid="{35DD938B-B70A-4E59-ACEF-2D089218179C}"/>
    <cellStyle name="Total 4 2 3 2 4" xfId="45973" xr:uid="{993A89A7-F878-4D84-B22D-E3348C2277B5}"/>
    <cellStyle name="Total 4 2 3 3" xfId="5308" xr:uid="{896FB0F6-0CED-4FAD-BA38-1907FD1AA683}"/>
    <cellStyle name="Total 4 2 3 3 2" xfId="16061" xr:uid="{ED7865C1-08BF-4B9F-9630-FB326687491A}"/>
    <cellStyle name="Total 4 2 3 3 2 2" xfId="31933" xr:uid="{B9CA3D3A-0BF9-4715-BCDB-29FB6C3F14D6}"/>
    <cellStyle name="Total 4 2 3 3 2 3" xfId="53383" xr:uid="{8726427D-21D4-40AC-8783-15D886EFE318}"/>
    <cellStyle name="Total 4 2 3 3 3" xfId="27325" xr:uid="{768159B4-2EF2-47AC-8CAB-999992C7FAAD}"/>
    <cellStyle name="Total 4 2 3 3 4" xfId="41283" xr:uid="{551B4E1B-8D8A-4C48-AFD6-513E159B4643}"/>
    <cellStyle name="Total 4 2 3 4" xfId="13640" xr:uid="{1B89F1F8-AAF1-480A-B18B-BE6617AD02EA}"/>
    <cellStyle name="Total 4 2 3 4 2" xfId="30896" xr:uid="{0B0A9BC4-3E4E-4CAF-B43C-4577D102B84E}"/>
    <cellStyle name="Total 4 2 3 4 3" xfId="36761" xr:uid="{AE15D58F-BC56-4E78-8AEF-FB42BF34A631}"/>
    <cellStyle name="Total 4 2 3 5" xfId="26289" xr:uid="{D72C42BB-AC2D-4BFF-895B-35AA68BD5674}"/>
    <cellStyle name="Total 4 2 3 6" xfId="48564" xr:uid="{FFE676B9-BC00-4532-BF60-5CE46971E7E8}"/>
    <cellStyle name="Total 4 2 30" xfId="12046" xr:uid="{72662F8A-AC1F-4D3C-AD98-74001C9C5C6D}"/>
    <cellStyle name="Total 4 2 30 2" xfId="22794" xr:uid="{17824A8A-0004-4B06-9E8F-7B70598FF460}"/>
    <cellStyle name="Total 4 2 30 2 2" xfId="34809" xr:uid="{39786B43-046F-42AF-A32F-73C7E654F52D}"/>
    <cellStyle name="Total 4 2 30 2 3" xfId="54711" xr:uid="{CFB480CA-71F4-451D-B7AF-87EDD5AF402D}"/>
    <cellStyle name="Total 4 2 30 3" xfId="30203" xr:uid="{B4D28625-22A5-48F3-87CF-B2999679C7DD}"/>
    <cellStyle name="Total 4 2 30 4" xfId="56161" xr:uid="{E37AE413-E8DF-4DBE-9965-BD7BE7EDF360}"/>
    <cellStyle name="Total 4 2 31" xfId="12288" xr:uid="{41F28616-3223-4323-810D-414D67A14CEF}"/>
    <cellStyle name="Total 4 2 31 2" xfId="23035" xr:uid="{FF1A68A6-F67B-455C-A7F3-EF551ECECE1A}"/>
    <cellStyle name="Total 4 2 31 2 2" xfId="34916" xr:uid="{80F09F73-AC76-4C3A-A64D-E58084677B5E}"/>
    <cellStyle name="Total 4 2 31 2 3" xfId="36964" xr:uid="{39D56ED6-E36E-4BB7-A266-970028F619FE}"/>
    <cellStyle name="Total 4 2 31 3" xfId="30311" xr:uid="{BFE57DB2-60CD-47ED-A831-D515A39CCF9D}"/>
    <cellStyle name="Total 4 2 31 4" xfId="52802" xr:uid="{7060335B-68D2-482A-9F88-FCCC4906B53B}"/>
    <cellStyle name="Total 4 2 32" xfId="12451" xr:uid="{264D18C9-DEAA-4E5C-9861-2A993CE49AD0}"/>
    <cellStyle name="Total 4 2 32 2" xfId="23198" xr:uid="{9C2BA8C8-F62E-483D-A462-94B4CDC326C2}"/>
    <cellStyle name="Total 4 2 32 2 2" xfId="34987" xr:uid="{FFD351BE-BE00-4E28-A94B-21EF9AAF85CE}"/>
    <cellStyle name="Total 4 2 32 2 3" xfId="36480" xr:uid="{C9E050FD-D95B-4677-8E34-65905DC822E9}"/>
    <cellStyle name="Total 4 2 32 3" xfId="30382" xr:uid="{547FA447-0916-4978-92C9-B8144DD76E2B}"/>
    <cellStyle name="Total 4 2 32 4" xfId="55661" xr:uid="{C8B8E52C-FB6D-4F77-901D-60E694F8032F}"/>
    <cellStyle name="Total 4 2 33" xfId="12612" xr:uid="{ECE2AE4A-9788-4C06-97AA-04FF2C7F46C2}"/>
    <cellStyle name="Total 4 2 33 2" xfId="23357" xr:uid="{4A3F1420-4E72-4DB8-AE16-4DBFF5C0F44B}"/>
    <cellStyle name="Total 4 2 33 2 2" xfId="35055" xr:uid="{8885ABEC-47A2-4923-922E-7BCB4F4EC340}"/>
    <cellStyle name="Total 4 2 33 2 3" xfId="36978" xr:uid="{72537B78-DB39-4EFD-9E0E-A745C23EF8DB}"/>
    <cellStyle name="Total 4 2 33 3" xfId="30451" xr:uid="{43F0C8E0-EBC1-466F-A37C-FE8E8F120F8E}"/>
    <cellStyle name="Total 4 2 33 4" xfId="45724" xr:uid="{1C35D9E1-0317-4257-90AD-2DB656D7263D}"/>
    <cellStyle name="Total 4 2 34" xfId="12774" xr:uid="{7BF350F9-0299-4061-8716-31E2A05DDC9E}"/>
    <cellStyle name="Total 4 2 34 2" xfId="23517" xr:uid="{E8A5EA19-23D8-4415-A7EF-6E9FB36DFC5D}"/>
    <cellStyle name="Total 4 2 34 2 2" xfId="35126" xr:uid="{2F52070D-92FD-4C72-9FC0-B1099F6E8BC8}"/>
    <cellStyle name="Total 4 2 34 2 3" xfId="36596" xr:uid="{B94A1DAB-EA05-4C0D-A030-233FD8089F4E}"/>
    <cellStyle name="Total 4 2 34 3" xfId="30523" xr:uid="{A8A6389E-AEC0-428A-A67A-3CB3007AE955}"/>
    <cellStyle name="Total 4 2 34 4" xfId="57630" xr:uid="{5E9639C1-C16B-4B37-BE36-24821D0415EF}"/>
    <cellStyle name="Total 4 2 35" xfId="12928" xr:uid="{D709174F-80A7-4339-BAF9-CCD3333DD14D}"/>
    <cellStyle name="Total 4 2 35 2" xfId="23664" xr:uid="{B302442D-FD8C-4C83-BEF6-92DB3C4C7AEA}"/>
    <cellStyle name="Total 4 2 35 2 2" xfId="35183" xr:uid="{C543039E-7169-430C-9EEF-0F2205A9DCC0}"/>
    <cellStyle name="Total 4 2 35 2 3" xfId="58206" xr:uid="{53D552E3-DF95-41FF-A23A-B82307FA0EC4}"/>
    <cellStyle name="Total 4 2 35 3" xfId="30583" xr:uid="{4BAD28F2-7EF4-438E-946F-1E9CCDD07806}"/>
    <cellStyle name="Total 4 2 35 4" xfId="54430" xr:uid="{4F162C9C-93ED-4B2E-A17E-DC077DFF346F}"/>
    <cellStyle name="Total 4 2 36" xfId="13090" xr:uid="{1F48D4B7-D431-477B-96B2-0010A58D9417}"/>
    <cellStyle name="Total 4 2 36 2" xfId="23815" xr:uid="{FC1AAD98-52BF-40C3-A3E3-8D8ADA012899}"/>
    <cellStyle name="Total 4 2 36 2 2" xfId="35254" xr:uid="{F97F63D4-C469-411F-A2B4-E1D7799968FA}"/>
    <cellStyle name="Total 4 2 36 2 3" xfId="58357" xr:uid="{A0AEFF15-5796-4928-B566-6E5474EDD632}"/>
    <cellStyle name="Total 4 2 36 3" xfId="30657" xr:uid="{26FBC2BB-C1F0-4B3E-B138-85ED15C67BD1}"/>
    <cellStyle name="Total 4 2 36 4" xfId="36937" xr:uid="{25D1F771-B7DF-4E69-8606-A2860FC2FF59}"/>
    <cellStyle name="Total 4 2 37" xfId="13266" xr:uid="{FFA49CA6-1A20-42F7-A815-ADDFBBB94831}"/>
    <cellStyle name="Total 4 2 37 2" xfId="23972" xr:uid="{0DB257C5-6F26-4049-B6E5-CEA3F8CAAC86}"/>
    <cellStyle name="Total 4 2 37 2 2" xfId="35326" xr:uid="{7F0EC045-F8AE-4E5D-8E45-6224CC00F207}"/>
    <cellStyle name="Total 4 2 37 2 3" xfId="58514" xr:uid="{979FD8F0-A41A-4A4D-A894-14B87D3C41BC}"/>
    <cellStyle name="Total 4 2 37 3" xfId="30736" xr:uid="{9FD9836C-5437-4B0B-82B0-BFFA7E35657B}"/>
    <cellStyle name="Total 4 2 37 4" xfId="36521" xr:uid="{DFC26984-0C66-4C75-A0AF-D5B634686B09}"/>
    <cellStyle name="Total 4 2 38" xfId="13357" xr:uid="{83E63FCC-538C-46E6-8B7A-EE09D711565C}"/>
    <cellStyle name="Total 4 2 38 2" xfId="24054" xr:uid="{EDD35D45-FEE9-4E89-97A3-1D547A81BAD1}"/>
    <cellStyle name="Total 4 2 38 2 2" xfId="35358" xr:uid="{6B473E18-C404-4D2C-9A32-0F71927E9B75}"/>
    <cellStyle name="Total 4 2 38 2 3" xfId="58596" xr:uid="{08160A14-BDD9-4714-B290-B133D8BB438F}"/>
    <cellStyle name="Total 4 2 38 3" xfId="30772" xr:uid="{6553B188-FD51-4D23-AA3A-1F9D878CA4B8}"/>
    <cellStyle name="Total 4 2 38 4" xfId="56096" xr:uid="{051A349D-2B8B-4197-A293-C51895862664}"/>
    <cellStyle name="Total 4 2 39" xfId="13470" xr:uid="{B5A9D6E2-E0B1-47D4-9515-7DFB53E1D044}"/>
    <cellStyle name="Total 4 2 39 2" xfId="30822" xr:uid="{E7241C03-4760-401A-A81D-38DEF56ADDCF}"/>
    <cellStyle name="Total 4 2 39 3" xfId="47640" xr:uid="{34C4FFCF-99CD-4839-87AB-B5D5111D4509}"/>
    <cellStyle name="Total 4 2 4" xfId="3299" xr:uid="{A95C9924-14EC-4968-80EC-C004EE474C5F}"/>
    <cellStyle name="Total 4 2 4 2" xfId="6113" xr:uid="{15B64171-11FF-4D70-9ED8-7E62398A5BAB}"/>
    <cellStyle name="Total 4 2 4 2 2" xfId="16865" xr:uid="{E86A17A7-7DD5-4863-9516-9C1D2BCF944D}"/>
    <cellStyle name="Total 4 2 4 2 2 2" xfId="32276" xr:uid="{B69662E0-F3C2-48C3-9F77-28E56A4003EA}"/>
    <cellStyle name="Total 4 2 4 2 2 3" xfId="45667" xr:uid="{2C7C36AA-EBA6-4B2B-A839-58ECE182A078}"/>
    <cellStyle name="Total 4 2 4 2 3" xfId="27668" xr:uid="{F21A9015-8CCE-4F63-BC7B-A32153CDB9A6}"/>
    <cellStyle name="Total 4 2 4 2 4" xfId="51291" xr:uid="{15006D31-E8CD-43B5-9930-689D96231ABF}"/>
    <cellStyle name="Total 4 2 4 3" xfId="8296" xr:uid="{88A97CA5-5241-494A-AA2F-61536DDFC71B}"/>
    <cellStyle name="Total 4 2 4 3 2" xfId="19048" xr:uid="{FFC5BFB4-9E1D-4EAE-9E14-200C6CCC46ED}"/>
    <cellStyle name="Total 4 2 4 3 2 2" xfId="33207" xr:uid="{9B46D5E4-8D25-4630-826A-4B3A4E840A4D}"/>
    <cellStyle name="Total 4 2 4 3 2 3" xfId="41206" xr:uid="{9952441D-81D9-4A86-9033-5E9D29958FED}"/>
    <cellStyle name="Total 4 2 4 3 3" xfId="28599" xr:uid="{CE3FC3E6-4896-4219-ADE8-698A12E11FD3}"/>
    <cellStyle name="Total 4 2 4 3 4" xfId="41287" xr:uid="{A40EE1AC-B5F3-41BD-8695-BD775370F240}"/>
    <cellStyle name="Total 4 2 4 4" xfId="14052" xr:uid="{F203CA46-62D7-4A92-9DA7-75097EDA27CC}"/>
    <cellStyle name="Total 4 2 4 4 2" xfId="31066" xr:uid="{A3F9E008-2EA2-4C7F-93D7-A7CA6720CB04}"/>
    <cellStyle name="Total 4 2 4 4 3" xfId="40572" xr:uid="{117614F4-8951-4642-AD46-77DB155139F4}"/>
    <cellStyle name="Total 4 2 4 5" xfId="26458" xr:uid="{9AD3D4A1-D811-4DE6-9314-953F59551994}"/>
    <cellStyle name="Total 4 2 4 6" xfId="47209" xr:uid="{06F267BD-90B2-4E08-B7F4-363AB6E9E471}"/>
    <cellStyle name="Total 4 2 40" xfId="24235" xr:uid="{6AC4A468-76E1-4705-8291-C9982B41C031}"/>
    <cellStyle name="Total 4 2 40 2" xfId="35446" xr:uid="{D2952AFA-E946-4B44-8755-E712B225AECC}"/>
    <cellStyle name="Total 4 2 40 3" xfId="58776" xr:uid="{C54B5025-6290-402F-8D13-79141B856DF0}"/>
    <cellStyle name="Total 4 2 41" xfId="24455" xr:uid="{6753EAEE-D134-43DE-92C2-8B54BE45E508}"/>
    <cellStyle name="Total 4 2 41 2" xfId="35556" xr:uid="{D4EC7814-0806-467E-8A1E-DF3FA6449D4D}"/>
    <cellStyle name="Total 4 2 41 3" xfId="58996" xr:uid="{2691F8E6-8A9F-4FB5-A6D8-5F1DC8A63E25}"/>
    <cellStyle name="Total 4 2 42" xfId="24408" xr:uid="{057F2A88-A894-4054-83B7-FA10AC55B56A}"/>
    <cellStyle name="Total 4 2 42 2" xfId="35532" xr:uid="{99FB4460-3CCA-4C7F-9C9D-82CEA801C9CF}"/>
    <cellStyle name="Total 4 2 42 3" xfId="58949" xr:uid="{564C13F9-315A-4BEC-8D7D-D59576F468B0}"/>
    <cellStyle name="Total 4 2 43" xfId="25006" xr:uid="{179F3DFA-3C41-41AB-BBC6-6612E357BC31}"/>
    <cellStyle name="Total 4 2 44" xfId="54252" xr:uid="{C720FAAD-0B2F-4267-AADD-158C1F1E3123}"/>
    <cellStyle name="Total 4 2 5" xfId="3475" xr:uid="{4FF70E30-D5BB-4E58-8DE4-733AA7EAABAA}"/>
    <cellStyle name="Total 4 2 5 2" xfId="6289" xr:uid="{ABB20A60-1E08-4597-A516-BA67DC9A8719}"/>
    <cellStyle name="Total 4 2 5 2 2" xfId="17041" xr:uid="{9A94FF59-C2DD-4A68-94C2-22DA5E1EB38F}"/>
    <cellStyle name="Total 4 2 5 2 2 2" xfId="32345" xr:uid="{AECEAE0D-2DF3-4223-8ABC-4DFFEABAEAC0}"/>
    <cellStyle name="Total 4 2 5 2 2 3" xfId="53506" xr:uid="{3A158DB3-C64B-42CC-8EF1-0CC7AA57AC51}"/>
    <cellStyle name="Total 4 2 5 2 3" xfId="27737" xr:uid="{A51C0874-A065-460B-9289-A24E768BD13A}"/>
    <cellStyle name="Total 4 2 5 2 4" xfId="40232" xr:uid="{3591DEC6-A80F-4CAE-81AC-C73716B0F562}"/>
    <cellStyle name="Total 4 2 5 3" xfId="8472" xr:uid="{78C64F16-D624-4E4A-B385-49B8BAEC9E16}"/>
    <cellStyle name="Total 4 2 5 3 2" xfId="19224" xr:uid="{E5DC3876-B248-4FF3-B902-7B06CFC2D87F}"/>
    <cellStyle name="Total 4 2 5 3 2 2" xfId="33276" xr:uid="{066DFED3-9927-4522-AF95-EF526010F9F4}"/>
    <cellStyle name="Total 4 2 5 3 2 3" xfId="47383" xr:uid="{68CDB515-383B-431C-ABAB-7273F956E0D7}"/>
    <cellStyle name="Total 4 2 5 3 3" xfId="28668" xr:uid="{11952DB8-03CE-45B3-BC1B-29AB2820DCD8}"/>
    <cellStyle name="Total 4 2 5 3 4" xfId="46294" xr:uid="{6E0B890D-3485-4968-9489-3B1D00031949}"/>
    <cellStyle name="Total 4 2 5 4" xfId="14228" xr:uid="{F6BA64C6-6532-442C-ADA1-56FFAEA7DA12}"/>
    <cellStyle name="Total 4 2 5 4 2" xfId="31135" xr:uid="{E1E6CBEC-EDD7-44CE-8C73-7D521CE642D8}"/>
    <cellStyle name="Total 4 2 5 4 3" xfId="46556" xr:uid="{F968A278-B58A-4026-99F4-BEDC48417889}"/>
    <cellStyle name="Total 4 2 5 5" xfId="26527" xr:uid="{3C0626D6-7D70-4C83-AECC-31A014A5C7DA}"/>
    <cellStyle name="Total 4 2 5 6" xfId="53859" xr:uid="{421894BF-991D-42CE-A67A-3ECF6E81B279}"/>
    <cellStyle name="Total 4 2 6" xfId="3640" xr:uid="{9CE9DAD7-60BF-457D-9D36-C06DE83B6085}"/>
    <cellStyle name="Total 4 2 6 2" xfId="6454" xr:uid="{F72126C4-1F4F-4FF5-964F-D9294A0CC5D0}"/>
    <cellStyle name="Total 4 2 6 2 2" xfId="17206" xr:uid="{190D350E-C378-4B31-82B1-0C2255E788B4}"/>
    <cellStyle name="Total 4 2 6 2 2 2" xfId="32414" xr:uid="{50AB990E-009F-41D1-9DA1-F6BB39597C61}"/>
    <cellStyle name="Total 4 2 6 2 2 3" xfId="48246" xr:uid="{38FFE4CB-BDB8-459A-A74E-5808827B2402}"/>
    <cellStyle name="Total 4 2 6 2 3" xfId="27806" xr:uid="{ACB6E739-F04A-498E-93B9-7E2F8A27FA84}"/>
    <cellStyle name="Total 4 2 6 2 4" xfId="40646" xr:uid="{68C032AF-3E26-4B88-9A07-6DEF2DFB4A1C}"/>
    <cellStyle name="Total 4 2 6 3" xfId="8637" xr:uid="{A0AFF90A-29AC-4866-AC16-87E276494F95}"/>
    <cellStyle name="Total 4 2 6 3 2" xfId="19389" xr:uid="{4D5D8D10-23F4-485D-8FC0-24755D625055}"/>
    <cellStyle name="Total 4 2 6 3 2 2" xfId="33345" xr:uid="{32D0A026-0F04-4D7A-8583-099A694BFD73}"/>
    <cellStyle name="Total 4 2 6 3 2 3" xfId="53659" xr:uid="{6EB01F9F-0AC2-4306-95E9-6BBAA93CA7E0}"/>
    <cellStyle name="Total 4 2 6 3 3" xfId="28737" xr:uid="{F0CC9103-3FA8-4BB6-AE2D-BC931ED60F55}"/>
    <cellStyle name="Total 4 2 6 3 4" xfId="52308" xr:uid="{1C8281B2-F261-4238-A0BC-1C517E3E241B}"/>
    <cellStyle name="Total 4 2 6 4" xfId="14393" xr:uid="{20D606F1-AD57-467E-B749-2EB6B7F2AF93}"/>
    <cellStyle name="Total 4 2 6 4 2" xfId="31204" xr:uid="{DC294367-174B-41FC-9335-217FC48695CB}"/>
    <cellStyle name="Total 4 2 6 4 3" xfId="55849" xr:uid="{01D0864F-8EC6-47BB-84CC-DFAFB7DE54BE}"/>
    <cellStyle name="Total 4 2 6 5" xfId="26596" xr:uid="{B88D8F1E-8A1E-4211-9E75-C199FD1A91D8}"/>
    <cellStyle name="Total 4 2 6 6" xfId="48105" xr:uid="{41E10E08-7651-4830-8904-20548C7BBBAB}"/>
    <cellStyle name="Total 4 2 7" xfId="3109" xr:uid="{C3DFE40E-806E-4511-8979-4496BE0A2039}"/>
    <cellStyle name="Total 4 2 7 2" xfId="5922" xr:uid="{218B829D-5D6B-45EA-92C7-08FACA09B70C}"/>
    <cellStyle name="Total 4 2 7 2 2" xfId="16674" xr:uid="{0427B501-53EE-47FA-B104-4AD4AB5B2F04}"/>
    <cellStyle name="Total 4 2 7 2 2 2" xfId="32194" xr:uid="{72623999-D8F1-4669-9FF2-2EAAE84B9BE6}"/>
    <cellStyle name="Total 4 2 7 2 2 3" xfId="38469" xr:uid="{8B14E1DB-F518-4695-B9B0-AE696B4731DB}"/>
    <cellStyle name="Total 4 2 7 2 3" xfId="27586" xr:uid="{9AF05F3E-632F-4EDF-82B7-2222803D48CC}"/>
    <cellStyle name="Total 4 2 7 2 4" xfId="48485" xr:uid="{EFF48465-94D0-4C13-A1BF-C685321F1B10}"/>
    <cellStyle name="Total 4 2 7 3" xfId="8105" xr:uid="{35C79A6B-EAF0-4586-B47E-08E30801BBA5}"/>
    <cellStyle name="Total 4 2 7 3 2" xfId="18857" xr:uid="{704F3148-383D-423A-81A4-C704D29B3BF3}"/>
    <cellStyle name="Total 4 2 7 3 2 2" xfId="33125" xr:uid="{7BB3C697-150C-4ED2-A020-B4BC31CC095C}"/>
    <cellStyle name="Total 4 2 7 3 2 3" xfId="54410" xr:uid="{761F6EA4-A42F-4392-83BF-AA260C916254}"/>
    <cellStyle name="Total 4 2 7 3 3" xfId="28517" xr:uid="{89DC9772-48C9-4065-B1BD-4BEA9C796176}"/>
    <cellStyle name="Total 4 2 7 3 4" xfId="52880" xr:uid="{B59B5670-5ABD-4BC2-A729-CE10EBC520C5}"/>
    <cellStyle name="Total 4 2 7 4" xfId="13861" xr:uid="{F44FBE2A-2D4C-4983-8DAB-5204810D93FC}"/>
    <cellStyle name="Total 4 2 7 4 2" xfId="30984" xr:uid="{34CBDB1A-43CC-4AAC-8D60-C9822AC45A6E}"/>
    <cellStyle name="Total 4 2 7 4 3" xfId="45064" xr:uid="{51499BF3-CB1C-4DEB-9DF2-E3B7D2BD77AC}"/>
    <cellStyle name="Total 4 2 7 5" xfId="26376" xr:uid="{E82FF52B-DED9-4BCE-807E-3A413059D286}"/>
    <cellStyle name="Total 4 2 7 6" xfId="42796" xr:uid="{BC1B9B8B-DB8F-4A50-BFD1-A5FBCB640A7C}"/>
    <cellStyle name="Total 4 2 8" xfId="3975" xr:uid="{87FE9B2A-0586-4DB3-9FC3-73EF5CB15550}"/>
    <cellStyle name="Total 4 2 8 2" xfId="6789" xr:uid="{734B8C78-0A64-47FF-B1DA-287DA5E780CE}"/>
    <cellStyle name="Total 4 2 8 2 2" xfId="17541" xr:uid="{57C3351D-4FF1-4FBC-9573-729FD26A1A94}"/>
    <cellStyle name="Total 4 2 8 2 2 2" xfId="32558" xr:uid="{F32F5F67-C7B5-478D-82F4-3DC0A0482DE5}"/>
    <cellStyle name="Total 4 2 8 2 2 3" xfId="52441" xr:uid="{024A8E3F-ADE9-4ECF-B5B0-22000BADEE1F}"/>
    <cellStyle name="Total 4 2 8 2 3" xfId="27950" xr:uid="{88DE63B0-68F1-4F69-A08B-8B501FD95FA6}"/>
    <cellStyle name="Total 4 2 8 2 4" xfId="56701" xr:uid="{78FED744-577F-44F9-A3EC-136061CE26EE}"/>
    <cellStyle name="Total 4 2 8 3" xfId="8972" xr:uid="{2B50DB7E-804C-480E-9651-C2ACB091FB0A}"/>
    <cellStyle name="Total 4 2 8 3 2" xfId="19724" xr:uid="{3C5D420A-79B3-4CF3-9143-2A0B6F689B48}"/>
    <cellStyle name="Total 4 2 8 3 2 2" xfId="33490" xr:uid="{B719FFF8-C0FD-444C-8BD3-4B1DE6565B27}"/>
    <cellStyle name="Total 4 2 8 3 2 3" xfId="53485" xr:uid="{23A80513-DFBD-4283-A948-6D1A5226A505}"/>
    <cellStyle name="Total 4 2 8 3 3" xfId="28882" xr:uid="{4CF1C3DB-B01F-4589-B8ED-8805931C02E9}"/>
    <cellStyle name="Total 4 2 8 3 4" xfId="38763" xr:uid="{78601C2A-E6CD-4B88-A062-04906DA93966}"/>
    <cellStyle name="Total 4 2 8 4" xfId="14728" xr:uid="{7F0555B4-AF21-4F12-BA88-7272E67B8BF9}"/>
    <cellStyle name="Total 4 2 8 4 2" xfId="31349" xr:uid="{EDB9ED46-EEBE-44DA-80F8-D239DEB433BB}"/>
    <cellStyle name="Total 4 2 8 4 3" xfId="54267" xr:uid="{1CE23312-CB2B-4120-AAAD-A6FD91A8C14A}"/>
    <cellStyle name="Total 4 2 8 5" xfId="26741" xr:uid="{1136EF85-5BBC-4F24-BA56-B33B5A1871D6}"/>
    <cellStyle name="Total 4 2 8 6" xfId="43551" xr:uid="{D8FDD74C-4479-4B68-ACE6-8BB52F98B350}"/>
    <cellStyle name="Total 4 2 9" xfId="3901" xr:uid="{641292D1-D4CE-4AF9-A3B8-6B6911ABD3A3}"/>
    <cellStyle name="Total 4 2 9 2" xfId="6715" xr:uid="{EFA98252-CD1A-46DD-83DB-1020B24B7CAE}"/>
    <cellStyle name="Total 4 2 9 2 2" xfId="17467" xr:uid="{CA128093-AC89-4903-9F3B-14FCCE60A850}"/>
    <cellStyle name="Total 4 2 9 2 2 2" xfId="32527" xr:uid="{90534ACB-1C82-4C37-8D73-7F89746B73BD}"/>
    <cellStyle name="Total 4 2 9 2 2 3" xfId="50746" xr:uid="{B0C6F473-2C59-4C61-A5FD-472FFB3AAE07}"/>
    <cellStyle name="Total 4 2 9 2 3" xfId="27919" xr:uid="{9CD2836E-7933-4E61-8F39-FECD023D02AE}"/>
    <cellStyle name="Total 4 2 9 2 4" xfId="50691" xr:uid="{9A504210-E2C3-466A-B817-60E34D35766D}"/>
    <cellStyle name="Total 4 2 9 3" xfId="8898" xr:uid="{4A5A677C-03D3-4C67-B78B-8FD540CF1CC5}"/>
    <cellStyle name="Total 4 2 9 3 2" xfId="19650" xr:uid="{C940CAF4-0CE8-4572-A94A-06D7458AFA1D}"/>
    <cellStyle name="Total 4 2 9 3 2 2" xfId="33459" xr:uid="{BAB21A70-025A-474B-BF2A-E800EA3D2403}"/>
    <cellStyle name="Total 4 2 9 3 2 3" xfId="54644" xr:uid="{8DA44EE9-FF3D-4601-A8C5-47993E36A18B}"/>
    <cellStyle name="Total 4 2 9 3 3" xfId="28851" xr:uid="{430570B5-5E91-475B-B067-22983CE389B3}"/>
    <cellStyle name="Total 4 2 9 3 4" xfId="49955" xr:uid="{494CD3F3-C60C-4B79-A9B4-2FFEEBD35910}"/>
    <cellStyle name="Total 4 2 9 4" xfId="14654" xr:uid="{1FF00704-D9A1-4E32-80B9-CFCEC3400E1F}"/>
    <cellStyle name="Total 4 2 9 4 2" xfId="31318" xr:uid="{BBB068B1-CDFB-4508-A8D1-4894524F24B8}"/>
    <cellStyle name="Total 4 2 9 4 3" xfId="47603" xr:uid="{F14795CB-304D-47FE-AFBB-0C0C27DCE46C}"/>
    <cellStyle name="Total 4 2 9 5" xfId="26710" xr:uid="{B3A3BBD6-6EEC-429C-87E2-E40AAAD47FAB}"/>
    <cellStyle name="Total 4 2 9 6" xfId="57629" xr:uid="{D5385144-D4B6-418D-A49C-7D05C683928D}"/>
    <cellStyle name="Total 4 20" xfId="5060" xr:uid="{4B95503E-963D-4E52-B126-F7C45832AFC5}"/>
    <cellStyle name="Total 4 20 2" xfId="7873" xr:uid="{B2BB1C98-3190-483A-B9B4-9F042F0DA06A}"/>
    <cellStyle name="Total 4 20 2 2" xfId="18625" xr:uid="{A504D389-CD71-4D20-822E-1E8A0EEF0C6A}"/>
    <cellStyle name="Total 4 20 2 2 2" xfId="33026" xr:uid="{A12BFFEA-A10A-47BF-B767-64E7E0E521EB}"/>
    <cellStyle name="Total 4 20 2 2 3" xfId="53526" xr:uid="{8302D374-D20D-4E4B-8F1B-BAC879AD4891}"/>
    <cellStyle name="Total 4 20 2 3" xfId="28418" xr:uid="{E922DC2A-9215-403B-A7E4-B3402C2CF1CE}"/>
    <cellStyle name="Total 4 20 2 4" xfId="52293" xr:uid="{2373E79C-08E2-48BF-B1D6-FADCC2318C6C}"/>
    <cellStyle name="Total 4 20 3" xfId="10057" xr:uid="{49ECDBE7-F8C4-418A-97CE-34AAA573ED95}"/>
    <cellStyle name="Total 4 20 3 2" xfId="20809" xr:uid="{74715F10-FCA9-4A02-92A0-4D372BE582FC}"/>
    <cellStyle name="Total 4 20 3 2 2" xfId="33976" xr:uid="{8847CD28-6A49-486D-8453-AF1D616A4E45}"/>
    <cellStyle name="Total 4 20 3 2 3" xfId="41069" xr:uid="{DF20F808-DF81-4C41-B360-32FCF830EBFA}"/>
    <cellStyle name="Total 4 20 3 3" xfId="29368" xr:uid="{FB5640DF-CC87-489D-9EB2-10249EC17BB1}"/>
    <cellStyle name="Total 4 20 3 4" xfId="36080" xr:uid="{2709D896-6499-439D-81E3-B28E5F2C49E0}"/>
    <cellStyle name="Total 4 20 4" xfId="15813" xr:uid="{E6EFE88A-9E8A-406F-89A4-B17D12846AF9}"/>
    <cellStyle name="Total 4 20 4 2" xfId="31835" xr:uid="{4BA80950-3C21-4D79-B65C-BAB9A70A489F}"/>
    <cellStyle name="Total 4 20 4 3" xfId="43368" xr:uid="{E7DE03DA-C160-4435-A8C7-9396E0B7E8E0}"/>
    <cellStyle name="Total 4 20 5" xfId="27227" xr:uid="{025D259A-C290-4490-9EC8-0978A1A48EEB}"/>
    <cellStyle name="Total 4 20 6" xfId="42407" xr:uid="{D672705A-B198-4070-BD05-83D1D06AC2EA}"/>
    <cellStyle name="Total 4 21" xfId="5040" xr:uid="{5CD4EEC9-1BA6-4F3F-866D-16D6D803A537}"/>
    <cellStyle name="Total 4 21 2" xfId="10037" xr:uid="{912409B2-EA41-40AB-91CD-C9ED41D5F617}"/>
    <cellStyle name="Total 4 21 2 2" xfId="20789" xr:uid="{544890F6-8CE7-49F7-9B51-7D4353E4DE41}"/>
    <cellStyle name="Total 4 21 2 2 2" xfId="33966" xr:uid="{AD33ADD7-3BFC-43E6-8715-F484A704B0C9}"/>
    <cellStyle name="Total 4 21 2 2 3" xfId="57096" xr:uid="{CF47C82F-4801-4B2F-9881-5D9096919ED7}"/>
    <cellStyle name="Total 4 21 2 3" xfId="29358" xr:uid="{64125F4A-FACA-4B96-A2A0-3E10E35F8BD8}"/>
    <cellStyle name="Total 4 21 2 4" xfId="42565" xr:uid="{2BBFB349-7B67-4F45-8D88-4C85AD461E84}"/>
    <cellStyle name="Total 4 21 3" xfId="15793" xr:uid="{FBC39A33-B4CD-47F7-AE4E-A6A7E07173EC}"/>
    <cellStyle name="Total 4 21 3 2" xfId="31825" xr:uid="{B728F48F-BD24-4E74-9B64-B3F1FE327EBF}"/>
    <cellStyle name="Total 4 21 3 3" xfId="57541" xr:uid="{A161F052-D345-4A6B-BD41-42C06751DC6E}"/>
    <cellStyle name="Total 4 21 4" xfId="27217" xr:uid="{31A40875-9080-4645-8636-BEC5E9DED949}"/>
    <cellStyle name="Total 4 21 5" xfId="38335" xr:uid="{2E77F5D4-5D18-48E5-BBF3-7768E38621B3}"/>
    <cellStyle name="Total 4 22" xfId="7937" xr:uid="{558A5E37-A0AE-4C8B-B4E8-6DAA811AAC6A}"/>
    <cellStyle name="Total 4 22 2" xfId="18689" xr:uid="{D797D34A-85D8-4F48-8606-CE5FD610DF44}"/>
    <cellStyle name="Total 4 22 2 2" xfId="33049" xr:uid="{1E205FF2-984B-4353-BC76-0A9C5A6B60C4}"/>
    <cellStyle name="Total 4 22 2 3" xfId="50216" xr:uid="{DCED26CB-8716-4183-B9A6-DC9182F9B92E}"/>
    <cellStyle name="Total 4 22 3" xfId="28441" xr:uid="{02472B34-7434-42B5-9E16-334A68BC0451}"/>
    <cellStyle name="Total 4 22 4" xfId="44100" xr:uid="{9DBC7EFA-CEC0-4C13-BDD6-0589A704833D}"/>
    <cellStyle name="Total 4 23" xfId="10277" xr:uid="{D059AD0F-A037-46A0-8DEB-4E751746A9D4}"/>
    <cellStyle name="Total 4 23 2" xfId="21029" xr:uid="{C69BC885-B300-481A-8660-ACC2784867C1}"/>
    <cellStyle name="Total 4 23 2 2" xfId="34063" xr:uid="{B78CAA8B-D8ED-41C0-A84F-A169F1FA8813}"/>
    <cellStyle name="Total 4 23 2 3" xfId="45813" xr:uid="{18036A96-5628-4D92-BEE5-E27022B17860}"/>
    <cellStyle name="Total 4 23 3" xfId="29455" xr:uid="{778F3667-0675-4798-B45A-A85005CA8FF6}"/>
    <cellStyle name="Total 4 23 4" xfId="52521" xr:uid="{245DBB31-6395-4414-985C-A45E73C9EBF8}"/>
    <cellStyle name="Total 4 24" xfId="10317" xr:uid="{1B2382C5-A486-4863-9CE4-862490542246}"/>
    <cellStyle name="Total 4 24 2" xfId="21069" xr:uid="{92DA3A3E-9B33-45BA-B63A-7DF39C262313}"/>
    <cellStyle name="Total 4 24 2 2" xfId="34079" xr:uid="{EE39B749-6E27-4D25-A607-6EA8A2CC9D3F}"/>
    <cellStyle name="Total 4 24 2 3" xfId="57303" xr:uid="{30015A0F-D2B8-4139-B495-8E962698E532}"/>
    <cellStyle name="Total 4 24 3" xfId="29471" xr:uid="{DCFBBB19-BB25-4159-BAF4-03C477702CEB}"/>
    <cellStyle name="Total 4 24 4" xfId="41799" xr:uid="{934904F4-9946-47E1-8A24-0C86DD29AD16}"/>
    <cellStyle name="Total 4 25" xfId="10552" xr:uid="{92739652-676D-4D96-B61F-039BEC33E04E}"/>
    <cellStyle name="Total 4 25 2" xfId="21304" xr:uid="{3D8CF3A8-F553-4C92-AD86-992F1A9B1DC8}"/>
    <cellStyle name="Total 4 25 2 2" xfId="34179" xr:uid="{E6E7D2C8-8DF5-4372-B6C4-A93E265DC6D9}"/>
    <cellStyle name="Total 4 25 2 3" xfId="52551" xr:uid="{9B11C235-0839-4B92-81D0-227ABA087A93}"/>
    <cellStyle name="Total 4 25 3" xfId="29571" xr:uid="{A84A2D9A-499E-48F8-9A10-3A0BC946879F}"/>
    <cellStyle name="Total 4 25 4" xfId="54400" xr:uid="{76F200E2-DDFE-4D24-A27B-D51501EF6686}"/>
    <cellStyle name="Total 4 26" xfId="10717" xr:uid="{585A2BE7-E05E-46CF-ADF2-703023D6A92D}"/>
    <cellStyle name="Total 4 26 2" xfId="21469" xr:uid="{13512449-243D-44B1-8348-F022415BF0B3}"/>
    <cellStyle name="Total 4 26 2 2" xfId="34247" xr:uid="{D6875027-1CB9-4FF2-9C7F-755843E0E2A2}"/>
    <cellStyle name="Total 4 26 2 3" xfId="42075" xr:uid="{139C1254-8B90-45DB-8525-A5E07BB72D74}"/>
    <cellStyle name="Total 4 26 3" xfId="29639" xr:uid="{73ED1285-D1EE-44B2-8C65-CADE3EA7F1BA}"/>
    <cellStyle name="Total 4 26 4" xfId="57433" xr:uid="{A081E406-58B3-4635-BFE1-167813EE34F5}"/>
    <cellStyle name="Total 4 27" xfId="10951" xr:uid="{5A92C9B0-95B2-4DEA-90B0-7BF8D535628B}"/>
    <cellStyle name="Total 4 27 2" xfId="21703" xr:uid="{219B44D2-E09B-46BC-8783-0CBE3E5D98EE}"/>
    <cellStyle name="Total 4 27 2 2" xfId="34349" xr:uid="{19DD8C73-5E73-41F6-8678-C8D671088A97}"/>
    <cellStyle name="Total 4 27 2 3" xfId="48945" xr:uid="{D7D1C6FF-75D6-40AB-A435-A1516C640CA4}"/>
    <cellStyle name="Total 4 27 3" xfId="29741" xr:uid="{9228D2FE-7F11-4229-BFE8-422F8832CA77}"/>
    <cellStyle name="Total 4 27 4" xfId="45579" xr:uid="{DD808D79-FEA7-4C40-9918-DE33F7DACC1C}"/>
    <cellStyle name="Total 4 28" xfId="11045" xr:uid="{F6FC625C-685A-4C6F-817F-E33A5393DD77}"/>
    <cellStyle name="Total 4 28 2" xfId="21797" xr:uid="{40558DA9-2FE9-44F8-B108-67BAD0FEAD28}"/>
    <cellStyle name="Total 4 28 2 2" xfId="34388" xr:uid="{D37A1889-3D53-4FC1-9E10-AC6EAC9C7DF6}"/>
    <cellStyle name="Total 4 28 2 3" xfId="56117" xr:uid="{A5AC308A-14A3-4F6E-A34D-44E6B656F071}"/>
    <cellStyle name="Total 4 28 3" xfId="29780" xr:uid="{47C6531A-19C6-4FBE-A1DB-B7545CE2682A}"/>
    <cellStyle name="Total 4 28 4" xfId="41115" xr:uid="{B98EDF2C-6380-43CD-8CE8-07D558F94AAD}"/>
    <cellStyle name="Total 4 29" xfId="11202" xr:uid="{9A003FEF-C748-4DBB-9199-864DA72B173A}"/>
    <cellStyle name="Total 4 29 2" xfId="21954" xr:uid="{CC2D29D1-17DE-42AF-8B16-C40380DA7C2B}"/>
    <cellStyle name="Total 4 29 2 2" xfId="34456" xr:uid="{030125E3-A905-48AF-B788-ED33691DD536}"/>
    <cellStyle name="Total 4 29 2 3" xfId="40738" xr:uid="{D4A24A0D-A944-4492-A363-7E7F52D864C3}"/>
    <cellStyle name="Total 4 29 3" xfId="29848" xr:uid="{32E419A9-B41C-4A7E-8689-E2D023D7DB43}"/>
    <cellStyle name="Total 4 29 4" xfId="57450" xr:uid="{DCFD4DC7-1B49-48A6-AE79-FDE54F70D824}"/>
    <cellStyle name="Total 4 3" xfId="729" xr:uid="{16CE4AB3-5103-4ED3-94FF-DA416539AE56}"/>
    <cellStyle name="Total 4 3 10" xfId="3270" xr:uid="{E403ECCE-0AE1-4E42-94BE-F7D92CD6C18A}"/>
    <cellStyle name="Total 4 3 10 2" xfId="6084" xr:uid="{EB5217B5-2FA3-4408-B5A3-B43C3A5388B1}"/>
    <cellStyle name="Total 4 3 10 2 2" xfId="16836" xr:uid="{A3276342-3E5F-4373-8190-9868F19254A7}"/>
    <cellStyle name="Total 4 3 10 2 2 2" xfId="32261" xr:uid="{E852318A-AC5E-417F-9E34-0609FA32BBBA}"/>
    <cellStyle name="Total 4 3 10 2 2 3" xfId="57114" xr:uid="{AB1D2DFD-2185-4207-83A5-C09277E5FCEE}"/>
    <cellStyle name="Total 4 3 10 2 3" xfId="27653" xr:uid="{0A26F2E6-E553-4B42-8264-DB6F5DAE01C2}"/>
    <cellStyle name="Total 4 3 10 2 4" xfId="56931" xr:uid="{958315EE-7D17-417D-9685-29F5E6D59423}"/>
    <cellStyle name="Total 4 3 10 3" xfId="8267" xr:uid="{7BA733C4-ADFA-4C72-8D1B-D892D5E251E6}"/>
    <cellStyle name="Total 4 3 10 3 2" xfId="19019" xr:uid="{863DE514-4417-4784-946E-BBC6218ED746}"/>
    <cellStyle name="Total 4 3 10 3 2 2" xfId="33192" xr:uid="{70829C96-0F1C-4B4F-94AD-CB6B637A688E}"/>
    <cellStyle name="Total 4 3 10 3 2 3" xfId="57674" xr:uid="{EE213D0A-4CBC-41C9-8F65-FDB95B686E3C}"/>
    <cellStyle name="Total 4 3 10 3 3" xfId="28584" xr:uid="{57B433DC-E0A6-4ECA-8442-BDF2F892AF20}"/>
    <cellStyle name="Total 4 3 10 3 4" xfId="50088" xr:uid="{3B06D9A7-FEE1-457F-8741-5DA704F20802}"/>
    <cellStyle name="Total 4 3 10 4" xfId="14023" xr:uid="{F9D1AB95-8060-4B9C-AAB2-9C2503750FCC}"/>
    <cellStyle name="Total 4 3 10 4 2" xfId="31051" xr:uid="{53378FD6-1C7C-4D69-8B8A-3EAF8761DD52}"/>
    <cellStyle name="Total 4 3 10 4 3" xfId="38567" xr:uid="{2D36A94B-4BB4-4A79-9D24-F110032BB31A}"/>
    <cellStyle name="Total 4 3 10 5" xfId="26443" xr:uid="{6CFE08C8-BAB4-4D05-8866-AE877BA14BD8}"/>
    <cellStyle name="Total 4 3 10 6" xfId="48668" xr:uid="{311B934A-21B0-4B0D-B96D-87D49F3E6DAC}"/>
    <cellStyle name="Total 4 3 11" xfId="4332" xr:uid="{720510A4-A34F-4EFF-9522-2449815C2DF6}"/>
    <cellStyle name="Total 4 3 11 2" xfId="7146" xr:uid="{E5083DB0-A21C-4ADE-94DC-58646C3A0F37}"/>
    <cellStyle name="Total 4 3 11 2 2" xfId="17898" xr:uid="{5469BE6B-2324-4F33-A9C5-BA1E4F83CE7F}"/>
    <cellStyle name="Total 4 3 11 2 2 2" xfId="32712" xr:uid="{1C74B9BC-8F99-4772-BDD2-FCB42DD5EF57}"/>
    <cellStyle name="Total 4 3 11 2 2 3" xfId="49765" xr:uid="{879BD16D-5F71-4435-B006-2BB968A26AD2}"/>
    <cellStyle name="Total 4 3 11 2 3" xfId="28104" xr:uid="{F20FC694-6AEB-45AF-9DB7-651772B74052}"/>
    <cellStyle name="Total 4 3 11 2 4" xfId="41893" xr:uid="{D47CCC04-C420-4148-9822-4FA4368B6869}"/>
    <cellStyle name="Total 4 3 11 3" xfId="9329" xr:uid="{7FB59CAA-B689-4B9B-8D29-7C5751379D4D}"/>
    <cellStyle name="Total 4 3 11 3 2" xfId="20081" xr:uid="{B516D7F7-8ED3-44EE-8CCA-A632C7B69187}"/>
    <cellStyle name="Total 4 3 11 3 2 2" xfId="33645" xr:uid="{987D8096-4BDF-4B8A-A11C-BCEA022C8E82}"/>
    <cellStyle name="Total 4 3 11 3 2 3" xfId="57070" xr:uid="{0672DF00-ECA6-48DD-BB53-F3D64B57BF5B}"/>
    <cellStyle name="Total 4 3 11 3 3" xfId="29037" xr:uid="{44C8F9D6-59C2-486A-B899-A90918CA4579}"/>
    <cellStyle name="Total 4 3 11 3 4" xfId="48585" xr:uid="{761BACA9-7FD8-4F26-B113-2677BF3903B0}"/>
    <cellStyle name="Total 4 3 11 4" xfId="15085" xr:uid="{5E1A4052-B00D-4241-826C-D3A141A84AB1}"/>
    <cellStyle name="Total 4 3 11 4 2" xfId="31504" xr:uid="{9FE8C182-DB71-4F69-A207-A896DF34E9CD}"/>
    <cellStyle name="Total 4 3 11 4 3" xfId="54807" xr:uid="{AE3A20B9-EFE8-4A64-B35E-8F65BE2C4739}"/>
    <cellStyle name="Total 4 3 11 5" xfId="26896" xr:uid="{1BF3F983-DBDA-40DB-801D-C4187EC7A80D}"/>
    <cellStyle name="Total 4 3 11 6" xfId="54237" xr:uid="{40A23A3B-71A8-4200-BE0F-6631669560CC}"/>
    <cellStyle name="Total 4 3 12" xfId="3674" xr:uid="{4C3DF7F4-14CB-40B7-8065-DB96E5AB7B7F}"/>
    <cellStyle name="Total 4 3 12 2" xfId="6488" xr:uid="{CA9D63C7-39CD-468D-B59F-2734743EE2B4}"/>
    <cellStyle name="Total 4 3 12 2 2" xfId="17240" xr:uid="{65C39EB7-5A45-4760-BFED-77A78BB439DF}"/>
    <cellStyle name="Total 4 3 12 2 2 2" xfId="32431" xr:uid="{22BCB45B-7A1A-48B4-9168-4E9652D782A5}"/>
    <cellStyle name="Total 4 3 12 2 2 3" xfId="54802" xr:uid="{167F80D2-4332-44BE-B96E-0181305D8A97}"/>
    <cellStyle name="Total 4 3 12 2 3" xfId="27823" xr:uid="{501C2D35-1298-4494-94C2-B9F158D8FC39}"/>
    <cellStyle name="Total 4 3 12 2 4" xfId="41432" xr:uid="{C23898E5-16E1-401A-B622-DB407B32682D}"/>
    <cellStyle name="Total 4 3 12 3" xfId="8671" xr:uid="{872C66EC-9A35-4243-AA5C-A3B2A4E36B81}"/>
    <cellStyle name="Total 4 3 12 3 2" xfId="19423" xr:uid="{42E6124B-965E-42F7-A927-0C38CB0C5C29}"/>
    <cellStyle name="Total 4 3 12 3 2 2" xfId="33362" xr:uid="{68E20D54-B93B-4BFF-9A0D-DD96903D6A77}"/>
    <cellStyle name="Total 4 3 12 3 2 3" xfId="49721" xr:uid="{D1CBEDA4-4EBF-43AF-A274-C08343980ADC}"/>
    <cellStyle name="Total 4 3 12 3 3" xfId="28754" xr:uid="{9142076E-AD31-4E27-9D9E-5BC19412C9BD}"/>
    <cellStyle name="Total 4 3 12 3 4" xfId="49198" xr:uid="{7E40615B-EFA6-4896-8D49-221485F7CD38}"/>
    <cellStyle name="Total 4 3 12 4" xfId="14427" xr:uid="{66938085-4D0C-4387-835A-A4739AF0A262}"/>
    <cellStyle name="Total 4 3 12 4 2" xfId="31221" xr:uid="{1D988FB7-ABE4-46E1-A83F-B6947F19FB75}"/>
    <cellStyle name="Total 4 3 12 4 3" xfId="49927" xr:uid="{98382116-61BB-4771-912C-424D37BB17BF}"/>
    <cellStyle name="Total 4 3 12 5" xfId="26613" xr:uid="{83DEA257-F9FB-48A1-9F84-E224A2468908}"/>
    <cellStyle name="Total 4 3 12 6" xfId="45900" xr:uid="{FB8FF778-F3C2-4DB4-A702-D7EEF894C22E}"/>
    <cellStyle name="Total 4 3 13" xfId="4725" xr:uid="{1C3BFB29-722E-45B9-9DD5-F1A95C88DD2C}"/>
    <cellStyle name="Total 4 3 13 2" xfId="7539" xr:uid="{EB237B27-E188-48F5-B0A8-1E686AF84545}"/>
    <cellStyle name="Total 4 3 13 2 2" xfId="18291" xr:uid="{8EEA52F5-9D94-44F3-ACD9-234C315D421B}"/>
    <cellStyle name="Total 4 3 13 2 2 2" xfId="32889" xr:uid="{39BEB1E4-6FAF-41FC-BDC2-3698EE0F955B}"/>
    <cellStyle name="Total 4 3 13 2 2 3" xfId="46746" xr:uid="{489092BA-0A3F-4DFA-A799-E752CEFD6BC2}"/>
    <cellStyle name="Total 4 3 13 2 3" xfId="28281" xr:uid="{89411F80-8319-41A3-BB7B-A4F3949D2ACD}"/>
    <cellStyle name="Total 4 3 13 2 4" xfId="47066" xr:uid="{BBF77DE0-2344-46F7-B78F-C7948067B217}"/>
    <cellStyle name="Total 4 3 13 3" xfId="9722" xr:uid="{17C3B84C-0B8A-4E68-8A28-9F0EA80AB4D9}"/>
    <cellStyle name="Total 4 3 13 3 2" xfId="20474" xr:uid="{33F83385-7CD9-411F-9B8B-F3AF93360552}"/>
    <cellStyle name="Total 4 3 13 3 2 2" xfId="33822" xr:uid="{072A8ED2-EDBD-4F98-B336-F051EA59A30C}"/>
    <cellStyle name="Total 4 3 13 3 2 3" xfId="53318" xr:uid="{78B5D08D-AFE0-4F13-883A-ADDAECBAEA7A}"/>
    <cellStyle name="Total 4 3 13 3 3" xfId="29214" xr:uid="{EFE8D1D9-CAD9-462D-94AF-6E6DBF313704}"/>
    <cellStyle name="Total 4 3 13 3 4" xfId="53590" xr:uid="{72C87EA3-455A-443A-A4FD-55FA6E3ED59B}"/>
    <cellStyle name="Total 4 3 13 4" xfId="15478" xr:uid="{0594ED19-98A8-4A3C-A36F-5ECD97993D46}"/>
    <cellStyle name="Total 4 3 13 4 2" xfId="31681" xr:uid="{F7DEE6B1-A490-41A6-B8D5-8AF2DF66544E}"/>
    <cellStyle name="Total 4 3 13 4 3" xfId="44215" xr:uid="{94420A1D-3E12-4969-9F1B-37D4312A53DC}"/>
    <cellStyle name="Total 4 3 13 5" xfId="27073" xr:uid="{1007B1E9-8168-464A-A522-69D047869D83}"/>
    <cellStyle name="Total 4 3 13 6" xfId="43081" xr:uid="{F049EE86-6475-4EA6-BBF3-3181C4ED816C}"/>
    <cellStyle name="Total 4 3 14" xfId="4656" xr:uid="{63DD72FE-F340-48B2-843A-E909A1016EC7}"/>
    <cellStyle name="Total 4 3 14 2" xfId="7470" xr:uid="{000A0898-FCB4-4DAD-B329-74EF8F56906C}"/>
    <cellStyle name="Total 4 3 14 2 2" xfId="18222" xr:uid="{CA1C0F82-9AA3-47A0-84BB-F711897208BE}"/>
    <cellStyle name="Total 4 3 14 2 2 2" xfId="32856" xr:uid="{0AE5F007-9A34-495F-8974-4B5E43B67841}"/>
    <cellStyle name="Total 4 3 14 2 2 3" xfId="36422" xr:uid="{9E746946-D6EE-4F66-ACDA-48A82C8DDBC2}"/>
    <cellStyle name="Total 4 3 14 2 3" xfId="28248" xr:uid="{2EF8D206-2F28-4E07-B9AA-EDF97F9B4C24}"/>
    <cellStyle name="Total 4 3 14 2 4" xfId="55241" xr:uid="{0D647E64-C4F3-4EAC-9F40-EA52B7842DEE}"/>
    <cellStyle name="Total 4 3 14 3" xfId="9653" xr:uid="{CD6E71E7-B603-4AF3-B8A1-A05B9F830655}"/>
    <cellStyle name="Total 4 3 14 3 2" xfId="20405" xr:uid="{C66C0550-8B19-414B-A579-62E00DC26AC5}"/>
    <cellStyle name="Total 4 3 14 3 2 2" xfId="33789" xr:uid="{7F46E498-7170-46A1-9F8D-56F1803FDC51}"/>
    <cellStyle name="Total 4 3 14 3 2 3" xfId="41670" xr:uid="{6EF64A8D-C10E-4CA4-B2AD-1A7EFBDF97A2}"/>
    <cellStyle name="Total 4 3 14 3 3" xfId="29181" xr:uid="{6B3DA5FC-AA5B-4C1E-BB58-C60F8948800B}"/>
    <cellStyle name="Total 4 3 14 3 4" xfId="57218" xr:uid="{48E133D2-AAFB-4FEA-8045-4F5CF5C05B1C}"/>
    <cellStyle name="Total 4 3 14 4" xfId="15409" xr:uid="{E3776F43-DE6A-4FD7-AC66-08CB93353486}"/>
    <cellStyle name="Total 4 3 14 4 2" xfId="31648" xr:uid="{804AF0F1-9E07-42FE-91D5-208D5B628BD7}"/>
    <cellStyle name="Total 4 3 14 4 3" xfId="52805" xr:uid="{5D73B999-2C43-4E79-981C-9993B32690BD}"/>
    <cellStyle name="Total 4 3 14 5" xfId="27040" xr:uid="{C62D1B34-49B3-4E0F-9A23-BC4BCA12C9D7}"/>
    <cellStyle name="Total 4 3 14 6" xfId="49158" xr:uid="{9AC72C1D-5E86-46CE-BDC8-4254A88EC705}"/>
    <cellStyle name="Total 4 3 15" xfId="4867" xr:uid="{BEC2B729-1FE1-456F-B65C-800091525995}"/>
    <cellStyle name="Total 4 3 15 2" xfId="7681" xr:uid="{F9D1127B-82C6-40E5-9D0B-48920FBDD2F8}"/>
    <cellStyle name="Total 4 3 15 2 2" xfId="18433" xr:uid="{A557322B-B77D-4925-9AF2-3A99D2DD6C56}"/>
    <cellStyle name="Total 4 3 15 2 2 2" xfId="32948" xr:uid="{DC2F89FF-F352-48AE-9231-CD70C235D276}"/>
    <cellStyle name="Total 4 3 15 2 2 3" xfId="46515" xr:uid="{8635CFBA-C7A7-4C24-9F49-AF7146654FCA}"/>
    <cellStyle name="Total 4 3 15 2 3" xfId="28340" xr:uid="{80303EE3-59A4-4A0A-948D-09CB51F64C36}"/>
    <cellStyle name="Total 4 3 15 2 4" xfId="51398" xr:uid="{F3E68C81-603D-4C75-95D2-F2441046C0C1}"/>
    <cellStyle name="Total 4 3 15 3" xfId="9864" xr:uid="{3CD6CCAD-BADD-4F62-AC6E-F46A82D2AC58}"/>
    <cellStyle name="Total 4 3 15 3 2" xfId="20616" xr:uid="{8E26C2C9-5D6F-4113-9141-2D7649CA8F98}"/>
    <cellStyle name="Total 4 3 15 3 2 2" xfId="33885" xr:uid="{6510FFC3-B6A2-41F8-AB76-377325A982A9}"/>
    <cellStyle name="Total 4 3 15 3 2 3" xfId="50582" xr:uid="{AE5973C7-D526-4997-8E16-01CD54947F81}"/>
    <cellStyle name="Total 4 3 15 3 3" xfId="29277" xr:uid="{C0C09984-AECE-4C6B-811A-1EA06325AC36}"/>
    <cellStyle name="Total 4 3 15 3 4" xfId="44125" xr:uid="{2638B70A-4B39-424C-AF66-7D84D30EC859}"/>
    <cellStyle name="Total 4 3 15 4" xfId="15620" xr:uid="{CC863F9C-89FB-4F2E-8CF0-84B0054634AC}"/>
    <cellStyle name="Total 4 3 15 4 2" xfId="31744" xr:uid="{F1B29786-CA47-4F4C-A3ED-84CBC565E2C9}"/>
    <cellStyle name="Total 4 3 15 4 3" xfId="53341" xr:uid="{5C6E5555-FB2C-4F63-BB6B-A10266E72E49}"/>
    <cellStyle name="Total 4 3 15 5" xfId="27136" xr:uid="{66BF0C0F-E143-4B92-B5A1-C3509A8FD328}"/>
    <cellStyle name="Total 4 3 15 6" xfId="43113" xr:uid="{76816FB0-6A92-45DE-9D0C-E86BCFE4870C}"/>
    <cellStyle name="Total 4 3 16" xfId="5122" xr:uid="{04861237-AD48-4898-B49F-389305FA5ABF}"/>
    <cellStyle name="Total 4 3 16 2" xfId="10119" xr:uid="{4143CD3D-7AC1-43DE-932E-E93C615FC4C1}"/>
    <cellStyle name="Total 4 3 16 2 2" xfId="20871" xr:uid="{B8F94820-D865-486F-8E5C-36730B70622E}"/>
    <cellStyle name="Total 4 3 16 2 2 2" xfId="34010" xr:uid="{E08923A2-E283-4304-B561-36B9845C93A0}"/>
    <cellStyle name="Total 4 3 16 2 2 3" xfId="47921" xr:uid="{C6E5148F-EA64-47EC-9672-AB5B0B85789A}"/>
    <cellStyle name="Total 4 3 16 2 3" xfId="29402" xr:uid="{43F6E798-22DC-4716-8E4E-49E45452A95F}"/>
    <cellStyle name="Total 4 3 16 2 4" xfId="40987" xr:uid="{9097E204-C008-4000-A34C-67EAB7517374}"/>
    <cellStyle name="Total 4 3 16 3" xfId="15875" xr:uid="{50728B47-E2D2-47E6-AB3E-173340D64EB2}"/>
    <cellStyle name="Total 4 3 16 3 2" xfId="31869" xr:uid="{64CDD468-6780-4762-9A03-B2390A165EAE}"/>
    <cellStyle name="Total 4 3 16 3 3" xfId="46069" xr:uid="{78DC70A1-3CEC-4CCE-A2A1-8964ED3B2023}"/>
    <cellStyle name="Total 4 3 16 4" xfId="27261" xr:uid="{63FE6BC9-862D-4D31-BB50-FCF074248E25}"/>
    <cellStyle name="Total 4 3 16 5" xfId="36397" xr:uid="{957A0F1A-70D1-48A4-81FF-0156D3F2BBAD}"/>
    <cellStyle name="Total 4 3 17" xfId="5413" xr:uid="{AB6CCE5A-0C63-49EF-8AD8-7BDDFF5D879A}"/>
    <cellStyle name="Total 4 3 17 2" xfId="16166" xr:uid="{095074CF-7492-4FA8-8B83-FB36EC4120F0}"/>
    <cellStyle name="Total 4 3 17 2 2" xfId="31972" xr:uid="{66DD7509-F8F7-4A24-AFE5-B5C489720BB8}"/>
    <cellStyle name="Total 4 3 17 2 3" xfId="54617" xr:uid="{C1B1B22E-279E-42F3-9F26-8769F7F7C5AA}"/>
    <cellStyle name="Total 4 3 17 3" xfId="27364" xr:uid="{D3A602C5-DA7A-4030-B130-A9E673E63477}"/>
    <cellStyle name="Total 4 3 17 4" xfId="47498" xr:uid="{070F0A1B-1930-4736-B066-17A1FF727F2D}"/>
    <cellStyle name="Total 4 3 18" xfId="5587" xr:uid="{A8733803-F6A7-4DD5-8A94-1A5A85A2CDC2}"/>
    <cellStyle name="Total 4 3 18 2" xfId="16340" xr:uid="{B7FEDCCF-7854-4EEA-8BAC-AAB5500FB4C6}"/>
    <cellStyle name="Total 4 3 18 2 2" xfId="32053" xr:uid="{349E8895-EE0F-43F6-83F0-02308CE5E7AD}"/>
    <cellStyle name="Total 4 3 18 2 3" xfId="42034" xr:uid="{092B2BF7-B1CB-4FE6-B703-553C6D673514}"/>
    <cellStyle name="Total 4 3 18 3" xfId="27445" xr:uid="{48C479B3-E506-491F-A982-0C43AB28FE0C}"/>
    <cellStyle name="Total 4 3 18 4" xfId="47764" xr:uid="{798BDB69-4A5D-4294-B478-DBAD0AE5F001}"/>
    <cellStyle name="Total 4 3 19" xfId="10464" xr:uid="{EDAD7B57-F341-4A47-BBE5-C4F36A1DA558}"/>
    <cellStyle name="Total 4 3 19 2" xfId="21216" xr:uid="{F32FE4C4-BABA-4B55-A239-B2D61CC216E1}"/>
    <cellStyle name="Total 4 3 19 2 2" xfId="34139" xr:uid="{C777A173-AB97-4920-AEA4-635AF679B1EC}"/>
    <cellStyle name="Total 4 3 19 2 3" xfId="43819" xr:uid="{1874FB7D-EFE5-4070-9D05-3D4DCD860350}"/>
    <cellStyle name="Total 4 3 19 3" xfId="29531" xr:uid="{1942EC7A-44F4-45B1-831B-429A8A77A30C}"/>
    <cellStyle name="Total 4 3 19 4" xfId="41345" xr:uid="{0D111319-87D7-463A-A670-5523798A6323}"/>
    <cellStyle name="Total 4 3 2" xfId="1322" xr:uid="{E44E4CFA-BF4B-4C81-ACCB-22F07FFC658F}"/>
    <cellStyle name="Total 4 3 2 10" xfId="4558" xr:uid="{68238830-7EBB-4BA4-B703-2041D313ECFE}"/>
    <cellStyle name="Total 4 3 2 10 2" xfId="7372" xr:uid="{177417D0-AC47-4DFF-96BC-B19B86AA69FF}"/>
    <cellStyle name="Total 4 3 2 10 2 2" xfId="18124" xr:uid="{929D60E6-5087-4A41-BE17-2DAE2E1C7746}"/>
    <cellStyle name="Total 4 3 2 10 2 2 2" xfId="32808" xr:uid="{14257A67-DFE4-4A86-BFF9-35221A4F8BB9}"/>
    <cellStyle name="Total 4 3 2 10 2 2 3" xfId="57869" xr:uid="{AE4173EB-CC60-4295-A243-2BD63DAC4EFC}"/>
    <cellStyle name="Total 4 3 2 10 2 3" xfId="28200" xr:uid="{93E31DF9-2BB3-43EC-9B14-6F8D84C813B2}"/>
    <cellStyle name="Total 4 3 2 10 2 4" xfId="52396" xr:uid="{FC4C1313-FFD4-4A0E-BAC3-D61CB7ED0AD4}"/>
    <cellStyle name="Total 4 3 2 10 3" xfId="9555" xr:uid="{630C5588-A95F-4948-A8D9-D0640FD2CE76}"/>
    <cellStyle name="Total 4 3 2 10 3 2" xfId="20307" xr:uid="{EE190956-0694-4A27-B3CF-C6993394F469}"/>
    <cellStyle name="Total 4 3 2 10 3 2 2" xfId="33740" xr:uid="{DF36E07E-96DD-49D9-8A4E-CB011814CC38}"/>
    <cellStyle name="Total 4 3 2 10 3 2 3" xfId="53252" xr:uid="{2B8264BD-1C6C-4E08-B0F4-1FD11FFFB4C7}"/>
    <cellStyle name="Total 4 3 2 10 3 3" xfId="29132" xr:uid="{CD4413B7-0881-4146-B7DD-893C61DF9DF9}"/>
    <cellStyle name="Total 4 3 2 10 3 4" xfId="57520" xr:uid="{606BE31F-0BA6-47A7-9391-287109429BE8}"/>
    <cellStyle name="Total 4 3 2 10 4" xfId="15311" xr:uid="{2C0A134E-99B7-4949-9B90-EFF836E0E7E5}"/>
    <cellStyle name="Total 4 3 2 10 4 2" xfId="31599" xr:uid="{86F0FC99-ADC6-4F9A-9689-61C41F2D1829}"/>
    <cellStyle name="Total 4 3 2 10 4 3" xfId="57316" xr:uid="{2D5302EA-A791-4941-B009-9F4AE402D104}"/>
    <cellStyle name="Total 4 3 2 10 5" xfId="26991" xr:uid="{34924997-F2C7-4124-A4A0-47C869C4A9A2}"/>
    <cellStyle name="Total 4 3 2 10 6" xfId="47931" xr:uid="{43975B8F-E61C-44EF-BB80-60BE5B40E5EF}"/>
    <cellStyle name="Total 4 3 2 11" xfId="4610" xr:uid="{BD36F06D-B1E7-4232-AFBA-A6E1CBBDBE96}"/>
    <cellStyle name="Total 4 3 2 11 2" xfId="7424" xr:uid="{A79FF5F7-8B2B-4A49-8D5F-98A6412D22C5}"/>
    <cellStyle name="Total 4 3 2 11 2 2" xfId="18176" xr:uid="{B062E22A-F0F3-4F88-839C-3FFE4CF043DD}"/>
    <cellStyle name="Total 4 3 2 11 2 2 2" xfId="32830" xr:uid="{6CE8C774-87B2-44BE-9593-F49E631D3D1B}"/>
    <cellStyle name="Total 4 3 2 11 2 2 3" xfId="35871" xr:uid="{57D417A4-2059-413F-B11E-E20FB5DFBCC2}"/>
    <cellStyle name="Total 4 3 2 11 2 3" xfId="28222" xr:uid="{2F78BCD9-5240-453C-8C9E-3812B6EECB4D}"/>
    <cellStyle name="Total 4 3 2 11 2 4" xfId="48606" xr:uid="{18802080-F0BC-4B83-9491-AF88D190CD8B}"/>
    <cellStyle name="Total 4 3 2 11 3" xfId="9607" xr:uid="{5E2C97CC-6C65-41A6-AD61-67249A6016CE}"/>
    <cellStyle name="Total 4 3 2 11 3 2" xfId="20359" xr:uid="{09E807C0-F0F6-4808-83D1-314121141110}"/>
    <cellStyle name="Total 4 3 2 11 3 2 2" xfId="33763" xr:uid="{72EFC0CC-A259-44D3-A3EE-9D023E6F5542}"/>
    <cellStyle name="Total 4 3 2 11 3 2 3" xfId="56095" xr:uid="{6AC8AE71-52AA-4A9A-9ADD-1222FBF45F8C}"/>
    <cellStyle name="Total 4 3 2 11 3 3" xfId="29155" xr:uid="{53A45007-055E-4240-9EAB-4E429701C0FA}"/>
    <cellStyle name="Total 4 3 2 11 3 4" xfId="49172" xr:uid="{39001033-27AA-47A1-A7F9-7522B14D7B8E}"/>
    <cellStyle name="Total 4 3 2 11 4" xfId="15363" xr:uid="{93F4857F-7AFD-41F7-AD36-B38A67F4EAAA}"/>
    <cellStyle name="Total 4 3 2 11 4 2" xfId="31622" xr:uid="{AF2E84CE-6753-469D-ACCB-8D56F724B192}"/>
    <cellStyle name="Total 4 3 2 11 4 3" xfId="49028" xr:uid="{7F3554B7-572D-4BC5-90AA-A94268A9767F}"/>
    <cellStyle name="Total 4 3 2 11 5" xfId="27014" xr:uid="{37CA1C38-C613-47C2-8E64-38B68E8BECCE}"/>
    <cellStyle name="Total 4 3 2 11 6" xfId="45097" xr:uid="{7989FA97-B766-4057-9AD9-5A9E702EA88D}"/>
    <cellStyle name="Total 4 3 2 12" xfId="4248" xr:uid="{91073B6A-8C37-414E-AA47-6CB2415A4DFF}"/>
    <cellStyle name="Total 4 3 2 12 2" xfId="7062" xr:uid="{67537ACA-9107-41A2-83C2-02F3A0D95481}"/>
    <cellStyle name="Total 4 3 2 12 2 2" xfId="17814" xr:uid="{91F9B79D-A825-4D6E-8814-3DB236CB6F77}"/>
    <cellStyle name="Total 4 3 2 12 2 2 2" xfId="32675" xr:uid="{9525B33B-7BF3-4999-8A8C-B325D75354A3}"/>
    <cellStyle name="Total 4 3 2 12 2 2 3" xfId="50399" xr:uid="{794AA436-1E8B-434C-BA92-AC85104EC505}"/>
    <cellStyle name="Total 4 3 2 12 2 3" xfId="28067" xr:uid="{73D690F7-E42B-4489-9621-84B92651ADFB}"/>
    <cellStyle name="Total 4 3 2 12 2 4" xfId="42486" xr:uid="{D0989B3A-B3D0-47BC-BE4F-78DD77181DA7}"/>
    <cellStyle name="Total 4 3 2 12 3" xfId="9245" xr:uid="{D1242683-6D82-4A62-BB89-66811E737574}"/>
    <cellStyle name="Total 4 3 2 12 3 2" xfId="19997" xr:uid="{D36F3AF8-E78C-4BE6-A435-8465E7EF3498}"/>
    <cellStyle name="Total 4 3 2 12 3 2 2" xfId="33608" xr:uid="{82018D3C-C9F7-4A82-93A7-EB81F093329A}"/>
    <cellStyle name="Total 4 3 2 12 3 2 3" xfId="46935" xr:uid="{F2BAF8E6-79A5-4744-819C-A0083EF643A0}"/>
    <cellStyle name="Total 4 3 2 12 3 3" xfId="29000" xr:uid="{3898AFCE-69A1-4F3D-BD9C-FCD916D8F0DB}"/>
    <cellStyle name="Total 4 3 2 12 3 4" xfId="48340" xr:uid="{0658EB2E-4047-4BA3-8476-23778C5B102F}"/>
    <cellStyle name="Total 4 3 2 12 4" xfId="15001" xr:uid="{73FBE1B5-D631-462A-A35F-8193393C553B}"/>
    <cellStyle name="Total 4 3 2 12 4 2" xfId="31467" xr:uid="{AC9E9474-207B-4DCC-8A96-627DF70CC084}"/>
    <cellStyle name="Total 4 3 2 12 4 3" xfId="44250" xr:uid="{95D5B1E8-C219-4A34-8823-FC32779FD24C}"/>
    <cellStyle name="Total 4 3 2 12 5" xfId="26859" xr:uid="{ECF74509-4F45-4F57-937C-FC957861590A}"/>
    <cellStyle name="Total 4 3 2 12 6" xfId="51236" xr:uid="{033DB6A8-CD8C-435C-818A-96A021A9F895}"/>
    <cellStyle name="Total 4 3 2 13" xfId="4641" xr:uid="{E808221C-5C83-492C-B441-5536929B59E2}"/>
    <cellStyle name="Total 4 3 2 13 2" xfId="7455" xr:uid="{8AA51A0D-333E-441A-9021-8D690A1703E5}"/>
    <cellStyle name="Total 4 3 2 13 2 2" xfId="18207" xr:uid="{F8995DF3-C273-4E09-92F9-AFFFA5A8F1FD}"/>
    <cellStyle name="Total 4 3 2 13 2 2 2" xfId="32847" xr:uid="{F969D766-E4D3-4111-B513-22A562DED501}"/>
    <cellStyle name="Total 4 3 2 13 2 2 3" xfId="36961" xr:uid="{D85A5D0A-FD09-47C6-8859-57E726E1247C}"/>
    <cellStyle name="Total 4 3 2 13 2 3" xfId="28239" xr:uid="{11968B74-8593-43F7-95A9-A5B6397131FF}"/>
    <cellStyle name="Total 4 3 2 13 2 4" xfId="46627" xr:uid="{C90424CA-3B6C-4C2D-9D06-8C0FB7F56D49}"/>
    <cellStyle name="Total 4 3 2 13 3" xfId="9638" xr:uid="{C7064DB0-23B8-44C3-8B7D-57F14B26AFF6}"/>
    <cellStyle name="Total 4 3 2 13 3 2" xfId="20390" xr:uid="{6F34E5DA-E756-4098-9C65-4E39D4DDB093}"/>
    <cellStyle name="Total 4 3 2 13 3 2 2" xfId="33781" xr:uid="{8D171EA6-9182-4FF0-9469-C3D5CE0A899E}"/>
    <cellStyle name="Total 4 3 2 13 3 2 3" xfId="40766" xr:uid="{85C14469-3B9E-4789-9D0C-4476262953C3}"/>
    <cellStyle name="Total 4 3 2 13 3 3" xfId="29173" xr:uid="{26A06362-728A-4F67-A657-97F618DD41F7}"/>
    <cellStyle name="Total 4 3 2 13 3 4" xfId="37314" xr:uid="{B77345D9-70FB-4A5A-8F36-A0A4A539EE7A}"/>
    <cellStyle name="Total 4 3 2 13 4" xfId="15394" xr:uid="{41B4781E-6994-465B-B658-5725C0069EB5}"/>
    <cellStyle name="Total 4 3 2 13 4 2" xfId="31640" xr:uid="{BC000CEE-13E8-4D32-89CB-0767EC727B06}"/>
    <cellStyle name="Total 4 3 2 13 4 3" xfId="57153" xr:uid="{B5789C16-D095-44A5-8EF2-9F656E2100EA}"/>
    <cellStyle name="Total 4 3 2 13 5" xfId="27032" xr:uid="{920A95FC-E7B2-4A21-AB23-748A48DB24DE}"/>
    <cellStyle name="Total 4 3 2 13 6" xfId="42509" xr:uid="{5D08AB75-1270-4EB2-B25A-889F72A34BAA}"/>
    <cellStyle name="Total 4 3 2 14" xfId="4837" xr:uid="{1F680C1C-62BB-483C-A178-28F19509829C}"/>
    <cellStyle name="Total 4 3 2 14 2" xfId="7651" xr:uid="{1189A914-03C4-4057-8643-5012F1EAAF8D}"/>
    <cellStyle name="Total 4 3 2 14 2 2" xfId="18403" xr:uid="{D2178E73-B58F-4428-9AFD-A51BE57073A3}"/>
    <cellStyle name="Total 4 3 2 14 2 2 2" xfId="32934" xr:uid="{309D7D62-6E8F-4760-B997-559FA25EAA0F}"/>
    <cellStyle name="Total 4 3 2 14 2 2 3" xfId="43224" xr:uid="{544382EB-1D94-4C04-B505-2AC63757EA5A}"/>
    <cellStyle name="Total 4 3 2 14 2 3" xfId="28326" xr:uid="{91BD50A5-09D6-43AC-BE38-15D3B49659FE}"/>
    <cellStyle name="Total 4 3 2 14 2 4" xfId="49508" xr:uid="{5017A1A2-484D-4513-ADCC-062BD0A00613}"/>
    <cellStyle name="Total 4 3 2 14 3" xfId="9834" xr:uid="{376FA1D9-9DE3-4215-9AAC-A421996EFA74}"/>
    <cellStyle name="Total 4 3 2 14 3 2" xfId="20586" xr:uid="{D458B181-E021-4A5A-B734-1BED1330B577}"/>
    <cellStyle name="Total 4 3 2 14 3 2 2" xfId="33871" xr:uid="{98689DC2-DEAA-4920-BB45-EDC24D05539B}"/>
    <cellStyle name="Total 4 3 2 14 3 2 3" xfId="58046" xr:uid="{12B995A0-37DB-4AF1-A451-3ABCD1107B51}"/>
    <cellStyle name="Total 4 3 2 14 3 3" xfId="29263" xr:uid="{5147165C-D55D-4594-A3F0-A6F609DBFFCB}"/>
    <cellStyle name="Total 4 3 2 14 3 4" xfId="39256" xr:uid="{D5037D76-1A15-4365-B14A-1F174BBB2871}"/>
    <cellStyle name="Total 4 3 2 14 4" xfId="15590" xr:uid="{9BAF56A9-6EA2-4ABE-A368-468AA775C26F}"/>
    <cellStyle name="Total 4 3 2 14 4 2" xfId="31730" xr:uid="{CD641308-53D8-4242-929A-6A7117DAF455}"/>
    <cellStyle name="Total 4 3 2 14 4 3" xfId="50846" xr:uid="{6E81E55C-6D87-412E-B267-0759A472F261}"/>
    <cellStyle name="Total 4 3 2 14 5" xfId="27122" xr:uid="{3BE335C0-D4A8-4609-B6DB-19D37647DCAA}"/>
    <cellStyle name="Total 4 3 2 14 6" xfId="58061" xr:uid="{4724FAB6-1655-45B0-904C-D550E64B859F}"/>
    <cellStyle name="Total 4 3 2 15" xfId="5071" xr:uid="{23112BB9-E4F3-4297-B267-D8E39A410119}"/>
    <cellStyle name="Total 4 3 2 15 2" xfId="10068" xr:uid="{96BF1315-56E6-4431-9348-01BBD177FA31}"/>
    <cellStyle name="Total 4 3 2 15 2 2" xfId="20820" xr:uid="{73D0F7AF-46C4-4E9C-8787-A03D6606B3FB}"/>
    <cellStyle name="Total 4 3 2 15 2 2 2" xfId="33984" xr:uid="{7F1341F9-F6A4-46BB-A12E-C833B8524156}"/>
    <cellStyle name="Total 4 3 2 15 2 2 3" xfId="45792" xr:uid="{208C4FC0-9F4D-4083-8ED6-3D12284FF7AB}"/>
    <cellStyle name="Total 4 3 2 15 2 3" xfId="29376" xr:uid="{82EF71B7-6AA9-4B8F-BFF8-909C568FC246}"/>
    <cellStyle name="Total 4 3 2 15 2 4" xfId="41492" xr:uid="{AB3E2D7A-F194-4521-82A4-9BF8AAF04FC8}"/>
    <cellStyle name="Total 4 3 2 15 3" xfId="15824" xr:uid="{ACF53D0C-A52D-4C77-9215-FDEB45FF28DF}"/>
    <cellStyle name="Total 4 3 2 15 3 2" xfId="31843" xr:uid="{1A78180F-0B12-4548-ACAF-EFC61BCADAE5}"/>
    <cellStyle name="Total 4 3 2 15 3 3" xfId="53034" xr:uid="{BC89E5B6-5951-482A-A46F-D3B1DBE68473}"/>
    <cellStyle name="Total 4 3 2 15 4" xfId="27235" xr:uid="{92260A11-D5D3-4FBD-A478-F23D81EB58FD}"/>
    <cellStyle name="Total 4 3 2 15 5" xfId="51808" xr:uid="{B1F19F99-42D9-4B47-8A64-834E1ECACBF9}"/>
    <cellStyle name="Total 4 3 2 16" xfId="7975" xr:uid="{69C4D6D0-D424-46C3-B75D-DC9E07A50CB7}"/>
    <cellStyle name="Total 4 3 2 16 2" xfId="18727" xr:uid="{52125806-200D-409C-B25D-254AF860CECA}"/>
    <cellStyle name="Total 4 3 2 16 2 2" xfId="33068" xr:uid="{B1E240A1-2598-461A-AE11-B252CBB0B761}"/>
    <cellStyle name="Total 4 3 2 16 2 3" xfId="53387" xr:uid="{51F4C5AB-5FAE-4521-A6D4-B9DA73459C40}"/>
    <cellStyle name="Total 4 3 2 16 3" xfId="28460" xr:uid="{36D2FAFE-7192-4111-B370-82FCE208CE94}"/>
    <cellStyle name="Total 4 3 2 16 4" xfId="53087" xr:uid="{A1A60A65-BE6E-4774-A283-8287D2374D93}"/>
    <cellStyle name="Total 4 3 2 17" xfId="10260" xr:uid="{B0130E5F-4856-4B71-869B-954B17BE22DD}"/>
    <cellStyle name="Total 4 3 2 17 2" xfId="21012" xr:uid="{A30ED5D0-D256-4EBE-B75E-F8708A1C71BA}"/>
    <cellStyle name="Total 4 3 2 17 2 2" xfId="34053" xr:uid="{4940CF3A-94A7-41D3-94E5-16D6AECA9C60}"/>
    <cellStyle name="Total 4 3 2 17 2 3" xfId="56568" xr:uid="{CFC53395-1F2B-48DB-8708-CA0165FD6175}"/>
    <cellStyle name="Total 4 3 2 17 3" xfId="29445" xr:uid="{E6B4203A-89D9-4042-A7C5-86B88AD55F31}"/>
    <cellStyle name="Total 4 3 2 17 4" xfId="49481" xr:uid="{719099BF-66EE-467A-8620-7FB33CE6875B}"/>
    <cellStyle name="Total 4 3 2 18" xfId="5282" xr:uid="{429FBA12-020E-433A-B578-D91BC8CD7703}"/>
    <cellStyle name="Total 4 3 2 18 2" xfId="16035" xr:uid="{ECEBA9B9-02FC-42C0-838A-8D5BE1A1445B}"/>
    <cellStyle name="Total 4 3 2 18 2 2" xfId="31923" xr:uid="{16423DAD-59B7-43F9-A2E4-AEF64960ABB9}"/>
    <cellStyle name="Total 4 3 2 18 2 3" xfId="40251" xr:uid="{E1403731-2141-49E0-902A-C5637BE20136}"/>
    <cellStyle name="Total 4 3 2 18 3" xfId="27315" xr:uid="{0A154370-3049-460C-B121-CBA1383B5609}"/>
    <cellStyle name="Total 4 3 2 18 4" xfId="43627" xr:uid="{5DF6C91A-7E3B-4171-8A4E-FEBDDEBD263E}"/>
    <cellStyle name="Total 4 3 2 19" xfId="7919" xr:uid="{FC911565-239A-40F6-914C-DB4572CACAF2}"/>
    <cellStyle name="Total 4 3 2 19 2" xfId="18671" xr:uid="{A68C40F2-87A3-4F4B-898D-2395F6930AEE}"/>
    <cellStyle name="Total 4 3 2 19 2 2" xfId="33043" xr:uid="{15C93863-9012-43C3-8909-4D7347024A69}"/>
    <cellStyle name="Total 4 3 2 19 2 3" xfId="47747" xr:uid="{7133D595-E94C-4778-819C-D6664080E94C}"/>
    <cellStyle name="Total 4 3 2 19 3" xfId="28435" xr:uid="{5C9869F7-3475-4B2C-8FCD-2960EB467D02}"/>
    <cellStyle name="Total 4 3 2 19 4" xfId="44034" xr:uid="{29ECAD1A-668E-4DB2-923A-07A3C5B98151}"/>
    <cellStyle name="Total 4 3 2 2" xfId="2900" xr:uid="{5922D0AC-CE72-4A0F-9A69-502914E9D50E}"/>
    <cellStyle name="Total 4 3 2 2 2" xfId="5711" xr:uid="{59720A73-EE01-4961-84B5-7C7E69A752F4}"/>
    <cellStyle name="Total 4 3 2 2 2 2" xfId="16463" xr:uid="{A199DBF9-67D8-4804-8041-997E08994AA7}"/>
    <cellStyle name="Total 4 3 2 2 2 2 2" xfId="32110" xr:uid="{FA70975E-AB6B-47E8-AD50-CE2FDFAB5576}"/>
    <cellStyle name="Total 4 3 2 2 2 2 3" xfId="46243" xr:uid="{EAA0E31E-D30E-4120-B28E-0EF8B3B35771}"/>
    <cellStyle name="Total 4 3 2 2 2 3" xfId="27502" xr:uid="{E3478786-5CAF-4A11-A35B-28A4E4BC01F6}"/>
    <cellStyle name="Total 4 3 2 2 2 4" xfId="45296" xr:uid="{0D3CD336-37AF-42DD-B71D-5E6328B01BD4}"/>
    <cellStyle name="Total 4 3 2 2 3" xfId="5323" xr:uid="{47BF27FA-C1C6-4CE2-A3CB-BDCC2505EA9C}"/>
    <cellStyle name="Total 4 3 2 2 3 2" xfId="16076" xr:uid="{334106CB-73AE-4CC7-881E-E40CD81175FE}"/>
    <cellStyle name="Total 4 3 2 2 3 2 2" xfId="31939" xr:uid="{F5BF00A6-20BD-4DE4-A470-B460465379FF}"/>
    <cellStyle name="Total 4 3 2 2 3 2 3" xfId="46599" xr:uid="{778F8F27-A0AD-4947-BE7B-43EFF57AE877}"/>
    <cellStyle name="Total 4 3 2 2 3 3" xfId="27331" xr:uid="{2666FDF0-99A1-4B1F-BE19-D84FE26BE29E}"/>
    <cellStyle name="Total 4 3 2 2 3 4" xfId="47691" xr:uid="{08A64A09-9CDE-4187-82E2-F1603E21275B}"/>
    <cellStyle name="Total 4 3 2 2 4" xfId="13650" xr:uid="{CAC02C5A-473B-4B4F-BD99-F75D73E733E4}"/>
    <cellStyle name="Total 4 3 2 2 4 2" xfId="30900" xr:uid="{5BCC98B9-70DD-4F7D-B2E9-6D94CDC022A3}"/>
    <cellStyle name="Total 4 3 2 2 4 3" xfId="40339" xr:uid="{62497B2F-5B73-47A1-809C-B3ECA5BEB455}"/>
    <cellStyle name="Total 4 3 2 2 5" xfId="26293" xr:uid="{77A4833A-2CD9-4DE1-80BA-F4437B2207C5}"/>
    <cellStyle name="Total 4 3 2 2 6" xfId="41267" xr:uid="{28DF84CC-1504-4DA0-8401-DEA2B08CE768}"/>
    <cellStyle name="Total 4 3 2 20" xfId="10685" xr:uid="{BEE3495F-0F6B-4D02-8843-2C6372EB0FE6}"/>
    <cellStyle name="Total 4 3 2 20 2" xfId="21437" xr:uid="{B543E844-0995-48AB-BF4C-DC086EEEE178}"/>
    <cellStyle name="Total 4 3 2 20 2 2" xfId="34232" xr:uid="{60E805DC-ADC4-4D7B-A84B-FBF12A2CABE1}"/>
    <cellStyle name="Total 4 3 2 20 2 3" xfId="50030" xr:uid="{555C2544-5B8C-4005-B115-3672C606958B}"/>
    <cellStyle name="Total 4 3 2 20 3" xfId="29624" xr:uid="{A992DEC7-F623-4A34-BB1A-64CB6C26081E}"/>
    <cellStyle name="Total 4 3 2 20 4" xfId="51408" xr:uid="{72864301-FD1D-46F6-8E35-15003E8A5A5B}"/>
    <cellStyle name="Total 4 3 2 21" xfId="10758" xr:uid="{BE661DDC-C45C-4A20-BC9E-9D814623E68E}"/>
    <cellStyle name="Total 4 3 2 21 2" xfId="21510" xr:uid="{7CF16DD8-430E-4C2F-A5EA-8B396420B318}"/>
    <cellStyle name="Total 4 3 2 21 2 2" xfId="34265" xr:uid="{D2E9C4AD-2677-4A81-BCE1-A9DF9189F5B7}"/>
    <cellStyle name="Total 4 3 2 21 2 3" xfId="47760" xr:uid="{8B2E0D9D-0B10-407D-B100-AD78BC23BF60}"/>
    <cellStyle name="Total 4 3 2 21 3" xfId="29657" xr:uid="{459724A9-A11C-4329-8208-B98E8A5580E0}"/>
    <cellStyle name="Total 4 3 2 21 4" xfId="45317" xr:uid="{D7EBD89E-E0CB-49F8-AD9F-0AC097BE9F3E}"/>
    <cellStyle name="Total 4 3 2 22" xfId="5651" xr:uid="{2BECC7FB-B63C-43CB-8B89-4CBE85783D2D}"/>
    <cellStyle name="Total 4 3 2 22 2" xfId="16404" xr:uid="{603ECE04-CCBA-41DE-A0B8-27A2C33F09B6}"/>
    <cellStyle name="Total 4 3 2 22 2 2" xfId="32085" xr:uid="{3C6A1F5F-7241-4245-9FB7-0F9CA1DBBD24}"/>
    <cellStyle name="Total 4 3 2 22 2 3" xfId="53669" xr:uid="{68A62166-0B32-4052-BAF7-AF836F170C16}"/>
    <cellStyle name="Total 4 3 2 22 3" xfId="27477" xr:uid="{4A3DFC8C-33C0-4690-8769-0B4454F11B0E}"/>
    <cellStyle name="Total 4 3 2 22 4" xfId="38906" xr:uid="{B327E393-BE90-48EB-9C45-385C596A2E91}"/>
    <cellStyle name="Total 4 3 2 23" xfId="11171" xr:uid="{5F774073-3FCA-4AAD-9DEC-D2537BAAD7FE}"/>
    <cellStyle name="Total 4 3 2 23 2" xfId="21923" xr:uid="{340CB9A8-2168-4DEA-AD5D-AE291FE5EFB6}"/>
    <cellStyle name="Total 4 3 2 23 2 2" xfId="34441" xr:uid="{97412593-BE4B-4C69-BFE9-74A8F6CA5C6D}"/>
    <cellStyle name="Total 4 3 2 23 2 3" xfId="40160" xr:uid="{9053425C-E725-4F07-BA14-3564DD39E93E}"/>
    <cellStyle name="Total 4 3 2 23 3" xfId="29833" xr:uid="{5BE60751-796B-4E7B-B4FB-4B9151D3D9E2}"/>
    <cellStyle name="Total 4 3 2 23 4" xfId="43889" xr:uid="{5C7EAC4A-E890-4D22-A118-23469DBA74B6}"/>
    <cellStyle name="Total 4 3 2 24" xfId="11324" xr:uid="{17258322-1EB6-4DB1-AEBF-BA9B91F27FCE}"/>
    <cellStyle name="Total 4 3 2 24 2" xfId="22076" xr:uid="{81A3B5BE-85CC-4860-8D9E-10AAF9A2E60C}"/>
    <cellStyle name="Total 4 3 2 24 2 2" xfId="34505" xr:uid="{2970EA5E-0FAB-4C8A-8AF3-DE5C753C1D3B}"/>
    <cellStyle name="Total 4 3 2 24 2 3" xfId="55769" xr:uid="{03F38070-557B-493C-A6C2-CC7023D2C0A8}"/>
    <cellStyle name="Total 4 3 2 24 3" xfId="29897" xr:uid="{885BDDAE-E65A-4CD9-AF43-A1CAF9EF242E}"/>
    <cellStyle name="Total 4 3 2 24 4" xfId="45357" xr:uid="{9BA1A3AF-1928-47E1-B926-C8B3A0472102}"/>
    <cellStyle name="Total 4 3 2 25" xfId="11415" xr:uid="{F55D3A35-D3CA-4138-8289-F85BCA6D7EF1}"/>
    <cellStyle name="Total 4 3 2 25 2" xfId="22167" xr:uid="{DA5F8DE6-7AE5-4D49-98BC-95C1CB0FE244}"/>
    <cellStyle name="Total 4 3 2 25 2 2" xfId="34547" xr:uid="{EA507D86-5A7C-48DF-8E26-14503419E7AB}"/>
    <cellStyle name="Total 4 3 2 25 2 3" xfId="55079" xr:uid="{94656CBE-E931-4DB2-8A11-44F3FCD9C4F7}"/>
    <cellStyle name="Total 4 3 2 25 3" xfId="29939" xr:uid="{3282C119-1FFD-47C1-894C-635CAD2D5185}"/>
    <cellStyle name="Total 4 3 2 25 4" xfId="51910" xr:uid="{43AFE30C-101D-47DF-9C44-5065A6AEFE23}"/>
    <cellStyle name="Total 4 3 2 26" xfId="11498" xr:uid="{7EB5CAD4-5645-407A-9829-DAC4CFD36ECA}"/>
    <cellStyle name="Total 4 3 2 26 2" xfId="22250" xr:uid="{8DBD483E-0B91-42D9-BA38-D32FF362BB1D}"/>
    <cellStyle name="Total 4 3 2 26 2 2" xfId="34584" xr:uid="{1B69583C-D2F4-4D88-89FE-F57E51E0DBCB}"/>
    <cellStyle name="Total 4 3 2 26 2 3" xfId="42540" xr:uid="{B63BAB54-2F90-4844-B669-22930A288946}"/>
    <cellStyle name="Total 4 3 2 26 3" xfId="29976" xr:uid="{91CC235A-8AE2-4EE6-BB4F-1168AA42323D}"/>
    <cellStyle name="Total 4 3 2 26 4" xfId="48085" xr:uid="{5BDEB124-F9C3-4684-B105-300D1E362529}"/>
    <cellStyle name="Total 4 3 2 27" xfId="11724" xr:uid="{AE6F4F8C-A1A2-4086-87F1-780A301A9B1C}"/>
    <cellStyle name="Total 4 3 2 27 2" xfId="22476" xr:uid="{32C4B0BC-CD7D-48BE-BAC8-F54F97755F61}"/>
    <cellStyle name="Total 4 3 2 27 2 2" xfId="34680" xr:uid="{AA7B0446-52F2-451B-AB83-90C5B64B20B6}"/>
    <cellStyle name="Total 4 3 2 27 2 3" xfId="53934" xr:uid="{57F29A29-F3D2-420D-94AE-4D66327401A0}"/>
    <cellStyle name="Total 4 3 2 27 3" xfId="30072" xr:uid="{43AD2DAF-A546-4068-8A1B-95195B60CA6E}"/>
    <cellStyle name="Total 4 3 2 27 4" xfId="39568" xr:uid="{D31B4775-A61D-465A-9F9D-3874CAD32105}"/>
    <cellStyle name="Total 4 3 2 28" xfId="12112" xr:uid="{7F07C986-5C4B-4C5C-8896-B8916025E5BD}"/>
    <cellStyle name="Total 4 3 2 28 2" xfId="22860" xr:uid="{03F94041-9CD3-43C5-B190-DA1BD3891C65}"/>
    <cellStyle name="Total 4 3 2 28 2 2" xfId="34840" xr:uid="{1ACD5ACB-13BF-4BFA-814F-4B0BE73767E1}"/>
    <cellStyle name="Total 4 3 2 28 2 3" xfId="53422" xr:uid="{5F06FF76-0F7D-4F76-BBAE-C77A4FE67A26}"/>
    <cellStyle name="Total 4 3 2 28 3" xfId="30234" xr:uid="{56F9CD36-2224-440A-8E3F-2B317FC4CEF0}"/>
    <cellStyle name="Total 4 3 2 28 4" xfId="36752" xr:uid="{FC4E3D00-FD95-4EF3-A8A3-7755CFEC2B01}"/>
    <cellStyle name="Total 4 3 2 29" xfId="12184" xr:uid="{83194270-2A60-4261-BB69-0474620F74C3}"/>
    <cellStyle name="Total 4 3 2 29 2" xfId="22932" xr:uid="{0DFFC543-73D2-4386-A0BE-60B1A5289826}"/>
    <cellStyle name="Total 4 3 2 29 2 2" xfId="34872" xr:uid="{D77131F2-E694-4AAA-9861-60B2A9C08A76}"/>
    <cellStyle name="Total 4 3 2 29 2 3" xfId="41768" xr:uid="{1E1906E9-044D-4112-887E-7ACD5631CDBE}"/>
    <cellStyle name="Total 4 3 2 29 3" xfId="30266" xr:uid="{D404C0F5-DF61-4CDC-BF63-7ADB0D3A12C4}"/>
    <cellStyle name="Total 4 3 2 29 4" xfId="53241" xr:uid="{2F971730-E47A-4537-8232-9755D3337309}"/>
    <cellStyle name="Total 4 3 2 3" xfId="3155" xr:uid="{1FF3E18B-7D25-4288-8C28-4BC7502C93B0}"/>
    <cellStyle name="Total 4 3 2 3 2" xfId="5968" xr:uid="{F4FCF120-EDD0-43E6-8656-BD69C9570D54}"/>
    <cellStyle name="Total 4 3 2 3 2 2" xfId="16720" xr:uid="{EFBFA234-D682-446B-97C0-12CCE343FF0F}"/>
    <cellStyle name="Total 4 3 2 3 2 2 2" xfId="32215" xr:uid="{592D5CBE-39BA-45C8-948E-8CA067391790}"/>
    <cellStyle name="Total 4 3 2 3 2 2 3" xfId="54384" xr:uid="{0A671C59-022D-4DA6-A394-A124EB1C8F04}"/>
    <cellStyle name="Total 4 3 2 3 2 3" xfId="27607" xr:uid="{901119E0-A1FC-4C3B-B915-B8CBF32D1DB3}"/>
    <cellStyle name="Total 4 3 2 3 2 4" xfId="56145" xr:uid="{205B4C85-0891-4D68-8C07-96631502D11A}"/>
    <cellStyle name="Total 4 3 2 3 3" xfId="8151" xr:uid="{42BCC215-000D-437A-82C3-5DA0D13FF00F}"/>
    <cellStyle name="Total 4 3 2 3 3 2" xfId="18903" xr:uid="{FE49A47B-9621-42DE-9C37-D1E0EA5780CE}"/>
    <cellStyle name="Total 4 3 2 3 3 2 2" xfId="33146" xr:uid="{6BCDB9FD-907D-4D1C-97AE-FF30A5F9C33F}"/>
    <cellStyle name="Total 4 3 2 3 3 2 3" xfId="47255" xr:uid="{FF18FCDC-1C6B-47EC-8B86-50F147FE1480}"/>
    <cellStyle name="Total 4 3 2 3 3 3" xfId="28538" xr:uid="{7CDB277C-31F1-4B53-8503-B6C620A5E399}"/>
    <cellStyle name="Total 4 3 2 3 3 4" xfId="52475" xr:uid="{053AD24A-CA5D-4042-B544-57A16AA3B03A}"/>
    <cellStyle name="Total 4 3 2 3 4" xfId="13907" xr:uid="{9C721D6A-CDE8-495A-AD39-79A0FFEDD554}"/>
    <cellStyle name="Total 4 3 2 3 4 2" xfId="31005" xr:uid="{8757C3B9-F9D1-430E-B25E-699D8C72A0DF}"/>
    <cellStyle name="Total 4 3 2 3 4 3" xfId="52589" xr:uid="{213DF331-2772-4262-A37C-14EF363FE403}"/>
    <cellStyle name="Total 4 3 2 3 5" xfId="26397" xr:uid="{96A192A3-4FF7-4277-80EA-673B9CC84D93}"/>
    <cellStyle name="Total 4 3 2 3 6" xfId="45940" xr:uid="{F8CC882A-6939-401A-A82B-CF82B2256A22}"/>
    <cellStyle name="Total 4 3 2 30" xfId="12279" xr:uid="{6FBA8BB2-5980-463B-94C1-61EECFC85C1C}"/>
    <cellStyle name="Total 4 3 2 30 2" xfId="23026" xr:uid="{9C5CD150-B74B-4DDE-B6B1-818340EDE16C}"/>
    <cellStyle name="Total 4 3 2 30 2 2" xfId="34911" xr:uid="{EEDB16E0-DFED-4F30-A345-C934E37704DB}"/>
    <cellStyle name="Total 4 3 2 30 2 3" xfId="36996" xr:uid="{9106559A-50A4-46D4-8F5B-40639088127D}"/>
    <cellStyle name="Total 4 3 2 30 3" xfId="30306" xr:uid="{598532DC-2522-45F4-8DBE-8D118702FD91}"/>
    <cellStyle name="Total 4 3 2 30 4" xfId="52615" xr:uid="{8A6B6474-005D-4398-9138-D7CF9DA73255}"/>
    <cellStyle name="Total 4 3 2 31" xfId="12442" xr:uid="{F1BE1749-6AA4-4CB5-BCFB-BC75BABCD2B4}"/>
    <cellStyle name="Total 4 3 2 31 2" xfId="23189" xr:uid="{B34C33B1-AB46-4E5C-BD09-5E2D11A69831}"/>
    <cellStyle name="Total 4 3 2 31 2 2" xfId="34982" xr:uid="{369D83FE-3505-46D5-A039-B6C463251449}"/>
    <cellStyle name="Total 4 3 2 31 2 3" xfId="36211" xr:uid="{5A3631B3-A2C0-4755-B7F4-378C81247807}"/>
    <cellStyle name="Total 4 3 2 31 3" xfId="30377" xr:uid="{E9BE0BFA-CC95-4CB3-9D66-B36CD6B14312}"/>
    <cellStyle name="Total 4 3 2 31 4" xfId="46461" xr:uid="{70FF8584-885F-4DDC-86C9-EF6A16984B33}"/>
    <cellStyle name="Total 4 3 2 32" xfId="12603" xr:uid="{0F0D8736-7AAE-4E56-AA3E-2A5E2FCB950D}"/>
    <cellStyle name="Total 4 3 2 32 2" xfId="23348" xr:uid="{6EABFB8C-365D-424E-8AE7-E323D911B2EF}"/>
    <cellStyle name="Total 4 3 2 32 2 2" xfId="35050" xr:uid="{DD508AEC-F8FC-42C1-887A-0E8552CF4CF4}"/>
    <cellStyle name="Total 4 3 2 32 2 3" xfId="35830" xr:uid="{6A941A36-A500-4D50-8925-9FB11D52B8A5}"/>
    <cellStyle name="Total 4 3 2 32 3" xfId="30446" xr:uid="{A566F82C-4DB9-48D2-BC2C-21578893153A}"/>
    <cellStyle name="Total 4 3 2 32 4" xfId="55942" xr:uid="{2AF17841-FB2B-42C9-84C0-024041C44456}"/>
    <cellStyle name="Total 4 3 2 33" xfId="12765" xr:uid="{6F4655E8-6715-403B-B50B-975747896AA5}"/>
    <cellStyle name="Total 4 3 2 33 2" xfId="23508" xr:uid="{01586E23-4956-4350-B72B-6F53B2B0E3DB}"/>
    <cellStyle name="Total 4 3 2 33 2 2" xfId="35121" xr:uid="{C9D72E76-62D2-4CA9-81E2-5ACB4B3A6B09}"/>
    <cellStyle name="Total 4 3 2 33 2 3" xfId="36983" xr:uid="{8E7F2ABF-E85C-4409-AB1A-FDCC6F4A334F}"/>
    <cellStyle name="Total 4 3 2 33 3" xfId="30518" xr:uid="{73BE90E8-F48F-4398-97F4-3B5006F718F1}"/>
    <cellStyle name="Total 4 3 2 33 4" xfId="48629" xr:uid="{B182BCDE-0C8B-45D8-A649-8729A134F254}"/>
    <cellStyle name="Total 4 3 2 34" xfId="12920" xr:uid="{BD35D2D8-1D0F-419D-B1B4-92A36732D8C2}"/>
    <cellStyle name="Total 4 3 2 34 2" xfId="23656" xr:uid="{9B5FE121-C09A-4E07-B1CD-18466CF66948}"/>
    <cellStyle name="Total 4 3 2 34 2 2" xfId="35178" xr:uid="{7A7D3970-94B1-4FEE-A993-E3C46BA62AC7}"/>
    <cellStyle name="Total 4 3 2 34 2 3" xfId="58198" xr:uid="{409BA8F2-E964-4E3E-86C0-5F5FB70B160E}"/>
    <cellStyle name="Total 4 3 2 34 3" xfId="30578" xr:uid="{568118F8-F245-44B0-AB63-8B05BDF12B4C}"/>
    <cellStyle name="Total 4 3 2 34 4" xfId="44971" xr:uid="{BA493334-9D66-4600-98D9-E06A93B0FB23}"/>
    <cellStyle name="Total 4 3 2 35" xfId="13132" xr:uid="{4A45D91E-42E4-4D4F-ADE7-1A4D6309CBE9}"/>
    <cellStyle name="Total 4 3 2 35 2" xfId="23855" xr:uid="{D8B4CCE0-7E46-4379-B315-9205A8812FF8}"/>
    <cellStyle name="Total 4 3 2 35 2 2" xfId="35273" xr:uid="{A058FA70-B4C6-421E-A5DF-B9112EA66B36}"/>
    <cellStyle name="Total 4 3 2 35 2 3" xfId="58397" xr:uid="{38B73A63-0BC1-452E-BFC5-8D31C79FDC88}"/>
    <cellStyle name="Total 4 3 2 35 3" xfId="30677" xr:uid="{E74B51EC-D928-4053-902D-F9399EA997BC}"/>
    <cellStyle name="Total 4 3 2 35 4" xfId="57919" xr:uid="{41C034E6-40F7-47FF-B158-690387629915}"/>
    <cellStyle name="Total 4 3 2 36" xfId="13267" xr:uid="{4939658D-BAB7-4891-AF4A-2DEAE6623017}"/>
    <cellStyle name="Total 4 3 2 36 2" xfId="23973" xr:uid="{AAD19456-65E6-4F22-A361-1E9CC33BC9AF}"/>
    <cellStyle name="Total 4 3 2 36 2 2" xfId="35327" xr:uid="{C32DA882-97CC-4ECC-A0C7-018CC590D8CF}"/>
    <cellStyle name="Total 4 3 2 36 2 3" xfId="58515" xr:uid="{60C925C0-4FD6-407D-A55F-623871AD0210}"/>
    <cellStyle name="Total 4 3 2 36 3" xfId="30737" xr:uid="{5160BC84-B3AD-4475-A2E7-31A1D44B62CF}"/>
    <cellStyle name="Total 4 3 2 36 4" xfId="36907" xr:uid="{B70147CB-691E-472F-A021-98257071C774}"/>
    <cellStyle name="Total 4 3 2 37" xfId="13348" xr:uid="{2058276D-B2C9-4C55-8BB3-F586E75FB239}"/>
    <cellStyle name="Total 4 3 2 37 2" xfId="24047" xr:uid="{AF3FD980-D7DD-464E-9533-8B8F83BE079A}"/>
    <cellStyle name="Total 4 3 2 37 2 2" xfId="35353" xr:uid="{5E51262E-0A32-4DA6-8F42-90EA2F6522B9}"/>
    <cellStyle name="Total 4 3 2 37 2 3" xfId="58589" xr:uid="{E881F96F-FCB1-49FF-BCBC-3D9C7AF067DB}"/>
    <cellStyle name="Total 4 3 2 37 3" xfId="30767" xr:uid="{471E9B53-3193-4E04-93BD-B443D9B65117}"/>
    <cellStyle name="Total 4 3 2 37 4" xfId="46977" xr:uid="{88174E7C-45F6-4E67-9CC1-49F022463112}"/>
    <cellStyle name="Total 4 3 2 38" xfId="13463" xr:uid="{479B2987-64A6-426C-8EE4-A2407C1FA807}"/>
    <cellStyle name="Total 4 3 2 38 2" xfId="30817" xr:uid="{87786390-2E1F-40A8-BC01-78EA5E6DA7E5}"/>
    <cellStyle name="Total 4 3 2 38 3" xfId="38590" xr:uid="{135B600E-8989-4D1A-89C5-CF502200F0DA}"/>
    <cellStyle name="Total 4 3 2 39" xfId="24184" xr:uid="{76440BDA-95CF-43B4-AE81-4F1CDC09AC6E}"/>
    <cellStyle name="Total 4 3 2 39 2" xfId="35415" xr:uid="{C843CE0B-07D0-4C9F-BD4E-98C3B976CC47}"/>
    <cellStyle name="Total 4 3 2 39 3" xfId="58725" xr:uid="{F2064107-809C-4B4E-8ED1-C64F6F12F426}"/>
    <cellStyle name="Total 4 3 2 4" xfId="3608" xr:uid="{617987F4-4952-4363-AE03-08E073117BB2}"/>
    <cellStyle name="Total 4 3 2 4 2" xfId="6422" xr:uid="{1EFBF901-8053-4DE9-A288-A5C2403FED41}"/>
    <cellStyle name="Total 4 3 2 4 2 2" xfId="17174" xr:uid="{6B364B9A-3071-45C9-B681-52848977A43C}"/>
    <cellStyle name="Total 4 3 2 4 2 2 2" xfId="32401" xr:uid="{032A9774-7536-4110-8806-96E77F8A0623}"/>
    <cellStyle name="Total 4 3 2 4 2 2 3" xfId="53283" xr:uid="{7D32CB13-2037-43B5-B04F-5F6CAA995605}"/>
    <cellStyle name="Total 4 3 2 4 2 3" xfId="27793" xr:uid="{EBC00D89-463B-4665-BD0E-F06776C1BD76}"/>
    <cellStyle name="Total 4 3 2 4 2 4" xfId="41297" xr:uid="{0322279D-B31B-4A10-9172-E0A641A1EA19}"/>
    <cellStyle name="Total 4 3 2 4 3" xfId="8605" xr:uid="{6611101D-D374-4A4B-8C04-E56F95BDB269}"/>
    <cellStyle name="Total 4 3 2 4 3 2" xfId="19357" xr:uid="{FA087495-41B1-44BE-92E6-B86DEB8323F2}"/>
    <cellStyle name="Total 4 3 2 4 3 2 2" xfId="33332" xr:uid="{8194F659-76EB-471D-BCFD-F6A5D24D6C35}"/>
    <cellStyle name="Total 4 3 2 4 3 2 3" xfId="38483" xr:uid="{F55FD08B-8B3E-4053-B96D-E0675CEEF934}"/>
    <cellStyle name="Total 4 3 2 4 3 3" xfId="28724" xr:uid="{FC9625F8-6D1A-4CF8-83E4-B7AA547B8C5B}"/>
    <cellStyle name="Total 4 3 2 4 3 4" xfId="49781" xr:uid="{F9D2A3E5-478A-418D-A083-3350588C7806}"/>
    <cellStyle name="Total 4 3 2 4 4" xfId="14361" xr:uid="{C4415A1B-A837-4315-BA29-F9AE216C594A}"/>
    <cellStyle name="Total 4 3 2 4 4 2" xfId="31191" xr:uid="{F660C27D-0AD5-4FF8-A58F-3421448FFCF0}"/>
    <cellStyle name="Total 4 3 2 4 4 3" xfId="40386" xr:uid="{FC694419-1AF1-4ECF-9DF7-718EFAFDEEB5}"/>
    <cellStyle name="Total 4 3 2 4 5" xfId="26583" xr:uid="{156E7BAE-A6D4-468F-86E6-327FC88426C0}"/>
    <cellStyle name="Total 4 3 2 4 6" xfId="53525" xr:uid="{15844528-18B0-4B5F-8AD5-2357F3CA21FB}"/>
    <cellStyle name="Total 4 3 2 40" xfId="24456" xr:uid="{B657AE45-C564-4C0A-87A0-308AB3AAC928}"/>
    <cellStyle name="Total 4 3 2 40 2" xfId="35557" xr:uid="{FD66E167-C979-44B6-A571-B66A42CEB4A3}"/>
    <cellStyle name="Total 4 3 2 40 3" xfId="58997" xr:uid="{4902C522-938F-42AE-9D20-11827E10CA96}"/>
    <cellStyle name="Total 4 3 2 41" xfId="24189" xr:uid="{AF68E7D1-3413-492F-A020-F37875EE8C2E}"/>
    <cellStyle name="Total 4 3 2 41 2" xfId="35419" xr:uid="{88E3CF33-FDFB-4BC7-951D-6AA511EBE93F}"/>
    <cellStyle name="Total 4 3 2 41 3" xfId="58730" xr:uid="{0750302B-D7E0-4FE6-8291-0B368F8C3995}"/>
    <cellStyle name="Total 4 3 2 42" xfId="1932" xr:uid="{D9A70D78-FD2E-413A-B143-8C0BD45D50D8}"/>
    <cellStyle name="Total 4 3 2 42 2" xfId="25384" xr:uid="{D5510211-A452-474B-9180-C6AB8D76B21F}"/>
    <cellStyle name="Total 4 3 2 42 3" xfId="38299" xr:uid="{1DDAF5CC-6D88-4070-B04B-434A6D8E331C}"/>
    <cellStyle name="Total 4 3 2 43" xfId="24821" xr:uid="{AF2354E4-92FD-4D7D-A423-6A1C8F051D49}"/>
    <cellStyle name="Total 4 3 2 43 2" xfId="35717" xr:uid="{6008495F-2D3A-4281-92AA-AED74CC8522F}"/>
    <cellStyle name="Total 4 3 2 43 3" xfId="59209" xr:uid="{031730E0-751C-4466-A937-5140D61E022D}"/>
    <cellStyle name="Total 4 3 2 44" xfId="25137" xr:uid="{25913E11-230F-467B-9ACF-6F0EB76A320B}"/>
    <cellStyle name="Total 4 3 2 45" xfId="48064" xr:uid="{4FFCB267-1ED9-46CC-B5D3-95964783DFBB}"/>
    <cellStyle name="Total 4 3 2 5" xfId="3593" xr:uid="{D2B4ABD7-5FA5-4A44-A6C2-1FB67E73F254}"/>
    <cellStyle name="Total 4 3 2 5 2" xfId="6407" xr:uid="{787A0B6C-1982-4890-B676-DE9D651F7092}"/>
    <cellStyle name="Total 4 3 2 5 2 2" xfId="17159" xr:uid="{9A602EF1-9B4E-4216-BC0C-58B672E042D8}"/>
    <cellStyle name="Total 4 3 2 5 2 2 2" xfId="32392" xr:uid="{07FF8ABB-34EA-417F-AA3A-FDFD9A400A87}"/>
    <cellStyle name="Total 4 3 2 5 2 2 3" xfId="41524" xr:uid="{B72D5CAB-63E2-45BE-B92E-D88122AA64DB}"/>
    <cellStyle name="Total 4 3 2 5 2 3" xfId="27784" xr:uid="{E98B2F2F-B27B-4971-9EEA-FF4F082C2C14}"/>
    <cellStyle name="Total 4 3 2 5 2 4" xfId="53445" xr:uid="{486AF512-D635-452C-8786-AB5285885A63}"/>
    <cellStyle name="Total 4 3 2 5 3" xfId="8590" xr:uid="{E047FEA6-D76C-456A-B7C0-1A818FF2846C}"/>
    <cellStyle name="Total 4 3 2 5 3 2" xfId="19342" xr:uid="{0BD48F2C-545C-4FA4-A253-1275FDAD8C6D}"/>
    <cellStyle name="Total 4 3 2 5 3 2 2" xfId="33323" xr:uid="{98CFE686-C2CA-4190-B5DB-41995D1C3487}"/>
    <cellStyle name="Total 4 3 2 5 3 2 3" xfId="55390" xr:uid="{CCDD8722-B705-4A37-AFD2-AD5B84BEFA67}"/>
    <cellStyle name="Total 4 3 2 5 3 3" xfId="28715" xr:uid="{61B3273B-ABA8-44C4-A7CA-F34AF0DB52D0}"/>
    <cellStyle name="Total 4 3 2 5 3 4" xfId="54357" xr:uid="{969837C5-C8FB-40BB-9708-816FDA0905DD}"/>
    <cellStyle name="Total 4 3 2 5 4" xfId="14346" xr:uid="{6E66F1EB-35A6-403E-AE03-999391B7127D}"/>
    <cellStyle name="Total 4 3 2 5 4 2" xfId="31182" xr:uid="{C26C1655-9CDE-4B42-8A89-48DD891697B2}"/>
    <cellStyle name="Total 4 3 2 5 4 3" xfId="43424" xr:uid="{4639C992-6849-4720-9246-99258DBE802C}"/>
    <cellStyle name="Total 4 3 2 5 5" xfId="26574" xr:uid="{A290B760-84E5-4876-A8F5-75F0F7492906}"/>
    <cellStyle name="Total 4 3 2 5 6" xfId="40036" xr:uid="{E1A60714-1C8B-4AF9-9F6F-19158E4E56DA}"/>
    <cellStyle name="Total 4 3 2 6" xfId="3910" xr:uid="{FB3B0306-4FDE-435D-8E8B-0C1D5FF3E165}"/>
    <cellStyle name="Total 4 3 2 6 2" xfId="6724" xr:uid="{7D6DB841-26EF-430E-A4B7-1F19570B3C3E}"/>
    <cellStyle name="Total 4 3 2 6 2 2" xfId="17476" xr:uid="{190029F4-9069-4FCD-83B8-74596029930F}"/>
    <cellStyle name="Total 4 3 2 6 2 2 2" xfId="32531" xr:uid="{68431F72-70F0-403C-AA54-393970F128D0}"/>
    <cellStyle name="Total 4 3 2 6 2 2 3" xfId="57145" xr:uid="{CDA33A68-AD05-4F93-9CB4-84648055457D}"/>
    <cellStyle name="Total 4 3 2 6 2 3" xfId="27923" xr:uid="{AE1C6B68-7ACE-4498-BA6C-94B1469CABCF}"/>
    <cellStyle name="Total 4 3 2 6 2 4" xfId="37279" xr:uid="{65EEEAA4-71DA-43A6-8925-3BBB50192CF7}"/>
    <cellStyle name="Total 4 3 2 6 3" xfId="8907" xr:uid="{61F48DFF-B98F-4209-8675-9382BB8F3630}"/>
    <cellStyle name="Total 4 3 2 6 3 2" xfId="19659" xr:uid="{8CC62DEC-87D4-4A07-850F-93B0A5E0AD74}"/>
    <cellStyle name="Total 4 3 2 6 3 2 2" xfId="33463" xr:uid="{4DF94AF4-62FE-4FD3-94A5-0E8418194593}"/>
    <cellStyle name="Total 4 3 2 6 3 2 3" xfId="54365" xr:uid="{625C89F7-AFE6-4F8A-A195-A4F4367DCF3F}"/>
    <cellStyle name="Total 4 3 2 6 3 3" xfId="28855" xr:uid="{00D694C8-2EB9-4927-991D-36E0E5776823}"/>
    <cellStyle name="Total 4 3 2 6 3 4" xfId="52222" xr:uid="{4E5ABA56-ECCC-4ACA-964E-67702B659111}"/>
    <cellStyle name="Total 4 3 2 6 4" xfId="14663" xr:uid="{656F0F1D-E32B-4970-A36C-2BE26B1C79FF}"/>
    <cellStyle name="Total 4 3 2 6 4 2" xfId="31322" xr:uid="{9E81E66F-76CA-4561-8925-6CD79DE003EA}"/>
    <cellStyle name="Total 4 3 2 6 4 3" xfId="56649" xr:uid="{430E0A97-09A4-4EBF-A4B6-8683289190A0}"/>
    <cellStyle name="Total 4 3 2 6 5" xfId="26714" xr:uid="{FC5488EE-3682-4C2E-80D4-EF1A9A35F659}"/>
    <cellStyle name="Total 4 3 2 6 6" xfId="47281" xr:uid="{F3227546-F2AA-47A9-87CF-0038A10B27DD}"/>
    <cellStyle name="Total 4 3 2 7" xfId="3967" xr:uid="{B45080EA-6F53-4B71-B514-0601F03CEC60}"/>
    <cellStyle name="Total 4 3 2 7 2" xfId="6781" xr:uid="{4C27D93C-EC33-4DC7-97B1-57A6AB396CE1}"/>
    <cellStyle name="Total 4 3 2 7 2 2" xfId="17533" xr:uid="{F1B783EC-A013-42C3-8528-56A254F57BCA}"/>
    <cellStyle name="Total 4 3 2 7 2 2 2" xfId="32553" xr:uid="{FB05A1A1-7AE1-4182-BDB6-475F4C1220EC}"/>
    <cellStyle name="Total 4 3 2 7 2 2 3" xfId="54335" xr:uid="{A3A5FA7E-5770-4387-86BE-BD50A5556A8C}"/>
    <cellStyle name="Total 4 3 2 7 2 3" xfId="27945" xr:uid="{00589D4A-454E-4DF6-87E4-22F450433299}"/>
    <cellStyle name="Total 4 3 2 7 2 4" xfId="56817" xr:uid="{965B4935-088C-4E31-AF4B-ED5A31DC40A4}"/>
    <cellStyle name="Total 4 3 2 7 3" xfId="8964" xr:uid="{603DD07B-ED1D-4453-95AA-A9040116EA0E}"/>
    <cellStyle name="Total 4 3 2 7 3 2" xfId="19716" xr:uid="{83518D7E-C2F8-4EBE-A511-C41E45C4B8D5}"/>
    <cellStyle name="Total 4 3 2 7 3 2 2" xfId="33485" xr:uid="{CAEF9FBF-7AA5-412A-A3C4-0BD2B7290146}"/>
    <cellStyle name="Total 4 3 2 7 3 2 3" xfId="39609" xr:uid="{B5EF1391-C363-40B4-94D0-CEDD93FADE32}"/>
    <cellStyle name="Total 4 3 2 7 3 3" xfId="28877" xr:uid="{F635EC9A-2813-49D0-96E7-1F4606741AA4}"/>
    <cellStyle name="Total 4 3 2 7 3 4" xfId="51471" xr:uid="{2479E96C-4F49-469F-9589-DA273D073119}"/>
    <cellStyle name="Total 4 3 2 7 4" xfId="14720" xr:uid="{AA01CC82-0A6C-4D4F-9881-9B53A3C90619}"/>
    <cellStyle name="Total 4 3 2 7 4 2" xfId="31344" xr:uid="{F850BDA9-1C0B-470B-9A57-3D24B4F7BD12}"/>
    <cellStyle name="Total 4 3 2 7 4 3" xfId="40237" xr:uid="{B41484AE-E4C5-40CD-879C-6E4DED845193}"/>
    <cellStyle name="Total 4 3 2 7 5" xfId="26736" xr:uid="{02C2A601-DA18-49E4-A4AA-49916C526340}"/>
    <cellStyle name="Total 4 3 2 7 6" xfId="49037" xr:uid="{D26DE637-5146-411E-8B9F-3F82087561A4}"/>
    <cellStyle name="Total 4 3 2 8" xfId="4240" xr:uid="{9A48537A-00E7-44F3-BD70-1AD9A284C85D}"/>
    <cellStyle name="Total 4 3 2 8 2" xfId="7054" xr:uid="{6540B11B-673D-4E94-BDA5-42E43274780B}"/>
    <cellStyle name="Total 4 3 2 8 2 2" xfId="17806" xr:uid="{0F7C98A7-D2E8-47EA-8ABC-D9F6153AB415}"/>
    <cellStyle name="Total 4 3 2 8 2 2 2" xfId="32669" xr:uid="{1A6E5C1B-09F6-419D-90C8-470C129822DB}"/>
    <cellStyle name="Total 4 3 2 8 2 2 3" xfId="40903" xr:uid="{0B225BF0-C0C9-4854-B774-6911F20B8B1C}"/>
    <cellStyle name="Total 4 3 2 8 2 3" xfId="28061" xr:uid="{459B6F0A-A511-45AA-91B8-8C5C58613178}"/>
    <cellStyle name="Total 4 3 2 8 2 4" xfId="49596" xr:uid="{BB924170-2401-4ADF-9D38-ACB45A59F0EB}"/>
    <cellStyle name="Total 4 3 2 8 3" xfId="9237" xr:uid="{5395F78F-3D2B-4C27-BF61-A908D2EC3E75}"/>
    <cellStyle name="Total 4 3 2 8 3 2" xfId="19989" xr:uid="{AF77CC26-2C1B-4BD2-A3CA-5DF9D9EC7936}"/>
    <cellStyle name="Total 4 3 2 8 3 2 2" xfId="33602" xr:uid="{6CC8B35F-D551-4199-AF7F-94CD42257FC5}"/>
    <cellStyle name="Total 4 3 2 8 3 2 3" xfId="47051" xr:uid="{DF36DEA7-3FAD-4801-8275-9EF9382F305F}"/>
    <cellStyle name="Total 4 3 2 8 3 3" xfId="28994" xr:uid="{C1FF72E4-8159-46B6-9344-DFE0FFA800A1}"/>
    <cellStyle name="Total 4 3 2 8 3 4" xfId="41567" xr:uid="{7D4581A1-82A7-45C1-8DC0-5CE3390DB374}"/>
    <cellStyle name="Total 4 3 2 8 4" xfId="14993" xr:uid="{1584A529-B8C4-4538-97BF-8ECAB6F14ADF}"/>
    <cellStyle name="Total 4 3 2 8 4 2" xfId="31461" xr:uid="{483E3877-1158-427D-8955-C97D35829ADF}"/>
    <cellStyle name="Total 4 3 2 8 4 3" xfId="49674" xr:uid="{6579A6F2-FE14-4310-A3EE-B459DEFA0540}"/>
    <cellStyle name="Total 4 3 2 8 5" xfId="26853" xr:uid="{285C1D45-CB94-4E07-9AF8-53D4BC878CE7}"/>
    <cellStyle name="Total 4 3 2 8 6" xfId="53742" xr:uid="{3DB55BBF-EA29-4264-AE86-2CBCC8E298D4}"/>
    <cellStyle name="Total 4 3 2 9" xfId="4296" xr:uid="{4F635E5D-DB66-46E3-AF1E-A0CDFFAF530F}"/>
    <cellStyle name="Total 4 3 2 9 2" xfId="7110" xr:uid="{6E1F32AE-1791-4E17-A07E-BEBBA3B60727}"/>
    <cellStyle name="Total 4 3 2 9 2 2" xfId="17862" xr:uid="{2C18C268-5967-4944-8EEC-2BF2856BBCE4}"/>
    <cellStyle name="Total 4 3 2 9 2 2 2" xfId="32694" xr:uid="{9403172D-89EB-4632-AEF4-82EE4920BA71}"/>
    <cellStyle name="Total 4 3 2 9 2 2 3" xfId="53798" xr:uid="{BF3D0D7F-DAD0-4940-8257-4E8CE335F0A2}"/>
    <cellStyle name="Total 4 3 2 9 2 3" xfId="28086" xr:uid="{F78DA928-CAF6-40A8-B848-14011C1E59E1}"/>
    <cellStyle name="Total 4 3 2 9 2 4" xfId="40146" xr:uid="{E7431648-BCA2-4580-B184-831D58739F1D}"/>
    <cellStyle name="Total 4 3 2 9 3" xfId="9293" xr:uid="{1B9935A0-8690-4291-BAA3-092E4A8FAA0C}"/>
    <cellStyle name="Total 4 3 2 9 3 2" xfId="20045" xr:uid="{162B994F-DCE7-4813-ABE0-18F4C25EBE64}"/>
    <cellStyle name="Total 4 3 2 9 3 2 2" xfId="33627" xr:uid="{D3617B14-6B43-4555-AB1E-85F684F46A53}"/>
    <cellStyle name="Total 4 3 2 9 3 2 3" xfId="53212" xr:uid="{3775CE75-D286-4596-A34C-33559BA664C7}"/>
    <cellStyle name="Total 4 3 2 9 3 3" xfId="29019" xr:uid="{C2FBC3B0-B607-41AF-A8B8-25BE8500CF2D}"/>
    <cellStyle name="Total 4 3 2 9 3 4" xfId="42930" xr:uid="{1951D17F-6304-4411-9DD6-CC4B9D0B2CAF}"/>
    <cellStyle name="Total 4 3 2 9 4" xfId="15049" xr:uid="{D28CA663-EB84-4F19-A420-4EAEA531EABB}"/>
    <cellStyle name="Total 4 3 2 9 4 2" xfId="31486" xr:uid="{8867AC92-0E99-4F0A-9400-32853670683D}"/>
    <cellStyle name="Total 4 3 2 9 4 3" xfId="57230" xr:uid="{707CC7CA-0FFF-437E-85AC-0E23A072F9CC}"/>
    <cellStyle name="Total 4 3 2 9 5" xfId="26878" xr:uid="{F0F7031C-2C6F-4E44-8C1F-C2E258CA7314}"/>
    <cellStyle name="Total 4 3 2 9 6" xfId="38296" xr:uid="{4D700EA4-8775-4876-96D4-82D6E92F3DC7}"/>
    <cellStyle name="Total 4 3 20" xfId="10268" xr:uid="{DDFBC113-7554-4BFD-9302-4DB66AE20F8B}"/>
    <cellStyle name="Total 4 3 20 2" xfId="21020" xr:uid="{CCAF5FE4-5B79-4140-9306-40B0FFD1A6DF}"/>
    <cellStyle name="Total 4 3 20 2 2" xfId="34058" xr:uid="{069674B1-7E2E-4724-9C2E-D2910D0B0BA5}"/>
    <cellStyle name="Total 4 3 20 2 3" xfId="55874" xr:uid="{3324F5D8-3197-4905-9BFD-4588982B3779}"/>
    <cellStyle name="Total 4 3 20 3" xfId="29450" xr:uid="{7D6DB717-869E-472C-B91E-379C86CBA98E}"/>
    <cellStyle name="Total 4 3 20 4" xfId="44082" xr:uid="{26218179-4E1D-48ED-8226-C72CDF9C6892}"/>
    <cellStyle name="Total 4 3 21" xfId="10549" xr:uid="{14CF3DD7-BE57-45E6-B724-0A9D4726907F}"/>
    <cellStyle name="Total 4 3 21 2" xfId="21301" xr:uid="{5E29C409-CE77-43C6-9805-A939866697C5}"/>
    <cellStyle name="Total 4 3 21 2 2" xfId="34177" xr:uid="{AF9C7D5F-E817-424C-BCDE-6DFAE1AECA08}"/>
    <cellStyle name="Total 4 3 21 2 3" xfId="40671" xr:uid="{803B0D3B-9E63-4919-8A5D-344F8C85D4D6}"/>
    <cellStyle name="Total 4 3 21 3" xfId="29569" xr:uid="{5613BF9F-B425-4E38-A295-E9A827864273}"/>
    <cellStyle name="Total 4 3 21 4" xfId="42779" xr:uid="{AE4A1046-DB77-493B-8E1E-66754B50CB8C}"/>
    <cellStyle name="Total 4 3 22" xfId="10270" xr:uid="{6F1AF3B4-48B2-4EC2-A9B8-E550B6D8D930}"/>
    <cellStyle name="Total 4 3 22 2" xfId="21022" xr:uid="{4AC06346-6C65-4806-ADE1-2E6CC53CB591}"/>
    <cellStyle name="Total 4 3 22 2 2" xfId="34060" xr:uid="{6E73101B-CC03-43CD-8415-416AE0933122}"/>
    <cellStyle name="Total 4 3 22 2 3" xfId="55544" xr:uid="{D70482C4-9182-442F-BFF2-BE285F7AE38D}"/>
    <cellStyle name="Total 4 3 22 3" xfId="29452" xr:uid="{F3F41ED2-3A49-4AF3-A6D7-28FD371D16ED}"/>
    <cellStyle name="Total 4 3 22 4" xfId="42110" xr:uid="{336A9E76-E8DB-473A-8DB2-DEC9BD4C48A4}"/>
    <cellStyle name="Total 4 3 23" xfId="10819" xr:uid="{4288B1B8-59F3-4CC4-8296-FBC56589F4D6}"/>
    <cellStyle name="Total 4 3 23 2" xfId="21571" xr:uid="{0C71BF05-B7FA-4588-B520-B0BAC82D536B}"/>
    <cellStyle name="Total 4 3 23 2 2" xfId="34293" xr:uid="{E2CEE161-C34C-4AE0-B93B-09488E41C091}"/>
    <cellStyle name="Total 4 3 23 2 3" xfId="41849" xr:uid="{4F2E96FD-30A3-407D-88DB-1D4ABB9BA288}"/>
    <cellStyle name="Total 4 3 23 3" xfId="29685" xr:uid="{415FE135-1FE8-473C-B465-BEE3CEE33500}"/>
    <cellStyle name="Total 4 3 23 4" xfId="54053" xr:uid="{9066E9AF-6684-4325-B457-09147D0C1C9A}"/>
    <cellStyle name="Total 4 3 24" xfId="11042" xr:uid="{53375EEB-E7B4-426B-B6C5-7654213A0180}"/>
    <cellStyle name="Total 4 3 24 2" xfId="21794" xr:uid="{FEC6F893-16DD-4CA7-86AA-4979C9E2D9A7}"/>
    <cellStyle name="Total 4 3 24 2 2" xfId="34386" xr:uid="{C73284B3-796C-4CC1-AE68-FC6B12D33AD7}"/>
    <cellStyle name="Total 4 3 24 2 3" xfId="50527" xr:uid="{A8AA7840-A537-44BF-A3D1-E7E0DD74A7DF}"/>
    <cellStyle name="Total 4 3 24 3" xfId="29778" xr:uid="{0E3124FF-4ED7-4037-883A-2BB2B957F78F}"/>
    <cellStyle name="Total 4 3 24 4" xfId="52772" xr:uid="{194CD2EB-7665-4CD9-8CFF-7BA1E0654D1A}"/>
    <cellStyle name="Total 4 3 25" xfId="11199" xr:uid="{CE55A462-20DF-4149-86AA-F225DEF1E816}"/>
    <cellStyle name="Total 4 3 25 2" xfId="21951" xr:uid="{112EAB0C-A498-47F1-8DE5-9F5A8907D434}"/>
    <cellStyle name="Total 4 3 25 2 2" xfId="34454" xr:uid="{CDFA9314-CCC9-40A0-9AB6-5A13638FE02E}"/>
    <cellStyle name="Total 4 3 25 2 3" xfId="54626" xr:uid="{081F8EE0-1E64-4515-BEBF-E72A70733DE4}"/>
    <cellStyle name="Total 4 3 25 3" xfId="29846" xr:uid="{C44221F4-F152-4738-A79D-DA86CB4E62AE}"/>
    <cellStyle name="Total 4 3 25 4" xfId="40945" xr:uid="{86A3A16D-8AEC-40D5-B810-02B6E088B477}"/>
    <cellStyle name="Total 4 3 26" xfId="11540" xr:uid="{4959E65B-015A-4ADA-AAD7-86F8EC598063}"/>
    <cellStyle name="Total 4 3 26 2" xfId="22292" xr:uid="{5710D744-452D-4C06-9560-7267D0B98A78}"/>
    <cellStyle name="Total 4 3 26 2 2" xfId="34599" xr:uid="{BEC07042-3853-459F-B5C1-CB78D15E921E}"/>
    <cellStyle name="Total 4 3 26 2 3" xfId="53640" xr:uid="{5AD3FCD8-9A31-4DF7-B7F7-3FFD8C4A4FA4}"/>
    <cellStyle name="Total 4 3 26 3" xfId="29991" xr:uid="{BF957198-FE28-473C-92B2-34A42A3AE3CC}"/>
    <cellStyle name="Total 4 3 26 4" xfId="38829" xr:uid="{5ED801B2-7B48-4FBD-A664-33C623190A6F}"/>
    <cellStyle name="Total 4 3 27" xfId="11655" xr:uid="{25C1FCCD-471C-4A11-ABCF-39E35C7B4736}"/>
    <cellStyle name="Total 4 3 27 2" xfId="22407" xr:uid="{FE5339A6-0BEB-4212-AE62-F9FFC86D254B}"/>
    <cellStyle name="Total 4 3 27 2 2" xfId="34646" xr:uid="{C79BE14A-14EF-47CD-B28D-261BA28819FF}"/>
    <cellStyle name="Total 4 3 27 2 3" xfId="48334" xr:uid="{1A3EAA7D-98FA-4D29-B5EE-1C7150EB5C1E}"/>
    <cellStyle name="Total 4 3 27 3" xfId="30038" xr:uid="{0D3CFF32-ED46-41EB-808A-976878F37DC5}"/>
    <cellStyle name="Total 4 3 27 4" xfId="53102" xr:uid="{576CB50B-A9E1-435F-A639-4F475F3ED1F6}"/>
    <cellStyle name="Total 4 3 28" xfId="11129" xr:uid="{6A635ACA-B152-47AE-B22F-FE92E80BC54D}"/>
    <cellStyle name="Total 4 3 28 2" xfId="21881" xr:uid="{57162788-53AF-477E-848E-AD1DF062B003}"/>
    <cellStyle name="Total 4 3 28 2 2" xfId="34419" xr:uid="{74F8F163-31F7-42FE-A053-C2E5E64428F5}"/>
    <cellStyle name="Total 4 3 28 2 3" xfId="46521" xr:uid="{237445FB-5693-4842-AB52-4E8F5A374435}"/>
    <cellStyle name="Total 4 3 28 3" xfId="29811" xr:uid="{A682C4F9-EAB8-4040-B649-2270F201EAAF}"/>
    <cellStyle name="Total 4 3 28 4" xfId="39014" xr:uid="{1641F635-D03F-449F-84C7-542CEE031D92}"/>
    <cellStyle name="Total 4 3 29" xfId="12028" xr:uid="{9B72AC4C-92CC-482D-B326-A32259458E7E}"/>
    <cellStyle name="Total 4 3 29 2" xfId="22776" xr:uid="{4244BF54-63A9-4CF0-9A42-3C3A1384D3C1}"/>
    <cellStyle name="Total 4 3 29 2 2" xfId="34803" xr:uid="{D04795BC-8355-4590-AF36-6F70F794B405}"/>
    <cellStyle name="Total 4 3 29 2 3" xfId="54266" xr:uid="{CD4EB972-B95A-4FCE-9213-02A7386BACD8}"/>
    <cellStyle name="Total 4 3 29 3" xfId="30197" xr:uid="{9475E5A6-0056-49A4-8D02-FEA918B8BAF7}"/>
    <cellStyle name="Total 4 3 29 4" xfId="56996" xr:uid="{BAF56130-997E-41E7-91B0-F497C11A937C}"/>
    <cellStyle name="Total 4 3 3" xfId="3285" xr:uid="{871D9598-B118-4D36-82A9-13F2987B543D}"/>
    <cellStyle name="Total 4 3 3 2" xfId="6099" xr:uid="{C64E3885-4966-473D-BE82-78D475F12B09}"/>
    <cellStyle name="Total 4 3 3 2 2" xfId="16851" xr:uid="{F50D7DDC-A251-4D47-B543-60E4DC463A63}"/>
    <cellStyle name="Total 4 3 3 2 2 2" xfId="32272" xr:uid="{C468D7C4-30F3-4826-BA1F-091427A89813}"/>
    <cellStyle name="Total 4 3 3 2 2 3" xfId="50621" xr:uid="{13EF63D7-5EF2-4027-A4D2-D236FC65CCC6}"/>
    <cellStyle name="Total 4 3 3 2 3" xfId="27664" xr:uid="{A4C68D8A-0C13-4586-88EF-1DE68D29E67F}"/>
    <cellStyle name="Total 4 3 3 2 4" xfId="46212" xr:uid="{9927839E-512C-41F4-BA04-0A407F6428D0}"/>
    <cellStyle name="Total 4 3 3 3" xfId="8282" xr:uid="{D9A80236-1AC9-47DE-AE65-0D2B239B9C1A}"/>
    <cellStyle name="Total 4 3 3 3 2" xfId="19034" xr:uid="{95B388F0-BF97-419D-BBD8-409282A5C662}"/>
    <cellStyle name="Total 4 3 3 3 2 2" xfId="33203" xr:uid="{EC83A6EE-B8E1-4434-8250-BC2C97B15599}"/>
    <cellStyle name="Total 4 3 3 3 2 3" xfId="56883" xr:uid="{266E5FBB-7BB5-4A08-9BA5-17FFCDF3469B}"/>
    <cellStyle name="Total 4 3 3 3 3" xfId="28595" xr:uid="{D62EA4D3-8577-4071-AC14-94A7D1DD3421}"/>
    <cellStyle name="Total 4 3 3 3 4" xfId="43730" xr:uid="{412DE312-5F29-4185-9EA5-CCEBD9735A0D}"/>
    <cellStyle name="Total 4 3 3 4" xfId="14038" xr:uid="{BBB46ADA-13F0-47A3-88BE-1998D478E794}"/>
    <cellStyle name="Total 4 3 3 4 2" xfId="31062" xr:uid="{158DBCD0-F908-4FB5-839E-72087B9F5D91}"/>
    <cellStyle name="Total 4 3 3 4 3" xfId="54668" xr:uid="{975B5449-DA0F-4658-BDCC-915EE1A81FD2}"/>
    <cellStyle name="Total 4 3 3 5" xfId="26454" xr:uid="{66372300-0DC2-4E8D-B23B-A9522B15C346}"/>
    <cellStyle name="Total 4 3 3 6" xfId="38268" xr:uid="{74068C9C-D6EB-408C-BD84-4B2881001DC8}"/>
    <cellStyle name="Total 4 3 30" xfId="12290" xr:uid="{A825CA31-40B2-41D7-BE68-E68F636C8E6F}"/>
    <cellStyle name="Total 4 3 30 2" xfId="23037" xr:uid="{17E39D70-5DFC-41D8-857F-5BA1507BB81B}"/>
    <cellStyle name="Total 4 3 30 2 2" xfId="34918" xr:uid="{3FB32D7C-9573-4F25-B799-6EAEF194D22E}"/>
    <cellStyle name="Total 4 3 30 2 3" xfId="36021" xr:uid="{F0C5FE6C-DD6D-493A-AB4C-1BADC35E225F}"/>
    <cellStyle name="Total 4 3 30 3" xfId="30313" xr:uid="{554EBB87-D184-42D4-913F-DB2E3D6D6687}"/>
    <cellStyle name="Total 4 3 30 4" xfId="50826" xr:uid="{FDBA689D-6516-4C0F-A763-F11A54D5E4E3}"/>
    <cellStyle name="Total 4 3 31" xfId="12453" xr:uid="{32D269D7-928F-4174-A906-7180A521DC19}"/>
    <cellStyle name="Total 4 3 31 2" xfId="23200" xr:uid="{C9A5C193-9334-4F49-8285-D92F6127D08C}"/>
    <cellStyle name="Total 4 3 31 2 2" xfId="34989" xr:uid="{2E0E8050-F6F3-4197-95A6-80459D7CEC06}"/>
    <cellStyle name="Total 4 3 31 2 3" xfId="36563" xr:uid="{5E281657-C2AE-4948-BEAC-A1CE2DC22887}"/>
    <cellStyle name="Total 4 3 31 3" xfId="30384" xr:uid="{19118481-0B12-4907-A293-EEC1418AEB46}"/>
    <cellStyle name="Total 4 3 31 4" xfId="48734" xr:uid="{B440D798-D832-445F-B615-93A9F8340B3B}"/>
    <cellStyle name="Total 4 3 32" xfId="12614" xr:uid="{4A53E16C-5D1A-4AF0-B42F-0EB5571E807F}"/>
    <cellStyle name="Total 4 3 32 2" xfId="23359" xr:uid="{88A38F43-1B9E-4D69-97AB-EE710E63C8EE}"/>
    <cellStyle name="Total 4 3 32 2 2" xfId="35057" xr:uid="{2867D2AA-9AF0-4A42-83EC-2DA559CCCE22}"/>
    <cellStyle name="Total 4 3 32 2 3" xfId="35988" xr:uid="{9FACBE32-AC16-4FBC-87C6-92CCBF3BC49B}"/>
    <cellStyle name="Total 4 3 32 3" xfId="30453" xr:uid="{955C8ED7-598D-437B-A409-3F9B83D52CE7}"/>
    <cellStyle name="Total 4 3 32 4" xfId="45548" xr:uid="{ECEDC54E-2A55-4814-8D98-5ADE53860022}"/>
    <cellStyle name="Total 4 3 33" xfId="12776" xr:uid="{082836A8-16BF-4C7A-A03F-878F6149FDBB}"/>
    <cellStyle name="Total 4 3 33 2" xfId="23519" xr:uid="{5675EB9A-5ECB-4E38-9440-6516F1916FE0}"/>
    <cellStyle name="Total 4 3 33 2 2" xfId="35128" xr:uid="{946A1F5B-9991-420D-8E7A-11CE93069CDB}"/>
    <cellStyle name="Total 4 3 33 2 3" xfId="36157" xr:uid="{1681BD07-39C9-4711-9466-41E43A607378}"/>
    <cellStyle name="Total 4 3 33 3" xfId="30525" xr:uid="{FC7D6EC5-0328-429D-808B-B30AFB2AC301}"/>
    <cellStyle name="Total 4 3 33 4" xfId="52911" xr:uid="{DE63AAE0-2FA6-4BBC-9F67-07C7E241E125}"/>
    <cellStyle name="Total 4 3 34" xfId="12930" xr:uid="{5ECABD91-D4E1-4D97-89AE-CBF815205E75}"/>
    <cellStyle name="Total 4 3 34 2" xfId="23666" xr:uid="{30AE5973-7253-423A-916E-CF1CC5BC9511}"/>
    <cellStyle name="Total 4 3 34 2 2" xfId="35185" xr:uid="{A346ABFE-527F-4A33-BF60-31B4E898FF7F}"/>
    <cellStyle name="Total 4 3 34 2 3" xfId="58208" xr:uid="{BB778951-EA89-4F0A-A4DE-FF02A70C9AAB}"/>
    <cellStyle name="Total 4 3 34 3" xfId="30585" xr:uid="{07501145-6447-4DEE-87C5-3F301DD6D367}"/>
    <cellStyle name="Total 4 3 34 4" xfId="52465" xr:uid="{07266881-E9D5-44E6-8D2E-0E3BB9D9419A}"/>
    <cellStyle name="Total 4 3 35" xfId="13084" xr:uid="{F42E422C-A4E8-4D74-BD66-B7886F79BBC2}"/>
    <cellStyle name="Total 4 3 35 2" xfId="23809" xr:uid="{0C454150-9B57-4B56-A1EA-490694D90CD1}"/>
    <cellStyle name="Total 4 3 35 2 2" xfId="35252" xr:uid="{0A556706-64B6-4A92-9D0D-0DF20382D2D5}"/>
    <cellStyle name="Total 4 3 35 2 3" xfId="58351" xr:uid="{64184833-CD06-4CCF-A5AB-CBEB492E7FD0}"/>
    <cellStyle name="Total 4 3 35 3" xfId="30655" xr:uid="{CF9F0688-5A9C-44B7-AD7D-B34DF8A317E3}"/>
    <cellStyle name="Total 4 3 35 4" xfId="37033" xr:uid="{CF920B43-7C6C-4F83-B806-EF4C1C682378}"/>
    <cellStyle name="Total 4 3 36" xfId="13242" xr:uid="{8F6B2BF4-9C4C-45D3-8302-7DAA8DEA5D75}"/>
    <cellStyle name="Total 4 3 36 2" xfId="23951" xr:uid="{C6CB1C55-1FB5-486C-B635-16FFC32B0F7A}"/>
    <cellStyle name="Total 4 3 36 2 2" xfId="35317" xr:uid="{8BF4397B-CCCE-486B-8AC2-EF5893AF55AB}"/>
    <cellStyle name="Total 4 3 36 2 3" xfId="58493" xr:uid="{EFDD9C96-F94E-4818-9463-F8492626D670}"/>
    <cellStyle name="Total 4 3 36 3" xfId="30726" xr:uid="{D91F1D3C-E3FA-43C8-9952-18F6597B9DDE}"/>
    <cellStyle name="Total 4 3 36 4" xfId="36041" xr:uid="{1486083D-E1DB-4438-AB34-ADFB99938F42}"/>
    <cellStyle name="Total 4 3 37" xfId="13359" xr:uid="{99DD83AF-AB09-4809-AAE2-3D31CFC81E0E}"/>
    <cellStyle name="Total 4 3 37 2" xfId="24056" xr:uid="{C2F4FAB9-A7F7-447F-BB2E-B877E1186C0B}"/>
    <cellStyle name="Total 4 3 37 2 2" xfId="35360" xr:uid="{32F16AB7-5A00-4168-B7C3-42C056B3AA74}"/>
    <cellStyle name="Total 4 3 37 2 3" xfId="58598" xr:uid="{F09BCFA9-BE50-488C-969C-1F30E06A91A2}"/>
    <cellStyle name="Total 4 3 37 3" xfId="30774" xr:uid="{70BED175-EC34-4F0C-8790-6BBBBA0255A4}"/>
    <cellStyle name="Total 4 3 37 4" xfId="55882" xr:uid="{F426EE4F-24C8-43D5-A7C2-63EF958AC059}"/>
    <cellStyle name="Total 4 3 38" xfId="13472" xr:uid="{85BAB1CA-E5B3-4C68-8674-53BCE6DDA1DD}"/>
    <cellStyle name="Total 4 3 38 2" xfId="24139" xr:uid="{66736A2B-DE4A-40C8-9254-24E584F1A827}"/>
    <cellStyle name="Total 4 3 38 2 2" xfId="35397" xr:uid="{3D2B6169-246B-4BAA-A847-5CA4D7A70628}"/>
    <cellStyle name="Total 4 3 38 2 3" xfId="58681" xr:uid="{DA4E4531-6CC7-4AE8-B24C-3DD8167F566D}"/>
    <cellStyle name="Total 4 3 38 3" xfId="30824" xr:uid="{6C8517E3-7666-4FE4-B34C-813EBBDC07E4}"/>
    <cellStyle name="Total 4 3 38 4" xfId="47445" xr:uid="{4EECB7C1-5723-4D77-811D-460BF0A6AD29}"/>
    <cellStyle name="Total 4 3 39" xfId="13555" xr:uid="{A66515B5-3DCB-4750-885A-47FEA78F3487}"/>
    <cellStyle name="Total 4 3 39 2" xfId="30861" xr:uid="{3B21CF5E-95F6-4AE9-B9CE-72AC76FB00EB}"/>
    <cellStyle name="Total 4 3 39 3" xfId="47639" xr:uid="{45D2A331-A3FB-4A1F-B97B-84085605BE8F}"/>
    <cellStyle name="Total 4 3 4" xfId="3415" xr:uid="{3F95A6B1-A58A-418D-A89D-1A62548C0141}"/>
    <cellStyle name="Total 4 3 4 2" xfId="6229" xr:uid="{FBC64081-48EE-45DD-B0CA-A86A8B09B5EF}"/>
    <cellStyle name="Total 4 3 4 2 2" xfId="16981" xr:uid="{0C5673CF-F2EF-43F1-85A4-6A99AA85C86F}"/>
    <cellStyle name="Total 4 3 4 2 2 2" xfId="32316" xr:uid="{6853ECC9-C10D-498F-BAF2-E3F785F74364}"/>
    <cellStyle name="Total 4 3 4 2 2 3" xfId="49899" xr:uid="{6072BED9-9F72-413C-9BB8-C9EBE365D876}"/>
    <cellStyle name="Total 4 3 4 2 3" xfId="27708" xr:uid="{A30E60FD-FB48-4D2A-A3C5-ED159E3484CA}"/>
    <cellStyle name="Total 4 3 4 2 4" xfId="47682" xr:uid="{0AE8841D-D0F2-4D8F-B263-A9289FF73AC8}"/>
    <cellStyle name="Total 4 3 4 3" xfId="8412" xr:uid="{CD640713-1A10-4816-A8F4-5CDB9293D99F}"/>
    <cellStyle name="Total 4 3 4 3 2" xfId="19164" xr:uid="{CB5C6F28-11D5-4BD3-9584-79A9B7EF05C9}"/>
    <cellStyle name="Total 4 3 4 3 2 2" xfId="33247" xr:uid="{3ADC4659-996B-4362-8FE1-F9889C986C44}"/>
    <cellStyle name="Total 4 3 4 3 2 3" xfId="39540" xr:uid="{166F66A3-084F-4D90-BD72-E64254AA4D31}"/>
    <cellStyle name="Total 4 3 4 3 3" xfId="28639" xr:uid="{40735B34-F65D-43C0-82B8-3A75937A9DA5}"/>
    <cellStyle name="Total 4 3 4 3 4" xfId="39238" xr:uid="{9DF1F6FE-B8A0-481A-BBC8-B9D0CA1D9C37}"/>
    <cellStyle name="Total 4 3 4 4" xfId="14168" xr:uid="{ABA781B4-DB65-4A65-A462-F9B06E6BAC62}"/>
    <cellStyle name="Total 4 3 4 4 2" xfId="31106" xr:uid="{CC9C1589-009F-4297-AAFD-6DE047C95AE3}"/>
    <cellStyle name="Total 4 3 4 4 3" xfId="39598" xr:uid="{61AFCD1D-C689-42AD-AA6C-CE57C297927F}"/>
    <cellStyle name="Total 4 3 4 5" xfId="26498" xr:uid="{05CA5A47-DCD3-4F64-A1D7-8E7153848897}"/>
    <cellStyle name="Total 4 3 4 6" xfId="43026" xr:uid="{2AA171F9-C391-4F32-8742-2AB6C5DFB58D}"/>
    <cellStyle name="Total 4 3 40" xfId="24435" xr:uid="{BC530EB7-35C4-41C3-AF2B-BAD706A67595}"/>
    <cellStyle name="Total 4 3 40 2" xfId="35546" xr:uid="{8050ED4E-3731-4BE7-841E-27F63E417336}"/>
    <cellStyle name="Total 4 3 40 3" xfId="58976" xr:uid="{5FA0A182-BEC5-4EEE-90D3-D533459F8C17}"/>
    <cellStyle name="Total 4 3 41" xfId="24527" xr:uid="{0123CA05-0C6E-4BAF-8312-A9A0CE9D58D4}"/>
    <cellStyle name="Total 4 3 41 2" xfId="35591" xr:uid="{18E70B5E-4A77-47D6-B29A-3C7A4396A653}"/>
    <cellStyle name="Total 4 3 41 3" xfId="59068" xr:uid="{889602B0-B7D2-4C5E-BDB9-2777CF133668}"/>
    <cellStyle name="Total 4 3 42" xfId="24586" xr:uid="{0F38DBFA-0CD8-4927-96A9-1EA21429C850}"/>
    <cellStyle name="Total 4 3 42 2" xfId="35626" xr:uid="{0694C002-FE48-4AFD-915B-172AADD4A227}"/>
    <cellStyle name="Total 4 3 42 3" xfId="59127" xr:uid="{7F40B42F-FA1A-42D3-98EE-775CCF020ACA}"/>
    <cellStyle name="Total 4 3 43" xfId="25002" xr:uid="{4E58D26E-3887-493E-8BC3-EA5AAA35A305}"/>
    <cellStyle name="Total 4 3 44" xfId="44732" xr:uid="{48D1CFAF-4D2B-4607-91E0-5C6485C37197}"/>
    <cellStyle name="Total 4 3 5" xfId="3055" xr:uid="{4E1662BA-16DB-4C38-BC49-A6FF55A3C6CF}"/>
    <cellStyle name="Total 4 3 5 2" xfId="5867" xr:uid="{D8990C64-B1A9-450C-BF39-C1D5BB854927}"/>
    <cellStyle name="Total 4 3 5 2 2" xfId="16619" xr:uid="{36EA054A-5AD5-4BE0-9002-291B9CA379F4}"/>
    <cellStyle name="Total 4 3 5 2 2 2" xfId="32176" xr:uid="{8B6E0C51-66E7-4975-A9BB-F49D87D59D35}"/>
    <cellStyle name="Total 4 3 5 2 2 3" xfId="53739" xr:uid="{0D29520F-936B-4660-BBCE-4C2113346969}"/>
    <cellStyle name="Total 4 3 5 2 3" xfId="27568" xr:uid="{ED21DD69-EB02-4050-9BA9-B7EB2A7F8F7E}"/>
    <cellStyle name="Total 4 3 5 2 4" xfId="46755" xr:uid="{EF2CA13F-4764-494D-923F-5004EDDD47D8}"/>
    <cellStyle name="Total 4 3 5 3" xfId="8050" xr:uid="{F9620923-706E-409C-B2F4-1F9CD9435DC3}"/>
    <cellStyle name="Total 4 3 5 3 2" xfId="18802" xr:uid="{DB704CB4-556E-4E51-A712-53E50241CCE0}"/>
    <cellStyle name="Total 4 3 5 3 2 2" xfId="33107" xr:uid="{9293243D-E1A6-45F0-8D78-966AA1E47B11}"/>
    <cellStyle name="Total 4 3 5 3 2 3" xfId="38341" xr:uid="{F4BCA185-5B23-4397-9593-6B336FA776CE}"/>
    <cellStyle name="Total 4 3 5 3 3" xfId="28499" xr:uid="{EF6A9D91-095B-4E02-A379-B193C69959B0}"/>
    <cellStyle name="Total 4 3 5 3 4" xfId="42068" xr:uid="{38AA0281-CF05-4F68-AF28-F6989A7A6F0C}"/>
    <cellStyle name="Total 4 3 5 4" xfId="13806" xr:uid="{47EFBE0B-A917-4377-AF44-9D7CBE5C2532}"/>
    <cellStyle name="Total 4 3 5 4 2" xfId="30966" xr:uid="{EFF1F5F5-C6A1-4542-B7E4-ED9B50BFE85D}"/>
    <cellStyle name="Total 4 3 5 4 3" xfId="43217" xr:uid="{8FE6E5A5-FD44-4E97-8A7E-0C467D29A026}"/>
    <cellStyle name="Total 4 3 5 5" xfId="26358" xr:uid="{5FB250F4-39F5-4BEA-A94C-616E6FE95068}"/>
    <cellStyle name="Total 4 3 5 6" xfId="40666" xr:uid="{90B8C3D1-4C25-4D68-98C0-2479A9BDFDE8}"/>
    <cellStyle name="Total 4 3 6" xfId="2973" xr:uid="{136E8D5F-2910-4ABC-A4D4-B3D4F33A6A8C}"/>
    <cellStyle name="Total 4 3 6 2" xfId="5785" xr:uid="{B8E6DE3E-BAAE-418D-A78D-1FDDE17E1D94}"/>
    <cellStyle name="Total 4 3 6 2 2" xfId="16537" xr:uid="{8D475284-662A-44FE-ABF1-7C8A89CD24C3}"/>
    <cellStyle name="Total 4 3 6 2 2 2" xfId="32135" xr:uid="{9E8C457F-B604-49D4-AFD0-0826BF14A656}"/>
    <cellStyle name="Total 4 3 6 2 2 3" xfId="43666" xr:uid="{51DDB6DD-252F-4CA4-A3BE-E1535A773F4E}"/>
    <cellStyle name="Total 4 3 6 2 3" xfId="27527" xr:uid="{582F8BB1-7A82-4542-AA22-19DECB383417}"/>
    <cellStyle name="Total 4 3 6 2 4" xfId="44465" xr:uid="{28FDFDA1-74BE-4449-A17A-77656347A6B5}"/>
    <cellStyle name="Total 4 3 6 3" xfId="5351" xr:uid="{5DB1132F-9ED9-4917-B63F-9845E3043D0C}"/>
    <cellStyle name="Total 4 3 6 3 2" xfId="16104" xr:uid="{06CCC268-7C1D-454C-8098-2657427BF313}"/>
    <cellStyle name="Total 4 3 6 3 2 2" xfId="31953" xr:uid="{86A53B80-AA64-4BB2-ADFC-63CAF175F93A}"/>
    <cellStyle name="Total 4 3 6 3 2 3" xfId="38786" xr:uid="{B7700609-611B-4978-A346-E371792F814A}"/>
    <cellStyle name="Total 4 3 6 3 3" xfId="27345" xr:uid="{5CCE7F63-EADD-4031-B6AF-80977C6445BA}"/>
    <cellStyle name="Total 4 3 6 3 4" xfId="45754" xr:uid="{69706B91-C18F-43EC-A04E-591F75E949CF}"/>
    <cellStyle name="Total 4 3 6 4" xfId="13724" xr:uid="{F82E1DAC-4F8F-45A4-B057-34C03DB13978}"/>
    <cellStyle name="Total 4 3 6 4 2" xfId="30925" xr:uid="{9C607388-6F61-4ABE-A1B4-CB342BFFA133}"/>
    <cellStyle name="Total 4 3 6 4 3" xfId="41063" xr:uid="{25BF7F42-14A7-4241-9070-9A88F3FCC3FA}"/>
    <cellStyle name="Total 4 3 6 5" xfId="26317" xr:uid="{2BBB3A4D-7CE1-4FEC-8C56-0E2AAEE90299}"/>
    <cellStyle name="Total 4 3 6 6" xfId="39516" xr:uid="{74CD34F8-C6AA-4AB9-ACFD-048A129A38BD}"/>
    <cellStyle name="Total 4 3 7" xfId="3669" xr:uid="{66449B1D-71F5-4025-8D98-80D3048E2105}"/>
    <cellStyle name="Total 4 3 7 2" xfId="6483" xr:uid="{6294E108-90BD-4B6C-BBF3-BDF16383A7EB}"/>
    <cellStyle name="Total 4 3 7 2 2" xfId="17235" xr:uid="{4B4BA0B2-201C-4790-97A8-2B259421250B}"/>
    <cellStyle name="Total 4 3 7 2 2 2" xfId="32427" xr:uid="{B881F5C6-CBE9-4191-AA02-7D00ABD67981}"/>
    <cellStyle name="Total 4 3 7 2 2 3" xfId="50613" xr:uid="{6CE09B10-FDF3-41FB-BC38-3D0C64639A05}"/>
    <cellStyle name="Total 4 3 7 2 3" xfId="27819" xr:uid="{1F43F5FE-8FB2-43A2-90B5-91BAA3EF2BE0}"/>
    <cellStyle name="Total 4 3 7 2 4" xfId="39472" xr:uid="{93BD9128-6DB5-4CBE-9165-E9A8FAC9893F}"/>
    <cellStyle name="Total 4 3 7 3" xfId="8666" xr:uid="{B4685DE2-D47E-405F-A85F-DFA1910D2967}"/>
    <cellStyle name="Total 4 3 7 3 2" xfId="19418" xr:uid="{02D79FC3-F24F-47CC-8A11-728261BA3BA2}"/>
    <cellStyle name="Total 4 3 7 3 2 2" xfId="33358" xr:uid="{3A0D216A-042C-4D87-AFD9-1D9BD8B28A9C}"/>
    <cellStyle name="Total 4 3 7 3 2 3" xfId="54301" xr:uid="{1B5E8B05-35CA-473D-A942-99E29B52C385}"/>
    <cellStyle name="Total 4 3 7 3 3" xfId="28750" xr:uid="{C29F5260-72CC-4C84-9FBE-FFE54722F298}"/>
    <cellStyle name="Total 4 3 7 3 4" xfId="44169" xr:uid="{AAE17718-D48F-4B3D-82CD-83DBD4F0A2DF}"/>
    <cellStyle name="Total 4 3 7 4" xfId="14422" xr:uid="{CF5224F4-EA28-497D-87B8-5BEFE97CCC3B}"/>
    <cellStyle name="Total 4 3 7 4 2" xfId="31217" xr:uid="{FF6D843C-D624-4ED8-ABFC-4F9CAAAB7CD3}"/>
    <cellStyle name="Total 4 3 7 4 3" xfId="40733" xr:uid="{846FA109-E576-4DCC-8704-3CC7164ACE47}"/>
    <cellStyle name="Total 4 3 7 5" xfId="26609" xr:uid="{9B26CB4B-86D6-48A0-B81C-BDF0AAC1C8D7}"/>
    <cellStyle name="Total 4 3 7 6" xfId="40907" xr:uid="{EFA2AE19-1A90-4120-8EF0-7A6904F2EAE8}"/>
    <cellStyle name="Total 4 3 8" xfId="3503" xr:uid="{905453B2-92EF-4BE8-8FD3-F049E586DA7C}"/>
    <cellStyle name="Total 4 3 8 2" xfId="6317" xr:uid="{6D103992-2214-4319-8C04-A5A9E8145B80}"/>
    <cellStyle name="Total 4 3 8 2 2" xfId="17069" xr:uid="{9C4483FB-8FF2-46AB-B5F4-7B5400EBBAB3}"/>
    <cellStyle name="Total 4 3 8 2 2 2" xfId="32353" xr:uid="{8D03D932-67F7-473F-962F-11FAE2DD4E47}"/>
    <cellStyle name="Total 4 3 8 2 2 3" xfId="51592" xr:uid="{22CDFD6C-CC43-4F8F-954A-B7CA0BF53FC0}"/>
    <cellStyle name="Total 4 3 8 2 3" xfId="27745" xr:uid="{926F61E4-F3A6-4E63-8E22-09A354E760B6}"/>
    <cellStyle name="Total 4 3 8 2 4" xfId="52008" xr:uid="{CD2AE5BB-A552-4E15-8D96-197F231F49B0}"/>
    <cellStyle name="Total 4 3 8 3" xfId="8500" xr:uid="{102A942E-71A5-42F6-92EA-244C0FC44BEB}"/>
    <cellStyle name="Total 4 3 8 3 2" xfId="19252" xr:uid="{20749EC9-D87B-49CD-BA86-F78717447F3A}"/>
    <cellStyle name="Total 4 3 8 3 2 2" xfId="33284" xr:uid="{A1584DA0-60F5-44BF-B570-85D7B4049E4C}"/>
    <cellStyle name="Total 4 3 8 3 2 3" xfId="46204" xr:uid="{393C29BC-842F-4284-ABB6-D1D9D519CEA7}"/>
    <cellStyle name="Total 4 3 8 3 3" xfId="28676" xr:uid="{20AE7FFD-9383-4E9D-9A56-4D449DB54E5E}"/>
    <cellStyle name="Total 4 3 8 3 4" xfId="51656" xr:uid="{B929075E-E1E6-4567-BE85-AE5F0AC20FE2}"/>
    <cellStyle name="Total 4 3 8 4" xfId="14256" xr:uid="{25DA15D3-60FB-41BC-A220-67BCE22F68B5}"/>
    <cellStyle name="Total 4 3 8 4 2" xfId="31143" xr:uid="{0C6522A6-F3B0-4F37-A638-EDC860AC90C8}"/>
    <cellStyle name="Total 4 3 8 4 3" xfId="53278" xr:uid="{B6B65054-58CE-48CC-ADCD-6E8051826025}"/>
    <cellStyle name="Total 4 3 8 5" xfId="26535" xr:uid="{68D81777-8603-4712-B28B-6815DC9D1B37}"/>
    <cellStyle name="Total 4 3 8 6" xfId="39068" xr:uid="{8DE0467C-2F1B-4BC9-BA3F-82D90D31FDBE}"/>
    <cellStyle name="Total 4 3 9" xfId="4004" xr:uid="{DDB5E71C-E2FE-479E-86A1-1E9DB32B7085}"/>
    <cellStyle name="Total 4 3 9 2" xfId="6818" xr:uid="{EE4605C6-5613-48AA-AEA6-0EAC50CD3742}"/>
    <cellStyle name="Total 4 3 9 2 2" xfId="17570" xr:uid="{1A6F3469-1EC4-4003-A93B-375563ED63DB}"/>
    <cellStyle name="Total 4 3 9 2 2 2" xfId="32572" xr:uid="{28908037-17E1-42C7-BEFD-35DB6FDF1AF0}"/>
    <cellStyle name="Total 4 3 9 2 2 3" xfId="54533" xr:uid="{EAF50F0F-3600-4A88-A227-7454654B987A}"/>
    <cellStyle name="Total 4 3 9 2 3" xfId="27964" xr:uid="{42AC9D88-6FB3-4020-8E05-71B89AECA200}"/>
    <cellStyle name="Total 4 3 9 2 4" xfId="45174" xr:uid="{758934FC-7848-4517-827C-0EA25FF691B5}"/>
    <cellStyle name="Total 4 3 9 3" xfId="9001" xr:uid="{C800D87B-76FE-4615-8621-ED24AB0802DC}"/>
    <cellStyle name="Total 4 3 9 3 2" xfId="19753" xr:uid="{7CBE4B82-862A-403C-918F-26DC17204745}"/>
    <cellStyle name="Total 4 3 9 3 2 2" xfId="33504" xr:uid="{B9D62E53-444B-4F2F-8210-1A67FC0E04D0}"/>
    <cellStyle name="Total 4 3 9 3 2 3" xfId="39510" xr:uid="{2D351C4C-2C06-4556-B040-C129A453CC0E}"/>
    <cellStyle name="Total 4 3 9 3 3" xfId="28896" xr:uid="{9134E2C4-5F37-48F6-A14E-50A59BC6FF60}"/>
    <cellStyle name="Total 4 3 9 3 4" xfId="56247" xr:uid="{8C24D184-417A-4D64-A632-AFF7DC06F2F4}"/>
    <cellStyle name="Total 4 3 9 4" xfId="14757" xr:uid="{C680C41A-CE90-4DF5-9E28-615CEBB639FF}"/>
    <cellStyle name="Total 4 3 9 4 2" xfId="31363" xr:uid="{D787A942-2919-4751-A93F-F18B1CE3FD44}"/>
    <cellStyle name="Total 4 3 9 4 3" xfId="54197" xr:uid="{6E30186A-B2CB-49BB-A8AC-BD75B2B99D74}"/>
    <cellStyle name="Total 4 3 9 5" xfId="26755" xr:uid="{E1EA98BE-7049-47E5-B724-A3ADDBD4BC8D}"/>
    <cellStyle name="Total 4 3 9 6" xfId="46946" xr:uid="{AF8B09BD-54CB-4BD4-B1B2-22DBE87AEB8A}"/>
    <cellStyle name="Total 4 30" xfId="11347" xr:uid="{6F370520-ED9E-4982-87FE-10B749AB1BD9}"/>
    <cellStyle name="Total 4 30 2" xfId="22099" xr:uid="{9C61855A-B870-4891-8FA7-FA8EF0AFD2F5}"/>
    <cellStyle name="Total 4 30 2 2" xfId="34517" xr:uid="{B6853512-3556-49F9-B7C4-AB3B5ABA440F}"/>
    <cellStyle name="Total 4 30 2 3" xfId="53674" xr:uid="{9AE538DC-A4E2-4ED5-9D34-0B166F7938CD}"/>
    <cellStyle name="Total 4 30 3" xfId="29909" xr:uid="{C956A38F-655A-4699-A105-F2A34D9F96FF}"/>
    <cellStyle name="Total 4 30 4" xfId="49917" xr:uid="{AF931F07-C89A-4193-8042-FB22BED6D3FF}"/>
    <cellStyle name="Total 4 31" xfId="10790" xr:uid="{8AB44B22-A5F5-447E-8369-5F1CE18FE4FC}"/>
    <cellStyle name="Total 4 31 2" xfId="21542" xr:uid="{56EDD755-AE1A-4B05-A629-65110E7A0896}"/>
    <cellStyle name="Total 4 31 2 2" xfId="34278" xr:uid="{A6F00DB3-4CA5-4BCC-BD31-3AD424258AC1}"/>
    <cellStyle name="Total 4 31 2 3" xfId="46095" xr:uid="{FD978A8E-A87A-4A6C-978B-7EF884A1B80A}"/>
    <cellStyle name="Total 4 31 3" xfId="29670" xr:uid="{8A0CE48E-A778-4558-A6E6-CCA9FCE78F98}"/>
    <cellStyle name="Total 4 31 4" xfId="54229" xr:uid="{79D2C251-5FBE-4525-88A5-5EBAF7138A5A}"/>
    <cellStyle name="Total 4 32" xfId="11477" xr:uid="{B7AEE3AD-461F-43CA-AACE-DB3EA7CF4A12}"/>
    <cellStyle name="Total 4 32 2" xfId="22229" xr:uid="{7F1761F9-8A8E-44E4-8BBE-7D80C98A92F5}"/>
    <cellStyle name="Total 4 32 2 2" xfId="34575" xr:uid="{6A061356-8CFC-4D73-BFF2-E422A5E02872}"/>
    <cellStyle name="Total 4 32 2 3" xfId="40467" xr:uid="{4BAC8488-5EB6-4D7E-91D3-7A6115204EAA}"/>
    <cellStyle name="Total 4 32 3" xfId="29967" xr:uid="{A9B30754-D800-4792-A380-C2690466E08F}"/>
    <cellStyle name="Total 4 32 4" xfId="41258" xr:uid="{176C8EC1-DC15-468F-9B90-706B5FC36C55}"/>
    <cellStyle name="Total 4 33" xfId="11711" xr:uid="{F3DD497A-CBD1-40A4-AD8C-324EC095D518}"/>
    <cellStyle name="Total 4 33 2" xfId="22463" xr:uid="{606BBD41-AE02-46B0-953F-E101370B051C}"/>
    <cellStyle name="Total 4 33 2 2" xfId="34672" xr:uid="{6DE27DE5-3FFB-4FEC-A0E5-7DEBF6336E36}"/>
    <cellStyle name="Total 4 33 2 3" xfId="54791" xr:uid="{80BF56B9-0F82-41CA-BA63-544A4958E19F}"/>
    <cellStyle name="Total 4 33 3" xfId="30064" xr:uid="{125E9458-BB31-4764-AD6F-CEC49251A90B}"/>
    <cellStyle name="Total 4 33 4" xfId="55285" xr:uid="{95D1591E-589E-4100-936E-C977AFA5D6D2}"/>
    <cellStyle name="Total 4 34" xfId="12002" xr:uid="{4862A623-A1E0-459B-AAEA-54C962B93968}"/>
    <cellStyle name="Total 4 34 2" xfId="22750" xr:uid="{005293EB-4200-47B4-B722-011E63755776}"/>
    <cellStyle name="Total 4 34 2 2" xfId="34795" xr:uid="{0C5FDDA5-CDA8-489E-977B-6A3DB85AF275}"/>
    <cellStyle name="Total 4 34 2 3" xfId="38520" xr:uid="{F6BC3504-6204-4346-9A8D-FF080EF3CF7F}"/>
    <cellStyle name="Total 4 34 3" xfId="30189" xr:uid="{C435D183-50CC-4E14-B097-91C1A1E174FA}"/>
    <cellStyle name="Total 4 34 4" xfId="51278" xr:uid="{9A6854A8-8C0D-4CFA-B15E-221AE3BEEBD2}"/>
    <cellStyle name="Total 4 35" xfId="12072" xr:uid="{8D3B3488-D75A-4275-9DE4-65109F3F2EAA}"/>
    <cellStyle name="Total 4 35 2" xfId="22820" xr:uid="{18F88F16-BF14-44EB-B211-5795F86AF096}"/>
    <cellStyle name="Total 4 35 2 2" xfId="34822" xr:uid="{621BD263-D0DF-48ED-9544-3A7A4CCF5EB0}"/>
    <cellStyle name="Total 4 35 2 3" xfId="41873" xr:uid="{915EA0E4-4442-476F-AB01-1E13E65B5DB3}"/>
    <cellStyle name="Total 4 35 3" xfId="30216" xr:uid="{3AC2719A-DE21-498B-AC8F-217D210CCD7F}"/>
    <cellStyle name="Total 4 35 4" xfId="54642" xr:uid="{3A0AF289-0D4A-43D6-9A9C-8B89483256C6}"/>
    <cellStyle name="Total 4 36" xfId="12001" xr:uid="{6C5B87EC-3915-4307-8D04-7E045A67B662}"/>
    <cellStyle name="Total 4 36 2" xfId="22749" xr:uid="{71BF605E-A857-4DDD-9A2E-558943D2BF80}"/>
    <cellStyle name="Total 4 36 2 2" xfId="34794" xr:uid="{4723DB3B-6FF4-4BE4-A6A7-576F64D55E38}"/>
    <cellStyle name="Total 4 36 2 3" xfId="41058" xr:uid="{EEA26125-11CC-4338-AAF1-F3EAEFFE07CB}"/>
    <cellStyle name="Total 4 36 3" xfId="30188" xr:uid="{FF5F0880-6F17-451D-9B40-878B16316D3C}"/>
    <cellStyle name="Total 4 36 4" xfId="43568" xr:uid="{8788BC39-B033-4873-9B64-A28041E5BEB9}"/>
    <cellStyle name="Total 4 37" xfId="12315" xr:uid="{D35BF873-3B11-444A-8E6B-B527CFAE5C98}"/>
    <cellStyle name="Total 4 37 2" xfId="23062" xr:uid="{EB968B03-C5A7-4E94-9F27-42DB5BAD737F}"/>
    <cellStyle name="Total 4 37 2 2" xfId="34928" xr:uid="{E7585396-2D66-4BAA-9200-D2269A94FE24}"/>
    <cellStyle name="Total 4 37 2 3" xfId="57887" xr:uid="{1FFF656A-BCD9-4773-9DE4-F4DC1E1A6F88}"/>
    <cellStyle name="Total 4 37 3" xfId="30323" xr:uid="{7E4277F1-09E8-423F-9428-5E8C0F67ED78}"/>
    <cellStyle name="Total 4 37 4" xfId="41272" xr:uid="{3BB929A9-C559-472C-ADBD-C9EF61E44073}"/>
    <cellStyle name="Total 4 38" xfId="12478" xr:uid="{853CDB43-6BAC-473C-B25E-6A43F8EF0876}"/>
    <cellStyle name="Total 4 38 2" xfId="23225" xr:uid="{EC41E0D4-1C01-4F22-BDE1-7300291DCB9E}"/>
    <cellStyle name="Total 4 38 2 2" xfId="34997" xr:uid="{995E01A8-1CEE-44CC-8B9C-429EF4AF5EE0}"/>
    <cellStyle name="Total 4 38 2 3" xfId="37005" xr:uid="{C55FD59E-5082-44B9-80D4-F45F092E04D0}"/>
    <cellStyle name="Total 4 38 3" xfId="30392" xr:uid="{811BDEDB-D492-46F9-BA02-A1A77EB4D30F}"/>
    <cellStyle name="Total 4 38 4" xfId="53136" xr:uid="{2491E97E-8E33-42DB-93B3-6041A1866A42}"/>
    <cellStyle name="Total 4 39" xfId="12639" xr:uid="{35EF1335-6512-4D61-B15D-941E427BAE0B}"/>
    <cellStyle name="Total 4 39 2" xfId="23384" xr:uid="{4EA22CD7-B4CA-4BA8-B7B4-9FBA84482FE0}"/>
    <cellStyle name="Total 4 39 2 2" xfId="35067" xr:uid="{FB81C097-F88C-4ADA-80B7-4427A48E7AAE}"/>
    <cellStyle name="Total 4 39 2 3" xfId="36179" xr:uid="{92B0BEC6-979A-491D-94E5-E8DF84F9A772}"/>
    <cellStyle name="Total 4 39 3" xfId="30463" xr:uid="{F06D76D2-A46F-484C-B0A5-3994EB8974FE}"/>
    <cellStyle name="Total 4 39 4" xfId="44752" xr:uid="{CF2C6CDB-2F77-4BA1-9B4C-8C31EFAF407E}"/>
    <cellStyle name="Total 4 4" xfId="743" xr:uid="{12D3084D-D68A-427C-9D65-909BEBE97F4A}"/>
    <cellStyle name="Total 4 4 10" xfId="4155" xr:uid="{22644399-E017-4CDE-A600-741E8FD0AB86}"/>
    <cellStyle name="Total 4 4 10 2" xfId="6969" xr:uid="{DCF41BE3-5D30-4F6B-8807-F6AE18CA62BD}"/>
    <cellStyle name="Total 4 4 10 2 2" xfId="17721" xr:uid="{0B8C2D56-B6F6-4583-9610-4359E692E93E}"/>
    <cellStyle name="Total 4 4 10 2 2 2" xfId="32636" xr:uid="{25688E08-0366-4CCB-B4B7-B0AB14036DEC}"/>
    <cellStyle name="Total 4 4 10 2 2 3" xfId="44152" xr:uid="{623CB4D7-2161-4F82-8576-C4005D77AD98}"/>
    <cellStyle name="Total 4 4 10 2 3" xfId="28028" xr:uid="{F006FD26-4922-452B-929A-1BB704867783}"/>
    <cellStyle name="Total 4 4 10 2 4" xfId="53472" xr:uid="{78AE7B2E-5F53-4397-AC2B-982918F978F8}"/>
    <cellStyle name="Total 4 4 10 3" xfId="9152" xr:uid="{FBD5F66C-B279-47AD-84CC-72F2C063ADEB}"/>
    <cellStyle name="Total 4 4 10 3 2" xfId="19904" xr:uid="{C2261DC7-538A-4F44-9812-69990A6DEB17}"/>
    <cellStyle name="Total 4 4 10 3 2 2" xfId="33568" xr:uid="{AA431520-7DE4-41AB-B719-29F819E763E9}"/>
    <cellStyle name="Total 4 4 10 3 2 3" xfId="41098" xr:uid="{51382062-80EA-4366-9591-E8E4C10928E0}"/>
    <cellStyle name="Total 4 4 10 3 3" xfId="28960" xr:uid="{B23647F5-0DDE-4EB3-A28C-CC29814C2BDE}"/>
    <cellStyle name="Total 4 4 10 3 4" xfId="39779" xr:uid="{39AAB3A8-2286-43A7-9626-F5C00E553DFA}"/>
    <cellStyle name="Total 4 4 10 4" xfId="14908" xr:uid="{468BA154-D909-4241-BE8E-5FA5E9ADF9BD}"/>
    <cellStyle name="Total 4 4 10 4 2" xfId="31427" xr:uid="{3CFA6580-E675-4C33-93DE-13A0FF06B309}"/>
    <cellStyle name="Total 4 4 10 4 3" xfId="51051" xr:uid="{34EF3422-83D6-47C1-B89A-2F3CA899F748}"/>
    <cellStyle name="Total 4 4 10 5" xfId="26819" xr:uid="{874F7B5D-F16B-4DB9-8A88-E2F523A3AFF6}"/>
    <cellStyle name="Total 4 4 10 6" xfId="48991" xr:uid="{00B23D87-2C0B-49E4-A38A-C624F7306412}"/>
    <cellStyle name="Total 4 4 11" xfId="4007" xr:uid="{C144A79B-5034-4FBA-BA30-61A0388CF279}"/>
    <cellStyle name="Total 4 4 11 2" xfId="6821" xr:uid="{EA5825E3-04C6-431A-A938-5A9520EF525D}"/>
    <cellStyle name="Total 4 4 11 2 2" xfId="17573" xr:uid="{40667C3A-ECBC-4179-AA41-9DCE15C9A777}"/>
    <cellStyle name="Total 4 4 11 2 2 2" xfId="32574" xr:uid="{E2CA7FF7-37FB-4B3E-980F-9F0646C1C076}"/>
    <cellStyle name="Total 4 4 11 2 2 3" xfId="49867" xr:uid="{859FC7B2-75DF-4765-A603-8A57C7DAD2CD}"/>
    <cellStyle name="Total 4 4 11 2 3" xfId="27966" xr:uid="{F0A9D9C9-8A70-435A-B169-DD9CAF0FAA75}"/>
    <cellStyle name="Total 4 4 11 2 4" xfId="58083" xr:uid="{19D53538-C649-4275-A7FE-224A9B3005FA}"/>
    <cellStyle name="Total 4 4 11 3" xfId="9004" xr:uid="{5EBB642B-AA38-4D23-A2FE-FEC9DDCF6DCD}"/>
    <cellStyle name="Total 4 4 11 3 2" xfId="19756" xr:uid="{04F5C9FA-8366-4594-A5AB-DE0C1FE03DCC}"/>
    <cellStyle name="Total 4 4 11 3 2 2" xfId="33506" xr:uid="{D5C055B4-09DF-4D66-B481-B3575C91E261}"/>
    <cellStyle name="Total 4 4 11 3 2 3" xfId="43439" xr:uid="{DDFE6B18-850A-4DE2-AD4D-737B6F35775E}"/>
    <cellStyle name="Total 4 4 11 3 3" xfId="28898" xr:uid="{430F3A22-878E-489F-8689-9EE01F4B2509}"/>
    <cellStyle name="Total 4 4 11 3 4" xfId="46467" xr:uid="{0B777C8A-3180-446E-AAF5-921F991991FD}"/>
    <cellStyle name="Total 4 4 11 4" xfId="14760" xr:uid="{C6B8141E-A336-46B6-A2FB-02D34EDC8823}"/>
    <cellStyle name="Total 4 4 11 4 2" xfId="31365" xr:uid="{41E8326C-4C8E-4715-8FB6-BD4CC143D43D}"/>
    <cellStyle name="Total 4 4 11 4 3" xfId="42544" xr:uid="{08AB57F2-F292-4207-B874-72738D596B4B}"/>
    <cellStyle name="Total 4 4 11 5" xfId="26757" xr:uid="{76AF51DE-0562-4951-99CA-58916FE9460E}"/>
    <cellStyle name="Total 4 4 11 6" xfId="56227" xr:uid="{352BD368-91E9-478D-A28D-0A84C8BC7C66}"/>
    <cellStyle name="Total 4 4 12" xfId="4478" xr:uid="{21CC59D6-741C-424F-8B59-4E784E39EDA0}"/>
    <cellStyle name="Total 4 4 12 2" xfId="7292" xr:uid="{58BFC1BB-B502-4219-94CF-37069C60C6D0}"/>
    <cellStyle name="Total 4 4 12 2 2" xfId="18044" xr:uid="{8A19388B-7B02-456E-BC21-221AFE1EDCD6}"/>
    <cellStyle name="Total 4 4 12 2 2 2" xfId="32771" xr:uid="{A02E5D82-51F9-4C07-B4E2-E866A696574C}"/>
    <cellStyle name="Total 4 4 12 2 2 3" xfId="37023" xr:uid="{4390CE8F-637E-4AFB-BBDB-7861FD77DE90}"/>
    <cellStyle name="Total 4 4 12 2 3" xfId="28163" xr:uid="{E5A194C3-FB02-4559-963B-771323267B8C}"/>
    <cellStyle name="Total 4 4 12 2 4" xfId="55638" xr:uid="{69FEEE16-55FD-43F0-86B8-EC5650D6B427}"/>
    <cellStyle name="Total 4 4 12 3" xfId="9475" xr:uid="{E7A822E3-2A89-4A04-AC7A-2320BC902E3F}"/>
    <cellStyle name="Total 4 4 12 3 2" xfId="20227" xr:uid="{82D2C502-D3B5-480D-8539-6F256AA701A9}"/>
    <cellStyle name="Total 4 4 12 3 2 2" xfId="33704" xr:uid="{071BDF44-C3DE-41AF-BD28-5524893E6516}"/>
    <cellStyle name="Total 4 4 12 3 2 3" xfId="41703" xr:uid="{5F931D0E-CD26-4E56-BCFD-44CF596919CD}"/>
    <cellStyle name="Total 4 4 12 3 3" xfId="29096" xr:uid="{59A28F7B-EF34-4687-A0BB-31042B79CA44}"/>
    <cellStyle name="Total 4 4 12 3 4" xfId="52240" xr:uid="{337B65B4-909F-41FD-8F27-3C8FBBE27226}"/>
    <cellStyle name="Total 4 4 12 4" xfId="15231" xr:uid="{97C33B17-1AFC-4C1D-A983-9974FF2D1561}"/>
    <cellStyle name="Total 4 4 12 4 2" xfId="31563" xr:uid="{6CD426C0-396D-4991-9977-0BE145060912}"/>
    <cellStyle name="Total 4 4 12 4 3" xfId="49701" xr:uid="{48C3B69C-8FEE-4823-B53D-A9F711D83296}"/>
    <cellStyle name="Total 4 4 12 5" xfId="26955" xr:uid="{689C24B5-6CA6-4B76-B764-CDDECC0C5370}"/>
    <cellStyle name="Total 4 4 12 6" xfId="47168" xr:uid="{E9503990-145B-4A82-8797-6F4F15627CF9}"/>
    <cellStyle name="Total 4 4 13" xfId="4422" xr:uid="{616CFC65-E140-439B-A61C-9F529DE626B6}"/>
    <cellStyle name="Total 4 4 13 2" xfId="7236" xr:uid="{7D106381-5CAE-42AE-B3C7-30D64E3435F7}"/>
    <cellStyle name="Total 4 4 13 2 2" xfId="17988" xr:uid="{D6F20FBE-3A21-4C1A-A4A5-3B6265D59515}"/>
    <cellStyle name="Total 4 4 13 2 2 2" xfId="32748" xr:uid="{85176F24-ACB4-4645-86E6-DEBCBFF93746}"/>
    <cellStyle name="Total 4 4 13 2 2 3" xfId="51362" xr:uid="{70347657-5798-4746-85C4-5FB8920317B7}"/>
    <cellStyle name="Total 4 4 13 2 3" xfId="28140" xr:uid="{22E8EEC8-5B05-4A7C-B1F5-910DD17D843F}"/>
    <cellStyle name="Total 4 4 13 2 4" xfId="40852" xr:uid="{BBE15B3C-1D0B-4300-84FB-D4D60B8563D1}"/>
    <cellStyle name="Total 4 4 13 3" xfId="9419" xr:uid="{89E2A59C-58C3-4642-8767-9B7494DB2BEE}"/>
    <cellStyle name="Total 4 4 13 3 2" xfId="20171" xr:uid="{771335A3-00E1-434D-BE26-BE1B8E1AD040}"/>
    <cellStyle name="Total 4 4 13 3 2 2" xfId="33680" xr:uid="{93720378-60FC-420C-ADA7-9C34054F5A8A}"/>
    <cellStyle name="Total 4 4 13 3 2 3" xfId="54467" xr:uid="{EFFAFF40-8FA3-4028-B02B-7DED310D5EA2}"/>
    <cellStyle name="Total 4 4 13 3 3" xfId="29072" xr:uid="{0ACCA6CC-C77E-4AA7-B1E8-E89040663454}"/>
    <cellStyle name="Total 4 4 13 3 4" xfId="49957" xr:uid="{81309A87-0527-4D1C-8D3A-E45A405B4BCA}"/>
    <cellStyle name="Total 4 4 13 4" xfId="15175" xr:uid="{5410D242-6D40-4DF2-93AB-6BB2EC941B49}"/>
    <cellStyle name="Total 4 4 13 4 2" xfId="31539" xr:uid="{B78CEA4F-C028-42CF-8781-A49C588FCD50}"/>
    <cellStyle name="Total 4 4 13 4 3" xfId="50694" xr:uid="{2B450BBA-CC22-4A9E-842A-3B7CB3D4E026}"/>
    <cellStyle name="Total 4 4 13 5" xfId="26931" xr:uid="{897C7D02-C9B8-47FB-8692-A5C2EF23E199}"/>
    <cellStyle name="Total 4 4 13 6" xfId="46816" xr:uid="{9423A0DE-B336-4841-8644-0D82EC2331B1}"/>
    <cellStyle name="Total 4 4 14" xfId="4809" xr:uid="{8EEFEC3A-6687-41BB-9978-5BAC76ED4B32}"/>
    <cellStyle name="Total 4 4 14 2" xfId="7623" xr:uid="{362D331D-4FC6-4BB0-83E9-C0353703A7C0}"/>
    <cellStyle name="Total 4 4 14 2 2" xfId="18375" xr:uid="{4B4DD42F-BDE5-4ADE-866D-4043EEF75507}"/>
    <cellStyle name="Total 4 4 14 2 2 2" xfId="32922" xr:uid="{30C76ED0-CFCB-423E-B8A9-C33B63AF2E9E}"/>
    <cellStyle name="Total 4 4 14 2 2 3" xfId="48722" xr:uid="{F01BB89E-5146-4A6B-AB13-85813899A23A}"/>
    <cellStyle name="Total 4 4 14 2 3" xfId="28314" xr:uid="{6AA42C61-BD87-47DF-8D26-24E4BA70BF2B}"/>
    <cellStyle name="Total 4 4 14 2 4" xfId="49923" xr:uid="{08836F42-E922-4848-9B43-3EE11EB0A431}"/>
    <cellStyle name="Total 4 4 14 3" xfId="9806" xr:uid="{2AAF7A27-0C47-4F9A-8887-E2295A7EA29F}"/>
    <cellStyle name="Total 4 4 14 3 2" xfId="20558" xr:uid="{AC1BD5B2-0A57-4B5F-9F6B-BD8D8EE635C9}"/>
    <cellStyle name="Total 4 4 14 3 2 2" xfId="33856" xr:uid="{3A766C12-CC17-4633-B36F-9C12F7A0A1AC}"/>
    <cellStyle name="Total 4 4 14 3 2 3" xfId="43912" xr:uid="{B987C964-EA25-44E0-B14A-902F37657A0B}"/>
    <cellStyle name="Total 4 4 14 3 3" xfId="29248" xr:uid="{6111DF89-FB3F-4393-9E4E-47889CE2F337}"/>
    <cellStyle name="Total 4 4 14 3 4" xfId="54032" xr:uid="{49CF7510-B8E5-4B75-98A8-9AB367650B05}"/>
    <cellStyle name="Total 4 4 14 4" xfId="15562" xr:uid="{24864AC9-5635-4923-B675-F6993CDBCF77}"/>
    <cellStyle name="Total 4 4 14 4 2" xfId="31715" xr:uid="{9829DA79-4674-47DF-8011-FF29253E3FF1}"/>
    <cellStyle name="Total 4 4 14 4 3" xfId="47966" xr:uid="{98A3A209-4D5F-4E28-A417-6B9D01FCB631}"/>
    <cellStyle name="Total 4 4 14 5" xfId="27107" xr:uid="{0C723D1D-D32A-4DA5-946D-E8C0B2394D2A}"/>
    <cellStyle name="Total 4 4 14 6" xfId="43984" xr:uid="{61A796DA-15CD-479C-BF6A-E72FA8D2E8A9}"/>
    <cellStyle name="Total 4 4 15" xfId="4718" xr:uid="{6543A56A-0B2A-47B0-9BE0-D199A728786C}"/>
    <cellStyle name="Total 4 4 15 2" xfId="7532" xr:uid="{B5D22E8E-A8A5-4DA6-97A9-FABCD2B9D04C}"/>
    <cellStyle name="Total 4 4 15 2 2" xfId="18284" xr:uid="{F297519D-F84F-418C-96BA-B57844F63118}"/>
    <cellStyle name="Total 4 4 15 2 2 2" xfId="32886" xr:uid="{9E0B4155-D8ED-4359-BC23-0563FEEF1D8E}"/>
    <cellStyle name="Total 4 4 15 2 2 3" xfId="56861" xr:uid="{D28B5605-7B89-4D9D-9E52-F3611785C9ED}"/>
    <cellStyle name="Total 4 4 15 2 3" xfId="28278" xr:uid="{A2A8CCBE-1DFD-409A-B0E3-418A9E711012}"/>
    <cellStyle name="Total 4 4 15 2 4" xfId="57150" xr:uid="{105692BA-D763-4383-AFE2-CF19259EC068}"/>
    <cellStyle name="Total 4 4 15 3" xfId="9715" xr:uid="{A719E208-3003-4AEA-85A1-A96EF39C87D8}"/>
    <cellStyle name="Total 4 4 15 3 2" xfId="20467" xr:uid="{F4F2ECBE-CA6B-4C67-9D76-90A1D45D6EAB}"/>
    <cellStyle name="Total 4 4 15 3 2 2" xfId="33820" xr:uid="{32C2C6CC-E989-49D8-8FFF-8B66AA25B79A}"/>
    <cellStyle name="Total 4 4 15 3 2 3" xfId="53390" xr:uid="{8B0761A7-2B51-47E0-A6D4-627E5DECEA1C}"/>
    <cellStyle name="Total 4 4 15 3 3" xfId="29212" xr:uid="{C8155563-3EF8-4C70-8EF8-7115944B08EB}"/>
    <cellStyle name="Total 4 4 15 3 4" xfId="49121" xr:uid="{4B4D3E53-D2BA-48F2-82E9-F623641CE728}"/>
    <cellStyle name="Total 4 4 15 4" xfId="15471" xr:uid="{D2863FF0-2709-48A9-AE05-6953A97A5DC1}"/>
    <cellStyle name="Total 4 4 15 4 2" xfId="31679" xr:uid="{579F0197-0872-4B98-BA26-830653FFDB61}"/>
    <cellStyle name="Total 4 4 15 4 3" xfId="54106" xr:uid="{5218DDBF-920F-4C05-9643-14EC51CA0C77}"/>
    <cellStyle name="Total 4 4 15 5" xfId="27071" xr:uid="{1C576636-881F-4A5A-BC49-AABF195E3AD2}"/>
    <cellStyle name="Total 4 4 15 6" xfId="54183" xr:uid="{2E22F980-339E-4CEF-A829-1905C4EAD532}"/>
    <cellStyle name="Total 4 4 16" xfId="5111" xr:uid="{85A015AE-14C9-4487-8D11-3790C2E17B88}"/>
    <cellStyle name="Total 4 4 16 2" xfId="10108" xr:uid="{37640896-14FA-471D-B4D9-D3A16D30EC3E}"/>
    <cellStyle name="Total 4 4 16 2 2" xfId="20860" xr:uid="{3FECD963-510A-4C28-808D-8B3299CF1B41}"/>
    <cellStyle name="Total 4 4 16 2 2 2" xfId="34003" xr:uid="{9BC02E79-5702-4E4D-982F-981E64E313E1}"/>
    <cellStyle name="Total 4 4 16 2 2 3" xfId="38721" xr:uid="{63BCCFBC-8E02-4707-B176-95F05F978CC3}"/>
    <cellStyle name="Total 4 4 16 2 3" xfId="29395" xr:uid="{AD8A3377-39DE-4CE8-A032-97F12DFC8BDE}"/>
    <cellStyle name="Total 4 4 16 2 4" xfId="47004" xr:uid="{4DDDD4F9-4E4D-4C55-8B44-A00C9E9EC719}"/>
    <cellStyle name="Total 4 4 16 3" xfId="15864" xr:uid="{54B20F6E-C70F-48E0-A965-DBCEB402996E}"/>
    <cellStyle name="Total 4 4 16 3 2" xfId="31862" xr:uid="{60948731-9B69-4B8F-A74D-765C37949A89}"/>
    <cellStyle name="Total 4 4 16 3 3" xfId="43116" xr:uid="{2EC0D5D4-E165-4283-9D65-7C684BC401C3}"/>
    <cellStyle name="Total 4 4 16 4" xfId="27254" xr:uid="{D3F43F04-0F98-4E9D-AF26-6097BBA3F3A0}"/>
    <cellStyle name="Total 4 4 16 5" xfId="35786" xr:uid="{5080B4A9-7082-4215-B3A9-E23F53368B0B}"/>
    <cellStyle name="Total 4 4 17" xfId="7922" xr:uid="{A37A8564-397C-4EB2-BDF9-BA1B551BA7D6}"/>
    <cellStyle name="Total 4 4 17 2" xfId="18674" xr:uid="{09D91AA8-533C-4A05-92FD-50B05FD4CF6B}"/>
    <cellStyle name="Total 4 4 17 2 2" xfId="33044" xr:uid="{C1AF1E5F-502A-4586-A06C-65F7AEFFF884}"/>
    <cellStyle name="Total 4 4 17 2 3" xfId="56932" xr:uid="{1A285CA7-B568-4096-94D0-B1E1498B095C}"/>
    <cellStyle name="Total 4 4 17 3" xfId="28436" xr:uid="{3D2B7732-4AB4-426A-A651-93BAB2CE476A}"/>
    <cellStyle name="Total 4 4 17 4" xfId="39524" xr:uid="{261D3DF5-8F14-4EEE-A708-5C020E250690}"/>
    <cellStyle name="Total 4 4 18" xfId="10312" xr:uid="{93CBE61E-7581-4F8C-BEC2-6964216A7B87}"/>
    <cellStyle name="Total 4 4 18 2" xfId="21064" xr:uid="{DDCECFFD-C44C-4DE1-A4AE-3D06C98E9E39}"/>
    <cellStyle name="Total 4 4 18 2 2" xfId="34076" xr:uid="{FA6DA7D6-72EF-44EF-B358-BD381A8932BB}"/>
    <cellStyle name="Total 4 4 18 2 3" xfId="40495" xr:uid="{5BBE4757-2B7D-41FD-9513-886D31B7B780}"/>
    <cellStyle name="Total 4 4 18 3" xfId="29468" xr:uid="{90D40333-5A75-46BF-BFE1-5F229BF9BCFB}"/>
    <cellStyle name="Total 4 4 18 4" xfId="39732" xr:uid="{FFD59B7B-19C1-4B99-822E-02CC84D10BBB}"/>
    <cellStyle name="Total 4 4 19" xfId="10506" xr:uid="{F3169251-D7A9-4A6E-B44E-82FDA510AB89}"/>
    <cellStyle name="Total 4 4 19 2" xfId="21258" xr:uid="{7BA5C106-A472-40C3-B591-72C41DCA630A}"/>
    <cellStyle name="Total 4 4 19 2 2" xfId="34159" xr:uid="{5B0D8C9A-17FB-4FAE-8432-526364DFE19C}"/>
    <cellStyle name="Total 4 4 19 2 3" xfId="52387" xr:uid="{E6356C94-32F8-43C8-97E8-B6C705EE363C}"/>
    <cellStyle name="Total 4 4 19 3" xfId="29551" xr:uid="{50ACF6E5-8A99-4108-8864-6DD124665F12}"/>
    <cellStyle name="Total 4 4 19 4" xfId="44736" xr:uid="{ED564750-FE33-42A2-9E5B-89E8A93E3A47}"/>
    <cellStyle name="Total 4 4 2" xfId="1336" xr:uid="{02EA3D9A-0ED8-4B0A-96DD-15771EE91904}"/>
    <cellStyle name="Total 4 4 2 10" xfId="4087" xr:uid="{7CBD87F3-D819-49A2-8C78-E8B056AF1AF2}"/>
    <cellStyle name="Total 4 4 2 10 2" xfId="6901" xr:uid="{CE669D79-8F33-47B7-8671-D881A8E6BA16}"/>
    <cellStyle name="Total 4 4 2 10 2 2" xfId="17653" xr:uid="{0DF3180F-CB27-45B7-AB53-14A6FCE19C7A}"/>
    <cellStyle name="Total 4 4 2 10 2 2 2" xfId="32608" xr:uid="{93A3DDEA-0F05-40D7-BB6F-C537E59F069E}"/>
    <cellStyle name="Total 4 4 2 10 2 2 3" xfId="38269" xr:uid="{FE196868-4968-456D-BF74-66457AE2ACE6}"/>
    <cellStyle name="Total 4 4 2 10 2 3" xfId="28000" xr:uid="{B9BCCC09-FB5D-46D1-BA57-4391426AE536}"/>
    <cellStyle name="Total 4 4 2 10 2 4" xfId="38788" xr:uid="{E61BC79B-1498-4BCE-AB5D-962225635EFF}"/>
    <cellStyle name="Total 4 4 2 10 3" xfId="9084" xr:uid="{F09FCE50-E2E4-4D61-845C-5C385A192C74}"/>
    <cellStyle name="Total 4 4 2 10 3 2" xfId="19836" xr:uid="{249B1392-B08F-426F-B0A4-78D86A94C621}"/>
    <cellStyle name="Total 4 4 2 10 3 2 2" xfId="33540" xr:uid="{5A68A441-B63B-47D6-A100-F91E36CE532B}"/>
    <cellStyle name="Total 4 4 2 10 3 2 3" xfId="53378" xr:uid="{222155B1-4E95-4D87-9703-776328D26EC0}"/>
    <cellStyle name="Total 4 4 2 10 3 3" xfId="28932" xr:uid="{619C91D7-E786-4361-8488-794F5F00FC86}"/>
    <cellStyle name="Total 4 4 2 10 3 4" xfId="47280" xr:uid="{091AD858-3A1F-4828-98CD-8DE15187037E}"/>
    <cellStyle name="Total 4 4 2 10 4" xfId="14840" xr:uid="{FE888B19-1D95-4CAA-A6EB-48ECEE699A84}"/>
    <cellStyle name="Total 4 4 2 10 4 2" xfId="31399" xr:uid="{618C8D68-ADF7-4310-A079-4A7C1CC03F78}"/>
    <cellStyle name="Total 4 4 2 10 4 3" xfId="39228" xr:uid="{EF61D33A-0967-471D-8861-A735E560F52A}"/>
    <cellStyle name="Total 4 4 2 10 5" xfId="26791" xr:uid="{43BA4F3E-C55C-4508-909B-71603C0A05B8}"/>
    <cellStyle name="Total 4 4 2 10 6" xfId="36726" xr:uid="{F9FA8C1C-31A1-49F5-8A30-31C672256FF8}"/>
    <cellStyle name="Total 4 4 2 11" xfId="4760" xr:uid="{32A84246-597E-4CF4-8824-3F5D94CBF151}"/>
    <cellStyle name="Total 4 4 2 11 2" xfId="7574" xr:uid="{AF2669B3-5D17-4E2B-A619-41227DEF6047}"/>
    <cellStyle name="Total 4 4 2 11 2 2" xfId="18326" xr:uid="{9D706C54-3C23-41C3-942F-62953E728714}"/>
    <cellStyle name="Total 4 4 2 11 2 2 2" xfId="32901" xr:uid="{FA23E23E-87C7-481D-8ACE-9ADA10370C0D}"/>
    <cellStyle name="Total 4 4 2 11 2 2 3" xfId="54712" xr:uid="{9DC5F0C3-7E0D-4ACE-8ABA-60A7B1484A1B}"/>
    <cellStyle name="Total 4 4 2 11 2 3" xfId="28293" xr:uid="{9DDC7CA5-054E-47CA-BC43-7BCA66CA26EC}"/>
    <cellStyle name="Total 4 4 2 11 2 4" xfId="50343" xr:uid="{3EEDAE8C-0538-468F-B5B6-317F396E5967}"/>
    <cellStyle name="Total 4 4 2 11 3" xfId="9757" xr:uid="{9C976CC3-5943-42BB-BBCC-6EDA1533BD4B}"/>
    <cellStyle name="Total 4 4 2 11 3 2" xfId="20509" xr:uid="{75C8FDDF-E657-49DD-AB0B-828FD3917FBE}"/>
    <cellStyle name="Total 4 4 2 11 3 2 2" xfId="33835" xr:uid="{199483D5-062A-4A04-B150-56ACAC028342}"/>
    <cellStyle name="Total 4 4 2 11 3 2 3" xfId="41316" xr:uid="{76088F34-E3AD-4A49-A751-C4C9BCDB9E5D}"/>
    <cellStyle name="Total 4 4 2 11 3 3" xfId="29227" xr:uid="{CAB86DA5-A80D-42F5-A08D-B49D079C1DCF}"/>
    <cellStyle name="Total 4 4 2 11 3 4" xfId="54251" xr:uid="{2290AAB3-002D-47C7-B7B0-7816717ECA93}"/>
    <cellStyle name="Total 4 4 2 11 4" xfId="15513" xr:uid="{24959700-2DAF-4825-BD22-96B2F1D03180}"/>
    <cellStyle name="Total 4 4 2 11 4 2" xfId="31694" xr:uid="{0F5255D6-3C0F-4906-96D8-6020E7F380AA}"/>
    <cellStyle name="Total 4 4 2 11 4 3" xfId="44317" xr:uid="{94CB81EC-0D58-4AB1-B787-BBD6BB89B1A3}"/>
    <cellStyle name="Total 4 4 2 11 5" xfId="27086" xr:uid="{5E8E8768-B523-477A-98C9-6E938C2E2851}"/>
    <cellStyle name="Total 4 4 2 11 6" xfId="41037" xr:uid="{BB1FB48E-53D2-4F0A-9A76-CB2F086DF950}"/>
    <cellStyle name="Total 4 4 2 12" xfId="4622" xr:uid="{331A62DE-CDD9-4550-9D24-670A345457EB}"/>
    <cellStyle name="Total 4 4 2 12 2" xfId="7436" xr:uid="{C1547115-C8E4-4F8F-A7D8-C807F7C8EA73}"/>
    <cellStyle name="Total 4 4 2 12 2 2" xfId="18188" xr:uid="{F6DA667E-E5CA-4F04-AAFB-154338E68370}"/>
    <cellStyle name="Total 4 4 2 12 2 2 2" xfId="32838" xr:uid="{4590BD6A-B0B2-4E98-B2BA-87A4B06959D3}"/>
    <cellStyle name="Total 4 4 2 12 2 2 3" xfId="37029" xr:uid="{8CE42C9E-DA0B-4553-93BC-43C3B94F8130}"/>
    <cellStyle name="Total 4 4 2 12 2 3" xfId="28230" xr:uid="{1F6AB977-6307-4A5F-B9F1-735E008553A8}"/>
    <cellStyle name="Total 4 4 2 12 2 4" xfId="50738" xr:uid="{98443DF3-1B4C-4F16-BCF2-5353C3839D3D}"/>
    <cellStyle name="Total 4 4 2 12 3" xfId="9619" xr:uid="{CCE9970A-782A-48F3-9BA4-766D6FCCBA21}"/>
    <cellStyle name="Total 4 4 2 12 3 2" xfId="20371" xr:uid="{3DCF2E2E-171B-4869-A0B2-F7E8D4D1A8DD}"/>
    <cellStyle name="Total 4 4 2 12 3 2 2" xfId="33771" xr:uid="{1BCA6707-CFA9-4DFF-B26E-F475E90CE33B}"/>
    <cellStyle name="Total 4 4 2 12 3 2 3" xfId="55173" xr:uid="{7CCAA4F3-67E4-4E65-932F-7D04DABDEFDF}"/>
    <cellStyle name="Total 4 4 2 12 3 3" xfId="29163" xr:uid="{D8E2D0EE-360B-49C1-85D9-2FE2E745B711}"/>
    <cellStyle name="Total 4 4 2 12 3 4" xfId="48867" xr:uid="{73290B89-EC2A-4733-A162-01D6E64A6BED}"/>
    <cellStyle name="Total 4 4 2 12 4" xfId="15375" xr:uid="{C4625D0B-B32F-461F-A85A-E045CB381275}"/>
    <cellStyle name="Total 4 4 2 12 4 2" xfId="31630" xr:uid="{E39C3342-4FB6-4695-8ED0-6385F2C2CC07}"/>
    <cellStyle name="Total 4 4 2 12 4 3" xfId="48729" xr:uid="{D4AA3B5B-3C6C-4B5F-879F-ADD319237DDF}"/>
    <cellStyle name="Total 4 4 2 12 5" xfId="27022" xr:uid="{31A6D3AB-8FE4-429A-921A-7A0A46B9D3A9}"/>
    <cellStyle name="Total 4 4 2 12 6" xfId="52419" xr:uid="{C480FE4E-8885-464E-80EB-D1B5755C67B9}"/>
    <cellStyle name="Total 4 4 2 13" xfId="5015" xr:uid="{F9903E6F-7E81-4BD8-9406-71CAB679A959}"/>
    <cellStyle name="Total 4 4 2 13 2" xfId="7828" xr:uid="{A7CFF502-F271-49AA-A0DC-A62C3CAABAA7}"/>
    <cellStyle name="Total 4 4 2 13 2 2" xfId="18580" xr:uid="{34B8669F-6229-40FB-A0F4-6BC1A054C71B}"/>
    <cellStyle name="Total 4 4 2 13 2 2 2" xfId="33009" xr:uid="{9118A953-B9BB-4169-9ACB-8E1E42984765}"/>
    <cellStyle name="Total 4 4 2 13 2 2 3" xfId="52037" xr:uid="{F9D284AA-0870-41B1-8980-F3C381BFD956}"/>
    <cellStyle name="Total 4 4 2 13 2 3" xfId="28401" xr:uid="{6692BE0F-B627-4062-96FA-935F6A7FE433}"/>
    <cellStyle name="Total 4 4 2 13 2 4" xfId="56315" xr:uid="{59D2DC35-7977-4114-B6A4-FD50BF03CD18}"/>
    <cellStyle name="Total 4 4 2 13 3" xfId="10012" xr:uid="{7C6A1C76-26CB-414C-8786-A0DBDFFB2CD5}"/>
    <cellStyle name="Total 4 4 2 13 3 2" xfId="20764" xr:uid="{73D05363-9B8C-4D04-858F-0D084A32B804}"/>
    <cellStyle name="Total 4 4 2 13 3 2 2" xfId="33956" xr:uid="{E9A5BDEA-AEF2-41D3-8CD8-9B6DB74A3EFF}"/>
    <cellStyle name="Total 4 4 2 13 3 2 3" xfId="41721" xr:uid="{D6721CB2-6ACA-4716-AA61-11D13A37BDD9}"/>
    <cellStyle name="Total 4 4 2 13 3 3" xfId="29348" xr:uid="{9872AF79-CC68-4226-B449-C3D53391908D}"/>
    <cellStyle name="Total 4 4 2 13 3 4" xfId="50532" xr:uid="{22D4E535-189B-406F-9C5D-1F9119ED37B4}"/>
    <cellStyle name="Total 4 4 2 13 4" xfId="15768" xr:uid="{804FC6C9-AE02-4B4E-A4BB-A6A4120DA243}"/>
    <cellStyle name="Total 4 4 2 13 4 2" xfId="31815" xr:uid="{B2BB1496-DF58-45F9-9CC2-1B681C36BD6E}"/>
    <cellStyle name="Total 4 4 2 13 4 3" xfId="54289" xr:uid="{73C02CFF-BB78-46E2-BCC5-1AD533E5BACF}"/>
    <cellStyle name="Total 4 4 2 13 5" xfId="27207" xr:uid="{66235CB6-304F-40F4-9367-6574C531CE99}"/>
    <cellStyle name="Total 4 4 2 13 6" xfId="42090" xr:uid="{404DBA5F-251A-4AF1-A3E6-02D2C64A03F2}"/>
    <cellStyle name="Total 4 4 2 14" xfId="4951" xr:uid="{8E9E4B69-7637-4E64-9276-B6D1020A4C2F}"/>
    <cellStyle name="Total 4 4 2 14 2" xfId="7764" xr:uid="{ED9FBA08-3099-4751-B008-36BBE415F80C}"/>
    <cellStyle name="Total 4 4 2 14 2 2" xfId="18516" xr:uid="{C22C2D4E-5370-4E93-B8BF-EC0F261EEE5F}"/>
    <cellStyle name="Total 4 4 2 14 2 2 2" xfId="32983" xr:uid="{71771A73-AA44-4BA1-B84E-C38B015A02DB}"/>
    <cellStyle name="Total 4 4 2 14 2 2 3" xfId="46320" xr:uid="{68C5057B-FD3E-42C9-8DEE-D4E23A88CAB7}"/>
    <cellStyle name="Total 4 4 2 14 2 3" xfId="28375" xr:uid="{ECBFDAC2-51AC-48E5-9270-90EA70900C33}"/>
    <cellStyle name="Total 4 4 2 14 2 4" xfId="43248" xr:uid="{218269DC-45DF-4820-9FC5-035B07B89EB7}"/>
    <cellStyle name="Total 4 4 2 14 3" xfId="9948" xr:uid="{A1B844E3-AEC2-4F09-AA6A-2FEEBCCADD04}"/>
    <cellStyle name="Total 4 4 2 14 3 2" xfId="20700" xr:uid="{6D59DA8E-91EF-442C-935D-6D874ED287E0}"/>
    <cellStyle name="Total 4 4 2 14 3 2 2" xfId="33925" xr:uid="{A08F3F82-6E45-4F23-BFD0-E0FC77FCF5D2}"/>
    <cellStyle name="Total 4 4 2 14 3 2 3" xfId="44760" xr:uid="{8D2E3B87-1732-4E15-92F2-AD0742426F63}"/>
    <cellStyle name="Total 4 4 2 14 3 3" xfId="29317" xr:uid="{25707755-9D08-4C50-9CC1-FE73921A942D}"/>
    <cellStyle name="Total 4 4 2 14 3 4" xfId="41106" xr:uid="{AC1447E1-E2EB-4E84-837F-E7371525D871}"/>
    <cellStyle name="Total 4 4 2 14 4" xfId="15704" xr:uid="{C3671A9D-41FB-4D95-938E-2CB1468B797B}"/>
    <cellStyle name="Total 4 4 2 14 4 2" xfId="31784" xr:uid="{80C3704F-F6EC-4BAF-9348-077BDFFA2167}"/>
    <cellStyle name="Total 4 4 2 14 4 3" xfId="54853" xr:uid="{97AA08C5-D16B-4560-B3A4-31820BED8215}"/>
    <cellStyle name="Total 4 4 2 14 5" xfId="27176" xr:uid="{E15D91EC-7E5C-4498-9A50-82AE963675AC}"/>
    <cellStyle name="Total 4 4 2 14 6" xfId="54042" xr:uid="{DDEA47A3-B018-48AB-80AE-FC87CFE35352}"/>
    <cellStyle name="Total 4 4 2 15" xfId="5104" xr:uid="{F0D1250E-69F8-4B24-9F55-3084164156D7}"/>
    <cellStyle name="Total 4 4 2 15 2" xfId="10101" xr:uid="{8502753D-91B4-41FE-BB49-08BFB5E2270E}"/>
    <cellStyle name="Total 4 4 2 15 2 2" xfId="20853" xr:uid="{3B484BEB-D7CC-4AF3-A92D-7D1DB571C0A2}"/>
    <cellStyle name="Total 4 4 2 15 2 2 2" xfId="33998" xr:uid="{EC6DB849-66A8-4446-A149-D4FE5B4D6237}"/>
    <cellStyle name="Total 4 4 2 15 2 2 3" xfId="41543" xr:uid="{7D946C2A-0087-4DE2-A391-A33CC0FF8A6D}"/>
    <cellStyle name="Total 4 4 2 15 2 3" xfId="29390" xr:uid="{8E7138DA-775C-4FFC-9D75-FA67E8F9CBD3}"/>
    <cellStyle name="Total 4 4 2 15 2 4" xfId="56979" xr:uid="{BA4A927A-9BCE-44E4-B40C-2704BD83CE07}"/>
    <cellStyle name="Total 4 4 2 15 3" xfId="15857" xr:uid="{DBFF8FC3-EE3C-4A3A-8625-6C336E9B3527}"/>
    <cellStyle name="Total 4 4 2 15 3 2" xfId="31857" xr:uid="{8993792E-EC4A-4D44-8003-095853437466}"/>
    <cellStyle name="Total 4 4 2 15 3 3" xfId="46903" xr:uid="{B713A222-6722-419C-A5B7-57A96609A790}"/>
    <cellStyle name="Total 4 4 2 15 4" xfId="27249" xr:uid="{EDEED75B-A17D-4B2E-8E04-6DC270362695}"/>
    <cellStyle name="Total 4 4 2 15 5" xfId="48336" xr:uid="{74310208-1F1D-4E20-9C16-8772168E60AE}"/>
    <cellStyle name="Total 4 4 2 16" xfId="5243" xr:uid="{CF24AE70-AF2D-455C-ACE3-57EDB1167147}"/>
    <cellStyle name="Total 4 4 2 16 2" xfId="15996" xr:uid="{B5F0A14B-064F-4822-ADCD-582ADBC31085}"/>
    <cellStyle name="Total 4 4 2 16 2 2" xfId="31905" xr:uid="{3DBF52CB-344B-423D-86DE-C1DF6A877550}"/>
    <cellStyle name="Total 4 4 2 16 2 3" xfId="54259" xr:uid="{E4E518AC-79DA-49DF-849E-819BDE00AF71}"/>
    <cellStyle name="Total 4 4 2 16 3" xfId="27297" xr:uid="{C55AE2DC-BCCA-451F-A80A-65138CFFF935}"/>
    <cellStyle name="Total 4 4 2 16 4" xfId="50115" xr:uid="{5CAD083A-A856-45FA-AC35-06D6EB9B8A96}"/>
    <cellStyle name="Total 4 4 2 17" xfId="10202" xr:uid="{AA221AFC-B166-4FF6-8C69-7D431F149B8F}"/>
    <cellStyle name="Total 4 4 2 17 2" xfId="20954" xr:uid="{18C59830-C736-4DDE-B6AD-34FB5E54CAFD}"/>
    <cellStyle name="Total 4 4 2 17 2 2" xfId="34029" xr:uid="{76766CDB-8BB3-4733-9C05-2A7938CF56EB}"/>
    <cellStyle name="Total 4 4 2 17 2 3" xfId="42161" xr:uid="{A0EAE157-0E67-4B5C-9BD0-63CEFD4A7305}"/>
    <cellStyle name="Total 4 4 2 17 3" xfId="29421" xr:uid="{83E7607B-1BE0-4965-BCBD-F88FD8B57638}"/>
    <cellStyle name="Total 4 4 2 17 4" xfId="41220" xr:uid="{42ACD362-9703-47B3-8B58-561851492F1C}"/>
    <cellStyle name="Total 4 4 2 18" xfId="10487" xr:uid="{85379259-6243-41C5-B4AE-F31C4A7707E6}"/>
    <cellStyle name="Total 4 4 2 18 2" xfId="21239" xr:uid="{511B8CEA-6BBB-4AB7-826F-636FE6AF79F6}"/>
    <cellStyle name="Total 4 4 2 18 2 2" xfId="34149" xr:uid="{649B908C-56C6-44A0-B93A-F93CFAEDBF7A}"/>
    <cellStyle name="Total 4 4 2 18 2 3" xfId="53998" xr:uid="{3274900F-217D-4BDD-9452-F22B22E104DF}"/>
    <cellStyle name="Total 4 4 2 18 3" xfId="29541" xr:uid="{7B2D858C-D9FC-4C36-B9D3-604E907F70F4}"/>
    <cellStyle name="Total 4 4 2 18 4" xfId="52686" xr:uid="{1618B12A-4DDD-49AC-BE02-5A040575BA6F}"/>
    <cellStyle name="Total 4 4 2 19" xfId="5501" xr:uid="{32311716-2ACC-4BED-9A10-82AD995606FC}"/>
    <cellStyle name="Total 4 4 2 19 2" xfId="16254" xr:uid="{7CEF3490-0F70-4A91-AF22-A3275EEC6C55}"/>
    <cellStyle name="Total 4 4 2 19 2 2" xfId="32012" xr:uid="{55B2D5B1-A95D-4087-9CB1-3F3500C3F3C3}"/>
    <cellStyle name="Total 4 4 2 19 2 3" xfId="52842" xr:uid="{CF4B780B-4A9A-4197-8ED3-14D645C119C8}"/>
    <cellStyle name="Total 4 4 2 19 3" xfId="27404" xr:uid="{9D0F49A4-4C04-4192-AF38-2BDCE1EC460D}"/>
    <cellStyle name="Total 4 4 2 19 4" xfId="50270" xr:uid="{28B0CC12-A5EF-429D-A60C-0A45A21A10A1}"/>
    <cellStyle name="Total 4 4 2 2" xfId="2979" xr:uid="{CB1944CD-BB44-4B93-9852-901608C33C56}"/>
    <cellStyle name="Total 4 4 2 2 2" xfId="5791" xr:uid="{465B6CB8-936A-464D-96C4-C913B1689259}"/>
    <cellStyle name="Total 4 4 2 2 2 2" xfId="16543" xr:uid="{5E55F518-AB5A-4256-9F97-9DE8A1AA3BE7}"/>
    <cellStyle name="Total 4 4 2 2 2 2 2" xfId="32138" xr:uid="{71838307-C53A-4A2E-9A3D-D536662FD26F}"/>
    <cellStyle name="Total 4 4 2 2 2 2 3" xfId="43638" xr:uid="{48EC6806-FBFC-48E3-809B-D682553A1101}"/>
    <cellStyle name="Total 4 4 2 2 2 3" xfId="27530" xr:uid="{055AB0C4-1CA6-43E4-8267-E15677849621}"/>
    <cellStyle name="Total 4 4 2 2 2 4" xfId="43976" xr:uid="{36BFDDA7-0AD3-492D-9DDC-4C379EFABCBF}"/>
    <cellStyle name="Total 4 4 2 2 3" xfId="5314" xr:uid="{061C23A6-7C96-45C5-9B4C-993C94767E3F}"/>
    <cellStyle name="Total 4 4 2 2 3 2" xfId="16067" xr:uid="{9D6453FC-9A57-4175-86EF-6966F52BF889}"/>
    <cellStyle name="Total 4 4 2 2 3 2 2" xfId="31936" xr:uid="{B9EBD9B4-55CB-45E0-B416-82B375548CFA}"/>
    <cellStyle name="Total 4 4 2 2 3 2 3" xfId="56273" xr:uid="{7CC3818A-89C6-4FEE-A308-126DD1DF8392}"/>
    <cellStyle name="Total 4 4 2 2 3 3" xfId="27328" xr:uid="{CA5E1514-F280-4673-BEE9-746CC6715EB1}"/>
    <cellStyle name="Total 4 4 2 2 3 4" xfId="50236" xr:uid="{8105CB55-DF77-4227-9999-89F2FA708EA8}"/>
    <cellStyle name="Total 4 4 2 2 4" xfId="13730" xr:uid="{7726DC28-CCDE-4546-9692-FAAF2A7C191F}"/>
    <cellStyle name="Total 4 4 2 2 4 2" xfId="30928" xr:uid="{30C0F175-C832-439E-BD26-896B9689B8E7}"/>
    <cellStyle name="Total 4 4 2 2 4 3" xfId="47748" xr:uid="{34912D94-2C8D-435D-B6CC-F379732AD63B}"/>
    <cellStyle name="Total 4 4 2 2 5" xfId="26320" xr:uid="{21DF6100-2234-47EF-BBF5-DCA7C24B1747}"/>
    <cellStyle name="Total 4 4 2 2 6" xfId="39191" xr:uid="{B507A6F5-7B51-45C3-9DBB-F3F5C6A30396}"/>
    <cellStyle name="Total 4 4 2 20" xfId="10629" xr:uid="{CF6AF7FF-76EE-474C-893E-B45C1E47B0A7}"/>
    <cellStyle name="Total 4 4 2 20 2" xfId="21381" xr:uid="{D17918A6-DAA4-4ADF-B657-367D853CDA9F}"/>
    <cellStyle name="Total 4 4 2 20 2 2" xfId="34206" xr:uid="{3D0A77B4-FCE0-4FBF-AFCA-3570CC9F10AE}"/>
    <cellStyle name="Total 4 4 2 20 2 3" xfId="57335" xr:uid="{3CB897F1-D1A0-4084-B92B-7EE9AD426138}"/>
    <cellStyle name="Total 4 4 2 20 3" xfId="29598" xr:uid="{DB116FEA-A494-4FF5-9367-95D63FF8FC2C}"/>
    <cellStyle name="Total 4 4 2 20 4" xfId="40848" xr:uid="{05B8079C-BB7F-4E83-9551-8B09445A11D4}"/>
    <cellStyle name="Total 4 4 2 21" xfId="10724" xr:uid="{E23DC180-6231-476D-BA16-817A8FB2FEF3}"/>
    <cellStyle name="Total 4 4 2 21 2" xfId="21476" xr:uid="{AA8C3001-5505-44F5-840D-59ED0DFB888C}"/>
    <cellStyle name="Total 4 4 2 21 2 2" xfId="34250" xr:uid="{9116FF71-2288-4E47-A893-7F3715C1B282}"/>
    <cellStyle name="Total 4 4 2 21 2 3" xfId="41135" xr:uid="{2AF26B16-FD42-4F07-8D6E-1FBAD4BA9224}"/>
    <cellStyle name="Total 4 4 2 21 3" xfId="29642" xr:uid="{631FD363-2149-4E57-BA05-1175B2CFAF5C}"/>
    <cellStyle name="Total 4 4 2 21 4" xfId="47481" xr:uid="{0175DF5C-00FD-42A4-8DFB-6093A0367580}"/>
    <cellStyle name="Total 4 4 2 22" xfId="10740" xr:uid="{641ABF74-D49E-4408-BE36-A8839D79247A}"/>
    <cellStyle name="Total 4 4 2 22 2" xfId="21492" xr:uid="{F6EBBBFB-D7F9-4F4F-9F0F-D69FB3EE2F99}"/>
    <cellStyle name="Total 4 4 2 22 2 2" xfId="34258" xr:uid="{66BA2D12-CCE4-4E6B-8F00-3C42554B1C2E}"/>
    <cellStyle name="Total 4 4 2 22 2 3" xfId="43425" xr:uid="{70339FFA-7D66-46FD-A5F9-A263B8BC0833}"/>
    <cellStyle name="Total 4 4 2 22 3" xfId="29650" xr:uid="{8850AAEE-83DB-4AE6-B81C-501EE187EB0C}"/>
    <cellStyle name="Total 4 4 2 22 4" xfId="46764" xr:uid="{7F2D70B3-E9B1-42AF-91C5-2BE6B04BBD15}"/>
    <cellStyle name="Total 4 4 2 23" xfId="11118" xr:uid="{2C427863-1C15-45FD-84B0-C9424FBF5083}"/>
    <cellStyle name="Total 4 4 2 23 2" xfId="21870" xr:uid="{9F58089C-D875-4727-94BC-F23DD4CF7F94}"/>
    <cellStyle name="Total 4 4 2 23 2 2" xfId="34412" xr:uid="{A5CFF523-90C9-4FD1-8264-1754BA35AECB}"/>
    <cellStyle name="Total 4 4 2 23 2 3" xfId="56287" xr:uid="{4C0D7F63-D6F7-487F-B1B7-694E575F4BF0}"/>
    <cellStyle name="Total 4 4 2 23 3" xfId="29804" xr:uid="{8F8527FE-1642-4E3E-90AF-5208B22A039D}"/>
    <cellStyle name="Total 4 4 2 23 4" xfId="49515" xr:uid="{9EF36938-9124-49E5-9B6A-B7638C5D9B96}"/>
    <cellStyle name="Total 4 4 2 24" xfId="11273" xr:uid="{EE501C0C-CBB0-48FB-91E7-ED0CF7CF6248}"/>
    <cellStyle name="Total 4 4 2 24 2" xfId="22025" xr:uid="{236C14DE-9E14-42DB-82F9-A4EDF6BF1A36}"/>
    <cellStyle name="Total 4 4 2 24 2 2" xfId="34484" xr:uid="{3FA3D27E-BC44-4D40-9E58-DA2C1359A282}"/>
    <cellStyle name="Total 4 4 2 24 2 3" xfId="41625" xr:uid="{55C8C404-E2DE-4B6C-BF9C-165F2F8DB1C6}"/>
    <cellStyle name="Total 4 4 2 24 3" xfId="29876" xr:uid="{9C1AFEBD-134C-4A13-AE1F-41F6687454B9}"/>
    <cellStyle name="Total 4 4 2 24 4" xfId="50901" xr:uid="{CF3A470F-D8A0-46BA-B509-EFBC4F330D38}"/>
    <cellStyle name="Total 4 4 2 25" xfId="11413" xr:uid="{AA483100-1A5F-4482-BDE2-E8CF64ADA50D}"/>
    <cellStyle name="Total 4 4 2 25 2" xfId="22165" xr:uid="{829E6CAC-749C-4D19-9BB8-96F1D8B600AD}"/>
    <cellStyle name="Total 4 4 2 25 2 2" xfId="34546" xr:uid="{9BA85D2F-5ACD-415B-A4C5-CDF54B666F40}"/>
    <cellStyle name="Total 4 4 2 25 2 3" xfId="55254" xr:uid="{1B89040E-8FB8-4FDA-8A64-242A32DB8F85}"/>
    <cellStyle name="Total 4 4 2 25 3" xfId="29938" xr:uid="{C4454CB3-22A7-456B-A640-5CF1DD27FF2F}"/>
    <cellStyle name="Total 4 4 2 25 4" xfId="53880" xr:uid="{30D88872-C034-4DBE-BDD4-3AFA24E9BC2C}"/>
    <cellStyle name="Total 4 4 2 26" xfId="11412" xr:uid="{291B7B85-79AC-41C7-8574-4B0FB9F5DA40}"/>
    <cellStyle name="Total 4 4 2 26 2" xfId="22164" xr:uid="{4782B680-971C-4D96-850D-2A8B5223B9F7}"/>
    <cellStyle name="Total 4 4 2 26 2 2" xfId="34545" xr:uid="{E7D2BA0E-22A1-4D61-83C0-7A136D611E84}"/>
    <cellStyle name="Total 4 4 2 26 2 3" xfId="46082" xr:uid="{EC7F6F8E-35B6-43A9-864B-57A3B1088AA8}"/>
    <cellStyle name="Total 4 4 2 26 3" xfId="29937" xr:uid="{51E35282-6337-4BDE-A056-70F718B38608}"/>
    <cellStyle name="Total 4 4 2 26 4" xfId="49377" xr:uid="{7189CB7B-EA6D-4C8F-A421-A2C2CBA3B7E9}"/>
    <cellStyle name="Total 4 4 2 27" xfId="11636" xr:uid="{A2504A64-02F0-41F8-ACDD-3CDA1E0B99A3}"/>
    <cellStyle name="Total 4 4 2 27 2" xfId="22388" xr:uid="{3853DF37-088A-4F66-807A-E6E4326408D1}"/>
    <cellStyle name="Total 4 4 2 27 2 2" xfId="34641" xr:uid="{97CCDF7D-755A-4816-B486-9FF52F1DBF38}"/>
    <cellStyle name="Total 4 4 2 27 2 3" xfId="43861" xr:uid="{4A3B8D23-3A9A-4521-894E-A80A516AEA2E}"/>
    <cellStyle name="Total 4 4 2 27 3" xfId="30033" xr:uid="{FC992947-EC57-49D3-A4B5-F1EB4159C31B}"/>
    <cellStyle name="Total 4 4 2 27 4" xfId="49010" xr:uid="{5ACC657A-ABE2-45DD-90FE-05031CA7479A}"/>
    <cellStyle name="Total 4 4 2 28" xfId="11782" xr:uid="{D9177A0C-E6A3-492D-B37F-7DEC1E27E593}"/>
    <cellStyle name="Total 4 4 2 28 2" xfId="22534" xr:uid="{93682475-E0C6-4ABB-AC1F-5360467B55F0}"/>
    <cellStyle name="Total 4 4 2 28 2 2" xfId="34711" xr:uid="{882D78A7-59D6-4115-97BC-73AC9BD009E5}"/>
    <cellStyle name="Total 4 4 2 28 2 3" xfId="49640" xr:uid="{B2B40FAA-F47B-40D7-B379-0FC363BCEDDC}"/>
    <cellStyle name="Total 4 4 2 28 3" xfId="30103" xr:uid="{C9F3CADF-16F2-4210-95DE-28C9CC8DCBCF}"/>
    <cellStyle name="Total 4 4 2 28 4" xfId="56297" xr:uid="{DCDF9E18-8D1B-4BCD-BBAA-A2621577FD84}"/>
    <cellStyle name="Total 4 4 2 29" xfId="12223" xr:uid="{4F01944C-E5DF-4634-B82F-8C6620539CC7}"/>
    <cellStyle name="Total 4 4 2 29 2" xfId="22970" xr:uid="{C0D26EF0-1312-4023-8DB1-945FED6E6B1B}"/>
    <cellStyle name="Total 4 4 2 29 2 2" xfId="34889" xr:uid="{9592E9A1-B50C-47F5-B2F4-0BC9D42C1745}"/>
    <cellStyle name="Total 4 4 2 29 2 3" xfId="36241" xr:uid="{898615BF-1A97-46CF-802C-2FD220F5BBBD}"/>
    <cellStyle name="Total 4 4 2 29 3" xfId="30284" xr:uid="{285A4F75-F4FE-4AD5-BDDF-0F6563A3929E}"/>
    <cellStyle name="Total 4 4 2 29 4" xfId="47087" xr:uid="{C9207A45-81F3-4267-84E8-B16319BA90F4}"/>
    <cellStyle name="Total 4 4 2 3" xfId="3030" xr:uid="{61F2F923-1D32-4984-A3BC-4C758A70B4B9}"/>
    <cellStyle name="Total 4 4 2 3 2" xfId="5842" xr:uid="{111D1858-4265-4DCB-A46E-BAC1BD3865AF}"/>
    <cellStyle name="Total 4 4 2 3 2 2" xfId="16594" xr:uid="{FB4FA4F4-7875-4521-A5E8-08D81741A4BE}"/>
    <cellStyle name="Total 4 4 2 3 2 2 2" xfId="32162" xr:uid="{F2BC91A6-78F0-452D-928B-4C067271AE3F}"/>
    <cellStyle name="Total 4 4 2 3 2 2 3" xfId="55911" xr:uid="{D9951E43-A1C0-4995-A353-573A1D6C37F9}"/>
    <cellStyle name="Total 4 4 2 3 2 3" xfId="27554" xr:uid="{469E1366-87A6-4BFC-8E07-F6A4A8C98C0F}"/>
    <cellStyle name="Total 4 4 2 3 2 4" xfId="41180" xr:uid="{00B6E2BC-597C-47C5-BBDD-FBA36F7587B9}"/>
    <cellStyle name="Total 4 4 2 3 3" xfId="8025" xr:uid="{6C0D2D80-A4C1-4D02-84F0-CC2504E4B0FB}"/>
    <cellStyle name="Total 4 4 2 3 3 2" xfId="18777" xr:uid="{81E15A8E-8C6B-4BC3-AE1B-045CAAF6C627}"/>
    <cellStyle name="Total 4 4 2 3 3 2 2" xfId="33093" xr:uid="{4728B0FE-83CA-4381-AC3F-D00CC7177AC0}"/>
    <cellStyle name="Total 4 4 2 3 3 2 3" xfId="56509" xr:uid="{AF825D51-848D-4A58-8A33-7602DCB96FBC}"/>
    <cellStyle name="Total 4 4 2 3 3 3" xfId="28485" xr:uid="{7E0C2F7E-B6AE-4600-BE2D-FDD85C1999B9}"/>
    <cellStyle name="Total 4 4 2 3 3 4" xfId="38624" xr:uid="{8B0E4E1E-726E-4924-A2B3-58016D194CDB}"/>
    <cellStyle name="Total 4 4 2 3 4" xfId="13781" xr:uid="{764C049C-4E95-4C2D-AE5C-36261406B8DE}"/>
    <cellStyle name="Total 4 4 2 3 4 2" xfId="30952" xr:uid="{F494015E-B41E-49C9-A54B-6889E3B8994E}"/>
    <cellStyle name="Total 4 4 2 3 4 3" xfId="41795" xr:uid="{8DE3C201-A167-42B0-A527-1E7BB24586EF}"/>
    <cellStyle name="Total 4 4 2 3 5" xfId="26344" xr:uid="{B1673120-F31C-4612-9A66-38B02FA0DE6D}"/>
    <cellStyle name="Total 4 4 2 3 6" xfId="55941" xr:uid="{5F34529C-A98A-4C1A-9BAB-121CDD1EE960}"/>
    <cellStyle name="Total 4 4 2 30" xfId="12387" xr:uid="{DAF5FFDA-534A-4157-B367-CE74776CA151}"/>
    <cellStyle name="Total 4 4 2 30 2" xfId="23134" xr:uid="{A992304A-4CB4-4F77-B19A-E56BDD9AE5D7}"/>
    <cellStyle name="Total 4 4 2 30 2 2" xfId="34961" xr:uid="{390EE4D7-1A92-4DF1-9BCE-3F44B59DF644}"/>
    <cellStyle name="Total 4 4 2 30 2 3" xfId="36575" xr:uid="{6B19AA6A-3D70-41C5-88F4-99E0AFA99632}"/>
    <cellStyle name="Total 4 4 2 30 3" xfId="30356" xr:uid="{1ACAEE56-BF0C-42C6-8FE3-E34E72C9F5FA}"/>
    <cellStyle name="Total 4 4 2 30 4" xfId="45058" xr:uid="{7C0FBFA1-8C60-4D21-A1B8-5C8334E63E72}"/>
    <cellStyle name="Total 4 4 2 31" xfId="12550" xr:uid="{5EE75738-B56F-4872-A61F-CB4688D62BF8}"/>
    <cellStyle name="Total 4 4 2 31 2" xfId="23296" xr:uid="{E3346DA0-EABC-44C9-BD46-BB25FA5717D3}"/>
    <cellStyle name="Total 4 4 2 31 2 2" xfId="35030" xr:uid="{8E7A2BD0-C379-46FF-BE33-E2BCDE6D00AE}"/>
    <cellStyle name="Total 4 4 2 31 2 3" xfId="37144" xr:uid="{130E5058-FCF2-4AC3-8E3C-B5CCEEE47012}"/>
    <cellStyle name="Total 4 4 2 31 3" xfId="30426" xr:uid="{B7005699-FD28-4F35-971F-B8C526A79E17}"/>
    <cellStyle name="Total 4 4 2 31 4" xfId="42996" xr:uid="{0B01D427-42C2-4AE5-B390-8C4A5A4F81EE}"/>
    <cellStyle name="Total 4 4 2 32" xfId="12710" xr:uid="{27B038FF-B08D-4660-BF2F-13CC5E0750B8}"/>
    <cellStyle name="Total 4 4 2 32 2" xfId="23454" xr:uid="{D45C89FD-5204-486C-85C9-451C15B88519}"/>
    <cellStyle name="Total 4 4 2 32 2 2" xfId="35101" xr:uid="{4947A318-F4F3-4C75-9898-5311D9FF9F2A}"/>
    <cellStyle name="Total 4 4 2 32 2 3" xfId="35968" xr:uid="{BD8FDCCC-74C2-4B44-BAA9-1ACDBBC37643}"/>
    <cellStyle name="Total 4 4 2 32 3" xfId="30498" xr:uid="{1BDA0C92-4168-47E3-B7A4-63A4B26B0128}"/>
    <cellStyle name="Total 4 4 2 32 4" xfId="44173" xr:uid="{1FEF76E1-63C7-4B2B-A89C-1C616C3BDFA7}"/>
    <cellStyle name="Total 4 4 2 33" xfId="12868" xr:uid="{240061B4-F571-4A00-9BE2-EB41C2F36634}"/>
    <cellStyle name="Total 4 4 2 33 2" xfId="23607" xr:uid="{C8A1CBD7-B278-40CD-A9F9-96C3DB1C720D}"/>
    <cellStyle name="Total 4 4 2 33 2 2" xfId="35163" xr:uid="{BDF730C1-05CD-4852-BA07-8017A25E0F2A}"/>
    <cellStyle name="Total 4 4 2 33 2 3" xfId="35950" xr:uid="{21F48FAD-24B8-4F47-96EC-E7629CAF4833}"/>
    <cellStyle name="Total 4 4 2 33 3" xfId="30562" xr:uid="{0CCA411E-AD7D-43F0-A1DC-1F700C6AAB40}"/>
    <cellStyle name="Total 4 4 2 33 4" xfId="47840" xr:uid="{51E6AD1B-C345-4FFF-8667-9170B8591CD8}"/>
    <cellStyle name="Total 4 4 2 34" xfId="13023" xr:uid="{2EC4F4D7-EA2D-4A53-A8B5-EEBFF8C1C896}"/>
    <cellStyle name="Total 4 4 2 34 2" xfId="23753" xr:uid="{1BE47A88-3880-499B-9931-86BA67B2DED7}"/>
    <cellStyle name="Total 4 4 2 34 2 2" xfId="35226" xr:uid="{758FB9F1-2B91-437E-8352-DFB7AE6071C1}"/>
    <cellStyle name="Total 4 4 2 34 2 3" xfId="58295" xr:uid="{F705BDEE-0782-42FB-A1D4-E90FCBF53436}"/>
    <cellStyle name="Total 4 4 2 34 3" xfId="30627" xr:uid="{FDF77EBB-866F-4988-9DA1-E72944979D7E}"/>
    <cellStyle name="Total 4 4 2 34 4" xfId="49480" xr:uid="{558EFD3A-049A-4D37-B485-A662DC53EFFC}"/>
    <cellStyle name="Total 4 4 2 35" xfId="13261" xr:uid="{D1856A15-EF56-4247-BEC0-F36DC52CFEE7}"/>
    <cellStyle name="Total 4 4 2 35 2" xfId="23967" xr:uid="{1C25669E-AD46-44DA-AF7E-5C7EB12EB178}"/>
    <cellStyle name="Total 4 4 2 35 2 2" xfId="35323" xr:uid="{9B249E09-3CDC-4383-8532-BD5034F5F380}"/>
    <cellStyle name="Total 4 4 2 35 2 3" xfId="58509" xr:uid="{AC78CD07-23DB-426F-8130-8467ACCBDFFC}"/>
    <cellStyle name="Total 4 4 2 35 3" xfId="30733" xr:uid="{E936B801-E9FC-42A5-802B-00E8E8932133}"/>
    <cellStyle name="Total 4 4 2 35 4" xfId="36908" xr:uid="{727F3924-007E-4A05-ACA9-A7213BDC3D1A}"/>
    <cellStyle name="Total 4 4 2 36" xfId="13308" xr:uid="{E9435404-A2BF-4BA8-873F-28B5061B23D3}"/>
    <cellStyle name="Total 4 4 2 36 2" xfId="24010" xr:uid="{D061D604-44EB-40B0-A56F-4539D0E61278}"/>
    <cellStyle name="Total 4 4 2 36 2 2" xfId="35341" xr:uid="{09D567BD-2E23-4CCD-B61D-1EDAF3933780}"/>
    <cellStyle name="Total 4 4 2 36 2 3" xfId="58552" xr:uid="{2B7A542D-71D9-4DB7-9EF1-F35237A751EF}"/>
    <cellStyle name="Total 4 4 2 36 3" xfId="30753" xr:uid="{27BA2FBF-4AEC-4D5B-891A-0C1A4DF107AF}"/>
    <cellStyle name="Total 4 4 2 36 4" xfId="43462" xr:uid="{34029655-013E-4C01-8AC9-2875AF24F503}"/>
    <cellStyle name="Total 4 4 2 37" xfId="13426" xr:uid="{276D285F-4BA4-4DAD-96AB-038242ED78B9}"/>
    <cellStyle name="Total 4 4 2 37 2" xfId="24108" xr:uid="{E8E26970-A805-4BE7-B6C5-2DEA1653665C}"/>
    <cellStyle name="Total 4 4 2 37 2 2" xfId="35385" xr:uid="{D11DE0DF-832A-417A-9B90-01344BEAB5EB}"/>
    <cellStyle name="Total 4 4 2 37 2 3" xfId="58650" xr:uid="{169EF388-A4A9-40D7-AA30-52C8E26F8EA9}"/>
    <cellStyle name="Total 4 4 2 37 3" xfId="30805" xr:uid="{B9BA4914-E3DF-4DED-B293-C7AF07C14D20}"/>
    <cellStyle name="Total 4 4 2 37 4" xfId="48644" xr:uid="{53BC41BC-B900-4519-A7E6-0074F818D6AE}"/>
    <cellStyle name="Total 4 4 2 38" xfId="13524" xr:uid="{32689250-9E0C-4E8B-80DF-32FE78CDFEAC}"/>
    <cellStyle name="Total 4 4 2 38 2" xfId="30849" xr:uid="{72FDA074-3D17-4244-80CC-8DD8C916206F}"/>
    <cellStyle name="Total 4 4 2 38 3" xfId="51378" xr:uid="{FF9618BA-6F1F-4D26-9170-464356BE44E7}"/>
    <cellStyle name="Total 4 4 2 39" xfId="24451" xr:uid="{ACB60C86-7597-4B92-9C89-CD0734461AC3}"/>
    <cellStyle name="Total 4 4 2 39 2" xfId="35554" xr:uid="{B7069B20-F974-4522-9D4A-61F0DF4D8AE2}"/>
    <cellStyle name="Total 4 4 2 39 3" xfId="58992" xr:uid="{6997C12B-0792-40DA-B861-2C5EAB1333F3}"/>
    <cellStyle name="Total 4 4 2 4" xfId="3358" xr:uid="{93952FE8-32AD-40CD-8488-C4E86A675414}"/>
    <cellStyle name="Total 4 4 2 4 2" xfId="6172" xr:uid="{8EAEA9FB-D954-4773-851C-882B27B1E54B}"/>
    <cellStyle name="Total 4 4 2 4 2 2" xfId="16924" xr:uid="{09824467-7EE8-48F5-B1E9-8B11A136CB2D}"/>
    <cellStyle name="Total 4 4 2 4 2 2 2" xfId="32289" xr:uid="{ADB26ACF-D450-4FCB-AF1E-BCD97A98E11B}"/>
    <cellStyle name="Total 4 4 2 4 2 2 3" xfId="47406" xr:uid="{4A12322C-056C-4FE8-83CE-C9A2D0D313C6}"/>
    <cellStyle name="Total 4 4 2 4 2 3" xfId="27681" xr:uid="{04063C85-E81E-4625-88AF-24B343D7D884}"/>
    <cellStyle name="Total 4 4 2 4 2 4" xfId="55706" xr:uid="{CF4FC34C-35C6-43B7-A3EA-3EC2B2377282}"/>
    <cellStyle name="Total 4 4 2 4 3" xfId="8355" xr:uid="{40EF8954-41A2-4979-9340-80617A1CA38C}"/>
    <cellStyle name="Total 4 4 2 4 3 2" xfId="19107" xr:uid="{8ACA76A3-068E-4106-9D7C-5ACE63E33872}"/>
    <cellStyle name="Total 4 4 2 4 3 2 2" xfId="33220" xr:uid="{57EF6CA0-A91D-44CC-9882-B018014EA405}"/>
    <cellStyle name="Total 4 4 2 4 3 2 3" xfId="52866" xr:uid="{DF673B8E-D046-45DC-8C3F-4C7E33CBF31F}"/>
    <cellStyle name="Total 4 4 2 4 3 3" xfId="28612" xr:uid="{BB64889E-ED44-4847-B153-8CD43446A6C9}"/>
    <cellStyle name="Total 4 4 2 4 3 4" xfId="44903" xr:uid="{8CF1AECD-E453-4A18-A9BB-87DC53C8B936}"/>
    <cellStyle name="Total 4 4 2 4 4" xfId="14111" xr:uid="{3235F25A-650E-42B3-88B1-A0506E6AB84D}"/>
    <cellStyle name="Total 4 4 2 4 4 2" xfId="31079" xr:uid="{A84476EB-8439-4930-A37D-401ACA633172}"/>
    <cellStyle name="Total 4 4 2 4 4 3" xfId="55794" xr:uid="{09EB7874-0D36-43E0-A93F-CE1414BD9438}"/>
    <cellStyle name="Total 4 4 2 4 5" xfId="26471" xr:uid="{525879EB-CDB9-4279-B8D5-368959069E06}"/>
    <cellStyle name="Total 4 4 2 4 6" xfId="42659" xr:uid="{FB19E4B3-125B-4952-A1D2-32689CA9DD3B}"/>
    <cellStyle name="Total 4 4 2 40" xfId="24487" xr:uid="{D3717A68-1A01-49EE-8385-6D0A3B2DCC12}"/>
    <cellStyle name="Total 4 4 2 40 2" xfId="35570" xr:uid="{6EF45F07-2B63-485D-89AA-979BE6C29E32}"/>
    <cellStyle name="Total 4 4 2 40 3" xfId="59028" xr:uid="{D93E2477-7975-4261-93F6-68C5F93F0CD4}"/>
    <cellStyle name="Total 4 4 2 41" xfId="24406" xr:uid="{2F9A120F-EA6C-4821-8D6A-4FB227C3632C}"/>
    <cellStyle name="Total 4 4 2 41 2" xfId="35531" xr:uid="{050F7E3F-0F00-45F0-BB4E-CE8F76B366FC}"/>
    <cellStyle name="Total 4 4 2 41 3" xfId="58947" xr:uid="{7BCE2A56-7D4A-4334-8DED-75A07A439774}"/>
    <cellStyle name="Total 4 4 2 42" xfId="1945" xr:uid="{032C21AB-204D-4C39-B849-B143CF3EDD68}"/>
    <cellStyle name="Total 4 4 2 42 2" xfId="25388" xr:uid="{3A4F2039-DAFB-48C4-A0D8-47B785DC9119}"/>
    <cellStyle name="Total 4 4 2 42 3" xfId="48658" xr:uid="{6D9976E9-80A1-488E-8198-5E1562B01D53}"/>
    <cellStyle name="Total 4 4 2 43" xfId="24835" xr:uid="{E50CED9F-1E84-489D-BD33-7F95E3D27F11}"/>
    <cellStyle name="Total 4 4 2 43 2" xfId="35722" xr:uid="{0FA5A6B3-CD2B-4C15-9DF1-8A29FA3EBC09}"/>
    <cellStyle name="Total 4 4 2 43 3" xfId="59223" xr:uid="{9385E9EA-81EE-4844-BF30-06483614971F}"/>
    <cellStyle name="Total 4 4 2 44" xfId="25142" xr:uid="{988D50DC-8D99-412F-88A4-4C70950A3D6F}"/>
    <cellStyle name="Total 4 4 2 45" xfId="57704" xr:uid="{F92250BF-1C42-4BE7-8AA2-86CBFD8D92E0}"/>
    <cellStyle name="Total 4 4 2 5" xfId="3800" xr:uid="{4684E277-B00E-4CE9-B239-B710C056A529}"/>
    <cellStyle name="Total 4 4 2 5 2" xfId="6614" xr:uid="{03F304A0-69FE-4C66-A892-BDA028EAD105}"/>
    <cellStyle name="Total 4 4 2 5 2 2" xfId="17366" xr:uid="{D3B47784-AEF6-4ACA-AB6F-2F571CC14E7C}"/>
    <cellStyle name="Total 4 4 2 5 2 2 2" xfId="32482" xr:uid="{EB845A16-EA20-48A2-BAD6-D075B8F91B41}"/>
    <cellStyle name="Total 4 4 2 5 2 2 3" xfId="48610" xr:uid="{2909177C-6C6F-42F6-AD18-706C64E1C91F}"/>
    <cellStyle name="Total 4 4 2 5 2 3" xfId="27874" xr:uid="{9AFF7994-292F-4AF3-A428-ED19D210877B}"/>
    <cellStyle name="Total 4 4 2 5 2 4" xfId="44930" xr:uid="{5A49547B-E793-462D-BA06-85A3DFC814C1}"/>
    <cellStyle name="Total 4 4 2 5 3" xfId="8797" xr:uid="{23F39648-2B5B-4141-AEEC-B4E2242C663D}"/>
    <cellStyle name="Total 4 4 2 5 3 2" xfId="19549" xr:uid="{D8DE32E3-21A7-4607-901A-063062499D07}"/>
    <cellStyle name="Total 4 4 2 5 3 2 2" xfId="33414" xr:uid="{DB8B238B-FB58-4F11-ACE8-CFA1F449290E}"/>
    <cellStyle name="Total 4 4 2 5 3 2 3" xfId="55093" xr:uid="{8C1A7551-4589-4F41-BDB3-B08EE7BACFA2}"/>
    <cellStyle name="Total 4 4 2 5 3 3" xfId="28806" xr:uid="{7B5F6868-6516-48A7-8D7E-0703E94474B7}"/>
    <cellStyle name="Total 4 4 2 5 3 4" xfId="57079" xr:uid="{C5F62308-80C4-4E82-9D70-FC937CE868A3}"/>
    <cellStyle name="Total 4 4 2 5 4" xfId="14553" xr:uid="{94F89344-B579-4E39-B6F8-6A4097495956}"/>
    <cellStyle name="Total 4 4 2 5 4 2" xfId="31273" xr:uid="{110F2BD2-DF73-44E8-9D3A-882F03AA90C8}"/>
    <cellStyle name="Total 4 4 2 5 4 3" xfId="41104" xr:uid="{C9977285-DC1A-4EC0-8E70-44B9FFB9EDEC}"/>
    <cellStyle name="Total 4 4 2 5 5" xfId="26665" xr:uid="{7AD266E5-0FCB-49E8-8344-B38E0E941116}"/>
    <cellStyle name="Total 4 4 2 5 6" xfId="54314" xr:uid="{0101F151-C748-40F6-901C-DBCA72065AF7}"/>
    <cellStyle name="Total 4 4 2 6" xfId="3262" xr:uid="{D3866B93-9937-48DF-B79A-CD690FB32BDF}"/>
    <cellStyle name="Total 4 4 2 6 2" xfId="6076" xr:uid="{64FFD914-BDF8-4030-AEBD-67984CA660B7}"/>
    <cellStyle name="Total 4 4 2 6 2 2" xfId="16828" xr:uid="{18DA93DB-5966-4DC9-9AC1-CB9FE9FAE85D}"/>
    <cellStyle name="Total 4 4 2 6 2 2 2" xfId="32257" xr:uid="{CECD4C51-94FD-43C4-8B5E-3C2A041C5450}"/>
    <cellStyle name="Total 4 4 2 6 2 2 3" xfId="38434" xr:uid="{5183C280-6A14-46EE-8D14-69B99CAEF8DF}"/>
    <cellStyle name="Total 4 4 2 6 2 3" xfId="27649" xr:uid="{54F54C64-0482-42C7-808D-CDE9AE856F96}"/>
    <cellStyle name="Total 4 4 2 6 2 4" xfId="39851" xr:uid="{1987F487-CC0B-4538-99CA-BD838760D3A1}"/>
    <cellStyle name="Total 4 4 2 6 3" xfId="8259" xr:uid="{D784B8C5-CDE9-4177-B40E-4FB30C3DF10A}"/>
    <cellStyle name="Total 4 4 2 6 3 2" xfId="19011" xr:uid="{683B7FBC-93D4-441F-902D-E5950683824C}"/>
    <cellStyle name="Total 4 4 2 6 3 2 2" xfId="33188" xr:uid="{F8ECFD6D-4A81-4228-A114-BCA2926C5B93}"/>
    <cellStyle name="Total 4 4 2 6 3 2 3" xfId="48624" xr:uid="{378F8F66-2B1E-4ACB-B35A-BABBCD75BBE2}"/>
    <cellStyle name="Total 4 4 2 6 3 3" xfId="28580" xr:uid="{CAF8C995-2ABF-479D-A02A-D9E2048CE35A}"/>
    <cellStyle name="Total 4 4 2 6 3 4" xfId="52986" xr:uid="{0FFC32FF-4256-4853-A7EC-74965B07E90F}"/>
    <cellStyle name="Total 4 4 2 6 4" xfId="14015" xr:uid="{E5C7037F-CBA4-4373-A5C5-76852A387597}"/>
    <cellStyle name="Total 4 4 2 6 4 2" xfId="31047" xr:uid="{5545E21A-309E-4C64-8102-28D66063BF4B}"/>
    <cellStyle name="Total 4 4 2 6 4 3" xfId="46910" xr:uid="{D08178DA-81F1-44F4-91EF-EC068AFEA98D}"/>
    <cellStyle name="Total 4 4 2 6 5" xfId="26439" xr:uid="{E287E100-C98D-4AD5-B539-D3FADC810626}"/>
    <cellStyle name="Total 4 4 2 6 6" xfId="41817" xr:uid="{D481ADE6-AE4F-4612-A262-ED263D4C140F}"/>
    <cellStyle name="Total 4 4 2 7" xfId="4133" xr:uid="{CED35E00-5237-4E94-A894-B958C0629C1C}"/>
    <cellStyle name="Total 4 4 2 7 2" xfId="6947" xr:uid="{F91D2C73-7A96-40F6-8F48-E61666CC391B}"/>
    <cellStyle name="Total 4 4 2 7 2 2" xfId="17699" xr:uid="{B9A90C19-6897-4860-84DD-0FBA5BAD8D8E}"/>
    <cellStyle name="Total 4 4 2 7 2 2 2" xfId="32625" xr:uid="{4E0767FE-3B89-4B56-98D3-4F403E93B5DD}"/>
    <cellStyle name="Total 4 4 2 7 2 2 3" xfId="56098" xr:uid="{68065867-6F55-4297-90EC-0CFE43394C23}"/>
    <cellStyle name="Total 4 4 2 7 2 3" xfId="28017" xr:uid="{A8F10354-3E6D-412B-B8A2-AEB621CB6D7B}"/>
    <cellStyle name="Total 4 4 2 7 2 4" xfId="45401" xr:uid="{3B593864-79DB-492C-9605-C188008EC476}"/>
    <cellStyle name="Total 4 4 2 7 3" xfId="9130" xr:uid="{132A7473-59AE-4D98-9E86-405FBBD971A7}"/>
    <cellStyle name="Total 4 4 2 7 3 2" xfId="19882" xr:uid="{53090042-5934-46CB-A9BB-D8B744A502D5}"/>
    <cellStyle name="Total 4 4 2 7 3 2 2" xfId="33557" xr:uid="{7BB93316-CCD1-4320-8E27-D29020C602D0}"/>
    <cellStyle name="Total 4 4 2 7 3 2 3" xfId="55936" xr:uid="{6A96EC66-CE1D-4DA1-9719-F71527F63E75}"/>
    <cellStyle name="Total 4 4 2 7 3 3" xfId="28949" xr:uid="{9348377C-6D08-4566-B6CC-563A601C4C25}"/>
    <cellStyle name="Total 4 4 2 7 3 4" xfId="40788" xr:uid="{48A4D116-FC09-40B4-A171-5ED35E177E71}"/>
    <cellStyle name="Total 4 4 2 7 4" xfId="14886" xr:uid="{8D92610A-0763-48D7-9527-D4BE4622EDB6}"/>
    <cellStyle name="Total 4 4 2 7 4 2" xfId="31416" xr:uid="{285E9950-65CD-4240-A988-452A33E80B67}"/>
    <cellStyle name="Total 4 4 2 7 4 3" xfId="49109" xr:uid="{92ED2DB9-B589-40D0-8CAD-0E36D962BEAD}"/>
    <cellStyle name="Total 4 4 2 7 5" xfId="26808" xr:uid="{3B8F7DF2-0F2E-4977-BB3C-DB0CD86F7CC1}"/>
    <cellStyle name="Total 4 4 2 7 6" xfId="39635" xr:uid="{A6125C6C-E958-48F8-ADAB-B36C443BFA72}"/>
    <cellStyle name="Total 4 4 2 8" xfId="3755" xr:uid="{C2D01CFF-4387-4EE0-99C5-489ED6E6C7C9}"/>
    <cellStyle name="Total 4 4 2 8 2" xfId="6569" xr:uid="{848CD86B-CC93-4653-A4B0-ECFA60967149}"/>
    <cellStyle name="Total 4 4 2 8 2 2" xfId="17321" xr:uid="{ED7AF9E7-0EBB-44D3-99C2-E8D453B444B5}"/>
    <cellStyle name="Total 4 4 2 8 2 2 2" xfId="32468" xr:uid="{1251F9B4-279C-41DD-9FD1-7ED6B811AD78}"/>
    <cellStyle name="Total 4 4 2 8 2 2 3" xfId="48764" xr:uid="{2961250E-3793-43D1-B31E-5680E849DF44}"/>
    <cellStyle name="Total 4 4 2 8 2 3" xfId="27860" xr:uid="{05C04F53-7BC2-41CE-8091-51A6AF83B57C}"/>
    <cellStyle name="Total 4 4 2 8 2 4" xfId="45083" xr:uid="{A444933F-58B8-4B22-BA30-2471CA45EE72}"/>
    <cellStyle name="Total 4 4 2 8 3" xfId="8752" xr:uid="{92D44916-4343-43A0-A89F-481ECC76FD1E}"/>
    <cellStyle name="Total 4 4 2 8 3 2" xfId="19504" xr:uid="{05F74A7E-C7E0-4949-AD03-833019BB5137}"/>
    <cellStyle name="Total 4 4 2 8 3 2 2" xfId="33399" xr:uid="{8165A1E3-1C6A-456D-9C95-9C8574D20FF1}"/>
    <cellStyle name="Total 4 4 2 8 3 2 3" xfId="57810" xr:uid="{37032FCC-66AE-4C25-93FD-836499811128}"/>
    <cellStyle name="Total 4 4 2 8 3 3" xfId="28791" xr:uid="{458F4489-7A41-477C-96F4-9CB2813C60A5}"/>
    <cellStyle name="Total 4 4 2 8 3 4" xfId="45182" xr:uid="{04526398-3F62-4C89-879F-351571915172}"/>
    <cellStyle name="Total 4 4 2 8 4" xfId="14508" xr:uid="{2BD12B8C-9EE2-403C-8FF6-3E9C0AE43700}"/>
    <cellStyle name="Total 4 4 2 8 4 2" xfId="31258" xr:uid="{FB7D41D2-1E83-4A24-B8E8-6711441CE482}"/>
    <cellStyle name="Total 4 4 2 8 4 3" xfId="45673" xr:uid="{89B729C2-9265-4E88-9F9D-B51C8A9243B7}"/>
    <cellStyle name="Total 4 4 2 8 5" xfId="26650" xr:uid="{E25AF4D9-775E-4593-8BC6-DAD89C8B4203}"/>
    <cellStyle name="Total 4 4 2 8 6" xfId="56331" xr:uid="{1A6069B9-FC87-4A2A-84F6-219C3B7E5EBF}"/>
    <cellStyle name="Total 4 4 2 9" xfId="4458" xr:uid="{EB2B2D4C-7361-4D56-A38F-70C6AB04D1A8}"/>
    <cellStyle name="Total 4 4 2 9 2" xfId="7272" xr:uid="{5B180A5B-E685-4737-AE61-67CBC52B7E09}"/>
    <cellStyle name="Total 4 4 2 9 2 2" xfId="18024" xr:uid="{9FFC1EA3-B308-495A-B809-63B9EDF57BE2}"/>
    <cellStyle name="Total 4 4 2 9 2 2 2" xfId="32763" xr:uid="{A17AAD25-BF6D-45E2-8DB6-F6147BD1291F}"/>
    <cellStyle name="Total 4 4 2 9 2 2 3" xfId="36769" xr:uid="{090B2520-702D-4343-989D-A69D0511C6EF}"/>
    <cellStyle name="Total 4 4 2 9 2 3" xfId="28155" xr:uid="{5950B8AF-57DB-4789-8D8C-C21032DE53A0}"/>
    <cellStyle name="Total 4 4 2 9 2 4" xfId="56373" xr:uid="{0E5BE070-DD16-47E2-B4CC-1FDEEEFB8355}"/>
    <cellStyle name="Total 4 4 2 9 3" xfId="9455" xr:uid="{D25B3DC3-A708-41BD-AD9D-C3B6A055155B}"/>
    <cellStyle name="Total 4 4 2 9 3 2" xfId="20207" xr:uid="{9CC18912-0871-4568-BD6C-7FC3FA3803A5}"/>
    <cellStyle name="Total 4 4 2 9 3 2 2" xfId="33695" xr:uid="{B1A72BB3-D81B-4D7C-8EEA-DB74466C35EB}"/>
    <cellStyle name="Total 4 4 2 9 3 2 3" xfId="51819" xr:uid="{2D12B850-BA87-47FC-9777-947CD8682451}"/>
    <cellStyle name="Total 4 4 2 9 3 3" xfId="29087" xr:uid="{366108A0-CB44-47FF-98C6-F780B1035C00}"/>
    <cellStyle name="Total 4 4 2 9 3 4" xfId="40440" xr:uid="{B991A5C2-FF6D-4105-8153-4052CFEC999C}"/>
    <cellStyle name="Total 4 4 2 9 4" xfId="15211" xr:uid="{3978931C-8703-4052-A415-1076DA610587}"/>
    <cellStyle name="Total 4 4 2 9 4 2" xfId="31554" xr:uid="{D9E24FD4-80C9-4CDA-A06B-5C94B53BA3F9}"/>
    <cellStyle name="Total 4 4 2 9 4 3" xfId="52014" xr:uid="{390D974A-39F1-43E7-833C-D572F359E48C}"/>
    <cellStyle name="Total 4 4 2 9 5" xfId="26946" xr:uid="{F30D614B-D889-40B9-8596-D3EBBE872975}"/>
    <cellStyle name="Total 4 4 2 9 6" xfId="53160" xr:uid="{8D7A78D9-3953-4C83-AB4A-7CF4A0ED3710}"/>
    <cellStyle name="Total 4 4 20" xfId="10491" xr:uid="{2B503C9D-7CFC-42E6-B8DD-9A59A01E00E9}"/>
    <cellStyle name="Total 4 4 20 2" xfId="21243" xr:uid="{B0FEB2DD-5CC6-475C-9B70-AF1F9EC29DF5}"/>
    <cellStyle name="Total 4 4 20 2 2" xfId="34150" xr:uid="{8E8E813A-B0E7-413E-A50E-A9388F9ED72C}"/>
    <cellStyle name="Total 4 4 20 2 3" xfId="39809" xr:uid="{52412B63-7FBC-4C21-A47A-3DA4AA984D1A}"/>
    <cellStyle name="Total 4 4 20 3" xfId="29542" xr:uid="{307A79DB-01C4-4929-B695-740AAAD4DA9D}"/>
    <cellStyle name="Total 4 4 20 4" xfId="38491" xr:uid="{6BD6D63E-B160-41B2-BCE2-DD05B861CBCC}"/>
    <cellStyle name="Total 4 4 21" xfId="10282" xr:uid="{87E04EBE-B02C-4C3A-91EA-72F9C6A3EC2C}"/>
    <cellStyle name="Total 4 4 21 2" xfId="21034" xr:uid="{03BA0160-F5C0-4B0C-87F8-2AEE9DB860BA}"/>
    <cellStyle name="Total 4 4 21 2 2" xfId="34065" xr:uid="{380652EF-C965-492A-AD7D-78A3C5B910A2}"/>
    <cellStyle name="Total 4 4 21 2 3" xfId="41673" xr:uid="{CC84438D-0F85-4C5C-A857-EA22A4ED8BC1}"/>
    <cellStyle name="Total 4 4 21 3" xfId="29457" xr:uid="{1EC15E15-70F5-4542-B320-D2505AB865F9}"/>
    <cellStyle name="Total 4 4 21 4" xfId="40105" xr:uid="{41E93929-53D3-46FF-975B-37CC42797F6E}"/>
    <cellStyle name="Total 4 4 22" xfId="10735" xr:uid="{4A8CBAEC-6382-4392-905B-BA711BAF1168}"/>
    <cellStyle name="Total 4 4 22 2" xfId="21487" xr:uid="{DF6673C7-EA1D-449B-A8C2-55E15526A9FE}"/>
    <cellStyle name="Total 4 4 22 2 2" xfId="34256" xr:uid="{C9AD424A-43D4-4D41-A140-91B06515BA05}"/>
    <cellStyle name="Total 4 4 22 2 3" xfId="50942" xr:uid="{03784714-4ED1-46D4-9C24-A6BB96FD0067}"/>
    <cellStyle name="Total 4 4 22 3" xfId="29648" xr:uid="{D2301D64-1F9D-4757-BDD2-812410B12899}"/>
    <cellStyle name="Total 4 4 22 4" xfId="43214" xr:uid="{F3AE411F-EAB1-4B84-8E90-33B0725F59A2}"/>
    <cellStyle name="Total 4 4 23" xfId="10760" xr:uid="{A28A8088-203B-40DF-9B52-D5B9AA9EBCD4}"/>
    <cellStyle name="Total 4 4 23 2" xfId="21512" xr:uid="{4094812A-A3B7-47F5-AA5D-7C8424BB4955}"/>
    <cellStyle name="Total 4 4 23 2 2" xfId="34266" xr:uid="{75CCBF4F-4824-4987-A4E0-7FE4490F1267}"/>
    <cellStyle name="Total 4 4 23 2 3" xfId="47586" xr:uid="{A7507445-55BC-470B-88A9-E90AE3294E64}"/>
    <cellStyle name="Total 4 4 23 3" xfId="29658" xr:uid="{B208051C-20FA-40AF-8F7B-BF2F19AD9E0F}"/>
    <cellStyle name="Total 4 4 23 4" xfId="52631" xr:uid="{49147F86-CB5E-44F8-A1CD-ECAE29F605AF}"/>
    <cellStyle name="Total 4 4 24" xfId="10981" xr:uid="{B2B3CFAF-4973-4B4E-A657-FAD855001DEF}"/>
    <cellStyle name="Total 4 4 24 2" xfId="21733" xr:uid="{000CDA21-3BF8-4693-8CBC-93935FE838EE}"/>
    <cellStyle name="Total 4 4 24 2 2" xfId="34357" xr:uid="{BDC7EFCD-6918-4E17-A297-CAA1D8BB3FEC}"/>
    <cellStyle name="Total 4 4 24 2 3" xfId="36140" xr:uid="{57BEEA51-90A2-494D-8F54-356AC9F95793}"/>
    <cellStyle name="Total 4 4 24 3" xfId="29749" xr:uid="{277498AD-9264-4043-9C87-B4B2DBC9906B}"/>
    <cellStyle name="Total 4 4 24 4" xfId="39262" xr:uid="{B5CD7D8A-B1E0-4803-BD71-F0BECAF4178F}"/>
    <cellStyle name="Total 4 4 25" xfId="11034" xr:uid="{D8B29C8A-AD94-49F4-901E-001DD145B5F1}"/>
    <cellStyle name="Total 4 4 25 2" xfId="21786" xr:uid="{C3C3B032-060B-49C6-B1F5-53408AF1B684}"/>
    <cellStyle name="Total 4 4 25 2 2" xfId="34380" xr:uid="{5ED18AD9-2922-4B2E-8440-67DFE5774D01}"/>
    <cellStyle name="Total 4 4 25 2 3" xfId="47083" xr:uid="{BE6FBFBA-50B8-4593-B1CE-08A5A0DA87B9}"/>
    <cellStyle name="Total 4 4 25 3" xfId="29772" xr:uid="{3FEF2952-6050-4870-A6FE-1C7096E11500}"/>
    <cellStyle name="Total 4 4 25 4" xfId="45761" xr:uid="{CC136314-C504-4441-8EC1-25001C359E77}"/>
    <cellStyle name="Total 4 4 26" xfId="11428" xr:uid="{E76302FF-3B24-4F65-B4D1-69BEC6E4E16B}"/>
    <cellStyle name="Total 4 4 26 2" xfId="22180" xr:uid="{D89ED84D-762D-4B3D-A419-F160421FF351}"/>
    <cellStyle name="Total 4 4 26 2 2" xfId="34553" xr:uid="{D8F46E41-AD5F-49C7-A6A4-1BADFB79EBBC}"/>
    <cellStyle name="Total 4 4 26 2 3" xfId="38536" xr:uid="{C5DA76E0-CEA0-4A32-9AA2-9A7BD55B1DE5}"/>
    <cellStyle name="Total 4 4 26 3" xfId="29945" xr:uid="{E85FFC6C-7E18-440D-9A64-8A06F3BF26AA}"/>
    <cellStyle name="Total 4 4 26 4" xfId="51903" xr:uid="{1C770BB8-A7F2-48A6-8F37-1897B973FB02}"/>
    <cellStyle name="Total 4 4 27" xfId="11304" xr:uid="{DD6B9A2E-7D72-4099-B003-B2BFDFAC662D}"/>
    <cellStyle name="Total 4 4 27 2" xfId="22056" xr:uid="{494DEC4A-2D5D-47B2-BB9D-5E1141BB4B02}"/>
    <cellStyle name="Total 4 4 27 2 2" xfId="34499" xr:uid="{B439E98D-D7F0-4736-930D-19B7B101AFBD}"/>
    <cellStyle name="Total 4 4 27 2 3" xfId="56829" xr:uid="{A95A2263-AFDD-4651-855C-9E70B4AF8056}"/>
    <cellStyle name="Total 4 4 27 3" xfId="29891" xr:uid="{F5013191-F0B1-40A4-B8E6-BD5435F5370C}"/>
    <cellStyle name="Total 4 4 27 4" xfId="52883" xr:uid="{0F5747FC-666B-4829-BFE3-DBF340A4A657}"/>
    <cellStyle name="Total 4 4 28" xfId="11567" xr:uid="{F3F06218-5CCA-4C41-9E3B-9688E118A853}"/>
    <cellStyle name="Total 4 4 28 2" xfId="22319" xr:uid="{BEDE8EE7-0F85-43F8-829F-A0C340593EBB}"/>
    <cellStyle name="Total 4 4 28 2 2" xfId="34616" xr:uid="{6EBDDF30-53E8-4DE0-893D-4827B1098249}"/>
    <cellStyle name="Total 4 4 28 2 3" xfId="41420" xr:uid="{40B319D6-8108-4CA2-B33E-8A085A1F8E6B}"/>
    <cellStyle name="Total 4 4 28 3" xfId="30008" xr:uid="{74875D10-4C35-4D00-8A53-F95A0E8F1536}"/>
    <cellStyle name="Total 4 4 28 4" xfId="56177" xr:uid="{5605DB42-4AA1-4D57-AEDF-DADAC887E52B}"/>
    <cellStyle name="Total 4 4 29" xfId="11771" xr:uid="{897440B1-B756-49DF-B1E1-B010F5B19E09}"/>
    <cellStyle name="Total 4 4 29 2" xfId="22523" xr:uid="{618BBE48-D593-4739-A770-0B476754E983}"/>
    <cellStyle name="Total 4 4 29 2 2" xfId="34706" xr:uid="{647D4858-8D00-48B2-8CEB-9583FC75A41C}"/>
    <cellStyle name="Total 4 4 29 2 3" xfId="54386" xr:uid="{D38DD00B-9948-4FC3-B81D-66DC7056C06F}"/>
    <cellStyle name="Total 4 4 29 3" xfId="30098" xr:uid="{B7B78C35-8878-4DF2-8A77-A936954209F8}"/>
    <cellStyle name="Total 4 4 29 4" xfId="46395" xr:uid="{833C1899-1D4B-455B-A437-6D2094029654}"/>
    <cellStyle name="Total 4 4 3" xfId="3275" xr:uid="{26F7670E-BA24-44FE-ACFF-E335E653A4A9}"/>
    <cellStyle name="Total 4 4 3 2" xfId="6089" xr:uid="{886633F9-CB67-4D35-B0EA-BC3E4439AC1F}"/>
    <cellStyle name="Total 4 4 3 2 2" xfId="16841" xr:uid="{8721B8E7-4D1E-426E-B50A-12A94693F78A}"/>
    <cellStyle name="Total 4 4 3 2 2 2" xfId="32263" xr:uid="{26B44194-469A-40A8-9DC8-5668F5929BC0}"/>
    <cellStyle name="Total 4 4 3 2 2 3" xfId="47175" xr:uid="{BAF81BE5-797D-4456-9791-63BC2C96F28E}"/>
    <cellStyle name="Total 4 4 3 2 3" xfId="27655" xr:uid="{BA45E171-52FF-4993-8547-40FDF851E138}"/>
    <cellStyle name="Total 4 4 3 2 4" xfId="46967" xr:uid="{5430273C-3B55-4E63-B23D-6423ABEAFDBA}"/>
    <cellStyle name="Total 4 4 3 3" xfId="8272" xr:uid="{BCE95E4D-040F-4B42-AEAF-5534B924329B}"/>
    <cellStyle name="Total 4 4 3 3 2" xfId="19024" xr:uid="{2C96A90B-3320-426C-81F7-2B8B24C7DCCB}"/>
    <cellStyle name="Total 4 4 3 3 2 2" xfId="33194" xr:uid="{EC16501B-D9B1-4BAE-A548-B404D23D03E4}"/>
    <cellStyle name="Total 4 4 3 3 2 3" xfId="41090" xr:uid="{77CF1403-6C66-4079-8806-A3CA144C7BEE}"/>
    <cellStyle name="Total 4 4 3 3 3" xfId="28586" xr:uid="{69D6266D-822F-4AE6-BE1F-4C4AB0122157}"/>
    <cellStyle name="Total 4 4 3 3 4" xfId="37034" xr:uid="{1AE2922F-099A-4AFE-B4E9-4E74E43C6B2C}"/>
    <cellStyle name="Total 4 4 3 4" xfId="14028" xr:uid="{42B1B59F-6199-440E-AAF1-D9CE9F43921C}"/>
    <cellStyle name="Total 4 4 3 4 2" xfId="31053" xr:uid="{2116AFFF-5D92-49CB-A547-B771B4991594}"/>
    <cellStyle name="Total 4 4 3 4 3" xfId="55583" xr:uid="{73269348-4C67-43CB-8282-842321E8DCEE}"/>
    <cellStyle name="Total 4 4 3 5" xfId="26445" xr:uid="{553BD391-A8AF-42FE-8D2B-18E9D8F12065}"/>
    <cellStyle name="Total 4 4 3 6" xfId="38980" xr:uid="{789A35FE-09A3-4AA2-ADB9-A8204A108D28}"/>
    <cellStyle name="Total 4 4 30" xfId="12258" xr:uid="{50F322F5-3E25-4132-88C4-130602B9336B}"/>
    <cellStyle name="Total 4 4 30 2" xfId="23005" xr:uid="{4581CAC1-A3DC-41DD-8EDC-DB2BC14D15BF}"/>
    <cellStyle name="Total 4 4 30 2 2" xfId="34901" xr:uid="{08329B5B-090D-434A-B76F-2C00835BAE5E}"/>
    <cellStyle name="Total 4 4 30 2 3" xfId="36363" xr:uid="{A240E6C0-F304-409A-BE8F-EB3431AC6E69}"/>
    <cellStyle name="Total 4 4 30 3" xfId="30296" xr:uid="{EA8C6299-E673-452E-874E-94197DE278BF}"/>
    <cellStyle name="Total 4 4 30 4" xfId="41935" xr:uid="{99B4AD18-E3BA-432B-AD56-D4D305CE877B}"/>
    <cellStyle name="Total 4 4 31" xfId="12422" xr:uid="{634C1CB4-F5C1-42FE-A82D-98ECFAC7A231}"/>
    <cellStyle name="Total 4 4 31 2" xfId="23169" xr:uid="{C50A941F-0AAF-4550-99CA-3E4F42E49D5D}"/>
    <cellStyle name="Total 4 4 31 2 2" xfId="34972" xr:uid="{675F8465-D1E1-4445-A857-7B40FCAB98CE}"/>
    <cellStyle name="Total 4 4 31 2 3" xfId="36340" xr:uid="{7B8C6ABC-0EBD-41FB-9BBC-F8D91B1C790D}"/>
    <cellStyle name="Total 4 4 31 3" xfId="30367" xr:uid="{E483953C-6E20-4223-97D8-DE81B650803C}"/>
    <cellStyle name="Total 4 4 31 4" xfId="44155" xr:uid="{A5078CBA-F09A-4849-AC32-C24F64EFAFE1}"/>
    <cellStyle name="Total 4 4 32" xfId="12584" xr:uid="{233C0605-F8ED-4F1A-A43B-EFDBC502FBAC}"/>
    <cellStyle name="Total 4 4 32 2" xfId="23330" xr:uid="{B36E3066-DB8B-4A07-938B-B1DC859C8E63}"/>
    <cellStyle name="Total 4 4 32 2 2" xfId="35042" xr:uid="{9B0B0E53-49B5-4884-9FFB-1DB782FF153B}"/>
    <cellStyle name="Total 4 4 32 2 3" xfId="36347" xr:uid="{C37D1299-350D-4A06-8195-DE40821D23C0}"/>
    <cellStyle name="Total 4 4 32 3" xfId="30438" xr:uid="{0F511D60-6262-4230-B48A-1F1D9D2679D5}"/>
    <cellStyle name="Total 4 4 32 4" xfId="47224" xr:uid="{A778E5A2-0EDF-420F-ADA3-2703BE63F03E}"/>
    <cellStyle name="Total 4 4 33" xfId="12744" xr:uid="{D9C18742-884B-4620-BE8A-0E2EFA7A27AE}"/>
    <cellStyle name="Total 4 4 33 2" xfId="23488" xr:uid="{890F9474-AA05-4899-BA3E-D5159E487700}"/>
    <cellStyle name="Total 4 4 33 2 2" xfId="35114" xr:uid="{C6FD0566-86D4-42D7-A0FB-857E26817CF4}"/>
    <cellStyle name="Total 4 4 33 2 3" xfId="37118" xr:uid="{93CAFF56-E725-49B3-B1E2-DC0FCCA7D849}"/>
    <cellStyle name="Total 4 4 33 3" xfId="30511" xr:uid="{66FC207D-EE2A-40E7-A323-76F09856525A}"/>
    <cellStyle name="Total 4 4 33 4" xfId="51773" xr:uid="{A94FE058-28F2-4D8B-83F2-7D553EFDF74F}"/>
    <cellStyle name="Total 4 4 34" xfId="12900" xr:uid="{9AE4759F-862E-458C-91A2-D621B30C99BA}"/>
    <cellStyle name="Total 4 4 34 2" xfId="23637" xr:uid="{D8D80B82-9A6B-4D14-99A9-1852F9EE89B6}"/>
    <cellStyle name="Total 4 4 34 2 2" xfId="35171" xr:uid="{05BD2DE8-4E1C-4688-87D3-2CCC71E49A0C}"/>
    <cellStyle name="Total 4 4 34 2 3" xfId="58179" xr:uid="{06E27373-AFA8-4776-B068-3596C6E5A82B}"/>
    <cellStyle name="Total 4 4 34 3" xfId="30571" xr:uid="{E77A78A2-9E05-425C-94C6-E6C48B150B06}"/>
    <cellStyle name="Total 4 4 34 4" xfId="45514" xr:uid="{96F87DAB-EAB9-4A00-A3DE-2B4EF50BBA2E}"/>
    <cellStyle name="Total 4 4 35" xfId="13055" xr:uid="{58D9C716-0E67-4614-AE3B-E4F46EDAE286}"/>
    <cellStyle name="Total 4 4 35 2" xfId="23780" xr:uid="{8117A7FD-59F9-4771-826F-41BD3DB44B39}"/>
    <cellStyle name="Total 4 4 35 2 2" xfId="35239" xr:uid="{1EEB593E-67EA-47BA-B603-B6364299A6FE}"/>
    <cellStyle name="Total 4 4 35 2 3" xfId="58322" xr:uid="{1E7327C0-2F8E-44C0-AF84-36EFE7552B31}"/>
    <cellStyle name="Total 4 4 35 3" xfId="30642" xr:uid="{7F3A35B1-DF83-4148-ABFF-B31034DEB24E}"/>
    <cellStyle name="Total 4 4 35 4" xfId="43592" xr:uid="{60E3DC98-8B14-42DF-9FDE-9BB3CC92BC7C}"/>
    <cellStyle name="Total 4 4 36" xfId="13274" xr:uid="{9E2FF1A6-4D43-42FE-935A-F610214E50F2}"/>
    <cellStyle name="Total 4 4 36 2" xfId="23979" xr:uid="{E6660458-89E8-4393-B2CB-EF956BBADF59}"/>
    <cellStyle name="Total 4 4 36 2 2" xfId="35329" xr:uid="{35C3E0EC-50AB-4502-92A6-C5182E23D551}"/>
    <cellStyle name="Total 4 4 36 2 3" xfId="58521" xr:uid="{646A1C70-A697-4B36-B341-988E580F9D60}"/>
    <cellStyle name="Total 4 4 36 3" xfId="30739" xr:uid="{13A36069-D18B-4807-8EDE-55D14CA18283}"/>
    <cellStyle name="Total 4 4 36 4" xfId="36039" xr:uid="{FABC51D6-485B-44BE-AA6F-46293DFCD562}"/>
    <cellStyle name="Total 4 4 37" xfId="13334" xr:uid="{E44795F4-3FCA-4B39-B86D-19DDECAED47A}"/>
    <cellStyle name="Total 4 4 37 2" xfId="24034" xr:uid="{D9C86DF0-8843-4C61-BDEF-4B3240CE835A}"/>
    <cellStyle name="Total 4 4 37 2 2" xfId="35348" xr:uid="{5C17BBEF-ABFA-42E6-93E9-429E508CDE4C}"/>
    <cellStyle name="Total 4 4 37 2 3" xfId="58576" xr:uid="{1FE0B82A-DA50-4E67-8C41-11A71E826F0D}"/>
    <cellStyle name="Total 4 4 37 3" xfId="30761" xr:uid="{1889AE5A-3B60-4EC6-B136-3AF795D72588}"/>
    <cellStyle name="Total 4 4 37 4" xfId="47865" xr:uid="{F46159E6-0E5B-4621-88EA-AD9F7F75EF86}"/>
    <cellStyle name="Total 4 4 38" xfId="13450" xr:uid="{5596655C-9D21-40EC-B966-22E403D8CD86}"/>
    <cellStyle name="Total 4 4 38 2" xfId="24124" xr:uid="{F76FEB2E-73E5-4854-A2CD-5151CC5BA3D9}"/>
    <cellStyle name="Total 4 4 38 2 2" xfId="35390" xr:uid="{9E4C8CFE-74CC-452C-A232-D4D4308B23C3}"/>
    <cellStyle name="Total 4 4 38 2 3" xfId="58666" xr:uid="{0B56D49D-0C66-4A88-99BC-DDDE3427C0DF}"/>
    <cellStyle name="Total 4 4 38 3" xfId="30812" xr:uid="{6127D582-167D-46BE-AD41-909E34001E9A}"/>
    <cellStyle name="Total 4 4 38 4" xfId="48481" xr:uid="{4AE2838A-5FAE-4958-83CF-9C4362C0245D}"/>
    <cellStyle name="Total 4 4 39" xfId="13540" xr:uid="{7933F11B-7D63-4376-B6E1-0B9E30F8BDB9}"/>
    <cellStyle name="Total 4 4 39 2" xfId="30854" xr:uid="{D971B4A9-A008-4AE3-8534-EEA10B66116D}"/>
    <cellStyle name="Total 4 4 39 3" xfId="37356" xr:uid="{4F8EC846-CF3F-426B-B8E6-F97967F0C7AA}"/>
    <cellStyle name="Total 4 4 4" xfId="3118" xr:uid="{18902CDF-6632-40DB-A5B8-E139A988F7CD}"/>
    <cellStyle name="Total 4 4 4 2" xfId="5931" xr:uid="{0E0FD0E0-E9B1-4055-B1B8-E83D508981EE}"/>
    <cellStyle name="Total 4 4 4 2 2" xfId="16683" xr:uid="{CF98D30D-A73D-4418-8468-5E6B4497C15B}"/>
    <cellStyle name="Total 4 4 4 2 2 2" xfId="32199" xr:uid="{0889069F-F233-4170-82C7-27792A380777}"/>
    <cellStyle name="Total 4 4 4 2 2 3" xfId="55369" xr:uid="{CB1715A9-5405-48C7-BE4A-E7195AEC794E}"/>
    <cellStyle name="Total 4 4 4 2 3" xfId="27591" xr:uid="{8DF20E14-F92C-457E-AF4D-C02B16A71F8C}"/>
    <cellStyle name="Total 4 4 4 2 4" xfId="51088" xr:uid="{2FEE5F29-EE5D-411A-AE8F-975381FD2AE6}"/>
    <cellStyle name="Total 4 4 4 3" xfId="8114" xr:uid="{3CBD83E8-6367-4CEA-AF87-BEC7945A43B8}"/>
    <cellStyle name="Total 4 4 4 3 2" xfId="18866" xr:uid="{6432395E-1EA2-41B0-920D-C01754B1336F}"/>
    <cellStyle name="Total 4 4 4 3 2 2" xfId="33130" xr:uid="{FB900D6D-64E5-4088-8447-95B060DA3859}"/>
    <cellStyle name="Total 4 4 4 3 2 3" xfId="42727" xr:uid="{2931D73A-524D-4382-A469-58DCE5BBC7FA}"/>
    <cellStyle name="Total 4 4 4 3 3" xfId="28522" xr:uid="{99F56358-78D6-4240-BED7-DD485CC15DB2}"/>
    <cellStyle name="Total 4 4 4 3 4" xfId="55933" xr:uid="{91CA1B0F-C262-4787-A503-6F14F56E19A9}"/>
    <cellStyle name="Total 4 4 4 4" xfId="13870" xr:uid="{83EDA643-4047-4602-BABB-61F8FF34C58B}"/>
    <cellStyle name="Total 4 4 4 4 2" xfId="30989" xr:uid="{80E5E5CC-7498-4A01-9D8C-F6C3A787354D}"/>
    <cellStyle name="Total 4 4 4 4 3" xfId="44885" xr:uid="{7061F10C-FEC0-4603-B932-9C4F3EA73ADB}"/>
    <cellStyle name="Total 4 4 4 5" xfId="26381" xr:uid="{3A9037D3-3587-4BD8-A780-CE96AD860588}"/>
    <cellStyle name="Total 4 4 4 6" xfId="54302" xr:uid="{646712E3-6C49-4690-B6C5-49C8232E3BFC}"/>
    <cellStyle name="Total 4 4 40" xfId="24462" xr:uid="{589CAFF1-5F00-4186-9ACB-685A7E325DD9}"/>
    <cellStyle name="Total 4 4 40 2" xfId="35559" xr:uid="{EB31CDD7-EA82-46EA-A11F-14FB1776FF01}"/>
    <cellStyle name="Total 4 4 40 3" xfId="59003" xr:uid="{9D16F2A3-5E5A-470D-93BB-5F1D5485FE4E}"/>
    <cellStyle name="Total 4 4 41" xfId="24507" xr:uid="{A67A7787-87EA-41DF-86A8-3B70AD184DC2}"/>
    <cellStyle name="Total 4 4 41 2" xfId="35579" xr:uid="{A51F37DA-9080-40D8-A4FC-4D3E4F866525}"/>
    <cellStyle name="Total 4 4 41 3" xfId="59048" xr:uid="{FB3A4567-27AA-4B9C-B7E8-EF799C88BBFE}"/>
    <cellStyle name="Total 4 4 42" xfId="24590" xr:uid="{7F15237B-A69B-44B7-A056-491226416500}"/>
    <cellStyle name="Total 4 4 42 2" xfId="35630" xr:uid="{09CF12F0-0622-4893-981D-D67453F03D4F}"/>
    <cellStyle name="Total 4 4 42 3" xfId="59131" xr:uid="{8B385375-FB9F-4163-95BA-81FD7DDE8AD2}"/>
    <cellStyle name="Total 4 4 43" xfId="25007" xr:uid="{C68B0D87-7984-4CA8-8FBB-AA13EFA78D70}"/>
    <cellStyle name="Total 4 4 44" xfId="42599" xr:uid="{18E983A0-1DC6-456F-A074-32A61871F418}"/>
    <cellStyle name="Total 4 4 5" xfId="2863" xr:uid="{44DBB74E-68CE-4B69-B97D-DA244F049D68}"/>
    <cellStyle name="Total 4 4 5 2" xfId="5673" xr:uid="{97678E4D-8924-444B-BA67-16A4F18D2A4B}"/>
    <cellStyle name="Total 4 4 5 2 2" xfId="16425" xr:uid="{D9246553-0E16-4BD6-B383-93016F98A1E4}"/>
    <cellStyle name="Total 4 4 5 2 2 2" xfId="32093" xr:uid="{90499556-B981-42BE-B1F1-2A50DF02A0F0}"/>
    <cellStyle name="Total 4 4 5 2 2 3" xfId="41076" xr:uid="{6C4A0D70-5747-46CD-8E06-24BFB4D06818}"/>
    <cellStyle name="Total 4 4 5 2 3" xfId="27485" xr:uid="{81C8AADA-B3EC-495F-AB24-724461FF66FB}"/>
    <cellStyle name="Total 4 4 5 2 4" xfId="47489" xr:uid="{3BC6F5CE-C561-4B4A-8E9B-1B48AE48941A}"/>
    <cellStyle name="Total 4 4 5 3" xfId="5234" xr:uid="{4D74B0EB-F89D-4D58-BC5B-5053AFB22FCA}"/>
    <cellStyle name="Total 4 4 5 3 2" xfId="15987" xr:uid="{5982E175-0564-45A0-8AED-BDD5245E2F9D}"/>
    <cellStyle name="Total 4 4 5 3 2 2" xfId="31901" xr:uid="{4860D07D-93E8-495F-A2B4-5BC05C3235C2}"/>
    <cellStyle name="Total 4 4 5 3 2 3" xfId="44861" xr:uid="{39996130-4494-4631-A459-D338D351F353}"/>
    <cellStyle name="Total 4 4 5 3 3" xfId="27293" xr:uid="{4079995A-FE6D-4724-B670-296AF40314D7}"/>
    <cellStyle name="Total 4 4 5 3 4" xfId="50774" xr:uid="{03EF5DC6-D03C-42FD-96EC-AF0AE292E23B}"/>
    <cellStyle name="Total 4 4 5 4" xfId="13612" xr:uid="{0E2745B5-B63E-4183-8929-810F91265CCE}"/>
    <cellStyle name="Total 4 4 5 4 2" xfId="30883" xr:uid="{C987045B-FD4B-4D6F-A828-E53418ABDE0D}"/>
    <cellStyle name="Total 4 4 5 4 3" xfId="44791" xr:uid="{A12E0BA6-87DE-498D-A343-4B4E76C3DC34}"/>
    <cellStyle name="Total 4 4 5 5" xfId="26277" xr:uid="{E13C7FB6-CB7C-4850-B7C1-73B04C902497}"/>
    <cellStyle name="Total 4 4 5 6" xfId="36141" xr:uid="{30082B1D-EFA9-4C76-AF5E-F867E799C10E}"/>
    <cellStyle name="Total 4 4 6" xfId="3185" xr:uid="{A7B1AA69-A903-4987-B6C3-05DF75344371}"/>
    <cellStyle name="Total 4 4 6 2" xfId="5998" xr:uid="{146E96B5-C388-4989-B1A8-5E382463D26D}"/>
    <cellStyle name="Total 4 4 6 2 2" xfId="16750" xr:uid="{7356684B-886A-444E-8874-CC761D41EAA6}"/>
    <cellStyle name="Total 4 4 6 2 2 2" xfId="32228" xr:uid="{AD2DFCF5-CDD7-4391-A4D2-0BC53552BED6}"/>
    <cellStyle name="Total 4 4 6 2 2 3" xfId="49038" xr:uid="{708B4EC7-9CCE-4185-ABA7-2248673C0BEA}"/>
    <cellStyle name="Total 4 4 6 2 3" xfId="27620" xr:uid="{54BC13CB-59AF-45C5-A778-2BCCA2867E4D}"/>
    <cellStyle name="Total 4 4 6 2 4" xfId="50187" xr:uid="{A37A7776-BB44-40D6-87D2-9B51A4DE01BC}"/>
    <cellStyle name="Total 4 4 6 3" xfId="8181" xr:uid="{0BDC27F3-36E9-4367-94BF-94AA434E50C0}"/>
    <cellStyle name="Total 4 4 6 3 2" xfId="18933" xr:uid="{38F0574E-3B31-41A7-A1F0-4B4670B1FB7B}"/>
    <cellStyle name="Total 4 4 6 3 2 2" xfId="33159" xr:uid="{7A0AD160-F6A4-4F4E-9E25-07AEEB026146}"/>
    <cellStyle name="Total 4 4 6 3 2 3" xfId="38446" xr:uid="{F763964F-16B8-4A10-9B07-49DF5FCBC316}"/>
    <cellStyle name="Total 4 4 6 3 3" xfId="28551" xr:uid="{42379AC5-1FFB-4BE2-A138-D0C35DE6408C}"/>
    <cellStyle name="Total 4 4 6 3 4" xfId="52250" xr:uid="{B17B0FDE-D29F-457E-AB23-73D1AB277F4F}"/>
    <cellStyle name="Total 4 4 6 4" xfId="13937" xr:uid="{A23A0D1E-DDB9-4C37-B6A6-0FCD66D1E161}"/>
    <cellStyle name="Total 4 4 6 4 2" xfId="31018" xr:uid="{667BD365-4309-423A-8851-C50C03502C5D}"/>
    <cellStyle name="Total 4 4 6 4 3" xfId="49296" xr:uid="{48FBF2E7-8ACB-4CB0-9E26-9C8AF03E0C50}"/>
    <cellStyle name="Total 4 4 6 5" xfId="26410" xr:uid="{2A927DB2-20D2-4491-B90E-FC06A76F6B79}"/>
    <cellStyle name="Total 4 4 6 6" xfId="38844" xr:uid="{A2C53660-D862-4240-AA15-F44497D7AF5A}"/>
    <cellStyle name="Total 4 4 7" xfId="3529" xr:uid="{FF87F80A-FD99-4DCB-9455-DCC1ED4D2A5C}"/>
    <cellStyle name="Total 4 4 7 2" xfId="6343" xr:uid="{9F166AAC-6B89-433A-842E-721B246313B2}"/>
    <cellStyle name="Total 4 4 7 2 2" xfId="17095" xr:uid="{665F3059-1D58-4F7E-B1CB-9F531D9EDA1A}"/>
    <cellStyle name="Total 4 4 7 2 2 2" xfId="32367" xr:uid="{9192647F-3C5A-4585-B380-7571818D58CA}"/>
    <cellStyle name="Total 4 4 7 2 2 3" xfId="38492" xr:uid="{26C0EF5F-FFE6-450F-B2AF-CD73A674453D}"/>
    <cellStyle name="Total 4 4 7 2 3" xfId="27759" xr:uid="{7D7D6C5A-1E94-4052-A0C7-89BE218C6A90}"/>
    <cellStyle name="Total 4 4 7 2 4" xfId="49491" xr:uid="{9A2FE847-A603-464F-859D-5BC552417D08}"/>
    <cellStyle name="Total 4 4 7 3" xfId="8526" xr:uid="{D2A27C68-58D1-46FE-9F48-790ECD3F4089}"/>
    <cellStyle name="Total 4 4 7 3 2" xfId="19278" xr:uid="{0692F46F-170B-4A0C-B45E-FE359454CA21}"/>
    <cellStyle name="Total 4 4 7 3 2 2" xfId="33298" xr:uid="{5373C77D-98E9-44EF-AFED-02B62592169E}"/>
    <cellStyle name="Total 4 4 7 3 2 3" xfId="51562" xr:uid="{DC081D02-0B13-4A69-A87E-79EC2EFD673F}"/>
    <cellStyle name="Total 4 4 7 3 3" xfId="28690" xr:uid="{A2014EA6-43C0-464F-A0C8-82D53394EEF0}"/>
    <cellStyle name="Total 4 4 7 3 4" xfId="53092" xr:uid="{33A37F71-A9B8-4F2E-ACAC-69893E2DEBC3}"/>
    <cellStyle name="Total 4 4 7 4" xfId="14282" xr:uid="{09B32293-4E2B-42AD-A940-31A5EDA713C2}"/>
    <cellStyle name="Total 4 4 7 4 2" xfId="31157" xr:uid="{2B2D4459-275A-457E-8FE2-AF6B399317BA}"/>
    <cellStyle name="Total 4 4 7 4 3" xfId="57445" xr:uid="{F63FC5CA-4A06-4E83-AE0F-6E857DCAE8B9}"/>
    <cellStyle name="Total 4 4 7 5" xfId="26549" xr:uid="{6A40B4A7-53D5-46BC-904C-BA74EA5B1BEB}"/>
    <cellStyle name="Total 4 4 7 6" xfId="46953" xr:uid="{B4912011-5799-4011-A5C4-FACEE6BF3044}"/>
    <cellStyle name="Total 4 4 8" xfId="3822" xr:uid="{9F13043F-83CA-4F44-AD3F-7D7DDBA8A4E9}"/>
    <cellStyle name="Total 4 4 8 2" xfId="6636" xr:uid="{7D9B7A2B-6B08-4249-AA69-7922041EE736}"/>
    <cellStyle name="Total 4 4 8 2 2" xfId="17388" xr:uid="{AE1F63C8-1924-43D4-8088-485939B6D9DF}"/>
    <cellStyle name="Total 4 4 8 2 2 2" xfId="32493" xr:uid="{403B3BB1-B392-4070-88B3-A166686C43A0}"/>
    <cellStyle name="Total 4 4 8 2 2 3" xfId="47826" xr:uid="{C975CCD6-E6B7-4BD8-B11F-EB2563AF63B4}"/>
    <cellStyle name="Total 4 4 8 2 3" xfId="27885" xr:uid="{E5512985-BC1B-40F9-BC70-8EF1D9159D8C}"/>
    <cellStyle name="Total 4 4 8 2 4" xfId="51831" xr:uid="{561EF59A-CF2C-42BE-AAF1-E00EEE7A2315}"/>
    <cellStyle name="Total 4 4 8 3" xfId="8819" xr:uid="{DB863544-B284-48F7-B98C-676A88327871}"/>
    <cellStyle name="Total 4 4 8 3 2" xfId="19571" xr:uid="{ED9FE2CF-A5C7-4229-A0B4-ED97365F334C}"/>
    <cellStyle name="Total 4 4 8 3 2 2" xfId="33425" xr:uid="{9E5B70D7-E540-405A-ADDA-80F0EDCA8218}"/>
    <cellStyle name="Total 4 4 8 3 2 3" xfId="43648" xr:uid="{4A3873A8-B275-489B-B020-0685A7B067CC}"/>
    <cellStyle name="Total 4 4 8 3 3" xfId="28817" xr:uid="{ECC5AB09-1064-4662-B86F-15D50562E5A2}"/>
    <cellStyle name="Total 4 4 8 3 4" xfId="56077" xr:uid="{9A60356E-394C-473B-B954-BF131D8C8BE5}"/>
    <cellStyle name="Total 4 4 8 4" xfId="14575" xr:uid="{13A12EDF-7C30-41B1-A7BB-372569A40075}"/>
    <cellStyle name="Total 4 4 8 4 2" xfId="31284" xr:uid="{8EA14FC8-63D5-4866-AF2A-7E3198FCEEF5}"/>
    <cellStyle name="Total 4 4 8 4 3" xfId="47621" xr:uid="{CDCFE94B-4129-4D70-9B5A-6C5C135DDEF0}"/>
    <cellStyle name="Total 4 4 8 5" xfId="26676" xr:uid="{E4B8BE5E-17A4-45E9-BCBB-3066319E8B33}"/>
    <cellStyle name="Total 4 4 8 6" xfId="39308" xr:uid="{04CB1E30-65E0-4024-845E-BE9EFEF50D0A}"/>
    <cellStyle name="Total 4 4 9" xfId="3673" xr:uid="{79DE4C3B-B294-4677-A219-B685661C32B3}"/>
    <cellStyle name="Total 4 4 9 2" xfId="6487" xr:uid="{0D9821D7-CCDF-40EC-921A-CA21B1EF68C3}"/>
    <cellStyle name="Total 4 4 9 2 2" xfId="17239" xr:uid="{A1B0E86F-995B-4D7A-8E76-331BB3CB9590}"/>
    <cellStyle name="Total 4 4 9 2 2 2" xfId="32430" xr:uid="{1CED59F4-9C0C-403E-9C1E-28AE96475E29}"/>
    <cellStyle name="Total 4 4 9 2 2 3" xfId="45088" xr:uid="{0FA7C52A-68B6-418F-9FCA-E722D5040F4B}"/>
    <cellStyle name="Total 4 4 9 2 3" xfId="27822" xr:uid="{428FA48D-14A8-4CEB-8DC6-4DC73E4B23C7}"/>
    <cellStyle name="Total 4 4 9 2 4" xfId="51114" xr:uid="{314E29F7-B48F-402F-B98E-93FF68324A68}"/>
    <cellStyle name="Total 4 4 9 3" xfId="8670" xr:uid="{999288A1-9184-4230-91EE-3851D002BCD4}"/>
    <cellStyle name="Total 4 4 9 3 2" xfId="19422" xr:uid="{19257945-38A2-485D-A27F-FA012579CE3C}"/>
    <cellStyle name="Total 4 4 9 3 2 2" xfId="33361" xr:uid="{E21B5A3B-18F6-433C-923F-8BF3AFA01F2F}"/>
    <cellStyle name="Total 4 4 9 3 2 3" xfId="40114" xr:uid="{822F4C07-5C57-40E7-80FD-C15E0759B66E}"/>
    <cellStyle name="Total 4 4 9 3 3" xfId="28753" xr:uid="{0D6B13AE-F4DC-4E7C-AD83-00F99B552ACD}"/>
    <cellStyle name="Total 4 4 9 3 4" xfId="36128" xr:uid="{03A85B31-6D10-4195-83A7-657A64170A32}"/>
    <cellStyle name="Total 4 4 9 4" xfId="14426" xr:uid="{636A7A2C-4575-4A8E-BF44-C4D8EA5893A3}"/>
    <cellStyle name="Total 4 4 9 4 2" xfId="31220" xr:uid="{F0E53251-D2A8-45CB-8FB1-41DB54694514}"/>
    <cellStyle name="Total 4 4 9 4 3" xfId="40368" xr:uid="{DDB544D4-A569-4F34-8D6D-665E5910C837}"/>
    <cellStyle name="Total 4 4 9 5" xfId="26612" xr:uid="{1C673B5A-27FD-4C9D-933C-9376BD00D2A8}"/>
    <cellStyle name="Total 4 4 9 6" xfId="55582" xr:uid="{E2BCC249-4E86-4E76-BB73-67041055B20A}"/>
    <cellStyle name="Total 4 40" xfId="12799" xr:uid="{76895AC6-DC7B-43D2-8C98-06372C1AB45E}"/>
    <cellStyle name="Total 4 40 2" xfId="23542" xr:uid="{11C2720C-0EA2-479F-9E79-B184213A167A}"/>
    <cellStyle name="Total 4 40 2 2" xfId="35134" xr:uid="{44366A21-9C1B-4DFD-9510-CCAE30520E42}"/>
    <cellStyle name="Total 4 40 2 3" xfId="35959" xr:uid="{1F01D2BB-8BA5-4930-9911-6752602332E2}"/>
    <cellStyle name="Total 4 40 3" xfId="30531" xr:uid="{0D2CB686-0506-4A26-85FA-262B6A233185}"/>
    <cellStyle name="Total 4 40 4" xfId="46363" xr:uid="{402061DA-1662-429C-B125-A1046198A164}"/>
    <cellStyle name="Total 4 41" xfId="13108" xr:uid="{11975D5F-1C94-43F5-8571-0DAD5244BE61}"/>
    <cellStyle name="Total 4 41 2" xfId="23831" xr:uid="{1173E06B-A70A-4956-B46F-6FD62BAEE5B5}"/>
    <cellStyle name="Total 4 41 2 2" xfId="35259" xr:uid="{5453AA91-BB14-4E33-B42C-ED7EC1BF704E}"/>
    <cellStyle name="Total 4 41 2 3" xfId="58373" xr:uid="{CBAB4FEB-90BE-4B57-ACFD-A90F65CF38A1}"/>
    <cellStyle name="Total 4 41 3" xfId="30663" xr:uid="{DC2C434E-07C9-4D32-B2B5-F28827957FED}"/>
    <cellStyle name="Total 4 41 4" xfId="36299" xr:uid="{9D8CFE3E-8379-4F8E-B407-9BA2EA51E50F}"/>
    <cellStyle name="Total 4 42" xfId="13107" xr:uid="{6059E519-DFBB-4217-B187-0E0684912202}"/>
    <cellStyle name="Total 4 42 2" xfId="23830" xr:uid="{91A1582F-E019-4A6E-8E82-212680C6B21E}"/>
    <cellStyle name="Total 4 42 2 2" xfId="35258" xr:uid="{47A8B1A4-7583-4AA1-9CB9-F693A72AA0DA}"/>
    <cellStyle name="Total 4 42 2 3" xfId="58372" xr:uid="{A7391535-6A04-4E89-B47E-D61917E39EC0}"/>
    <cellStyle name="Total 4 42 3" xfId="30662" xr:uid="{0A425D58-D147-4C98-96C9-436AF04C0298}"/>
    <cellStyle name="Total 4 42 4" xfId="36929" xr:uid="{60305A0F-07B7-4144-B0D7-64DECA7A2F80}"/>
    <cellStyle name="Total 4 43" xfId="13181" xr:uid="{2677D140-8B9A-452A-BA9D-C044E1F75EE6}"/>
    <cellStyle name="Total 4 43 2" xfId="23899" xr:uid="{3DE4FF83-BA4E-41CE-B1ED-18313CD541B2}"/>
    <cellStyle name="Total 4 43 2 2" xfId="35290" xr:uid="{233BFD8B-A25E-40B1-A2FF-8BE1CF726D1A}"/>
    <cellStyle name="Total 4 43 2 3" xfId="58441" xr:uid="{7FF4DACD-7415-4D57-98DB-1BA2F63B7DAC}"/>
    <cellStyle name="Total 4 43 3" xfId="30696" xr:uid="{CEEB29A3-C61D-472C-96AA-CDAB01D8CAB9}"/>
    <cellStyle name="Total 4 43 4" xfId="37050" xr:uid="{1CF1A372-32FB-4AAE-9731-DD260440FFC2}"/>
    <cellStyle name="Total 4 44" xfId="13377" xr:uid="{8E57C0E8-C960-43CD-A81A-BE77055AFCF7}"/>
    <cellStyle name="Total 4 44 2" xfId="30780" xr:uid="{B4B1649F-D9D3-47B7-9CAC-E16067BA952A}"/>
    <cellStyle name="Total 4 44 3" xfId="48182" xr:uid="{3918CCF6-B518-444E-9F3E-6C657EF8F067}"/>
    <cellStyle name="Total 4 45" xfId="24358" xr:uid="{DACAF540-71E4-4A39-B835-27504AF3D0C3}"/>
    <cellStyle name="Total 4 45 2" xfId="35503" xr:uid="{64F09044-5AAD-4820-B5CA-756C6ED9CC76}"/>
    <cellStyle name="Total 4 45 3" xfId="58899" xr:uid="{4E0899BA-881A-4C2B-9698-34F4242CD387}"/>
    <cellStyle name="Total 4 46" xfId="24335" xr:uid="{51DD9108-CB04-488A-8437-2F487F278F9C}"/>
    <cellStyle name="Total 4 46 2" xfId="35494" xr:uid="{BE17665E-BE05-4FFF-B217-3E41F4848C3B}"/>
    <cellStyle name="Total 4 46 3" xfId="58876" xr:uid="{4C02ED00-CCE8-42F1-993E-2B15EB369D9C}"/>
    <cellStyle name="Total 4 47" xfId="24571" xr:uid="{04A03D86-53CC-4A1F-B672-24C28BA8FACA}"/>
    <cellStyle name="Total 4 47 2" xfId="35611" xr:uid="{994BB194-3406-4C0C-8F90-828C18F3BED9}"/>
    <cellStyle name="Total 4 47 3" xfId="59112" xr:uid="{2D166981-3EB1-40FB-BD5C-4C632031E383}"/>
    <cellStyle name="Total 4 48" xfId="24940" xr:uid="{111140E1-4603-4F3E-9E91-87AC0E647D6F}"/>
    <cellStyle name="Total 4 49" xfId="50553" xr:uid="{B62C33C0-555B-4383-BB3B-08CC85F764D2}"/>
    <cellStyle name="Total 4 5" xfId="693" xr:uid="{777F9E88-5F1A-492E-BDA5-4FC0DC29635B}"/>
    <cellStyle name="Total 4 5 10" xfId="4029" xr:uid="{D79BA095-3EAC-48EE-9CA9-0F17282F4A51}"/>
    <cellStyle name="Total 4 5 10 2" xfId="6843" xr:uid="{987C6353-C600-41D8-991E-C4ECAC1BA7AD}"/>
    <cellStyle name="Total 4 5 10 2 2" xfId="17595" xr:uid="{24B82EA7-0A79-4651-8160-3528047CF1AA}"/>
    <cellStyle name="Total 4 5 10 2 2 2" xfId="32585" xr:uid="{691F9432-BB2F-4BB8-9402-2B5DBD542C4D}"/>
    <cellStyle name="Total 4 5 10 2 2 3" xfId="41400" xr:uid="{5FC16658-58D1-4A8C-BD5A-8896C605082E}"/>
    <cellStyle name="Total 4 5 10 2 3" xfId="27977" xr:uid="{F8FFA8B1-4795-448C-A97D-D1EE413182A6}"/>
    <cellStyle name="Total 4 5 10 2 4" xfId="44766" xr:uid="{15D0E455-E3EF-4B3E-8333-CD2E7579BF3C}"/>
    <cellStyle name="Total 4 5 10 3" xfId="9026" xr:uid="{CA92B942-4B92-4918-B53B-20B9914FB9BB}"/>
    <cellStyle name="Total 4 5 10 3 2" xfId="19778" xr:uid="{544E0D0F-6D7B-47A7-9FC4-9098AE874563}"/>
    <cellStyle name="Total 4 5 10 3 2 2" xfId="33517" xr:uid="{80E51222-F480-4C42-A443-43FFD21A013E}"/>
    <cellStyle name="Total 4 5 10 3 2 3" xfId="48187" xr:uid="{73402B2F-738E-44A6-AAE9-72F1CD7F1498}"/>
    <cellStyle name="Total 4 5 10 3 3" xfId="28909" xr:uid="{51E7D946-8FBD-49BF-A14A-98F7E1334327}"/>
    <cellStyle name="Total 4 5 10 3 4" xfId="45263" xr:uid="{3F22699E-9CC4-494D-A978-35DFA6045697}"/>
    <cellStyle name="Total 4 5 10 4" xfId="14782" xr:uid="{314E088C-587F-4E1C-B4E0-CFB6B669B865}"/>
    <cellStyle name="Total 4 5 10 4 2" xfId="31376" xr:uid="{FBF0A737-CE17-46F1-9022-23902C601762}"/>
    <cellStyle name="Total 4 5 10 4 3" xfId="43993" xr:uid="{574914CB-72CE-4F77-8D6E-6CEE0DB2EBC9}"/>
    <cellStyle name="Total 4 5 10 5" xfId="26768" xr:uid="{66D35FC3-8747-4FD2-A98E-CAD0C0EA275B}"/>
    <cellStyle name="Total 4 5 10 6" xfId="55440" xr:uid="{AA5F4684-D65D-43DB-A59A-A6E3945FE40F}"/>
    <cellStyle name="Total 4 5 11" xfId="4512" xr:uid="{AB20F90A-67E5-4D45-AB1F-8A8B2733D1B8}"/>
    <cellStyle name="Total 4 5 11 2" xfId="7326" xr:uid="{89C608B6-C69D-4CDE-976A-7575C527883F}"/>
    <cellStyle name="Total 4 5 11 2 2" xfId="18078" xr:uid="{B9FCBD02-5C05-4F04-9E7C-7BCA0CA181B6}"/>
    <cellStyle name="Total 4 5 11 2 2 2" xfId="32783" xr:uid="{E0C672BB-A20E-404E-9C54-D9B22BDE2A84}"/>
    <cellStyle name="Total 4 5 11 2 2 3" xfId="35879" xr:uid="{20FBB4DC-7C32-4235-AAB4-4E979358C7C8}"/>
    <cellStyle name="Total 4 5 11 2 3" xfId="28175" xr:uid="{3BC6EF2C-01CE-4CF6-A93C-AA4247F269DE}"/>
    <cellStyle name="Total 4 5 11 2 4" xfId="42769" xr:uid="{38DF9DAA-3721-4A47-AD9C-5BCB891ECC7B}"/>
    <cellStyle name="Total 4 5 11 3" xfId="9509" xr:uid="{121662CA-CAF7-4823-9152-99B4868506C6}"/>
    <cellStyle name="Total 4 5 11 3 2" xfId="20261" xr:uid="{555DFEEC-D54B-4008-A7EF-3719821D1D0E}"/>
    <cellStyle name="Total 4 5 11 3 2 2" xfId="33715" xr:uid="{612970D3-D7B4-4BB3-9746-3F425BD46789}"/>
    <cellStyle name="Total 4 5 11 3 2 3" xfId="46980" xr:uid="{9E5E4FB1-BB78-4E2D-BD61-0F38790899FC}"/>
    <cellStyle name="Total 4 5 11 3 3" xfId="29107" xr:uid="{22DF9858-1F5E-4D2C-B3E4-5DB2D82E4097}"/>
    <cellStyle name="Total 4 5 11 3 4" xfId="50427" xr:uid="{AC1F3D85-B3E2-4173-8AB7-ECB1E3C207F2}"/>
    <cellStyle name="Total 4 5 11 4" xfId="15265" xr:uid="{5BE1727F-25B6-4CF3-89CB-1BB0BFB2802E}"/>
    <cellStyle name="Total 4 5 11 4 2" xfId="31574" xr:uid="{4A02BA29-69C7-4EF9-BB7D-335AAF13CC5D}"/>
    <cellStyle name="Total 4 5 11 4 3" xfId="42237" xr:uid="{2FBA28D7-F995-4118-A5D5-3AA6DBCDBD0F}"/>
    <cellStyle name="Total 4 5 11 5" xfId="26966" xr:uid="{3D2387B3-4BC5-42E1-B4EF-3C8400776327}"/>
    <cellStyle name="Total 4 5 11 6" xfId="42835" xr:uid="{C173F7C2-D0DD-4F34-8293-44409731F21C}"/>
    <cellStyle name="Total 4 5 12" xfId="4357" xr:uid="{84390392-A183-4286-B96E-7BF8E65D699D}"/>
    <cellStyle name="Total 4 5 12 2" xfId="7171" xr:uid="{AF3761BE-18CD-46AC-8CA3-1FE0426DEDCF}"/>
    <cellStyle name="Total 4 5 12 2 2" xfId="17923" xr:uid="{11BD26FF-A54D-49CB-A66B-CC2B01FE0C3A}"/>
    <cellStyle name="Total 4 5 12 2 2 2" xfId="32724" xr:uid="{C4556135-1F98-4F24-88B0-7B0552B903D1}"/>
    <cellStyle name="Total 4 5 12 2 2 3" xfId="53352" xr:uid="{8469720B-0376-44CD-A0B5-8A1A8B8463CF}"/>
    <cellStyle name="Total 4 5 12 2 3" xfId="28116" xr:uid="{6F6C4E16-4888-481A-ADFA-EBD3098B0A82}"/>
    <cellStyle name="Total 4 5 12 2 4" xfId="43022" xr:uid="{C63B0EAC-DAC9-4AB8-B5ED-E6D7BAA0D4BA}"/>
    <cellStyle name="Total 4 5 12 3" xfId="9354" xr:uid="{9A16B742-37C3-49F7-B31E-ABCA8633DA2A}"/>
    <cellStyle name="Total 4 5 12 3 2" xfId="20106" xr:uid="{210CD31F-DC87-4D24-BF37-7AA7864CF430}"/>
    <cellStyle name="Total 4 5 12 3 2 2" xfId="33657" xr:uid="{A0216CA5-C23E-4051-AD68-E95EFDCC2442}"/>
    <cellStyle name="Total 4 5 12 3 2 3" xfId="45810" xr:uid="{2DEE4ED2-DD88-4A93-8A71-88A06DB4DD61}"/>
    <cellStyle name="Total 4 5 12 3 3" xfId="29049" xr:uid="{A1268A85-D943-44CD-BC9C-65433ECAA026}"/>
    <cellStyle name="Total 4 5 12 3 4" xfId="51000" xr:uid="{12062A85-2A43-4991-82F6-0E7D3BFBEC7F}"/>
    <cellStyle name="Total 4 5 12 4" xfId="15110" xr:uid="{7EB09D8C-5FCD-45BF-B490-6730EB4D2C22}"/>
    <cellStyle name="Total 4 5 12 4 2" xfId="31516" xr:uid="{0A9B337F-C245-4E08-88E4-7319341D92BF}"/>
    <cellStyle name="Total 4 5 12 4 3" xfId="51248" xr:uid="{039D9543-A8DA-4688-A14D-94126434F721}"/>
    <cellStyle name="Total 4 5 12 5" xfId="26908" xr:uid="{498665C9-5F2A-4B57-95BD-EF1BABD50F93}"/>
    <cellStyle name="Total 4 5 12 6" xfId="42152" xr:uid="{E45AF4B3-1227-4595-9990-C67A2B94A8F4}"/>
    <cellStyle name="Total 4 5 13" xfId="4453" xr:uid="{84331660-86A6-49EB-BDAB-92BAD0362EF8}"/>
    <cellStyle name="Total 4 5 13 2" xfId="7267" xr:uid="{A358FA82-09DB-44CB-96AC-488F4714BDEA}"/>
    <cellStyle name="Total 4 5 13 2 2" xfId="18019" xr:uid="{C213545B-9350-4579-B03F-BE1698E23479}"/>
    <cellStyle name="Total 4 5 13 2 2 2" xfId="32761" xr:uid="{4B44D71E-3B1C-4B3B-9FD5-369261A5EC6B}"/>
    <cellStyle name="Total 4 5 13 2 2 3" xfId="40954" xr:uid="{1785929B-3863-433B-B2B5-DDF12E92E8E1}"/>
    <cellStyle name="Total 4 5 13 2 3" xfId="28153" xr:uid="{5A4EA209-63EB-4F90-A8DE-5D845F16EE18}"/>
    <cellStyle name="Total 4 5 13 2 4" xfId="47335" xr:uid="{18F4DCDC-772A-4966-A354-6A6E9B28CAA1}"/>
    <cellStyle name="Total 4 5 13 3" xfId="9450" xr:uid="{72EEEDF8-EEA2-4AEA-8EFE-392A8549EEC7}"/>
    <cellStyle name="Total 4 5 13 3 2" xfId="20202" xr:uid="{A05E49DA-DA9D-4FD4-823D-E7E3E4889EF8}"/>
    <cellStyle name="Total 4 5 13 3 2 2" xfId="33693" xr:uid="{C9D6E41C-56C4-4BD4-AF38-39E8A0FFF10F}"/>
    <cellStyle name="Total 4 5 13 3 2 3" xfId="42303" xr:uid="{0C0AD777-6A24-414F-A515-638C0D9900C2}"/>
    <cellStyle name="Total 4 5 13 3 3" xfId="29085" xr:uid="{9F05ECD0-C6A6-4AC1-BC3D-389D220C551B}"/>
    <cellStyle name="Total 4 5 13 3 4" xfId="54809" xr:uid="{D33791E5-CCCE-4934-9954-DDCD48C07FFF}"/>
    <cellStyle name="Total 4 5 13 4" xfId="15206" xr:uid="{D6DE98B4-4FED-4E2A-8E49-24E560060FF3}"/>
    <cellStyle name="Total 4 5 13 4 2" xfId="31552" xr:uid="{16164B37-42DD-4EBF-BB98-3ABABCBF31B9}"/>
    <cellStyle name="Total 4 5 13 4 3" xfId="42602" xr:uid="{7AA000E2-B2A7-4200-83D8-FED7C3F87F42}"/>
    <cellStyle name="Total 4 5 13 5" xfId="26944" xr:uid="{68B2C02E-0DC1-4931-A07A-7D7A52D73B7F}"/>
    <cellStyle name="Total 4 5 13 6" xfId="43617" xr:uid="{A58F0A53-0B37-453D-B455-B4A363CBAC33}"/>
    <cellStyle name="Total 4 5 14" xfId="4336" xr:uid="{F0D7F2FD-3F77-4A00-9C49-9C763B23D8D7}"/>
    <cellStyle name="Total 4 5 14 2" xfId="7150" xr:uid="{1A9F0A73-F2CF-4B55-B11F-82FC1B257156}"/>
    <cellStyle name="Total 4 5 14 2 2" xfId="17902" xr:uid="{F0F3411E-F0CF-4AB7-8DAB-6D4AF68E98E2}"/>
    <cellStyle name="Total 4 5 14 2 2 2" xfId="32713" xr:uid="{2CA22815-C288-4066-9A03-CD9D9323E485}"/>
    <cellStyle name="Total 4 5 14 2 2 3" xfId="42616" xr:uid="{EE7ECCE6-9899-4B98-B763-D012A61F76D5}"/>
    <cellStyle name="Total 4 5 14 2 3" xfId="28105" xr:uid="{39C7D1C5-D70E-4F4E-A8EE-2BCB0F8CC1ED}"/>
    <cellStyle name="Total 4 5 14 2 4" xfId="43620" xr:uid="{F6144D19-BE98-41B1-9D7E-4B53289B0126}"/>
    <cellStyle name="Total 4 5 14 3" xfId="9333" xr:uid="{86C52EB2-F0B8-4406-B139-3EE9D102DCA5}"/>
    <cellStyle name="Total 4 5 14 3 2" xfId="20085" xr:uid="{0B778217-D507-4FC4-8732-384F72D6CE0E}"/>
    <cellStyle name="Total 4 5 14 3 2 2" xfId="33646" xr:uid="{F52D536D-48AF-4798-BF87-9ADD9E360453}"/>
    <cellStyle name="Total 4 5 14 3 2 3" xfId="56802" xr:uid="{41BFF52C-0C67-4779-8F37-6043F66B1F1A}"/>
    <cellStyle name="Total 4 5 14 3 3" xfId="29038" xr:uid="{5C99015D-9F92-400B-8904-34B3F17DCF40}"/>
    <cellStyle name="Total 4 5 14 3 4" xfId="41435" xr:uid="{419B235D-541B-40DA-98CC-FCDAD3D5DDD0}"/>
    <cellStyle name="Total 4 5 14 4" xfId="15089" xr:uid="{25DEE911-9099-4D69-BD06-BC163E012938}"/>
    <cellStyle name="Total 4 5 14 4 2" xfId="31505" xr:uid="{6F94AF0F-B4A3-418C-9844-DD040095564F}"/>
    <cellStyle name="Total 4 5 14 4 3" xfId="49193" xr:uid="{0FAA10B0-6998-41C2-8A0C-1DFC674FBB4D}"/>
    <cellStyle name="Total 4 5 14 5" xfId="26897" xr:uid="{DC2601B0-6045-4786-AE84-3E0F5B9C88C2}"/>
    <cellStyle name="Total 4 5 14 6" xfId="54375" xr:uid="{ECC38D98-35A2-4FEA-8C20-1C6F8000A979}"/>
    <cellStyle name="Total 4 5 15" xfId="5010" xr:uid="{9E7DDE96-8C69-493D-A692-8F4DFC2B094F}"/>
    <cellStyle name="Total 4 5 15 2" xfId="7823" xr:uid="{AB6211C3-463C-4E80-922A-068FDA350B84}"/>
    <cellStyle name="Total 4 5 15 2 2" xfId="18575" xr:uid="{B25258B0-1DB2-49F2-8562-D706E09D3182}"/>
    <cellStyle name="Total 4 5 15 2 2 2" xfId="33006" xr:uid="{FC451FB8-B190-4651-A69D-EC227B76179D}"/>
    <cellStyle name="Total 4 5 15 2 2 3" xfId="42416" xr:uid="{B1C4D5CD-D613-4D5F-AAB2-63D0A5A4480B}"/>
    <cellStyle name="Total 4 5 15 2 3" xfId="28398" xr:uid="{9D4B0773-D9E9-4EE7-87A1-4E2016CD576D}"/>
    <cellStyle name="Total 4 5 15 2 4" xfId="51034" xr:uid="{8BD69A09-2525-49CE-A954-C8A50C82CAD1}"/>
    <cellStyle name="Total 4 5 15 3" xfId="10007" xr:uid="{2950BAB2-21EA-46F9-9D90-05C47678171B}"/>
    <cellStyle name="Total 4 5 15 3 2" xfId="20759" xr:uid="{10FF289C-D429-4557-A848-C1C5A1911460}"/>
    <cellStyle name="Total 4 5 15 3 2 2" xfId="33953" xr:uid="{52B971F6-9ABB-47CE-B294-853E18B57C8D}"/>
    <cellStyle name="Total 4 5 15 3 2 3" xfId="38855" xr:uid="{BA3AC09F-F020-464D-B004-571E41250EF2}"/>
    <cellStyle name="Total 4 5 15 3 3" xfId="29345" xr:uid="{1B95B4E0-94C4-4D34-ACFD-D60CCF84B934}"/>
    <cellStyle name="Total 4 5 15 3 4" xfId="58020" xr:uid="{797E4D0C-6F17-4753-AE68-CD256FA152F5}"/>
    <cellStyle name="Total 4 5 15 4" xfId="15763" xr:uid="{DA4C4802-ECDF-4725-944B-77D3DBFF48FB}"/>
    <cellStyle name="Total 4 5 15 4 2" xfId="31812" xr:uid="{56B9E552-3C2A-418E-8AA4-A60F11ED526C}"/>
    <cellStyle name="Total 4 5 15 4 3" xfId="44595" xr:uid="{EA29B382-D128-4300-A896-EA7494EBB02E}"/>
    <cellStyle name="Total 4 5 15 5" xfId="27204" xr:uid="{62EBDD17-442A-48C6-9023-CC09097C4789}"/>
    <cellStyle name="Total 4 5 15 6" xfId="39566" xr:uid="{AA0F5562-682C-4381-906F-96EB5F02CC9C}"/>
    <cellStyle name="Total 4 5 16" xfId="5051" xr:uid="{1E61491E-E075-4837-9B80-38D6245C68CD}"/>
    <cellStyle name="Total 4 5 16 2" xfId="10048" xr:uid="{0E0217EA-5324-4105-B695-14C8631334C5}"/>
    <cellStyle name="Total 4 5 16 2 2" xfId="20800" xr:uid="{108C3C0B-F104-435B-9A25-D3AB44F0AB46}"/>
    <cellStyle name="Total 4 5 16 2 2 2" xfId="33971" xr:uid="{59762034-F6EA-48A2-8CD3-964860F81F23}"/>
    <cellStyle name="Total 4 5 16 2 2 3" xfId="46397" xr:uid="{F42D9043-395F-44B2-A514-21FE21ABC772}"/>
    <cellStyle name="Total 4 5 16 2 3" xfId="29363" xr:uid="{9B89370F-FC0E-4501-907A-3D3CA97E7546}"/>
    <cellStyle name="Total 4 5 16 2 4" xfId="51937" xr:uid="{5977D826-0D31-4B1B-9AB3-9785530495BA}"/>
    <cellStyle name="Total 4 5 16 3" xfId="15804" xr:uid="{214F54E3-1052-4E2D-BF26-4080910A9A7F}"/>
    <cellStyle name="Total 4 5 16 3 2" xfId="31830" xr:uid="{5F43D45D-A35A-4776-8FCC-0ECFB46C83BF}"/>
    <cellStyle name="Total 4 5 16 3 3" xfId="46458" xr:uid="{E9D6F0D7-9340-48F9-86C2-F0DF05CCE6E7}"/>
    <cellStyle name="Total 4 5 16 4" xfId="27222" xr:uid="{909BCA27-BC19-476A-988F-FB40C509D452}"/>
    <cellStyle name="Total 4 5 16 5" xfId="54121" xr:uid="{D12CF464-1847-4073-898B-93565EB8569C}"/>
    <cellStyle name="Total 4 5 17" xfId="5508" xr:uid="{2C0C44D6-7A15-4927-925F-1089FA7A829A}"/>
    <cellStyle name="Total 4 5 17 2" xfId="16261" xr:uid="{22DF79C3-E870-4769-AF7C-DC3088EFC585}"/>
    <cellStyle name="Total 4 5 17 2 2" xfId="32018" xr:uid="{21CC86D7-718C-4D02-B9E2-391F6928200A}"/>
    <cellStyle name="Total 4 5 17 2 3" xfId="52375" xr:uid="{285B4858-1357-474B-AC86-0FB0F0853C0E}"/>
    <cellStyle name="Total 4 5 17 3" xfId="27410" xr:uid="{049DE198-C12F-4E45-9F0F-EE7501AF2CA6}"/>
    <cellStyle name="Total 4 5 17 4" xfId="54182" xr:uid="{906475CC-0940-4141-A803-3FB5A40A50E9}"/>
    <cellStyle name="Total 4 5 18" xfId="5463" xr:uid="{565CFF5A-FBB8-4AB5-A916-576DA62191D2}"/>
    <cellStyle name="Total 4 5 18 2" xfId="16216" xr:uid="{D05ADF69-CF66-4465-9E02-1E3EAFDB59E5}"/>
    <cellStyle name="Total 4 5 18 2 2" xfId="31993" xr:uid="{2FB45754-81D8-45B3-8EB5-A98338D75DCB}"/>
    <cellStyle name="Total 4 5 18 2 3" xfId="47470" xr:uid="{23BEEF84-E56F-4CF7-BF4E-D1D738C7C111}"/>
    <cellStyle name="Total 4 5 18 3" xfId="27385" xr:uid="{A8C3988D-2D1C-4104-9C1A-05E90BE56B77}"/>
    <cellStyle name="Total 4 5 18 4" xfId="54504" xr:uid="{3333DFAF-0925-4E3E-A254-DC5A6B758E2F}"/>
    <cellStyle name="Total 4 5 19" xfId="10315" xr:uid="{B3CDD54B-203D-4B27-9771-4A7A05B46027}"/>
    <cellStyle name="Total 4 5 19 2" xfId="21067" xr:uid="{FF480B57-5C18-46E2-A49D-89CC49C3CD1B}"/>
    <cellStyle name="Total 4 5 19 2 2" xfId="34078" xr:uid="{70A6163F-4E43-46FD-AFF8-72ED6FEA2C6D}"/>
    <cellStyle name="Total 4 5 19 2 3" xfId="38288" xr:uid="{B8741F69-419A-4A37-9055-F4F350D49A97}"/>
    <cellStyle name="Total 4 5 19 3" xfId="29470" xr:uid="{549F2246-F044-4CB2-844D-0451D75D6339}"/>
    <cellStyle name="Total 4 5 19 4" xfId="43770" xr:uid="{3F17B58B-E5BA-4E31-8BB0-1F795A91AA4A}"/>
    <cellStyle name="Total 4 5 2" xfId="1286" xr:uid="{D9782753-BD64-467E-92BF-0D84071713A4}"/>
    <cellStyle name="Total 4 5 2 10" xfId="4347" xr:uid="{4692421B-360A-45B8-894F-96DBE4F81CFD}"/>
    <cellStyle name="Total 4 5 2 10 2" xfId="7161" xr:uid="{D4A13D39-38EA-4DC4-BC59-3E9813CA3329}"/>
    <cellStyle name="Total 4 5 2 10 2 2" xfId="17913" xr:uid="{5956D36E-9604-4DD3-8E51-718AF012A802}"/>
    <cellStyle name="Total 4 5 2 10 2 2 2" xfId="32721" xr:uid="{B82F6943-AF01-4D48-800D-B7C4410D956F}"/>
    <cellStyle name="Total 4 5 2 10 2 2 3" xfId="51684" xr:uid="{72272678-6BC2-4464-BF0E-5860B48F6E59}"/>
    <cellStyle name="Total 4 5 2 10 2 3" xfId="28113" xr:uid="{E458A3AD-49AA-45A3-A39E-98C6111AE6CD}"/>
    <cellStyle name="Total 4 5 2 10 2 4" xfId="53166" xr:uid="{84A714BF-9D6E-460B-9A4A-BDBEC5497FCC}"/>
    <cellStyle name="Total 4 5 2 10 3" xfId="9344" xr:uid="{312248F4-E9D6-48F8-94E4-EE1806B076BC}"/>
    <cellStyle name="Total 4 5 2 10 3 2" xfId="20096" xr:uid="{A3958F40-6FEA-4540-9C27-3F206A4CAEAD}"/>
    <cellStyle name="Total 4 5 2 10 3 2 2" xfId="33654" xr:uid="{71336B07-9F9E-427D-A6C2-AD2F73148B9F}"/>
    <cellStyle name="Total 4 5 2 10 3 2 3" xfId="46835" xr:uid="{6192B851-CE65-42FC-9B14-5DC8BBC7C2B4}"/>
    <cellStyle name="Total 4 5 2 10 3 3" xfId="29046" xr:uid="{61BD6A1D-DB06-4768-B07F-BA292842353D}"/>
    <cellStyle name="Total 4 5 2 10 3 4" xfId="50659" xr:uid="{B815ABF5-1656-4E0D-A8A9-FA5178CE083A}"/>
    <cellStyle name="Total 4 5 2 10 4" xfId="15100" xr:uid="{D929F4B4-BF74-4D0D-8619-B265EFA8B990}"/>
    <cellStyle name="Total 4 5 2 10 4 2" xfId="31513" xr:uid="{041150F1-2FCC-479F-95E8-E4AB3219447D}"/>
    <cellStyle name="Total 4 5 2 10 4 3" xfId="39328" xr:uid="{BA10A43A-D904-41AE-B834-2DD545DB35E7}"/>
    <cellStyle name="Total 4 5 2 10 5" xfId="26905" xr:uid="{BE176DBF-D76B-4CB3-8EE3-E3BD57BDAB16}"/>
    <cellStyle name="Total 4 5 2 10 6" xfId="49622" xr:uid="{05B5D03D-22FE-4063-8F69-94830E32C4D6}"/>
    <cellStyle name="Total 4 5 2 11" xfId="3730" xr:uid="{BD6707E9-3F0C-404A-96D2-92A11421246D}"/>
    <cellStyle name="Total 4 5 2 11 2" xfId="6544" xr:uid="{148C6CA8-BC60-4779-AAD1-6628118AE6D1}"/>
    <cellStyle name="Total 4 5 2 11 2 2" xfId="17296" xr:uid="{19BB9445-03ED-44CA-BEE0-8671A1AB4858}"/>
    <cellStyle name="Total 4 5 2 11 2 2 2" xfId="32459" xr:uid="{DBA0CAC1-F78C-41A9-841F-D39438F03788}"/>
    <cellStyle name="Total 4 5 2 11 2 2 3" xfId="40058" xr:uid="{C55A946A-353D-4740-B626-60D9F5F05F77}"/>
    <cellStyle name="Total 4 5 2 11 2 3" xfId="27851" xr:uid="{A35CA4FA-35B0-46BD-864D-069CD1457FE3}"/>
    <cellStyle name="Total 4 5 2 11 2 4" xfId="55986" xr:uid="{F298B497-607F-4387-A0E5-420CA8E11820}"/>
    <cellStyle name="Total 4 5 2 11 3" xfId="8727" xr:uid="{73FF79D0-CFA7-4977-BAA0-B16091071040}"/>
    <cellStyle name="Total 4 5 2 11 3 2" xfId="19479" xr:uid="{E949E616-D5C3-486D-A47A-C11D16BEDF1E}"/>
    <cellStyle name="Total 4 5 2 11 3 2 2" xfId="33390" xr:uid="{014290AF-BE7E-4666-8450-C33BC6260B79}"/>
    <cellStyle name="Total 4 5 2 11 3 2 3" xfId="38993" xr:uid="{E24514A6-81E9-4B83-97F3-1895B7B915EE}"/>
    <cellStyle name="Total 4 5 2 11 3 3" xfId="28782" xr:uid="{01562FA2-65C3-46BC-895C-E412E452EFBB}"/>
    <cellStyle name="Total 4 5 2 11 3 4" xfId="56061" xr:uid="{DCEADA2A-75C1-482E-8EFD-1A9DC3B77682}"/>
    <cellStyle name="Total 4 5 2 11 4" xfId="14483" xr:uid="{CDEF13C3-54BE-4A4D-88DB-9A9FCAA6670B}"/>
    <cellStyle name="Total 4 5 2 11 4 2" xfId="31249" xr:uid="{FE96FBC0-F922-4D59-AF93-4F7CC1B21159}"/>
    <cellStyle name="Total 4 5 2 11 4 3" xfId="52214" xr:uid="{D16EEFE2-5939-4086-8622-F78AD5E43A01}"/>
    <cellStyle name="Total 4 5 2 11 5" xfId="26641" xr:uid="{0F9D616E-F8D8-4BDA-8480-45437C4747CD}"/>
    <cellStyle name="Total 4 5 2 11 6" xfId="38274" xr:uid="{FE372AD8-80D0-45CF-8067-EAFF9FC6D8E8}"/>
    <cellStyle name="Total 4 5 2 12" xfId="3723" xr:uid="{C697C790-B2C4-4FAF-BFB4-B0CA89DB096B}"/>
    <cellStyle name="Total 4 5 2 12 2" xfId="6537" xr:uid="{37C89D19-275E-4E84-BEE8-FBF94FC98534}"/>
    <cellStyle name="Total 4 5 2 12 2 2" xfId="17289" xr:uid="{D00BEC77-20D8-4D29-A784-0C9DCDDE7579}"/>
    <cellStyle name="Total 4 5 2 12 2 2 2" xfId="32456" xr:uid="{97458C66-40A6-4F42-BA01-8AE1F964AC2E}"/>
    <cellStyle name="Total 4 5 2 12 2 2 3" xfId="44559" xr:uid="{9D40F711-0DFD-4354-A328-9D2B04AB4292}"/>
    <cellStyle name="Total 4 5 2 12 2 3" xfId="27848" xr:uid="{2AE7A93A-6E1E-444D-9636-8874EC3353D0}"/>
    <cellStyle name="Total 4 5 2 12 2 4" xfId="52907" xr:uid="{59E415A7-CE1B-4B99-A011-051F06F08A0F}"/>
    <cellStyle name="Total 4 5 2 12 3" xfId="8720" xr:uid="{DACA3130-2952-43D5-B63E-3BBC810F7265}"/>
    <cellStyle name="Total 4 5 2 12 3 2" xfId="19472" xr:uid="{182E3D9A-8659-4291-8FF2-61B4931BFFEF}"/>
    <cellStyle name="Total 4 5 2 12 3 2 2" xfId="33387" xr:uid="{0A2B26F2-13AC-4DC7-BD26-9E0459F5FB78}"/>
    <cellStyle name="Total 4 5 2 12 3 2 3" xfId="42663" xr:uid="{5D7159A0-4B16-413E-A8E4-F921C56B58CB}"/>
    <cellStyle name="Total 4 5 2 12 3 3" xfId="28779" xr:uid="{1A6E2E56-DF8F-4B9B-94D9-6B3B681060D5}"/>
    <cellStyle name="Total 4 5 2 12 3 4" xfId="46687" xr:uid="{56C176EE-B59F-4085-A248-927845824CF3}"/>
    <cellStyle name="Total 4 5 2 12 4" xfId="14476" xr:uid="{D4902FD4-7F09-469F-BA4B-96EBB21BFF57}"/>
    <cellStyle name="Total 4 5 2 12 4 2" xfId="31246" xr:uid="{E811EB99-423F-4BE8-B2E1-1181AB5C2B05}"/>
    <cellStyle name="Total 4 5 2 12 4 3" xfId="44227" xr:uid="{D43920AF-72F1-40C9-B2BC-5AEF6C9E78FB}"/>
    <cellStyle name="Total 4 5 2 12 5" xfId="26638" xr:uid="{5C61B1EE-DC13-4002-9767-45A39614C88F}"/>
    <cellStyle name="Total 4 5 2 12 6" xfId="57536" xr:uid="{432E1659-2B5D-4F59-ABDD-3361E9E4F1D4}"/>
    <cellStyle name="Total 4 5 2 13" xfId="4307" xr:uid="{A5E5ECBF-69FA-4D5C-B400-BAF2A2A2E5DE}"/>
    <cellStyle name="Total 4 5 2 13 2" xfId="7121" xr:uid="{B1F3A7E6-D031-4369-B851-BC85076B57F0}"/>
    <cellStyle name="Total 4 5 2 13 2 2" xfId="17873" xr:uid="{5C8CCCA9-2502-4403-B11B-89D94A2CD343}"/>
    <cellStyle name="Total 4 5 2 13 2 2 2" xfId="32701" xr:uid="{6F5EFA20-8198-4AF5-ADA3-22B00A3F028F}"/>
    <cellStyle name="Total 4 5 2 13 2 2 3" xfId="49669" xr:uid="{6C7D12CA-DD31-4A1F-A5B1-4185210E61A2}"/>
    <cellStyle name="Total 4 5 2 13 2 3" xfId="28093" xr:uid="{0394AC05-C068-4B18-88AC-2CE398318E74}"/>
    <cellStyle name="Total 4 5 2 13 2 4" xfId="42427" xr:uid="{10CDA3B4-A1AA-46EA-9984-7C62337185DF}"/>
    <cellStyle name="Total 4 5 2 13 3" xfId="9304" xr:uid="{340AD1C9-B212-4169-927E-7C686C07EFA4}"/>
    <cellStyle name="Total 4 5 2 13 3 2" xfId="20056" xr:uid="{921C4902-DDF6-49B3-8C3E-B702833F9862}"/>
    <cellStyle name="Total 4 5 2 13 3 2 2" xfId="33634" xr:uid="{631D31A4-BDB9-4F8A-B0DC-23E042D76D98}"/>
    <cellStyle name="Total 4 5 2 13 3 2 3" xfId="48362" xr:uid="{F6E9DAF9-8949-4847-83A6-25E138AF99D0}"/>
    <cellStyle name="Total 4 5 2 13 3 3" xfId="29026" xr:uid="{C38E2195-E6D3-4F92-A9A4-02BB2FA5C694}"/>
    <cellStyle name="Total 4 5 2 13 3 4" xfId="45930" xr:uid="{348156E1-3162-4D37-996A-DD8FDE9545F4}"/>
    <cellStyle name="Total 4 5 2 13 4" xfId="15060" xr:uid="{36717409-8554-433C-8E8C-2DAF6758F9F2}"/>
    <cellStyle name="Total 4 5 2 13 4 2" xfId="31493" xr:uid="{48311FCD-32CC-429E-9437-84434CDAC55B}"/>
    <cellStyle name="Total 4 5 2 13 4 3" xfId="46943" xr:uid="{A66B279A-1197-4B9B-B289-64CBA0F79755}"/>
    <cellStyle name="Total 4 5 2 13 5" xfId="26885" xr:uid="{CFCCF279-1763-4276-AC72-AB0F75CFB1C2}"/>
    <cellStyle name="Total 4 5 2 13 6" xfId="55467" xr:uid="{7BFD5E70-12DE-425B-A8C9-AA944294435C}"/>
    <cellStyle name="Total 4 5 2 14" xfId="4560" xr:uid="{2DDBED53-55ED-4B3C-99E6-C120BF02ACCE}"/>
    <cellStyle name="Total 4 5 2 14 2" xfId="7374" xr:uid="{71A73F01-8905-40FA-AEE0-84856631A046}"/>
    <cellStyle name="Total 4 5 2 14 2 2" xfId="18126" xr:uid="{5B81373C-C751-4654-88F6-8680B2462E0A}"/>
    <cellStyle name="Total 4 5 2 14 2 2 2" xfId="32809" xr:uid="{AB11FC74-B370-497D-B90A-18828C5E397A}"/>
    <cellStyle name="Total 4 5 2 14 2 2 3" xfId="36417" xr:uid="{482F68C1-0FE1-4C01-9475-A94F2B80FEF4}"/>
    <cellStyle name="Total 4 5 2 14 2 3" xfId="28201" xr:uid="{33714FB9-E743-4283-942E-E192ADA79CC8}"/>
    <cellStyle name="Total 4 5 2 14 2 4" xfId="40177" xr:uid="{EB37A2BD-1A6A-4CA5-BC15-B2081676642F}"/>
    <cellStyle name="Total 4 5 2 14 3" xfId="9557" xr:uid="{F68F551F-A5F4-412F-8720-70ADBDF2471D}"/>
    <cellStyle name="Total 4 5 2 14 3 2" xfId="20309" xr:uid="{D269F0CC-F810-4291-8DBE-CFB038E5A5AC}"/>
    <cellStyle name="Total 4 5 2 14 3 2 2" xfId="33741" xr:uid="{C2421ADF-E18D-46F6-95AF-3C48B527E19B}"/>
    <cellStyle name="Total 4 5 2 14 3 2 3" xfId="51279" xr:uid="{47BE3CF3-F117-4E2A-AC50-609F2160597E}"/>
    <cellStyle name="Total 4 5 2 14 3 3" xfId="29133" xr:uid="{AC537B7E-B45E-44A8-AB45-1B2C28D4D5B8}"/>
    <cellStyle name="Total 4 5 2 14 3 4" xfId="52769" xr:uid="{F2B57F28-5506-43BE-817B-B54E044F6CD7}"/>
    <cellStyle name="Total 4 5 2 14 4" xfId="15313" xr:uid="{429A0E9D-457F-453F-99BD-789A4F837763}"/>
    <cellStyle name="Total 4 5 2 14 4 2" xfId="31600" xr:uid="{500CE0E3-EA9F-490E-A0C0-04A362A24753}"/>
    <cellStyle name="Total 4 5 2 14 4 3" xfId="57101" xr:uid="{6D3E7F2D-79C5-4058-A27C-F14CC97886C6}"/>
    <cellStyle name="Total 4 5 2 14 5" xfId="26992" xr:uid="{F53A364E-6561-4064-BA61-3637B3D17754}"/>
    <cellStyle name="Total 4 5 2 14 6" xfId="47862" xr:uid="{D6321C56-47F9-4183-A33B-00580666FF4A}"/>
    <cellStyle name="Total 4 5 2 15" xfId="5144" xr:uid="{3622CC0B-528E-4A1A-B3C8-A7ADDB083D4E}"/>
    <cellStyle name="Total 4 5 2 15 2" xfId="10141" xr:uid="{95A2ED84-A386-4409-B96D-D7EBAF88714C}"/>
    <cellStyle name="Total 4 5 2 15 2 2" xfId="20893" xr:uid="{7B4273A6-E34C-4224-8FF4-B0F6133E9DBD}"/>
    <cellStyle name="Total 4 5 2 15 2 2 2" xfId="34021" xr:uid="{29B2C021-47EC-4212-96D7-8FF71EEB5C98}"/>
    <cellStyle name="Total 4 5 2 15 2 2 3" xfId="38456" xr:uid="{F24689E3-4D05-400C-8F36-D78B7495B538}"/>
    <cellStyle name="Total 4 5 2 15 2 3" xfId="29413" xr:uid="{76212199-F5EA-4822-B750-8AAB7124C8BF}"/>
    <cellStyle name="Total 4 5 2 15 2 4" xfId="49195" xr:uid="{4D4E4C94-EFA7-4B18-95A4-BAF62CE48F6C}"/>
    <cellStyle name="Total 4 5 2 15 3" xfId="15897" xr:uid="{66785E7C-87E8-4EE2-A86A-63CF74B38958}"/>
    <cellStyle name="Total 4 5 2 15 3 2" xfId="31880" xr:uid="{6B0320C5-636B-4B49-81C1-11EEA74D7EEE}"/>
    <cellStyle name="Total 4 5 2 15 3 3" xfId="51573" xr:uid="{18707D8A-5EC2-4A3B-A4E4-C8C87C8A76C5}"/>
    <cellStyle name="Total 4 5 2 15 4" xfId="27272" xr:uid="{EDA36856-3592-4EA6-8CC3-FE7A33E28D6D}"/>
    <cellStyle name="Total 4 5 2 15 5" xfId="50562" xr:uid="{1AB4EF06-ABBF-4414-A22D-E1BBAB531544}"/>
    <cellStyle name="Total 4 5 2 16" xfId="5609" xr:uid="{3EFCDFB8-0B21-4D1B-AF1F-E1B01DF1C16D}"/>
    <cellStyle name="Total 4 5 2 16 2" xfId="16362" xr:uid="{2F2CE84D-7A85-493D-BEBE-C72875ED3784}"/>
    <cellStyle name="Total 4 5 2 16 2 2" xfId="32064" xr:uid="{43265E69-50C4-40C7-B538-BABCE010FF2B}"/>
    <cellStyle name="Total 4 5 2 16 2 3" xfId="42872" xr:uid="{19575DD6-F284-49CC-B136-A2DCFDCD047D}"/>
    <cellStyle name="Total 4 5 2 16 3" xfId="27456" xr:uid="{5C1CB987-5D11-46AD-B958-722A3E56B547}"/>
    <cellStyle name="Total 4 5 2 16 4" xfId="46288" xr:uid="{C0DBDFBC-CEEA-4BB5-8460-C7A4A33E7CB3}"/>
    <cellStyle name="Total 4 5 2 17" xfId="5553" xr:uid="{250F4F42-481F-49E8-A9DE-06737B79721A}"/>
    <cellStyle name="Total 4 5 2 17 2" xfId="16306" xr:uid="{B315883E-62F8-477B-896C-43F58F6F0AB1}"/>
    <cellStyle name="Total 4 5 2 17 2 2" xfId="32037" xr:uid="{40A404CE-F2DA-4870-820F-78D29EE892F6}"/>
    <cellStyle name="Total 4 5 2 17 2 3" xfId="52598" xr:uid="{CE64DFA0-A72B-4E15-99D6-CFFCF711A5E2}"/>
    <cellStyle name="Total 4 5 2 17 3" xfId="27429" xr:uid="{8B6E4E59-B05C-47F5-B1DF-30E733116D73}"/>
    <cellStyle name="Total 4 5 2 17 4" xfId="51181" xr:uid="{3D25C1DD-496F-48F7-A4C5-21DDC2EEA45A}"/>
    <cellStyle name="Total 4 5 2 18" xfId="10432" xr:uid="{BA4C00CF-7363-4390-A625-A3E29D98264E}"/>
    <cellStyle name="Total 4 5 2 18 2" xfId="21184" xr:uid="{547E0220-632D-4EFB-97D3-A6EBB2314E14}"/>
    <cellStyle name="Total 4 5 2 18 2 2" xfId="34128" xr:uid="{D226C4BB-6435-4D59-B343-9526CA4E3971}"/>
    <cellStyle name="Total 4 5 2 18 2 3" xfId="55228" xr:uid="{46D86E75-BE9D-4A65-A309-A120D6D3244B}"/>
    <cellStyle name="Total 4 5 2 18 3" xfId="29520" xr:uid="{A04A4B86-64A4-427D-AC90-4B9BC98E5093}"/>
    <cellStyle name="Total 4 5 2 18 4" xfId="38905" xr:uid="{EC89351B-2C4F-4DDC-B04D-6A92E97F51C4}"/>
    <cellStyle name="Total 4 5 2 19" xfId="10497" xr:uid="{6A2BC032-8AD0-4543-880A-2A56B429F2EE}"/>
    <cellStyle name="Total 4 5 2 19 2" xfId="21249" xr:uid="{3B6EC53A-2131-4386-9F28-D4AE5973B77B}"/>
    <cellStyle name="Total 4 5 2 19 2 2" xfId="34152" xr:uid="{488D66E6-05EC-493B-9602-060E72E82931}"/>
    <cellStyle name="Total 4 5 2 19 2 3" xfId="50462" xr:uid="{57F9BD2C-0CB7-4F3B-BD47-B140DAB294A1}"/>
    <cellStyle name="Total 4 5 2 19 3" xfId="29544" xr:uid="{2137F907-6E30-4808-995A-65D901453621}"/>
    <cellStyle name="Total 4 5 2 19 4" xfId="40710" xr:uid="{7E0BEF7D-D6D3-4FE3-BC0B-1ED660BC75B7}"/>
    <cellStyle name="Total 4 5 2 2" xfId="3200" xr:uid="{04F17B23-A822-4E58-BE37-DCB90F0F0824}"/>
    <cellStyle name="Total 4 5 2 2 2" xfId="6013" xr:uid="{95486833-3178-4EE9-9CD1-8FEBF3BD7846}"/>
    <cellStyle name="Total 4 5 2 2 2 2" xfId="16765" xr:uid="{DB9DBFEA-9162-477C-9547-221855195DF7}"/>
    <cellStyle name="Total 4 5 2 2 2 2 2" xfId="32234" xr:uid="{669AC8D5-9606-411A-A3B7-79A815E6DE3E}"/>
    <cellStyle name="Total 4 5 2 2 2 2 3" xfId="40112" xr:uid="{43CE4864-73D1-403E-ABB3-2A876E17DF4E}"/>
    <cellStyle name="Total 4 5 2 2 2 3" xfId="27626" xr:uid="{370FFE6F-374F-477E-A424-38FC2A0D2070}"/>
    <cellStyle name="Total 4 5 2 2 2 4" xfId="53979" xr:uid="{41CC8901-86F7-4FF6-BE20-686CDF826563}"/>
    <cellStyle name="Total 4 5 2 2 3" xfId="8196" xr:uid="{4C80D51A-4C74-444D-A9A1-868B339F8805}"/>
    <cellStyle name="Total 4 5 2 2 3 2" xfId="18948" xr:uid="{0D5B9BAA-806D-4EA3-AEF6-0EB51CE6BC53}"/>
    <cellStyle name="Total 4 5 2 2 3 2 2" xfId="33165" xr:uid="{694174C2-9DFC-4227-8BE8-D68419CE30FE}"/>
    <cellStyle name="Total 4 5 2 2 3 2 3" xfId="47529" xr:uid="{7C7DADE1-E027-42B1-9BDB-450B8109F2FD}"/>
    <cellStyle name="Total 4 5 2 2 3 3" xfId="28557" xr:uid="{3406DB51-B2AE-4D51-BAE4-BB200486371D}"/>
    <cellStyle name="Total 4 5 2 2 3 4" xfId="53616" xr:uid="{447132FF-6F56-48FF-8FE6-F0D172A2A0B8}"/>
    <cellStyle name="Total 4 5 2 2 4" xfId="13952" xr:uid="{1BEF9F06-2F39-4DFD-BBE7-4A8004A9B010}"/>
    <cellStyle name="Total 4 5 2 2 4 2" xfId="31024" xr:uid="{74DA34AF-009F-4DEF-804C-1654FD23D823}"/>
    <cellStyle name="Total 4 5 2 2 4 3" xfId="47462" xr:uid="{97AF7CAE-FAB8-454E-9E2F-D2FD8C9A5C86}"/>
    <cellStyle name="Total 4 5 2 2 5" xfId="26416" xr:uid="{A101C3AE-5467-46ED-8285-40F025129CB4}"/>
    <cellStyle name="Total 4 5 2 2 6" xfId="38787" xr:uid="{1CD37E83-9A43-4DC9-9F45-D6EFE38250A1}"/>
    <cellStyle name="Total 4 5 2 20" xfId="10387" xr:uid="{1579211B-203F-4C95-AA1F-DBB5B6052380}"/>
    <cellStyle name="Total 4 5 2 20 2" xfId="21139" xr:uid="{0A1EA76B-74E5-4986-871E-67EE21A3F45A}"/>
    <cellStyle name="Total 4 5 2 20 2 2" xfId="34108" xr:uid="{CF37C3A4-C878-4FDF-9689-75584277AE51}"/>
    <cellStyle name="Total 4 5 2 20 2 3" xfId="43509" xr:uid="{4BA0B6CD-4A4D-4663-91B0-A6057C921CBE}"/>
    <cellStyle name="Total 4 5 2 20 3" xfId="29500" xr:uid="{11C8C1F1-B684-4FC0-899D-B1397321A186}"/>
    <cellStyle name="Total 4 5 2 20 4" xfId="55359" xr:uid="{3B5A4CD6-0EFD-4B03-920D-EB9FA8B136DD}"/>
    <cellStyle name="Total 4 5 2 21" xfId="10725" xr:uid="{01FBF5DA-D6C2-4E70-9CDA-33DC24583913}"/>
    <cellStyle name="Total 4 5 2 21 2" xfId="21477" xr:uid="{26E0DD5F-E9CB-445A-9D95-AD6CBF4F77FE}"/>
    <cellStyle name="Total 4 5 2 21 2 2" xfId="34251" xr:uid="{A3364052-F345-4279-8232-187CEF225C3B}"/>
    <cellStyle name="Total 4 5 2 21 2 3" xfId="38597" xr:uid="{6AD2400D-3322-4799-955E-51B14C8EB992}"/>
    <cellStyle name="Total 4 5 2 21 3" xfId="29643" xr:uid="{07504211-2277-4375-A3BB-BFF8FBEE13CA}"/>
    <cellStyle name="Total 4 5 2 21 4" xfId="57010" xr:uid="{E81B9BE0-E8E1-4498-8D09-AF0E2C64D907}"/>
    <cellStyle name="Total 4 5 2 22" xfId="10727" xr:uid="{3213BCCD-571D-4F6A-85D3-238EA20A5117}"/>
    <cellStyle name="Total 4 5 2 22 2" xfId="21479" xr:uid="{0A2BF376-F49F-43E3-ABC4-161F9FB271C9}"/>
    <cellStyle name="Total 4 5 2 22 2 2" xfId="34253" xr:uid="{4D25B034-1FE1-4AB8-B17E-B8F4669D928A}"/>
    <cellStyle name="Total 4 5 2 22 2 3" xfId="50208" xr:uid="{E89F7298-E90C-4C4C-8D4D-A11800E4714F}"/>
    <cellStyle name="Total 4 5 2 22 3" xfId="29645" xr:uid="{D9B8EF7E-6421-4480-942B-A97BD987CF4D}"/>
    <cellStyle name="Total 4 5 2 22 4" xfId="56879" xr:uid="{6537BB46-856A-4F5C-9AEA-8BE67B517203}"/>
    <cellStyle name="Total 4 5 2 23" xfId="10796" xr:uid="{5C041810-5405-4A4D-AD66-B0E3A45F07B2}"/>
    <cellStyle name="Total 4 5 2 23 2" xfId="21548" xr:uid="{D20783BE-3EF4-472E-A213-16A7D33367A6}"/>
    <cellStyle name="Total 4 5 2 23 2 2" xfId="34279" xr:uid="{5EE042B4-75BA-44FB-A748-334946D1056D}"/>
    <cellStyle name="Total 4 5 2 23 2 3" xfId="45526" xr:uid="{75FBD6FC-C76E-435F-A10C-2E7488EA445E}"/>
    <cellStyle name="Total 4 5 2 23 3" xfId="29671" xr:uid="{3670CC37-CB11-41B7-83E3-528F6BED098A}"/>
    <cellStyle name="Total 4 5 2 23 4" xfId="54050" xr:uid="{F3465A60-AB26-4F38-8569-0136BF330D20}"/>
    <cellStyle name="Total 4 5 2 24" xfId="10991" xr:uid="{A3A7E1B7-87D8-4C05-9965-1C8AB574DACE}"/>
    <cellStyle name="Total 4 5 2 24 2" xfId="21743" xr:uid="{E37D992E-6E21-4AEB-85B9-43CF2C0C9A49}"/>
    <cellStyle name="Total 4 5 2 24 2 2" xfId="34364" xr:uid="{20BA39B8-ECC0-48B7-AE9E-1CB3817B4D5D}"/>
    <cellStyle name="Total 4 5 2 24 2 3" xfId="51366" xr:uid="{D7D0D513-4106-4822-988C-3B62694638DB}"/>
    <cellStyle name="Total 4 5 2 24 3" xfId="29756" xr:uid="{4F81C6BB-02FB-46D0-9143-A3D64973494C}"/>
    <cellStyle name="Total 4 5 2 24 4" xfId="48607" xr:uid="{A00E6001-CD22-4C79-80D5-57063C194104}"/>
    <cellStyle name="Total 4 5 2 25" xfId="11526" xr:uid="{5CAFF4F9-5148-4266-A8B7-2F4FD54FC7AB}"/>
    <cellStyle name="Total 4 5 2 25 2" xfId="22278" xr:uid="{6BD04349-0583-40D5-B10A-3475D21DAED8}"/>
    <cellStyle name="Total 4 5 2 25 2 2" xfId="34595" xr:uid="{E77369DB-279E-4E1C-B23A-C7C18F89927D}"/>
    <cellStyle name="Total 4 5 2 25 2 3" xfId="46962" xr:uid="{D2437CF1-E84B-4ECD-BC67-4C6FE96E1E19}"/>
    <cellStyle name="Total 4 5 2 25 3" xfId="29987" xr:uid="{57A04C91-DA04-46F8-8007-93572D5CC6DB}"/>
    <cellStyle name="Total 4 5 2 25 4" xfId="41806" xr:uid="{5644CE59-E5F0-4E61-850B-46B0E0E52397}"/>
    <cellStyle name="Total 4 5 2 26" xfId="11643" xr:uid="{567351D1-0CBB-40AD-AC11-F23D272D7FFD}"/>
    <cellStyle name="Total 4 5 2 26 2" xfId="22395" xr:uid="{028778BD-3FF7-4376-84F2-070CFD6B35DD}"/>
    <cellStyle name="Total 4 5 2 26 2 2" xfId="34644" xr:uid="{714A9224-A065-4453-93AD-75546D74289C}"/>
    <cellStyle name="Total 4 5 2 26 2 3" xfId="50966" xr:uid="{54E92D53-309D-414E-91DA-5B8BB202FCD2}"/>
    <cellStyle name="Total 4 5 2 26 3" xfId="30036" xr:uid="{E352CF96-D7E7-4964-81F7-96F42CC26722}"/>
    <cellStyle name="Total 4 5 2 26 4" xfId="53443" xr:uid="{84AAA87C-C486-40C3-88B2-58230E685A7F}"/>
    <cellStyle name="Total 4 5 2 27" xfId="11093" xr:uid="{FF9B2C27-CB86-4360-B705-2D777F999B44}"/>
    <cellStyle name="Total 4 5 2 27 2" xfId="21845" xr:uid="{CC95AC01-EB4A-4B81-94E7-609FC44F2D0C}"/>
    <cellStyle name="Total 4 5 2 27 2 2" xfId="34400" xr:uid="{B096C318-567D-46E4-8A5F-2D33C7993F77}"/>
    <cellStyle name="Total 4 5 2 27 2 3" xfId="41541" xr:uid="{FE967E5E-E412-439B-828E-AF308430DB02}"/>
    <cellStyle name="Total 4 5 2 27 3" xfId="29792" xr:uid="{9F06F74A-2A31-4472-8F95-8514E331007A}"/>
    <cellStyle name="Total 4 5 2 27 4" xfId="44908" xr:uid="{3B64CE5A-11F8-455B-A519-F4B5CAEE4CAD}"/>
    <cellStyle name="Total 4 5 2 28" xfId="11887" xr:uid="{79D2E2DF-C77A-48EF-8B4D-94E6EB678300}"/>
    <cellStyle name="Total 4 5 2 28 2" xfId="22637" xr:uid="{4B880213-2581-434D-99A6-33EA379C3B96}"/>
    <cellStyle name="Total 4 5 2 28 2 2" xfId="34754" xr:uid="{F1CF4670-2BFE-4129-BD77-D3B0569EF600}"/>
    <cellStyle name="Total 4 5 2 28 2 3" xfId="50237" xr:uid="{2D50DAB7-31B9-48F3-8B06-44E9242E1863}"/>
    <cellStyle name="Total 4 5 2 28 3" xfId="30147" xr:uid="{98A11F26-9F65-4E3F-8662-5D31F6730610}"/>
    <cellStyle name="Total 4 5 2 28 4" xfId="44129" xr:uid="{C033412A-15DB-46F6-9657-89A6EE9E1403}"/>
    <cellStyle name="Total 4 5 2 29" xfId="12351" xr:uid="{FFA33F82-C561-4FDD-9E14-00CAADFE0122}"/>
    <cellStyle name="Total 4 5 2 29 2" xfId="23098" xr:uid="{D4B4212A-0B6B-4E3B-A0AB-BA4101BB8124}"/>
    <cellStyle name="Total 4 5 2 29 2 2" xfId="34945" xr:uid="{FF07C2C5-7BC9-49F7-919A-5EE556142AB8}"/>
    <cellStyle name="Total 4 5 2 29 2 3" xfId="36653" xr:uid="{9B514350-0D07-4085-9960-642A94AC87E7}"/>
    <cellStyle name="Total 4 5 2 29 3" xfId="30340" xr:uid="{51D1FBE6-0376-4148-913A-E87314452FAA}"/>
    <cellStyle name="Total 4 5 2 29 4" xfId="49572" xr:uid="{02DDA0D3-FDB9-4EC0-90B0-6EF48A418854}"/>
    <cellStyle name="Total 4 5 2 3" xfId="3396" xr:uid="{346C94D8-EDB4-4FFC-96C1-2A72E0AAE2E8}"/>
    <cellStyle name="Total 4 5 2 3 2" xfId="6210" xr:uid="{40069BEC-5380-4C42-96F0-46B0AD9A4161}"/>
    <cellStyle name="Total 4 5 2 3 2 2" xfId="16962" xr:uid="{C6B0297A-BC6D-40AC-9F71-FCEE0FA90FCB}"/>
    <cellStyle name="Total 4 5 2 3 2 2 2" xfId="32308" xr:uid="{B5F4B42E-2DE9-4914-AC85-D2D2172359EF}"/>
    <cellStyle name="Total 4 5 2 3 2 2 3" xfId="38382" xr:uid="{81EEEDB6-7852-4A62-862A-6549058B2E2D}"/>
    <cellStyle name="Total 4 5 2 3 2 3" xfId="27700" xr:uid="{1BE2556D-596F-4435-8F35-88042101D4EA}"/>
    <cellStyle name="Total 4 5 2 3 2 4" xfId="41731" xr:uid="{10D579C2-57C9-4C00-ACB1-63FEBC4AE1C1}"/>
    <cellStyle name="Total 4 5 2 3 3" xfId="8393" xr:uid="{35CD94A7-93A9-41EF-9DF0-C4620F8FC659}"/>
    <cellStyle name="Total 4 5 2 3 3 2" xfId="19145" xr:uid="{AA08358E-63E3-43C5-88A6-51CCC81B0349}"/>
    <cellStyle name="Total 4 5 2 3 3 2 2" xfId="33239" xr:uid="{0974C2FE-B0D5-420F-AE65-CDA9827B4437}"/>
    <cellStyle name="Total 4 5 2 3 3 2 3" xfId="42495" xr:uid="{F4065469-9836-48AD-9208-E85E8ECBC5C8}"/>
    <cellStyle name="Total 4 5 2 3 3 3" xfId="28631" xr:uid="{8D66A09E-0336-4B0E-91BD-280A165EBFC5}"/>
    <cellStyle name="Total 4 5 2 3 3 4" xfId="40020" xr:uid="{B6BB7A55-3F05-4EBA-8D5F-F62D6452A3E0}"/>
    <cellStyle name="Total 4 5 2 3 4" xfId="14149" xr:uid="{04B7D1EA-3CA4-42C8-9FB6-AF3AD9EB5518}"/>
    <cellStyle name="Total 4 5 2 3 4 2" xfId="31098" xr:uid="{59915E5B-6816-4657-A614-6B0973442F88}"/>
    <cellStyle name="Total 4 5 2 3 4 3" xfId="42405" xr:uid="{8AD85487-51EF-4747-9CA4-7B5E0B8E5057}"/>
    <cellStyle name="Total 4 5 2 3 5" xfId="26490" xr:uid="{6506EC13-A8BC-4D30-86F7-C2C154E9C557}"/>
    <cellStyle name="Total 4 5 2 3 6" xfId="54209" xr:uid="{0D13336C-5BBF-4164-9F47-6FEDE80F5C33}"/>
    <cellStyle name="Total 4 5 2 30" xfId="12513" xr:uid="{53FFB1EB-00BA-42C7-9DFF-3565D785CD50}"/>
    <cellStyle name="Total 4 5 2 30 2" xfId="23260" xr:uid="{2C82FF3B-69DD-4489-9415-4A26B8FD0C91}"/>
    <cellStyle name="Total 4 5 2 30 2 2" xfId="35015" xr:uid="{0ABE39BC-FE80-4162-93FD-6A45344EEDBA}"/>
    <cellStyle name="Total 4 5 2 30 2 3" xfId="36474" xr:uid="{07307FEC-D559-4E27-A3DB-E5D8E7F47D3C}"/>
    <cellStyle name="Total 4 5 2 30 3" xfId="30410" xr:uid="{5B4706B8-2CC0-4C6E-B25C-DA10AA681595}"/>
    <cellStyle name="Total 4 5 2 30 4" xfId="50627" xr:uid="{4D8EADC9-1A8E-40F5-9492-67BF9A0CC64E}"/>
    <cellStyle name="Total 4 5 2 31" xfId="12672" xr:uid="{14204743-8B8C-41A8-AB15-91AD71ED8995}"/>
    <cellStyle name="Total 4 5 2 31 2" xfId="23417" xr:uid="{4784E3DE-837D-4085-BFDA-876B9DA14FB7}"/>
    <cellStyle name="Total 4 5 2 31 2 2" xfId="35085" xr:uid="{347F829E-A14C-4A60-8B03-ED626BEF79C7}"/>
    <cellStyle name="Total 4 5 2 31 2 3" xfId="35977" xr:uid="{B4A938D9-D6FD-40C6-AC33-B39FA348407F}"/>
    <cellStyle name="Total 4 5 2 31 3" xfId="30481" xr:uid="{EB73959C-790A-462B-8903-ABB60B40F63E}"/>
    <cellStyle name="Total 4 5 2 31 4" xfId="51570" xr:uid="{B1F8FA8B-DEA2-44A8-9FCE-C0ECC991C0B1}"/>
    <cellStyle name="Total 4 5 2 32" xfId="12832" xr:uid="{1D513AEA-3B1B-483F-AC12-8088F1778EE4}"/>
    <cellStyle name="Total 4 5 2 32 2" xfId="23573" xr:uid="{C8BA6368-07F9-4F51-A049-02FC8AA13BD4}"/>
    <cellStyle name="Total 4 5 2 32 2 2" xfId="35151" xr:uid="{2916D279-D608-44A6-88F1-F8806F13E7E9}"/>
    <cellStyle name="Total 4 5 2 32 2 3" xfId="36588" xr:uid="{ADB497BC-2327-45EE-85C1-6A486750ACE1}"/>
    <cellStyle name="Total 4 5 2 32 3" xfId="30549" xr:uid="{2850BEFA-BEDD-44E7-980C-780E6F44FFD3}"/>
    <cellStyle name="Total 4 5 2 32 4" xfId="49051" xr:uid="{FE9E2BE1-A94B-4196-B4AC-AFB7DE56DBE4}"/>
    <cellStyle name="Total 4 5 2 33" xfId="12986" xr:uid="{AD81D39C-E66C-480C-AAAB-2EF8D365227A}"/>
    <cellStyle name="Total 4 5 2 33 2" xfId="23717" xr:uid="{D383540F-297E-468B-A704-8D7E48A16F3A}"/>
    <cellStyle name="Total 4 5 2 33 2 2" xfId="35209" xr:uid="{73CEF335-CC27-4C74-A2E7-F6CE51BBB991}"/>
    <cellStyle name="Total 4 5 2 33 2 3" xfId="58259" xr:uid="{15078CF2-B874-42E3-8B2E-1DA2D42F832B}"/>
    <cellStyle name="Total 4 5 2 33 3" xfId="30610" xr:uid="{967C4F31-A846-40E4-A033-05D018F97422}"/>
    <cellStyle name="Total 4 5 2 33 4" xfId="49517" xr:uid="{ADC91156-0854-4738-A4D2-F7AF9FE11AD1}"/>
    <cellStyle name="Total 4 5 2 34" xfId="13140" xr:uid="{7DFE4909-4F6E-4295-9363-EFAE9EDA7247}"/>
    <cellStyle name="Total 4 5 2 34 2" xfId="23863" xr:uid="{F4809116-95DB-4A70-9F00-D9E80149BED0}"/>
    <cellStyle name="Total 4 5 2 34 2 2" xfId="35275" xr:uid="{06E9A578-E396-4ECE-BDD8-030C209950EB}"/>
    <cellStyle name="Total 4 5 2 34 2 3" xfId="58405" xr:uid="{291857F4-84D1-48AB-85A5-3E26CAA60259}"/>
    <cellStyle name="Total 4 5 2 34 3" xfId="30679" xr:uid="{548E62C6-BD1B-4EB0-997E-D38169A8314A}"/>
    <cellStyle name="Total 4 5 2 34 4" xfId="37091" xr:uid="{794FF379-A7EA-4ECD-9C40-10C195FA89FC}"/>
    <cellStyle name="Total 4 5 2 35" xfId="13215" xr:uid="{AAB4F150-DE54-4F6C-AF6A-839A7D909DD1}"/>
    <cellStyle name="Total 4 5 2 35 2" xfId="23928" xr:uid="{62E05782-5144-4EE7-AD2A-9B62C5D50C44}"/>
    <cellStyle name="Total 4 5 2 35 2 2" xfId="35308" xr:uid="{450F460A-CCFA-46A9-B92C-FE9CC5E0F7EB}"/>
    <cellStyle name="Total 4 5 2 35 2 3" xfId="58470" xr:uid="{E41E5C0E-E7CD-47A8-8FD1-9A00DB2953E1}"/>
    <cellStyle name="Total 4 5 2 35 3" xfId="30715" xr:uid="{1AB23B27-4233-4349-A8FC-EDC02249C9B8}"/>
    <cellStyle name="Total 4 5 2 35 4" xfId="58123" xr:uid="{B8AF619D-161A-4490-A569-C92964043844}"/>
    <cellStyle name="Total 4 5 2 36" xfId="13402" xr:uid="{60577724-F29C-4061-8BE8-CAB55ECCBFFC}"/>
    <cellStyle name="Total 4 5 2 36 2" xfId="24091" xr:uid="{86D63C21-61C5-4B3E-BCB2-1B64D788A0E4}"/>
    <cellStyle name="Total 4 5 2 36 2 2" xfId="35377" xr:uid="{36D05F61-A1FA-4ACC-89D7-39AB3019C69D}"/>
    <cellStyle name="Total 4 5 2 36 2 3" xfId="58633" xr:uid="{D127DD93-8C84-4B49-9FF9-9BB603475BDD}"/>
    <cellStyle name="Total 4 5 2 36 3" xfId="30795" xr:uid="{AF443ABD-40E8-4298-8F41-3AD422ED2C7E}"/>
    <cellStyle name="Total 4 5 2 36 4" xfId="54168" xr:uid="{904CC4E2-6F0A-423B-B674-A025848CEDBF}"/>
    <cellStyle name="Total 4 5 2 37" xfId="13507" xr:uid="{968783A3-E48F-40C4-8CBB-FDE6DF149F2A}"/>
    <cellStyle name="Total 4 5 2 37 2" xfId="24167" xr:uid="{5BE69081-3B97-4F3E-8598-26F971A374FA}"/>
    <cellStyle name="Total 4 5 2 37 2 2" xfId="35408" xr:uid="{FBC3700F-4EA7-4412-83C6-B2B0A9218158}"/>
    <cellStyle name="Total 4 5 2 37 2 3" xfId="58709" xr:uid="{C5A84268-A349-4D22-8628-2BE11766BA38}"/>
    <cellStyle name="Total 4 5 2 37 3" xfId="30841" xr:uid="{B41C47FC-D484-49F9-BFCB-52B9A367F64E}"/>
    <cellStyle name="Total 4 5 2 37 4" xfId="50417" xr:uid="{630C2534-5925-4323-8526-50F6898B7B7D}"/>
    <cellStyle name="Total 4 5 2 38" xfId="13583" xr:uid="{44F89C26-5229-4D53-BD5B-B2E7E5042C9F}"/>
    <cellStyle name="Total 4 5 2 38 2" xfId="30872" xr:uid="{AF9CD2CF-2AA3-4216-905A-E8E69D1A5B53}"/>
    <cellStyle name="Total 4 5 2 38 3" xfId="45739" xr:uid="{0BBEC41B-D5F1-4AC9-991D-89748A9EC9EF}"/>
    <cellStyle name="Total 4 5 2 39" xfId="24413" xr:uid="{AC1CB11E-CFAA-40F4-9654-103043E74726}"/>
    <cellStyle name="Total 4 5 2 39 2" xfId="35534" xr:uid="{EAB96D23-47AC-4BAA-A3C8-368D1C29D217}"/>
    <cellStyle name="Total 4 5 2 39 3" xfId="58954" xr:uid="{4AD6EE5A-ADEC-4FBE-8E56-14941FBEB73D}"/>
    <cellStyle name="Total 4 5 2 4" xfId="3324" xr:uid="{482CAF1A-4C8F-4876-84DF-9E20CA2A0967}"/>
    <cellStyle name="Total 4 5 2 4 2" xfId="6138" xr:uid="{45B9CB76-29AB-4ACB-B6D8-1C31D77EF2A4}"/>
    <cellStyle name="Total 4 5 2 4 2 2" xfId="16890" xr:uid="{8F2674EF-27A2-4E07-BFB5-8A9CDA7CFE30}"/>
    <cellStyle name="Total 4 5 2 4 2 2 2" xfId="32280" xr:uid="{76C446EA-8F70-4815-BB9B-72E4C1D25860}"/>
    <cellStyle name="Total 4 5 2 4 2 2 3" xfId="41952" xr:uid="{433C4998-190E-4EDB-B919-0DD601BF2F90}"/>
    <cellStyle name="Total 4 5 2 4 2 3" xfId="27672" xr:uid="{1335ADA1-3BD8-4960-BB38-E84938C6C8C3}"/>
    <cellStyle name="Total 4 5 2 4 2 4" xfId="52658" xr:uid="{5E10C437-C16D-43AF-8BFC-CC33AC2D9A9E}"/>
    <cellStyle name="Total 4 5 2 4 3" xfId="8321" xr:uid="{E14A23DC-4DDA-4207-9F30-105869E5BE6C}"/>
    <cellStyle name="Total 4 5 2 4 3 2" xfId="19073" xr:uid="{6F2C9D9D-8C7C-41CF-B540-BF961E059BF1}"/>
    <cellStyle name="Total 4 5 2 4 3 2 2" xfId="33211" xr:uid="{839B82E4-111A-4040-B854-23103F3C4819}"/>
    <cellStyle name="Total 4 5 2 4 3 2 3" xfId="50761" xr:uid="{DFC2848E-3310-4C55-8843-B530DDC229F6}"/>
    <cellStyle name="Total 4 5 2 4 3 3" xfId="28603" xr:uid="{1BD1DEE6-C7D5-4379-AE9A-546B6A2618A9}"/>
    <cellStyle name="Total 4 5 2 4 3 4" xfId="47350" xr:uid="{864B43C1-0714-4F4D-85F5-0168863ACCE9}"/>
    <cellStyle name="Total 4 5 2 4 4" xfId="14077" xr:uid="{80FA0C9F-5A30-4BD1-A1AC-43D78BAABA81}"/>
    <cellStyle name="Total 4 5 2 4 4 2" xfId="31070" xr:uid="{0F946221-360D-4C33-9868-21063E38D074}"/>
    <cellStyle name="Total 4 5 2 4 4 3" xfId="47980" xr:uid="{6CFFBF5F-B1C1-4B47-8FEF-1B57EED62217}"/>
    <cellStyle name="Total 4 5 2 4 5" xfId="26462" xr:uid="{FAB4F37C-2B45-4565-9CF7-A0429879EFB8}"/>
    <cellStyle name="Total 4 5 2 4 6" xfId="55041" xr:uid="{E8FC96D9-1F0E-43C3-BE65-9F923BD9F356}"/>
    <cellStyle name="Total 4 5 2 40" xfId="24557" xr:uid="{DF7EFAF7-4281-4CD9-9CA8-6778C878B550}"/>
    <cellStyle name="Total 4 5 2 40 2" xfId="35604" xr:uid="{925BDACF-9A44-4D27-9DD0-B567420F57A4}"/>
    <cellStyle name="Total 4 5 2 40 3" xfId="59098" xr:uid="{08602629-A56F-45D3-AEC4-8C31B5933F16}"/>
    <cellStyle name="Total 4 5 2 41" xfId="24482" xr:uid="{A4D417E0-3548-4299-A7E7-3BB82595815C}"/>
    <cellStyle name="Total 4 5 2 41 2" xfId="35567" xr:uid="{BC000C24-1732-4E7B-994B-CF632A5F8E2C}"/>
    <cellStyle name="Total 4 5 2 41 3" xfId="59023" xr:uid="{11EFF8D7-87F8-4517-ABE5-F97269F61BEB}"/>
    <cellStyle name="Total 4 5 2 42" xfId="1902" xr:uid="{6A12D8B6-6166-4152-ADA2-E01E26ECAE58}"/>
    <cellStyle name="Total 4 5 2 42 2" xfId="25366" xr:uid="{614345D5-F50B-4704-BF61-C27E33FDB962}"/>
    <cellStyle name="Total 4 5 2 42 3" xfId="43694" xr:uid="{9AA0ADF5-85C3-4572-9C99-3CA1EDB82DD6}"/>
    <cellStyle name="Total 4 5 2 43" xfId="24785" xr:uid="{988BE733-8093-455F-987E-6A22C76EF1B0}"/>
    <cellStyle name="Total 4 5 2 43 2" xfId="35698" xr:uid="{1813B6EA-CAFE-4741-BAD8-C054DDC4C2E4}"/>
    <cellStyle name="Total 4 5 2 43 3" xfId="59173" xr:uid="{0F807EF8-8723-480E-AF75-7C6F5E6ED6FC}"/>
    <cellStyle name="Total 4 5 2 44" xfId="25118" xr:uid="{CE2079FF-95C5-46FF-935B-E06013316F47}"/>
    <cellStyle name="Total 4 5 2 45" xfId="56627" xr:uid="{1F7BB627-8BF9-4D2A-8B56-A848E8D605F0}"/>
    <cellStyle name="Total 4 5 2 5" xfId="3375" xr:uid="{F63EC3B4-E052-4A0C-A9B3-00E6F8D87EA8}"/>
    <cellStyle name="Total 4 5 2 5 2" xfId="6189" xr:uid="{9AFE1D95-2B48-4C46-8484-89B3E451FE5E}"/>
    <cellStyle name="Total 4 5 2 5 2 2" xfId="16941" xr:uid="{7B7EC762-E7DA-48BE-8B8A-4148B7BC5A67}"/>
    <cellStyle name="Total 4 5 2 5 2 2 2" xfId="32298" xr:uid="{63BB82B0-F540-4599-8645-FFBA4AE07569}"/>
    <cellStyle name="Total 4 5 2 5 2 2 3" xfId="55869" xr:uid="{3442B4FE-0826-4FC9-8024-CA16F6AACDE2}"/>
    <cellStyle name="Total 4 5 2 5 2 3" xfId="27690" xr:uid="{C70CF929-EBE1-4E20-9091-59981ACF764E}"/>
    <cellStyle name="Total 4 5 2 5 2 4" xfId="53902" xr:uid="{A01DC60A-4EF2-4F39-9D58-8C1F2E66C724}"/>
    <cellStyle name="Total 4 5 2 5 3" xfId="8372" xr:uid="{1F82401D-346E-46F5-8921-CB7E88BC9803}"/>
    <cellStyle name="Total 4 5 2 5 3 2" xfId="19124" xr:uid="{4021AA59-881C-44DA-89B1-3243571484E1}"/>
    <cellStyle name="Total 4 5 2 5 3 2 2" xfId="33229" xr:uid="{9A3FA0D3-3CB3-4097-8F23-62ECB29C3795}"/>
    <cellStyle name="Total 4 5 2 5 3 2 3" xfId="40430" xr:uid="{A91140FC-F332-4227-B21E-5411BCAD590C}"/>
    <cellStyle name="Total 4 5 2 5 3 3" xfId="28621" xr:uid="{84C3B6B1-FB39-40B5-9EAE-417C4650045A}"/>
    <cellStyle name="Total 4 5 2 5 3 4" xfId="49948" xr:uid="{7F819BE8-1D36-4C40-9A62-F031A67585B9}"/>
    <cellStyle name="Total 4 5 2 5 4" xfId="14128" xr:uid="{BD2BAFC2-1CDC-487D-B8CC-F087CA78C6C3}"/>
    <cellStyle name="Total 4 5 2 5 4 2" xfId="31088" xr:uid="{9C9924DF-B0DB-446A-A2D8-719D89D7757F}"/>
    <cellStyle name="Total 4 5 2 5 4 3" xfId="52723" xr:uid="{DC4C7A70-F42A-404C-A3AF-7B66C34AE887}"/>
    <cellStyle name="Total 4 5 2 5 5" xfId="26480" xr:uid="{7DE61F45-4C2D-4374-BDED-21A90005A083}"/>
    <cellStyle name="Total 4 5 2 5 6" xfId="51321" xr:uid="{D0C89960-F66C-4F1B-B1EC-6453B8AFB43E}"/>
    <cellStyle name="Total 4 5 2 6" xfId="3686" xr:uid="{19500CF7-E9E2-4665-AFAC-1567A406B6D3}"/>
    <cellStyle name="Total 4 5 2 6 2" xfId="6500" xr:uid="{22E13011-DA3F-41E4-86E4-000D4C8489A0}"/>
    <cellStyle name="Total 4 5 2 6 2 2" xfId="17252" xr:uid="{FFD90C3A-4890-4B6A-B1D4-A1FE0219DBF0}"/>
    <cellStyle name="Total 4 5 2 6 2 2 2" xfId="32438" xr:uid="{655A9070-F2F0-4C87-ABC7-F49EED93C3FC}"/>
    <cellStyle name="Total 4 5 2 6 2 2 3" xfId="44714" xr:uid="{C94D3EEB-5E5C-4E59-BB6C-E0A095ABE631}"/>
    <cellStyle name="Total 4 5 2 6 2 3" xfId="27830" xr:uid="{09CEA940-D790-488F-82DB-9BD92A452835}"/>
    <cellStyle name="Total 4 5 2 6 2 4" xfId="41151" xr:uid="{219F9588-F11A-4570-90E1-FA9DE3A347D2}"/>
    <cellStyle name="Total 4 5 2 6 3" xfId="8683" xr:uid="{D4542218-6C6E-4528-9503-9AE371DC82FA}"/>
    <cellStyle name="Total 4 5 2 6 3 2" xfId="19435" xr:uid="{FCFE0130-10B8-4AD1-A0A8-902D7C3909C4}"/>
    <cellStyle name="Total 4 5 2 6 3 2 2" xfId="33369" xr:uid="{44EE4E20-80B9-447E-A709-13EA1B0ADB0E}"/>
    <cellStyle name="Total 4 5 2 6 3 2 3" xfId="49026" xr:uid="{39EB3A44-376F-4AC3-A2D1-72758DAF7D1F}"/>
    <cellStyle name="Total 4 5 2 6 3 3" xfId="28761" xr:uid="{1A571A98-94B3-44A6-84C6-B3458F4064E9}"/>
    <cellStyle name="Total 4 5 2 6 3 4" xfId="48894" xr:uid="{04F77A6A-5D83-4089-BC0F-4B5D688325C9}"/>
    <cellStyle name="Total 4 5 2 6 4" xfId="14439" xr:uid="{80AFA2E1-022B-4074-85BA-85827F277EF8}"/>
    <cellStyle name="Total 4 5 2 6 4 2" xfId="31228" xr:uid="{FC458596-F7A8-45D4-820C-69ECF5686ABF}"/>
    <cellStyle name="Total 4 5 2 6 4 3" xfId="49777" xr:uid="{428334FC-6C99-4EE7-A7DE-A939F4C33C5C}"/>
    <cellStyle name="Total 4 5 2 6 5" xfId="26620" xr:uid="{3757D214-DE56-480B-9F6F-31E770614D32}"/>
    <cellStyle name="Total 4 5 2 6 6" xfId="40448" xr:uid="{B5B33228-A5E7-4781-A744-2B9749D87C79}"/>
    <cellStyle name="Total 4 5 2 7" xfId="3230" xr:uid="{82C2939A-1EC1-4731-857B-06FDE28A5B6E}"/>
    <cellStyle name="Total 4 5 2 7 2" xfId="6043" xr:uid="{5B06641D-2F28-4D7A-960F-2BFBA16F50D6}"/>
    <cellStyle name="Total 4 5 2 7 2 2" xfId="16795" xr:uid="{A377EDD6-6C7C-481E-8289-82C181BC6455}"/>
    <cellStyle name="Total 4 5 2 7 2 2 2" xfId="32242" xr:uid="{3F82DFEA-187D-465D-8FDE-2AC4C51B18EB}"/>
    <cellStyle name="Total 4 5 2 7 2 2 3" xfId="41551" xr:uid="{00635E98-917C-4CC2-AF05-28D8856D6AE7}"/>
    <cellStyle name="Total 4 5 2 7 2 3" xfId="27634" xr:uid="{EBEDD057-9DCC-4B77-BBC4-1FADD884607B}"/>
    <cellStyle name="Total 4 5 2 7 2 4" xfId="49859" xr:uid="{3683FC91-BA85-4004-99A2-CB608D402F9C}"/>
    <cellStyle name="Total 4 5 2 7 3" xfId="8226" xr:uid="{B367BB9C-48CF-4650-B938-F0FD9712F809}"/>
    <cellStyle name="Total 4 5 2 7 3 2" xfId="18978" xr:uid="{F778DC14-47C3-4EB6-834B-F5CE7B1A7BD5}"/>
    <cellStyle name="Total 4 5 2 7 3 2 2" xfId="33173" xr:uid="{E486C941-072F-452F-9CAB-D97ECBDAF2B3}"/>
    <cellStyle name="Total 4 5 2 7 3 2 3" xfId="45701" xr:uid="{4B4DE468-43DF-4104-8DB7-C28FF6A29C4C}"/>
    <cellStyle name="Total 4 5 2 7 3 3" xfId="28565" xr:uid="{D4DD4FF1-A33B-412D-9172-A0A5BB519C8E}"/>
    <cellStyle name="Total 4 5 2 7 3 4" xfId="55091" xr:uid="{97D432C7-D920-483E-A6D6-B31227FE7404}"/>
    <cellStyle name="Total 4 5 2 7 4" xfId="13982" xr:uid="{87A0017E-8768-4189-8963-780F13680851}"/>
    <cellStyle name="Total 4 5 2 7 4 2" xfId="31032" xr:uid="{81377B3D-B5D8-4AE7-AF31-3F073EC9B7E6}"/>
    <cellStyle name="Total 4 5 2 7 4 3" xfId="50539" xr:uid="{68880265-AF80-480F-9F7F-096774750149}"/>
    <cellStyle name="Total 4 5 2 7 5" xfId="26424" xr:uid="{C1EDE367-924A-40D5-A48D-24005B6E2C6C}"/>
    <cellStyle name="Total 4 5 2 7 6" xfId="55891" xr:uid="{C74D1671-9F14-49D7-AB2A-8F5DC5C7FDC9}"/>
    <cellStyle name="Total 4 5 2 8" xfId="4020" xr:uid="{4FD9090D-BB3C-4FA0-9485-EB690DF62AA7}"/>
    <cellStyle name="Total 4 5 2 8 2" xfId="6834" xr:uid="{D8A5564F-6C53-4DA4-869A-9C6326BDC946}"/>
    <cellStyle name="Total 4 5 2 8 2 2" xfId="17586" xr:uid="{2FA91658-2D85-4278-B916-E993B4B2E421}"/>
    <cellStyle name="Total 4 5 2 8 2 2 2" xfId="32582" xr:uid="{D06B288D-3E42-47D2-9C94-C0EE13E228F2}"/>
    <cellStyle name="Total 4 5 2 8 2 2 3" xfId="53643" xr:uid="{B5A0EF7D-A02C-4024-9BBA-FDF58E64C2ED}"/>
    <cellStyle name="Total 4 5 2 8 2 3" xfId="27974" xr:uid="{4B78F417-1665-44EE-986E-AEC26B77A3CC}"/>
    <cellStyle name="Total 4 5 2 8 2 4" xfId="44931" xr:uid="{1E4818DA-1D67-437E-BF3E-AE8F004A7F53}"/>
    <cellStyle name="Total 4 5 2 8 3" xfId="9017" xr:uid="{ADFFBB71-9BCA-4AEA-9A81-FAB03372FCA6}"/>
    <cellStyle name="Total 4 5 2 8 3 2" xfId="19769" xr:uid="{C834738E-21A1-45F6-9DEB-D2E3ABEFEB7D}"/>
    <cellStyle name="Total 4 5 2 8 3 2 2" xfId="33514" xr:uid="{3BF2B563-BD72-438C-8340-37AA219F947F}"/>
    <cellStyle name="Total 4 5 2 8 3 2 3" xfId="51010" xr:uid="{982B5535-D1B0-4429-91E3-A3FA9FC7999B}"/>
    <cellStyle name="Total 4 5 2 8 3 3" xfId="28906" xr:uid="{CDB5AD4C-81A9-4DED-B080-802B85A50A26}"/>
    <cellStyle name="Total 4 5 2 8 3 4" xfId="55495" xr:uid="{D8279F30-CBFD-4482-9D74-F79B9B469AAA}"/>
    <cellStyle name="Total 4 5 2 8 4" xfId="14773" xr:uid="{4327ADDD-C3A2-4BD1-8A8D-BE189724901D}"/>
    <cellStyle name="Total 4 5 2 8 4 2" xfId="31373" xr:uid="{6FDEB002-360C-4CDD-A0B2-9DAD0A69B613}"/>
    <cellStyle name="Total 4 5 2 8 4 3" xfId="39861" xr:uid="{3FC1713A-FEAA-40FF-9C24-0EF28A6859B7}"/>
    <cellStyle name="Total 4 5 2 8 5" xfId="26765" xr:uid="{CC502384-EEF8-4A04-838D-21687CEAA4F7}"/>
    <cellStyle name="Total 4 5 2 8 6" xfId="46618" xr:uid="{42FFBEEB-059B-464B-867C-E43826D2BD07}"/>
    <cellStyle name="Total 4 5 2 9" xfId="3190" xr:uid="{1A66A970-8CB5-47D5-B9D0-594810618FFD}"/>
    <cellStyle name="Total 4 5 2 9 2" xfId="6003" xr:uid="{3788516A-3D77-458E-B65A-77BA91DB8744}"/>
    <cellStyle name="Total 4 5 2 9 2 2" xfId="16755" xr:uid="{29F1687F-1EF9-4C47-AF99-894C89281552}"/>
    <cellStyle name="Total 4 5 2 9 2 2 2" xfId="32231" xr:uid="{1D9CD94D-D0FF-4E8B-8DF9-92107C354B2A}"/>
    <cellStyle name="Total 4 5 2 9 2 2 3" xfId="53917" xr:uid="{27F05A7A-F71C-4BE8-896C-DB8E129B15C8}"/>
    <cellStyle name="Total 4 5 2 9 2 3" xfId="27623" xr:uid="{50B78AF9-EFE4-4FD3-835F-7AD7CA75F289}"/>
    <cellStyle name="Total 4 5 2 9 2 4" xfId="54377" xr:uid="{86D3EB6A-0DB4-41D7-A026-A46EBB005A53}"/>
    <cellStyle name="Total 4 5 2 9 3" xfId="8186" xr:uid="{5ACF9EB8-AF84-45C1-BAA7-C5A4A3B551F5}"/>
    <cellStyle name="Total 4 5 2 9 3 2" xfId="18938" xr:uid="{ED502025-DD09-413E-A347-E9EC721593C9}"/>
    <cellStyle name="Total 4 5 2 9 3 2 2" xfId="33162" xr:uid="{822783F0-E887-4D22-8BB1-01C3C28CAEF5}"/>
    <cellStyle name="Total 4 5 2 9 3 2 3" xfId="43212" xr:uid="{60B9B0A8-07E9-4788-887B-77EF0FAD133A}"/>
    <cellStyle name="Total 4 5 2 9 3 3" xfId="28554" xr:uid="{941D05A7-F7C1-4C45-890D-97FC6D568250}"/>
    <cellStyle name="Total 4 5 2 9 3 4" xfId="54513" xr:uid="{88B96AD6-86A8-4719-A5A4-B8AF991F0F90}"/>
    <cellStyle name="Total 4 5 2 9 4" xfId="13942" xr:uid="{75AB4FE8-16A5-48E4-8DBE-024A67447EF2}"/>
    <cellStyle name="Total 4 5 2 9 4 2" xfId="31021" xr:uid="{0ABF4D14-D3B4-4712-B4C3-66302899C6A9}"/>
    <cellStyle name="Total 4 5 2 9 4 3" xfId="39611" xr:uid="{5A2E03B6-75CA-48C7-BE26-1A2DE379A4B1}"/>
    <cellStyle name="Total 4 5 2 9 5" xfId="26413" xr:uid="{03E2F816-509E-47A7-B142-5E28F1F2C577}"/>
    <cellStyle name="Total 4 5 2 9 6" xfId="40927" xr:uid="{9425E4BB-5393-4C2E-B21B-6F28390B2586}"/>
    <cellStyle name="Total 4 5 20" xfId="10455" xr:uid="{910F75FB-4FB7-4A49-B93A-9C0B5F418707}"/>
    <cellStyle name="Total 4 5 20 2" xfId="21207" xr:uid="{C1EF27EF-CC8D-44E8-882F-A8BC53995FDF}"/>
    <cellStyle name="Total 4 5 20 2 2" xfId="34136" xr:uid="{F5F61062-CA5C-45FC-A7EC-6E3A5D28A11E}"/>
    <cellStyle name="Total 4 5 20 2 3" xfId="44893" xr:uid="{0CB94C9A-75F6-435E-95F8-0C88750EF2AD}"/>
    <cellStyle name="Total 4 5 20 3" xfId="29528" xr:uid="{6493DFA6-C9C2-4110-85FD-62A9D78F6DCE}"/>
    <cellStyle name="Total 4 5 20 4" xfId="47218" xr:uid="{1B7F295B-DB47-4B14-9FFF-0D2ED27DC8DD}"/>
    <cellStyle name="Total 4 5 21" xfId="10493" xr:uid="{CA5950CD-8D37-4BBF-90E0-9F1168FA03B1}"/>
    <cellStyle name="Total 4 5 21 2" xfId="21245" xr:uid="{33A1123C-86A8-4074-A1C6-8E20A544885E}"/>
    <cellStyle name="Total 4 5 21 2 2" xfId="34151" xr:uid="{298C2F40-1246-4C87-B379-69A08113E35B}"/>
    <cellStyle name="Total 4 5 21 2 3" xfId="52108" xr:uid="{84E97E4C-83EE-4A2E-9A38-A5F1D38C5089}"/>
    <cellStyle name="Total 4 5 21 3" xfId="29543" xr:uid="{8E6CB2D3-F9AF-4697-8BB6-62AB80366F76}"/>
    <cellStyle name="Total 4 5 21 4" xfId="45111" xr:uid="{E2A1994B-E5BA-48F8-BDAD-9845EECA88D9}"/>
    <cellStyle name="Total 4 5 22" xfId="10635" xr:uid="{042481DD-DDEF-4DD9-A65A-8917FC5E6A67}"/>
    <cellStyle name="Total 4 5 22 2" xfId="21387" xr:uid="{E93C55AE-8232-4194-8F93-D425BE2DC7F3}"/>
    <cellStyle name="Total 4 5 22 2 2" xfId="34209" xr:uid="{C98AEFBC-68C0-4CD2-B4ED-B0AA83548F74}"/>
    <cellStyle name="Total 4 5 22 2 3" xfId="56975" xr:uid="{A1BB01C9-889F-4F47-83B4-2CFEA12CBBAD}"/>
    <cellStyle name="Total 4 5 22 3" xfId="29601" xr:uid="{56ACECCC-EC57-4DC5-9CDE-5D2D65C15764}"/>
    <cellStyle name="Total 4 5 22 4" xfId="47562" xr:uid="{BF04C957-5343-4389-80AE-06D7DF6E9B36}"/>
    <cellStyle name="Total 4 5 23" xfId="7959" xr:uid="{0BAFD75F-6B71-4716-BE12-C492DC42C20E}"/>
    <cellStyle name="Total 4 5 23 2" xfId="18711" xr:uid="{D604A5EF-9D49-4FBF-BD3F-4E4E7AB9CFC7}"/>
    <cellStyle name="Total 4 5 23 2 2" xfId="33059" xr:uid="{A44C0941-2A80-4180-93C1-E2CF2824A58B}"/>
    <cellStyle name="Total 4 5 23 2 3" xfId="45316" xr:uid="{BB95D984-6D4C-41B0-B21B-CE559BFD706D}"/>
    <cellStyle name="Total 4 5 23 3" xfId="28451" xr:uid="{A4362CA3-8D0E-4BF5-816C-F5F7F704C937}"/>
    <cellStyle name="Total 4 5 23 4" xfId="45594" xr:uid="{ADC46CD0-6842-4264-A7F3-2614A93E073B}"/>
    <cellStyle name="Total 4 5 24" xfId="10782" xr:uid="{AFABC582-444B-442F-BFE3-6B972440D59C}"/>
    <cellStyle name="Total 4 5 24 2" xfId="21534" xr:uid="{D66A9E1A-3903-4602-894F-F371923BC2E1}"/>
    <cellStyle name="Total 4 5 24 2 2" xfId="34275" xr:uid="{7E4506B2-B4CD-4BB0-A5F6-6227235F5789}"/>
    <cellStyle name="Total 4 5 24 2 3" xfId="38579" xr:uid="{6BE628F2-4776-4690-AE0A-7A11D2979510}"/>
    <cellStyle name="Total 4 5 24 3" xfId="29667" xr:uid="{C3A721FC-CCD6-4DB7-B1C2-4E2AB1FD8393}"/>
    <cellStyle name="Total 4 5 24 4" xfId="40262" xr:uid="{4FF71798-4438-43D2-A2EE-588F5CD100B3}"/>
    <cellStyle name="Total 4 5 25" xfId="10918" xr:uid="{B640FB6C-57F0-4B42-BE0A-11D40BB96E61}"/>
    <cellStyle name="Total 4 5 25 2" xfId="21670" xr:uid="{30142D3E-5FCA-44F4-AFB4-623A6DC4BF42}"/>
    <cellStyle name="Total 4 5 25 2 2" xfId="34336" xr:uid="{2968BAB3-51D7-407D-A942-6580CE6A7976}"/>
    <cellStyle name="Total 4 5 25 2 3" xfId="44398" xr:uid="{F965B92A-92F2-4F58-956D-D5EB9C05E2F9}"/>
    <cellStyle name="Total 4 5 25 3" xfId="29728" xr:uid="{59A12165-F113-40E5-98FC-AE5FE15DA956}"/>
    <cellStyle name="Total 4 5 25 4" xfId="56054" xr:uid="{3BDB6FD1-8CBA-4ABF-B620-C11A961C99AB}"/>
    <cellStyle name="Total 4 5 26" xfId="11543" xr:uid="{CBBA1A1C-6917-47E3-A144-ECCFFC8BFF78}"/>
    <cellStyle name="Total 4 5 26 2" xfId="22295" xr:uid="{A68D8E11-0F9A-4C2E-A6B7-9D34977473AF}"/>
    <cellStyle name="Total 4 5 26 2 2" xfId="34601" xr:uid="{22DED803-265E-4A38-BD32-1746C873A9C7}"/>
    <cellStyle name="Total 4 5 26 2 3" xfId="41986" xr:uid="{7A59E17C-3EF1-4132-88E6-CFB51B2911C3}"/>
    <cellStyle name="Total 4 5 26 3" xfId="29993" xr:uid="{E0EBC17E-6E7B-4707-8228-C6183386CC7D}"/>
    <cellStyle name="Total 4 5 26 4" xfId="57325" xr:uid="{75A14CF3-B565-4E64-9D5E-C95E540DE5A7}"/>
    <cellStyle name="Total 4 5 27" xfId="11658" xr:uid="{348949DD-DBCE-4CA3-9B1A-8399B1AEEDEC}"/>
    <cellStyle name="Total 4 5 27 2" xfId="22410" xr:uid="{D816D7A8-8B85-446E-B698-210D280FD6F0}"/>
    <cellStyle name="Total 4 5 27 2 2" xfId="34648" xr:uid="{8BFD299F-E2DB-412B-BD4F-A1CA708CFB2D}"/>
    <cellStyle name="Total 4 5 27 2 3" xfId="50865" xr:uid="{49B96F40-6A10-444F-9730-808A9EF74331}"/>
    <cellStyle name="Total 4 5 27 3" xfId="30040" xr:uid="{3B7C8A04-04C1-47A1-95B0-D073535675E3}"/>
    <cellStyle name="Total 4 5 27 4" xfId="41446" xr:uid="{3F359377-D7C4-4BE9-B271-16BABECD08B2}"/>
    <cellStyle name="Total 4 5 28" xfId="11705" xr:uid="{79167058-235D-45E6-812F-C8221DA75BE2}"/>
    <cellStyle name="Total 4 5 28 2" xfId="22457" xr:uid="{9A90E0A6-BB40-4DC0-B955-1FFE365C077C}"/>
    <cellStyle name="Total 4 5 28 2 2" xfId="34669" xr:uid="{AE9F5F3D-764F-42FA-AAA2-CDBFAA2B97A6}"/>
    <cellStyle name="Total 4 5 28 2 3" xfId="48050" xr:uid="{3462CCB7-E620-4399-832A-AB82CE3B4A3B}"/>
    <cellStyle name="Total 4 5 28 3" xfId="30061" xr:uid="{9470FC6B-2FBC-47B2-9B41-9DA19A1C7801}"/>
    <cellStyle name="Total 4 5 28 4" xfId="55753" xr:uid="{439497A7-86A9-4401-A031-0874475A4773}"/>
    <cellStyle name="Total 4 5 29" xfId="12106" xr:uid="{6CDDEBC6-CBBC-4B79-9EC4-4FFEF9823581}"/>
    <cellStyle name="Total 4 5 29 2" xfId="22854" xr:uid="{A32E2A96-B649-405E-8737-B0FBA62859A8}"/>
    <cellStyle name="Total 4 5 29 2 2" xfId="34838" xr:uid="{9B745174-2DEA-4893-AE5C-6369B212B124}"/>
    <cellStyle name="Total 4 5 29 2 3" xfId="54007" xr:uid="{6DFEB927-A966-46EB-9AF8-ADFBB65B80A3}"/>
    <cellStyle name="Total 4 5 29 3" xfId="30232" xr:uid="{A744A03A-5D37-4E87-840B-258C2368D5A8}"/>
    <cellStyle name="Total 4 5 29 4" xfId="49344" xr:uid="{0FC8542D-AA57-4293-ACFB-0725387DD6E9}"/>
    <cellStyle name="Total 4 5 3" xfId="3073" xr:uid="{653A613D-26E5-44CF-8F13-C439DA5498FF}"/>
    <cellStyle name="Total 4 5 3 2" xfId="5886" xr:uid="{9E787C90-B582-4CF1-94D3-0FBAF338A4B6}"/>
    <cellStyle name="Total 4 5 3 2 2" xfId="16638" xr:uid="{1FDE93DE-8442-4E70-8D24-204AF347556E}"/>
    <cellStyle name="Total 4 5 3 2 2 2" xfId="32181" xr:uid="{B1A3F880-A698-4BCA-A19B-12B76B604090}"/>
    <cellStyle name="Total 4 5 3 2 2 3" xfId="43591" xr:uid="{5EE16CFD-C1F5-4437-9336-61C79CE69CC2}"/>
    <cellStyle name="Total 4 5 3 2 3" xfId="27573" xr:uid="{788F1F4B-DC07-4572-94D6-3E2550F7F7BB}"/>
    <cellStyle name="Total 4 5 3 2 4" xfId="55960" xr:uid="{C16FACB2-92E6-4CB5-9DAE-7D5534E6447A}"/>
    <cellStyle name="Total 4 5 3 3" xfId="8069" xr:uid="{0D3B50C6-4343-48DC-B9B1-A85F05EB7098}"/>
    <cellStyle name="Total 4 5 3 3 2" xfId="18821" xr:uid="{1DB79047-8646-4803-BBAA-554E9BF367CB}"/>
    <cellStyle name="Total 4 5 3 3 2 2" xfId="33112" xr:uid="{A3128FFB-7E2A-42FA-8F4F-D297854097C3}"/>
    <cellStyle name="Total 4 5 3 3 2 3" xfId="49771" xr:uid="{50B5D7CC-216B-46F9-9847-2C3424D14BBF}"/>
    <cellStyle name="Total 4 5 3 3 3" xfId="28504" xr:uid="{B4AC6C72-ACC1-4DF9-9706-564EE5B28814}"/>
    <cellStyle name="Total 4 5 3 3 4" xfId="39182" xr:uid="{5FB889F7-2C88-4453-893C-30F6CAD77AF9}"/>
    <cellStyle name="Total 4 5 3 4" xfId="13825" xr:uid="{1EF85039-608D-4985-8F03-E799B5369FD2}"/>
    <cellStyle name="Total 4 5 3 4 2" xfId="30971" xr:uid="{B6F786A4-D4F9-4B08-A608-A4CF3C08FAFE}"/>
    <cellStyle name="Total 4 5 3 4 3" xfId="47033" xr:uid="{83B87238-7F04-4AD2-BE7D-1CF295D8CB16}"/>
    <cellStyle name="Total 4 5 3 5" xfId="26363" xr:uid="{CB32A079-7FA3-4D06-BFFF-512B8E60B1F1}"/>
    <cellStyle name="Total 4 5 3 6" xfId="52006" xr:uid="{3BA2CEA1-C65B-4E77-97FD-93227782076F}"/>
    <cellStyle name="Total 4 5 30" xfId="12063" xr:uid="{C1EE5E8E-1A7C-4CDF-BE5C-4B6EC9258BE2}"/>
    <cellStyle name="Total 4 5 30 2" xfId="22811" xr:uid="{5EC851B0-309F-4896-AE43-BD667D899BF9}"/>
    <cellStyle name="Total 4 5 30 2 2" xfId="34819" xr:uid="{172C2BC8-886B-4CB9-8118-53A8DD4EFD33}"/>
    <cellStyle name="Total 4 5 30 2 3" xfId="54186" xr:uid="{B4757D47-DF1A-4A80-A653-079986AF2232}"/>
    <cellStyle name="Total 4 5 30 3" xfId="30213" xr:uid="{41EBB625-211E-4296-82F9-D5742928EF0A}"/>
    <cellStyle name="Total 4 5 30 4" xfId="45171" xr:uid="{4850F93C-B1A5-48F2-A0A2-8C9CE46E3CF0}"/>
    <cellStyle name="Total 4 5 31" xfId="11756" xr:uid="{2961BFE4-7DBA-4E2B-B801-75DCE82A11AE}"/>
    <cellStyle name="Total 4 5 31 2" xfId="22508" xr:uid="{9B0DDC7D-2349-44D9-BD1F-C005175EA463}"/>
    <cellStyle name="Total 4 5 31 2 2" xfId="34698" xr:uid="{C8B9EA46-9617-40CB-81E2-FB4482E5F975}"/>
    <cellStyle name="Total 4 5 31 2 3" xfId="50459" xr:uid="{7ECBB3B8-DB7B-44FE-A6C2-4B82758A0EE6}"/>
    <cellStyle name="Total 4 5 31 3" xfId="30090" xr:uid="{3BF33BAE-716E-466E-A8B4-4B14DFC39A8C}"/>
    <cellStyle name="Total 4 5 31 4" xfId="41482" xr:uid="{DBD9E6F4-783F-448E-ACDF-E35D1453D28C}"/>
    <cellStyle name="Total 4 5 32" xfId="12122" xr:uid="{30423039-1D29-449D-B2D5-8C91E26ACB63}"/>
    <cellStyle name="Total 4 5 32 2" xfId="22870" xr:uid="{D8CA478B-0597-41C7-BD50-0C3194A75E4A}"/>
    <cellStyle name="Total 4 5 32 2 2" xfId="34846" xr:uid="{C5E1F823-90CB-4C8D-A61C-A9B7F01BE03B}"/>
    <cellStyle name="Total 4 5 32 2 3" xfId="39531" xr:uid="{2674D913-5921-4009-8C79-FCC52F64436E}"/>
    <cellStyle name="Total 4 5 32 3" xfId="30240" xr:uid="{D4483C58-A609-47BB-9BBF-3069E549E532}"/>
    <cellStyle name="Total 4 5 32 4" xfId="40158" xr:uid="{B31342B3-9D20-4B77-8119-D4E4CC66750C}"/>
    <cellStyle name="Total 4 5 33" xfId="12271" xr:uid="{7769DB9B-5D99-4F2E-8AD4-3612685F3589}"/>
    <cellStyle name="Total 4 5 33 2" xfId="23018" xr:uid="{6FA687E2-0E18-4C61-895B-6F45E57F7E25}"/>
    <cellStyle name="Total 4 5 33 2 2" xfId="34908" xr:uid="{2444FFB1-5727-4C6E-8D1D-9E627B493B85}"/>
    <cellStyle name="Total 4 5 33 2 3" xfId="57895" xr:uid="{96D127BD-9AA1-4EE9-BEBB-266C493E3D5D}"/>
    <cellStyle name="Total 4 5 33 3" xfId="30303" xr:uid="{C2B701BD-CC10-486D-8522-86D415289AFC}"/>
    <cellStyle name="Total 4 5 33 4" xfId="39095" xr:uid="{F0EAFB66-8ED0-4F89-88A7-779162B5004A}"/>
    <cellStyle name="Total 4 5 34" xfId="12434" xr:uid="{80933DBE-A34A-4AB8-AA5D-FE7A09762950}"/>
    <cellStyle name="Total 4 5 34 2" xfId="23181" xr:uid="{4B177A87-DA2E-4C7A-BAAC-8F5B4325FAA5}"/>
    <cellStyle name="Total 4 5 34 2 2" xfId="34979" xr:uid="{F6694929-C9D0-4732-B7B0-61DFAE08D2CF}"/>
    <cellStyle name="Total 4 5 34 2 3" xfId="36997" xr:uid="{C2766E57-A18C-4A95-BB17-1E6F655728A8}"/>
    <cellStyle name="Total 4 5 34 3" xfId="30374" xr:uid="{645FEBFC-EB16-4724-BD8D-9688E862D875}"/>
    <cellStyle name="Total 4 5 34 4" xfId="47160" xr:uid="{328CB9D5-7AE7-4CA4-AE6D-7A3E6FCD3708}"/>
    <cellStyle name="Total 4 5 35" xfId="12595" xr:uid="{1D897D80-37C4-4B8A-91BA-3AB7DB2998D9}"/>
    <cellStyle name="Total 4 5 35 2" xfId="23340" xr:uid="{46E1BB7D-ADDC-4CAA-A0B9-9024CCD7599D}"/>
    <cellStyle name="Total 4 5 35 2 2" xfId="35047" xr:uid="{EE2FEAEC-F720-402D-A0D8-7A1826B41FFA}"/>
    <cellStyle name="Total 4 5 35 2 3" xfId="36184" xr:uid="{562F0618-3CF3-44C6-9B16-4E5A6DD9F133}"/>
    <cellStyle name="Total 4 5 35 3" xfId="30443" xr:uid="{44A6165D-862B-4B08-ABE6-6E58EF921BB4}"/>
    <cellStyle name="Total 4 5 35 4" xfId="43147" xr:uid="{8BE40305-A3B8-45A5-AE34-2D29D0A404E2}"/>
    <cellStyle name="Total 4 5 36" xfId="12738" xr:uid="{6607E1E7-5402-459B-8050-10BFA11A180F}"/>
    <cellStyle name="Total 4 5 36 2" xfId="23482" xr:uid="{8840BB0E-1320-408F-8376-B895D17DA463}"/>
    <cellStyle name="Total 4 5 36 2 2" xfId="35113" xr:uid="{C70101FE-1929-41E8-9FE9-1E3860411206}"/>
    <cellStyle name="Total 4 5 36 2 3" xfId="35964" xr:uid="{B0DCC75F-3909-42AA-BE6D-E6272295642C}"/>
    <cellStyle name="Total 4 5 36 3" xfId="30510" xr:uid="{84C3183A-AF1E-4272-9AC4-ABE2C046F4A6}"/>
    <cellStyle name="Total 4 5 36 4" xfId="52440" xr:uid="{C023EAA7-FF11-4FF0-B727-6B877753CF06}"/>
    <cellStyle name="Total 4 5 37" xfId="12912" xr:uid="{3667C862-E9E2-4736-9042-F516D666BAB7}"/>
    <cellStyle name="Total 4 5 37 2" xfId="23648" xr:uid="{07BECE42-2D16-4624-8C40-457846801F9B}"/>
    <cellStyle name="Total 4 5 37 2 2" xfId="35175" xr:uid="{021E8ED0-B194-4370-B9A7-1F8928A35F0B}"/>
    <cellStyle name="Total 4 5 37 2 3" xfId="58190" xr:uid="{3FF7B740-6B9A-447B-8972-38D6E989D9AE}"/>
    <cellStyle name="Total 4 5 37 3" xfId="30575" xr:uid="{67FA3E9B-C91D-4712-9771-F144B6E7C7C1}"/>
    <cellStyle name="Total 4 5 37 4" xfId="50642" xr:uid="{2E8AB04C-F351-456F-BEA5-90CE776B6E4B}"/>
    <cellStyle name="Total 4 5 38" xfId="13114" xr:uid="{D84C0418-CD47-40A7-A6F0-8BBE9D040D5D}"/>
    <cellStyle name="Total 4 5 38 2" xfId="23837" xr:uid="{E011299A-49D4-4A49-AD2D-A8B4F05EF7D3}"/>
    <cellStyle name="Total 4 5 38 2 2" xfId="35264" xr:uid="{9368AD65-09CB-4ED3-BF49-80A03EE1F767}"/>
    <cellStyle name="Total 4 5 38 2 3" xfId="58379" xr:uid="{978CE69E-1539-4381-868B-9D48D4750F6D}"/>
    <cellStyle name="Total 4 5 38 3" xfId="30668" xr:uid="{17A9F61C-CB0D-404A-A354-E494DA0EC5F7}"/>
    <cellStyle name="Total 4 5 38 4" xfId="35890" xr:uid="{B67C1E08-AC7E-4097-9C3F-CCFA5B1DBA92}"/>
    <cellStyle name="Total 4 5 39" xfId="11865" xr:uid="{63F41853-2DEC-4CA0-9F4C-2D89283B7193}"/>
    <cellStyle name="Total 4 5 39 2" xfId="30137" xr:uid="{5F94E6EB-F4B3-442A-85DF-3B2FF6A087D9}"/>
    <cellStyle name="Total 4 5 39 3" xfId="42775" xr:uid="{B81C3C84-E7AA-46CF-B67D-B41B73CEAC5B}"/>
    <cellStyle name="Total 4 5 4" xfId="3419" xr:uid="{EE67FC6D-85E4-4A52-AD9E-11C54A6A68DD}"/>
    <cellStyle name="Total 4 5 4 2" xfId="6233" xr:uid="{0E36F3CF-2419-49B9-AB16-181468584FEF}"/>
    <cellStyle name="Total 4 5 4 2 2" xfId="16985" xr:uid="{5886246B-EDC2-4496-9589-F1D82F9E94F2}"/>
    <cellStyle name="Total 4 5 4 2 2 2" xfId="32318" xr:uid="{DF5E7800-74D6-4675-B746-DCF3FCEC966F}"/>
    <cellStyle name="Total 4 5 4 2 2 3" xfId="42752" xr:uid="{6D40ED90-959A-400F-86A8-6BCD755A7D9D}"/>
    <cellStyle name="Total 4 5 4 2 3" xfId="27710" xr:uid="{43A28822-D7DF-4207-A180-1A8B8B2B8E1E}"/>
    <cellStyle name="Total 4 5 4 2 4" xfId="46898" xr:uid="{3E8691FC-CCAD-4246-9DC0-3212A3490271}"/>
    <cellStyle name="Total 4 5 4 3" xfId="8416" xr:uid="{538402C0-98AE-48BB-897E-CA94C5D009BE}"/>
    <cellStyle name="Total 4 5 4 3 2" xfId="19168" xr:uid="{50E4218E-0CE9-4BBC-A49D-2CB7D8C3196E}"/>
    <cellStyle name="Total 4 5 4 3 2 2" xfId="33249" xr:uid="{E7B3701C-F105-476E-9978-172DE5F2317E}"/>
    <cellStyle name="Total 4 5 4 3 2 3" xfId="56645" xr:uid="{72BD3A12-DFB6-4477-9078-4470FEB0FBE6}"/>
    <cellStyle name="Total 4 5 4 3 3" xfId="28641" xr:uid="{37E4E5D5-F16D-49F1-8FF6-ADC2B595293C}"/>
    <cellStyle name="Total 4 5 4 3 4" xfId="51580" xr:uid="{997D668E-DD12-4246-9DA4-2C7F3CD46FE9}"/>
    <cellStyle name="Total 4 5 4 4" xfId="14172" xr:uid="{09234790-B5B5-4372-9D49-F09F4A320E95}"/>
    <cellStyle name="Total 4 5 4 4 2" xfId="31108" xr:uid="{B5F6C32A-A6E3-4FA8-AE94-0FA51356AA21}"/>
    <cellStyle name="Total 4 5 4 4 3" xfId="50700" xr:uid="{3E4130DB-4CF8-4D61-B135-F0144D0F76AC}"/>
    <cellStyle name="Total 4 5 4 5" xfId="26500" xr:uid="{A4564AE8-24C9-463F-8597-92D1A576F188}"/>
    <cellStyle name="Total 4 5 4 6" xfId="48987" xr:uid="{ADF7F4C3-F312-48D1-800B-4D2EAE511CA7}"/>
    <cellStyle name="Total 4 5 40" xfId="24237" xr:uid="{DB415595-481E-4B8A-8871-042A6EFA35AE}"/>
    <cellStyle name="Total 4 5 40 2" xfId="35447" xr:uid="{471DB8CD-8547-4B3C-8317-53F2A0C3DCF7}"/>
    <cellStyle name="Total 4 5 40 3" xfId="58778" xr:uid="{374E401D-DFEF-4FF0-ABD2-39A6EBADCE36}"/>
    <cellStyle name="Total 4 5 41" xfId="24289" xr:uid="{01BD00C5-763D-4B57-A5AD-943CE603356C}"/>
    <cellStyle name="Total 4 5 41 2" xfId="35474" xr:uid="{7E76D75D-1395-4965-80D9-C80792ACF3FE}"/>
    <cellStyle name="Total 4 5 41 3" xfId="58830" xr:uid="{2DD1FAA8-A5CB-42B7-A1BA-BB4457705A8F}"/>
    <cellStyle name="Total 4 5 42" xfId="24576" xr:uid="{FD36A12C-F6B4-40B0-B9C0-222E33844679}"/>
    <cellStyle name="Total 4 5 42 2" xfId="35616" xr:uid="{E486D0FE-F26D-4ED8-A4DF-0D9A8EC47BED}"/>
    <cellStyle name="Total 4 5 42 3" xfId="59117" xr:uid="{04D4C843-68DF-48ED-9029-7AFF1A898930}"/>
    <cellStyle name="Total 4 5 43" xfId="24983" xr:uid="{FBE71220-BFA3-4A94-9D37-97BC0FB0F147}"/>
    <cellStyle name="Total 4 5 44" xfId="55834" xr:uid="{B5EEF088-0A4A-4314-9E37-105E120158A2}"/>
    <cellStyle name="Total 4 5 5" xfId="3530" xr:uid="{7E91C07D-6C5A-4947-BC64-F622EBE9DAEA}"/>
    <cellStyle name="Total 4 5 5 2" xfId="6344" xr:uid="{3B0FC431-5E65-4881-A73E-463D6BC0D965}"/>
    <cellStyle name="Total 4 5 5 2 2" xfId="17096" xr:uid="{EA685F9E-5F95-4FA7-A7D0-DE4E947E7A3D}"/>
    <cellStyle name="Total 4 5 5 2 2 2" xfId="32368" xr:uid="{F3370E2F-6130-4EE8-892F-5F4DE0A6792A}"/>
    <cellStyle name="Total 4 5 5 2 2 3" xfId="57509" xr:uid="{EF1A4C2A-DD50-4E44-A142-2160AD202739}"/>
    <cellStyle name="Total 4 5 5 2 3" xfId="27760" xr:uid="{5ED03A40-C285-4A0A-8038-2E67A6B7E9C3}"/>
    <cellStyle name="Total 4 5 5 2 4" xfId="53994" xr:uid="{6523A6EC-7723-4FCC-B01E-DDE7FDF6567F}"/>
    <cellStyle name="Total 4 5 5 3" xfId="8527" xr:uid="{4A0128CF-13B7-4DF2-B542-11DF7FFD6225}"/>
    <cellStyle name="Total 4 5 5 3 2" xfId="19279" xr:uid="{ADB7C9A4-949D-4FA0-8F2A-B10DBED036AB}"/>
    <cellStyle name="Total 4 5 5 3 2 2" xfId="33299" xr:uid="{236255FC-70F2-4490-B18D-24A313A55AD0}"/>
    <cellStyle name="Total 4 5 5 3 2 3" xfId="41881" xr:uid="{DDD6F207-AB99-4C88-A4B1-68DCAC6DC334}"/>
    <cellStyle name="Total 4 5 5 3 3" xfId="28691" xr:uid="{B65B43E6-78E5-44AE-B638-02983E44B9B3}"/>
    <cellStyle name="Total 4 5 5 3 4" xfId="43409" xr:uid="{8D5533E6-B76A-4E8D-9FD2-0F3D6DFC2A89}"/>
    <cellStyle name="Total 4 5 5 4" xfId="14283" xr:uid="{E83FCCC0-C205-4921-9CED-5775D09792E1}"/>
    <cellStyle name="Total 4 5 5 4 2" xfId="31158" xr:uid="{0F378CA5-2F43-4320-9F7C-2F18BD558A0D}"/>
    <cellStyle name="Total 4 5 5 4 3" xfId="47838" xr:uid="{1C967438-F80A-44EE-A903-22D7FE6E3559}"/>
    <cellStyle name="Total 4 5 5 5" xfId="26550" xr:uid="{EBF4B56B-353A-4D20-A42C-42071BCB12C6}"/>
    <cellStyle name="Total 4 5 5 6" xfId="48118" xr:uid="{445D18BF-8D25-4BB4-AEA6-D5CAFC12072B}"/>
    <cellStyle name="Total 4 5 6" xfId="2930" xr:uid="{90D4842C-5602-4AB1-AF2A-FDFBE640AFAF}"/>
    <cellStyle name="Total 4 5 6 2" xfId="5741" xr:uid="{1C07EF2F-7C69-4DAC-98B4-BA3FAA6D7520}"/>
    <cellStyle name="Total 4 5 6 2 2" xfId="16493" xr:uid="{A32C17FE-1BB5-40AB-8138-C4668F3E831E}"/>
    <cellStyle name="Total 4 5 6 2 2 2" xfId="32120" xr:uid="{D50C336C-1B7F-41C7-BFE7-1055D218470C}"/>
    <cellStyle name="Total 4 5 6 2 2 3" xfId="40463" xr:uid="{EF44FAEA-FE9F-4EE4-B26F-693EF1286FEB}"/>
    <cellStyle name="Total 4 5 6 2 3" xfId="27512" xr:uid="{D758B781-1E04-43AB-8E0D-CDC625D21DA6}"/>
    <cellStyle name="Total 4 5 6 2 4" xfId="40175" xr:uid="{67C9F888-4677-44C2-AE56-C73ECF8EFCB6}"/>
    <cellStyle name="Total 4 5 6 3" xfId="5211" xr:uid="{E6B145AD-925A-42ED-8DC7-462AEFC4929E}"/>
    <cellStyle name="Total 4 5 6 3 2" xfId="15964" xr:uid="{14DF2C24-28D6-4256-AB4A-0E5A221CADD4}"/>
    <cellStyle name="Total 4 5 6 3 2 2" xfId="31888" xr:uid="{75739E8D-EE14-4656-B0D8-8F6C0FFC3610}"/>
    <cellStyle name="Total 4 5 6 3 2 3" xfId="45689" xr:uid="{0400BC96-3565-4111-B5EC-C67228682088}"/>
    <cellStyle name="Total 4 5 6 3 3" xfId="27280" xr:uid="{062272ED-D82D-4D3F-B7C5-EBE6F7739FF5}"/>
    <cellStyle name="Total 4 5 6 3 4" xfId="56370" xr:uid="{5C84583E-40F3-4260-BB3E-295F941C7DD8}"/>
    <cellStyle name="Total 4 5 6 4" xfId="13680" xr:uid="{AC61F35B-D180-47AE-9F70-CB2CD9E627F0}"/>
    <cellStyle name="Total 4 5 6 4 2" xfId="30910" xr:uid="{FA3FCB74-6AB9-4518-AC4D-4737415DFAC6}"/>
    <cellStyle name="Total 4 5 6 4 3" xfId="38972" xr:uid="{7D23248C-F000-499D-9746-9EF296D2C7C1}"/>
    <cellStyle name="Total 4 5 6 5" xfId="26303" xr:uid="{3B4570A2-7338-497A-8A81-A5CC99B22035}"/>
    <cellStyle name="Total 4 5 6 6" xfId="56699" xr:uid="{640F9E9A-C0D1-4BF4-8E8D-749778BEC111}"/>
    <cellStyle name="Total 4 5 7" xfId="3860" xr:uid="{AA8C045F-9375-467A-82E0-0AF86B37861A}"/>
    <cellStyle name="Total 4 5 7 2" xfId="6674" xr:uid="{D9650C2D-4141-4302-8605-DF8B2002A43E}"/>
    <cellStyle name="Total 4 5 7 2 2" xfId="17426" xr:uid="{36B2A02D-36B0-4C99-B210-200031F25E7B}"/>
    <cellStyle name="Total 4 5 7 2 2 2" xfId="32508" xr:uid="{12E22998-3A47-46A5-AD5E-F8D5C2CEF0EA}"/>
    <cellStyle name="Total 4 5 7 2 2 3" xfId="45231" xr:uid="{756F9027-F221-4F76-A37F-43A789098FB3}"/>
    <cellStyle name="Total 4 5 7 2 3" xfId="27900" xr:uid="{C4FB1AAC-A1BD-40E0-A113-EC1D155D4AE6}"/>
    <cellStyle name="Total 4 5 7 2 4" xfId="42380" xr:uid="{FB59A5CE-0F94-4D2E-ABC9-70F741497D01}"/>
    <cellStyle name="Total 4 5 7 3" xfId="8857" xr:uid="{0D75F948-9EED-46D9-9590-EAEA7C483DD0}"/>
    <cellStyle name="Total 4 5 7 3 2" xfId="19609" xr:uid="{3BBD2021-71FD-4B23-BEE6-CDF8A6EE2553}"/>
    <cellStyle name="Total 4 5 7 3 2 2" xfId="33440" xr:uid="{460DA03F-4E8B-461A-AAEF-FFBAA799FCE6}"/>
    <cellStyle name="Total 4 5 7 3 2 3" xfId="46919" xr:uid="{BB7BB2A0-5EBF-4BAD-B4DF-04DC5FD7DFE5}"/>
    <cellStyle name="Total 4 5 7 3 3" xfId="28832" xr:uid="{2F60C493-82E0-43D2-814A-0D929FE5A6E4}"/>
    <cellStyle name="Total 4 5 7 3 4" xfId="49660" xr:uid="{FA68BC43-8655-4767-AE5E-3D082A3B37FA}"/>
    <cellStyle name="Total 4 5 7 4" xfId="14613" xr:uid="{070BD1C2-9A13-4E2B-875C-E76483995D6D}"/>
    <cellStyle name="Total 4 5 7 4 2" xfId="31299" xr:uid="{A691285D-CAAC-41E8-9713-E02E25109781}"/>
    <cellStyle name="Total 4 5 7 4 3" xfId="42640" xr:uid="{C96B1631-7AA3-48D3-9634-71A3DCD6CC16}"/>
    <cellStyle name="Total 4 5 7 5" xfId="26691" xr:uid="{32147CD5-276B-4BFA-BFBD-45B2A31F3D4F}"/>
    <cellStyle name="Total 4 5 7 6" xfId="44140" xr:uid="{3DE7F26A-8C56-4700-9AE4-4BE0514D2D2F}"/>
    <cellStyle name="Total 4 5 8" xfId="3697" xr:uid="{1C508D3A-C515-46D5-A31D-A4E4FA4DDCB8}"/>
    <cellStyle name="Total 4 5 8 2" xfId="6511" xr:uid="{AD4F829D-C952-4E02-BDAB-31B3C6C5F62D}"/>
    <cellStyle name="Total 4 5 8 2 2" xfId="17263" xr:uid="{848CFAD6-5330-431B-B863-AF1DF4979D8D}"/>
    <cellStyle name="Total 4 5 8 2 2 2" xfId="32442" xr:uid="{D97A5685-77E7-43BF-BB17-72910F7D532A}"/>
    <cellStyle name="Total 4 5 8 2 2 3" xfId="53595" xr:uid="{51A1DF2D-1018-4336-9CBA-447D8161648D}"/>
    <cellStyle name="Total 4 5 8 2 3" xfId="27834" xr:uid="{723501EF-0319-4D0C-A52E-04A5781931DA}"/>
    <cellStyle name="Total 4 5 8 2 4" xfId="57772" xr:uid="{FB7156A7-DDB3-40C2-B319-9B078FB93090}"/>
    <cellStyle name="Total 4 5 8 3" xfId="8694" xr:uid="{2E3CDF99-134A-47C4-9410-80E6374413D2}"/>
    <cellStyle name="Total 4 5 8 3 2" xfId="19446" xr:uid="{352BBB71-E0B0-481F-8E53-3A13838F6332}"/>
    <cellStyle name="Total 4 5 8 3 2 2" xfId="33373" xr:uid="{49FE9558-82F9-4C2F-8A2F-85E4F5ED669C}"/>
    <cellStyle name="Total 4 5 8 3 2 3" xfId="39086" xr:uid="{2CAE3E8F-914F-44C7-B3AA-2157895A9E6C}"/>
    <cellStyle name="Total 4 5 8 3 3" xfId="28765" xr:uid="{2828264D-5063-469E-ACED-EFD9C72FAF06}"/>
    <cellStyle name="Total 4 5 8 3 4" xfId="38709" xr:uid="{CA1EA8CC-BFB4-4DA7-AAB3-194409454E14}"/>
    <cellStyle name="Total 4 5 8 4" xfId="14450" xr:uid="{0C299028-5E8C-4CD3-97C1-7CE14CA7B94A}"/>
    <cellStyle name="Total 4 5 8 4 2" xfId="31232" xr:uid="{236F4FBE-B91E-47D4-962C-EA69A7716441}"/>
    <cellStyle name="Total 4 5 8 4 3" xfId="39972" xr:uid="{0F380887-A715-4E2E-B1B9-B42C7249D4AB}"/>
    <cellStyle name="Total 4 5 8 5" xfId="26624" xr:uid="{9F3C4AD4-A0F9-400E-A28F-BC4CD773AAC0}"/>
    <cellStyle name="Total 4 5 8 6" xfId="48696" xr:uid="{0CF94C6C-B8BA-4499-9302-B5742A0C0D8D}"/>
    <cellStyle name="Total 4 5 9" xfId="4193" xr:uid="{8F0CA0F9-0479-4773-9B54-C12E22E1956F}"/>
    <cellStyle name="Total 4 5 9 2" xfId="7007" xr:uid="{BC316D85-7F4A-4204-8E5E-17634EE9D7D8}"/>
    <cellStyle name="Total 4 5 9 2 2" xfId="17759" xr:uid="{C55E0254-ACD6-4410-9305-6B3FC89E4978}"/>
    <cellStyle name="Total 4 5 9 2 2 2" xfId="32650" xr:uid="{8518E7C4-9706-4985-A85F-DEB4F7014BFC}"/>
    <cellStyle name="Total 4 5 9 2 2 3" xfId="47302" xr:uid="{E4420652-7A7B-4831-ACD3-198B748D8053}"/>
    <cellStyle name="Total 4 5 9 2 3" xfId="28042" xr:uid="{DEB6BFAB-9311-48D4-B928-4AF13D8983CE}"/>
    <cellStyle name="Total 4 5 9 2 4" xfId="46733" xr:uid="{D1CE8BC1-50F8-4549-A265-048A3ECCD2E5}"/>
    <cellStyle name="Total 4 5 9 3" xfId="9190" xr:uid="{F0381215-1913-41F8-8FCF-67E7D7465FB4}"/>
    <cellStyle name="Total 4 5 9 3 2" xfId="19942" xr:uid="{896E26E7-50A2-4FD9-B2D5-8F16CCB05316}"/>
    <cellStyle name="Total 4 5 9 3 2 2" xfId="33583" xr:uid="{E89D2D3A-EE52-49B2-8045-AF2512FACD44}"/>
    <cellStyle name="Total 4 5 9 3 2 3" xfId="49466" xr:uid="{85D3C3A4-E693-4429-9C6D-55D0F0893BED}"/>
    <cellStyle name="Total 4 5 9 3 3" xfId="28975" xr:uid="{28F99FA6-EE41-434A-A96D-06E083B45BD8}"/>
    <cellStyle name="Total 4 5 9 3 4" xfId="44397" xr:uid="{45EE68B7-15B4-4A2E-A58D-18843E35FC6A}"/>
    <cellStyle name="Total 4 5 9 4" xfId="14946" xr:uid="{60D0A60B-EAD1-4B41-AC74-A174D848FC51}"/>
    <cellStyle name="Total 4 5 9 4 2" xfId="31442" xr:uid="{0C6A173E-6B8C-41AA-800D-F9AD65E944F2}"/>
    <cellStyle name="Total 4 5 9 4 3" xfId="45795" xr:uid="{8BA59743-8C9D-4DB9-BEB2-3662F4F57441}"/>
    <cellStyle name="Total 4 5 9 5" xfId="26834" xr:uid="{08180B8C-CB06-4452-A0A6-E3EA8F76FCDA}"/>
    <cellStyle name="Total 4 5 9 6" xfId="57086" xr:uid="{58F79ACA-503E-4300-93CD-0A31FACE8FE8}"/>
    <cellStyle name="Total 4 6" xfId="708" xr:uid="{48D21A71-A528-4115-B3F5-9CAAEAC8F96C}"/>
    <cellStyle name="Total 4 6 10" xfId="4361" xr:uid="{21B2889E-BC96-42FF-8FB5-48598D44F078}"/>
    <cellStyle name="Total 4 6 10 2" xfId="7175" xr:uid="{A0FA53A4-C746-4C58-979A-00771FD6B177}"/>
    <cellStyle name="Total 4 6 10 2 2" xfId="17927" xr:uid="{154979F0-3272-42D0-840B-36B3CCF1299E}"/>
    <cellStyle name="Total 4 6 10 2 2 2" xfId="32726" xr:uid="{BF1C9569-476F-4278-A322-110B792CFBDA}"/>
    <cellStyle name="Total 4 6 10 2 2 3" xfId="39159" xr:uid="{08DB81F6-F314-4191-8347-93F87EC76201}"/>
    <cellStyle name="Total 4 6 10 2 3" xfId="28118" xr:uid="{3726FE0D-4F43-495A-88E7-D4ABCE1CEA83}"/>
    <cellStyle name="Total 4 6 10 2 4" xfId="47943" xr:uid="{8B656826-E731-4734-B7FA-6711D506DD2D}"/>
    <cellStyle name="Total 4 6 10 3" xfId="9358" xr:uid="{DFF97B30-285B-494F-ACBD-784576E2FACB}"/>
    <cellStyle name="Total 4 6 10 3 2" xfId="20110" xr:uid="{B0A6C12A-0CDB-4B45-9932-EC785FCD6908}"/>
    <cellStyle name="Total 4 6 10 3 2 2" xfId="33659" xr:uid="{4194201C-C71B-493B-B580-89A67A5C94A2}"/>
    <cellStyle name="Total 4 6 10 3 2 3" xfId="45499" xr:uid="{2F44A9C0-FAD0-41E9-BEAD-6A29D04A68F2}"/>
    <cellStyle name="Total 4 6 10 3 3" xfId="29051" xr:uid="{8F80FFF4-EF7F-4BB2-9DAD-2187A45E16F7}"/>
    <cellStyle name="Total 4 6 10 3 4" xfId="47648" xr:uid="{69C36494-1111-4864-AC2B-1297098E0D6E}"/>
    <cellStyle name="Total 4 6 10 4" xfId="15114" xr:uid="{26CFC4E3-3277-4B7A-B42C-4CFAE9DCF83D}"/>
    <cellStyle name="Total 4 6 10 4 2" xfId="31518" xr:uid="{1E0633BC-1AF6-477C-8C2D-722E63CC8987}"/>
    <cellStyle name="Total 4 6 10 4 3" xfId="52979" xr:uid="{4CDDF287-9BE8-4C9F-A67B-D54C92BAE7D8}"/>
    <cellStyle name="Total 4 6 10 5" xfId="26910" xr:uid="{739A872A-5F5C-494A-A4F3-F3BDE04A006D}"/>
    <cellStyle name="Total 4 6 10 6" xfId="44341" xr:uid="{38F609CE-6E66-49BF-91C0-1FFD96E7745C}"/>
    <cellStyle name="Total 4 6 11" xfId="4342" xr:uid="{E43590BC-2680-422A-969A-6A6BE29E3916}"/>
    <cellStyle name="Total 4 6 11 2" xfId="7156" xr:uid="{F8C8240C-91FC-402B-A132-E050299AD771}"/>
    <cellStyle name="Total 4 6 11 2 2" xfId="17908" xr:uid="{DBD95FAD-B848-45E3-938C-CBBB304C13EC}"/>
    <cellStyle name="Total 4 6 11 2 2 2" xfId="32716" xr:uid="{71152C69-814F-4CCB-AACB-E4DA49850E70}"/>
    <cellStyle name="Total 4 6 11 2 2 3" xfId="42383" xr:uid="{CFD4526D-BB48-4945-A760-23D3FFD43753}"/>
    <cellStyle name="Total 4 6 11 2 3" xfId="28108" xr:uid="{B1C38580-1420-4A3D-832A-C8C9A3EF01A8}"/>
    <cellStyle name="Total 4 6 11 2 4" xfId="43564" xr:uid="{9AF62ED3-F133-4BB6-9C53-AD34F16C7E17}"/>
    <cellStyle name="Total 4 6 11 3" xfId="9339" xr:uid="{91E4B65A-4658-4AAD-8775-8C630AA4000D}"/>
    <cellStyle name="Total 4 6 11 3 2" xfId="20091" xr:uid="{0986F7D7-1205-424C-97EB-66EE91B89D9B}"/>
    <cellStyle name="Total 4 6 11 3 2 2" xfId="33649" xr:uid="{773DCDD9-6A8E-4A86-BD89-4686C1CDAEC1}"/>
    <cellStyle name="Total 4 6 11 3 2 3" xfId="43290" xr:uid="{230995D0-A5DD-44E8-B5BC-C2522119CD0B}"/>
    <cellStyle name="Total 4 6 11 3 3" xfId="29041" xr:uid="{7E596B04-B741-499C-9D78-03343EBC35B2}"/>
    <cellStyle name="Total 4 6 11 3 4" xfId="41201" xr:uid="{976EFB4F-1E76-4F07-88AA-B564B0F05942}"/>
    <cellStyle name="Total 4 6 11 4" xfId="15095" xr:uid="{BBE354D8-1B99-4D54-B784-609D414F69F2}"/>
    <cellStyle name="Total 4 6 11 4 2" xfId="31508" xr:uid="{F84394B1-2C73-4908-AD95-FCA652BD5F2B}"/>
    <cellStyle name="Total 4 6 11 4 3" xfId="49015" xr:uid="{A8777657-102C-4FBB-973B-BCD8C2B21318}"/>
    <cellStyle name="Total 4 6 11 5" xfId="26900" xr:uid="{B845A721-CD04-4273-A5D5-A61FBB06D37B}"/>
    <cellStyle name="Total 4 6 11 6" xfId="54146" xr:uid="{58BC6125-AA11-42D2-9A07-381B3EDDD49F}"/>
    <cellStyle name="Total 4 6 12" xfId="4669" xr:uid="{AB8605B5-49DE-4EBC-9182-3B34F69BECC8}"/>
    <cellStyle name="Total 4 6 12 2" xfId="7483" xr:uid="{FFB5580C-6970-47E6-9AB9-2D187881F2B5}"/>
    <cellStyle name="Total 4 6 12 2 2" xfId="18235" xr:uid="{79D13384-08D7-4AAD-B36E-795806329B59}"/>
    <cellStyle name="Total 4 6 12 2 2 2" xfId="32861" xr:uid="{B32B734D-E6D5-42F9-8545-1298A5590FD7}"/>
    <cellStyle name="Total 4 6 12 2 2 3" xfId="40887" xr:uid="{57C9934C-AD6C-4C88-AD99-1E3CAB149FC5}"/>
    <cellStyle name="Total 4 6 12 2 3" xfId="28253" xr:uid="{D4AE191C-F0C0-4EA9-A34A-EF61928A4B4B}"/>
    <cellStyle name="Total 4 6 12 2 4" xfId="40500" xr:uid="{E6A73D38-E718-4238-9B18-5F0C2681BC38}"/>
    <cellStyle name="Total 4 6 12 3" xfId="9666" xr:uid="{15AF2E26-9F93-432A-8795-D7117FE64002}"/>
    <cellStyle name="Total 4 6 12 3 2" xfId="20418" xr:uid="{6FF50366-788F-493A-B126-BBA76D778B65}"/>
    <cellStyle name="Total 4 6 12 3 2 2" xfId="33794" xr:uid="{51F8AFBC-DB12-4128-8C46-BC59EC8C67C1}"/>
    <cellStyle name="Total 4 6 12 3 2 3" xfId="39660" xr:uid="{A4F608DA-B60F-4C3D-8274-F04A8F351CC2}"/>
    <cellStyle name="Total 4 6 12 3 3" xfId="29186" xr:uid="{920A170E-CC36-4FC0-BC84-6FCE51CE177A}"/>
    <cellStyle name="Total 4 6 12 3 4" xfId="52975" xr:uid="{71550083-E03C-4A53-BFDF-12E1D99411D8}"/>
    <cellStyle name="Total 4 6 12 4" xfId="15422" xr:uid="{4FD526CB-2D19-4025-A771-F6AC4A2025DE}"/>
    <cellStyle name="Total 4 6 12 4 2" xfId="31653" xr:uid="{3EC56CBA-F97C-43FB-BBB2-0E604E3D43DE}"/>
    <cellStyle name="Total 4 6 12 4 3" xfId="55623" xr:uid="{395522B1-5AF7-4AAE-BA2F-A541492201DB}"/>
    <cellStyle name="Total 4 6 12 5" xfId="27045" xr:uid="{5A54F44C-0703-48E4-B939-B12E73C60C8F}"/>
    <cellStyle name="Total 4 6 12 6" xfId="52433" xr:uid="{0EBDE41B-00FD-4D95-8685-4D60E36D1B0D}"/>
    <cellStyle name="Total 4 6 13" xfId="4442" xr:uid="{66891F5F-6EC6-4134-A563-17746FD8CA45}"/>
    <cellStyle name="Total 4 6 13 2" xfId="7256" xr:uid="{99B2215A-D6F1-4B04-BABE-92D40B9698D5}"/>
    <cellStyle name="Total 4 6 13 2 2" xfId="18008" xr:uid="{01BC3E0F-D054-43F9-9318-A42D81080E24}"/>
    <cellStyle name="Total 4 6 13 2 2 2" xfId="32755" xr:uid="{5519A578-BC6F-498F-BFE9-C0EB63F5C4F3}"/>
    <cellStyle name="Total 4 6 13 2 2 3" xfId="38378" xr:uid="{93B56855-99E7-4C0B-B145-62A02E945F30}"/>
    <cellStyle name="Total 4 6 13 2 3" xfId="28147" xr:uid="{BB648EFD-CA32-4C95-A8D0-5469D90B8DB5}"/>
    <cellStyle name="Total 4 6 13 2 4" xfId="43423" xr:uid="{764A4870-CDCB-4FA6-B723-7DE07C4CBDA0}"/>
    <cellStyle name="Total 4 6 13 3" xfId="9439" xr:uid="{149B1B2C-3130-4F09-AF62-6241C40B570D}"/>
    <cellStyle name="Total 4 6 13 3 2" xfId="20191" xr:uid="{911B240F-7F68-4F3E-A632-8E62E32C1A36}"/>
    <cellStyle name="Total 4 6 13 3 2 2" xfId="33687" xr:uid="{707839C0-AFBC-4352-A3E0-6D3801C70F8A}"/>
    <cellStyle name="Total 4 6 13 3 2 3" xfId="39469" xr:uid="{D74B38C7-B152-4DCE-91BB-CC033DF4E9AC}"/>
    <cellStyle name="Total 4 6 13 3 3" xfId="29079" xr:uid="{E857477B-9A27-4D38-BC09-00575CA34075}"/>
    <cellStyle name="Total 4 6 13 3 4" xfId="43867" xr:uid="{14C8FCFB-C3B7-4D76-8880-34CC5213494D}"/>
    <cellStyle name="Total 4 6 13 4" xfId="15195" xr:uid="{5533B09A-82C6-4813-B589-268AE9B7046F}"/>
    <cellStyle name="Total 4 6 13 4 2" xfId="31546" xr:uid="{4644F625-10D0-4711-B6E3-D9671DE2C68E}"/>
    <cellStyle name="Total 4 6 13 4 3" xfId="40230" xr:uid="{10854A19-5DCA-421A-A53F-494115941390}"/>
    <cellStyle name="Total 4 6 13 5" xfId="26938" xr:uid="{B4B6139A-4D34-4766-AE21-C8AC9B40652C}"/>
    <cellStyle name="Total 4 6 13 6" xfId="51629" xr:uid="{103A1A57-F637-4B0B-8602-DC27B863E3EE}"/>
    <cellStyle name="Total 4 6 14" xfId="4942" xr:uid="{A5EF9FC6-9DD6-48F9-ABF3-C31995E6D468}"/>
    <cellStyle name="Total 4 6 14 2" xfId="7755" xr:uid="{EA6CF345-9520-4A1B-B4A2-893F966FB81A}"/>
    <cellStyle name="Total 4 6 14 2 2" xfId="18507" xr:uid="{70DFBB95-0827-4E48-B449-3D98DE7440E4}"/>
    <cellStyle name="Total 4 6 14 2 2 2" xfId="32979" xr:uid="{C9D1C385-4C21-42D9-9068-E05F1765BE49}"/>
    <cellStyle name="Total 4 6 14 2 2 3" xfId="56338" xr:uid="{413EFF0D-A46A-4A69-AC02-B6B6CB216450}"/>
    <cellStyle name="Total 4 6 14 2 3" xfId="28371" xr:uid="{E4D1DB65-E406-4727-8C59-3B9DF9BF9D51}"/>
    <cellStyle name="Total 4 6 14 2 4" xfId="45590" xr:uid="{2C228327-95F0-4688-B761-1C6F9A701935}"/>
    <cellStyle name="Total 4 6 14 3" xfId="9939" xr:uid="{80789BBB-6569-4242-8D87-3C4A41A89E85}"/>
    <cellStyle name="Total 4 6 14 3 2" xfId="20691" xr:uid="{58748731-9C59-4597-B61D-FE6C7707331D}"/>
    <cellStyle name="Total 4 6 14 3 2 2" xfId="33919" xr:uid="{B7579E1F-1951-45E1-9C17-C4AA52D770D6}"/>
    <cellStyle name="Total 4 6 14 3 2 3" xfId="42502" xr:uid="{C1FF4862-12E4-4EF7-B966-8F6770733F77}"/>
    <cellStyle name="Total 4 6 14 3 3" xfId="29311" xr:uid="{B6CA7C7B-291F-45B3-90A8-0308E0ADFDC7}"/>
    <cellStyle name="Total 4 6 14 3 4" xfId="53312" xr:uid="{356BE1DD-4B04-49ED-93B3-4516A92D21B9}"/>
    <cellStyle name="Total 4 6 14 4" xfId="15695" xr:uid="{3900B4A3-651C-4249-B27A-8A1DD768674B}"/>
    <cellStyle name="Total 4 6 14 4 2" xfId="31778" xr:uid="{180F2E44-5FC5-42A0-A4F9-77E8343178A9}"/>
    <cellStyle name="Total 4 6 14 4 3" xfId="45276" xr:uid="{4A4F2DBD-14EB-4AD4-AF4A-3DC86BC1C8FB}"/>
    <cellStyle name="Total 4 6 14 5" xfId="27170" xr:uid="{DB72BCE1-B441-488D-95B1-66984DC8EC1F}"/>
    <cellStyle name="Total 4 6 14 6" xfId="50278" xr:uid="{14949441-67E7-4489-8F14-F10A41E6C60C}"/>
    <cellStyle name="Total 4 6 15" xfId="4503" xr:uid="{4B19CF7A-792F-4CCA-9B2E-B04BDE40C183}"/>
    <cellStyle name="Total 4 6 15 2" xfId="7317" xr:uid="{49541A63-2B7B-434C-A7EB-786D0F051042}"/>
    <cellStyle name="Total 4 6 15 2 2" xfId="18069" xr:uid="{2EA0D9A6-6AAF-4185-AE54-1B35977F00F1}"/>
    <cellStyle name="Total 4 6 15 2 2 2" xfId="32778" xr:uid="{7DB757DD-2009-4D33-B712-D0CD30C30553}"/>
    <cellStyle name="Total 4 6 15 2 2 3" xfId="36515" xr:uid="{83399A4C-ED3F-41F3-8BA1-AE43B63DAD8C}"/>
    <cellStyle name="Total 4 6 15 2 3" xfId="28170" xr:uid="{87DDEF18-4216-43DB-92DE-9005289F5863}"/>
    <cellStyle name="Total 4 6 15 2 4" xfId="40468" xr:uid="{80142B0A-8162-461C-AB56-F53237A96083}"/>
    <cellStyle name="Total 4 6 15 3" xfId="9500" xr:uid="{7BDF4A44-CA5D-4B89-8EAA-83B398912912}"/>
    <cellStyle name="Total 4 6 15 3 2" xfId="20252" xr:uid="{909F7FEB-A8D0-4C59-AF01-7C7761101B38}"/>
    <cellStyle name="Total 4 6 15 3 2 2" xfId="33710" xr:uid="{DF62ABAC-037E-4ACF-AE35-99FB662A89B4}"/>
    <cellStyle name="Total 4 6 15 3 2 3" xfId="56387" xr:uid="{4ACFCE88-28E9-4ECF-9B69-39779E77C9AE}"/>
    <cellStyle name="Total 4 6 15 3 3" xfId="29102" xr:uid="{469FA688-2ED9-4CA0-8640-D999D4964289}"/>
    <cellStyle name="Total 4 6 15 3 4" xfId="45696" xr:uid="{C49DBF2A-042C-466D-95E1-CBEFB7694217}"/>
    <cellStyle name="Total 4 6 15 4" xfId="15256" xr:uid="{567D73E2-11FB-4171-9DB9-1D4AF7201247}"/>
    <cellStyle name="Total 4 6 15 4 2" xfId="31569" xr:uid="{87816415-590A-4EE8-8C98-DBFC50A1B872}"/>
    <cellStyle name="Total 4 6 15 4 3" xfId="53314" xr:uid="{50ECC0CB-BD46-4BEE-923B-F427AD2E467C}"/>
    <cellStyle name="Total 4 6 15 5" xfId="26961" xr:uid="{08D26ED8-75B9-434D-9161-96E09C463968}"/>
    <cellStyle name="Total 4 6 15 6" xfId="55322" xr:uid="{01FB3326-429D-4ED3-BCDA-E829E735A65C}"/>
    <cellStyle name="Total 4 6 16" xfId="4947" xr:uid="{B5E6A9CB-107F-455A-8002-FC61BA365F7B}"/>
    <cellStyle name="Total 4 6 16 2" xfId="9944" xr:uid="{3BD994A1-D817-40DF-BAC5-AB7EF80EBCA5}"/>
    <cellStyle name="Total 4 6 16 2 2" xfId="20696" xr:uid="{620F6471-CE0A-4D10-9C47-9CFA438F6097}"/>
    <cellStyle name="Total 4 6 16 2 2 2" xfId="33921" xr:uid="{739D6C96-A62D-4F29-902E-704FBD15AFBD}"/>
    <cellStyle name="Total 4 6 16 2 2 3" xfId="44836" xr:uid="{AEA2C4B9-58BD-48E2-8A80-9EA2BF3E6059}"/>
    <cellStyle name="Total 4 6 16 2 3" xfId="29313" xr:uid="{E2A523C9-B2CF-4F33-B603-0FD061BAFA71}"/>
    <cellStyle name="Total 4 6 16 2 4" xfId="48256" xr:uid="{7FDFB023-DE57-4319-9798-0E4545D1255A}"/>
    <cellStyle name="Total 4 6 16 3" xfId="15700" xr:uid="{38D04165-3271-4C47-8BCE-9DD4D95B98BC}"/>
    <cellStyle name="Total 4 6 16 3 2" xfId="31780" xr:uid="{19D66902-D12C-4B66-AFED-922AB8A12257}"/>
    <cellStyle name="Total 4 6 16 3 3" xfId="41153" xr:uid="{1643C55B-D3F7-4585-9D7B-D6F2CD6B99B7}"/>
    <cellStyle name="Total 4 6 16 4" xfId="27172" xr:uid="{B99A9729-7F6F-4417-ADCB-6C33141AE14B}"/>
    <cellStyle name="Total 4 6 16 5" xfId="54523" xr:uid="{DE2695E7-2F46-4B3C-8CBA-4F233964C745}"/>
    <cellStyle name="Total 4 6 17" xfId="5457" xr:uid="{DC0E91F1-770C-4F9B-A3BD-CC25C0A797F3}"/>
    <cellStyle name="Total 4 6 17 2" xfId="16210" xr:uid="{52B2275B-70E3-47A4-B0A8-4187A8DA9393}"/>
    <cellStyle name="Total 4 6 17 2 2" xfId="31990" xr:uid="{B22D5459-4E5A-4EE0-9751-29B0FDFC1751}"/>
    <cellStyle name="Total 4 6 17 2 3" xfId="47903" xr:uid="{CA270346-2CDC-4B16-84D6-CD9E4A806DD8}"/>
    <cellStyle name="Total 4 6 17 3" xfId="27382" xr:uid="{294A8B2B-08AD-46F6-8CA2-69B36DC1D6E5}"/>
    <cellStyle name="Total 4 6 17 4" xfId="45165" xr:uid="{182FA242-8706-4FFA-BAC5-7DB224B79F95}"/>
    <cellStyle name="Total 4 6 18" xfId="5626" xr:uid="{E5725C49-5BDA-49AD-A830-1F7D40DA0F0B}"/>
    <cellStyle name="Total 4 6 18 2" xfId="16379" xr:uid="{0A171846-EE18-4A45-A7CC-E0A4DFB7C592}"/>
    <cellStyle name="Total 4 6 18 2 2" xfId="32071" xr:uid="{4106B1C7-F0BF-46B8-B56E-7C1051C660C5}"/>
    <cellStyle name="Total 4 6 18 2 3" xfId="38541" xr:uid="{C14327CC-B017-4DD0-93C9-5D9B85CD521D}"/>
    <cellStyle name="Total 4 6 18 3" xfId="27463" xr:uid="{0F80C12F-3BB8-4E69-9D59-1F611D72E8FB}"/>
    <cellStyle name="Total 4 6 18 4" xfId="50159" xr:uid="{725586D0-94CF-495C-BF63-29E6DBDAB9BE}"/>
    <cellStyle name="Total 4 6 19" xfId="7996" xr:uid="{7B7F990D-7974-42B6-8B5B-9BE5DBDB5730}"/>
    <cellStyle name="Total 4 6 19 2" xfId="18748" xr:uid="{ACA537D5-47C3-4CB3-9FBE-7382BB389688}"/>
    <cellStyle name="Total 4 6 19 2 2" xfId="33077" xr:uid="{6DB5EF81-4AB6-4DEC-9C81-C9719E0D3050}"/>
    <cellStyle name="Total 4 6 19 2 3" xfId="52967" xr:uid="{DF95ACF6-6DFA-4CA9-97DB-EADB6F967DA7}"/>
    <cellStyle name="Total 4 6 19 3" xfId="28469" xr:uid="{663257F2-B8AF-4531-B7CF-4C159826A0DB}"/>
    <cellStyle name="Total 4 6 19 4" xfId="50330" xr:uid="{D8DA76B9-1BD8-4751-9567-ADC1304B06FA}"/>
    <cellStyle name="Total 4 6 2" xfId="1301" xr:uid="{65046174-C11C-4FED-A1D2-0C58B5D76349}"/>
    <cellStyle name="Total 4 6 2 10" xfId="4203" xr:uid="{D9C87341-BE75-4233-97DA-8D309BB1E8F2}"/>
    <cellStyle name="Total 4 6 2 10 2" xfId="7017" xr:uid="{3E33CF6A-E44F-4446-8871-7406CDFA8BA1}"/>
    <cellStyle name="Total 4 6 2 10 2 2" xfId="17769" xr:uid="{41163CFE-16CC-4AB4-A828-CDCA3AF14761}"/>
    <cellStyle name="Total 4 6 2 10 2 2 2" xfId="32656" xr:uid="{D9F577E6-388C-44B5-9286-F64EB9870FB1}"/>
    <cellStyle name="Total 4 6 2 10 2 2 3" xfId="46739" xr:uid="{A6BDDD27-DB4C-413C-B589-37E85386AAF0}"/>
    <cellStyle name="Total 4 6 2 10 2 3" xfId="28048" xr:uid="{87A393AD-3C59-4FC8-BAC3-A00AE43ED091}"/>
    <cellStyle name="Total 4 6 2 10 2 4" xfId="50947" xr:uid="{AEFA50A7-924D-4ACA-A280-5ACD97F66709}"/>
    <cellStyle name="Total 4 6 2 10 3" xfId="9200" xr:uid="{FF9ECCDF-8345-4319-8BAA-C05CC6AB69DD}"/>
    <cellStyle name="Total 4 6 2 10 3 2" xfId="19952" xr:uid="{FED1AA07-EE3C-4E1D-8698-2D8F529AF73D}"/>
    <cellStyle name="Total 4 6 2 10 3 2 2" xfId="33589" xr:uid="{82421565-9DE1-4BD9-A8DE-4B5CF86BD6A3}"/>
    <cellStyle name="Total 4 6 2 10 3 2 3" xfId="51696" xr:uid="{0E81BFB1-F5C7-47D5-83D8-3BF1FFC309AD}"/>
    <cellStyle name="Total 4 6 2 10 3 3" xfId="28981" xr:uid="{4D0ADE53-42B6-46FD-BD89-AF4928657B5C}"/>
    <cellStyle name="Total 4 6 2 10 3 4" xfId="49526" xr:uid="{CA61C32C-1D1C-4A14-A7C0-B4CF63B19A5E}"/>
    <cellStyle name="Total 4 6 2 10 4" xfId="14956" xr:uid="{F42928E2-214A-4839-A8C7-9295CC350775}"/>
    <cellStyle name="Total 4 6 2 10 4 2" xfId="31448" xr:uid="{92331DA8-DD4A-4885-B593-4AFEBA679541}"/>
    <cellStyle name="Total 4 6 2 10 4 3" xfId="38381" xr:uid="{010B18FF-3116-4CB5-AD09-DFE018267B37}"/>
    <cellStyle name="Total 4 6 2 10 5" xfId="26840" xr:uid="{1DE03078-7ADE-4AFD-804D-43CB1382BB18}"/>
    <cellStyle name="Total 4 6 2 10 6" xfId="56385" xr:uid="{A8CD279C-37FB-4BA5-86D8-85B13911F470}"/>
    <cellStyle name="Total 4 6 2 11" xfId="4700" xr:uid="{FD72C2FF-2472-46DC-BF28-EDD07DBC562D}"/>
    <cellStyle name="Total 4 6 2 11 2" xfId="7514" xr:uid="{5E0B6D42-2EAA-4593-A7DA-170A679274A3}"/>
    <cellStyle name="Total 4 6 2 11 2 2" xfId="18266" xr:uid="{DA527C7D-D5A8-41BC-9E68-AB862D4E0B12}"/>
    <cellStyle name="Total 4 6 2 11 2 2 2" xfId="32876" xr:uid="{80F0D1BF-BE33-4DFD-88EE-D0564B581402}"/>
    <cellStyle name="Total 4 6 2 11 2 2 3" xfId="38758" xr:uid="{56C6E3FC-40C5-4689-B5B9-F036F94BC8E5}"/>
    <cellStyle name="Total 4 6 2 11 2 3" xfId="28268" xr:uid="{0782E0ED-2D89-472A-A083-A99F6DB2CDE9}"/>
    <cellStyle name="Total 4 6 2 11 2 4" xfId="58052" xr:uid="{7009F1BE-313E-4DF6-AA36-542796819B18}"/>
    <cellStyle name="Total 4 6 2 11 3" xfId="9697" xr:uid="{D40ECBC0-3DFC-4E52-A75C-54DA4CB34E75}"/>
    <cellStyle name="Total 4 6 2 11 3 2" xfId="20449" xr:uid="{A93288CE-3C2C-4545-8148-9B8099BDFA59}"/>
    <cellStyle name="Total 4 6 2 11 3 2 2" xfId="33810" xr:uid="{5AF140E5-99C3-4E08-839B-928F8445EF72}"/>
    <cellStyle name="Total 4 6 2 11 3 2 3" xfId="54279" xr:uid="{08599C78-EDAB-4B93-89F5-28D33155FBB1}"/>
    <cellStyle name="Total 4 6 2 11 3 3" xfId="29202" xr:uid="{FA55BB42-77F0-4EEF-88A7-D69932BD9877}"/>
    <cellStyle name="Total 4 6 2 11 3 4" xfId="54843" xr:uid="{10AF4F05-4707-4764-935D-4CC9EE08FEE2}"/>
    <cellStyle name="Total 4 6 2 11 4" xfId="15453" xr:uid="{A49A6742-8128-4847-AFB0-E79356854613}"/>
    <cellStyle name="Total 4 6 2 11 4 2" xfId="31669" xr:uid="{CF40C58F-80ED-4C7E-8404-17717317F5B5}"/>
    <cellStyle name="Total 4 6 2 11 4 3" xfId="54416" xr:uid="{3F43C5F3-A5A2-4F88-A9C3-0EFE4A0CBCE0}"/>
    <cellStyle name="Total 4 6 2 11 5" xfId="27061" xr:uid="{F2C4F737-B5FD-4CFB-8FD5-7E44C8F1607C}"/>
    <cellStyle name="Total 4 6 2 11 6" xfId="40705" xr:uid="{5AB470F8-13BE-477C-AC13-D14783B2CF73}"/>
    <cellStyle name="Total 4 6 2 12" xfId="4841" xr:uid="{674F7F95-4344-4E43-8DB2-72E6F84BB5BE}"/>
    <cellStyle name="Total 4 6 2 12 2" xfId="7655" xr:uid="{E6711D0B-2CFF-4CD4-B1C3-CCA52D4DE357}"/>
    <cellStyle name="Total 4 6 2 12 2 2" xfId="18407" xr:uid="{53607A79-42F0-4537-A1D7-676796D812F1}"/>
    <cellStyle name="Total 4 6 2 12 2 2 2" xfId="32938" xr:uid="{B4478E85-CD19-4059-BFBA-FEF5FB4C8613}"/>
    <cellStyle name="Total 4 6 2 12 2 2 3" xfId="47697" xr:uid="{31C1BB7C-A40A-4313-A9FB-2EDBBE263FC2}"/>
    <cellStyle name="Total 4 6 2 12 2 3" xfId="28330" xr:uid="{F9B8E777-DDB1-4A04-B23E-08ED27D252F7}"/>
    <cellStyle name="Total 4 6 2 12 2 4" xfId="42360" xr:uid="{35C126F4-EF17-4468-93FC-1377F509D646}"/>
    <cellStyle name="Total 4 6 2 12 3" xfId="9838" xr:uid="{6EEACE09-FB06-4BBD-AE34-CD4FBC7FC9A4}"/>
    <cellStyle name="Total 4 6 2 12 3 2" xfId="20590" xr:uid="{78374572-1D54-4F4A-A9E0-F1EF7862459F}"/>
    <cellStyle name="Total 4 6 2 12 3 2 2" xfId="33875" xr:uid="{B505CE69-4637-4CF9-9CB7-41592FCAB4F0}"/>
    <cellStyle name="Total 4 6 2 12 3 2 3" xfId="53162" xr:uid="{AEE2A8BD-D577-4099-B3B1-D3DA99DB1318}"/>
    <cellStyle name="Total 4 6 2 12 3 3" xfId="29267" xr:uid="{AEEEE15E-C797-46A8-93DA-F6D1CC96FF5D}"/>
    <cellStyle name="Total 4 6 2 12 3 4" xfId="51197" xr:uid="{A8A61D6F-3D11-4F2F-BC3D-6B98D30DDAF0}"/>
    <cellStyle name="Total 4 6 2 12 4" xfId="15594" xr:uid="{E5D584CA-DEE4-45AE-8B12-342E88306322}"/>
    <cellStyle name="Total 4 6 2 12 4 2" xfId="31734" xr:uid="{B3420E0C-27B5-4409-B2F9-9C0D97FA659D}"/>
    <cellStyle name="Total 4 6 2 12 4 3" xfId="46466" xr:uid="{E1002084-3378-43FE-8616-22225D283495}"/>
    <cellStyle name="Total 4 6 2 12 5" xfId="27126" xr:uid="{749BABA9-135D-4AE5-8B80-CBBE76EB5AE7}"/>
    <cellStyle name="Total 4 6 2 12 6" xfId="48511" xr:uid="{59C41E24-31D4-4BC7-B204-264886A7CD88}"/>
    <cellStyle name="Total 4 6 2 13" xfId="4969" xr:uid="{4C4337D3-2322-43DB-910E-7BC9B0112A4A}"/>
    <cellStyle name="Total 4 6 2 13 2" xfId="7782" xr:uid="{FDFBC743-FBCD-4EA3-BF7C-354A7125E078}"/>
    <cellStyle name="Total 4 6 2 13 2 2" xfId="18534" xr:uid="{D1D54A69-F27D-40F4-B104-886EE0D881CC}"/>
    <cellStyle name="Total 4 6 2 13 2 2 2" xfId="32991" xr:uid="{E7A49598-DA4A-4D4F-A321-284FD367C7E2}"/>
    <cellStyle name="Total 4 6 2 13 2 2 3" xfId="45309" xr:uid="{3FAB89F8-5E26-402B-83CC-4188ECAAE939}"/>
    <cellStyle name="Total 4 6 2 13 2 3" xfId="28383" xr:uid="{FBC2AE27-E7A2-40EC-A42E-C859E86B3BC3}"/>
    <cellStyle name="Total 4 6 2 13 2 4" xfId="43679" xr:uid="{1BFC8C58-F694-42A8-8CF4-ED92BEDF6633}"/>
    <cellStyle name="Total 4 6 2 13 3" xfId="9966" xr:uid="{E8F26D8D-3951-45F0-9B06-26F45C8F17B8}"/>
    <cellStyle name="Total 4 6 2 13 3 2" xfId="20718" xr:uid="{51146D0E-6088-46A3-9110-8B6C577133ED}"/>
    <cellStyle name="Total 4 6 2 13 3 2 2" xfId="33933" xr:uid="{EA1269EE-F2DD-462A-AA74-3FA237140561}"/>
    <cellStyle name="Total 4 6 2 13 3 2 3" xfId="43538" xr:uid="{1FB3006E-15E5-4B75-B64F-8F104D3DC97B}"/>
    <cellStyle name="Total 4 6 2 13 3 3" xfId="29325" xr:uid="{9927C1D9-D663-4C24-A01B-07D941A26068}"/>
    <cellStyle name="Total 4 6 2 13 3 4" xfId="47820" xr:uid="{548C8577-45D9-4E47-86A9-8CE03F5C06C8}"/>
    <cellStyle name="Total 4 6 2 13 4" xfId="15722" xr:uid="{AF545511-D32A-4615-8841-2902BBBB9FB2}"/>
    <cellStyle name="Total 4 6 2 13 4 2" xfId="31792" xr:uid="{55CCC61C-F0D4-4C95-9F5C-AFF7F846C284}"/>
    <cellStyle name="Total 4 6 2 13 4 3" xfId="44433" xr:uid="{023C711B-A6F4-4464-A76B-8D469130F55B}"/>
    <cellStyle name="Total 4 6 2 13 5" xfId="27184" xr:uid="{25B87799-0BDE-404E-9527-AB2D4D4FA60A}"/>
    <cellStyle name="Total 4 6 2 13 6" xfId="54113" xr:uid="{1BECAC0F-BE32-4A57-8CA7-D057F6340083}"/>
    <cellStyle name="Total 4 6 2 14" xfId="5022" xr:uid="{0DF3AB79-31BA-4D41-B0F6-92319224C1D3}"/>
    <cellStyle name="Total 4 6 2 14 2" xfId="7835" xr:uid="{56C2DF0D-AFD4-4C0E-AB3B-D74CF736B471}"/>
    <cellStyle name="Total 4 6 2 14 2 2" xfId="18587" xr:uid="{7730B822-6DAD-43E9-9A39-9CFD611A802F}"/>
    <cellStyle name="Total 4 6 2 14 2 2 2" xfId="33011" xr:uid="{CC3C0EAA-8A38-452B-B6F0-6E0662174C62}"/>
    <cellStyle name="Total 4 6 2 14 2 2 3" xfId="42874" xr:uid="{D43955E2-7674-4303-9C25-DAD73E58B6F4}"/>
    <cellStyle name="Total 4 6 2 14 2 3" xfId="28403" xr:uid="{849A8E42-AFC5-4A26-8C5E-41C26589FD61}"/>
    <cellStyle name="Total 4 6 2 14 2 4" xfId="46125" xr:uid="{9EA16E28-0FE1-4554-A552-CC00C1C584A9}"/>
    <cellStyle name="Total 4 6 2 14 3" xfId="10019" xr:uid="{D4740931-A9A5-4E01-8350-AF3F9FE4A6FC}"/>
    <cellStyle name="Total 4 6 2 14 3 2" xfId="20771" xr:uid="{09ECAEEA-A7B1-40BE-B1D1-B48DE322B9AC}"/>
    <cellStyle name="Total 4 6 2 14 3 2 2" xfId="33958" xr:uid="{15B120E1-8A92-45CD-9F38-936DB398E401}"/>
    <cellStyle name="Total 4 6 2 14 3 2 3" xfId="38883" xr:uid="{B4C27834-18CF-46E1-95F3-A1A42175C31C}"/>
    <cellStyle name="Total 4 6 2 14 3 3" xfId="29350" xr:uid="{9AE8A00C-5C74-466B-91AB-5BC1F48432C5}"/>
    <cellStyle name="Total 4 6 2 14 3 4" xfId="52534" xr:uid="{CBE26F85-C1E1-4BD4-8B2F-2F369ED31EA3}"/>
    <cellStyle name="Total 4 6 2 14 4" xfId="15775" xr:uid="{CFA65112-76B9-442F-90BE-F340A7787108}"/>
    <cellStyle name="Total 4 6 2 14 4 2" xfId="31817" xr:uid="{03D11572-C284-43E5-9B00-49ADAA8C71D3}"/>
    <cellStyle name="Total 4 6 2 14 4 3" xfId="43910" xr:uid="{968BC5FF-ABAD-4028-857E-E2EBEE9EF008}"/>
    <cellStyle name="Total 4 6 2 14 5" xfId="27209" xr:uid="{D1AE83DD-4C6C-4EC6-BE06-AEAD0DE226C3}"/>
    <cellStyle name="Total 4 6 2 14 6" xfId="39263" xr:uid="{E51677FE-CBB9-4F46-83C2-7DCDA59A100E}"/>
    <cellStyle name="Total 4 6 2 15" xfId="5146" xr:uid="{ADA87369-7BDA-41CD-B760-712D2D4EADCF}"/>
    <cellStyle name="Total 4 6 2 15 2" xfId="10143" xr:uid="{BE71A6EC-AE44-41CA-84F6-3D13A4CA03CB}"/>
    <cellStyle name="Total 4 6 2 15 2 2" xfId="20895" xr:uid="{FACBDEED-C52E-4D07-89FD-B1BA38551CC7}"/>
    <cellStyle name="Total 4 6 2 15 2 2 2" xfId="34022" xr:uid="{F8812DEF-9F21-4026-B3B9-D0B583288E45}"/>
    <cellStyle name="Total 4 6 2 15 2 2 3" xfId="46802" xr:uid="{209AD094-B68F-4B9B-B07D-3D064AC9408B}"/>
    <cellStyle name="Total 4 6 2 15 2 3" xfId="29414" xr:uid="{322C2907-20A9-46C3-ADD1-FCF8D5D1EDB0}"/>
    <cellStyle name="Total 4 6 2 15 2 4" xfId="44018" xr:uid="{463AAE7E-830A-4445-9DC6-CC350354DB2B}"/>
    <cellStyle name="Total 4 6 2 15 3" xfId="15899" xr:uid="{CF54A6AD-2E90-4657-AB30-B479CC74970E}"/>
    <cellStyle name="Total 4 6 2 15 3 2" xfId="31881" xr:uid="{25F9882E-6FCA-435B-813C-20E395B211B0}"/>
    <cellStyle name="Total 4 6 2 15 3 3" xfId="39354" xr:uid="{9EF2E67C-167A-4816-8377-7055B4E75578}"/>
    <cellStyle name="Total 4 6 2 15 4" xfId="27273" xr:uid="{1323BB84-B2C6-430C-B7A4-75E55DDB82B3}"/>
    <cellStyle name="Total 4 6 2 15 5" xfId="36529" xr:uid="{CAC64D89-07C6-4BE3-AD60-60901C1AFE85}"/>
    <cellStyle name="Total 4 6 2 16" xfId="7968" xr:uid="{C65F752A-D1FF-446A-8492-E0C5182ABA36}"/>
    <cellStyle name="Total 4 6 2 16 2" xfId="18720" xr:uid="{B9599FA3-3008-45B2-A9D4-7677F40C2E24}"/>
    <cellStyle name="Total 4 6 2 16 2 2" xfId="33064" xr:uid="{C313CB60-8250-4DF6-88AD-85B2060DA13B}"/>
    <cellStyle name="Total 4 6 2 16 2 3" xfId="48377" xr:uid="{3843144E-5958-4B9C-A96E-2B7394BC8B74}"/>
    <cellStyle name="Total 4 6 2 16 3" xfId="28456" xr:uid="{902B2BE1-C5DF-4665-9CAD-8984E164D2E3}"/>
    <cellStyle name="Total 4 6 2 16 4" xfId="48521" xr:uid="{C09D764E-C914-4FB9-A10F-EC51D2CB8DA7}"/>
    <cellStyle name="Total 4 6 2 17" xfId="5534" xr:uid="{9AB5C69E-BF09-4C95-A8D1-155117A4C4A7}"/>
    <cellStyle name="Total 4 6 2 17 2" xfId="16287" xr:uid="{D7F99325-4066-4F10-A00E-00823B5125ED}"/>
    <cellStyle name="Total 4 6 2 17 2 2" xfId="32028" xr:uid="{4DE2D905-AFCD-4508-8E04-9D3BD17185F0}"/>
    <cellStyle name="Total 4 6 2 17 2 3" xfId="42466" xr:uid="{C3A9DC17-09A6-4EE5-AD65-A143323A2132}"/>
    <cellStyle name="Total 4 6 2 17 3" xfId="27420" xr:uid="{B3E4C53E-6411-4586-BA0C-E1FC0A99929C}"/>
    <cellStyle name="Total 4 6 2 17 4" xfId="51639" xr:uid="{226AB6CB-F590-454B-A218-99C172AEB44B}"/>
    <cellStyle name="Total 4 6 2 18" xfId="10442" xr:uid="{41622903-57CD-4FD9-9388-C279A6645D74}"/>
    <cellStyle name="Total 4 6 2 18 2" xfId="21194" xr:uid="{3552EBFC-AA23-4945-A6A7-69F1BB62B373}"/>
    <cellStyle name="Total 4 6 2 18 2 2" xfId="34130" xr:uid="{129F48AB-89B5-4CBD-956D-BAB0B37E7669}"/>
    <cellStyle name="Total 4 6 2 18 2 3" xfId="54903" xr:uid="{A00F03C0-F6D8-42BD-AAA2-8FEA4818A9FF}"/>
    <cellStyle name="Total 4 6 2 18 3" xfId="29522" xr:uid="{F5CCCDC9-2442-485B-A859-A52EC7344CBD}"/>
    <cellStyle name="Total 4 6 2 18 4" xfId="57729" xr:uid="{40E1F8E1-7FF6-4C59-B801-FC70B6156A30}"/>
    <cellStyle name="Total 4 6 2 19" xfId="5533" xr:uid="{A864F93E-6791-44C0-B233-83C03C06F7AF}"/>
    <cellStyle name="Total 4 6 2 19 2" xfId="16286" xr:uid="{A6966BCF-7779-4A4C-8250-3E1633923522}"/>
    <cellStyle name="Total 4 6 2 19 2 2" xfId="32027" xr:uid="{2718A734-267B-4E36-899D-18131EAF0D35}"/>
    <cellStyle name="Total 4 6 2 19 2 3" xfId="52149" xr:uid="{457DFD89-92BC-4C93-865C-686A65188C16}"/>
    <cellStyle name="Total 4 6 2 19 3" xfId="27419" xr:uid="{FF224447-48E9-43D1-86B2-A817B5E10832}"/>
    <cellStyle name="Total 4 6 2 19 4" xfId="43929" xr:uid="{45E56F34-2452-44FF-8D0D-F6FA912E17B1}"/>
    <cellStyle name="Total 4 6 2 2" xfId="3012" xr:uid="{15BD9DBA-8FC5-45C3-B264-A373C87A5C6B}"/>
    <cellStyle name="Total 4 6 2 2 2" xfId="5824" xr:uid="{9117ACC7-0582-43EE-8264-97513FB0CC6B}"/>
    <cellStyle name="Total 4 6 2 2 2 2" xfId="16576" xr:uid="{66ECDA10-856A-484E-8129-D8685F09D262}"/>
    <cellStyle name="Total 4 6 2 2 2 2 2" xfId="32151" xr:uid="{12362187-CB87-4736-937C-20F0D47EBBE3}"/>
    <cellStyle name="Total 4 6 2 2 2 2 3" xfId="56983" xr:uid="{A15DB509-A3CE-4782-B0E0-A33D8DBDB746}"/>
    <cellStyle name="Total 4 6 2 2 2 3" xfId="27543" xr:uid="{4B7DD9FF-ACF4-44E1-9D27-C8967C384895}"/>
    <cellStyle name="Total 4 6 2 2 2 4" xfId="42106" xr:uid="{2A0C6FE8-327E-4667-9957-EE668C79193D}"/>
    <cellStyle name="Total 4 6 2 2 3" xfId="8007" xr:uid="{ECE90D0B-6A5E-4AD0-B7DD-AA94DFCC8F18}"/>
    <cellStyle name="Total 4 6 2 2 3 2" xfId="18759" xr:uid="{C9F5C730-EF60-4578-8C6B-550E537D1D69}"/>
    <cellStyle name="Total 4 6 2 2 3 2 2" xfId="33082" xr:uid="{8C012126-A41C-4BD8-B889-CD434B56E5C7}"/>
    <cellStyle name="Total 4 6 2 2 3 2 3" xfId="57255" xr:uid="{015D55A8-B938-48D6-BDB6-2995496A2D73}"/>
    <cellStyle name="Total 4 6 2 2 3 3" xfId="28474" xr:uid="{1EE99B5A-7FB2-4F5E-AD08-539BDFB3AB38}"/>
    <cellStyle name="Total 4 6 2 2 3 4" xfId="47583" xr:uid="{747DFC0E-EEC7-4937-8BE3-BD7F1D53E421}"/>
    <cellStyle name="Total 4 6 2 2 4" xfId="13763" xr:uid="{E85EA643-1ADE-4651-B480-7AD0490595E0}"/>
    <cellStyle name="Total 4 6 2 2 4 2" xfId="30941" xr:uid="{AA0C5721-883F-41C8-9EDD-9361E00D01A5}"/>
    <cellStyle name="Total 4 6 2 2 4 3" xfId="55187" xr:uid="{12C53081-F0E6-406F-AA67-B460676A03FC}"/>
    <cellStyle name="Total 4 6 2 2 5" xfId="26333" xr:uid="{34BBBB79-2137-4F4D-928E-9088FFC1A8BF}"/>
    <cellStyle name="Total 4 6 2 2 6" xfId="56089" xr:uid="{B1C21AF2-0FCC-4639-A948-B4F2B62D24F0}"/>
    <cellStyle name="Total 4 6 2 20" xfId="10649" xr:uid="{693D7733-486D-4299-8C05-65A0F5A68B9A}"/>
    <cellStyle name="Total 4 6 2 20 2" xfId="21401" xr:uid="{F44AC2EE-DB51-4B00-A126-0AC35D69130A}"/>
    <cellStyle name="Total 4 6 2 20 2 2" xfId="34217" xr:uid="{3FC5F9B9-E60D-4D39-BC0B-6CB094B96E33}"/>
    <cellStyle name="Total 4 6 2 20 2 3" xfId="56407" xr:uid="{83643E2A-4EDC-4905-A961-80574A42BC82}"/>
    <cellStyle name="Total 4 6 2 20 3" xfId="29609" xr:uid="{182A65A1-7B0E-480E-8AD2-9A156AE3E3EB}"/>
    <cellStyle name="Total 4 6 2 20 4" xfId="46507" xr:uid="{359328AD-CA4F-44E6-9698-F530104B3BFC}"/>
    <cellStyle name="Total 4 6 2 21" xfId="10616" xr:uid="{71591641-C739-4BE8-AB2E-BEED7E9FC77B}"/>
    <cellStyle name="Total 4 6 2 21 2" xfId="21368" xr:uid="{4337E743-859C-4483-A2F4-83190F47FC9C}"/>
    <cellStyle name="Total 4 6 2 21 2 2" xfId="34196" xr:uid="{624402E1-8096-465A-A7B1-A8FCC3A6540C}"/>
    <cellStyle name="Total 4 6 2 21 2 3" xfId="41003" xr:uid="{E92DAFE2-82B0-4ACB-8246-54D4FC2EEDE1}"/>
    <cellStyle name="Total 4 6 2 21 3" xfId="29588" xr:uid="{A024316A-D60B-429A-B680-6C5FB8260083}"/>
    <cellStyle name="Total 4 6 2 21 4" xfId="38945" xr:uid="{7AA924A4-BF33-440B-B5A2-6AE287FAFB05}"/>
    <cellStyle name="Total 4 6 2 22" xfId="10906" xr:uid="{B3890955-4B4C-4751-A042-48EF55C739D5}"/>
    <cellStyle name="Total 4 6 2 22 2" xfId="21658" xr:uid="{3919325A-C3C9-4D42-88C8-A414B73B8847}"/>
    <cellStyle name="Total 4 6 2 22 2 2" xfId="34331" xr:uid="{D8F0DB50-33F3-4C26-A737-752E7CF043E4}"/>
    <cellStyle name="Total 4 6 2 22 2 3" xfId="44594" xr:uid="{AD5AFD6D-1843-47C2-9AF2-698E7E7F6BA3}"/>
    <cellStyle name="Total 4 6 2 22 3" xfId="29723" xr:uid="{B1B03502-B219-4A6C-B6BA-79881F3F4E8D}"/>
    <cellStyle name="Total 4 6 2 22 4" xfId="57627" xr:uid="{34860DC4-439B-40F5-B522-AA8730002EDE}"/>
    <cellStyle name="Total 4 6 2 23" xfId="11137" xr:uid="{774361A6-FABC-4A3A-BA50-4606BBF019E2}"/>
    <cellStyle name="Total 4 6 2 23 2" xfId="21889" xr:uid="{3778856A-7E48-4B50-AF64-21AF5714390F}"/>
    <cellStyle name="Total 4 6 2 23 2 2" xfId="34424" xr:uid="{EA2814AC-01CF-489B-A99E-3AE48F05B8A5}"/>
    <cellStyle name="Total 4 6 2 23 2 3" xfId="45949" xr:uid="{A904E905-5E03-464A-9B23-C1A0065CA110}"/>
    <cellStyle name="Total 4 6 2 23 3" xfId="29816" xr:uid="{F1709D5A-4900-4C77-B46B-B831D4449F57}"/>
    <cellStyle name="Total 4 6 2 23 4" xfId="55484" xr:uid="{E65E91D0-AB40-41DD-884D-7B28A4FDBA56}"/>
    <cellStyle name="Total 4 6 2 24" xfId="11292" xr:uid="{7CA31146-3B0A-43AF-B5DA-33207E107652}"/>
    <cellStyle name="Total 4 6 2 24 2" xfId="22044" xr:uid="{687A4672-87DB-4A8B-959D-22C0447EAEAA}"/>
    <cellStyle name="Total 4 6 2 24 2 2" xfId="34494" xr:uid="{BFA41B46-818D-4F28-A44F-7688307D1084}"/>
    <cellStyle name="Total 4 6 2 24 2 3" xfId="50772" xr:uid="{FB426CB4-8ACB-4AD6-930C-ADAA37AD737B}"/>
    <cellStyle name="Total 4 6 2 24 3" xfId="29886" xr:uid="{74663382-49E2-44A0-BAE0-536861A0B0E5}"/>
    <cellStyle name="Total 4 6 2 24 4" xfId="47593" xr:uid="{C55EFC8C-7F2A-461D-BB6D-77D6CB2B2926}"/>
    <cellStyle name="Total 4 6 2 25" xfId="11317" xr:uid="{C9C7359F-9F29-4234-9351-CEDE6EEDC3D0}"/>
    <cellStyle name="Total 4 6 2 25 2" xfId="22069" xr:uid="{176D3D6E-DCFA-4B59-AE4E-9CDB33084610}"/>
    <cellStyle name="Total 4 6 2 25 2 2" xfId="34500" xr:uid="{0779EDC8-ADD1-49D8-BD0A-FC176F22053B}"/>
    <cellStyle name="Total 4 6 2 25 2 3" xfId="50799" xr:uid="{F0870AB2-6023-48B0-A5A9-0D91DDD390CA}"/>
    <cellStyle name="Total 4 6 2 25 3" xfId="29892" xr:uid="{020EB6F8-400C-485F-BA36-B5FB4D2BAEB6}"/>
    <cellStyle name="Total 4 6 2 25 4" xfId="55722" xr:uid="{CFE432BB-DD3F-4637-8E13-E3E8F0C8653D}"/>
    <cellStyle name="Total 4 6 2 26" xfId="11252" xr:uid="{077252AF-091C-4D09-ADA8-B9FA7A761F06}"/>
    <cellStyle name="Total 4 6 2 26 2" xfId="22004" xr:uid="{2D1324E9-723E-4D42-B512-023C38F3F26C}"/>
    <cellStyle name="Total 4 6 2 26 2 2" xfId="34473" xr:uid="{0A88404D-8944-4F4E-B03D-A98F0BA69D13}"/>
    <cellStyle name="Total 4 6 2 26 2 3" xfId="47765" xr:uid="{E894FCDD-AF16-4B38-88E3-4B94D510F620}"/>
    <cellStyle name="Total 4 6 2 26 3" xfId="29865" xr:uid="{6238F1D7-3C14-4588-8E4A-798A85FD9988}"/>
    <cellStyle name="Total 4 6 2 26 4" xfId="48559" xr:uid="{2E6DC458-ECA4-4EB7-B5EE-CBF37441B380}"/>
    <cellStyle name="Total 4 6 2 27" xfId="11598" xr:uid="{5F9A646A-93D4-41E6-81FF-7CE7AD61A626}"/>
    <cellStyle name="Total 4 6 2 27 2" xfId="22350" xr:uid="{C46FAA02-2CAD-4D31-880D-9D97CBCD241D}"/>
    <cellStyle name="Total 4 6 2 27 2 2" xfId="34626" xr:uid="{C47F5E76-FB19-46BD-B24A-AC12E836DB59}"/>
    <cellStyle name="Total 4 6 2 27 2 3" xfId="40512" xr:uid="{7530B8B1-4D6B-4EB5-B38F-455E35CC510C}"/>
    <cellStyle name="Total 4 6 2 27 3" xfId="30018" xr:uid="{4E6818C5-0871-45F0-B528-A8BC0EB53613}"/>
    <cellStyle name="Total 4 6 2 27 4" xfId="40719" xr:uid="{122E2F59-A2FA-4300-AC32-6F7896A726FD}"/>
    <cellStyle name="Total 4 6 2 28" xfId="11882" xr:uid="{010AC3C6-D3B4-4A52-B460-B73CC7F956CF}"/>
    <cellStyle name="Total 4 6 2 28 2" xfId="22632" xr:uid="{BC2C4B55-72BF-4685-ABDC-DFE4231A4934}"/>
    <cellStyle name="Total 4 6 2 28 2 2" xfId="34752" xr:uid="{F8A9F939-90BC-42BA-8BCB-B22488A2D9AA}"/>
    <cellStyle name="Total 4 6 2 28 2 3" xfId="56226" xr:uid="{0B0F90F8-E17C-4C9E-95A0-26A9C4EB2AC6}"/>
    <cellStyle name="Total 4 6 2 28 3" xfId="30145" xr:uid="{6DB860D5-6C38-4573-BBFB-949D1876A2E0}"/>
    <cellStyle name="Total 4 6 2 28 4" xfId="52060" xr:uid="{9F6D6445-F167-42E0-B71B-9DAE73E13FEF}"/>
    <cellStyle name="Total 4 6 2 29" xfId="12360" xr:uid="{01C3A6F3-52C8-4719-8002-04709786AD49}"/>
    <cellStyle name="Total 4 6 2 29 2" xfId="23107" xr:uid="{7C26DDC5-58E5-4FF1-AFB7-E07059D772F5}"/>
    <cellStyle name="Total 4 6 2 29 2 2" xfId="34948" xr:uid="{53B734A8-E445-4BA8-9F1B-920B56AF393E}"/>
    <cellStyle name="Total 4 6 2 29 2 3" xfId="37250" xr:uid="{006D7DFB-035E-4093-9966-DFDDB8F232CA}"/>
    <cellStyle name="Total 4 6 2 29 3" xfId="30343" xr:uid="{5A17FC77-873A-4928-AF92-B9644C9E5239}"/>
    <cellStyle name="Total 4 6 2 29 4" xfId="40215" xr:uid="{FD195B76-5742-420B-9491-3D6611E0D84A}"/>
    <cellStyle name="Total 4 6 2 3" xfId="3279" xr:uid="{310E5D29-1E2D-4E92-8754-1B46BE49BD3F}"/>
    <cellStyle name="Total 4 6 2 3 2" xfId="6093" xr:uid="{CEE2CD98-9BC1-4534-BC8A-C245464F5185}"/>
    <cellStyle name="Total 4 6 2 3 2 2" xfId="16845" xr:uid="{4EABE00D-17B7-4E5B-BF2F-D2A11F0A02CB}"/>
    <cellStyle name="Total 4 6 2 3 2 2 2" xfId="32267" xr:uid="{44727D71-8FB6-4893-854B-B451FB8A90DB}"/>
    <cellStyle name="Total 4 6 2 3 2 2 3" xfId="46884" xr:uid="{D1590F98-5B0B-414B-B7C0-685BD6840AA2}"/>
    <cellStyle name="Total 4 6 2 3 2 3" xfId="27659" xr:uid="{BA211CA1-8D30-4905-98A3-2F6A1A5BC047}"/>
    <cellStyle name="Total 4 6 2 3 2 4" xfId="46322" xr:uid="{A9C872D2-5E70-4C80-91B8-B34BAA85B703}"/>
    <cellStyle name="Total 4 6 2 3 3" xfId="8276" xr:uid="{9E5EE08A-9074-443B-BCD7-8FA3B28CB0B8}"/>
    <cellStyle name="Total 4 6 2 3 3 2" xfId="19028" xr:uid="{B919E396-97F0-41CE-B2C0-0EDE745AB87D}"/>
    <cellStyle name="Total 4 6 2 3 3 2 2" xfId="33198" xr:uid="{BAF819D3-0C55-4777-89C9-3DE88F64A77E}"/>
    <cellStyle name="Total 4 6 2 3 3 2 3" xfId="57278" xr:uid="{4D05BC59-A217-4598-9D8A-DF06A9A3F22F}"/>
    <cellStyle name="Total 4 6 2 3 3 3" xfId="28590" xr:uid="{625BC9BB-9B3B-48F3-A107-7E2FCD74099A}"/>
    <cellStyle name="Total 4 6 2 3 3 4" xfId="40546" xr:uid="{069F1670-0748-411B-9634-4771F63DEC78}"/>
    <cellStyle name="Total 4 6 2 3 4" xfId="14032" xr:uid="{87C31189-44D6-448D-BD80-1D4A7A3C98F6}"/>
    <cellStyle name="Total 4 6 2 3 4 2" xfId="31057" xr:uid="{94CB01FB-D091-40F0-A620-DD6C7A84FCBD}"/>
    <cellStyle name="Total 4 6 2 3 4 3" xfId="55458" xr:uid="{366C728E-83BA-4AF6-8490-04987E35F3EC}"/>
    <cellStyle name="Total 4 6 2 3 5" xfId="26449" xr:uid="{71409053-0C72-4046-9336-773CADBDF006}"/>
    <cellStyle name="Total 4 6 2 3 6" xfId="57780" xr:uid="{9A99C493-1D49-46FB-9713-0EEC84624BD2}"/>
    <cellStyle name="Total 4 6 2 30" xfId="12522" xr:uid="{A98AF1A1-0BDB-4EFD-8680-9AA8F7D0A139}"/>
    <cellStyle name="Total 4 6 2 30 2" xfId="23269" xr:uid="{15784B0F-723E-4705-BF20-54EFDE0275AD}"/>
    <cellStyle name="Total 4 6 2 30 2 2" xfId="35018" xr:uid="{03B7D2C5-3CE1-4B3A-822B-E2EEA209328B}"/>
    <cellStyle name="Total 4 6 2 30 2 3" xfId="36200" xr:uid="{D3CE73B2-0AC1-4228-AC7F-FE22BB2549CC}"/>
    <cellStyle name="Total 4 6 2 30 3" xfId="30413" xr:uid="{A0373CEA-F46C-4F86-80D7-54A25D8008D3}"/>
    <cellStyle name="Total 4 6 2 30 4" xfId="55570" xr:uid="{937998EE-2CE4-4E86-B68E-852A7C951FBD}"/>
    <cellStyle name="Total 4 6 2 31" xfId="12681" xr:uid="{529B50F2-9CA4-4971-9EF0-30C37063D05D}"/>
    <cellStyle name="Total 4 6 2 31 2" xfId="23426" xr:uid="{41BCC684-8B9D-4A6B-8670-EA1BB3DA92B2}"/>
    <cellStyle name="Total 4 6 2 31 2 2" xfId="35087" xr:uid="{DFA936C1-3CC9-4979-A7F0-4600CC84C52F}"/>
    <cellStyle name="Total 4 6 2 31 2 3" xfId="37126" xr:uid="{2825337A-4387-4D5F-A424-6DFA37ECD712}"/>
    <cellStyle name="Total 4 6 2 31 3" xfId="30483" xr:uid="{94E36FB2-81BB-410D-BF2A-752F4AEE3269}"/>
    <cellStyle name="Total 4 6 2 31 4" xfId="52273" xr:uid="{4163AF05-CE21-424D-B066-DE7DECD7CE08}"/>
    <cellStyle name="Total 4 6 2 32" xfId="12841" xr:uid="{7A2CB70F-32E1-49F7-B283-3647831F670D}"/>
    <cellStyle name="Total 4 6 2 32 2" xfId="23582" xr:uid="{A21EE4D8-30A2-47C6-A998-0E23619033B6}"/>
    <cellStyle name="Total 4 6 2 32 2 2" xfId="35154" xr:uid="{49F56CC3-B36B-4F7C-8BA7-573F1E7ADFA4}"/>
    <cellStyle name="Total 4 6 2 32 2 3" xfId="36452" xr:uid="{5A51461E-8149-4026-9B82-B6877BABADF8}"/>
    <cellStyle name="Total 4 6 2 32 3" xfId="30552" xr:uid="{EC238304-D8D1-4722-A454-FB0FE0E8400D}"/>
    <cellStyle name="Total 4 6 2 32 4" xfId="51550" xr:uid="{3C00E773-C763-4CA6-8FCC-447E83E21EF9}"/>
    <cellStyle name="Total 4 6 2 33" xfId="12995" xr:uid="{9B6C1123-5402-4E06-8EDF-A989B2693488}"/>
    <cellStyle name="Total 4 6 2 33 2" xfId="23726" xr:uid="{179337AB-680C-4430-891A-2BD200162560}"/>
    <cellStyle name="Total 4 6 2 33 2 2" xfId="35212" xr:uid="{5598716A-3730-43A2-979A-52D05CE26408}"/>
    <cellStyle name="Total 4 6 2 33 2 3" xfId="58268" xr:uid="{001A5867-8165-4016-9156-6B36DDC80D88}"/>
    <cellStyle name="Total 4 6 2 33 3" xfId="30613" xr:uid="{B8E4DF8C-C0B9-4590-8C50-48CC578C5936}"/>
    <cellStyle name="Total 4 6 2 33 4" xfId="52059" xr:uid="{AC4621A0-DFFD-4B9B-9D52-39E106818563}"/>
    <cellStyle name="Total 4 6 2 34" xfId="13149" xr:uid="{852B9C9B-7E42-471F-BC2C-73C475AD434E}"/>
    <cellStyle name="Total 4 6 2 34 2" xfId="23871" xr:uid="{9989E1E8-F0D2-42B8-B56B-592C099B4EAF}"/>
    <cellStyle name="Total 4 6 2 34 2 2" xfId="35278" xr:uid="{A69181B3-6249-40F7-B789-E7528A33ADDD}"/>
    <cellStyle name="Total 4 6 2 34 2 3" xfId="58413" xr:uid="{FE001AA4-2C21-4559-BA67-1C6A9DA210B0}"/>
    <cellStyle name="Total 4 6 2 34 3" xfId="30683" xr:uid="{871801CF-7672-47EA-A7E2-5BD10954C63B}"/>
    <cellStyle name="Total 4 6 2 34 4" xfId="36290" xr:uid="{7F0D96C5-1A38-43CE-87CE-2CF1B196B3A0}"/>
    <cellStyle name="Total 4 6 2 35" xfId="13224" xr:uid="{2C09C84A-20D9-4A03-9EBA-43DA38447EAC}"/>
    <cellStyle name="Total 4 6 2 35 2" xfId="23936" xr:uid="{F9C61ED0-B2C9-4507-BBD5-5A8C1861E35C}"/>
    <cellStyle name="Total 4 6 2 35 2 2" xfId="35310" xr:uid="{F6245F3E-96E2-45F2-BABD-9AD771CE50BD}"/>
    <cellStyle name="Total 4 6 2 35 2 3" xfId="58478" xr:uid="{561F412A-6AB0-472C-B8EE-6B84F36F9AF1}"/>
    <cellStyle name="Total 4 6 2 35 3" xfId="30717" xr:uid="{43251C2C-712D-44C5-A736-9889C746F61D}"/>
    <cellStyle name="Total 4 6 2 35 4" xfId="37036" xr:uid="{4A3B4C13-2BE8-4392-BE7E-9D87CEE37728}"/>
    <cellStyle name="Total 4 6 2 36" xfId="13409" xr:uid="{110F78BE-3E8F-46F4-994A-B908398B0E01}"/>
    <cellStyle name="Total 4 6 2 36 2" xfId="24097" xr:uid="{435E3D2C-5A0F-4F01-B614-E7CEECB5AEA2}"/>
    <cellStyle name="Total 4 6 2 36 2 2" xfId="35379" xr:uid="{322CEC25-1B47-4075-8564-72B9F6E7A031}"/>
    <cellStyle name="Total 4 6 2 36 2 3" xfId="58639" xr:uid="{CC526301-1CB0-4744-8DF6-9222B94743E9}"/>
    <cellStyle name="Total 4 6 2 36 3" xfId="30797" xr:uid="{CC4A9CDD-2760-4360-B447-ED6659B89E91}"/>
    <cellStyle name="Total 4 6 2 36 4" xfId="44535" xr:uid="{5732B10D-881F-4C46-AEFF-A6C1A8E87F46}"/>
    <cellStyle name="Total 4 6 2 37" xfId="13513" xr:uid="{A1BD65C2-69FD-42F2-814E-F3B8742217FD}"/>
    <cellStyle name="Total 4 6 2 37 2" xfId="24172" xr:uid="{0B707CBC-E122-469B-B6A4-9E8F40414816}"/>
    <cellStyle name="Total 4 6 2 37 2 2" xfId="35409" xr:uid="{17DDB0D4-DAC5-4771-8842-366BE090770D}"/>
    <cellStyle name="Total 4 6 2 37 2 3" xfId="58714" xr:uid="{5CD97E71-E1B3-4879-820C-A3CCAED26279}"/>
    <cellStyle name="Total 4 6 2 37 3" xfId="30843" xr:uid="{28045F47-D4E3-4FAA-A962-64CF428641D0}"/>
    <cellStyle name="Total 4 6 2 37 4" xfId="42001" xr:uid="{81BA68D5-FAD2-49CF-8B64-FE54652D741F}"/>
    <cellStyle name="Total 4 6 2 38" xfId="13588" xr:uid="{7BC69E3E-A9EF-425C-BF12-38BB9C441A57}"/>
    <cellStyle name="Total 4 6 2 38 2" xfId="30873" xr:uid="{E575E235-3331-40B7-BCBE-FD9F69B3FDDF}"/>
    <cellStyle name="Total 4 6 2 38 3" xfId="55087" xr:uid="{8F098EC6-101D-4600-8A3A-E63D0A5C312F}"/>
    <cellStyle name="Total 4 6 2 39" xfId="24420" xr:uid="{443B9017-6EAB-49A3-856D-9BDCB46B2483}"/>
    <cellStyle name="Total 4 6 2 39 2" xfId="35536" xr:uid="{3218CFB4-10A9-45FB-94A8-C22E1AD23DCE}"/>
    <cellStyle name="Total 4 6 2 39 3" xfId="58961" xr:uid="{2B5FE4C4-6DCE-4E94-AC67-BEDFAFEAE396}"/>
    <cellStyle name="Total 4 6 2 4" xfId="3112" xr:uid="{F2D119CE-5C6D-4404-8EE0-1610C1732FCC}"/>
    <cellStyle name="Total 4 6 2 4 2" xfId="5925" xr:uid="{3599F371-2E9C-4EFA-B2FF-5DF117B3718C}"/>
    <cellStyle name="Total 4 6 2 4 2 2" xfId="16677" xr:uid="{D9AEAB18-308E-45A4-9ECE-B0FBCD1F8882}"/>
    <cellStyle name="Total 4 6 2 4 2 2 2" xfId="32195" xr:uid="{FE2A1FF7-87C7-41D2-9A60-755B850FE4A6}"/>
    <cellStyle name="Total 4 6 2 4 2 2 3" xfId="56248" xr:uid="{C5CDB51A-3FB6-446B-A667-0CE6AD126DE9}"/>
    <cellStyle name="Total 4 6 2 4 2 3" xfId="27587" xr:uid="{C36BFBE3-2914-4E3D-BE3C-4ABDD1111004}"/>
    <cellStyle name="Total 4 6 2 4 2 4" xfId="51018" xr:uid="{9550BC5B-A0FF-4518-8C77-8941A4CD1D12}"/>
    <cellStyle name="Total 4 6 2 4 3" xfId="8108" xr:uid="{1C74F32B-EE2A-4BC4-B01C-161DB23B4DE0}"/>
    <cellStyle name="Total 4 6 2 4 3 2" xfId="18860" xr:uid="{69302CE5-E74E-4F3A-AFFF-0503738B8CF2}"/>
    <cellStyle name="Total 4 6 2 4 3 2 2" xfId="33126" xr:uid="{53DB282D-9423-40C3-A217-133A6B9BDE9B}"/>
    <cellStyle name="Total 4 6 2 4 3 2 3" xfId="42759" xr:uid="{97DFE9AE-4216-43B7-8BDC-E55A27AB5005}"/>
    <cellStyle name="Total 4 6 2 4 3 3" xfId="28518" xr:uid="{0B7BC8F6-EEAE-4971-9A70-AAED61CDE78D}"/>
    <cellStyle name="Total 4 6 2 4 3 4" xfId="41222" xr:uid="{976CBA3D-252B-4C6E-90AA-624086E92DF6}"/>
    <cellStyle name="Total 4 6 2 4 4" xfId="13864" xr:uid="{AC238015-E7CE-41D6-A9B6-CB22F33360B1}"/>
    <cellStyle name="Total 4 6 2 4 4 2" xfId="30985" xr:uid="{D97FAA6D-E299-49CF-A850-21107B8C02F7}"/>
    <cellStyle name="Total 4 6 2 4 4 3" xfId="54618" xr:uid="{46107D1A-462C-4618-A8B4-4934B290EB19}"/>
    <cellStyle name="Total 4 6 2 4 5" xfId="26377" xr:uid="{B976B409-946A-4B67-A24E-BC5A61B2D92A}"/>
    <cellStyle name="Total 4 6 2 4 6" xfId="54202" xr:uid="{B9859AF5-C864-4E6D-89FC-2AE138626F8C}"/>
    <cellStyle name="Total 4 6 2 40" xfId="24562" xr:uid="{A91BF06B-3F23-40F8-BC9D-5C501DDF8C51}"/>
    <cellStyle name="Total 4 6 2 40 2" xfId="35605" xr:uid="{CC851B39-182F-4D34-A28E-EEFE7921A799}"/>
    <cellStyle name="Total 4 6 2 40 3" xfId="59103" xr:uid="{154E7278-AD90-4E83-AA48-67B7BF417C3C}"/>
    <cellStyle name="Total 4 6 2 41" xfId="24185" xr:uid="{4A53EDB6-B27A-4451-88A2-8067E3FBD19F}"/>
    <cellStyle name="Total 4 6 2 41 2" xfId="35416" xr:uid="{1E4BEC8A-23ED-4537-BC22-E724D6609BC2}"/>
    <cellStyle name="Total 4 6 2 41 3" xfId="58726" xr:uid="{EB954865-A437-49F3-A535-FED517FCCBE9}"/>
    <cellStyle name="Total 4 6 2 42" xfId="1915" xr:uid="{D4F87BCF-89EA-48AD-A816-E4EE541D13A9}"/>
    <cellStyle name="Total 4 6 2 42 2" xfId="25375" xr:uid="{3AD3431C-67CB-40D5-B022-50BCF62C8539}"/>
    <cellStyle name="Total 4 6 2 42 3" xfId="50563" xr:uid="{D3CA3248-4A51-4661-8618-CB5B7C88B0BA}"/>
    <cellStyle name="Total 4 6 2 43" xfId="24800" xr:uid="{710EA3D9-7190-4D21-88B0-ADBE94316F2E}"/>
    <cellStyle name="Total 4 6 2 43 2" xfId="35707" xr:uid="{F01FC6FF-0DD4-43F3-977F-140D3407C429}"/>
    <cellStyle name="Total 4 6 2 43 3" xfId="59188" xr:uid="{90A7123B-8AA2-4A13-A5B9-8D28EA03D91D}"/>
    <cellStyle name="Total 4 6 2 44" xfId="25127" xr:uid="{EF0B1CE8-9213-4DE0-99AD-2285F4BAE8DE}"/>
    <cellStyle name="Total 4 6 2 45" xfId="45413" xr:uid="{E0349052-9909-4C2D-8172-E82936A0B5D2}"/>
    <cellStyle name="Total 4 6 2 5" xfId="3733" xr:uid="{14385D92-E4FC-482D-BA6F-A675BFAE9ECA}"/>
    <cellStyle name="Total 4 6 2 5 2" xfId="6547" xr:uid="{151EB92E-0E82-4239-8869-9983032A4023}"/>
    <cellStyle name="Total 4 6 2 5 2 2" xfId="17299" xr:uid="{3E944ED6-383F-4A49-BC05-EF3F0DD7F864}"/>
    <cellStyle name="Total 4 6 2 5 2 2 2" xfId="32461" xr:uid="{EF8400B4-6D2F-4B88-AB09-8082998D1C46}"/>
    <cellStyle name="Total 4 6 2 5 2 2 3" xfId="44601" xr:uid="{42B07328-54C2-4D95-9E73-D610B6ADAB76}"/>
    <cellStyle name="Total 4 6 2 5 2 3" xfId="27853" xr:uid="{F02A7AF1-7F00-4D40-A45E-E37A9CB946FC}"/>
    <cellStyle name="Total 4 6 2 5 2 4" xfId="46183" xr:uid="{9AD47547-E7FB-432E-8381-E7790EC862C2}"/>
    <cellStyle name="Total 4 6 2 5 3" xfId="8730" xr:uid="{15DC367E-7508-4476-BD29-243DBB116598}"/>
    <cellStyle name="Total 4 6 2 5 3 2" xfId="19482" xr:uid="{6D0F30C0-679A-4E75-B8BF-166D334C67EA}"/>
    <cellStyle name="Total 4 6 2 5 3 2 2" xfId="33392" xr:uid="{32AA2757-18D2-41CD-BFB9-A9C093F297DE}"/>
    <cellStyle name="Total 4 6 2 5 3 2 3" xfId="43336" xr:uid="{99821342-2278-4672-9AA9-DF41F8144C84}"/>
    <cellStyle name="Total 4 6 2 5 3 3" xfId="28784" xr:uid="{525A020F-4AC6-4423-9B77-3F1815C1CBCA}"/>
    <cellStyle name="Total 4 6 2 5 3 4" xfId="52754" xr:uid="{DBDEF69B-CD69-4EED-BB8B-0E853E87190F}"/>
    <cellStyle name="Total 4 6 2 5 4" xfId="14486" xr:uid="{5C93C42B-882B-40D6-B4D6-E28176165161}"/>
    <cellStyle name="Total 4 6 2 5 4 2" xfId="31251" xr:uid="{D3C4CD32-3427-4951-ADE9-2BF6677D12D8}"/>
    <cellStyle name="Total 4 6 2 5 4 3" xfId="49314" xr:uid="{6AD6DEF3-3291-4A0F-A225-70D68E611B02}"/>
    <cellStyle name="Total 4 6 2 5 5" xfId="26643" xr:uid="{46DF7348-3184-477A-AB46-EE375C999525}"/>
    <cellStyle name="Total 4 6 2 5 6" xfId="57249" xr:uid="{1374FBD6-467D-44AE-9C7D-931B481A1C85}"/>
    <cellStyle name="Total 4 6 2 6" xfId="3603" xr:uid="{BB032C4D-C35A-4F09-80A5-FC23B5C9601C}"/>
    <cellStyle name="Total 4 6 2 6 2" xfId="6417" xr:uid="{404FBFD6-7960-49C2-A37E-AF472623134F}"/>
    <cellStyle name="Total 4 6 2 6 2 2" xfId="17169" xr:uid="{8A13A6D2-B9B9-4220-8FE1-604F1F0FAF4A}"/>
    <cellStyle name="Total 4 6 2 6 2 2 2" xfId="32398" xr:uid="{DA5DDD6C-78BD-4984-B7EA-572FB216133E}"/>
    <cellStyle name="Total 4 6 2 6 2 2 3" xfId="43267" xr:uid="{966BD6B1-0F30-4842-828D-D8926DBBF343}"/>
    <cellStyle name="Total 4 6 2 6 2 3" xfId="27790" xr:uid="{6938B0EB-B50F-4537-B6A4-1109871C4774}"/>
    <cellStyle name="Total 4 6 2 6 2 4" xfId="39116" xr:uid="{8E258B74-3B39-4193-BF37-1C94F88DBE27}"/>
    <cellStyle name="Total 4 6 2 6 3" xfId="8600" xr:uid="{BEF8AD21-DE51-40D9-BFF5-313FB6832567}"/>
    <cellStyle name="Total 4 6 2 6 3 2" xfId="19352" xr:uid="{C9756B72-9FE6-4032-8FA1-88E33A87408E}"/>
    <cellStyle name="Total 4 6 2 6 3 2 2" xfId="33329" xr:uid="{1522647E-4D88-4204-85EE-B4254703CED0}"/>
    <cellStyle name="Total 4 6 2 6 3 2 3" xfId="48171" xr:uid="{21269421-79B2-427F-B016-9602A9AD3E0D}"/>
    <cellStyle name="Total 4 6 2 6 3 3" xfId="28721" xr:uid="{2CFFE989-0C5C-4D64-B0BB-ED638ED83352}"/>
    <cellStyle name="Total 4 6 2 6 3 4" xfId="54141" xr:uid="{87C2CC08-FB62-4F55-A57A-BC83FE62D20C}"/>
    <cellStyle name="Total 4 6 2 6 4" xfId="14356" xr:uid="{92E9E974-7B8D-4A67-B55E-DF519473FCE0}"/>
    <cellStyle name="Total 4 6 2 6 4 2" xfId="31188" xr:uid="{E513A4A4-CF00-4997-BB0F-CEA1FE9CCB02}"/>
    <cellStyle name="Total 4 6 2 6 4 3" xfId="58064" xr:uid="{9EC5E57D-4D4E-4BB6-8D79-9A7BA3BE1FEF}"/>
    <cellStyle name="Total 4 6 2 6 5" xfId="26580" xr:uid="{943968D0-1C98-4CCB-B5E0-4D392752E3D0}"/>
    <cellStyle name="Total 4 6 2 6 6" xfId="51795" xr:uid="{FC03396C-F8BC-4214-9815-0AABEC20088F}"/>
    <cellStyle name="Total 4 6 2 7" xfId="4065" xr:uid="{2E88E0E7-11CA-4BA0-8B6F-CD1A2375F112}"/>
    <cellStyle name="Total 4 6 2 7 2" xfId="6879" xr:uid="{752199DA-3E8D-4A90-8B97-66E05A6B9438}"/>
    <cellStyle name="Total 4 6 2 7 2 2" xfId="17631" xr:uid="{32CC0A3C-83F6-4B1C-ADC1-AA22E8C0BDF5}"/>
    <cellStyle name="Total 4 6 2 7 2 2 2" xfId="32602" xr:uid="{831C1E0E-E395-4FCF-A9C3-1D56F2FBFF71}"/>
    <cellStyle name="Total 4 6 2 7 2 2 3" xfId="54373" xr:uid="{861E5942-C37F-48E2-92F5-717F72DE494E}"/>
    <cellStyle name="Total 4 6 2 7 2 3" xfId="27994" xr:uid="{E1177DE6-FF9D-440D-94F9-9FE82A75A0D6}"/>
    <cellStyle name="Total 4 6 2 7 2 4" xfId="53508" xr:uid="{59D3EE2C-1781-4EF3-81B4-1FB1D59781F2}"/>
    <cellStyle name="Total 4 6 2 7 3" xfId="9062" xr:uid="{D7E18049-3756-4414-8DBD-160BED0FB835}"/>
    <cellStyle name="Total 4 6 2 7 3 2" xfId="19814" xr:uid="{9758D73A-E60D-4F5B-80E1-1DD9F1D722C0}"/>
    <cellStyle name="Total 4 6 2 7 3 2 2" xfId="33534" xr:uid="{C41A16D5-1787-467A-AB0B-50C2D8CFA459}"/>
    <cellStyle name="Total 4 6 2 7 3 2 3" xfId="50531" xr:uid="{A1C56A1E-AE77-45A0-8ABC-8889571EAB9B}"/>
    <cellStyle name="Total 4 6 2 7 3 3" xfId="28926" xr:uid="{0C8381CB-6106-44FE-BA4B-5E43CB09E77C}"/>
    <cellStyle name="Total 4 6 2 7 3 4" xfId="38939" xr:uid="{05EF2C36-5DDB-46D3-82A4-9E35DA745C91}"/>
    <cellStyle name="Total 4 6 2 7 4" xfId="14818" xr:uid="{EC85C468-92A8-47DE-B270-04E96BDEC0B7}"/>
    <cellStyle name="Total 4 6 2 7 4 2" xfId="31393" xr:uid="{DD0C983B-2536-47F2-90C1-E8FA7039AD6D}"/>
    <cellStyle name="Total 4 6 2 7 4 3" xfId="53493" xr:uid="{CA92EFE8-B638-4030-8DCD-1B6BC61C9A08}"/>
    <cellStyle name="Total 4 6 2 7 5" xfId="26785" xr:uid="{58581006-36A6-4425-B182-5599D617171A}"/>
    <cellStyle name="Total 4 6 2 7 6" xfId="44677" xr:uid="{4DD1F70E-B107-4141-B01D-CB1A9117C812}"/>
    <cellStyle name="Total 4 6 2 8" xfId="3870" xr:uid="{9E5D2EC3-12C2-4336-9EBE-0756EE589987}"/>
    <cellStyle name="Total 4 6 2 8 2" xfId="6684" xr:uid="{1CA51EE9-D940-468A-8363-833ADF552384}"/>
    <cellStyle name="Total 4 6 2 8 2 2" xfId="17436" xr:uid="{547243E3-89E7-4327-9986-EFEA85EBCE17}"/>
    <cellStyle name="Total 4 6 2 8 2 2 2" xfId="32514" xr:uid="{B2DBB8E0-0734-4C1D-96DC-93E60A1CE205}"/>
    <cellStyle name="Total 4 6 2 8 2 2 3" xfId="39721" xr:uid="{4725DF8B-3747-4E22-A601-3E3390CF25E6}"/>
    <cellStyle name="Total 4 6 2 8 2 3" xfId="27906" xr:uid="{90B26D47-F21C-4AC8-AEC0-7AA47BDD43C1}"/>
    <cellStyle name="Total 4 6 2 8 2 4" xfId="44067" xr:uid="{FA83337E-31F3-4F1A-AA21-98B68594B84E}"/>
    <cellStyle name="Total 4 6 2 8 3" xfId="8867" xr:uid="{9D373F5C-D108-47B4-B4D8-BC67A1581E1E}"/>
    <cellStyle name="Total 4 6 2 8 3 2" xfId="19619" xr:uid="{ED51A576-B452-4D77-8565-C05D73B13EBC}"/>
    <cellStyle name="Total 4 6 2 8 3 2 2" xfId="33446" xr:uid="{DB6D9308-46B6-4930-AFEE-7944A56B86D0}"/>
    <cellStyle name="Total 4 6 2 8 3 2 3" xfId="38477" xr:uid="{F7E74A8F-02C0-4BDC-BF19-0E958ABA6F70}"/>
    <cellStyle name="Total 4 6 2 8 3 3" xfId="28838" xr:uid="{0F62D0A4-70FC-4277-BB2D-65B3925B67F8}"/>
    <cellStyle name="Total 4 6 2 8 3 4" xfId="42408" xr:uid="{3EDD8B58-6C7E-4CB3-8177-6BD2EA62B874}"/>
    <cellStyle name="Total 4 6 2 8 4" xfId="14623" xr:uid="{C6F8FF61-EDE5-4B14-A4B8-11C3675ADEF8}"/>
    <cellStyle name="Total 4 6 2 8 4 2" xfId="31305" xr:uid="{DB746B5F-8009-4FEB-BFC8-643B9EDB1BF4}"/>
    <cellStyle name="Total 4 6 2 8 4 3" xfId="51771" xr:uid="{41B67099-EDAC-4605-B927-D2D45385B397}"/>
    <cellStyle name="Total 4 6 2 8 5" xfId="26697" xr:uid="{735ABF87-5E5F-4E6A-87DE-884F9216C338}"/>
    <cellStyle name="Total 4 6 2 8 6" xfId="36125" xr:uid="{CACC9D62-D740-44F1-8375-97705558B7DC}"/>
    <cellStyle name="Total 4 6 2 9" xfId="4393" xr:uid="{A7116C95-5946-4885-8BFE-741E97444E38}"/>
    <cellStyle name="Total 4 6 2 9 2" xfId="7207" xr:uid="{624F6552-557F-4BE9-844D-2D9F529DA157}"/>
    <cellStyle name="Total 4 6 2 9 2 2" xfId="17959" xr:uid="{68B4EF0A-C096-4CF7-A805-CCA3BEDE3DC4}"/>
    <cellStyle name="Total 4 6 2 9 2 2 2" xfId="32741" xr:uid="{B3297CF7-5342-4461-B6F5-3C832291FB7D}"/>
    <cellStyle name="Total 4 6 2 9 2 2 3" xfId="36673" xr:uid="{C216EBE4-596F-4D53-8C37-2EDFB8E95CE4}"/>
    <cellStyle name="Total 4 6 2 9 2 3" xfId="28133" xr:uid="{9BFC9521-5689-45E6-9B57-CDD03EB54D91}"/>
    <cellStyle name="Total 4 6 2 9 2 4" xfId="45760" xr:uid="{A7950B0D-9343-4AA3-89C9-DBBE3513C0EB}"/>
    <cellStyle name="Total 4 6 2 9 3" xfId="9390" xr:uid="{657B565D-7E50-4672-9B3D-D68943FCC4FC}"/>
    <cellStyle name="Total 4 6 2 9 3 2" xfId="20142" xr:uid="{71628241-BC81-4D5E-ADB0-20245FF19B16}"/>
    <cellStyle name="Total 4 6 2 9 3 2 2" xfId="33673" xr:uid="{91DB4A59-A0B8-4896-BFA1-2746AC5B42F9}"/>
    <cellStyle name="Total 4 6 2 9 3 2 3" xfId="51594" xr:uid="{1AC913BC-A4BF-4139-B8B6-5102812C41C9}"/>
    <cellStyle name="Total 4 6 2 9 3 3" xfId="29065" xr:uid="{F970048A-F961-4F14-9238-2A60BDBC63DB}"/>
    <cellStyle name="Total 4 6 2 9 3 4" xfId="45740" xr:uid="{50A09416-060A-407A-A85F-B529E1C9036F}"/>
    <cellStyle name="Total 4 6 2 9 4" xfId="15146" xr:uid="{04AC76B9-E347-4E48-810F-1EB7BF1533E8}"/>
    <cellStyle name="Total 4 6 2 9 4 2" xfId="31532" xr:uid="{A36C2EF0-4A93-4C10-935D-3278CB928B58}"/>
    <cellStyle name="Total 4 6 2 9 4 3" xfId="48015" xr:uid="{9FD96EDB-01A6-4172-BC5C-7139146928F4}"/>
    <cellStyle name="Total 4 6 2 9 5" xfId="26924" xr:uid="{E4F27549-E25C-49F5-A499-7B8B1AF8AB77}"/>
    <cellStyle name="Total 4 6 2 9 6" xfId="40100" xr:uid="{E3C08564-5D69-4EB4-BF55-F288BB94F552}"/>
    <cellStyle name="Total 4 6 20" xfId="7462" xr:uid="{D6CEA296-531E-4AA4-A9B9-F04C592A8AD7}"/>
    <cellStyle name="Total 4 6 20 2" xfId="18214" xr:uid="{CDE5FC01-4AE0-4231-ADAF-76A75394D95E}"/>
    <cellStyle name="Total 4 6 20 2 2" xfId="32851" xr:uid="{414CF8B8-5F21-4636-9B4C-C13673BA856D}"/>
    <cellStyle name="Total 4 6 20 2 3" xfId="36577" xr:uid="{CF923470-87E2-4352-83A0-A56EAB2060C6}"/>
    <cellStyle name="Total 4 6 20 3" xfId="28243" xr:uid="{7B432B74-0D66-4306-B297-FFEA6C4F2F19}"/>
    <cellStyle name="Total 4 6 20 4" xfId="41170" xr:uid="{F8CA0A54-2BF8-4517-81B2-5B3DAFD588FF}"/>
    <cellStyle name="Total 4 6 21" xfId="10690" xr:uid="{C6B9A1D6-6DBC-4F9F-AC85-2B78F5394E5A}"/>
    <cellStyle name="Total 4 6 21 2" xfId="21442" xr:uid="{21BAD074-B698-44C4-B84B-3AED38389452}"/>
    <cellStyle name="Total 4 6 21 2 2" xfId="34235" xr:uid="{DB97180F-0E99-4E30-A24A-F90F501CABF8}"/>
    <cellStyle name="Total 4 6 21 2 3" xfId="54199" xr:uid="{54B04362-9426-435D-B01A-8CF788063E22}"/>
    <cellStyle name="Total 4 6 21 3" xfId="29627" xr:uid="{1E7B1979-041B-448F-BD7B-9D1A36161116}"/>
    <cellStyle name="Total 4 6 21 4" xfId="43787" xr:uid="{B40025A8-BFCF-41C0-B9F8-884240FEE839}"/>
    <cellStyle name="Total 4 6 22" xfId="10804" xr:uid="{92243387-16A5-4143-AEF2-89D15AC13070}"/>
    <cellStyle name="Total 4 6 22 2" xfId="21556" xr:uid="{1E8FCE88-92D7-4759-ACA7-88EA27639913}"/>
    <cellStyle name="Total 4 6 22 2 2" xfId="34283" xr:uid="{BFDABDF1-0C7D-47B3-A13B-A23C293085DD}"/>
    <cellStyle name="Total 4 6 22 2 3" xfId="53800" xr:uid="{F6606464-3D3E-445F-8981-2FC875BC52C8}"/>
    <cellStyle name="Total 4 6 22 3" xfId="29675" xr:uid="{58F1CA4D-DC7A-46E6-A77B-1D16987F75D3}"/>
    <cellStyle name="Total 4 6 22 4" xfId="51715" xr:uid="{17D0BE73-DCFF-47E3-9E3F-4E671E45AC6D}"/>
    <cellStyle name="Total 4 6 23" xfId="10904" xr:uid="{B27ABE97-67D4-4EF6-BC09-56A80B9C7A05}"/>
    <cellStyle name="Total 4 6 23 2" xfId="21656" xr:uid="{AA7A1340-2BAA-494C-9F95-0C1117EC1CE0}"/>
    <cellStyle name="Total 4 6 23 2 2" xfId="34330" xr:uid="{48B74558-3DD4-42E9-A3E7-A47BDE0B9421}"/>
    <cellStyle name="Total 4 6 23 2 3" xfId="49772" xr:uid="{E1F49740-27FD-4DE6-8DA1-6392D6B87112}"/>
    <cellStyle name="Total 4 6 23 3" xfId="29722" xr:uid="{435B7FC5-3B4B-4A00-8E36-0E6A2386B3C7}"/>
    <cellStyle name="Total 4 6 23 4" xfId="38708" xr:uid="{29DABF48-95DC-49D3-BE18-0A4392FFF4EB}"/>
    <cellStyle name="Total 4 6 24" xfId="11176" xr:uid="{9DCDFAD5-7823-49B0-BE2A-DF06932F85D9}"/>
    <cellStyle name="Total 4 6 24 2" xfId="21928" xr:uid="{44D509F2-71FC-41E0-8CC8-6F1488D06FB2}"/>
    <cellStyle name="Total 4 6 24 2 2" xfId="34445" xr:uid="{857E3B59-5603-4BD8-9A55-09A1619E73D5}"/>
    <cellStyle name="Total 4 6 24 2 3" xfId="42675" xr:uid="{3912A906-DCFA-45DF-8EB1-C34ECF7CABBD}"/>
    <cellStyle name="Total 4 6 24 3" xfId="29837" xr:uid="{2FF955D7-6B81-42C8-BE8B-93169EE38EEE}"/>
    <cellStyle name="Total 4 6 24 4" xfId="53281" xr:uid="{E9D8ECDC-67A7-4B8C-B9B5-A36F060B2426}"/>
    <cellStyle name="Total 4 6 25" xfId="11328" xr:uid="{BB061787-93A5-4B6D-94BA-8A06268CF072}"/>
    <cellStyle name="Total 4 6 25 2" xfId="22080" xr:uid="{BB8C0775-CDA0-41FC-97D0-059BEA652FA5}"/>
    <cellStyle name="Total 4 6 25 2 2" xfId="34508" xr:uid="{6CE0B387-0C5E-4B7F-A1A3-BEE7A08E45FE}"/>
    <cellStyle name="Total 4 6 25 2 3" xfId="55595" xr:uid="{72D8110C-DAA9-49D7-9A46-65E586B85B31}"/>
    <cellStyle name="Total 4 6 25 3" xfId="29900" xr:uid="{693C8173-FC90-4576-9C2C-8640E99AED25}"/>
    <cellStyle name="Total 4 6 25 4" xfId="45195" xr:uid="{EB7C457B-9193-41F0-ADCE-0D30D0C21CB8}"/>
    <cellStyle name="Total 4 6 26" xfId="11427" xr:uid="{095F15AB-208A-4701-8CFC-7E91FFBFF8CF}"/>
    <cellStyle name="Total 4 6 26 2" xfId="22179" xr:uid="{296460AA-CE70-4CCB-A521-5C9411286D20}"/>
    <cellStyle name="Total 4 6 26 2 2" xfId="34552" xr:uid="{A6EECF2A-0690-4C11-B337-5175C58604FA}"/>
    <cellStyle name="Total 4 6 26 2 3" xfId="41074" xr:uid="{8CDF97AB-EDE7-42D0-AB70-BEC33BB19D57}"/>
    <cellStyle name="Total 4 6 26 3" xfId="29944" xr:uid="{FBDB4EF2-9E3C-4AE2-A3B3-AA4116F56967}"/>
    <cellStyle name="Total 4 6 26 4" xfId="44191" xr:uid="{F1EC7BD5-77B0-49B2-8267-F8C5085CFCDA}"/>
    <cellStyle name="Total 4 6 27" xfId="11492" xr:uid="{A06E9FFB-3C75-4D3F-B2C8-FEEB8C80BC14}"/>
    <cellStyle name="Total 4 6 27 2" xfId="22244" xr:uid="{0A4A6196-DD36-4CF2-B3A0-E8590FEED4CE}"/>
    <cellStyle name="Total 4 6 27 2 2" xfId="34582" xr:uid="{8C3417A6-6E3C-4548-A09C-B74ACB4528E6}"/>
    <cellStyle name="Total 4 6 27 2 3" xfId="42390" xr:uid="{D8884039-0150-4DD6-9EA6-3E5D412CF3A8}"/>
    <cellStyle name="Total 4 6 27 3" xfId="29974" xr:uid="{EDF1F961-D008-4DA3-AEC1-A032176F8D78}"/>
    <cellStyle name="Total 4 6 27 4" xfId="43093" xr:uid="{45599041-7085-430B-9AD1-1E04AA6A4DF3}"/>
    <cellStyle name="Total 4 6 28" xfId="11517" xr:uid="{5DFFCD01-B5CF-4829-9228-A1D6968052B2}"/>
    <cellStyle name="Total 4 6 28 2" xfId="22269" xr:uid="{ECB5D9D1-3510-46BF-A063-1A1A1A4EADE5}"/>
    <cellStyle name="Total 4 6 28 2 2" xfId="34590" xr:uid="{4A052FC5-AB98-4EE2-9609-1ABB8E314716}"/>
    <cellStyle name="Total 4 6 28 2 3" xfId="39077" xr:uid="{9EE853B4-0793-4299-BE27-D42494293118}"/>
    <cellStyle name="Total 4 6 28 3" xfId="29982" xr:uid="{C6965BB7-19B0-4E48-AE2F-7CD6938460C9}"/>
    <cellStyle name="Total 4 6 28 4" xfId="53586" xr:uid="{EC32E507-5AC8-4546-8813-4ED71E7816FD}"/>
    <cellStyle name="Total 4 6 29" xfId="11801" xr:uid="{F9CA8673-60BD-4EE7-856E-7E916C5E92B9}"/>
    <cellStyle name="Total 4 6 29 2" xfId="22553" xr:uid="{8707556F-2CC8-44C2-ABFE-6805FB0A0359}"/>
    <cellStyle name="Total 4 6 29 2 2" xfId="34718" xr:uid="{2D360DCE-5634-4357-8A87-85CB04DE4EC0}"/>
    <cellStyle name="Total 4 6 29 2 3" xfId="55229" xr:uid="{DD8B72E7-F9B8-45D9-97AE-1B2DE1CBCD9A}"/>
    <cellStyle name="Total 4 6 29 3" xfId="30110" xr:uid="{866A8B21-F0B5-4ACA-A80A-9753CC05A552}"/>
    <cellStyle name="Total 4 6 29 4" xfId="45040" xr:uid="{FFD2D8ED-BECA-4F09-A8B6-5C14D5B5A8E9}"/>
    <cellStyle name="Total 4 6 3" xfId="3031" xr:uid="{5F8DA529-129C-413D-879F-595A7E8E0E67}"/>
    <cellStyle name="Total 4 6 3 2" xfId="5843" xr:uid="{804CAC3B-F8BF-4D44-BF56-FF916E7173FB}"/>
    <cellStyle name="Total 4 6 3 2 2" xfId="16595" xr:uid="{3B6FFCD9-2FD0-4D3E-A9E1-53F4DE13C957}"/>
    <cellStyle name="Total 4 6 3 2 2 2" xfId="32163" xr:uid="{05F02934-751F-43C7-A8C3-6148B5D9DE62}"/>
    <cellStyle name="Total 4 6 3 2 2 3" xfId="46227" xr:uid="{9102E6B8-3C9B-4BAA-9D07-197A288AB84C}"/>
    <cellStyle name="Total 4 6 3 2 3" xfId="27555" xr:uid="{BBA22A7D-57C4-4860-A917-5870B43E4D44}"/>
    <cellStyle name="Total 4 6 3 2 4" xfId="38641" xr:uid="{F8915B03-1680-48C5-AB68-82A3AC78F5A2}"/>
    <cellStyle name="Total 4 6 3 3" xfId="8026" xr:uid="{EAC2810F-9D05-4160-9155-9601BF9D8796}"/>
    <cellStyle name="Total 4 6 3 3 2" xfId="18778" xr:uid="{A3D16CAD-E4C5-4680-8304-5FF329E81361}"/>
    <cellStyle name="Total 4 6 3 3 2 2" xfId="33094" xr:uid="{8E556092-D29E-437B-BCF5-0601B0404AA2}"/>
    <cellStyle name="Total 4 6 3 3 2 3" xfId="46829" xr:uid="{9A51DA3F-088D-407F-A161-F60EF9FCEFEB}"/>
    <cellStyle name="Total 4 6 3 3 3" xfId="28486" xr:uid="{36D49A4E-3B57-4A8F-9A3E-708581C519E0}"/>
    <cellStyle name="Total 4 6 3 3 4" xfId="56108" xr:uid="{DCEC3DC3-1FC7-4F8E-B6A7-6200D3B82A57}"/>
    <cellStyle name="Total 4 6 3 4" xfId="13782" xr:uid="{35A14F04-AD68-44DD-B798-311FDDFC6DE0}"/>
    <cellStyle name="Total 4 6 3 4 2" xfId="30953" xr:uid="{08820A73-A231-49C7-A596-6BD2FBCFE527}"/>
    <cellStyle name="Total 4 6 3 4 3" xfId="39257" xr:uid="{D4812DA4-FB67-434E-8651-EA018743A0ED}"/>
    <cellStyle name="Total 4 6 3 5" xfId="26345" xr:uid="{620D2202-65A8-4490-B40F-775B00B50361}"/>
    <cellStyle name="Total 4 6 3 6" xfId="46257" xr:uid="{1676F7B7-CDBC-42EF-973F-92E6C176427B}"/>
    <cellStyle name="Total 4 6 30" xfId="12193" xr:uid="{F68F2D51-9CB0-414D-9A1A-8299C7B0077F}"/>
    <cellStyle name="Total 4 6 30 2" xfId="22941" xr:uid="{2718FD1A-DC80-4907-86FD-734FE867BA3C}"/>
    <cellStyle name="Total 4 6 30 2 2" xfId="34877" xr:uid="{9DB6F284-1A13-4535-A996-503DD7787CD1}"/>
    <cellStyle name="Total 4 6 30 2 3" xfId="52881" xr:uid="{10F505F2-8F6F-4BCC-AED4-150A77E25D58}"/>
    <cellStyle name="Total 4 6 30 3" xfId="30271" xr:uid="{883C87C3-8981-4F7D-9C57-B47B2AE6AD9A}"/>
    <cellStyle name="Total 4 6 30 4" xfId="41471" xr:uid="{40D6886D-1887-4E01-87B5-ED1674299736}"/>
    <cellStyle name="Total 4 6 31" xfId="12340" xr:uid="{15D6BDC5-4C1D-420E-AE9C-FC6BA0E9F5E6}"/>
    <cellStyle name="Total 4 6 31 2" xfId="23087" xr:uid="{7A672A0D-4632-48FF-AD28-74DA4AE7C04E}"/>
    <cellStyle name="Total 4 6 31 2 2" xfId="34943" xr:uid="{0F17A09F-FEB9-4985-A0ED-F17353716161}"/>
    <cellStyle name="Total 4 6 31 2 3" xfId="36490" xr:uid="{51557DC4-E148-49DC-A9EA-8061D39CCE5A}"/>
    <cellStyle name="Total 4 6 31 3" xfId="30338" xr:uid="{8A0E91F8-193C-4691-8494-B074C807578F}"/>
    <cellStyle name="Total 4 6 31 4" xfId="50811" xr:uid="{4D1A3BB3-7A53-4DAA-8F59-4D8CBFC58EB1}"/>
    <cellStyle name="Total 4 6 32" xfId="12502" xr:uid="{69DBF27D-691E-487F-9563-55214361EBF4}"/>
    <cellStyle name="Total 4 6 32 2" xfId="23249" xr:uid="{B8970B21-26C6-4BD0-826C-C5DAF46F8B11}"/>
    <cellStyle name="Total 4 6 32 2 2" xfId="35012" xr:uid="{3BFF2D60-48D4-4B10-856A-F91480A409CC}"/>
    <cellStyle name="Total 4 6 32 2 3" xfId="35920" xr:uid="{7A7D298E-E1B0-48A8-B9F2-ADD5AFB10677}"/>
    <cellStyle name="Total 4 6 32 3" xfId="30407" xr:uid="{5CF572FB-ED1B-439B-9BC9-5FB8DCE7A09D}"/>
    <cellStyle name="Total 4 6 32 4" xfId="56695" xr:uid="{EBF19AA8-DB60-43EA-BDB3-A0D48997E1FD}"/>
    <cellStyle name="Total 4 6 33" xfId="12662" xr:uid="{9BB4CE57-4DCE-4C04-89DC-B59420FEEEDC}"/>
    <cellStyle name="Total 4 6 33 2" xfId="23407" xr:uid="{15CDB8A3-B9A8-44F3-84C1-C911B593BD19}"/>
    <cellStyle name="Total 4 6 33 2 2" xfId="35082" xr:uid="{B34F48C1-C4EF-4420-9724-7D8497D536FB}"/>
    <cellStyle name="Total 4 6 33 2 3" xfId="36582" xr:uid="{68B8CDE2-8889-4309-BEAA-10F22F3FB5F6}"/>
    <cellStyle name="Total 4 6 33 3" xfId="30478" xr:uid="{93CA9732-0FC2-4108-8F33-61412660D502}"/>
    <cellStyle name="Total 4 6 33 4" xfId="53995" xr:uid="{CE678859-6653-4B2C-B4C1-92DC7FA38CC6}"/>
    <cellStyle name="Total 4 6 34" xfId="12823" xr:uid="{E3044081-3D84-4193-B55D-D92CC14C6997}"/>
    <cellStyle name="Total 4 6 34 2" xfId="23565" xr:uid="{50876BC9-BCAA-440B-9D6C-6A62DCB86F6F}"/>
    <cellStyle name="Total 4 6 34 2 2" xfId="35148" xr:uid="{6D23B2E6-BAAF-4E3F-A311-C954A4BFF8F7}"/>
    <cellStyle name="Total 4 6 34 2 3" xfId="36355" xr:uid="{A6114701-05C0-4520-A8A7-6D8EC82B8AF8}"/>
    <cellStyle name="Total 4 6 34 3" xfId="30546" xr:uid="{1D395900-C5C9-442C-B8A7-0A1194831C51}"/>
    <cellStyle name="Total 4 6 34 4" xfId="45235" xr:uid="{1EB9D11E-DB29-44E4-878A-2A6277869914}"/>
    <cellStyle name="Total 4 6 35" xfId="12977" xr:uid="{FC7E3FEB-70AB-461D-8B00-8684B448782C}"/>
    <cellStyle name="Total 4 6 35 2" xfId="23708" xr:uid="{BB0A57AD-B3D3-46E1-9588-6DB5B51D31AA}"/>
    <cellStyle name="Total 4 6 35 2 2" xfId="35205" xr:uid="{C9BD161D-06F4-49E8-8D1A-A60F40CF200A}"/>
    <cellStyle name="Total 4 6 35 2 3" xfId="58250" xr:uid="{4E68ADCE-75E2-484A-9AC5-AAE43A463F73}"/>
    <cellStyle name="Total 4 6 35 3" xfId="30606" xr:uid="{5E162DA6-74E5-4158-8727-D4DEA01D73C0}"/>
    <cellStyle name="Total 4 6 35 4" xfId="51876" xr:uid="{43A28488-3FD6-41C1-AD2E-9508A9629D0E}"/>
    <cellStyle name="Total 4 6 36" xfId="12570" xr:uid="{26B4D9F6-29C5-428C-AE72-E621118C08EC}"/>
    <cellStyle name="Total 4 6 36 2" xfId="23316" xr:uid="{6E3AC3C7-DF15-4ACD-A76F-7A56E3EB8C1C}"/>
    <cellStyle name="Total 4 6 36 2 2" xfId="35037" xr:uid="{B13E678D-A828-4233-A474-EB5078EC13AF}"/>
    <cellStyle name="Total 4 6 36 2 3" xfId="36820" xr:uid="{CB735E46-4A75-4CD4-BEB8-3745939482BE}"/>
    <cellStyle name="Total 4 6 36 3" xfId="30433" xr:uid="{6422EFCA-2412-41A6-9070-B91604502F04}"/>
    <cellStyle name="Total 4 6 36 4" xfId="52829" xr:uid="{920E6A0A-C05B-4338-BF54-305D0655272B}"/>
    <cellStyle name="Total 4 6 37" xfId="13206" xr:uid="{ED3BA915-15C1-49E3-9C36-A0406A375FF7}"/>
    <cellStyle name="Total 4 6 37 2" xfId="23922" xr:uid="{79069429-3A92-41D6-8032-20A7E231B828}"/>
    <cellStyle name="Total 4 6 37 2 2" xfId="35306" xr:uid="{114366DD-44C6-4D71-AA51-1681BFAFD0CD}"/>
    <cellStyle name="Total 4 6 37 2 3" xfId="58464" xr:uid="{4C782176-89C2-42FA-B349-6C139231646F}"/>
    <cellStyle name="Total 4 6 37 3" xfId="30713" xr:uid="{03851DF1-5FEF-4BEE-8865-CE37C7AF26CE}"/>
    <cellStyle name="Total 4 6 37 4" xfId="36045" xr:uid="{15328C49-C039-4C3A-A8B6-688E08364EF9}"/>
    <cellStyle name="Total 4 6 38" xfId="13396" xr:uid="{1B3938E9-A75B-43B3-91FD-5D9493868311}"/>
    <cellStyle name="Total 4 6 38 2" xfId="24085" xr:uid="{30B1B3F6-3BED-4955-BC80-47E0FA4716F0}"/>
    <cellStyle name="Total 4 6 38 2 2" xfId="35375" xr:uid="{2D7C9992-D17C-41DA-9185-577F148F1B08}"/>
    <cellStyle name="Total 4 6 38 2 3" xfId="58627" xr:uid="{3E3774BC-A472-4193-A219-8CF50985F1A6}"/>
    <cellStyle name="Total 4 6 38 3" xfId="30793" xr:uid="{884D1C5B-07E0-473B-B636-5AD4D47AE743}"/>
    <cellStyle name="Total 4 6 38 4" xfId="54470" xr:uid="{0E8BB411-90C1-4AAD-98FA-6F49858AF48B}"/>
    <cellStyle name="Total 4 6 39" xfId="13501" xr:uid="{E2DCB0DF-1373-4D29-AA53-3507711FC2AE}"/>
    <cellStyle name="Total 4 6 39 2" xfId="30839" xr:uid="{28900FBF-1FFA-41EE-BB47-CF9A19C80F07}"/>
    <cellStyle name="Total 4 6 39 3" xfId="54909" xr:uid="{A5F868D4-A2DD-4066-B913-53366A952FBF}"/>
    <cellStyle name="Total 4 6 4" xfId="2894" xr:uid="{287D4670-77D0-4DDE-8047-A4520792CCB2}"/>
    <cellStyle name="Total 4 6 4 2" xfId="5705" xr:uid="{50F95E04-9720-4501-8E12-1A320E5811E1}"/>
    <cellStyle name="Total 4 6 4 2 2" xfId="16457" xr:uid="{CD5BBBF6-479A-4065-8FE6-0E24221D48B9}"/>
    <cellStyle name="Total 4 6 4 2 2 2" xfId="32107" xr:uid="{B07F9C9C-FA8C-48E1-B4CF-E34314A4E40F}"/>
    <cellStyle name="Total 4 6 4 2 2 3" xfId="38812" xr:uid="{CE9649A5-8314-499F-8086-CA0056F75A46}"/>
    <cellStyle name="Total 4 6 4 2 3" xfId="27499" xr:uid="{34A43DE3-CCEC-4D44-9CD5-F03208769BD0}"/>
    <cellStyle name="Total 4 6 4 2 4" xfId="45731" xr:uid="{C2EC5D11-89CB-4991-86C1-2DB168657E33}"/>
    <cellStyle name="Total 4 6 4 3" xfId="5219" xr:uid="{CAE5625B-05F6-4BB3-9AFB-63FE2107A5E3}"/>
    <cellStyle name="Total 4 6 4 3 2" xfId="15972" xr:uid="{E7250617-2940-4495-9720-C541C6F94FB1}"/>
    <cellStyle name="Total 4 6 4 3 2 2" xfId="31891" xr:uid="{607D778C-EFAE-442F-AA2E-14FF2D3CE8E7}"/>
    <cellStyle name="Total 4 6 4 3 2 3" xfId="52759" xr:uid="{AD65BFC7-9D4C-4304-9BD9-5B303B54EC2C}"/>
    <cellStyle name="Total 4 6 4 3 3" xfId="27283" xr:uid="{190A061D-7EBE-4AA5-9712-E6C8171C7FA6}"/>
    <cellStyle name="Total 4 6 4 3 4" xfId="55550" xr:uid="{6AE57048-91D4-4F62-BE6C-D95DB464CDE0}"/>
    <cellStyle name="Total 4 6 4 4" xfId="13644" xr:uid="{E4B40B08-874E-411A-9579-831B5668CA0F}"/>
    <cellStyle name="Total 4 6 4 4 2" xfId="30897" xr:uid="{677BEF86-800B-4D71-9A2A-889BC2F84D8B}"/>
    <cellStyle name="Total 4 6 4 4 3" xfId="40679" xr:uid="{7949F7E7-11BF-4178-B664-4ED3BEB28255}"/>
    <cellStyle name="Total 4 6 4 5" xfId="26290" xr:uid="{01C31E3D-A710-4107-9083-6E28EB5E3943}"/>
    <cellStyle name="Total 4 6 4 6" xfId="41415" xr:uid="{91D84A8D-B395-4677-B71B-B742042893B9}"/>
    <cellStyle name="Total 4 6 40" xfId="24219" xr:uid="{009EF84E-9255-42E5-9B62-8E95790B90BF}"/>
    <cellStyle name="Total 4 6 40 2" xfId="35435" xr:uid="{988D582D-5A02-4CA2-9378-BC6CBDF20B46}"/>
    <cellStyle name="Total 4 6 40 3" xfId="58760" xr:uid="{46806F08-9630-46A6-8D65-30C9D844A3E4}"/>
    <cellStyle name="Total 4 6 41" xfId="24405" xr:uid="{A2CA5A91-E572-4307-86F8-A1E4160487A2}"/>
    <cellStyle name="Total 4 6 41 2" xfId="35530" xr:uid="{5C07C898-2590-4AE5-81FA-B93C162F406A}"/>
    <cellStyle name="Total 4 6 41 3" xfId="58946" xr:uid="{BCED9C82-41B4-4DE7-A99C-E10747001650}"/>
    <cellStyle name="Total 4 6 42" xfId="24285" xr:uid="{223E8B17-E496-436B-9E80-AC1D2B4B396F}"/>
    <cellStyle name="Total 4 6 42 2" xfId="35470" xr:uid="{8A572CAA-4BB5-472D-A0D4-BB6FC84C400A}"/>
    <cellStyle name="Total 4 6 42 3" xfId="58826" xr:uid="{60F3ADAC-6674-4A30-AC5A-9F49041A7FD0}"/>
    <cellStyle name="Total 4 6 43" xfId="24992" xr:uid="{4AF13A33-2230-434A-AA98-EC8952FA2ABD}"/>
    <cellStyle name="Total 4 6 44" xfId="45295" xr:uid="{AE3FC261-2370-42A5-8965-10AECDECE725}"/>
    <cellStyle name="Total 4 6 5" xfId="3336" xr:uid="{DCFA90A0-6DD3-4013-A031-C7BAEAF5BAFD}"/>
    <cellStyle name="Total 4 6 5 2" xfId="6150" xr:uid="{DFD80498-5E40-4131-9CA5-C803BAFC3206}"/>
    <cellStyle name="Total 4 6 5 2 2" xfId="16902" xr:uid="{B62CE100-03C8-4D4B-BE5B-07FA35332341}"/>
    <cellStyle name="Total 4 6 5 2 2 2" xfId="32281" xr:uid="{A7714467-1496-40CA-81CB-C0BBF628EA73}"/>
    <cellStyle name="Total 4 6 5 2 2 3" xfId="41650" xr:uid="{3FF60A4D-FD49-4387-9422-539CCBAE0EC9}"/>
    <cellStyle name="Total 4 6 5 2 3" xfId="27673" xr:uid="{D0F0422A-827C-4537-9B19-4792C6ED1754}"/>
    <cellStyle name="Total 4 6 5 2 4" xfId="57038" xr:uid="{E1F90E4D-850A-4151-B157-DA02A1D40B1B}"/>
    <cellStyle name="Total 4 6 5 3" xfId="8333" xr:uid="{57FB49E5-EC8B-41AF-859C-991E6BF427CE}"/>
    <cellStyle name="Total 4 6 5 3 2" xfId="19085" xr:uid="{E5D28950-89C7-442D-833A-BE8B15314269}"/>
    <cellStyle name="Total 4 6 5 3 2 2" xfId="33212" xr:uid="{DEB71945-5D24-4E4D-A03D-2B97EC47D9FF}"/>
    <cellStyle name="Total 4 6 5 3 2 3" xfId="54555" xr:uid="{A1748639-024C-4562-9D85-A89F98AF84A2}"/>
    <cellStyle name="Total 4 6 5 3 3" xfId="28604" xr:uid="{19B2A792-A63A-421A-97EE-C4BC0E414AA8}"/>
    <cellStyle name="Total 4 6 5 3 4" xfId="50566" xr:uid="{90BB5935-284E-49E8-AD9D-46E5FCF381F1}"/>
    <cellStyle name="Total 4 6 5 4" xfId="14089" xr:uid="{9AEA2198-1671-40B7-AB4D-5A74E1E71FAB}"/>
    <cellStyle name="Total 4 6 5 4 2" xfId="31071" xr:uid="{A6B90E3C-D5A1-4705-A7DF-B82F3FBFF4BB}"/>
    <cellStyle name="Total 4 6 5 4 3" xfId="57047" xr:uid="{7976A8A3-17A9-4EFB-8869-10583B4D9A24}"/>
    <cellStyle name="Total 4 6 5 5" xfId="26463" xr:uid="{BCA40A1E-E065-4CA7-97B8-EF534E90647F}"/>
    <cellStyle name="Total 4 6 5 6" xfId="50286" xr:uid="{83756324-C0FA-405B-A9E3-AE9FAFC1C25C}"/>
    <cellStyle name="Total 4 6 6" xfId="3701" xr:uid="{700BA1B5-0759-4D5D-A4F2-0F940B8B81EA}"/>
    <cellStyle name="Total 4 6 6 2" xfId="6515" xr:uid="{888DF665-D35F-4B97-8C50-93C150C56DD8}"/>
    <cellStyle name="Total 4 6 6 2 2" xfId="17267" xr:uid="{04896642-3150-443D-B56E-DF08319332D1}"/>
    <cellStyle name="Total 4 6 6 2 2 2" xfId="32444" xr:uid="{842F0EF8-E60C-44FE-8F53-B51A63BE34BF}"/>
    <cellStyle name="Total 4 6 6 2 2 3" xfId="39403" xr:uid="{A23E7C5B-C65B-48ED-B917-9D317A52048D}"/>
    <cellStyle name="Total 4 6 6 2 3" xfId="27836" xr:uid="{12453F68-971F-4B26-B47E-FCB3F801E678}"/>
    <cellStyle name="Total 4 6 6 2 4" xfId="50547" xr:uid="{847AB625-E41E-4B32-85A2-627EE5803CCE}"/>
    <cellStyle name="Total 4 6 6 3" xfId="8698" xr:uid="{BD75EAF2-0B26-45B6-B0DB-CF7317E5EB16}"/>
    <cellStyle name="Total 4 6 6 3 2" xfId="19450" xr:uid="{6BB88618-5993-43BE-A2F8-D1E641BF5DCF}"/>
    <cellStyle name="Total 4 6 6 3 2 2" xfId="33375" xr:uid="{10975CB7-B4EB-4916-BC56-37F018225571}"/>
    <cellStyle name="Total 4 6 6 3 2 3" xfId="55420" xr:uid="{F426104F-644D-44E1-B92D-98DB858E81B4}"/>
    <cellStyle name="Total 4 6 6 3 3" xfId="28767" xr:uid="{436F0059-7A03-4895-AE0C-B5944F52277C}"/>
    <cellStyle name="Total 4 6 6 3 4" xfId="51122" xr:uid="{3F7E033E-FC60-4AFD-AD67-BED565FDE663}"/>
    <cellStyle name="Total 4 6 6 4" xfId="14454" xr:uid="{AE3F17E2-7514-480C-9F73-F1BFAC7154B0}"/>
    <cellStyle name="Total 4 6 6 4 2" xfId="31234" xr:uid="{97404005-539A-40A3-AFB0-1B387CAA8C94}"/>
    <cellStyle name="Total 4 6 6 4 3" xfId="51445" xr:uid="{CD2E40F2-A4D7-4379-A840-E9F64A3D77FF}"/>
    <cellStyle name="Total 4 6 6 5" xfId="26626" xr:uid="{8714A661-A745-4052-9582-AD2D4C563714}"/>
    <cellStyle name="Total 4 6 6 6" xfId="41546" xr:uid="{AA96AC02-369C-4D83-AFDE-1DDE7F03EA7E}"/>
    <cellStyle name="Total 4 6 7" xfId="3681" xr:uid="{24F64437-6398-41A8-BD03-3EC26391FF3D}"/>
    <cellStyle name="Total 4 6 7 2" xfId="6495" xr:uid="{22DEE695-DFFF-45E0-8184-0375CA1F7786}"/>
    <cellStyle name="Total 4 6 7 2 2" xfId="17247" xr:uid="{CB0DA727-1A7E-4399-8204-F8603CADC291}"/>
    <cellStyle name="Total 4 6 7 2 2 2" xfId="32433" xr:uid="{0A03CD92-ADBF-4DD1-AD3C-3DED074A287E}"/>
    <cellStyle name="Total 4 6 7 2 2 3" xfId="54548" xr:uid="{FD56D053-CDAF-44D2-98C4-236A6ED672F7}"/>
    <cellStyle name="Total 4 6 7 2 3" xfId="27825" xr:uid="{E5E20D68-60C5-4393-947C-FF3F1728EF83}"/>
    <cellStyle name="Total 4 6 7 2 4" xfId="39166" xr:uid="{73E9E4B5-C3C1-450E-A0C8-19200FC1EFFD}"/>
    <cellStyle name="Total 4 6 7 3" xfId="8678" xr:uid="{ABF02159-94A3-4502-B5F9-B29AB9B3D566}"/>
    <cellStyle name="Total 4 6 7 3 2" xfId="19430" xr:uid="{A63EF218-988D-4AED-838C-C21E30B22762}"/>
    <cellStyle name="Total 4 6 7 3 2 2" xfId="33364" xr:uid="{E2AC9C55-1050-461D-B8DF-9C089242F269}"/>
    <cellStyle name="Total 4 6 7 3 2 3" xfId="53580" xr:uid="{0FCEDAE2-8787-4B23-8F2F-008B44F7506B}"/>
    <cellStyle name="Total 4 6 7 3 3" xfId="28756" xr:uid="{7ABF969E-8AFE-48E9-B703-F9C1CED90E24}"/>
    <cellStyle name="Total 4 6 7 3 4" xfId="53177" xr:uid="{40F0A865-F567-42B2-B05D-3254289F1FC5}"/>
    <cellStyle name="Total 4 6 7 4" xfId="14434" xr:uid="{A85F9BD5-63AF-4130-BE02-4018FDA81B7E}"/>
    <cellStyle name="Total 4 6 7 4 2" xfId="31223" xr:uid="{8FC3BFB4-F348-4C51-829D-D4699260FC25}"/>
    <cellStyle name="Total 4 6 7 4 3" xfId="54398" xr:uid="{49F39F48-72C1-4CFE-AF4D-77B41C3AB4E8}"/>
    <cellStyle name="Total 4 6 7 5" xfId="26615" xr:uid="{7A91F4B0-A1B8-4C97-A333-E3FE4F94D114}"/>
    <cellStyle name="Total 4 6 7 6" xfId="55052" xr:uid="{639FDA4D-648A-44BB-A03A-CA7AF6B4162B}"/>
    <cellStyle name="Total 4 6 8" xfId="4033" xr:uid="{689B28A2-191B-4417-BDDC-11EF10C1108D}"/>
    <cellStyle name="Total 4 6 8 2" xfId="6847" xr:uid="{A02435E1-DCBA-4777-9D8D-CB7BC27B2F02}"/>
    <cellStyle name="Total 4 6 8 2 2" xfId="17599" xr:uid="{104599B6-8658-4354-BDA2-3FF3B49FE3B5}"/>
    <cellStyle name="Total 4 6 8 2 2 2" xfId="32587" xr:uid="{9628C077-68D7-4837-B753-B7FAC692D10B}"/>
    <cellStyle name="Total 4 6 8 2 2 3" xfId="43966" xr:uid="{0F4D6FC1-FC70-417D-AA17-5B9DDFB0E383}"/>
    <cellStyle name="Total 4 6 8 2 3" xfId="27979" xr:uid="{D4CF9518-B110-468B-A6C1-E4B38CE4926A}"/>
    <cellStyle name="Total 4 6 8 2 4" xfId="49253" xr:uid="{2F408013-3A48-4153-983D-FCF041633A01}"/>
    <cellStyle name="Total 4 6 8 3" xfId="9030" xr:uid="{18CA0825-2E0C-4711-95B0-0244822B41BC}"/>
    <cellStyle name="Total 4 6 8 3 2" xfId="19782" xr:uid="{C973E2F6-9F05-4C8C-B9FC-BD44521FD06E}"/>
    <cellStyle name="Total 4 6 8 3 2 2" xfId="33519" xr:uid="{F5D83330-769D-4185-9AE9-A1628DB444A6}"/>
    <cellStyle name="Total 4 6 8 3 2 3" xfId="41038" xr:uid="{FA292B01-369C-42EA-BD52-8E656CB0F673}"/>
    <cellStyle name="Total 4 6 8 3 3" xfId="28911" xr:uid="{C62A2881-44C0-4397-9011-2F7EBA2AE9FA}"/>
    <cellStyle name="Total 4 6 8 3 4" xfId="44928" xr:uid="{B0147E2F-87DD-47A3-AE21-5DCBA4BDCA19}"/>
    <cellStyle name="Total 4 6 8 4" xfId="14786" xr:uid="{386F77EB-6033-458F-BE09-AD8CC6A489DF}"/>
    <cellStyle name="Total 4 6 8 4 2" xfId="31378" xr:uid="{A3AD6EE0-DFEB-439A-AD43-E10DA74306AA}"/>
    <cellStyle name="Total 4 6 8 4 3" xfId="48720" xr:uid="{C3B1E83F-1893-40E3-8162-1AED5A4A3768}"/>
    <cellStyle name="Total 4 6 8 5" xfId="26770" xr:uid="{F52ABC08-1DA7-441F-BD9B-70B6EE9057FA}"/>
    <cellStyle name="Total 4 6 8 6" xfId="55083" xr:uid="{64CF47D4-A86E-4AE6-8097-CDBA93DB3FCD}"/>
    <cellStyle name="Total 4 6 9" xfId="4015" xr:uid="{1D5DE6FD-835C-4A65-BB3F-159941416082}"/>
    <cellStyle name="Total 4 6 9 2" xfId="6829" xr:uid="{29FA15D1-9751-4AB2-9EC1-6F9F7F129A68}"/>
    <cellStyle name="Total 4 6 9 2 2" xfId="17581" xr:uid="{FE2CF10E-FCC3-4F7B-8842-C6D6707F89A5}"/>
    <cellStyle name="Total 4 6 9 2 2 2" xfId="32577" xr:uid="{B0ACCE82-BD86-4D0E-A585-03CEF7C3F05C}"/>
    <cellStyle name="Total 4 6 9 2 2 3" xfId="44499" xr:uid="{3F446D95-F274-4BDB-BB8E-465ECDFB661F}"/>
    <cellStyle name="Total 4 6 9 2 3" xfId="27969" xr:uid="{20197472-0F70-4EF1-9B5F-F96896DA0ACA}"/>
    <cellStyle name="Total 4 6 9 2 4" xfId="52595" xr:uid="{40C39E52-6E7F-4AF1-812C-718CE1EAF553}"/>
    <cellStyle name="Total 4 6 9 3" xfId="9012" xr:uid="{EA734B05-66F4-4D92-B69C-045084D30B54}"/>
    <cellStyle name="Total 4 6 9 3 2" xfId="19764" xr:uid="{AC6D77C0-449C-4424-AD88-4524E7EA334E}"/>
    <cellStyle name="Total 4 6 9 3 2 2" xfId="33509" xr:uid="{D3FFCC43-E351-41E3-8526-C8A9CA64E6FE}"/>
    <cellStyle name="Total 4 6 9 3 2 3" xfId="41742" xr:uid="{82C10D4D-2534-406E-BEC0-B1771E8E37DB}"/>
    <cellStyle name="Total 4 6 9 3 3" xfId="28901" xr:uid="{91F6ECE2-D0C8-4C26-95ED-5D9D96401265}"/>
    <cellStyle name="Total 4 6 9 3 4" xfId="38547" xr:uid="{60EA14AD-0BA9-4FD6-A50A-097392B29F18}"/>
    <cellStyle name="Total 4 6 9 4" xfId="14768" xr:uid="{2F53AC3D-69D8-4D73-9E97-8756D5DAAFB0}"/>
    <cellStyle name="Total 4 6 9 4 2" xfId="31368" xr:uid="{FDB9D826-A095-4653-9530-8C9BBE7599EF}"/>
    <cellStyle name="Total 4 6 9 4 3" xfId="49546" xr:uid="{72E998D1-4AA9-43E4-BC61-EE3369C50B57}"/>
    <cellStyle name="Total 4 6 9 5" xfId="26760" xr:uid="{E1E92025-27B3-4032-8A7F-0878F457F807}"/>
    <cellStyle name="Total 4 6 9 6" xfId="43131" xr:uid="{36BDCC99-0AE4-4316-8856-9FF64A6FF91B}"/>
    <cellStyle name="Total 4 7" xfId="679" xr:uid="{01304D8D-BC51-45F5-A6FE-1CCFE9790923}"/>
    <cellStyle name="Total 4 7 10" xfId="4548" xr:uid="{898558F4-429D-4E92-A7CA-281264E31F69}"/>
    <cellStyle name="Total 4 7 10 2" xfId="7362" xr:uid="{51C0C9CB-571E-4B01-BBC6-840B151405B6}"/>
    <cellStyle name="Total 4 7 10 2 2" xfId="18114" xr:uid="{EEA8A80B-205C-4E74-B036-E437A9B8002A}"/>
    <cellStyle name="Total 4 7 10 2 2 2" xfId="32803" xr:uid="{66D6A1CA-509D-4AA0-BFF8-98E0EF06A3BF}"/>
    <cellStyle name="Total 4 7 10 2 2 3" xfId="36889" xr:uid="{D603FE4B-0501-4849-87AA-688F04BBCCB6}"/>
    <cellStyle name="Total 4 7 10 2 3" xfId="28195" xr:uid="{3427FD52-C761-4D52-8FFC-892462FD9A69}"/>
    <cellStyle name="Total 4 7 10 2 4" xfId="40337" xr:uid="{82832FC9-5EEA-4149-A4D3-D472B824511B}"/>
    <cellStyle name="Total 4 7 10 3" xfId="9545" xr:uid="{D8C886D9-E1B0-4C20-9F24-0061DB4B5081}"/>
    <cellStyle name="Total 4 7 10 3 2" xfId="20297" xr:uid="{FD386F57-0C87-418A-A081-CB5D9D3CA5DB}"/>
    <cellStyle name="Total 4 7 10 3 2 2" xfId="33735" xr:uid="{6A775EC0-B468-4465-9042-22CE30E5C7ED}"/>
    <cellStyle name="Total 4 7 10 3 2 3" xfId="51579" xr:uid="{44B57BE0-7A74-4E09-B4AF-ACE4F7327F20}"/>
    <cellStyle name="Total 4 7 10 3 3" xfId="29127" xr:uid="{25DAE3B3-BDB7-4E12-B90E-F689BB86FA46}"/>
    <cellStyle name="Total 4 7 10 3 4" xfId="41137" xr:uid="{C36EBC1D-0F6A-45FB-820F-21601496B971}"/>
    <cellStyle name="Total 4 7 10 4" xfId="15301" xr:uid="{2C1AA271-2F35-483D-9D88-160B1391CF90}"/>
    <cellStyle name="Total 4 7 10 4 2" xfId="31594" xr:uid="{21EC0D71-C508-4986-AF4A-E58E51730F01}"/>
    <cellStyle name="Total 4 7 10 4 3" xfId="52677" xr:uid="{CACB8456-65F0-4096-9BC0-C5E4A8803EA0}"/>
    <cellStyle name="Total 4 7 10 5" xfId="26986" xr:uid="{911547BC-0144-4A26-9DCF-4517B607B185}"/>
    <cellStyle name="Total 4 7 10 6" xfId="37328" xr:uid="{1A057EB7-53FF-487C-AC94-25A6997799EA}"/>
    <cellStyle name="Total 4 7 11" xfId="4466" xr:uid="{FCA09ABF-ACD8-46A0-8F2E-1F94145D436A}"/>
    <cellStyle name="Total 4 7 11 2" xfId="7280" xr:uid="{76496093-1F4F-427B-89CA-08D89D66AAFC}"/>
    <cellStyle name="Total 4 7 11 2 2" xfId="18032" xr:uid="{F626B10E-C084-48FB-84EF-08FB510BB0A3}"/>
    <cellStyle name="Total 4 7 11 2 2 2" xfId="32766" xr:uid="{106F2A26-FA1D-4EFC-A8E6-43A55C7030BA}"/>
    <cellStyle name="Total 4 7 11 2 2 3" xfId="36902" xr:uid="{899E0D7F-C9CB-48A7-9A0C-C8FF684370F5}"/>
    <cellStyle name="Total 4 7 11 2 3" xfId="28158" xr:uid="{497EFB25-33F2-47CE-A618-3F21146CAC03}"/>
    <cellStyle name="Total 4 7 11 2 4" xfId="43024" xr:uid="{8A1E532E-8C61-424A-A678-8BFF6FB731F1}"/>
    <cellStyle name="Total 4 7 11 3" xfId="9463" xr:uid="{BB464595-BD2E-4A4C-A726-C47471CCD037}"/>
    <cellStyle name="Total 4 7 11 3 2" xfId="20215" xr:uid="{A37F2681-DB3D-4CF6-B436-1E1B7AD93A9B}"/>
    <cellStyle name="Total 4 7 11 3 2 2" xfId="33698" xr:uid="{779FBA45-8EA9-4938-B313-EE941679E8BF}"/>
    <cellStyle name="Total 4 7 11 3 2 3" xfId="42008" xr:uid="{8C971664-DB88-4B48-84C6-9532279A3336}"/>
    <cellStyle name="Total 4 7 11 3 3" xfId="29090" xr:uid="{D9A15213-0A83-454F-B958-0ED16CA4E152}"/>
    <cellStyle name="Total 4 7 11 3 4" xfId="52502" xr:uid="{6D54A74C-0886-44D9-871F-DB8EE423C065}"/>
    <cellStyle name="Total 4 7 11 4" xfId="15219" xr:uid="{23B15ED0-4186-478D-9195-800060B8DCD9}"/>
    <cellStyle name="Total 4 7 11 4 2" xfId="31557" xr:uid="{3156D680-FC48-46D2-B415-6F6AA7C762EA}"/>
    <cellStyle name="Total 4 7 11 4 3" xfId="39627" xr:uid="{78E4E235-C975-46F1-84EE-86CB2105CA33}"/>
    <cellStyle name="Total 4 7 11 5" xfId="26949" xr:uid="{D604CB6A-4C17-4AF1-98C1-878B5568904B}"/>
    <cellStyle name="Total 4 7 11 6" xfId="47969" xr:uid="{F806868F-2203-4D85-A42B-65ABAC29C66B}"/>
    <cellStyle name="Total 4 7 12" xfId="4836" xr:uid="{41FFA603-0602-4C6B-9A47-BB8A81CBCA35}"/>
    <cellStyle name="Total 4 7 12 2" xfId="7650" xr:uid="{9D035753-9B80-4309-ABBE-634D44FF8B96}"/>
    <cellStyle name="Total 4 7 12 2 2" xfId="18402" xr:uid="{0E2E9F16-808A-4EEF-9B07-5D25C81D8229}"/>
    <cellStyle name="Total 4 7 12 2 2 2" xfId="32933" xr:uid="{60C45A30-5523-42A1-992D-04CEB43ACFBE}"/>
    <cellStyle name="Total 4 7 12 2 2 3" xfId="52908" xr:uid="{587BB262-62C2-477F-B243-24E77475A0D4}"/>
    <cellStyle name="Total 4 7 12 2 3" xfId="28325" xr:uid="{76E900DE-7925-47DF-A562-A351480833AD}"/>
    <cellStyle name="Total 4 7 12 2 4" xfId="39801" xr:uid="{0FB714F3-8677-45F9-9BFF-3C260F7B8E7E}"/>
    <cellStyle name="Total 4 7 12 3" xfId="9833" xr:uid="{37DABC8E-1A17-4ACE-9167-D9CE19512A8E}"/>
    <cellStyle name="Total 4 7 12 3 2" xfId="20585" xr:uid="{B93466E9-AEE5-416D-A824-B64F0EEC29D7}"/>
    <cellStyle name="Total 4 7 12 3 2 2" xfId="33870" xr:uid="{644AD0EC-EAE1-4DC0-9CE0-84F317633EC4}"/>
    <cellStyle name="Total 4 7 12 3 2 3" xfId="38502" xr:uid="{57995D5A-DE12-462C-A236-941072E75232}"/>
    <cellStyle name="Total 4 7 12 3 3" xfId="29262" xr:uid="{5DB054EC-6874-49B8-AF31-F41EB6F9EABD}"/>
    <cellStyle name="Total 4 7 12 3 4" xfId="41794" xr:uid="{C70E11F7-7DB7-40D4-84E9-8120C4F492F3}"/>
    <cellStyle name="Total 4 7 12 4" xfId="15589" xr:uid="{0BFB3432-703B-4A36-BBF3-45BEA933EDAF}"/>
    <cellStyle name="Total 4 7 12 4 2" xfId="31729" xr:uid="{39217885-59ED-4529-AEFE-CED1D053ECC8}"/>
    <cellStyle name="Total 4 7 12 4 3" xfId="43138" xr:uid="{B02DF322-E426-455B-891E-BEBC5C505E60}"/>
    <cellStyle name="Total 4 7 12 5" xfId="27121" xr:uid="{7B398370-25C4-4EA4-8F38-DFB483744B03}"/>
    <cellStyle name="Total 4 7 12 6" xfId="38969" xr:uid="{BAB5A668-33F8-4656-919C-320A280CC925}"/>
    <cellStyle name="Total 4 7 13" xfId="4897" xr:uid="{B47D850A-691E-4F13-8799-9B83880B3F38}"/>
    <cellStyle name="Total 4 7 13 2" xfId="7711" xr:uid="{C52085A7-5A47-48C7-9666-69F9CDA68AD1}"/>
    <cellStyle name="Total 4 7 13 2 2" xfId="18463" xr:uid="{2483AB05-2FE4-455D-BA7D-6E889C88CC84}"/>
    <cellStyle name="Total 4 7 13 2 2 2" xfId="32958" xr:uid="{2C17C08C-4ED9-4066-950B-9A6B744DC5EB}"/>
    <cellStyle name="Total 4 7 13 2 2 3" xfId="39529" xr:uid="{2F6C17CF-D6A7-4EAF-B27E-34A4C2DCD833}"/>
    <cellStyle name="Total 4 7 13 2 3" xfId="28350" xr:uid="{DBEC2C59-1389-4493-8C04-61DE823FBED8}"/>
    <cellStyle name="Total 4 7 13 2 4" xfId="48221" xr:uid="{B7CA3BC9-9C39-4660-9B76-738A3C5695B9}"/>
    <cellStyle name="Total 4 7 13 3" xfId="9894" xr:uid="{062C1843-36CB-41EF-91DA-6F7DF083ECAA}"/>
    <cellStyle name="Total 4 7 13 3 2" xfId="20646" xr:uid="{ACD33F3D-E9F7-4266-A4DF-BC69608C9D41}"/>
    <cellStyle name="Total 4 7 13 3 2 2" xfId="33895" xr:uid="{8302E6F1-3802-437A-82F7-B21A1DFD6D14}"/>
    <cellStyle name="Total 4 7 13 3 2 3" xfId="40759" xr:uid="{82176F8D-E739-4BAE-9D1D-B7C9101A8CFC}"/>
    <cellStyle name="Total 4 7 13 3 3" xfId="29287" xr:uid="{454AD5B8-8A11-4C92-B2D3-4177E1205C52}"/>
    <cellStyle name="Total 4 7 13 3 4" xfId="43603" xr:uid="{4BC7F7A4-1C36-41AC-A05C-B89128EDB498}"/>
    <cellStyle name="Total 4 7 13 4" xfId="15650" xr:uid="{7027A411-E0D5-44B8-B0D6-97722E31C14F}"/>
    <cellStyle name="Total 4 7 13 4 2" xfId="31754" xr:uid="{A947E06B-40D9-4CC7-9B66-CC632B8AD9C1}"/>
    <cellStyle name="Total 4 7 13 4 3" xfId="41224" xr:uid="{3AEB1C4C-3CF7-423D-BA7B-6B00B90A7677}"/>
    <cellStyle name="Total 4 7 13 5" xfId="27146" xr:uid="{91856E17-CFE0-401B-B0F9-0D00574D60A6}"/>
    <cellStyle name="Total 4 7 13 6" xfId="54797" xr:uid="{F0F0F1B9-DDB6-4530-92E8-9A834F13DDED}"/>
    <cellStyle name="Total 4 7 14" xfId="5069" xr:uid="{59CAE568-75EB-4A71-8109-984E8EC07EBD}"/>
    <cellStyle name="Total 4 7 14 2" xfId="7882" xr:uid="{57D413B3-30AA-4DF8-BE3D-9315C6B232FE}"/>
    <cellStyle name="Total 4 7 14 2 2" xfId="18634" xr:uid="{F00168BE-B98C-402D-BF8C-2650AA781F97}"/>
    <cellStyle name="Total 4 7 14 2 2 2" xfId="33030" xr:uid="{3092F50E-509A-4043-BB46-9CB09B4612AE}"/>
    <cellStyle name="Total 4 7 14 2 2 3" xfId="51338" xr:uid="{931F3743-D19E-46CF-B14D-901E551FD123}"/>
    <cellStyle name="Total 4 7 14 2 3" xfId="28422" xr:uid="{0EFF9802-C8F1-4D6B-B61F-255436CBE80E}"/>
    <cellStyle name="Total 4 7 14 2 4" xfId="48327" xr:uid="{E5DA007B-D8C0-49FA-9B71-9BBA32FEB28A}"/>
    <cellStyle name="Total 4 7 14 3" xfId="10066" xr:uid="{8479CEBD-04B0-4A75-B530-2303C1167DA0}"/>
    <cellStyle name="Total 4 7 14 3 2" xfId="20818" xr:uid="{2C353F10-5088-47D6-BAB5-5D933AFD0656}"/>
    <cellStyle name="Total 4 7 14 3 2 2" xfId="33983" xr:uid="{829A7072-73D2-4E2D-A458-5C6DFBB14576}"/>
    <cellStyle name="Total 4 7 14 3 2 3" xfId="45960" xr:uid="{4A7C1512-411D-494D-8AE3-69B2696B74E6}"/>
    <cellStyle name="Total 4 7 14 3 3" xfId="29375" xr:uid="{2184461B-3712-4DAF-9F6F-B130C551CF28}"/>
    <cellStyle name="Total 4 7 14 3 4" xfId="43465" xr:uid="{D4F2BDA1-3BA7-4D8E-90E5-43A7A6BC5710}"/>
    <cellStyle name="Total 4 7 14 4" xfId="15822" xr:uid="{28FF13C8-2709-49B6-85E6-5D90020A38A6}"/>
    <cellStyle name="Total 4 7 14 4 2" xfId="31842" xr:uid="{19074032-901D-4C09-BFDF-050033B4FC3B}"/>
    <cellStyle name="Total 4 7 14 4 3" xfId="39172" xr:uid="{02F9E10D-7CD3-48E9-9822-D7EC64571852}"/>
    <cellStyle name="Total 4 7 14 5" xfId="27234" xr:uid="{6B0029E8-1BF6-4AE4-936E-28FDCD8ACB59}"/>
    <cellStyle name="Total 4 7 14 6" xfId="53779" xr:uid="{722AE20B-A836-492E-A392-E8B310745A60}"/>
    <cellStyle name="Total 4 7 15" xfId="4913" xr:uid="{CA14CC1F-5F1B-4AAB-8D79-D3A5FB71918E}"/>
    <cellStyle name="Total 4 7 15 2" xfId="9910" xr:uid="{6DD31F1A-E7F2-49A7-81D2-0A2546515008}"/>
    <cellStyle name="Total 4 7 15 2 2" xfId="20662" xr:uid="{A18A1290-C37F-42E7-9B64-05A029DE31F6}"/>
    <cellStyle name="Total 4 7 15 2 2 2" xfId="33906" xr:uid="{86292152-4FBB-44DC-8551-0130F2EB58BB}"/>
    <cellStyle name="Total 4 7 15 2 2 3" xfId="40181" xr:uid="{BD459EC4-315B-4266-AF1C-F967E118E75B}"/>
    <cellStyle name="Total 4 7 15 2 3" xfId="29298" xr:uid="{6A61344C-5A34-46B2-8BF0-558F928D2B57}"/>
    <cellStyle name="Total 4 7 15 2 4" xfId="35894" xr:uid="{D616C75E-2E5C-44EC-B7B0-2D337BCE6D66}"/>
    <cellStyle name="Total 4 7 15 3" xfId="15666" xr:uid="{D32C0A97-FCA1-40B6-9059-C15B2332780C}"/>
    <cellStyle name="Total 4 7 15 3 2" xfId="31765" xr:uid="{BCB64274-A5F0-43DB-B1F0-45E226392126}"/>
    <cellStyle name="Total 4 7 15 3 3" xfId="56731" xr:uid="{B551D200-1F00-4221-9236-D33290B962FA}"/>
    <cellStyle name="Total 4 7 15 4" xfId="27157" xr:uid="{60CE6782-EF98-470D-B625-5B81860ED088}"/>
    <cellStyle name="Total 4 7 15 5" xfId="41920" xr:uid="{CD183870-B911-4DAD-B22F-B0C3C6ED9338}"/>
    <cellStyle name="Total 4 7 16" xfId="7945" xr:uid="{DE89B26F-CA9A-485C-B964-2D785B766416}"/>
    <cellStyle name="Total 4 7 16 2" xfId="18697" xr:uid="{EFC86E87-77A6-4318-B90F-B48567FF7244}"/>
    <cellStyle name="Total 4 7 16 2 2" xfId="33053" xr:uid="{9556212F-E1FA-4E2D-AD5C-9DA925F099A3}"/>
    <cellStyle name="Total 4 7 16 2 3" xfId="45969" xr:uid="{F43BC901-9408-4698-927F-5E7B8AB17AC8}"/>
    <cellStyle name="Total 4 7 16 3" xfId="28445" xr:uid="{CC398912-5002-45AC-AFD3-593B3174D1A0}"/>
    <cellStyle name="Total 4 7 16 4" xfId="47065" xr:uid="{D628F48B-3026-4878-9146-F75031A92349}"/>
    <cellStyle name="Total 4 7 17" xfId="10281" xr:uid="{F69E3F83-116C-434F-BC54-EFD342F2FB09}"/>
    <cellStyle name="Total 4 7 17 2" xfId="21033" xr:uid="{DBCA378A-C258-4601-9A50-7BB113546C6F}"/>
    <cellStyle name="Total 4 7 17 2 2" xfId="34064" xr:uid="{EBA0AC94-9F7C-4A89-AAC7-DD35084EECC6}"/>
    <cellStyle name="Total 4 7 17 2 3" xfId="51355" xr:uid="{FE66A08B-80C9-4810-AA99-228566AB194B}"/>
    <cellStyle name="Total 4 7 17 3" xfId="29456" xr:uid="{328AEB7F-420A-44DF-B376-8B676EE3DBCE}"/>
    <cellStyle name="Total 4 7 17 4" xfId="44610" xr:uid="{1CCA1F01-1B16-4DD7-96F8-AC86B97BE2A6}"/>
    <cellStyle name="Total 4 7 18" xfId="10225" xr:uid="{81CD1D44-A222-48A2-A998-FBB2071F9444}"/>
    <cellStyle name="Total 4 7 18 2" xfId="20977" xr:uid="{A7025BFF-67C8-4380-900E-04702DCBED00}"/>
    <cellStyle name="Total 4 7 18 2 2" xfId="34039" xr:uid="{A6D19A85-A17C-4F8F-B127-10D13F4F5BE8}"/>
    <cellStyle name="Total 4 7 18 2 3" xfId="42812" xr:uid="{88CF7583-43CD-4B8B-9C58-DDADE7268845}"/>
    <cellStyle name="Total 4 7 18 3" xfId="29431" xr:uid="{66A929AD-CC01-4248-A42D-58E9555D3324}"/>
    <cellStyle name="Total 4 7 18 4" xfId="50232" xr:uid="{698726E3-D394-4F6D-A566-90E68E521695}"/>
    <cellStyle name="Total 4 7 19" xfId="5520" xr:uid="{7A471567-6C9D-4FA6-8C28-29090F4C5456}"/>
    <cellStyle name="Total 4 7 19 2" xfId="16273" xr:uid="{237F7687-1736-4724-8D88-314D7F7E48FB}"/>
    <cellStyle name="Total 4 7 19 2 2" xfId="32024" xr:uid="{482E5444-BBCC-44C7-8749-DA80E66A65B7}"/>
    <cellStyle name="Total 4 7 19 2 3" xfId="44425" xr:uid="{7C5F6BC9-0E6B-4B2B-8616-3BCF931E259E}"/>
    <cellStyle name="Total 4 7 19 3" xfId="27416" xr:uid="{BC71C7B9-1EFA-4136-99AB-DA5E22E2431F}"/>
    <cellStyle name="Total 4 7 19 4" xfId="54133" xr:uid="{48E3AD0D-3E58-4A73-A400-35EDAFDD2522}"/>
    <cellStyle name="Total 4 7 2" xfId="1272" xr:uid="{4A4A32D6-FED4-4A00-A16A-A545B98202D1}"/>
    <cellStyle name="Total 4 7 2 2" xfId="5742" xr:uid="{B03F9070-B433-4122-A4FA-26F626F6D250}"/>
    <cellStyle name="Total 4 7 2 2 2" xfId="16494" xr:uid="{78EA47AC-C1BB-423A-8740-12132E129FD0}"/>
    <cellStyle name="Total 4 7 2 2 2 2" xfId="32121" xr:uid="{5A6E23FE-1018-468A-A360-660F04D7FFFE}"/>
    <cellStyle name="Total 4 7 2 2 2 3" xfId="49978" xr:uid="{BBF0F29E-0AF8-48A6-ABA6-803855D77740}"/>
    <cellStyle name="Total 4 7 2 2 3" xfId="27513" xr:uid="{FD205F2B-F1A5-4C94-804D-6E42EA19C4FD}"/>
    <cellStyle name="Total 4 7 2 2 4" xfId="49722" xr:uid="{7AE20705-CB9E-4B90-8C2C-3F27F72ADEBD}"/>
    <cellStyle name="Total 4 7 2 3" xfId="5311" xr:uid="{B5181E22-9701-4DBA-B1B1-AFAD503D47E2}"/>
    <cellStyle name="Total 4 7 2 3 2" xfId="16064" xr:uid="{A9FA15CA-ADE3-485D-9BDF-2BB446788971}"/>
    <cellStyle name="Total 4 7 2 3 2 2" xfId="31934" xr:uid="{58A9C1A6-7205-480D-95F7-D20D9BF265C7}"/>
    <cellStyle name="Total 4 7 2 3 2 3" xfId="41728" xr:uid="{7A0F55E3-88CC-4E2F-BAF4-7F29A15504D2}"/>
    <cellStyle name="Total 4 7 2 3 3" xfId="27326" xr:uid="{DC208129-692E-424C-B49E-54210E661119}"/>
    <cellStyle name="Total 4 7 2 3 4" xfId="57746" xr:uid="{362341AD-A05E-49D2-BFBD-9F774FD8F3E7}"/>
    <cellStyle name="Total 4 7 2 4" xfId="13681" xr:uid="{2046713D-7A99-4901-A21B-57645B75FE05}"/>
    <cellStyle name="Total 4 7 2 4 2" xfId="30911" xr:uid="{FF421B81-0AE1-4E80-A8CF-807B27630376}"/>
    <cellStyle name="Total 4 7 2 4 3" xfId="49383" xr:uid="{F9DDC4C8-47B0-497B-9772-0B11612BED94}"/>
    <cellStyle name="Total 4 7 2 5" xfId="2931" xr:uid="{00A77BD5-453A-4402-9013-2974630AA0E3}"/>
    <cellStyle name="Total 4 7 2 5 2" xfId="26304" xr:uid="{3F6849C1-C247-4236-ADC2-AB2900EB8B83}"/>
    <cellStyle name="Total 4 7 2 5 3" xfId="47019" xr:uid="{A047AF03-E2FB-4135-9E7C-40DFD7688594}"/>
    <cellStyle name="Total 4 7 2 6" xfId="24771" xr:uid="{FD278B1A-65C2-45C4-B942-FA5038A19483}"/>
    <cellStyle name="Total 4 7 2 6 2" xfId="35693" xr:uid="{8EA068A1-4E5B-4E9A-AF54-D9A37D39706C}"/>
    <cellStyle name="Total 4 7 2 6 3" xfId="59159" xr:uid="{16CA8550-0284-4305-BCE9-AE86B007C703}"/>
    <cellStyle name="Total 4 7 2 7" xfId="25113" xr:uid="{57582365-7A87-4F24-91F2-4BBD1B774074}"/>
    <cellStyle name="Total 4 7 2 8" xfId="53501" xr:uid="{0B6DCF43-82F2-4CE6-AD6A-D6A76348E724}"/>
    <cellStyle name="Total 4 7 20" xfId="10233" xr:uid="{20014F10-C9AF-40D0-AE2B-2A46A3EF808A}"/>
    <cellStyle name="Total 4 7 20 2" xfId="20985" xr:uid="{D1D962E8-66CA-4E46-84CF-988FBAD3C562}"/>
    <cellStyle name="Total 4 7 20 2 2" xfId="34043" xr:uid="{752F17B1-92F0-4A28-B50F-564269C683D7}"/>
    <cellStyle name="Total 4 7 20 2 3" xfId="49686" xr:uid="{9A33015C-A91B-4545-A63B-9CEAB20601F3}"/>
    <cellStyle name="Total 4 7 20 3" xfId="29435" xr:uid="{6ECC5FAE-14DD-45D8-9D33-B7194B4E7E75}"/>
    <cellStyle name="Total 4 7 20 4" xfId="45118" xr:uid="{E14C354A-2D65-422E-B89E-28EE75A9FFF2}"/>
    <cellStyle name="Total 4 7 21" xfId="10733" xr:uid="{97BDF231-AB66-4295-976A-92A37A161463}"/>
    <cellStyle name="Total 4 7 21 2" xfId="21485" xr:uid="{C25D805D-79E8-4820-AECB-929956C9D6FD}"/>
    <cellStyle name="Total 4 7 21 2 2" xfId="34255" xr:uid="{99CA270B-B983-4FBC-A7EC-872039673353}"/>
    <cellStyle name="Total 4 7 21 2 3" xfId="52917" xr:uid="{70E9A264-F634-4E58-84C0-F9F36258F32C}"/>
    <cellStyle name="Total 4 7 21 3" xfId="29647" xr:uid="{BDE0758E-36C7-4C92-B144-C14A17375D43}"/>
    <cellStyle name="Total 4 7 21 4" xfId="48391" xr:uid="{3EDD640D-8779-4B9C-A3DF-0955B6B4F47B}"/>
    <cellStyle name="Total 4 7 22" xfId="10656" xr:uid="{514AA7EA-B1B2-4C58-9388-F541D229E92F}"/>
    <cellStyle name="Total 4 7 22 2" xfId="21408" xr:uid="{E174B1C4-8164-42C0-BDD3-EE833EC622C7}"/>
    <cellStyle name="Total 4 7 22 2 2" xfId="34220" xr:uid="{02C5E18F-6840-4BD4-90E5-1DD5DBAE28DC}"/>
    <cellStyle name="Total 4 7 22 2 3" xfId="46088" xr:uid="{C2A3CA6C-4952-4AD8-AC4F-A4C762C0FAE8}"/>
    <cellStyle name="Total 4 7 22 3" xfId="29612" xr:uid="{6458046C-F55A-4B98-BE63-50BC6C7538F9}"/>
    <cellStyle name="Total 4 7 22 4" xfId="56182" xr:uid="{00D2CAD7-9846-445B-972F-DD3FB96621F3}"/>
    <cellStyle name="Total 4 7 23" xfId="10841" xr:uid="{69AD23A7-3417-4348-9BCF-C95D68340FE2}"/>
    <cellStyle name="Total 4 7 23 2" xfId="21593" xr:uid="{7DEE21D9-AA49-44CF-B642-0E7356EFBA6B}"/>
    <cellStyle name="Total 4 7 23 2 2" xfId="34301" xr:uid="{ED546970-E46A-418F-8124-0C31B8088F1C}"/>
    <cellStyle name="Total 4 7 23 2 3" xfId="38796" xr:uid="{B44237AC-625E-463A-AC1C-B04F83D46BCC}"/>
    <cellStyle name="Total 4 7 23 3" xfId="29693" xr:uid="{2207DD6C-FB74-475E-9E7C-D0E8D53307B9}"/>
    <cellStyle name="Total 4 7 23 4" xfId="39662" xr:uid="{FF930468-1849-4D37-8102-CC8A0F59AFCB}"/>
    <cellStyle name="Total 4 7 24" xfId="10375" xr:uid="{192E9089-0EA6-47F8-9E68-CDDAD9811224}"/>
    <cellStyle name="Total 4 7 24 2" xfId="21127" xr:uid="{CB11C6E1-E711-4DE5-8EE8-32908C740A1B}"/>
    <cellStyle name="Total 4 7 24 2 2" xfId="34103" xr:uid="{89EA06AC-2A4B-4EB0-9BEF-454E78F8722E}"/>
    <cellStyle name="Total 4 7 24 2 3" xfId="43807" xr:uid="{240F4734-49A3-4E05-8AFE-D1F016F0111C}"/>
    <cellStyle name="Total 4 7 24 3" xfId="29495" xr:uid="{FDF2823B-F043-471E-854D-ED35687399D1}"/>
    <cellStyle name="Total 4 7 24 4" xfId="56353" xr:uid="{2775AF1C-C2B2-4D80-A88E-2FC22429D9AD}"/>
    <cellStyle name="Total 4 7 25" xfId="11078" xr:uid="{CAE7F9BA-48DC-4AF1-9F98-93B1C7F4C8B4}"/>
    <cellStyle name="Total 4 7 25 2" xfId="21830" xr:uid="{58E135C4-9670-429D-B2CD-1E68D938DCCF}"/>
    <cellStyle name="Total 4 7 25 2 2" xfId="34396" xr:uid="{B2B77AC9-770E-483D-9C22-CA9031E6B738}"/>
    <cellStyle name="Total 4 7 25 2 3" xfId="53495" xr:uid="{AFBA0B29-515E-47CF-ADC0-61329673622E}"/>
    <cellStyle name="Total 4 7 25 3" xfId="29788" xr:uid="{9912C993-1B30-4640-B2D6-BB349E39D46A}"/>
    <cellStyle name="Total 4 7 25 4" xfId="53563" xr:uid="{E3D892F1-8A4A-4703-8765-25D1B3C94D96}"/>
    <cellStyle name="Total 4 7 26" xfId="11562" xr:uid="{936FD157-455F-4852-A947-54EA14E4A70B}"/>
    <cellStyle name="Total 4 7 26 2" xfId="22314" xr:uid="{74AD2892-907E-41FD-B3C3-D9AE3C374177}"/>
    <cellStyle name="Total 4 7 26 2 2" xfId="34613" xr:uid="{71FFC2EB-0FE9-4CC5-9B18-683F7D97F6F9}"/>
    <cellStyle name="Total 4 7 26 2 3" xfId="39083" xr:uid="{25B5FA74-0FF0-4822-BC19-E4B9835D2C60}"/>
    <cellStyle name="Total 4 7 26 3" xfId="30005" xr:uid="{94C88C79-B7D5-4DAE-BBEE-67CF5F7DEB41}"/>
    <cellStyle name="Total 4 7 26 4" xfId="50486" xr:uid="{BE60B4EB-EEEF-40AD-8422-CC371C15C3DB}"/>
    <cellStyle name="Total 4 7 27" xfId="11719" xr:uid="{3F45C982-AC66-4A51-B0C4-1595EBD1BD25}"/>
    <cellStyle name="Total 4 7 27 2" xfId="22471" xr:uid="{4E86AEEF-92B9-42EE-98F0-24B39DA6A87A}"/>
    <cellStyle name="Total 4 7 27 2 2" xfId="34677" xr:uid="{FEC8BD03-8A60-469A-8D13-175CCB79F3B1}"/>
    <cellStyle name="Total 4 7 27 2 3" xfId="50034" xr:uid="{202B1EEE-2592-4A3A-A84F-0B3A5F045B36}"/>
    <cellStyle name="Total 4 7 27 3" xfId="30069" xr:uid="{ED2743A8-719C-46F5-8F6D-F30449B7C940}"/>
    <cellStyle name="Total 4 7 27 4" xfId="49254" xr:uid="{7A1BCEA5-3052-4675-A28F-49BC35F064EC}"/>
    <cellStyle name="Total 4 7 28" xfId="12092" xr:uid="{36474FEC-1E50-4938-A653-79C7F77EF5DA}"/>
    <cellStyle name="Total 4 7 28 2" xfId="22840" xr:uid="{2ADE953F-AB79-4A62-9813-2697253DE03E}"/>
    <cellStyle name="Total 4 7 28 2 2" xfId="34831" xr:uid="{B3806D4C-F4CE-48A3-956D-811C3FBF326A}"/>
    <cellStyle name="Total 4 7 28 2 3" xfId="36098" xr:uid="{7A24CD77-B04A-4336-B411-4677EB63704D}"/>
    <cellStyle name="Total 4 7 28 3" xfId="30225" xr:uid="{7C408500-755A-4363-B616-1DEC26DB82D1}"/>
    <cellStyle name="Total 4 7 28 4" xfId="41418" xr:uid="{40706062-8F22-45FB-8D6B-055030939B78}"/>
    <cellStyle name="Total 4 7 29" xfId="12066" xr:uid="{C1F7F683-E9E0-4F77-855B-A8FA008466BB}"/>
    <cellStyle name="Total 4 7 29 2" xfId="22814" xr:uid="{B3AE0D8A-0EB6-422D-B26F-A44E26F14DE1}"/>
    <cellStyle name="Total 4 7 29 2 2" xfId="34820" xr:uid="{D5BEF8B0-5773-4E3B-A5C3-4FCF9CFCB0AA}"/>
    <cellStyle name="Total 4 7 29 2 3" xfId="42533" xr:uid="{6DE93531-4E25-4052-91DD-079509A404A1}"/>
    <cellStyle name="Total 4 7 29 3" xfId="30214" xr:uid="{72BD2EB2-14C2-4D15-AB11-014136ABBC3C}"/>
    <cellStyle name="Total 4 7 29 4" xfId="43062" xr:uid="{51BC6FDF-CCF4-4250-B145-A4E17B8B1CE3}"/>
    <cellStyle name="Total 4 7 3" xfId="3009" xr:uid="{B12F0492-09E3-413F-A554-AA2A519A4F41}"/>
    <cellStyle name="Total 4 7 3 2" xfId="5821" xr:uid="{D683A894-CDE9-4EF5-88F5-25350EE64C03}"/>
    <cellStyle name="Total 4 7 3 2 2" xfId="16573" xr:uid="{66D874FC-F1B5-44BB-B13A-58FF623D6642}"/>
    <cellStyle name="Total 4 7 3 2 2 2" xfId="32150" xr:uid="{F107C1C5-5C2B-4979-B41C-E739DF6F64C9}"/>
    <cellStyle name="Total 4 7 3 2 2 3" xfId="47673" xr:uid="{4F5F7E8C-D8C7-4D2E-8C43-5D1B71A9B242}"/>
    <cellStyle name="Total 4 7 3 2 3" xfId="27542" xr:uid="{C7D9C1CA-7ED8-47B6-BB65-692C55BBC8B1}"/>
    <cellStyle name="Total 4 7 3 2 4" xfId="53760" xr:uid="{ECD6BAD0-5347-4E79-8824-EA7B9A21183C}"/>
    <cellStyle name="Total 4 7 3 3" xfId="5472" xr:uid="{9D84FDAC-91D3-4C23-BB76-6D1B3625CEE5}"/>
    <cellStyle name="Total 4 7 3 3 2" xfId="16225" xr:uid="{B6AF9910-B6A5-42BC-B0F5-94DBBFEB881A}"/>
    <cellStyle name="Total 4 7 3 3 2 2" xfId="31997" xr:uid="{01489AE4-0600-4335-9BC1-24904E947A5E}"/>
    <cellStyle name="Total 4 7 3 3 2 3" xfId="56595" xr:uid="{316B657A-F8E7-4409-BEEE-109250BE1152}"/>
    <cellStyle name="Total 4 7 3 3 3" xfId="27389" xr:uid="{7D6A5CDF-2C3E-4372-96F1-593122D304C4}"/>
    <cellStyle name="Total 4 7 3 3 4" xfId="49888" xr:uid="{C6D0B312-A811-4CA1-B9FB-8E70F275FD0D}"/>
    <cellStyle name="Total 4 7 3 4" xfId="13760" xr:uid="{BBD28A5A-6615-46C1-BD25-DE046EA2AD9A}"/>
    <cellStyle name="Total 4 7 3 4 2" xfId="30940" xr:uid="{14A6BA80-78B8-4880-AE9C-893CD2D0CC86}"/>
    <cellStyle name="Total 4 7 3 4 3" xfId="45890" xr:uid="{F9C9AC9B-764F-463E-8080-B2A169CE1EE2}"/>
    <cellStyle name="Total 4 7 3 5" xfId="26332" xr:uid="{108E092A-2C94-4572-9A8B-0133EE8E239A}"/>
    <cellStyle name="Total 4 7 3 6" xfId="46750" xr:uid="{D146A397-8485-4CBC-97DE-39503BEE5EED}"/>
    <cellStyle name="Total 4 7 30" xfId="11811" xr:uid="{DDBCF920-F20E-4C58-8710-6163782E63A1}"/>
    <cellStyle name="Total 4 7 30 2" xfId="22563" xr:uid="{2688753F-149B-437D-AED8-872326F1C590}"/>
    <cellStyle name="Total 4 7 30 2 2" xfId="34723" xr:uid="{3256FE94-7628-4888-8955-4BC585A1935A}"/>
    <cellStyle name="Total 4 7 30 2 3" xfId="54762" xr:uid="{42B2F369-28E9-432A-A592-FFF1680E978A}"/>
    <cellStyle name="Total 4 7 30 3" xfId="30115" xr:uid="{2DBFC001-2719-4259-BA9E-B6D29FAD6E84}"/>
    <cellStyle name="Total 4 7 30 4" xfId="42768" xr:uid="{CB0C15A3-67DB-42E4-A604-D2C4C8054317}"/>
    <cellStyle name="Total 4 7 31" xfId="11860" xr:uid="{D0201F18-A616-4D35-83B4-B97A7CDBF930}"/>
    <cellStyle name="Total 4 7 31 2" xfId="22612" xr:uid="{7EBD7B33-406B-4813-974F-2F5574C65977}"/>
    <cellStyle name="Total 4 7 31 2 2" xfId="34743" xr:uid="{6283033F-9EB7-4D3F-813A-C6FED47A5CB9}"/>
    <cellStyle name="Total 4 7 31 2 3" xfId="52923" xr:uid="{1E0CF229-E823-4994-B0AA-4AB5344AD4FA}"/>
    <cellStyle name="Total 4 7 31 3" xfId="30135" xr:uid="{75BAE5EB-D210-4F4C-9CF7-92DEEE508EE2}"/>
    <cellStyle name="Total 4 7 31 4" xfId="40314" xr:uid="{1B4DFEE7-44A9-4F07-AFCC-B62CEA35A1D8}"/>
    <cellStyle name="Total 4 7 32" xfId="11896" xr:uid="{2AB8475A-587D-406E-A23A-1394DB8ADB13}"/>
    <cellStyle name="Total 4 7 32 2" xfId="22646" xr:uid="{7BF3BBCD-DCEB-48FD-89F4-0AF0D542E493}"/>
    <cellStyle name="Total 4 7 32 2 2" xfId="34759" xr:uid="{1D5C063B-BD9A-49E9-ABE9-79C5AD14155D}"/>
    <cellStyle name="Total 4 7 32 2 3" xfId="55860" xr:uid="{69DF66A4-7E76-42E5-9357-3F2FF92AACFE}"/>
    <cellStyle name="Total 4 7 32 3" xfId="30152" xr:uid="{D895CD28-FA5B-48D6-8C9A-9F451F9CCDB0}"/>
    <cellStyle name="Total 4 7 32 4" xfId="39555" xr:uid="{FACCFCC4-D4B9-4633-BE44-1F0B774EF4E4}"/>
    <cellStyle name="Total 4 7 33" xfId="12249" xr:uid="{7F7AF609-CC1B-4721-8DBB-1B773A1DDC30}"/>
    <cellStyle name="Total 4 7 33 2" xfId="22996" xr:uid="{5DAF4017-A421-4C2C-89ED-0101B6445735}"/>
    <cellStyle name="Total 4 7 33 2 2" xfId="34899" xr:uid="{DC31C603-4D74-4974-ACE3-7D888DF2FB6A}"/>
    <cellStyle name="Total 4 7 33 2 3" xfId="57899" xr:uid="{560FEC44-FA64-4FAC-B152-F8DD1E51244B}"/>
    <cellStyle name="Total 4 7 33 3" xfId="30294" xr:uid="{B2C92061-7719-4467-94A1-94022E990576}"/>
    <cellStyle name="Total 4 7 33 4" xfId="45196" xr:uid="{48A03019-F66B-4CC3-BEFA-35759AFAA44E}"/>
    <cellStyle name="Total 4 7 34" xfId="12412" xr:uid="{74C95EAD-DDE3-47ED-9ECB-7C7B7F1C29D1}"/>
    <cellStyle name="Total 4 7 34 2" xfId="23159" xr:uid="{771D3DA1-13E4-4A54-AB83-E3F6AD71E60C}"/>
    <cellStyle name="Total 4 7 34 2 2" xfId="34970" xr:uid="{A13649C3-0592-44D2-A933-839BA2288E4E}"/>
    <cellStyle name="Total 4 7 34 2 3" xfId="36994" xr:uid="{EBB9D359-F4FC-48EF-BBB9-FE5FE9A9E489}"/>
    <cellStyle name="Total 4 7 34 3" xfId="30365" xr:uid="{AC5C6344-E923-4B43-8895-04B2D4384183}"/>
    <cellStyle name="Total 4 7 34 4" xfId="42131" xr:uid="{35B8B04D-758E-42DD-9EBF-CB09031E05EF}"/>
    <cellStyle name="Total 4 7 35" xfId="13131" xr:uid="{CE4311AA-5FA5-4685-8B58-FCF135653111}"/>
    <cellStyle name="Total 4 7 35 2" xfId="23854" xr:uid="{73220DBE-5CA3-4A87-973F-4F504F3B925B}"/>
    <cellStyle name="Total 4 7 35 2 2" xfId="35272" xr:uid="{3698531A-30DD-4021-AA73-2EEDAC0D438C}"/>
    <cellStyle name="Total 4 7 35 2 3" xfId="58396" xr:uid="{BB85B77C-AC35-4D09-814B-C24E4AA68E7E}"/>
    <cellStyle name="Total 4 7 35 3" xfId="30676" xr:uid="{BC85062F-A20F-4CEC-AEA2-FC04FF13D1DD}"/>
    <cellStyle name="Total 4 7 35 4" xfId="57842" xr:uid="{0C12DB15-56C7-4E9F-9623-EF56ADB089F6}"/>
    <cellStyle name="Total 4 7 36" xfId="12498" xr:uid="{C8D5E378-10D9-475A-82FF-AF88210A58FB}"/>
    <cellStyle name="Total 4 7 36 2" xfId="23245" xr:uid="{622FEE90-36E4-459D-A0D7-C6C5C82D08DD}"/>
    <cellStyle name="Total 4 7 36 2 2" xfId="35010" xr:uid="{61598EAA-58E4-4BB8-95C5-B0E7967406BD}"/>
    <cellStyle name="Total 4 7 36 2 3" xfId="36836" xr:uid="{FE9FEBE4-76B7-4728-A378-AB975FC55CF3}"/>
    <cellStyle name="Total 4 7 36 3" xfId="30405" xr:uid="{E40BBC14-8254-43BA-963A-68D522FA3293}"/>
    <cellStyle name="Total 4 7 36 4" xfId="56972" xr:uid="{2EFBF3FD-16AF-4F99-B379-373593E3FF7C}"/>
    <cellStyle name="Total 4 7 37" xfId="11955" xr:uid="{B9DF8E04-5117-4E03-8986-6B232F9CDAF8}"/>
    <cellStyle name="Total 4 7 37 2" xfId="22704" xr:uid="{035EE7EC-B6AF-454B-87B0-EF3B604A30E9}"/>
    <cellStyle name="Total 4 7 37 2 2" xfId="34782" xr:uid="{DFCCA3EC-1AC0-44A4-B9BA-F9045D72DCEB}"/>
    <cellStyle name="Total 4 7 37 2 3" xfId="47810" xr:uid="{779059A3-6A8A-4F23-A820-0F83E4EF88D7}"/>
    <cellStyle name="Total 4 7 37 3" xfId="30176" xr:uid="{083443E2-0217-41B3-89A2-E56BD455B560}"/>
    <cellStyle name="Total 4 7 37 4" xfId="48083" xr:uid="{E8124EA9-458F-4135-8275-86F7CEDDB3E6}"/>
    <cellStyle name="Total 4 7 38" xfId="12887" xr:uid="{F77382B4-0940-4132-BD64-306C359FE4DA}"/>
    <cellStyle name="Total 4 7 38 2" xfId="30568" xr:uid="{6830D962-8F6F-4CD2-BFAC-1DA5E730041B}"/>
    <cellStyle name="Total 4 7 38 3" xfId="41026" xr:uid="{E5A64819-6194-4D2A-9C2F-ADC6CB73794A}"/>
    <cellStyle name="Total 4 7 39" xfId="24357" xr:uid="{E1B118A9-96F8-43FD-8D76-DFDB600D0917}"/>
    <cellStyle name="Total 4 7 39 2" xfId="35502" xr:uid="{0669020E-1C70-4194-A1C4-4C467437CF21}"/>
    <cellStyle name="Total 4 7 39 3" xfId="58898" xr:uid="{8D978432-232E-4A90-BA4E-CD43BE3959E9}"/>
    <cellStyle name="Total 4 7 4" xfId="3565" xr:uid="{651E4F6D-3D88-428A-B051-75F79335DC54}"/>
    <cellStyle name="Total 4 7 4 2" xfId="6379" xr:uid="{32BC37C2-9E5D-4DF7-9BE0-9CF4671CD871}"/>
    <cellStyle name="Total 4 7 4 2 2" xfId="17131" xr:uid="{39AC2133-2FC9-4D61-B92E-E2161C955F34}"/>
    <cellStyle name="Total 4 7 4 2 2 2" xfId="32384" xr:uid="{B5FF8CE5-B347-4CD7-869A-C8B9DE5417CE}"/>
    <cellStyle name="Total 4 7 4 2 2 3" xfId="55790" xr:uid="{F5845F57-FF31-4B1C-8806-5A5738604AC0}"/>
    <cellStyle name="Total 4 7 4 2 3" xfId="27776" xr:uid="{FE1A6B95-B79B-4F27-82A6-8D2CFC550E43}"/>
    <cellStyle name="Total 4 7 4 2 4" xfId="42881" xr:uid="{A00FF832-49A2-46A7-8B6F-EE8BBF118F50}"/>
    <cellStyle name="Total 4 7 4 3" xfId="8562" xr:uid="{171EC477-A5BD-466B-B16D-290451DCC068}"/>
    <cellStyle name="Total 4 7 4 3 2" xfId="19314" xr:uid="{172430A0-6266-49AB-BAA6-AE6DE322F14C}"/>
    <cellStyle name="Total 4 7 4 3 2 2" xfId="33315" xr:uid="{9BFDD8E6-4218-49D8-9460-65A9C397DA9F}"/>
    <cellStyle name="Total 4 7 4 3 2 3" xfId="57317" xr:uid="{B8B63BF4-7724-4BD4-AF94-81ACF3040D8E}"/>
    <cellStyle name="Total 4 7 4 3 3" xfId="28707" xr:uid="{CBAF099C-9341-4F64-A635-D0C1EA1B4D1D}"/>
    <cellStyle name="Total 4 7 4 3 4" xfId="46201" xr:uid="{A4A2244F-127C-4693-B55A-FFD73B899D73}"/>
    <cellStyle name="Total 4 7 4 4" xfId="14318" xr:uid="{E98028A3-FB66-4720-9314-44FD0C05E18E}"/>
    <cellStyle name="Total 4 7 4 4 2" xfId="31174" xr:uid="{800C47B3-C8CA-4185-8FEB-F785E637B455}"/>
    <cellStyle name="Total 4 7 4 4 3" xfId="54998" xr:uid="{00D034E4-5D6B-47BD-B5EF-55E6C6B18509}"/>
    <cellStyle name="Total 4 7 4 5" xfId="26566" xr:uid="{AFBA50AE-4235-4171-B960-13C9B580434A}"/>
    <cellStyle name="Total 4 7 4 6" xfId="40615" xr:uid="{8D6D018B-12B8-404F-B631-067F2BEFF7AB}"/>
    <cellStyle name="Total 4 7 40" xfId="24247" xr:uid="{C7BA92ED-E751-47CF-A84F-3D7CA64296B6}"/>
    <cellStyle name="Total 4 7 40 2" xfId="35451" xr:uid="{3D592C09-3632-425A-A242-9DA011E3B204}"/>
    <cellStyle name="Total 4 7 40 3" xfId="58788" xr:uid="{01269D0B-8A49-46BC-9F4F-8B764D6EB363}"/>
    <cellStyle name="Total 4 7 41" xfId="24551" xr:uid="{538F9184-C9FF-4314-93F0-129493EAFB59}"/>
    <cellStyle name="Total 4 7 41 2" xfId="35602" xr:uid="{BAEB29E4-895E-4FB4-B927-3729EA7519BE}"/>
    <cellStyle name="Total 4 7 41 3" xfId="59092" xr:uid="{5B95AF69-6FF7-426D-9D4D-425FD5D9BE88}"/>
    <cellStyle name="Total 4 7 42" xfId="24978" xr:uid="{7DC15954-391C-4C71-B308-0D23AF741DD3}"/>
    <cellStyle name="Total 4 7 43" xfId="56806" xr:uid="{9406F0A7-6927-40B1-8AA6-B580BDF1058C}"/>
    <cellStyle name="Total 4 7 5" xfId="2873" xr:uid="{9269BE64-7A4A-4588-A645-859B64438395}"/>
    <cellStyle name="Total 4 7 5 2" xfId="5683" xr:uid="{4EB90AC4-9EC7-4B53-87EB-9BB865CCF38E}"/>
    <cellStyle name="Total 4 7 5 2 2" xfId="16435" xr:uid="{764B4C9A-DAE6-493C-AF51-F3637550FFC3}"/>
    <cellStyle name="Total 4 7 5 2 2 2" xfId="32096" xr:uid="{FD45D3D7-DF93-414C-9D17-5DD60660E7E0}"/>
    <cellStyle name="Total 4 7 5 2 2 3" xfId="47790" xr:uid="{8975F652-1110-42A0-9417-798BCEAA1164}"/>
    <cellStyle name="Total 4 7 5 2 3" xfId="27488" xr:uid="{58516701-EAE0-4AE6-825B-4AE7407E245C}"/>
    <cellStyle name="Total 4 7 5 2 4" xfId="46779" xr:uid="{4C4AA4E8-451A-4B9B-B629-14909C379537}"/>
    <cellStyle name="Total 4 7 5 3" xfId="5230" xr:uid="{5A995DAC-5F52-41EC-BD72-E0B16B1DAA8B}"/>
    <cellStyle name="Total 4 7 5 3 2" xfId="15983" xr:uid="{3D4FC287-1CE1-45B1-8468-83637931BF1C}"/>
    <cellStyle name="Total 4 7 5 3 2 2" xfId="31898" xr:uid="{250EF53E-B563-462D-AA65-07A1E2069CE6}"/>
    <cellStyle name="Total 4 7 5 3 2 3" xfId="50373" xr:uid="{EB1FD532-64F3-4A18-AD9D-002AF959876F}"/>
    <cellStyle name="Total 4 7 5 3 3" xfId="27290" xr:uid="{D9729E17-D2FE-452E-8C9E-D66ED2A2014D}"/>
    <cellStyle name="Total 4 7 5 3 4" xfId="38555" xr:uid="{D2F2050F-09CE-45B2-935F-4920F6948589}"/>
    <cellStyle name="Total 4 7 5 4" xfId="13622" xr:uid="{FB67D066-8EB0-49EB-8BB8-647C9F5D069F}"/>
    <cellStyle name="Total 4 7 5 4 2" xfId="30886" xr:uid="{0375551C-3096-49C0-87ED-ABBB30B447D8}"/>
    <cellStyle name="Total 4 7 5 4 3" xfId="49684" xr:uid="{D36D0F55-DB4E-4F1E-8840-4997C83F5086}"/>
    <cellStyle name="Total 4 7 5 5" xfId="26280" xr:uid="{D092F0BE-CD4D-4501-9B91-42476A9955E3}"/>
    <cellStyle name="Total 4 7 5 6" xfId="47476" xr:uid="{5C3B07DC-7568-4891-AFFB-B5558447B160}"/>
    <cellStyle name="Total 4 7 6" xfId="3900" xr:uid="{1530CC03-B4B7-4A6E-AE98-1654D93AD95D}"/>
    <cellStyle name="Total 4 7 6 2" xfId="6714" xr:uid="{13D6445E-93CF-4085-97E2-B15CDBC6D5FA}"/>
    <cellStyle name="Total 4 7 6 2 2" xfId="17466" xr:uid="{785973BF-CD7D-46D2-AA41-8BD96E80F9D6}"/>
    <cellStyle name="Total 4 7 6 2 2 2" xfId="32526" xr:uid="{6AF84431-4229-41E9-80F8-B0F843E819E8}"/>
    <cellStyle name="Total 4 7 6 2 2 3" xfId="43038" xr:uid="{28F1A6C2-D2FE-40CD-B8F9-8EE47AB33D39}"/>
    <cellStyle name="Total 4 7 6 2 3" xfId="27918" xr:uid="{E52DD0FA-E558-4C64-999E-5BF7039FD71D}"/>
    <cellStyle name="Total 4 7 6 2 4" xfId="42984" xr:uid="{AD6A4BA5-EE8C-4579-B203-29FB66C83559}"/>
    <cellStyle name="Total 4 7 6 3" xfId="8897" xr:uid="{F4D6857D-EBF5-4D16-9826-E9A3FA747342}"/>
    <cellStyle name="Total 4 7 6 3 2" xfId="19649" xr:uid="{E0F14286-548A-49B6-9EBA-766161E65E16}"/>
    <cellStyle name="Total 4 7 6 3 2 2" xfId="33458" xr:uid="{BA435FE5-D180-4CBA-A465-EEFD425061C1}"/>
    <cellStyle name="Total 4 7 6 3 2 3" xfId="40611" xr:uid="{7662FBDA-EAC5-4417-A3C5-2035124ED2F7}"/>
    <cellStyle name="Total 4 7 6 3 3" xfId="28850" xr:uid="{CB7F7612-A8EE-45AD-BFEE-BDF28433E90B}"/>
    <cellStyle name="Total 4 7 6 3 4" xfId="40264" xr:uid="{5065401B-33FF-4839-AA7D-FC0BE2BDC07B}"/>
    <cellStyle name="Total 4 7 6 4" xfId="14653" xr:uid="{EDAE432F-E65C-47C2-979B-B2A5B40E6261}"/>
    <cellStyle name="Total 4 7 6 4 2" xfId="31317" xr:uid="{8EA53576-55A6-40F9-833F-6CEAB7113CAA}"/>
    <cellStyle name="Total 4 7 6 4 3" xfId="57656" xr:uid="{BC202312-6966-4BF8-AA33-F0E036E364F9}"/>
    <cellStyle name="Total 4 7 6 5" xfId="26709" xr:uid="{B762E27D-EB93-419E-8D0A-6AF01DD74603}"/>
    <cellStyle name="Total 4 7 6 6" xfId="38946" xr:uid="{04634AD0-9A75-445D-A950-6D09DAC4F6CB}"/>
    <cellStyle name="Total 4 7 7" xfId="3810" xr:uid="{DDBBEDCC-927C-4BCA-940E-6700F586E317}"/>
    <cellStyle name="Total 4 7 7 2" xfId="6624" xr:uid="{B2DCCE13-B49A-49CE-AA31-B3549ED482C2}"/>
    <cellStyle name="Total 4 7 7 2 2" xfId="17376" xr:uid="{467E9054-B8D1-403A-B5D7-1B170E39309B}"/>
    <cellStyle name="Total 4 7 7 2 2 2" xfId="32486" xr:uid="{573A2E09-9817-4614-A9B8-7219B5361F69}"/>
    <cellStyle name="Total 4 7 7 2 2 3" xfId="41161" xr:uid="{228566BD-F01F-48B0-A377-6A31752D54AB}"/>
    <cellStyle name="Total 4 7 7 2 3" xfId="27878" xr:uid="{C8F31FBA-357F-4703-8A25-54B862109631}"/>
    <cellStyle name="Total 4 7 7 2 4" xfId="51895" xr:uid="{CD7CD536-E19F-4A64-BE60-9BDB156CC09A}"/>
    <cellStyle name="Total 4 7 7 3" xfId="8807" xr:uid="{C2CCE897-37B3-4D45-A2C3-776C59969EFA}"/>
    <cellStyle name="Total 4 7 7 3 2" xfId="19559" xr:uid="{4FB9972A-1865-449B-BF01-FED130C080DB}"/>
    <cellStyle name="Total 4 7 7 3 2 2" xfId="33418" xr:uid="{AF4EEF1F-F9B1-4196-ABC7-7E945B016D70}"/>
    <cellStyle name="Total 4 7 7 3 2 3" xfId="43950" xr:uid="{3859C48E-7B92-4912-B473-E18A23A7E2C2}"/>
    <cellStyle name="Total 4 7 7 3 3" xfId="28810" xr:uid="{65325A1E-5914-41A5-8995-F3C83C17A073}"/>
    <cellStyle name="Total 4 7 7 3 4" xfId="56412" xr:uid="{E08885C9-A706-4FBE-A902-AEE16264C1DA}"/>
    <cellStyle name="Total 4 7 7 4" xfId="14563" xr:uid="{58E8A36E-B836-41B2-8E84-0082AC4AAD90}"/>
    <cellStyle name="Total 4 7 7 4 2" xfId="31277" xr:uid="{3C948C95-9AED-4628-AF56-6652A1A457DA}"/>
    <cellStyle name="Total 4 7 7 4 3" xfId="48498" xr:uid="{B9A3C9FA-73EC-4B5E-B71D-558988D766E4}"/>
    <cellStyle name="Total 4 7 7 5" xfId="26669" xr:uid="{9A1FD007-AC91-4D34-8396-4D5692D8C779}"/>
    <cellStyle name="Total 4 7 7 6" xfId="39009" xr:uid="{37E05CB2-038C-4FA1-80F8-AE80BBA32862}"/>
    <cellStyle name="Total 4 7 8" xfId="4230" xr:uid="{96E166CC-78FB-40C9-8A17-69A2936C954F}"/>
    <cellStyle name="Total 4 7 8 2" xfId="7044" xr:uid="{4B2B100C-DCFF-4AA4-8960-3BD2CB3DB4CD}"/>
    <cellStyle name="Total 4 7 8 2 2" xfId="17796" xr:uid="{B636F637-CF55-4D05-B9B5-59D561F65243}"/>
    <cellStyle name="Total 4 7 8 2 2 2" xfId="32664" xr:uid="{FE7631AE-81DA-4A60-9995-96BE72113861}"/>
    <cellStyle name="Total 4 7 8 2 2 3" xfId="55222" xr:uid="{01699AA0-867A-49DF-92AE-8B3E08B6C70B}"/>
    <cellStyle name="Total 4 7 8 2 3" xfId="28056" xr:uid="{35D85DE7-A066-4067-9658-9A9BF2A8EE3D}"/>
    <cellStyle name="Total 4 7 8 2 4" xfId="40834" xr:uid="{028EE1F9-C85E-4F40-9DD7-7D839C99265D}"/>
    <cellStyle name="Total 4 7 8 3" xfId="9227" xr:uid="{195B7947-A563-4C1C-906A-EE5C52EDBF9D}"/>
    <cellStyle name="Total 4 7 8 3 2" xfId="19979" xr:uid="{B129004B-D430-434A-9F42-B13192BEB84E}"/>
    <cellStyle name="Total 4 7 8 3 2 2" xfId="33597" xr:uid="{B83DBD92-1B94-4D29-9678-091066EAE33C}"/>
    <cellStyle name="Total 4 7 8 3 2 3" xfId="57638" xr:uid="{F72A8F04-C5D0-484C-B245-2417882092A4}"/>
    <cellStyle name="Total 4 7 8 3 3" xfId="28989" xr:uid="{8CC8719C-7117-4EEA-A02C-E8BB39F61836}"/>
    <cellStyle name="Total 4 7 8 3 4" xfId="55893" xr:uid="{C2EA7A02-D935-46C1-9E84-F4D04F4034BA}"/>
    <cellStyle name="Total 4 7 8 4" xfId="14983" xr:uid="{2BC24DF8-E405-4399-8AAF-ED551E64FDDD}"/>
    <cellStyle name="Total 4 7 8 4 2" xfId="31456" xr:uid="{641148C0-E3DB-4AD4-9DCB-92DEBBF0562D}"/>
    <cellStyle name="Total 4 7 8 4 3" xfId="44725" xr:uid="{0AD075B4-BD73-4300-9C65-0167CDDB9845}"/>
    <cellStyle name="Total 4 7 8 5" xfId="26848" xr:uid="{0614637B-0CAB-485C-A3D6-B789D3DDC051}"/>
    <cellStyle name="Total 4 7 8 6" xfId="40461" xr:uid="{FC93D7AE-EEA2-484E-A3F1-7AEA95827CE7}"/>
    <cellStyle name="Total 4 7 9" xfId="4143" xr:uid="{6080C0E3-3833-4FB8-8481-18E74E13067F}"/>
    <cellStyle name="Total 4 7 9 2" xfId="6957" xr:uid="{FADB6254-7B18-44FE-B7B9-88BEA22B2E87}"/>
    <cellStyle name="Total 4 7 9 2 2" xfId="17709" xr:uid="{2ADA2D05-D08A-4F94-8E6C-D545BC3C7158}"/>
    <cellStyle name="Total 4 7 9 2 2 2" xfId="32629" xr:uid="{0F78B233-A814-40D4-B7E9-BA49BCC18992}"/>
    <cellStyle name="Total 4 7 9 2 2 3" xfId="55416" xr:uid="{63ADCB7A-AC6F-4E3E-A7BD-3B43264C0D45}"/>
    <cellStyle name="Total 4 7 9 2 3" xfId="28021" xr:uid="{1D2BD9A8-38BE-465C-8C72-C822C98F5E0F}"/>
    <cellStyle name="Total 4 7 9 2 4" xfId="53774" xr:uid="{2AC9E6DD-0815-4A1A-8190-9D439535F6F6}"/>
    <cellStyle name="Total 4 7 9 3" xfId="9140" xr:uid="{7E05141D-8565-4217-BD71-8563CD5D41ED}"/>
    <cellStyle name="Total 4 7 9 3 2" xfId="19892" xr:uid="{A535C2EA-D638-48DD-9C7C-E006893528B8}"/>
    <cellStyle name="Total 4 7 9 3 2 2" xfId="33561" xr:uid="{223C688D-DFCD-4614-8262-33C6C9A88036}"/>
    <cellStyle name="Total 4 7 9 3 2 3" xfId="55190" xr:uid="{D181625B-3229-43CE-AFF5-98249BF197DA}"/>
    <cellStyle name="Total 4 7 9 3 3" xfId="28953" xr:uid="{F1979A2F-CB0E-4682-8D9F-6974EA28C8F5}"/>
    <cellStyle name="Total 4 7 9 3 4" xfId="39903" xr:uid="{9FC835E9-2EDD-4534-8B45-BF6EE3D5D193}"/>
    <cellStyle name="Total 4 7 9 4" xfId="14896" xr:uid="{49B89103-2FB2-413E-B388-2DC58EE7EB13}"/>
    <cellStyle name="Total 4 7 9 4 2" xfId="31420" xr:uid="{F5CCD6FE-7A3C-4E26-8925-12A5C745CC6A}"/>
    <cellStyle name="Total 4 7 9 4 3" xfId="41683" xr:uid="{BD8ACAC2-04A3-4559-A49A-5C9EE1514A07}"/>
    <cellStyle name="Total 4 7 9 5" xfId="26812" xr:uid="{2CB66763-A2F8-49CD-B595-7C59DB735E52}"/>
    <cellStyle name="Total 4 7 9 6" xfId="57392" xr:uid="{DA9257FE-E42C-42C3-A827-4721FC6904AB}"/>
    <cellStyle name="Total 4 8" xfId="1089" xr:uid="{E92175CA-1770-4B0D-81B8-553251E5B713}"/>
    <cellStyle name="Total 4 8 2" xfId="5857" xr:uid="{C3808234-69BC-43FD-B0B2-C80DAAB0DB52}"/>
    <cellStyle name="Total 4 8 2 2" xfId="16609" xr:uid="{E573CD72-D6BF-4E73-8351-F2DD3B34620C}"/>
    <cellStyle name="Total 4 8 2 2 2" xfId="32170" xr:uid="{6BAB56A7-BBD7-46B0-B6B3-2D003DD10BD4}"/>
    <cellStyle name="Total 4 8 2 2 3" xfId="44975" xr:uid="{B0445404-A0F9-4E2D-A3EC-8D2CFB5450B2}"/>
    <cellStyle name="Total 4 8 2 3" xfId="27562" xr:uid="{0F5E273D-BAC3-4085-BD8A-C51101644A20}"/>
    <cellStyle name="Total 4 8 2 4" xfId="40820" xr:uid="{F79196D3-4BF9-4D4F-B53F-023BF9CF1847}"/>
    <cellStyle name="Total 4 8 3" xfId="8040" xr:uid="{F4255413-68C2-4C60-B29C-E3B28FFDAF70}"/>
    <cellStyle name="Total 4 8 3 2" xfId="18792" xr:uid="{CAE0B046-2043-456A-A1C9-D5B3AE33D5F9}"/>
    <cellStyle name="Total 4 8 3 2 2" xfId="33101" xr:uid="{5F00840F-A0D4-426D-8C3D-15BCACB8AC79}"/>
    <cellStyle name="Total 4 8 3 2 3" xfId="45224" xr:uid="{D0950FEC-0069-460D-9ED5-D9EB7F5E3CB6}"/>
    <cellStyle name="Total 4 8 3 3" xfId="28493" xr:uid="{3B85479E-2E9E-4480-AAD7-B383D7421F11}"/>
    <cellStyle name="Total 4 8 3 4" xfId="55020" xr:uid="{AA8F4D07-7642-4B6F-8D46-114DC60604DB}"/>
    <cellStyle name="Total 4 8 4" xfId="13796" xr:uid="{DE3BA6A3-E11F-42A1-A55E-53B93AD1C5F9}"/>
    <cellStyle name="Total 4 8 4 2" xfId="30960" xr:uid="{9DB3C56C-569D-4A71-B2AD-C95A030B06AD}"/>
    <cellStyle name="Total 4 8 4 3" xfId="53085" xr:uid="{17C65B7E-2D42-4701-A892-8C0E9C2479FB}"/>
    <cellStyle name="Total 4 8 5" xfId="3045" xr:uid="{E7B116EC-53CF-4F33-994B-BE3DAD6C4F80}"/>
    <cellStyle name="Total 4 8 5 2" xfId="26352" xr:uid="{043CE359-6EE4-4B14-BA12-4D3F54C7E945}"/>
    <cellStyle name="Total 4 8 5 3" xfId="45214" xr:uid="{F5235990-DFD7-4FA8-ADAB-8859036552E6}"/>
    <cellStyle name="Total 4 8 6" xfId="24680" xr:uid="{229AF503-7D22-4D8F-B309-502078DF1628}"/>
    <cellStyle name="Total 4 8 6 2" xfId="35655" xr:uid="{3D17504D-5260-4D45-9F4C-7DB767E9FC7D}"/>
    <cellStyle name="Total 4 8 6 3" xfId="59145" xr:uid="{A69AED97-819B-40BD-AF8D-C433429073D3}"/>
    <cellStyle name="Total 4 8 7" xfId="25075" xr:uid="{DC1195D0-99A6-464D-AD3E-5D410E5852F4}"/>
    <cellStyle name="Total 4 8 8" xfId="45884" xr:uid="{8E0894DF-1A3C-4FA8-BD2A-36D43D314A6F}"/>
    <cellStyle name="Total 4 9" xfId="3264" xr:uid="{6DA38613-718F-4401-99A9-DF5B57CB2344}"/>
    <cellStyle name="Total 4 9 2" xfId="6078" xr:uid="{8C8A3B55-E1B6-408D-8CCB-0B68C7BB5898}"/>
    <cellStyle name="Total 4 9 2 2" xfId="16830" xr:uid="{4054A065-EBED-48D8-AA34-6B55F70F0053}"/>
    <cellStyle name="Total 4 9 2 2 2" xfId="32258" xr:uid="{BC12A663-A2C4-421D-83B9-215B2EA9F8AD}"/>
    <cellStyle name="Total 4 9 2 2 3" xfId="57423" xr:uid="{D82BE0EB-A2AF-4420-A3E3-1AE73715CCA7}"/>
    <cellStyle name="Total 4 9 2 3" xfId="27650" xr:uid="{2F5E7459-F63E-44B2-8E3B-B366E4922805}"/>
    <cellStyle name="Total 4 9 2 4" xfId="53718" xr:uid="{D9B74C0B-A4FE-4081-8F4D-16DFB5CBD192}"/>
    <cellStyle name="Total 4 9 3" xfId="8261" xr:uid="{6F16F35F-4FA5-462E-9BDB-139548524969}"/>
    <cellStyle name="Total 4 9 3 2" xfId="19013" xr:uid="{9FB44713-C7F1-413F-8BC0-943D9A7D04E6}"/>
    <cellStyle name="Total 4 9 3 2 2" xfId="33189" xr:uid="{FFCF7953-76E6-4C96-B459-CEC1562C948F}"/>
    <cellStyle name="Total 4 9 3 2 3" xfId="43447" xr:uid="{6D15DA14-AFF2-4DBD-9757-DF9D465038BA}"/>
    <cellStyle name="Total 4 9 3 3" xfId="28581" xr:uid="{FFE9C858-7CDD-40C0-BF7D-FF58536A5194}"/>
    <cellStyle name="Total 4 9 3 4" xfId="58119" xr:uid="{AE56F94C-5FF1-42F4-A0AD-A909AD3C8663}"/>
    <cellStyle name="Total 4 9 4" xfId="14017" xr:uid="{E846CF2D-EA71-4EA7-9F69-3EEAB44E279B}"/>
    <cellStyle name="Total 4 9 4 2" xfId="31048" xr:uid="{F54C2969-49A1-4382-B4DF-1C91C6E2AF3D}"/>
    <cellStyle name="Total 4 9 4 3" xfId="46762" xr:uid="{E5878386-7942-4E3B-B625-E4467E54F516}"/>
    <cellStyle name="Total 4 9 5" xfId="26440" xr:uid="{635E23A6-969B-447B-B0E2-2C5763D42F99}"/>
    <cellStyle name="Total 4 9 6" xfId="48424" xr:uid="{9C3B2834-9DA3-4B24-9319-B5D9AA5E1E50}"/>
    <cellStyle name="Total 5" xfId="983" xr:uid="{CB9C20A6-4B61-484D-BBC8-0682C6D4E1FD}"/>
    <cellStyle name="Total 5 2" xfId="1827" xr:uid="{A3376A3B-E526-4F40-B1A1-83A5F7919A7A}"/>
    <cellStyle name="Total 5 3" xfId="24632" xr:uid="{5721ED5D-9A64-47C6-93F6-7468F3425C7D}"/>
    <cellStyle name="Warning Text" xfId="479" builtinId="11" customBuiltin="1"/>
    <cellStyle name="Warning Text 2" xfId="445" xr:uid="{00000000-0005-0000-0000-0000BD010000}"/>
    <cellStyle name="Warning Text 2 2" xfId="446" xr:uid="{00000000-0005-0000-0000-0000BE010000}"/>
    <cellStyle name="Warning Text 2 2 2" xfId="960" xr:uid="{7FD2AFEC-B263-4BCD-8565-B99B80280AE6}"/>
    <cellStyle name="Warning Text 2 2 2 2" xfId="1611" xr:uid="{EE90E487-B856-4D98-B0D0-F3484E31D990}"/>
    <cellStyle name="Warning Text 2 2 3" xfId="870" xr:uid="{B70B51B3-6879-4EF7-9C87-418C25104D22}"/>
    <cellStyle name="Warning Text 2 2 3 2" xfId="1520" xr:uid="{588D6E25-3132-439F-B5F3-F3C7EFFDDDB8}"/>
    <cellStyle name="Warning Text 2 2 4" xfId="1260" xr:uid="{B2AC0E22-C06E-46E8-84B8-43502C5BABA1}"/>
    <cellStyle name="Warning Text 2 2 5" xfId="667" xr:uid="{3B73ED05-4203-4B25-8995-428B17294C10}"/>
    <cellStyle name="Warning Text 2 3" xfId="447" xr:uid="{00000000-0005-0000-0000-0000BF010000}"/>
    <cellStyle name="Warning Text 2 3 2" xfId="1521" xr:uid="{064FE009-7CE3-406D-AF98-F213F86BE45F}"/>
    <cellStyle name="Warning Text 2 4" xfId="1092" xr:uid="{4D4645D0-1C9A-440C-B6DC-F158AC5688AB}"/>
    <cellStyle name="Warning Text 3" xfId="448" xr:uid="{00000000-0005-0000-0000-0000C0010000}"/>
    <cellStyle name="Warning Text 3 2" xfId="938" xr:uid="{91845E74-9CFC-41F2-8BC7-AE53A4180AC9}"/>
    <cellStyle name="Warning Text 3 2 2" xfId="1589" xr:uid="{1DC0B008-B6A6-4394-A592-F2ADC0AC7752}"/>
    <cellStyle name="Warning Text 3 3" xfId="871" xr:uid="{C1D3EBAD-C188-4261-8A45-8DD35142B865}"/>
    <cellStyle name="Warning Text 3 3 2" xfId="1522" xr:uid="{FBDE9DB0-D847-4F19-B83A-E1D68CE3E66D}"/>
    <cellStyle name="Warning Text 3 4" xfId="1108" xr:uid="{52892BD5-C2BE-4331-9568-B191CF9E70F2}"/>
    <cellStyle name="Warning Text 3 5" xfId="568" xr:uid="{BC288BC2-318F-4266-936E-05EB3153E83C}"/>
    <cellStyle name="Warning Text 4" xfId="553" xr:uid="{4A62FF55-C72F-48CB-8304-FD8ACFC5A8F2}"/>
    <cellStyle name="Warning Text 4 2" xfId="1091" xr:uid="{F12A5D27-BF3D-4797-845E-1B226E26A1AB}"/>
    <cellStyle name="Warning Text 5" xfId="980" xr:uid="{0E91D8D2-9801-4E11-9013-CC0A12E0E98E}"/>
    <cellStyle name="Warning Text 5 2" xfId="1825" xr:uid="{F1CBAEB0-A162-43B8-A3CA-E093166A73F4}"/>
    <cellStyle name="Warning Text 5 3" xfId="24629" xr:uid="{263B4406-8C98-4FCA-937F-2B6ABA3A5F05}"/>
  </cellStyles>
  <dxfs count="16">
    <dxf>
      <font>
        <b/>
        <i/>
      </font>
      <fill>
        <patternFill>
          <bgColor theme="5" tint="0.59996337778862885"/>
        </patternFill>
      </fill>
      <border>
        <left style="thin">
          <color rgb="FFFF0000"/>
        </left>
        <right style="thin">
          <color rgb="FFFF0000"/>
        </right>
        <top style="thin">
          <color rgb="FFFF0000"/>
        </top>
        <bottom style="thin">
          <color rgb="FFFF0000"/>
        </bottom>
        <vertical/>
        <horizontal/>
      </border>
    </dxf>
    <dxf>
      <font>
        <b/>
        <i/>
      </font>
      <fill>
        <patternFill>
          <bgColor theme="5" tint="0.59996337778862885"/>
        </patternFill>
      </fill>
      <border>
        <left style="thin">
          <color rgb="FFFF0000"/>
        </left>
        <right style="thin">
          <color rgb="FFFF0000"/>
        </right>
        <top style="thin">
          <color rgb="FFFF0000"/>
        </top>
        <bottom style="thin">
          <color rgb="FFFF0000"/>
        </bottom>
        <vertical/>
        <horizontal/>
      </border>
    </dxf>
    <dxf>
      <font>
        <b/>
        <i/>
      </font>
      <fill>
        <patternFill>
          <bgColor theme="5" tint="0.59996337778862885"/>
        </patternFill>
      </fill>
      <border>
        <left style="thin">
          <color rgb="FFFF0000"/>
        </left>
        <right style="thin">
          <color rgb="FFFF0000"/>
        </right>
        <top style="thin">
          <color rgb="FFFF0000"/>
        </top>
        <bottom style="thin">
          <color rgb="FFFF0000"/>
        </bottom>
        <vertical/>
        <horizontal/>
      </border>
    </dxf>
    <dxf>
      <font>
        <b/>
        <i/>
      </font>
      <fill>
        <patternFill>
          <bgColor theme="5" tint="0.59996337778862885"/>
        </patternFill>
      </fill>
      <border>
        <left style="thin">
          <color rgb="FFFF0000"/>
        </left>
        <right style="thin">
          <color rgb="FFFF0000"/>
        </right>
        <top style="thin">
          <color rgb="FFFF0000"/>
        </top>
        <bottom style="thin">
          <color rgb="FFFF0000"/>
        </bottom>
        <vertical/>
        <horizontal/>
      </border>
    </dxf>
    <dxf>
      <font>
        <b/>
        <i/>
      </font>
      <fill>
        <patternFill>
          <bgColor theme="5" tint="0.59996337778862885"/>
        </patternFill>
      </fill>
      <border>
        <left style="thin">
          <color rgb="FFFF0000"/>
        </left>
        <right style="thin">
          <color rgb="FFFF0000"/>
        </right>
        <top style="thin">
          <color rgb="FFFF0000"/>
        </top>
        <bottom style="thin">
          <color rgb="FFFF0000"/>
        </bottom>
        <vertical/>
        <horizontal/>
      </border>
    </dxf>
    <dxf>
      <font>
        <b/>
        <i/>
      </font>
      <fill>
        <patternFill>
          <bgColor theme="5" tint="0.59996337778862885"/>
        </patternFill>
      </fill>
      <border>
        <left style="thin">
          <color rgb="FFFF0000"/>
        </left>
        <right style="thin">
          <color rgb="FFFF0000"/>
        </right>
        <top style="thin">
          <color rgb="FFFF0000"/>
        </top>
        <bottom style="thin">
          <color rgb="FFFF0000"/>
        </bottom>
        <vertical/>
        <horizontal/>
      </border>
    </dxf>
    <dxf>
      <font>
        <b val="0"/>
        <i val="0"/>
        <strike val="0"/>
        <condense val="0"/>
        <extend val="0"/>
        <outline val="0"/>
        <shadow val="0"/>
        <u val="none"/>
        <vertAlign val="baseline"/>
        <sz val="8"/>
        <color auto="1"/>
        <name val="Calibri"/>
        <family val="2"/>
        <scheme val="minor"/>
      </font>
      <numFmt numFmtId="30" formatCode="@"/>
      <alignment horizontal="left" vertical="top" textRotation="0" wrapText="0" indent="0" justifyLastLine="0" shrinkToFit="0" readingOrder="0"/>
    </dxf>
    <dxf>
      <font>
        <b val="0"/>
        <i val="0"/>
        <strike val="0"/>
        <condense val="0"/>
        <extend val="0"/>
        <outline val="0"/>
        <shadow val="0"/>
        <u val="none"/>
        <vertAlign val="baseline"/>
        <sz val="8"/>
        <color theme="1"/>
        <name val="Calibri"/>
        <family val="2"/>
        <scheme val="minor"/>
      </font>
      <numFmt numFmtId="30" formatCode="@"/>
      <alignment horizontal="left" vertical="top" textRotation="0" indent="0" justifyLastLine="0" shrinkToFit="0" readingOrder="0"/>
    </dxf>
    <dxf>
      <font>
        <b val="0"/>
        <i val="0"/>
        <strike val="0"/>
        <condense val="0"/>
        <extend val="0"/>
        <outline val="0"/>
        <shadow val="0"/>
        <u val="none"/>
        <vertAlign val="baseline"/>
        <sz val="8"/>
        <color auto="1"/>
        <name val="Calibri"/>
        <family val="2"/>
        <scheme val="minor"/>
      </font>
      <numFmt numFmtId="30" formatCode="@"/>
      <alignment horizontal="left" vertical="top" textRotation="0" indent="0" justifyLastLine="0" shrinkToFit="0" readingOrder="0"/>
    </dxf>
    <dxf>
      <font>
        <b val="0"/>
        <i val="0"/>
        <strike val="0"/>
        <condense val="0"/>
        <extend val="0"/>
        <outline val="0"/>
        <shadow val="0"/>
        <u val="none"/>
        <vertAlign val="baseline"/>
        <sz val="8"/>
        <color theme="1"/>
        <name val="Calibri"/>
        <family val="2"/>
        <scheme val="minor"/>
      </font>
      <numFmt numFmtId="30" formatCode="@"/>
      <alignment horizontal="left" vertical="top" textRotation="0" wrapText="1" indent="0" justifyLastLine="0" shrinkToFit="0" readingOrder="0"/>
    </dxf>
    <dxf>
      <font>
        <b val="0"/>
        <i val="0"/>
        <strike val="0"/>
        <condense val="0"/>
        <extend val="0"/>
        <outline val="0"/>
        <shadow val="0"/>
        <u val="none"/>
        <vertAlign val="baseline"/>
        <sz val="8"/>
        <color theme="1"/>
        <name val="Calibri"/>
        <family val="2"/>
        <scheme val="minor"/>
      </font>
      <numFmt numFmtId="30" formatCode="@"/>
      <alignment horizontal="left" vertical="top" textRotation="0" wrapText="1" indent="0" justifyLastLine="0" shrinkToFit="0" readingOrder="0"/>
    </dxf>
    <dxf>
      <font>
        <b val="0"/>
        <i val="0"/>
        <strike val="0"/>
        <condense val="0"/>
        <extend val="0"/>
        <outline val="0"/>
        <shadow val="0"/>
        <u val="none"/>
        <vertAlign val="baseline"/>
        <sz val="8"/>
        <color theme="1"/>
        <name val="Calibri"/>
        <family val="2"/>
        <scheme val="minor"/>
      </font>
      <numFmt numFmtId="30" formatCode="@"/>
      <alignment horizontal="left" vertical="top" textRotation="0" wrapText="0" indent="0" justifyLastLine="0" shrinkToFit="0" readingOrder="0"/>
    </dxf>
    <dxf>
      <border outline="0">
        <top style="thin">
          <color auto="1"/>
        </top>
      </border>
    </dxf>
    <dxf>
      <font>
        <b val="0"/>
        <i val="0"/>
        <strike val="0"/>
        <condense val="0"/>
        <extend val="0"/>
        <outline val="0"/>
        <shadow val="0"/>
        <u val="none"/>
        <vertAlign val="baseline"/>
        <sz val="8"/>
        <color theme="1"/>
        <name val="Calibri"/>
        <family val="2"/>
        <scheme val="minor"/>
      </font>
      <numFmt numFmtId="30" formatCode="@"/>
      <alignment horizontal="left" vertical="top" textRotation="0" indent="0" justifyLastLine="0" shrinkToFit="0" readingOrder="0"/>
    </dxf>
    <dxf>
      <border outline="0">
        <bottom style="thin">
          <color indexed="64"/>
        </bottom>
      </border>
    </dxf>
    <dxf>
      <font>
        <b val="0"/>
        <i val="0"/>
        <strike val="0"/>
        <condense val="0"/>
        <extend val="0"/>
        <outline val="0"/>
        <shadow val="0"/>
        <u val="none"/>
        <vertAlign val="baseline"/>
        <sz val="9"/>
        <color auto="1"/>
        <name val="Calibri"/>
        <family val="2"/>
        <scheme val="minor"/>
      </font>
      <numFmt numFmtId="30" formatCode="@"/>
      <fill>
        <patternFill patternType="solid">
          <fgColor indexed="64"/>
          <bgColor theme="0" tint="-0.249977111117893"/>
        </patternFill>
      </fill>
      <alignment horizontal="left" vertical="bottom" textRotation="0" wrapText="1" indent="0" justifyLastLine="0" shrinkToFit="0" readingOrder="0"/>
      <border diagonalUp="0" diagonalDown="0" outline="0">
        <left style="thin">
          <color indexed="64"/>
        </left>
        <right style="thin">
          <color indexed="64"/>
        </right>
        <top/>
        <bottom/>
      </border>
    </dxf>
  </dxfs>
  <tableStyles count="0" defaultTableStyle="TableStyleMedium9" defaultPivotStyle="PivotStyleLight16"/>
  <colors>
    <mruColors>
      <color rgb="FFFFFFCC"/>
      <color rgb="FFFFFF99"/>
      <color rgb="FFDCE6E6"/>
      <color rgb="FF0000FF"/>
      <color rgb="FFDCE6F0"/>
      <color rgb="FFBFBFBF"/>
      <color rgb="FFFFFFFF"/>
      <color rgb="FFD8BEEC"/>
      <color rgb="FFC6E0B4"/>
      <color rgb="FF00FF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30480</xdr:colOff>
      <xdr:row>0</xdr:row>
      <xdr:rowOff>38100</xdr:rowOff>
    </xdr:from>
    <xdr:to>
      <xdr:col>1</xdr:col>
      <xdr:colOff>10795</xdr:colOff>
      <xdr:row>7</xdr:row>
      <xdr:rowOff>102235</xdr:rowOff>
    </xdr:to>
    <xdr:pic>
      <xdr:nvPicPr>
        <xdr:cNvPr id="1175" name="Picture 5">
          <a:extLst>
            <a:ext uri="{FF2B5EF4-FFF2-40B4-BE49-F238E27FC236}">
              <a16:creationId xmlns:a16="http://schemas.microsoft.com/office/drawing/2014/main" id="{713071AB-A61F-412C-B42F-92FF23343C0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480" y="38100"/>
          <a:ext cx="10927080" cy="11277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92075</xdr:colOff>
      <xdr:row>1</xdr:row>
      <xdr:rowOff>152400</xdr:rowOff>
    </xdr:from>
    <xdr:to>
      <xdr:col>5</xdr:col>
      <xdr:colOff>2315934</xdr:colOff>
      <xdr:row>28</xdr:row>
      <xdr:rowOff>123504</xdr:rowOff>
    </xdr:to>
    <xdr:pic>
      <xdr:nvPicPr>
        <xdr:cNvPr id="4" name="Picture 3">
          <a:extLst>
            <a:ext uri="{FF2B5EF4-FFF2-40B4-BE49-F238E27FC236}">
              <a16:creationId xmlns:a16="http://schemas.microsoft.com/office/drawing/2014/main" id="{F13192C0-1AB3-B66B-BDBC-097017F829A2}"/>
            </a:ext>
          </a:extLst>
        </xdr:cNvPr>
        <xdr:cNvPicPr>
          <a:picLocks noChangeAspect="1"/>
        </xdr:cNvPicPr>
      </xdr:nvPicPr>
      <xdr:blipFill>
        <a:blip xmlns:r="http://schemas.openxmlformats.org/officeDocument/2006/relationships" r:embed="rId1"/>
        <a:stretch>
          <a:fillRect/>
        </a:stretch>
      </xdr:blipFill>
      <xdr:spPr>
        <a:xfrm>
          <a:off x="92075" y="1076325"/>
          <a:ext cx="14526984" cy="2574604"/>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32DD8F41-E877-4097-802F-FEF61DE16D3E}" name="tblARCROLES" displayName="tblARCROLES" ref="A31:F35" totalsRowShown="0" headerRowDxfId="15" dataDxfId="13" headerRowBorderDxfId="14" tableBorderDxfId="12">
  <autoFilter ref="A31:F35" xr:uid="{73BD22F2-22AA-4B82-84F1-135125C7513B}"/>
  <tableColumns count="6">
    <tableColumn id="1" xr3:uid="{3ADFC75F-735E-4F84-B62B-F22351305D15}" name="Unique ID" dataDxfId="11"/>
    <tableColumn id="7" xr3:uid="{86312B78-6E61-4E28-BD13-271FDE221649}" name="Associated Report Section Reference" dataDxfId="10"/>
    <tableColumn id="8" xr3:uid="{8C356C96-C7C0-4E05-9BCD-9F47024DCECF}" name="ArcRole Explanation" dataDxfId="9"/>
    <tableColumn id="3" xr3:uid="{62B84257-87FF-4AEE-88BC-7DAF3FA05412}" name="From" dataDxfId="8"/>
    <tableColumn id="4" xr3:uid="{CD33ACE7-2274-466D-B5A6-C17A36AC6C1B}" name="Link" dataDxfId="7"/>
    <tableColumn id="5" xr3:uid="{7CC5E500-7396-441D-931B-F640FB8F56C3}" name="To" dataDxfId="6"/>
  </tableColumns>
  <tableStyleInfo name="TableStyleMedium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2.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rgb="FF16165D"/>
    <pageSetUpPr fitToPage="1"/>
  </sheetPr>
  <dimension ref="A1:A30"/>
  <sheetViews>
    <sheetView showGridLines="0" tabSelected="1" zoomScaleNormal="100" zoomScalePageLayoutView="70" workbookViewId="0">
      <selection activeCell="E11" sqref="E11"/>
    </sheetView>
  </sheetViews>
  <sheetFormatPr defaultColWidth="9.08984375" defaultRowHeight="11.5" x14ac:dyDescent="0.25"/>
  <cols>
    <col min="1" max="1" width="159.6328125" style="2" customWidth="1"/>
    <col min="2" max="16384" width="9.08984375" style="2"/>
  </cols>
  <sheetData>
    <row r="1" spans="1:1" x14ac:dyDescent="0.25">
      <c r="A1" s="1"/>
    </row>
    <row r="2" spans="1:1" x14ac:dyDescent="0.25">
      <c r="A2" s="1"/>
    </row>
    <row r="3" spans="1:1" x14ac:dyDescent="0.25">
      <c r="A3" s="1"/>
    </row>
    <row r="4" spans="1:1" x14ac:dyDescent="0.25">
      <c r="A4" s="1"/>
    </row>
    <row r="5" spans="1:1" s="4" customFormat="1" ht="12" x14ac:dyDescent="0.25">
      <c r="A5" s="5"/>
    </row>
    <row r="6" spans="1:1" s="4" customFormat="1" ht="12" x14ac:dyDescent="0.25">
      <c r="A6" s="8"/>
    </row>
    <row r="7" spans="1:1" s="4" customFormat="1" ht="12" x14ac:dyDescent="0.25">
      <c r="A7" s="8"/>
    </row>
    <row r="8" spans="1:1" s="4" customFormat="1" ht="12" x14ac:dyDescent="0.25">
      <c r="A8" s="8"/>
    </row>
    <row r="9" spans="1:1" s="4" customFormat="1" ht="24" customHeight="1" x14ac:dyDescent="0.6">
      <c r="A9" s="9" t="s">
        <v>1250</v>
      </c>
    </row>
    <row r="10" spans="1:1" s="4" customFormat="1" ht="24" customHeight="1" x14ac:dyDescent="0.55000000000000004">
      <c r="A10" s="10" t="s">
        <v>0</v>
      </c>
    </row>
    <row r="11" spans="1:1" s="4" customFormat="1" ht="24" customHeight="1" x14ac:dyDescent="0.55000000000000004">
      <c r="A11" s="10" t="s">
        <v>1252</v>
      </c>
    </row>
    <row r="12" spans="1:1" s="4" customFormat="1" ht="24" customHeight="1" x14ac:dyDescent="0.55000000000000004">
      <c r="A12" s="10" t="s">
        <v>1266</v>
      </c>
    </row>
    <row r="13" spans="1:1" s="4" customFormat="1" ht="22.5" customHeight="1" x14ac:dyDescent="0.25">
      <c r="A13" s="88">
        <v>45272</v>
      </c>
    </row>
    <row r="14" spans="1:1" s="4" customFormat="1" ht="55.25" customHeight="1" x14ac:dyDescent="0.25">
      <c r="A14" s="55"/>
    </row>
    <row r="15" spans="1:1" s="4" customFormat="1" ht="21" customHeight="1" x14ac:dyDescent="0.45">
      <c r="A15" s="11"/>
    </row>
    <row r="16" spans="1:1" s="4" customFormat="1" ht="18.5" x14ac:dyDescent="0.25">
      <c r="A16" s="12"/>
    </row>
    <row r="17" spans="1:1" s="4" customFormat="1" ht="18.5" x14ac:dyDescent="0.25">
      <c r="A17" s="12"/>
    </row>
    <row r="18" spans="1:1" s="4" customFormat="1" ht="18.5" x14ac:dyDescent="0.25">
      <c r="A18" s="12"/>
    </row>
    <row r="19" spans="1:1" s="4" customFormat="1" ht="18.5" x14ac:dyDescent="0.25">
      <c r="A19" s="12"/>
    </row>
    <row r="20" spans="1:1" s="4" customFormat="1" ht="14.5" x14ac:dyDescent="0.25">
      <c r="A20" s="56"/>
    </row>
    <row r="21" spans="1:1" s="4" customFormat="1" ht="18.5" x14ac:dyDescent="0.25">
      <c r="A21" s="12"/>
    </row>
    <row r="22" spans="1:1" s="4" customFormat="1" ht="18.5" x14ac:dyDescent="0.25">
      <c r="A22" s="12"/>
    </row>
    <row r="23" spans="1:1" s="4" customFormat="1" ht="13" x14ac:dyDescent="0.25">
      <c r="A23" s="87"/>
    </row>
    <row r="24" spans="1:1" s="4" customFormat="1" ht="5.4" customHeight="1" x14ac:dyDescent="0.25">
      <c r="A24" s="13"/>
    </row>
    <row r="25" spans="1:1" s="4" customFormat="1" ht="13" x14ac:dyDescent="0.25">
      <c r="A25" s="14"/>
    </row>
    <row r="26" spans="1:1" s="4" customFormat="1" ht="12" customHeight="1" x14ac:dyDescent="0.25">
      <c r="A26" s="14"/>
    </row>
    <row r="27" spans="1:1" s="4" customFormat="1" ht="12" x14ac:dyDescent="0.25">
      <c r="A27" s="15"/>
    </row>
    <row r="28" spans="1:1" s="16" customFormat="1" ht="27.9" customHeight="1" x14ac:dyDescent="0.25">
      <c r="A28" s="25" t="s">
        <v>1253</v>
      </c>
    </row>
    <row r="30" spans="1:1" ht="15.5" x14ac:dyDescent="0.25">
      <c r="A30" s="3"/>
    </row>
  </sheetData>
  <dataConsolidate/>
  <phoneticPr fontId="37" type="noConversion"/>
  <pageMargins left="0.7" right="0.7" top="0.75" bottom="0.75" header="0.3" footer="0.3"/>
  <pageSetup paperSize="5" scale="97" orientation="landscape" r:id="rId1"/>
  <headerFooter>
    <oddFooter>&amp;R&amp;8Document Version 1.1
Uniform Appraisal Dataset Delivery Specification - Uniform Residential Appraisal Report</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5"/>
  <dimension ref="A1:D6"/>
  <sheetViews>
    <sheetView showGridLines="0" showRuler="0" zoomScaleNormal="100" zoomScalePageLayoutView="110" workbookViewId="0">
      <selection sqref="A1:D1"/>
    </sheetView>
  </sheetViews>
  <sheetFormatPr defaultRowHeight="13" x14ac:dyDescent="0.3"/>
  <cols>
    <col min="1" max="1" width="17" style="102" customWidth="1"/>
    <col min="2" max="3" width="14.36328125" style="102" customWidth="1"/>
    <col min="4" max="4" width="96" style="102" customWidth="1"/>
    <col min="5" max="16384" width="8.7265625" style="102"/>
  </cols>
  <sheetData>
    <row r="1" spans="1:4" ht="30" customHeight="1" x14ac:dyDescent="0.3">
      <c r="A1" s="111" t="s">
        <v>1</v>
      </c>
      <c r="B1" s="111"/>
      <c r="C1" s="111"/>
      <c r="D1" s="111"/>
    </row>
    <row r="2" spans="1:4" x14ac:dyDescent="0.3">
      <c r="A2" s="106" t="s">
        <v>2</v>
      </c>
      <c r="B2" s="106" t="s">
        <v>3</v>
      </c>
      <c r="C2" s="106" t="s">
        <v>1258</v>
      </c>
      <c r="D2" s="108" t="s">
        <v>4</v>
      </c>
    </row>
    <row r="3" spans="1:4" x14ac:dyDescent="0.3">
      <c r="A3" s="103">
        <v>45272</v>
      </c>
      <c r="B3" s="104">
        <v>1.1000000000000001</v>
      </c>
      <c r="C3" s="104" t="s">
        <v>1256</v>
      </c>
      <c r="D3" s="109" t="s">
        <v>1257</v>
      </c>
    </row>
    <row r="4" spans="1:4" ht="13.5" customHeight="1" x14ac:dyDescent="0.3">
      <c r="A4" s="103"/>
      <c r="B4" s="104"/>
      <c r="C4" s="105" t="s">
        <v>1261</v>
      </c>
      <c r="D4" s="107" t="s">
        <v>1262</v>
      </c>
    </row>
    <row r="5" spans="1:4" ht="13.5" customHeight="1" x14ac:dyDescent="0.3">
      <c r="A5" s="103"/>
      <c r="B5" s="104"/>
      <c r="C5" s="105" t="s">
        <v>1263</v>
      </c>
      <c r="D5" s="107" t="s">
        <v>1265</v>
      </c>
    </row>
    <row r="6" spans="1:4" x14ac:dyDescent="0.3">
      <c r="A6" s="103">
        <v>45014</v>
      </c>
      <c r="B6" s="104">
        <v>1</v>
      </c>
      <c r="C6" s="104"/>
      <c r="D6" s="109" t="s">
        <v>5</v>
      </c>
    </row>
  </sheetData>
  <dataConsolidate/>
  <mergeCells count="1">
    <mergeCell ref="A1:D1"/>
  </mergeCells>
  <phoneticPr fontId="37" type="noConversion"/>
  <pageMargins left="0.25" right="0.25" top="1" bottom="0.75" header="0.3" footer="0.3"/>
  <pageSetup paperSize="5" scale="97" orientation="landscape" r:id="rId1"/>
  <headerFooter>
    <oddHeader>&amp;CRevision History</oddHeader>
    <oddFooter>&amp;L&amp;"-,Regular"&amp;8&amp;P of &amp;N&amp;R&amp;8Document Version 1.1
Uniform Appraisal Dataset Delivery Specification - Uniform Residential Appraisal Report</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0"/>
  <dimension ref="A1:F22"/>
  <sheetViews>
    <sheetView showGridLines="0" showRuler="0" zoomScaleNormal="100" workbookViewId="0"/>
  </sheetViews>
  <sheetFormatPr defaultColWidth="9.08984375" defaultRowHeight="13" x14ac:dyDescent="0.25"/>
  <cols>
    <col min="1" max="1" width="28.90625" style="66" bestFit="1" customWidth="1"/>
    <col min="2" max="2" width="86.54296875" style="66" customWidth="1"/>
    <col min="3" max="4" width="9.08984375" style="66"/>
    <col min="7" max="16384" width="9.08984375" style="66"/>
  </cols>
  <sheetData>
    <row r="1" spans="1:2" ht="26.4" customHeight="1" x14ac:dyDescent="0.25">
      <c r="A1" s="65" t="s">
        <v>6</v>
      </c>
      <c r="B1" s="65" t="s">
        <v>7</v>
      </c>
    </row>
    <row r="2" spans="1:2" ht="39.9" customHeight="1" x14ac:dyDescent="0.25">
      <c r="A2" s="67" t="s">
        <v>8</v>
      </c>
      <c r="B2" s="68" t="s">
        <v>9</v>
      </c>
    </row>
    <row r="3" spans="1:2" ht="39.9" customHeight="1" x14ac:dyDescent="0.25">
      <c r="A3" s="67" t="s">
        <v>10</v>
      </c>
      <c r="B3" s="68" t="s">
        <v>11</v>
      </c>
    </row>
    <row r="4" spans="1:2" ht="39.9" customHeight="1" x14ac:dyDescent="0.25">
      <c r="A4" s="67" t="s">
        <v>7</v>
      </c>
      <c r="B4" s="68" t="s">
        <v>12</v>
      </c>
    </row>
    <row r="5" spans="1:2" ht="39.9" customHeight="1" x14ac:dyDescent="0.25">
      <c r="A5" s="67" t="s">
        <v>13</v>
      </c>
      <c r="B5" s="68" t="s">
        <v>14</v>
      </c>
    </row>
    <row r="6" spans="1:2" ht="39.9" customHeight="1" x14ac:dyDescent="0.25">
      <c r="A6" s="110" t="s">
        <v>1267</v>
      </c>
      <c r="B6" s="110" t="s">
        <v>1273</v>
      </c>
    </row>
    <row r="7" spans="1:2" ht="39.9" customHeight="1" x14ac:dyDescent="0.25">
      <c r="A7" s="110" t="s">
        <v>1268</v>
      </c>
      <c r="B7" s="68" t="s">
        <v>15</v>
      </c>
    </row>
    <row r="8" spans="1:2" ht="39.9" customHeight="1" x14ac:dyDescent="0.25">
      <c r="A8" s="67" t="s">
        <v>16</v>
      </c>
      <c r="B8" s="110" t="s">
        <v>1269</v>
      </c>
    </row>
    <row r="9" spans="1:2" ht="39.9" customHeight="1" x14ac:dyDescent="0.25">
      <c r="A9" s="67" t="s">
        <v>17</v>
      </c>
      <c r="B9" s="68" t="s">
        <v>18</v>
      </c>
    </row>
    <row r="10" spans="1:2" ht="39.9" customHeight="1" x14ac:dyDescent="0.25">
      <c r="A10" s="67" t="s">
        <v>19</v>
      </c>
      <c r="B10" s="68" t="s">
        <v>20</v>
      </c>
    </row>
    <row r="11" spans="1:2" ht="39.9" customHeight="1" x14ac:dyDescent="0.25"/>
    <row r="12" spans="1:2" ht="39.9" customHeight="1" x14ac:dyDescent="0.25"/>
    <row r="13" spans="1:2" ht="39.9" customHeight="1" x14ac:dyDescent="0.25"/>
    <row r="14" spans="1:2" ht="39.9" customHeight="1" x14ac:dyDescent="0.25"/>
    <row r="15" spans="1:2" ht="39.9" customHeight="1" x14ac:dyDescent="0.25"/>
    <row r="16" spans="1:2" ht="39.9" customHeight="1" x14ac:dyDescent="0.25"/>
    <row r="17" ht="39.9" customHeight="1" x14ac:dyDescent="0.25"/>
    <row r="18" ht="39.9" customHeight="1" x14ac:dyDescent="0.25"/>
    <row r="19" ht="39.9" customHeight="1" x14ac:dyDescent="0.25"/>
    <row r="20" ht="39.9" customHeight="1" x14ac:dyDescent="0.25"/>
    <row r="21" ht="39.9" customHeight="1" x14ac:dyDescent="0.25"/>
    <row r="22" ht="39.9" customHeight="1" x14ac:dyDescent="0.25"/>
  </sheetData>
  <phoneticPr fontId="37" type="noConversion"/>
  <pageMargins left="0.7" right="0.7" top="1" bottom="0.75" header="0.3" footer="0.3"/>
  <pageSetup paperSize="5" scale="97" orientation="landscape" r:id="rId1"/>
  <headerFooter>
    <oddHeader>&amp;CTab Description</oddHeader>
    <oddFooter>&amp;L&amp;"-,Regular"&amp;8&amp;P of &amp;N&amp;R&amp;8Document Version 1.1
Uniform Appraisal Dataset Delivery Specification - Uniform Residential Appraisal Report</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dimension ref="A1:B42"/>
  <sheetViews>
    <sheetView showGridLines="0" showRuler="0" zoomScaleNormal="100" zoomScalePageLayoutView="80" workbookViewId="0">
      <selection sqref="A1:B1"/>
    </sheetView>
  </sheetViews>
  <sheetFormatPr defaultColWidth="9.08984375" defaultRowHeight="13" x14ac:dyDescent="0.25"/>
  <cols>
    <col min="1" max="1" width="43.08984375" style="21" customWidth="1"/>
    <col min="2" max="2" width="100.36328125" style="22" customWidth="1"/>
    <col min="3" max="16384" width="9.08984375" style="17"/>
  </cols>
  <sheetData>
    <row r="1" spans="1:2" ht="15.5" x14ac:dyDescent="0.25">
      <c r="A1" s="112" t="s">
        <v>21</v>
      </c>
      <c r="B1" s="112"/>
    </row>
    <row r="2" spans="1:2" s="18" customFormat="1" x14ac:dyDescent="0.25">
      <c r="A2" s="65" t="s">
        <v>22</v>
      </c>
      <c r="B2" s="69" t="s">
        <v>23</v>
      </c>
    </row>
    <row r="3" spans="1:2" s="18" customFormat="1" x14ac:dyDescent="0.25">
      <c r="A3" s="70" t="s">
        <v>24</v>
      </c>
      <c r="B3" s="71" t="s">
        <v>25</v>
      </c>
    </row>
    <row r="4" spans="1:2" s="18" customFormat="1" ht="26" x14ac:dyDescent="0.25">
      <c r="A4" s="70" t="s">
        <v>26</v>
      </c>
      <c r="B4" s="71" t="s">
        <v>27</v>
      </c>
    </row>
    <row r="5" spans="1:2" s="18" customFormat="1" x14ac:dyDescent="0.25">
      <c r="A5" s="70" t="s">
        <v>28</v>
      </c>
      <c r="B5" s="71" t="s">
        <v>29</v>
      </c>
    </row>
    <row r="6" spans="1:2" s="18" customFormat="1" ht="39" x14ac:dyDescent="0.25">
      <c r="A6" s="70" t="s">
        <v>30</v>
      </c>
      <c r="B6" s="71" t="s">
        <v>1259</v>
      </c>
    </row>
    <row r="7" spans="1:2" s="18" customFormat="1" ht="26" x14ac:dyDescent="0.25">
      <c r="A7" s="70" t="s">
        <v>31</v>
      </c>
      <c r="B7" s="71" t="s">
        <v>32</v>
      </c>
    </row>
    <row r="8" spans="1:2" s="18" customFormat="1" x14ac:dyDescent="0.25">
      <c r="A8" s="70" t="s">
        <v>33</v>
      </c>
      <c r="B8" s="71" t="s">
        <v>34</v>
      </c>
    </row>
    <row r="9" spans="1:2" s="18" customFormat="1" x14ac:dyDescent="0.25">
      <c r="A9" s="70" t="s">
        <v>35</v>
      </c>
      <c r="B9" s="71" t="s">
        <v>36</v>
      </c>
    </row>
    <row r="10" spans="1:2" s="19" customFormat="1" x14ac:dyDescent="0.25">
      <c r="A10" s="70" t="s">
        <v>37</v>
      </c>
      <c r="B10" s="72" t="s">
        <v>38</v>
      </c>
    </row>
    <row r="11" spans="1:2" s="19" customFormat="1" x14ac:dyDescent="0.25">
      <c r="A11" s="70" t="s">
        <v>39</v>
      </c>
      <c r="B11" s="71" t="s">
        <v>40</v>
      </c>
    </row>
    <row r="12" spans="1:2" s="18" customFormat="1" ht="39" x14ac:dyDescent="0.25">
      <c r="A12" s="70" t="s">
        <v>41</v>
      </c>
      <c r="B12" s="71" t="s">
        <v>42</v>
      </c>
    </row>
    <row r="13" spans="1:2" s="18" customFormat="1" ht="39" x14ac:dyDescent="0.25">
      <c r="A13" s="70" t="s">
        <v>43</v>
      </c>
      <c r="B13" s="71" t="s">
        <v>44</v>
      </c>
    </row>
    <row r="14" spans="1:2" s="18" customFormat="1" ht="234" x14ac:dyDescent="0.25">
      <c r="A14" s="70" t="s">
        <v>45</v>
      </c>
      <c r="B14" s="73" t="s">
        <v>46</v>
      </c>
    </row>
    <row r="15" spans="1:2" s="18" customFormat="1" ht="65" x14ac:dyDescent="0.25">
      <c r="A15" s="70" t="s">
        <v>47</v>
      </c>
      <c r="B15" s="73" t="s">
        <v>48</v>
      </c>
    </row>
    <row r="16" spans="1:2" s="18" customFormat="1" ht="39" x14ac:dyDescent="0.25">
      <c r="A16" s="70" t="s">
        <v>49</v>
      </c>
      <c r="B16" s="73" t="s">
        <v>50</v>
      </c>
    </row>
    <row r="17" spans="1:2" s="19" customFormat="1" ht="39" x14ac:dyDescent="0.25">
      <c r="A17" s="70" t="s">
        <v>51</v>
      </c>
      <c r="B17" s="73" t="s">
        <v>52</v>
      </c>
    </row>
    <row r="18" spans="1:2" s="19" customFormat="1" ht="39" x14ac:dyDescent="0.25">
      <c r="A18" s="70" t="s">
        <v>53</v>
      </c>
      <c r="B18" s="73" t="s">
        <v>54</v>
      </c>
    </row>
    <row r="19" spans="1:2" s="18" customFormat="1" ht="39" x14ac:dyDescent="0.25">
      <c r="A19" s="70" t="s">
        <v>55</v>
      </c>
      <c r="B19" s="73" t="s">
        <v>56</v>
      </c>
    </row>
    <row r="20" spans="1:2" s="20" customFormat="1" ht="39" x14ac:dyDescent="0.25">
      <c r="A20" s="70" t="s">
        <v>57</v>
      </c>
      <c r="B20" s="73" t="s">
        <v>58</v>
      </c>
    </row>
    <row r="21" spans="1:2" s="20" customFormat="1" ht="39" x14ac:dyDescent="0.25">
      <c r="A21" s="70" t="s">
        <v>59</v>
      </c>
      <c r="B21" s="73" t="s">
        <v>60</v>
      </c>
    </row>
    <row r="22" spans="1:2" s="20" customFormat="1" ht="39" x14ac:dyDescent="0.25">
      <c r="A22" s="70" t="s">
        <v>61</v>
      </c>
      <c r="B22" s="73" t="s">
        <v>62</v>
      </c>
    </row>
    <row r="23" spans="1:2" ht="39" x14ac:dyDescent="0.25">
      <c r="A23" s="70" t="s">
        <v>63</v>
      </c>
      <c r="B23" s="73" t="s">
        <v>64</v>
      </c>
    </row>
    <row r="24" spans="1:2" ht="39" x14ac:dyDescent="0.25">
      <c r="A24" s="70" t="s">
        <v>65</v>
      </c>
      <c r="B24" s="73" t="s">
        <v>66</v>
      </c>
    </row>
    <row r="25" spans="1:2" ht="39" x14ac:dyDescent="0.25">
      <c r="A25" s="70" t="s">
        <v>67</v>
      </c>
      <c r="B25" s="73" t="s">
        <v>68</v>
      </c>
    </row>
    <row r="26" spans="1:2" x14ac:dyDescent="0.25">
      <c r="A26" s="74"/>
      <c r="B26" s="75"/>
    </row>
    <row r="28" spans="1:2" ht="15.5" x14ac:dyDescent="0.25">
      <c r="A28" s="112" t="s">
        <v>16</v>
      </c>
      <c r="B28" s="112"/>
    </row>
    <row r="29" spans="1:2" x14ac:dyDescent="0.25">
      <c r="A29" s="65" t="s">
        <v>22</v>
      </c>
      <c r="B29" s="69" t="s">
        <v>23</v>
      </c>
    </row>
    <row r="30" spans="1:2" x14ac:dyDescent="0.25">
      <c r="A30" s="70" t="s">
        <v>24</v>
      </c>
      <c r="B30" s="71" t="s">
        <v>69</v>
      </c>
    </row>
    <row r="31" spans="1:2" ht="26" x14ac:dyDescent="0.25">
      <c r="A31" s="70" t="s">
        <v>30</v>
      </c>
      <c r="B31" s="71" t="s">
        <v>70</v>
      </c>
    </row>
    <row r="32" spans="1:2" x14ac:dyDescent="0.25">
      <c r="A32" s="70" t="s">
        <v>71</v>
      </c>
      <c r="B32" s="71" t="s">
        <v>72</v>
      </c>
    </row>
    <row r="33" spans="1:2" x14ac:dyDescent="0.25">
      <c r="A33" s="70" t="s">
        <v>73</v>
      </c>
      <c r="B33" s="71" t="s">
        <v>74</v>
      </c>
    </row>
    <row r="34" spans="1:2" ht="65" x14ac:dyDescent="0.25">
      <c r="A34" s="70" t="s">
        <v>75</v>
      </c>
      <c r="B34" s="71" t="s">
        <v>1251</v>
      </c>
    </row>
    <row r="35" spans="1:2" x14ac:dyDescent="0.25">
      <c r="A35" s="70" t="s">
        <v>76</v>
      </c>
      <c r="B35" s="71" t="s">
        <v>77</v>
      </c>
    </row>
    <row r="36" spans="1:2" x14ac:dyDescent="0.25">
      <c r="A36" s="70" t="s">
        <v>78</v>
      </c>
      <c r="B36" s="71" t="s">
        <v>79</v>
      </c>
    </row>
    <row r="37" spans="1:2" s="18" customFormat="1" ht="39" x14ac:dyDescent="0.25">
      <c r="A37" s="70" t="s">
        <v>49</v>
      </c>
      <c r="B37" s="73" t="s">
        <v>80</v>
      </c>
    </row>
    <row r="38" spans="1:2" s="19" customFormat="1" ht="39" x14ac:dyDescent="0.25">
      <c r="A38" s="70" t="s">
        <v>51</v>
      </c>
      <c r="B38" s="73" t="s">
        <v>81</v>
      </c>
    </row>
    <row r="39" spans="1:2" s="19" customFormat="1" ht="39" x14ac:dyDescent="0.25">
      <c r="A39" s="70" t="s">
        <v>53</v>
      </c>
      <c r="B39" s="73" t="s">
        <v>82</v>
      </c>
    </row>
    <row r="40" spans="1:2" s="18" customFormat="1" ht="39" x14ac:dyDescent="0.25">
      <c r="A40" s="70" t="s">
        <v>55</v>
      </c>
      <c r="B40" s="73" t="s">
        <v>83</v>
      </c>
    </row>
    <row r="41" spans="1:2" s="20" customFormat="1" ht="39" x14ac:dyDescent="0.25">
      <c r="A41" s="70" t="s">
        <v>57</v>
      </c>
      <c r="B41" s="73" t="s">
        <v>84</v>
      </c>
    </row>
    <row r="42" spans="1:2" s="20" customFormat="1" ht="39" x14ac:dyDescent="0.25">
      <c r="A42" s="70" t="s">
        <v>59</v>
      </c>
      <c r="B42" s="73" t="s">
        <v>85</v>
      </c>
    </row>
  </sheetData>
  <mergeCells count="2">
    <mergeCell ref="A1:B1"/>
    <mergeCell ref="A28:B28"/>
  </mergeCells>
  <pageMargins left="0.25" right="0.25" top="1" bottom="0.75" header="0.3" footer="0.3"/>
  <pageSetup paperSize="5" orientation="landscape" r:id="rId1"/>
  <headerFooter>
    <oddHeader>&amp;CColumn Description</oddHeader>
    <oddFooter>&amp;L&amp;"-,Regular"&amp;8&amp;P of &amp;N&amp;R&amp;8Document Version 1.1
Uniform Appraisal Dataset Delivery Specification - Uniform Residential Appraisal Report</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4FC765-1E11-4E6F-8B3F-AAC2AFD237A9}">
  <sheetPr>
    <tabColor rgb="FFFFFF99"/>
    <pageSetUpPr fitToPage="1"/>
  </sheetPr>
  <dimension ref="A1:W588"/>
  <sheetViews>
    <sheetView showGridLines="0" showRuler="0" zoomScaleNormal="100" workbookViewId="0"/>
  </sheetViews>
  <sheetFormatPr defaultColWidth="8.6328125" defaultRowHeight="30" customHeight="1" x14ac:dyDescent="0.25"/>
  <cols>
    <col min="1" max="1" width="9.90625" style="26" bestFit="1" customWidth="1"/>
    <col min="2" max="2" width="8.54296875" style="26" customWidth="1"/>
    <col min="3" max="3" width="26.453125" style="26" customWidth="1"/>
    <col min="4" max="4" width="45.54296875" style="26" customWidth="1"/>
    <col min="5" max="5" width="41.54296875" style="26" customWidth="1"/>
    <col min="6" max="6" width="15.54296875" style="32" customWidth="1"/>
    <col min="7" max="7" width="31.36328125" style="26" bestFit="1" customWidth="1"/>
    <col min="8" max="8" width="30.54296875" style="26" customWidth="1"/>
    <col min="9" max="9" width="31.54296875" style="26" customWidth="1"/>
    <col min="10" max="10" width="21.36328125" style="26" customWidth="1"/>
    <col min="11" max="11" width="30.54296875" style="26" customWidth="1"/>
    <col min="12" max="12" width="15.54296875" style="26" customWidth="1"/>
    <col min="13" max="13" width="10.54296875" style="26" customWidth="1"/>
    <col min="14" max="19" width="5.6328125" style="26" customWidth="1"/>
    <col min="20" max="20" width="10.453125" style="26" customWidth="1"/>
    <col min="21" max="21" width="32.54296875" style="26" customWidth="1"/>
    <col min="22" max="22" width="8.54296875" style="33" customWidth="1"/>
    <col min="23" max="23" width="45.54296875" style="26" customWidth="1"/>
    <col min="24" max="16384" width="8.6328125" style="26"/>
  </cols>
  <sheetData>
    <row r="1" spans="1:23" s="29" customFormat="1" ht="83.15" customHeight="1" x14ac:dyDescent="0.25">
      <c r="A1" s="89" t="s">
        <v>24</v>
      </c>
      <c r="B1" s="89" t="s">
        <v>26</v>
      </c>
      <c r="C1" s="89" t="s">
        <v>28</v>
      </c>
      <c r="D1" s="89" t="s">
        <v>30</v>
      </c>
      <c r="E1" s="89" t="s">
        <v>31</v>
      </c>
      <c r="F1" s="89" t="s">
        <v>33</v>
      </c>
      <c r="G1" s="89" t="s">
        <v>35</v>
      </c>
      <c r="H1" s="89" t="s">
        <v>37</v>
      </c>
      <c r="I1" s="89" t="s">
        <v>39</v>
      </c>
      <c r="J1" s="89" t="s">
        <v>41</v>
      </c>
      <c r="K1" s="89" t="s">
        <v>43</v>
      </c>
      <c r="L1" s="89" t="s">
        <v>45</v>
      </c>
      <c r="M1" s="89" t="s">
        <v>47</v>
      </c>
      <c r="N1" s="90" t="s">
        <v>49</v>
      </c>
      <c r="O1" s="90" t="s">
        <v>51</v>
      </c>
      <c r="P1" s="90" t="s">
        <v>53</v>
      </c>
      <c r="Q1" s="90" t="s">
        <v>55</v>
      </c>
      <c r="R1" s="90" t="s">
        <v>57</v>
      </c>
      <c r="S1" s="90" t="s">
        <v>59</v>
      </c>
      <c r="T1" s="91" t="s">
        <v>61</v>
      </c>
      <c r="U1" s="91" t="s">
        <v>63</v>
      </c>
      <c r="V1" s="91" t="s">
        <v>65</v>
      </c>
      <c r="W1" s="91" t="s">
        <v>67</v>
      </c>
    </row>
    <row r="2" spans="1:23" ht="15" customHeight="1" x14ac:dyDescent="0.25">
      <c r="A2" s="92"/>
      <c r="B2" s="92" t="s">
        <v>86</v>
      </c>
      <c r="C2" s="92"/>
      <c r="D2" s="92"/>
      <c r="E2" s="92" t="s">
        <v>87</v>
      </c>
      <c r="F2" s="92" t="s">
        <v>88</v>
      </c>
      <c r="G2" s="92"/>
      <c r="H2" s="92"/>
      <c r="I2" s="92"/>
      <c r="J2" s="92"/>
      <c r="K2" s="92" t="s">
        <v>89</v>
      </c>
      <c r="L2" s="92" t="s">
        <v>89</v>
      </c>
      <c r="M2" s="92" t="s">
        <v>89</v>
      </c>
      <c r="N2" s="92"/>
      <c r="O2" s="92"/>
      <c r="P2" s="92"/>
      <c r="Q2" s="92"/>
      <c r="R2" s="92"/>
      <c r="S2" s="92"/>
      <c r="T2" s="92"/>
      <c r="U2" s="92"/>
      <c r="V2" s="92" t="s">
        <v>90</v>
      </c>
      <c r="W2" s="92"/>
    </row>
    <row r="3" spans="1:23" ht="30" customHeight="1" x14ac:dyDescent="0.25">
      <c r="A3" s="101" t="s">
        <v>91</v>
      </c>
      <c r="B3" s="93">
        <v>2</v>
      </c>
      <c r="C3" s="93" t="s">
        <v>93</v>
      </c>
      <c r="D3" s="93" t="s">
        <v>94</v>
      </c>
      <c r="E3" s="93" t="s">
        <v>87</v>
      </c>
      <c r="F3" s="93" t="s">
        <v>88</v>
      </c>
      <c r="G3" s="93" t="s">
        <v>89</v>
      </c>
      <c r="H3" s="93" t="s">
        <v>95</v>
      </c>
      <c r="I3" s="93" t="s">
        <v>89</v>
      </c>
      <c r="J3" s="93" t="s">
        <v>89</v>
      </c>
      <c r="K3" s="101" t="s">
        <v>1255</v>
      </c>
      <c r="L3" s="93" t="s">
        <v>89</v>
      </c>
      <c r="M3" s="93" t="s">
        <v>89</v>
      </c>
      <c r="N3" s="93"/>
      <c r="O3" s="93"/>
      <c r="P3" s="93"/>
      <c r="Q3" s="93"/>
      <c r="R3" s="93"/>
      <c r="S3" s="93"/>
      <c r="T3" s="93" t="s">
        <v>96</v>
      </c>
      <c r="U3" s="93" t="s">
        <v>89</v>
      </c>
      <c r="V3" s="93"/>
      <c r="W3" s="93"/>
    </row>
    <row r="4" spans="1:23" ht="15" customHeight="1" x14ac:dyDescent="0.25">
      <c r="A4" s="92"/>
      <c r="B4" s="92">
        <v>3</v>
      </c>
      <c r="C4" s="92"/>
      <c r="D4" s="92"/>
      <c r="E4" s="92" t="s">
        <v>97</v>
      </c>
      <c r="F4" s="92" t="s">
        <v>98</v>
      </c>
      <c r="G4" s="92"/>
      <c r="H4" s="92"/>
      <c r="I4" s="92"/>
      <c r="J4" s="92"/>
      <c r="K4" s="92" t="s">
        <v>89</v>
      </c>
      <c r="L4" s="92" t="s">
        <v>89</v>
      </c>
      <c r="M4" s="92" t="s">
        <v>89</v>
      </c>
      <c r="N4" s="92"/>
      <c r="O4" s="92"/>
      <c r="P4" s="92"/>
      <c r="Q4" s="92"/>
      <c r="R4" s="92"/>
      <c r="S4" s="92"/>
      <c r="T4" s="92"/>
      <c r="U4" s="92"/>
      <c r="V4" s="92" t="s">
        <v>90</v>
      </c>
      <c r="W4" s="92"/>
    </row>
    <row r="5" spans="1:23" ht="15" customHeight="1" x14ac:dyDescent="0.25">
      <c r="A5" s="92"/>
      <c r="B5" s="92">
        <v>4</v>
      </c>
      <c r="C5" s="92"/>
      <c r="D5" s="92"/>
      <c r="E5" s="92" t="s">
        <v>100</v>
      </c>
      <c r="F5" s="92" t="s">
        <v>101</v>
      </c>
      <c r="G5" s="92"/>
      <c r="H5" s="92"/>
      <c r="I5" s="92"/>
      <c r="J5" s="92"/>
      <c r="K5" s="92" t="s">
        <v>89</v>
      </c>
      <c r="L5" s="92" t="s">
        <v>89</v>
      </c>
      <c r="M5" s="92" t="s">
        <v>89</v>
      </c>
      <c r="N5" s="92"/>
      <c r="O5" s="92"/>
      <c r="P5" s="92"/>
      <c r="Q5" s="92"/>
      <c r="R5" s="92"/>
      <c r="S5" s="92"/>
      <c r="T5" s="92"/>
      <c r="U5" s="92"/>
      <c r="V5" s="92" t="s">
        <v>90</v>
      </c>
      <c r="W5" s="92"/>
    </row>
    <row r="6" spans="1:23" ht="15" customHeight="1" x14ac:dyDescent="0.25">
      <c r="A6" s="92"/>
      <c r="B6" s="92">
        <v>5</v>
      </c>
      <c r="C6" s="92"/>
      <c r="D6" s="92"/>
      <c r="E6" s="92" t="s">
        <v>102</v>
      </c>
      <c r="F6" s="92" t="s">
        <v>103</v>
      </c>
      <c r="G6" s="92"/>
      <c r="H6" s="92"/>
      <c r="I6" s="92"/>
      <c r="J6" s="92"/>
      <c r="K6" s="92" t="s">
        <v>89</v>
      </c>
      <c r="L6" s="92" t="s">
        <v>89</v>
      </c>
      <c r="M6" s="92" t="s">
        <v>89</v>
      </c>
      <c r="N6" s="92"/>
      <c r="O6" s="92"/>
      <c r="P6" s="92"/>
      <c r="Q6" s="92"/>
      <c r="R6" s="92"/>
      <c r="S6" s="92"/>
      <c r="T6" s="92"/>
      <c r="U6" s="92"/>
      <c r="V6" s="92" t="s">
        <v>90</v>
      </c>
      <c r="W6" s="92"/>
    </row>
    <row r="7" spans="1:23" ht="15" customHeight="1" x14ac:dyDescent="0.25">
      <c r="A7" s="92"/>
      <c r="B7" s="92">
        <v>6</v>
      </c>
      <c r="C7" s="92"/>
      <c r="D7" s="92"/>
      <c r="E7" s="92" t="s">
        <v>104</v>
      </c>
      <c r="F7" s="92" t="s">
        <v>105</v>
      </c>
      <c r="G7" s="92"/>
      <c r="H7" s="92"/>
      <c r="I7" s="92"/>
      <c r="J7" s="92"/>
      <c r="K7" s="92" t="s">
        <v>89</v>
      </c>
      <c r="L7" s="92" t="s">
        <v>89</v>
      </c>
      <c r="M7" s="92" t="s">
        <v>89</v>
      </c>
      <c r="N7" s="92"/>
      <c r="O7" s="92"/>
      <c r="P7" s="92"/>
      <c r="Q7" s="92"/>
      <c r="R7" s="92"/>
      <c r="S7" s="92"/>
      <c r="T7" s="92"/>
      <c r="U7" s="92"/>
      <c r="V7" s="92" t="s">
        <v>90</v>
      </c>
      <c r="W7" s="92"/>
    </row>
    <row r="8" spans="1:23" ht="15" customHeight="1" x14ac:dyDescent="0.25">
      <c r="A8" s="92"/>
      <c r="B8" s="92">
        <v>7</v>
      </c>
      <c r="C8" s="92"/>
      <c r="D8" s="92"/>
      <c r="E8" s="92" t="s">
        <v>106</v>
      </c>
      <c r="F8" s="92" t="s">
        <v>107</v>
      </c>
      <c r="G8" s="92"/>
      <c r="H8" s="92"/>
      <c r="I8" s="92"/>
      <c r="J8" s="92"/>
      <c r="K8" s="92" t="s">
        <v>89</v>
      </c>
      <c r="L8" s="92" t="s">
        <v>89</v>
      </c>
      <c r="M8" s="92" t="s">
        <v>89</v>
      </c>
      <c r="N8" s="92"/>
      <c r="O8" s="92"/>
      <c r="P8" s="92"/>
      <c r="Q8" s="92"/>
      <c r="R8" s="92"/>
      <c r="S8" s="92"/>
      <c r="T8" s="92"/>
      <c r="U8" s="92"/>
      <c r="V8" s="92" t="s">
        <v>90</v>
      </c>
      <c r="W8" s="92"/>
    </row>
    <row r="9" spans="1:23" ht="15" customHeight="1" x14ac:dyDescent="0.25">
      <c r="A9" s="92"/>
      <c r="B9" s="92">
        <v>8</v>
      </c>
      <c r="C9" s="92"/>
      <c r="D9" s="92"/>
      <c r="E9" s="92" t="s">
        <v>108</v>
      </c>
      <c r="F9" s="92" t="s">
        <v>109</v>
      </c>
      <c r="G9" s="92"/>
      <c r="H9" s="92"/>
      <c r="I9" s="92"/>
      <c r="J9" s="92"/>
      <c r="K9" s="92" t="s">
        <v>89</v>
      </c>
      <c r="L9" s="92" t="s">
        <v>89</v>
      </c>
      <c r="M9" s="92" t="s">
        <v>89</v>
      </c>
      <c r="N9" s="92"/>
      <c r="O9" s="92"/>
      <c r="P9" s="92"/>
      <c r="Q9" s="92"/>
      <c r="R9" s="92"/>
      <c r="S9" s="92"/>
      <c r="T9" s="92"/>
      <c r="U9" s="92"/>
      <c r="V9" s="92" t="s">
        <v>90</v>
      </c>
      <c r="W9" s="92"/>
    </row>
    <row r="10" spans="1:23" ht="15" customHeight="1" x14ac:dyDescent="0.25">
      <c r="A10" s="92"/>
      <c r="B10" s="92">
        <v>9</v>
      </c>
      <c r="C10" s="92"/>
      <c r="D10" s="92"/>
      <c r="E10" s="92" t="s">
        <v>110</v>
      </c>
      <c r="F10" s="92" t="s">
        <v>111</v>
      </c>
      <c r="G10" s="92"/>
      <c r="H10" s="92"/>
      <c r="I10" s="92"/>
      <c r="J10" s="92"/>
      <c r="K10" s="92" t="s">
        <v>89</v>
      </c>
      <c r="L10" s="92" t="s">
        <v>89</v>
      </c>
      <c r="M10" s="92" t="s">
        <v>89</v>
      </c>
      <c r="N10" s="92"/>
      <c r="O10" s="92"/>
      <c r="P10" s="92"/>
      <c r="Q10" s="92"/>
      <c r="R10" s="92"/>
      <c r="S10" s="92"/>
      <c r="T10" s="92"/>
      <c r="U10" s="92"/>
      <c r="V10" s="92" t="s">
        <v>90</v>
      </c>
      <c r="W10" s="92"/>
    </row>
    <row r="11" spans="1:23" ht="15" customHeight="1" x14ac:dyDescent="0.25">
      <c r="A11" s="92"/>
      <c r="B11" s="92">
        <v>10</v>
      </c>
      <c r="C11" s="92"/>
      <c r="D11" s="92"/>
      <c r="E11" s="92" t="s">
        <v>113</v>
      </c>
      <c r="F11" s="92" t="s">
        <v>114</v>
      </c>
      <c r="G11" s="92"/>
      <c r="H11" s="92"/>
      <c r="I11" s="92"/>
      <c r="J11" s="92"/>
      <c r="K11" s="92" t="s">
        <v>89</v>
      </c>
      <c r="L11" s="92" t="s">
        <v>89</v>
      </c>
      <c r="M11" s="92" t="s">
        <v>89</v>
      </c>
      <c r="N11" s="92"/>
      <c r="O11" s="92"/>
      <c r="P11" s="92"/>
      <c r="Q11" s="92"/>
      <c r="R11" s="92"/>
      <c r="S11" s="92"/>
      <c r="T11" s="92"/>
      <c r="U11" s="92"/>
      <c r="V11" s="92" t="s">
        <v>90</v>
      </c>
      <c r="W11" s="92"/>
    </row>
    <row r="12" spans="1:23" ht="15" customHeight="1" x14ac:dyDescent="0.25">
      <c r="A12" s="92"/>
      <c r="B12" s="92">
        <v>11</v>
      </c>
      <c r="C12" s="92"/>
      <c r="D12" s="92"/>
      <c r="E12" s="92" t="s">
        <v>115</v>
      </c>
      <c r="F12" s="92" t="s">
        <v>116</v>
      </c>
      <c r="G12" s="92"/>
      <c r="H12" s="92"/>
      <c r="I12" s="92"/>
      <c r="J12" s="92"/>
      <c r="K12" s="92" t="s">
        <v>89</v>
      </c>
      <c r="L12" s="92" t="s">
        <v>89</v>
      </c>
      <c r="M12" s="92" t="s">
        <v>89</v>
      </c>
      <c r="N12" s="92"/>
      <c r="O12" s="92"/>
      <c r="P12" s="92"/>
      <c r="Q12" s="92"/>
      <c r="R12" s="92"/>
      <c r="S12" s="92"/>
      <c r="T12" s="92"/>
      <c r="U12" s="92"/>
      <c r="V12" s="92" t="s">
        <v>90</v>
      </c>
      <c r="W12" s="92"/>
    </row>
    <row r="13" spans="1:23" ht="15" customHeight="1" x14ac:dyDescent="0.25">
      <c r="A13" s="92"/>
      <c r="B13" s="92">
        <v>12</v>
      </c>
      <c r="C13" s="92"/>
      <c r="D13" s="92"/>
      <c r="E13" s="92" t="s">
        <v>118</v>
      </c>
      <c r="F13" s="92" t="s">
        <v>119</v>
      </c>
      <c r="G13" s="92"/>
      <c r="H13" s="92"/>
      <c r="I13" s="92"/>
      <c r="J13" s="92"/>
      <c r="K13" s="92" t="s">
        <v>89</v>
      </c>
      <c r="L13" s="92" t="s">
        <v>89</v>
      </c>
      <c r="M13" s="92" t="s">
        <v>89</v>
      </c>
      <c r="N13" s="92"/>
      <c r="O13" s="92"/>
      <c r="P13" s="92"/>
      <c r="Q13" s="92"/>
      <c r="R13" s="92"/>
      <c r="S13" s="92"/>
      <c r="T13" s="92"/>
      <c r="U13" s="92"/>
      <c r="V13" s="92" t="s">
        <v>90</v>
      </c>
      <c r="W13" s="92"/>
    </row>
    <row r="14" spans="1:23" ht="15" customHeight="1" x14ac:dyDescent="0.25">
      <c r="A14" s="92"/>
      <c r="B14" s="92">
        <v>13</v>
      </c>
      <c r="C14" s="92"/>
      <c r="D14" s="92"/>
      <c r="E14" s="92" t="s">
        <v>120</v>
      </c>
      <c r="F14" s="92" t="s">
        <v>121</v>
      </c>
      <c r="G14" s="92"/>
      <c r="H14" s="92"/>
      <c r="I14" s="92"/>
      <c r="J14" s="92"/>
      <c r="K14" s="92" t="s">
        <v>89</v>
      </c>
      <c r="L14" s="92" t="s">
        <v>89</v>
      </c>
      <c r="M14" s="92" t="s">
        <v>89</v>
      </c>
      <c r="N14" s="92"/>
      <c r="O14" s="92"/>
      <c r="P14" s="92"/>
      <c r="Q14" s="92"/>
      <c r="R14" s="92"/>
      <c r="S14" s="92"/>
      <c r="T14" s="92"/>
      <c r="U14" s="92"/>
      <c r="V14" s="92" t="s">
        <v>90</v>
      </c>
      <c r="W14" s="92" t="s">
        <v>122</v>
      </c>
    </row>
    <row r="15" spans="1:23" ht="15" customHeight="1" x14ac:dyDescent="0.25">
      <c r="A15" s="92"/>
      <c r="B15" s="92">
        <v>14</v>
      </c>
      <c r="C15" s="92"/>
      <c r="D15" s="92"/>
      <c r="E15" s="92" t="s">
        <v>124</v>
      </c>
      <c r="F15" s="92" t="s">
        <v>125</v>
      </c>
      <c r="G15" s="92"/>
      <c r="H15" s="92"/>
      <c r="I15" s="92"/>
      <c r="J15" s="92"/>
      <c r="K15" s="92" t="s">
        <v>89</v>
      </c>
      <c r="L15" s="92" t="s">
        <v>89</v>
      </c>
      <c r="M15" s="92" t="s">
        <v>89</v>
      </c>
      <c r="N15" s="92"/>
      <c r="O15" s="92"/>
      <c r="P15" s="92"/>
      <c r="Q15" s="92"/>
      <c r="R15" s="92"/>
      <c r="S15" s="92"/>
      <c r="T15" s="92"/>
      <c r="U15" s="92"/>
      <c r="V15" s="92" t="s">
        <v>90</v>
      </c>
      <c r="W15" s="92"/>
    </row>
    <row r="16" spans="1:23" ht="15" customHeight="1" x14ac:dyDescent="0.25">
      <c r="A16" s="92"/>
      <c r="B16" s="92">
        <v>15</v>
      </c>
      <c r="C16" s="92"/>
      <c r="D16" s="92"/>
      <c r="E16" s="92" t="s">
        <v>126</v>
      </c>
      <c r="F16" s="92" t="s">
        <v>127</v>
      </c>
      <c r="G16" s="92"/>
      <c r="H16" s="92"/>
      <c r="I16" s="92"/>
      <c r="J16" s="92"/>
      <c r="K16" s="92" t="s">
        <v>89</v>
      </c>
      <c r="L16" s="92" t="s">
        <v>89</v>
      </c>
      <c r="M16" s="92" t="s">
        <v>89</v>
      </c>
      <c r="N16" s="92"/>
      <c r="O16" s="92"/>
      <c r="P16" s="92"/>
      <c r="Q16" s="92"/>
      <c r="R16" s="92"/>
      <c r="S16" s="92"/>
      <c r="T16" s="92"/>
      <c r="U16" s="92"/>
      <c r="V16" s="92" t="s">
        <v>90</v>
      </c>
      <c r="W16" s="92"/>
    </row>
    <row r="17" spans="1:23" ht="15" customHeight="1" x14ac:dyDescent="0.25">
      <c r="A17" s="92"/>
      <c r="B17" s="92">
        <v>16</v>
      </c>
      <c r="C17" s="92"/>
      <c r="D17" s="92"/>
      <c r="E17" s="92" t="s">
        <v>128</v>
      </c>
      <c r="F17" s="92" t="s">
        <v>129</v>
      </c>
      <c r="G17" s="92"/>
      <c r="H17" s="92"/>
      <c r="I17" s="92"/>
      <c r="J17" s="92"/>
      <c r="K17" s="92" t="s">
        <v>89</v>
      </c>
      <c r="L17" s="92" t="s">
        <v>89</v>
      </c>
      <c r="M17" s="92" t="s">
        <v>89</v>
      </c>
      <c r="N17" s="92"/>
      <c r="O17" s="92"/>
      <c r="P17" s="92"/>
      <c r="Q17" s="92"/>
      <c r="R17" s="92"/>
      <c r="S17" s="92"/>
      <c r="T17" s="92"/>
      <c r="U17" s="92"/>
      <c r="V17" s="92" t="s">
        <v>90</v>
      </c>
      <c r="W17" s="92"/>
    </row>
    <row r="18" spans="1:23" ht="15" customHeight="1" x14ac:dyDescent="0.25">
      <c r="A18" s="92"/>
      <c r="B18" s="92">
        <v>17</v>
      </c>
      <c r="C18" s="92"/>
      <c r="D18" s="92"/>
      <c r="E18" s="92" t="s">
        <v>130</v>
      </c>
      <c r="F18" s="92" t="s">
        <v>131</v>
      </c>
      <c r="G18" s="92"/>
      <c r="H18" s="92"/>
      <c r="I18" s="92"/>
      <c r="J18" s="92"/>
      <c r="K18" s="92" t="s">
        <v>89</v>
      </c>
      <c r="L18" s="92" t="s">
        <v>89</v>
      </c>
      <c r="M18" s="92" t="s">
        <v>89</v>
      </c>
      <c r="N18" s="92"/>
      <c r="O18" s="92"/>
      <c r="P18" s="92"/>
      <c r="Q18" s="92"/>
      <c r="R18" s="92"/>
      <c r="S18" s="92"/>
      <c r="T18" s="92"/>
      <c r="U18" s="92"/>
      <c r="V18" s="92" t="s">
        <v>90</v>
      </c>
      <c r="W18" s="92"/>
    </row>
    <row r="19" spans="1:23" ht="15" customHeight="1" x14ac:dyDescent="0.25">
      <c r="A19" s="92"/>
      <c r="B19" s="92">
        <v>18</v>
      </c>
      <c r="C19" s="92"/>
      <c r="D19" s="92"/>
      <c r="E19" s="92" t="s">
        <v>132</v>
      </c>
      <c r="F19" s="92" t="s">
        <v>133</v>
      </c>
      <c r="G19" s="92"/>
      <c r="H19" s="92"/>
      <c r="I19" s="92"/>
      <c r="J19" s="92"/>
      <c r="K19" s="92" t="s">
        <v>89</v>
      </c>
      <c r="L19" s="92" t="s">
        <v>89</v>
      </c>
      <c r="M19" s="92" t="s">
        <v>89</v>
      </c>
      <c r="N19" s="92"/>
      <c r="O19" s="92"/>
      <c r="P19" s="92"/>
      <c r="Q19" s="92"/>
      <c r="R19" s="92"/>
      <c r="S19" s="92"/>
      <c r="T19" s="92"/>
      <c r="U19" s="92"/>
      <c r="V19" s="92" t="s">
        <v>90</v>
      </c>
      <c r="W19" s="92"/>
    </row>
    <row r="20" spans="1:23" ht="30" customHeight="1" x14ac:dyDescent="0.25">
      <c r="A20" s="93" t="s">
        <v>134</v>
      </c>
      <c r="B20" s="93">
        <v>19</v>
      </c>
      <c r="C20" s="93" t="s">
        <v>135</v>
      </c>
      <c r="D20" s="93" t="s">
        <v>94</v>
      </c>
      <c r="E20" s="93" t="s">
        <v>132</v>
      </c>
      <c r="F20" s="93" t="s">
        <v>133</v>
      </c>
      <c r="G20" s="93" t="s">
        <v>89</v>
      </c>
      <c r="H20" s="93" t="s">
        <v>136</v>
      </c>
      <c r="I20" s="93" t="s">
        <v>89</v>
      </c>
      <c r="J20" s="93" t="s">
        <v>89</v>
      </c>
      <c r="K20" s="93" t="s">
        <v>137</v>
      </c>
      <c r="L20" s="93" t="s">
        <v>89</v>
      </c>
      <c r="M20" s="93" t="s">
        <v>89</v>
      </c>
      <c r="N20" s="93"/>
      <c r="O20" s="93"/>
      <c r="P20" s="93"/>
      <c r="Q20" s="93"/>
      <c r="R20" s="93"/>
      <c r="S20" s="93"/>
      <c r="T20" s="93" t="s">
        <v>96</v>
      </c>
      <c r="U20" s="93" t="s">
        <v>89</v>
      </c>
      <c r="V20" s="93"/>
      <c r="W20" s="93"/>
    </row>
    <row r="21" spans="1:23" ht="15" customHeight="1" x14ac:dyDescent="0.25">
      <c r="A21" s="92"/>
      <c r="B21" s="92">
        <v>20</v>
      </c>
      <c r="C21" s="92"/>
      <c r="D21" s="92"/>
      <c r="E21" s="92" t="s">
        <v>138</v>
      </c>
      <c r="F21" s="92" t="s">
        <v>139</v>
      </c>
      <c r="G21" s="92"/>
      <c r="H21" s="92"/>
      <c r="I21" s="92"/>
      <c r="J21" s="92"/>
      <c r="K21" s="92" t="s">
        <v>89</v>
      </c>
      <c r="L21" s="92" t="s">
        <v>89</v>
      </c>
      <c r="M21" s="92" t="s">
        <v>89</v>
      </c>
      <c r="N21" s="92"/>
      <c r="O21" s="92"/>
      <c r="P21" s="92"/>
      <c r="Q21" s="92"/>
      <c r="R21" s="92"/>
      <c r="S21" s="92"/>
      <c r="T21" s="92"/>
      <c r="U21" s="92"/>
      <c r="V21" s="92" t="s">
        <v>90</v>
      </c>
      <c r="W21" s="92"/>
    </row>
    <row r="22" spans="1:23" ht="30" customHeight="1" x14ac:dyDescent="0.25">
      <c r="A22" s="93" t="s">
        <v>140</v>
      </c>
      <c r="B22" s="93">
        <v>21</v>
      </c>
      <c r="C22" s="93" t="s">
        <v>141</v>
      </c>
      <c r="D22" s="93" t="s">
        <v>142</v>
      </c>
      <c r="E22" s="93" t="s">
        <v>138</v>
      </c>
      <c r="F22" s="93" t="s">
        <v>139</v>
      </c>
      <c r="G22" s="93" t="s">
        <v>143</v>
      </c>
      <c r="H22" s="93"/>
      <c r="I22" s="93" t="s">
        <v>144</v>
      </c>
      <c r="J22" s="93" t="s">
        <v>89</v>
      </c>
      <c r="K22" s="93" t="s">
        <v>89</v>
      </c>
      <c r="L22" s="93" t="s">
        <v>145</v>
      </c>
      <c r="M22" s="93" t="s">
        <v>146</v>
      </c>
      <c r="N22" s="93"/>
      <c r="O22" s="93"/>
      <c r="P22" s="93"/>
      <c r="Q22" s="93"/>
      <c r="R22" s="93"/>
      <c r="S22" s="93"/>
      <c r="T22" s="93" t="s">
        <v>96</v>
      </c>
      <c r="U22" s="93" t="s">
        <v>89</v>
      </c>
      <c r="V22" s="93"/>
      <c r="W22" s="93"/>
    </row>
    <row r="23" spans="1:23" ht="30" customHeight="1" x14ac:dyDescent="0.25">
      <c r="A23" s="93" t="s">
        <v>147</v>
      </c>
      <c r="B23" s="93">
        <v>22</v>
      </c>
      <c r="C23" s="93" t="s">
        <v>141</v>
      </c>
      <c r="D23" s="93" t="s">
        <v>142</v>
      </c>
      <c r="E23" s="93" t="s">
        <v>138</v>
      </c>
      <c r="F23" s="93" t="s">
        <v>139</v>
      </c>
      <c r="G23" s="93" t="s">
        <v>148</v>
      </c>
      <c r="H23" s="93"/>
      <c r="I23" s="93" t="s">
        <v>149</v>
      </c>
      <c r="J23" s="93" t="s">
        <v>150</v>
      </c>
      <c r="K23" s="93"/>
      <c r="L23" s="93" t="s">
        <v>151</v>
      </c>
      <c r="M23" s="93" t="s">
        <v>89</v>
      </c>
      <c r="N23" s="93"/>
      <c r="O23" s="93"/>
      <c r="P23" s="93"/>
      <c r="Q23" s="93"/>
      <c r="R23" s="93"/>
      <c r="S23" s="93"/>
      <c r="T23" s="93" t="s">
        <v>152</v>
      </c>
      <c r="U23" s="93" t="s">
        <v>153</v>
      </c>
      <c r="V23" s="93"/>
      <c r="W23" s="93"/>
    </row>
    <row r="24" spans="1:23" ht="30" customHeight="1" x14ac:dyDescent="0.25">
      <c r="A24" s="93" t="s">
        <v>154</v>
      </c>
      <c r="B24" s="93">
        <v>23</v>
      </c>
      <c r="C24" s="93" t="s">
        <v>141</v>
      </c>
      <c r="D24" s="93" t="s">
        <v>142</v>
      </c>
      <c r="E24" s="93" t="s">
        <v>138</v>
      </c>
      <c r="F24" s="93" t="s">
        <v>139</v>
      </c>
      <c r="G24" s="93" t="s">
        <v>155</v>
      </c>
      <c r="H24" s="93"/>
      <c r="I24" s="93" t="s">
        <v>156</v>
      </c>
      <c r="J24" s="93" t="s">
        <v>89</v>
      </c>
      <c r="K24" s="93" t="s">
        <v>89</v>
      </c>
      <c r="L24" s="93" t="s">
        <v>145</v>
      </c>
      <c r="M24" s="93" t="s">
        <v>117</v>
      </c>
      <c r="N24" s="93"/>
      <c r="O24" s="93"/>
      <c r="P24" s="93"/>
      <c r="Q24" s="93"/>
      <c r="R24" s="93"/>
      <c r="S24" s="93"/>
      <c r="T24" s="93" t="s">
        <v>152</v>
      </c>
      <c r="U24" s="93" t="s">
        <v>157</v>
      </c>
      <c r="V24" s="93"/>
      <c r="W24" s="93" t="s">
        <v>158</v>
      </c>
    </row>
    <row r="25" spans="1:23" ht="30" customHeight="1" x14ac:dyDescent="0.25">
      <c r="A25" s="93" t="s">
        <v>159</v>
      </c>
      <c r="B25" s="93">
        <v>24</v>
      </c>
      <c r="C25" s="93" t="s">
        <v>141</v>
      </c>
      <c r="D25" s="93" t="s">
        <v>142</v>
      </c>
      <c r="E25" s="93" t="s">
        <v>138</v>
      </c>
      <c r="F25" s="93" t="s">
        <v>139</v>
      </c>
      <c r="G25" s="93" t="s">
        <v>161</v>
      </c>
      <c r="H25" s="93"/>
      <c r="I25" s="93" t="s">
        <v>162</v>
      </c>
      <c r="J25" s="93" t="s">
        <v>89</v>
      </c>
      <c r="K25" s="93" t="s">
        <v>89</v>
      </c>
      <c r="L25" s="93" t="s">
        <v>145</v>
      </c>
      <c r="M25" s="93" t="s">
        <v>163</v>
      </c>
      <c r="N25" s="93"/>
      <c r="O25" s="93"/>
      <c r="P25" s="93"/>
      <c r="Q25" s="93"/>
      <c r="R25" s="93"/>
      <c r="S25" s="93"/>
      <c r="T25" s="93" t="s">
        <v>96</v>
      </c>
      <c r="U25" s="93" t="s">
        <v>89</v>
      </c>
      <c r="V25" s="93"/>
      <c r="W25" s="93"/>
    </row>
    <row r="26" spans="1:23" ht="30" customHeight="1" x14ac:dyDescent="0.25">
      <c r="A26" s="93" t="s">
        <v>164</v>
      </c>
      <c r="B26" s="93">
        <v>25</v>
      </c>
      <c r="C26" s="93" t="s">
        <v>141</v>
      </c>
      <c r="D26" s="93" t="s">
        <v>165</v>
      </c>
      <c r="E26" s="93" t="s">
        <v>138</v>
      </c>
      <c r="F26" s="93" t="s">
        <v>139</v>
      </c>
      <c r="G26" s="93" t="s">
        <v>166</v>
      </c>
      <c r="H26" s="93"/>
      <c r="I26" s="93" t="s">
        <v>167</v>
      </c>
      <c r="J26" s="93" t="s">
        <v>89</v>
      </c>
      <c r="K26" s="93" t="s">
        <v>89</v>
      </c>
      <c r="L26" s="93" t="s">
        <v>145</v>
      </c>
      <c r="M26" s="93" t="s">
        <v>160</v>
      </c>
      <c r="N26" s="93"/>
      <c r="O26" s="93"/>
      <c r="P26" s="93"/>
      <c r="Q26" s="93"/>
      <c r="R26" s="93"/>
      <c r="S26" s="93"/>
      <c r="T26" s="93" t="s">
        <v>96</v>
      </c>
      <c r="U26" s="93" t="s">
        <v>89</v>
      </c>
      <c r="V26" s="93"/>
      <c r="W26" s="93"/>
    </row>
    <row r="27" spans="1:23" ht="30" customHeight="1" x14ac:dyDescent="0.25">
      <c r="A27" s="93" t="s">
        <v>168</v>
      </c>
      <c r="B27" s="93">
        <v>26</v>
      </c>
      <c r="C27" s="93" t="s">
        <v>141</v>
      </c>
      <c r="D27" s="93" t="s">
        <v>142</v>
      </c>
      <c r="E27" s="93" t="s">
        <v>138</v>
      </c>
      <c r="F27" s="93" t="s">
        <v>139</v>
      </c>
      <c r="G27" s="93" t="s">
        <v>169</v>
      </c>
      <c r="H27" s="93"/>
      <c r="I27" s="93" t="s">
        <v>170</v>
      </c>
      <c r="J27" s="93" t="s">
        <v>89</v>
      </c>
      <c r="K27" s="93" t="s">
        <v>89</v>
      </c>
      <c r="L27" s="93" t="s">
        <v>145</v>
      </c>
      <c r="M27" s="93" t="s">
        <v>112</v>
      </c>
      <c r="N27" s="93"/>
      <c r="O27" s="93"/>
      <c r="P27" s="93"/>
      <c r="Q27" s="93"/>
      <c r="R27" s="93"/>
      <c r="S27" s="93"/>
      <c r="T27" s="93" t="s">
        <v>96</v>
      </c>
      <c r="U27" s="93" t="s">
        <v>89</v>
      </c>
      <c r="V27" s="93"/>
      <c r="W27" s="93" t="s">
        <v>171</v>
      </c>
    </row>
    <row r="28" spans="1:23" ht="30" customHeight="1" x14ac:dyDescent="0.25">
      <c r="A28" s="93" t="s">
        <v>172</v>
      </c>
      <c r="B28" s="93">
        <v>27</v>
      </c>
      <c r="C28" s="93" t="s">
        <v>141</v>
      </c>
      <c r="D28" s="93" t="s">
        <v>142</v>
      </c>
      <c r="E28" s="93" t="s">
        <v>138</v>
      </c>
      <c r="F28" s="93" t="s">
        <v>139</v>
      </c>
      <c r="G28" s="93" t="s">
        <v>173</v>
      </c>
      <c r="H28" s="93"/>
      <c r="I28" s="93" t="s">
        <v>174</v>
      </c>
      <c r="J28" s="93" t="s">
        <v>89</v>
      </c>
      <c r="K28" s="93" t="s">
        <v>89</v>
      </c>
      <c r="L28" s="93" t="s">
        <v>145</v>
      </c>
      <c r="M28" s="93" t="s">
        <v>92</v>
      </c>
      <c r="N28" s="93"/>
      <c r="O28" s="93"/>
      <c r="P28" s="93"/>
      <c r="Q28" s="93"/>
      <c r="R28" s="93"/>
      <c r="S28" s="93"/>
      <c r="T28" s="93" t="s">
        <v>96</v>
      </c>
      <c r="U28" s="93" t="s">
        <v>89</v>
      </c>
      <c r="V28" s="93"/>
      <c r="W28" s="93"/>
    </row>
    <row r="29" spans="1:23" ht="15" customHeight="1" x14ac:dyDescent="0.25">
      <c r="A29" s="94"/>
      <c r="B29" s="94">
        <v>28</v>
      </c>
      <c r="C29" s="94"/>
      <c r="D29" s="94"/>
      <c r="E29" s="94" t="s">
        <v>138</v>
      </c>
      <c r="F29" s="94" t="s">
        <v>139</v>
      </c>
      <c r="G29" s="94"/>
      <c r="H29" s="94"/>
      <c r="I29" s="94"/>
      <c r="J29" s="94"/>
      <c r="K29" s="94" t="s">
        <v>89</v>
      </c>
      <c r="L29" s="94" t="s">
        <v>89</v>
      </c>
      <c r="M29" s="94" t="s">
        <v>89</v>
      </c>
      <c r="N29" s="94"/>
      <c r="O29" s="94"/>
      <c r="P29" s="94"/>
      <c r="Q29" s="94"/>
      <c r="R29" s="94"/>
      <c r="S29" s="94"/>
      <c r="T29" s="94"/>
      <c r="U29" s="94"/>
      <c r="V29" s="94"/>
      <c r="W29" s="94"/>
    </row>
    <row r="30" spans="1:23" ht="15" customHeight="1" x14ac:dyDescent="0.25">
      <c r="A30" s="92"/>
      <c r="B30" s="92">
        <v>29</v>
      </c>
      <c r="C30" s="92"/>
      <c r="D30" s="92"/>
      <c r="E30" s="92" t="s">
        <v>175</v>
      </c>
      <c r="F30" s="92" t="s">
        <v>176</v>
      </c>
      <c r="G30" s="92"/>
      <c r="H30" s="92"/>
      <c r="I30" s="92"/>
      <c r="J30" s="92"/>
      <c r="K30" s="92" t="s">
        <v>89</v>
      </c>
      <c r="L30" s="92" t="s">
        <v>89</v>
      </c>
      <c r="M30" s="92" t="s">
        <v>89</v>
      </c>
      <c r="N30" s="92"/>
      <c r="O30" s="92"/>
      <c r="P30" s="92"/>
      <c r="Q30" s="92"/>
      <c r="R30" s="92"/>
      <c r="S30" s="92"/>
      <c r="T30" s="92"/>
      <c r="U30" s="92"/>
      <c r="V30" s="92" t="s">
        <v>90</v>
      </c>
      <c r="W30" s="92"/>
    </row>
    <row r="31" spans="1:23" ht="15" customHeight="1" x14ac:dyDescent="0.25">
      <c r="A31" s="92"/>
      <c r="B31" s="92">
        <v>30</v>
      </c>
      <c r="C31" s="92"/>
      <c r="D31" s="92"/>
      <c r="E31" s="92" t="s">
        <v>178</v>
      </c>
      <c r="F31" s="92" t="s">
        <v>179</v>
      </c>
      <c r="G31" s="92"/>
      <c r="H31" s="92"/>
      <c r="I31" s="92"/>
      <c r="J31" s="92"/>
      <c r="K31" s="92" t="s">
        <v>89</v>
      </c>
      <c r="L31" s="92" t="s">
        <v>89</v>
      </c>
      <c r="M31" s="92" t="s">
        <v>89</v>
      </c>
      <c r="N31" s="92"/>
      <c r="O31" s="92"/>
      <c r="P31" s="92"/>
      <c r="Q31" s="92"/>
      <c r="R31" s="92"/>
      <c r="S31" s="92"/>
      <c r="T31" s="92"/>
      <c r="U31" s="92"/>
      <c r="V31" s="92" t="s">
        <v>90</v>
      </c>
      <c r="W31" s="92"/>
    </row>
    <row r="32" spans="1:23" ht="15" customHeight="1" x14ac:dyDescent="0.25">
      <c r="A32" s="92"/>
      <c r="B32" s="92">
        <v>31</v>
      </c>
      <c r="C32" s="92"/>
      <c r="D32" s="92"/>
      <c r="E32" s="92" t="s">
        <v>181</v>
      </c>
      <c r="F32" s="92" t="s">
        <v>182</v>
      </c>
      <c r="G32" s="92"/>
      <c r="H32" s="92"/>
      <c r="I32" s="92"/>
      <c r="J32" s="92"/>
      <c r="K32" s="92" t="s">
        <v>89</v>
      </c>
      <c r="L32" s="92" t="s">
        <v>89</v>
      </c>
      <c r="M32" s="92" t="s">
        <v>89</v>
      </c>
      <c r="N32" s="92"/>
      <c r="O32" s="92"/>
      <c r="P32" s="92"/>
      <c r="Q32" s="92"/>
      <c r="R32" s="92"/>
      <c r="S32" s="92"/>
      <c r="T32" s="92"/>
      <c r="U32" s="92"/>
      <c r="V32" s="92" t="s">
        <v>90</v>
      </c>
      <c r="W32" s="92"/>
    </row>
    <row r="33" spans="1:23" ht="15" customHeight="1" x14ac:dyDescent="0.25">
      <c r="A33" s="92"/>
      <c r="B33" s="92">
        <v>32</v>
      </c>
      <c r="C33" s="92" t="s">
        <v>89</v>
      </c>
      <c r="D33" s="92"/>
      <c r="E33" s="92" t="s">
        <v>183</v>
      </c>
      <c r="F33" s="92" t="s">
        <v>184</v>
      </c>
      <c r="G33" s="92"/>
      <c r="H33" s="92"/>
      <c r="I33" s="92"/>
      <c r="J33" s="92"/>
      <c r="K33" s="92" t="s">
        <v>89</v>
      </c>
      <c r="L33" s="92" t="s">
        <v>89</v>
      </c>
      <c r="M33" s="92" t="s">
        <v>89</v>
      </c>
      <c r="N33" s="92"/>
      <c r="O33" s="92"/>
      <c r="P33" s="92"/>
      <c r="Q33" s="92"/>
      <c r="R33" s="92"/>
      <c r="S33" s="92"/>
      <c r="T33" s="92"/>
      <c r="U33" s="92"/>
      <c r="V33" s="92" t="s">
        <v>90</v>
      </c>
      <c r="W33" s="92"/>
    </row>
    <row r="34" spans="1:23" ht="30" customHeight="1" x14ac:dyDescent="0.25">
      <c r="A34" s="93" t="s">
        <v>185</v>
      </c>
      <c r="B34" s="93">
        <v>33</v>
      </c>
      <c r="C34" s="93" t="s">
        <v>187</v>
      </c>
      <c r="D34" s="93" t="s">
        <v>94</v>
      </c>
      <c r="E34" s="93" t="s">
        <v>183</v>
      </c>
      <c r="F34" s="93" t="s">
        <v>184</v>
      </c>
      <c r="G34" s="93" t="s">
        <v>188</v>
      </c>
      <c r="H34" s="93" t="s">
        <v>189</v>
      </c>
      <c r="I34" s="95" t="s">
        <v>190</v>
      </c>
      <c r="J34" s="93" t="s">
        <v>89</v>
      </c>
      <c r="K34" s="93" t="s">
        <v>191</v>
      </c>
      <c r="L34" s="93" t="s">
        <v>192</v>
      </c>
      <c r="M34" s="93" t="s">
        <v>193</v>
      </c>
      <c r="N34" s="93"/>
      <c r="O34" s="93"/>
      <c r="P34" s="93"/>
      <c r="Q34" s="93"/>
      <c r="R34" s="93"/>
      <c r="S34" s="93"/>
      <c r="T34" s="93" t="s">
        <v>152</v>
      </c>
      <c r="U34" s="93" t="s">
        <v>194</v>
      </c>
      <c r="V34" s="93"/>
      <c r="W34" s="93" t="s">
        <v>195</v>
      </c>
    </row>
    <row r="35" spans="1:23" ht="30" customHeight="1" x14ac:dyDescent="0.25">
      <c r="A35" s="93" t="s">
        <v>196</v>
      </c>
      <c r="B35" s="93">
        <v>34</v>
      </c>
      <c r="C35" s="93" t="s">
        <v>187</v>
      </c>
      <c r="D35" s="93" t="s">
        <v>94</v>
      </c>
      <c r="E35" s="93" t="s">
        <v>183</v>
      </c>
      <c r="F35" s="93" t="s">
        <v>184</v>
      </c>
      <c r="G35" s="93" t="s">
        <v>197</v>
      </c>
      <c r="H35" s="95"/>
      <c r="I35" s="93" t="s">
        <v>198</v>
      </c>
      <c r="J35" s="93" t="s">
        <v>199</v>
      </c>
      <c r="K35" s="93"/>
      <c r="L35" s="93" t="s">
        <v>151</v>
      </c>
      <c r="M35" s="93" t="s">
        <v>89</v>
      </c>
      <c r="N35" s="93"/>
      <c r="O35" s="93"/>
      <c r="P35" s="93"/>
      <c r="Q35" s="93"/>
      <c r="R35" s="93"/>
      <c r="S35" s="93"/>
      <c r="T35" s="93" t="s">
        <v>96</v>
      </c>
      <c r="U35" s="93" t="s">
        <v>89</v>
      </c>
      <c r="V35" s="93"/>
      <c r="W35" s="93" t="s">
        <v>200</v>
      </c>
    </row>
    <row r="36" spans="1:23" ht="30" customHeight="1" x14ac:dyDescent="0.25">
      <c r="A36" s="93" t="s">
        <v>201</v>
      </c>
      <c r="B36" s="93">
        <v>35</v>
      </c>
      <c r="C36" s="93" t="s">
        <v>187</v>
      </c>
      <c r="D36" s="93" t="s">
        <v>94</v>
      </c>
      <c r="E36" s="93" t="s">
        <v>183</v>
      </c>
      <c r="F36" s="93" t="s">
        <v>184</v>
      </c>
      <c r="G36" s="93" t="s">
        <v>202</v>
      </c>
      <c r="H36" s="95"/>
      <c r="I36" s="95" t="s">
        <v>203</v>
      </c>
      <c r="J36" s="93" t="s">
        <v>89</v>
      </c>
      <c r="K36" s="93" t="s">
        <v>89</v>
      </c>
      <c r="L36" s="93" t="s">
        <v>204</v>
      </c>
      <c r="M36" s="93" t="s">
        <v>205</v>
      </c>
      <c r="N36" s="93"/>
      <c r="O36" s="93"/>
      <c r="P36" s="93"/>
      <c r="Q36" s="93"/>
      <c r="R36" s="93"/>
      <c r="S36" s="93"/>
      <c r="T36" s="93" t="s">
        <v>152</v>
      </c>
      <c r="U36" s="93" t="s">
        <v>194</v>
      </c>
      <c r="V36" s="93"/>
      <c r="W36" s="93"/>
    </row>
    <row r="37" spans="1:23" ht="30" customHeight="1" x14ac:dyDescent="0.25">
      <c r="A37" s="93" t="s">
        <v>206</v>
      </c>
      <c r="B37" s="93">
        <v>36</v>
      </c>
      <c r="C37" s="93" t="s">
        <v>187</v>
      </c>
      <c r="D37" s="93" t="s">
        <v>94</v>
      </c>
      <c r="E37" s="93" t="s">
        <v>183</v>
      </c>
      <c r="F37" s="93" t="s">
        <v>184</v>
      </c>
      <c r="G37" s="93" t="s">
        <v>207</v>
      </c>
      <c r="H37" s="95"/>
      <c r="I37" s="93" t="s">
        <v>208</v>
      </c>
      <c r="J37" s="93" t="s">
        <v>89</v>
      </c>
      <c r="K37" s="93" t="s">
        <v>89</v>
      </c>
      <c r="L37" s="93" t="s">
        <v>145</v>
      </c>
      <c r="M37" s="93" t="s">
        <v>163</v>
      </c>
      <c r="N37" s="93"/>
      <c r="O37" s="93"/>
      <c r="P37" s="93"/>
      <c r="Q37" s="93"/>
      <c r="R37" s="93"/>
      <c r="S37" s="93"/>
      <c r="T37" s="93" t="s">
        <v>96</v>
      </c>
      <c r="U37" s="93" t="s">
        <v>89</v>
      </c>
      <c r="V37" s="93"/>
      <c r="W37" s="93"/>
    </row>
    <row r="38" spans="1:23" ht="30" customHeight="1" x14ac:dyDescent="0.25">
      <c r="A38" s="93" t="s">
        <v>209</v>
      </c>
      <c r="B38" s="93">
        <v>37</v>
      </c>
      <c r="C38" s="93" t="s">
        <v>187</v>
      </c>
      <c r="D38" s="93" t="s">
        <v>94</v>
      </c>
      <c r="E38" s="93" t="s">
        <v>183</v>
      </c>
      <c r="F38" s="93" t="s">
        <v>184</v>
      </c>
      <c r="G38" s="93" t="s">
        <v>210</v>
      </c>
      <c r="H38" s="95"/>
      <c r="I38" s="95" t="s">
        <v>211</v>
      </c>
      <c r="J38" s="93" t="s">
        <v>89</v>
      </c>
      <c r="K38" s="93" t="s">
        <v>89</v>
      </c>
      <c r="L38" s="93" t="s">
        <v>192</v>
      </c>
      <c r="M38" s="93" t="s">
        <v>212</v>
      </c>
      <c r="N38" s="93"/>
      <c r="O38" s="93"/>
      <c r="P38" s="93"/>
      <c r="Q38" s="93"/>
      <c r="R38" s="93"/>
      <c r="S38" s="93"/>
      <c r="T38" s="93" t="s">
        <v>152</v>
      </c>
      <c r="U38" s="93" t="s">
        <v>194</v>
      </c>
      <c r="V38" s="93"/>
      <c r="W38" s="93"/>
    </row>
    <row r="39" spans="1:23" ht="30" customHeight="1" x14ac:dyDescent="0.25">
      <c r="A39" s="93" t="s">
        <v>213</v>
      </c>
      <c r="B39" s="93">
        <v>38</v>
      </c>
      <c r="C39" s="93" t="s">
        <v>187</v>
      </c>
      <c r="D39" s="93" t="s">
        <v>94</v>
      </c>
      <c r="E39" s="93" t="s">
        <v>183</v>
      </c>
      <c r="F39" s="93" t="s">
        <v>184</v>
      </c>
      <c r="G39" s="93" t="s">
        <v>214</v>
      </c>
      <c r="H39" s="95"/>
      <c r="I39" s="95" t="s">
        <v>215</v>
      </c>
      <c r="J39" s="93" t="s">
        <v>89</v>
      </c>
      <c r="K39" s="93" t="s">
        <v>89</v>
      </c>
      <c r="L39" s="93" t="s">
        <v>192</v>
      </c>
      <c r="M39" s="93" t="s">
        <v>216</v>
      </c>
      <c r="N39" s="93"/>
      <c r="O39" s="93"/>
      <c r="P39" s="93"/>
      <c r="Q39" s="93"/>
      <c r="R39" s="93"/>
      <c r="S39" s="93"/>
      <c r="T39" s="93" t="s">
        <v>152</v>
      </c>
      <c r="U39" s="93" t="s">
        <v>194</v>
      </c>
      <c r="V39" s="93"/>
      <c r="W39" s="93"/>
    </row>
    <row r="40" spans="1:23" ht="30" customHeight="1" x14ac:dyDescent="0.25">
      <c r="A40" s="93" t="s">
        <v>217</v>
      </c>
      <c r="B40" s="93">
        <v>39</v>
      </c>
      <c r="C40" s="93" t="s">
        <v>187</v>
      </c>
      <c r="D40" s="93" t="s">
        <v>94</v>
      </c>
      <c r="E40" s="93" t="s">
        <v>183</v>
      </c>
      <c r="F40" s="93" t="s">
        <v>184</v>
      </c>
      <c r="G40" s="93" t="s">
        <v>218</v>
      </c>
      <c r="H40" s="95"/>
      <c r="I40" s="95" t="s">
        <v>219</v>
      </c>
      <c r="J40" s="93" t="s">
        <v>220</v>
      </c>
      <c r="K40" s="93" t="s">
        <v>89</v>
      </c>
      <c r="L40" s="93" t="s">
        <v>145</v>
      </c>
      <c r="M40" s="93" t="s">
        <v>177</v>
      </c>
      <c r="N40" s="93"/>
      <c r="O40" s="93"/>
      <c r="P40" s="93"/>
      <c r="Q40" s="93"/>
      <c r="R40" s="93"/>
      <c r="S40" s="93"/>
      <c r="T40" s="93" t="s">
        <v>96</v>
      </c>
      <c r="U40" s="93" t="s">
        <v>89</v>
      </c>
      <c r="V40" s="93"/>
      <c r="W40" s="93" t="s">
        <v>221</v>
      </c>
    </row>
    <row r="41" spans="1:23" ht="15" customHeight="1" x14ac:dyDescent="0.25">
      <c r="A41" s="94"/>
      <c r="B41" s="94">
        <v>40</v>
      </c>
      <c r="C41" s="94" t="s">
        <v>89</v>
      </c>
      <c r="D41" s="94"/>
      <c r="E41" s="94" t="s">
        <v>183</v>
      </c>
      <c r="F41" s="94" t="s">
        <v>184</v>
      </c>
      <c r="G41" s="94"/>
      <c r="H41" s="94"/>
      <c r="I41" s="94"/>
      <c r="J41" s="94"/>
      <c r="K41" s="94" t="s">
        <v>89</v>
      </c>
      <c r="L41" s="94" t="s">
        <v>89</v>
      </c>
      <c r="M41" s="94" t="s">
        <v>89</v>
      </c>
      <c r="N41" s="94"/>
      <c r="O41" s="94"/>
      <c r="P41" s="94"/>
      <c r="Q41" s="94"/>
      <c r="R41" s="94"/>
      <c r="S41" s="94"/>
      <c r="T41" s="94"/>
      <c r="U41" s="94"/>
      <c r="V41" s="94"/>
      <c r="W41" s="94"/>
    </row>
    <row r="42" spans="1:23" ht="15" customHeight="1" x14ac:dyDescent="0.25">
      <c r="A42" s="92"/>
      <c r="B42" s="92">
        <v>41</v>
      </c>
      <c r="C42" s="92"/>
      <c r="D42" s="92"/>
      <c r="E42" s="92" t="s">
        <v>183</v>
      </c>
      <c r="F42" s="92" t="s">
        <v>184</v>
      </c>
      <c r="G42" s="92"/>
      <c r="H42" s="92"/>
      <c r="I42" s="92"/>
      <c r="J42" s="92"/>
      <c r="K42" s="92" t="s">
        <v>89</v>
      </c>
      <c r="L42" s="92" t="s">
        <v>89</v>
      </c>
      <c r="M42" s="92" t="s">
        <v>89</v>
      </c>
      <c r="N42" s="92"/>
      <c r="O42" s="92"/>
      <c r="P42" s="92"/>
      <c r="Q42" s="92"/>
      <c r="R42" s="92"/>
      <c r="S42" s="92"/>
      <c r="T42" s="92"/>
      <c r="U42" s="92"/>
      <c r="V42" s="92" t="s">
        <v>222</v>
      </c>
      <c r="W42" s="92"/>
    </row>
    <row r="43" spans="1:23" ht="30" customHeight="1" x14ac:dyDescent="0.25">
      <c r="A43" s="93" t="s">
        <v>223</v>
      </c>
      <c r="B43" s="93">
        <v>42</v>
      </c>
      <c r="C43" s="93" t="s">
        <v>224</v>
      </c>
      <c r="D43" s="93" t="s">
        <v>94</v>
      </c>
      <c r="E43" s="93" t="s">
        <v>183</v>
      </c>
      <c r="F43" s="93" t="s">
        <v>184</v>
      </c>
      <c r="G43" s="93" t="s">
        <v>188</v>
      </c>
      <c r="H43" s="93" t="s">
        <v>189</v>
      </c>
      <c r="I43" s="95" t="s">
        <v>190</v>
      </c>
      <c r="J43" s="93" t="s">
        <v>89</v>
      </c>
      <c r="K43" s="93" t="s">
        <v>191</v>
      </c>
      <c r="L43" s="93" t="s">
        <v>192</v>
      </c>
      <c r="M43" s="93" t="s">
        <v>193</v>
      </c>
      <c r="N43" s="93"/>
      <c r="O43" s="93"/>
      <c r="P43" s="93"/>
      <c r="Q43" s="93"/>
      <c r="R43" s="93"/>
      <c r="S43" s="93"/>
      <c r="T43" s="93" t="s">
        <v>152</v>
      </c>
      <c r="U43" s="93" t="s">
        <v>194</v>
      </c>
      <c r="V43" s="93"/>
      <c r="W43" s="93" t="s">
        <v>195</v>
      </c>
    </row>
    <row r="44" spans="1:23" ht="30" customHeight="1" x14ac:dyDescent="0.25">
      <c r="A44" s="93" t="s">
        <v>225</v>
      </c>
      <c r="B44" s="93">
        <v>43</v>
      </c>
      <c r="C44" s="93" t="s">
        <v>224</v>
      </c>
      <c r="D44" s="93" t="s">
        <v>226</v>
      </c>
      <c r="E44" s="93" t="s">
        <v>183</v>
      </c>
      <c r="F44" s="93" t="s">
        <v>184</v>
      </c>
      <c r="G44" s="93" t="s">
        <v>227</v>
      </c>
      <c r="H44" s="95"/>
      <c r="I44" s="95" t="s">
        <v>228</v>
      </c>
      <c r="J44" s="93" t="s">
        <v>89</v>
      </c>
      <c r="K44" s="93" t="s">
        <v>89</v>
      </c>
      <c r="L44" s="93" t="s">
        <v>145</v>
      </c>
      <c r="M44" s="93" t="s">
        <v>146</v>
      </c>
      <c r="N44" s="93"/>
      <c r="O44" s="93"/>
      <c r="P44" s="93"/>
      <c r="Q44" s="93"/>
      <c r="R44" s="93"/>
      <c r="S44" s="93"/>
      <c r="T44" s="93" t="s">
        <v>152</v>
      </c>
      <c r="U44" s="93" t="s">
        <v>194</v>
      </c>
      <c r="V44" s="93"/>
      <c r="W44" s="93"/>
    </row>
    <row r="45" spans="1:23" ht="30" customHeight="1" x14ac:dyDescent="0.25">
      <c r="A45" s="93" t="s">
        <v>229</v>
      </c>
      <c r="B45" s="93">
        <v>44</v>
      </c>
      <c r="C45" s="93" t="s">
        <v>224</v>
      </c>
      <c r="D45" s="93" t="s">
        <v>94</v>
      </c>
      <c r="E45" s="93" t="s">
        <v>183</v>
      </c>
      <c r="F45" s="93" t="s">
        <v>184</v>
      </c>
      <c r="G45" s="93" t="s">
        <v>197</v>
      </c>
      <c r="H45" s="95"/>
      <c r="I45" s="93" t="s">
        <v>198</v>
      </c>
      <c r="J45" s="93" t="s">
        <v>230</v>
      </c>
      <c r="K45" s="93"/>
      <c r="L45" s="93" t="s">
        <v>151</v>
      </c>
      <c r="M45" s="93" t="s">
        <v>89</v>
      </c>
      <c r="N45" s="93"/>
      <c r="O45" s="93"/>
      <c r="P45" s="93"/>
      <c r="Q45" s="93"/>
      <c r="R45" s="93"/>
      <c r="S45" s="93"/>
      <c r="T45" s="93" t="s">
        <v>152</v>
      </c>
      <c r="U45" s="93" t="s">
        <v>231</v>
      </c>
      <c r="V45" s="93"/>
      <c r="W45" s="93" t="s">
        <v>232</v>
      </c>
    </row>
    <row r="46" spans="1:23" ht="30" customHeight="1" x14ac:dyDescent="0.25">
      <c r="A46" s="93" t="s">
        <v>233</v>
      </c>
      <c r="B46" s="93">
        <v>45</v>
      </c>
      <c r="C46" s="93" t="s">
        <v>224</v>
      </c>
      <c r="D46" s="93" t="s">
        <v>94</v>
      </c>
      <c r="E46" s="93" t="s">
        <v>183</v>
      </c>
      <c r="F46" s="93" t="s">
        <v>184</v>
      </c>
      <c r="G46" s="93" t="s">
        <v>202</v>
      </c>
      <c r="H46" s="95"/>
      <c r="I46" s="95" t="s">
        <v>203</v>
      </c>
      <c r="J46" s="93" t="s">
        <v>89</v>
      </c>
      <c r="K46" s="93" t="s">
        <v>89</v>
      </c>
      <c r="L46" s="93" t="s">
        <v>204</v>
      </c>
      <c r="M46" s="93" t="s">
        <v>205</v>
      </c>
      <c r="N46" s="93"/>
      <c r="O46" s="93"/>
      <c r="P46" s="93"/>
      <c r="Q46" s="93"/>
      <c r="R46" s="93"/>
      <c r="S46" s="93"/>
      <c r="T46" s="93" t="s">
        <v>152</v>
      </c>
      <c r="U46" s="93" t="s">
        <v>194</v>
      </c>
      <c r="V46" s="93"/>
      <c r="W46" s="93"/>
    </row>
    <row r="47" spans="1:23" ht="30" customHeight="1" x14ac:dyDescent="0.25">
      <c r="A47" s="93" t="s">
        <v>234</v>
      </c>
      <c r="B47" s="93">
        <v>46</v>
      </c>
      <c r="C47" s="93" t="s">
        <v>224</v>
      </c>
      <c r="D47" s="93" t="s">
        <v>94</v>
      </c>
      <c r="E47" s="93" t="s">
        <v>183</v>
      </c>
      <c r="F47" s="93" t="s">
        <v>184</v>
      </c>
      <c r="G47" s="93" t="s">
        <v>207</v>
      </c>
      <c r="H47" s="95"/>
      <c r="I47" s="93" t="s">
        <v>208</v>
      </c>
      <c r="J47" s="93" t="s">
        <v>89</v>
      </c>
      <c r="K47" s="93" t="s">
        <v>89</v>
      </c>
      <c r="L47" s="93" t="s">
        <v>145</v>
      </c>
      <c r="M47" s="93" t="s">
        <v>163</v>
      </c>
      <c r="N47" s="93"/>
      <c r="O47" s="93"/>
      <c r="P47" s="93"/>
      <c r="Q47" s="93"/>
      <c r="R47" s="93"/>
      <c r="S47" s="93"/>
      <c r="T47" s="93" t="s">
        <v>152</v>
      </c>
      <c r="U47" s="93" t="s">
        <v>235</v>
      </c>
      <c r="V47" s="93"/>
      <c r="W47" s="93"/>
    </row>
    <row r="48" spans="1:23" ht="30" customHeight="1" x14ac:dyDescent="0.25">
      <c r="A48" s="93" t="s">
        <v>236</v>
      </c>
      <c r="B48" s="93">
        <v>47</v>
      </c>
      <c r="C48" s="93" t="s">
        <v>224</v>
      </c>
      <c r="D48" s="93" t="s">
        <v>94</v>
      </c>
      <c r="E48" s="93" t="s">
        <v>183</v>
      </c>
      <c r="F48" s="93" t="s">
        <v>184</v>
      </c>
      <c r="G48" s="93" t="s">
        <v>210</v>
      </c>
      <c r="H48" s="95"/>
      <c r="I48" s="95" t="s">
        <v>211</v>
      </c>
      <c r="J48" s="93" t="s">
        <v>89</v>
      </c>
      <c r="K48" s="93" t="s">
        <v>89</v>
      </c>
      <c r="L48" s="93" t="s">
        <v>192</v>
      </c>
      <c r="M48" s="93" t="s">
        <v>212</v>
      </c>
      <c r="N48" s="93"/>
      <c r="O48" s="93"/>
      <c r="P48" s="93"/>
      <c r="Q48" s="93"/>
      <c r="R48" s="93"/>
      <c r="S48" s="93"/>
      <c r="T48" s="93" t="s">
        <v>152</v>
      </c>
      <c r="U48" s="93" t="s">
        <v>194</v>
      </c>
      <c r="V48" s="93"/>
      <c r="W48" s="93"/>
    </row>
    <row r="49" spans="1:23" ht="30" customHeight="1" x14ac:dyDescent="0.25">
      <c r="A49" s="93" t="s">
        <v>237</v>
      </c>
      <c r="B49" s="93">
        <v>48</v>
      </c>
      <c r="C49" s="93" t="s">
        <v>224</v>
      </c>
      <c r="D49" s="93" t="s">
        <v>94</v>
      </c>
      <c r="E49" s="93" t="s">
        <v>183</v>
      </c>
      <c r="F49" s="93" t="s">
        <v>184</v>
      </c>
      <c r="G49" s="93" t="s">
        <v>214</v>
      </c>
      <c r="H49" s="95"/>
      <c r="I49" s="95" t="s">
        <v>215</v>
      </c>
      <c r="J49" s="93" t="s">
        <v>89</v>
      </c>
      <c r="K49" s="93" t="s">
        <v>89</v>
      </c>
      <c r="L49" s="93" t="s">
        <v>192</v>
      </c>
      <c r="M49" s="93" t="s">
        <v>216</v>
      </c>
      <c r="N49" s="93"/>
      <c r="O49" s="93"/>
      <c r="P49" s="93"/>
      <c r="Q49" s="93"/>
      <c r="R49" s="93"/>
      <c r="S49" s="93"/>
      <c r="T49" s="93" t="s">
        <v>152</v>
      </c>
      <c r="U49" s="93" t="s">
        <v>194</v>
      </c>
      <c r="V49" s="93"/>
      <c r="W49" s="93"/>
    </row>
    <row r="50" spans="1:23" ht="30" customHeight="1" x14ac:dyDescent="0.25">
      <c r="A50" s="93" t="s">
        <v>238</v>
      </c>
      <c r="B50" s="93">
        <v>49</v>
      </c>
      <c r="C50" s="93" t="s">
        <v>224</v>
      </c>
      <c r="D50" s="93" t="s">
        <v>94</v>
      </c>
      <c r="E50" s="93" t="s">
        <v>183</v>
      </c>
      <c r="F50" s="93" t="s">
        <v>184</v>
      </c>
      <c r="G50" s="93" t="s">
        <v>218</v>
      </c>
      <c r="H50" s="95"/>
      <c r="I50" s="95" t="s">
        <v>219</v>
      </c>
      <c r="J50" s="93" t="s">
        <v>220</v>
      </c>
      <c r="K50" s="93" t="s">
        <v>89</v>
      </c>
      <c r="L50" s="93" t="s">
        <v>145</v>
      </c>
      <c r="M50" s="93" t="s">
        <v>177</v>
      </c>
      <c r="N50" s="93"/>
      <c r="O50" s="93"/>
      <c r="P50" s="93"/>
      <c r="Q50" s="93"/>
      <c r="R50" s="93"/>
      <c r="S50" s="93"/>
      <c r="T50" s="93" t="s">
        <v>152</v>
      </c>
      <c r="U50" s="93" t="s">
        <v>235</v>
      </c>
      <c r="V50" s="93"/>
      <c r="W50" s="93" t="s">
        <v>221</v>
      </c>
    </row>
    <row r="51" spans="1:23" ht="15" customHeight="1" x14ac:dyDescent="0.25">
      <c r="A51" s="94"/>
      <c r="B51" s="94">
        <v>50</v>
      </c>
      <c r="C51" s="94"/>
      <c r="D51" s="94"/>
      <c r="E51" s="94" t="s">
        <v>183</v>
      </c>
      <c r="F51" s="94" t="s">
        <v>184</v>
      </c>
      <c r="G51" s="94"/>
      <c r="H51" s="94"/>
      <c r="I51" s="94"/>
      <c r="J51" s="94"/>
      <c r="K51" s="94" t="s">
        <v>89</v>
      </c>
      <c r="L51" s="94" t="s">
        <v>89</v>
      </c>
      <c r="M51" s="94" t="s">
        <v>89</v>
      </c>
      <c r="N51" s="94"/>
      <c r="O51" s="94"/>
      <c r="P51" s="94"/>
      <c r="Q51" s="94"/>
      <c r="R51" s="94"/>
      <c r="S51" s="94"/>
      <c r="T51" s="94"/>
      <c r="U51" s="94"/>
      <c r="V51" s="94"/>
      <c r="W51" s="94"/>
    </row>
    <row r="52" spans="1:23" ht="15" customHeight="1" x14ac:dyDescent="0.25">
      <c r="A52" s="92"/>
      <c r="B52" s="92">
        <v>51</v>
      </c>
      <c r="C52" s="92" t="s">
        <v>89</v>
      </c>
      <c r="D52" s="92"/>
      <c r="E52" s="92" t="s">
        <v>183</v>
      </c>
      <c r="F52" s="92" t="s">
        <v>184</v>
      </c>
      <c r="G52" s="92"/>
      <c r="H52" s="92"/>
      <c r="I52" s="92"/>
      <c r="J52" s="92"/>
      <c r="K52" s="92" t="s">
        <v>89</v>
      </c>
      <c r="L52" s="92" t="s">
        <v>89</v>
      </c>
      <c r="M52" s="92" t="s">
        <v>89</v>
      </c>
      <c r="N52" s="92"/>
      <c r="O52" s="92"/>
      <c r="P52" s="92"/>
      <c r="Q52" s="92"/>
      <c r="R52" s="92"/>
      <c r="S52" s="92"/>
      <c r="T52" s="92"/>
      <c r="U52" s="92"/>
      <c r="V52" s="92" t="s">
        <v>239</v>
      </c>
      <c r="W52" s="92"/>
    </row>
    <row r="53" spans="1:23" ht="30" customHeight="1" x14ac:dyDescent="0.25">
      <c r="A53" s="93" t="s">
        <v>240</v>
      </c>
      <c r="B53" s="93">
        <v>52</v>
      </c>
      <c r="C53" s="93" t="s">
        <v>241</v>
      </c>
      <c r="D53" s="93" t="s">
        <v>94</v>
      </c>
      <c r="E53" s="93" t="s">
        <v>183</v>
      </c>
      <c r="F53" s="93" t="s">
        <v>184</v>
      </c>
      <c r="G53" s="93" t="s">
        <v>188</v>
      </c>
      <c r="H53" s="93" t="s">
        <v>189</v>
      </c>
      <c r="I53" s="95" t="s">
        <v>190</v>
      </c>
      <c r="J53" s="93" t="s">
        <v>89</v>
      </c>
      <c r="K53" s="93" t="s">
        <v>191</v>
      </c>
      <c r="L53" s="93" t="s">
        <v>192</v>
      </c>
      <c r="M53" s="93" t="s">
        <v>193</v>
      </c>
      <c r="N53" s="93"/>
      <c r="O53" s="93"/>
      <c r="P53" s="93"/>
      <c r="Q53" s="93"/>
      <c r="R53" s="93"/>
      <c r="S53" s="93"/>
      <c r="T53" s="93" t="s">
        <v>152</v>
      </c>
      <c r="U53" s="93" t="s">
        <v>194</v>
      </c>
      <c r="V53" s="93"/>
      <c r="W53" s="93" t="s">
        <v>195</v>
      </c>
    </row>
    <row r="54" spans="1:23" ht="30" customHeight="1" x14ac:dyDescent="0.25">
      <c r="A54" s="93" t="s">
        <v>242</v>
      </c>
      <c r="B54" s="93">
        <v>53</v>
      </c>
      <c r="C54" s="93" t="s">
        <v>241</v>
      </c>
      <c r="D54" s="93" t="s">
        <v>243</v>
      </c>
      <c r="E54" s="93" t="s">
        <v>183</v>
      </c>
      <c r="F54" s="93" t="s">
        <v>184</v>
      </c>
      <c r="G54" s="93" t="s">
        <v>227</v>
      </c>
      <c r="H54" s="95"/>
      <c r="I54" s="95" t="s">
        <v>228</v>
      </c>
      <c r="J54" s="93" t="s">
        <v>89</v>
      </c>
      <c r="K54" s="93" t="s">
        <v>89</v>
      </c>
      <c r="L54" s="93" t="s">
        <v>145</v>
      </c>
      <c r="M54" s="93" t="s">
        <v>146</v>
      </c>
      <c r="N54" s="93"/>
      <c r="O54" s="93"/>
      <c r="P54" s="93"/>
      <c r="Q54" s="93"/>
      <c r="R54" s="93"/>
      <c r="S54" s="93"/>
      <c r="T54" s="93" t="s">
        <v>152</v>
      </c>
      <c r="U54" s="93" t="s">
        <v>194</v>
      </c>
      <c r="V54" s="93"/>
      <c r="W54" s="93"/>
    </row>
    <row r="55" spans="1:23" ht="30" customHeight="1" x14ac:dyDescent="0.25">
      <c r="A55" s="93" t="s">
        <v>244</v>
      </c>
      <c r="B55" s="93">
        <v>54</v>
      </c>
      <c r="C55" s="93" t="s">
        <v>241</v>
      </c>
      <c r="D55" s="93" t="s">
        <v>245</v>
      </c>
      <c r="E55" s="93" t="s">
        <v>183</v>
      </c>
      <c r="F55" s="93" t="s">
        <v>184</v>
      </c>
      <c r="G55" s="93" t="s">
        <v>197</v>
      </c>
      <c r="H55" s="95"/>
      <c r="I55" s="93" t="s">
        <v>198</v>
      </c>
      <c r="J55" s="93" t="s">
        <v>246</v>
      </c>
      <c r="K55" s="93"/>
      <c r="L55" s="93" t="s">
        <v>151</v>
      </c>
      <c r="M55" s="93" t="s">
        <v>89</v>
      </c>
      <c r="N55" s="93"/>
      <c r="O55" s="93"/>
      <c r="P55" s="93"/>
      <c r="Q55" s="93"/>
      <c r="R55" s="93"/>
      <c r="S55" s="93"/>
      <c r="T55" s="93" t="s">
        <v>152</v>
      </c>
      <c r="U55" s="93" t="s">
        <v>247</v>
      </c>
      <c r="V55" s="93"/>
      <c r="W55" s="93"/>
    </row>
    <row r="56" spans="1:23" ht="30" customHeight="1" x14ac:dyDescent="0.25">
      <c r="A56" s="93" t="s">
        <v>248</v>
      </c>
      <c r="B56" s="93">
        <v>55</v>
      </c>
      <c r="C56" s="93" t="s">
        <v>241</v>
      </c>
      <c r="D56" s="93" t="s">
        <v>94</v>
      </c>
      <c r="E56" s="93" t="s">
        <v>183</v>
      </c>
      <c r="F56" s="93" t="s">
        <v>184</v>
      </c>
      <c r="G56" s="93" t="s">
        <v>202</v>
      </c>
      <c r="H56" s="95"/>
      <c r="I56" s="95" t="s">
        <v>203</v>
      </c>
      <c r="J56" s="93" t="s">
        <v>89</v>
      </c>
      <c r="K56" s="93" t="s">
        <v>89</v>
      </c>
      <c r="L56" s="93" t="s">
        <v>204</v>
      </c>
      <c r="M56" s="93" t="s">
        <v>205</v>
      </c>
      <c r="N56" s="93"/>
      <c r="O56" s="93"/>
      <c r="P56" s="93"/>
      <c r="Q56" s="93"/>
      <c r="R56" s="93"/>
      <c r="S56" s="93"/>
      <c r="T56" s="93" t="s">
        <v>152</v>
      </c>
      <c r="U56" s="93" t="s">
        <v>194</v>
      </c>
      <c r="V56" s="93"/>
      <c r="W56" s="93"/>
    </row>
    <row r="57" spans="1:23" ht="30" customHeight="1" x14ac:dyDescent="0.25">
      <c r="A57" s="93" t="s">
        <v>249</v>
      </c>
      <c r="B57" s="93">
        <v>56</v>
      </c>
      <c r="C57" s="93" t="s">
        <v>241</v>
      </c>
      <c r="D57" s="93" t="s">
        <v>94</v>
      </c>
      <c r="E57" s="93" t="s">
        <v>183</v>
      </c>
      <c r="F57" s="93" t="s">
        <v>184</v>
      </c>
      <c r="G57" s="93" t="s">
        <v>207</v>
      </c>
      <c r="H57" s="95"/>
      <c r="I57" s="93" t="s">
        <v>208</v>
      </c>
      <c r="J57" s="93" t="s">
        <v>89</v>
      </c>
      <c r="K57" s="93" t="s">
        <v>89</v>
      </c>
      <c r="L57" s="93" t="s">
        <v>145</v>
      </c>
      <c r="M57" s="93" t="s">
        <v>163</v>
      </c>
      <c r="N57" s="93"/>
      <c r="O57" s="93"/>
      <c r="P57" s="93"/>
      <c r="Q57" s="93"/>
      <c r="R57" s="93"/>
      <c r="S57" s="93"/>
      <c r="T57" s="93" t="s">
        <v>152</v>
      </c>
      <c r="U57" s="93" t="s">
        <v>250</v>
      </c>
      <c r="V57" s="93"/>
      <c r="W57" s="93"/>
    </row>
    <row r="58" spans="1:23" ht="30" customHeight="1" x14ac:dyDescent="0.25">
      <c r="A58" s="93" t="s">
        <v>251</v>
      </c>
      <c r="B58" s="93">
        <v>57</v>
      </c>
      <c r="C58" s="93" t="s">
        <v>241</v>
      </c>
      <c r="D58" s="93" t="s">
        <v>94</v>
      </c>
      <c r="E58" s="93" t="s">
        <v>183</v>
      </c>
      <c r="F58" s="93" t="s">
        <v>184</v>
      </c>
      <c r="G58" s="93" t="s">
        <v>210</v>
      </c>
      <c r="H58" s="95"/>
      <c r="I58" s="95" t="s">
        <v>211</v>
      </c>
      <c r="J58" s="93" t="s">
        <v>89</v>
      </c>
      <c r="K58" s="93" t="s">
        <v>89</v>
      </c>
      <c r="L58" s="93" t="s">
        <v>192</v>
      </c>
      <c r="M58" s="93" t="s">
        <v>212</v>
      </c>
      <c r="N58" s="93"/>
      <c r="O58" s="93"/>
      <c r="P58" s="93"/>
      <c r="Q58" s="93"/>
      <c r="R58" s="93"/>
      <c r="S58" s="93"/>
      <c r="T58" s="93" t="s">
        <v>152</v>
      </c>
      <c r="U58" s="93" t="s">
        <v>194</v>
      </c>
      <c r="V58" s="93"/>
      <c r="W58" s="93"/>
    </row>
    <row r="59" spans="1:23" ht="30" customHeight="1" x14ac:dyDescent="0.25">
      <c r="A59" s="93" t="s">
        <v>252</v>
      </c>
      <c r="B59" s="93">
        <v>58</v>
      </c>
      <c r="C59" s="93" t="s">
        <v>241</v>
      </c>
      <c r="D59" s="93" t="s">
        <v>94</v>
      </c>
      <c r="E59" s="93" t="s">
        <v>183</v>
      </c>
      <c r="F59" s="93" t="s">
        <v>184</v>
      </c>
      <c r="G59" s="93" t="s">
        <v>214</v>
      </c>
      <c r="H59" s="95"/>
      <c r="I59" s="95" t="s">
        <v>215</v>
      </c>
      <c r="J59" s="93" t="s">
        <v>89</v>
      </c>
      <c r="K59" s="93" t="s">
        <v>89</v>
      </c>
      <c r="L59" s="93" t="s">
        <v>192</v>
      </c>
      <c r="M59" s="93" t="s">
        <v>216</v>
      </c>
      <c r="N59" s="93"/>
      <c r="O59" s="93"/>
      <c r="P59" s="93"/>
      <c r="Q59" s="93"/>
      <c r="R59" s="93"/>
      <c r="S59" s="93"/>
      <c r="T59" s="93" t="s">
        <v>152</v>
      </c>
      <c r="U59" s="93" t="s">
        <v>194</v>
      </c>
      <c r="V59" s="93"/>
      <c r="W59" s="93"/>
    </row>
    <row r="60" spans="1:23" ht="30" customHeight="1" x14ac:dyDescent="0.25">
      <c r="A60" s="93" t="s">
        <v>253</v>
      </c>
      <c r="B60" s="93">
        <v>59</v>
      </c>
      <c r="C60" s="93" t="s">
        <v>241</v>
      </c>
      <c r="D60" s="93" t="s">
        <v>94</v>
      </c>
      <c r="E60" s="93" t="s">
        <v>183</v>
      </c>
      <c r="F60" s="93" t="s">
        <v>184</v>
      </c>
      <c r="G60" s="93" t="s">
        <v>218</v>
      </c>
      <c r="H60" s="95"/>
      <c r="I60" s="95" t="s">
        <v>219</v>
      </c>
      <c r="J60" s="93" t="s">
        <v>220</v>
      </c>
      <c r="K60" s="93" t="s">
        <v>89</v>
      </c>
      <c r="L60" s="93" t="s">
        <v>145</v>
      </c>
      <c r="M60" s="93" t="s">
        <v>177</v>
      </c>
      <c r="N60" s="93"/>
      <c r="O60" s="93"/>
      <c r="P60" s="93"/>
      <c r="Q60" s="93"/>
      <c r="R60" s="93"/>
      <c r="S60" s="93"/>
      <c r="T60" s="93" t="s">
        <v>152</v>
      </c>
      <c r="U60" s="93" t="s">
        <v>250</v>
      </c>
      <c r="V60" s="93"/>
      <c r="W60" s="93" t="s">
        <v>221</v>
      </c>
    </row>
    <row r="61" spans="1:23" ht="15" customHeight="1" x14ac:dyDescent="0.25">
      <c r="A61" s="94"/>
      <c r="B61" s="94">
        <v>60</v>
      </c>
      <c r="C61" s="94" t="s">
        <v>89</v>
      </c>
      <c r="D61" s="94"/>
      <c r="E61" s="94" t="s">
        <v>183</v>
      </c>
      <c r="F61" s="94" t="s">
        <v>184</v>
      </c>
      <c r="G61" s="94"/>
      <c r="H61" s="94"/>
      <c r="I61" s="94"/>
      <c r="J61" s="94"/>
      <c r="K61" s="94" t="s">
        <v>89</v>
      </c>
      <c r="L61" s="94" t="s">
        <v>89</v>
      </c>
      <c r="M61" s="94" t="s">
        <v>89</v>
      </c>
      <c r="N61" s="94"/>
      <c r="O61" s="94"/>
      <c r="P61" s="94"/>
      <c r="Q61" s="94"/>
      <c r="R61" s="94"/>
      <c r="S61" s="94"/>
      <c r="T61" s="94"/>
      <c r="U61" s="94"/>
      <c r="V61" s="94"/>
      <c r="W61" s="94"/>
    </row>
    <row r="62" spans="1:23" ht="15" customHeight="1" x14ac:dyDescent="0.25">
      <c r="A62" s="92"/>
      <c r="B62" s="92">
        <v>61</v>
      </c>
      <c r="C62" s="92" t="s">
        <v>89</v>
      </c>
      <c r="D62" s="92"/>
      <c r="E62" s="92" t="s">
        <v>183</v>
      </c>
      <c r="F62" s="92" t="s">
        <v>184</v>
      </c>
      <c r="G62" s="92"/>
      <c r="H62" s="92"/>
      <c r="I62" s="92"/>
      <c r="J62" s="92"/>
      <c r="K62" s="92" t="s">
        <v>89</v>
      </c>
      <c r="L62" s="92" t="s">
        <v>89</v>
      </c>
      <c r="M62" s="92" t="s">
        <v>89</v>
      </c>
      <c r="N62" s="92"/>
      <c r="O62" s="92"/>
      <c r="P62" s="92"/>
      <c r="Q62" s="92"/>
      <c r="R62" s="92"/>
      <c r="S62" s="92"/>
      <c r="T62" s="92"/>
      <c r="U62" s="92"/>
      <c r="V62" s="92" t="s">
        <v>254</v>
      </c>
      <c r="W62" s="92"/>
    </row>
    <row r="63" spans="1:23" ht="30" customHeight="1" x14ac:dyDescent="0.25">
      <c r="A63" s="93" t="s">
        <v>255</v>
      </c>
      <c r="B63" s="93">
        <v>62</v>
      </c>
      <c r="C63" s="93" t="s">
        <v>257</v>
      </c>
      <c r="D63" s="93" t="s">
        <v>94</v>
      </c>
      <c r="E63" s="93" t="s">
        <v>183</v>
      </c>
      <c r="F63" s="93" t="s">
        <v>184</v>
      </c>
      <c r="G63" s="93" t="s">
        <v>188</v>
      </c>
      <c r="H63" s="93" t="s">
        <v>189</v>
      </c>
      <c r="I63" s="95" t="s">
        <v>190</v>
      </c>
      <c r="J63" s="93" t="s">
        <v>89</v>
      </c>
      <c r="K63" s="93" t="s">
        <v>191</v>
      </c>
      <c r="L63" s="93" t="s">
        <v>192</v>
      </c>
      <c r="M63" s="93" t="s">
        <v>193</v>
      </c>
      <c r="N63" s="93"/>
      <c r="O63" s="93"/>
      <c r="P63" s="93"/>
      <c r="Q63" s="93"/>
      <c r="R63" s="93"/>
      <c r="S63" s="93"/>
      <c r="T63" s="93" t="s">
        <v>152</v>
      </c>
      <c r="U63" s="93" t="s">
        <v>194</v>
      </c>
      <c r="V63" s="93"/>
      <c r="W63" s="93" t="s">
        <v>195</v>
      </c>
    </row>
    <row r="64" spans="1:23" ht="30" customHeight="1" x14ac:dyDescent="0.25">
      <c r="A64" s="93" t="s">
        <v>258</v>
      </c>
      <c r="B64" s="93">
        <v>63</v>
      </c>
      <c r="C64" s="93" t="s">
        <v>257</v>
      </c>
      <c r="D64" s="93" t="s">
        <v>259</v>
      </c>
      <c r="E64" s="93" t="s">
        <v>183</v>
      </c>
      <c r="F64" s="93" t="s">
        <v>184</v>
      </c>
      <c r="G64" s="93" t="s">
        <v>227</v>
      </c>
      <c r="H64" s="95"/>
      <c r="I64" s="95" t="s">
        <v>228</v>
      </c>
      <c r="J64" s="93" t="s">
        <v>89</v>
      </c>
      <c r="K64" s="93" t="s">
        <v>89</v>
      </c>
      <c r="L64" s="93" t="s">
        <v>145</v>
      </c>
      <c r="M64" s="93" t="s">
        <v>146</v>
      </c>
      <c r="N64" s="93"/>
      <c r="O64" s="93"/>
      <c r="P64" s="93"/>
      <c r="Q64" s="93"/>
      <c r="R64" s="93"/>
      <c r="S64" s="93"/>
      <c r="T64" s="93" t="s">
        <v>152</v>
      </c>
      <c r="U64" s="93" t="s">
        <v>194</v>
      </c>
      <c r="V64" s="93"/>
      <c r="W64" s="93"/>
    </row>
    <row r="65" spans="1:23" ht="30" customHeight="1" x14ac:dyDescent="0.25">
      <c r="A65" s="93" t="s">
        <v>260</v>
      </c>
      <c r="B65" s="93">
        <v>64</v>
      </c>
      <c r="C65" s="93" t="s">
        <v>257</v>
      </c>
      <c r="D65" s="93" t="s">
        <v>261</v>
      </c>
      <c r="E65" s="93" t="s">
        <v>183</v>
      </c>
      <c r="F65" s="93" t="s">
        <v>184</v>
      </c>
      <c r="G65" s="93" t="s">
        <v>197</v>
      </c>
      <c r="H65" s="95"/>
      <c r="I65" s="93" t="s">
        <v>198</v>
      </c>
      <c r="J65" s="93" t="s">
        <v>262</v>
      </c>
      <c r="K65" s="93"/>
      <c r="L65" s="93" t="s">
        <v>151</v>
      </c>
      <c r="M65" s="93" t="s">
        <v>89</v>
      </c>
      <c r="N65" s="93"/>
      <c r="O65" s="93"/>
      <c r="P65" s="93"/>
      <c r="Q65" s="93"/>
      <c r="R65" s="93"/>
      <c r="S65" s="93"/>
      <c r="T65" s="93" t="s">
        <v>152</v>
      </c>
      <c r="U65" s="93" t="s">
        <v>263</v>
      </c>
      <c r="V65" s="93"/>
      <c r="W65" s="93"/>
    </row>
    <row r="66" spans="1:23" ht="30" customHeight="1" x14ac:dyDescent="0.25">
      <c r="A66" s="93" t="s">
        <v>264</v>
      </c>
      <c r="B66" s="93">
        <v>65</v>
      </c>
      <c r="C66" s="93" t="s">
        <v>257</v>
      </c>
      <c r="D66" s="93" t="s">
        <v>94</v>
      </c>
      <c r="E66" s="93" t="s">
        <v>183</v>
      </c>
      <c r="F66" s="93" t="s">
        <v>184</v>
      </c>
      <c r="G66" s="93" t="s">
        <v>202</v>
      </c>
      <c r="H66" s="95"/>
      <c r="I66" s="95" t="s">
        <v>203</v>
      </c>
      <c r="J66" s="93" t="s">
        <v>89</v>
      </c>
      <c r="K66" s="93" t="s">
        <v>89</v>
      </c>
      <c r="L66" s="93" t="s">
        <v>204</v>
      </c>
      <c r="M66" s="93" t="s">
        <v>205</v>
      </c>
      <c r="N66" s="93"/>
      <c r="O66" s="93"/>
      <c r="P66" s="93"/>
      <c r="Q66" s="93"/>
      <c r="R66" s="93"/>
      <c r="S66" s="93"/>
      <c r="T66" s="93" t="s">
        <v>152</v>
      </c>
      <c r="U66" s="93" t="s">
        <v>194</v>
      </c>
      <c r="V66" s="93"/>
      <c r="W66" s="93"/>
    </row>
    <row r="67" spans="1:23" ht="30" customHeight="1" x14ac:dyDescent="0.25">
      <c r="A67" s="93" t="s">
        <v>265</v>
      </c>
      <c r="B67" s="93">
        <v>66</v>
      </c>
      <c r="C67" s="93" t="s">
        <v>257</v>
      </c>
      <c r="D67" s="93" t="s">
        <v>94</v>
      </c>
      <c r="E67" s="93" t="s">
        <v>183</v>
      </c>
      <c r="F67" s="93" t="s">
        <v>184</v>
      </c>
      <c r="G67" s="93" t="s">
        <v>207</v>
      </c>
      <c r="H67" s="95"/>
      <c r="I67" s="93" t="s">
        <v>208</v>
      </c>
      <c r="J67" s="93" t="s">
        <v>89</v>
      </c>
      <c r="K67" s="93" t="s">
        <v>89</v>
      </c>
      <c r="L67" s="93" t="s">
        <v>145</v>
      </c>
      <c r="M67" s="93" t="s">
        <v>163</v>
      </c>
      <c r="N67" s="93"/>
      <c r="O67" s="93"/>
      <c r="P67" s="93"/>
      <c r="Q67" s="93"/>
      <c r="R67" s="93"/>
      <c r="S67" s="93"/>
      <c r="T67" s="93" t="s">
        <v>152</v>
      </c>
      <c r="U67" s="93" t="s">
        <v>267</v>
      </c>
      <c r="V67" s="93"/>
      <c r="W67" s="93"/>
    </row>
    <row r="68" spans="1:23" ht="30" customHeight="1" x14ac:dyDescent="0.25">
      <c r="A68" s="93" t="s">
        <v>268</v>
      </c>
      <c r="B68" s="93">
        <v>67</v>
      </c>
      <c r="C68" s="93" t="s">
        <v>257</v>
      </c>
      <c r="D68" s="93" t="s">
        <v>94</v>
      </c>
      <c r="E68" s="93" t="s">
        <v>183</v>
      </c>
      <c r="F68" s="93" t="s">
        <v>184</v>
      </c>
      <c r="G68" s="93" t="s">
        <v>210</v>
      </c>
      <c r="H68" s="95"/>
      <c r="I68" s="95" t="s">
        <v>211</v>
      </c>
      <c r="J68" s="93" t="s">
        <v>89</v>
      </c>
      <c r="K68" s="93" t="s">
        <v>89</v>
      </c>
      <c r="L68" s="93" t="s">
        <v>192</v>
      </c>
      <c r="M68" s="93" t="s">
        <v>212</v>
      </c>
      <c r="N68" s="93"/>
      <c r="O68" s="93"/>
      <c r="P68" s="93"/>
      <c r="Q68" s="93"/>
      <c r="R68" s="93"/>
      <c r="S68" s="93"/>
      <c r="T68" s="93" t="s">
        <v>152</v>
      </c>
      <c r="U68" s="93" t="s">
        <v>194</v>
      </c>
      <c r="V68" s="93"/>
      <c r="W68" s="93"/>
    </row>
    <row r="69" spans="1:23" ht="30" customHeight="1" x14ac:dyDescent="0.25">
      <c r="A69" s="93" t="s">
        <v>269</v>
      </c>
      <c r="B69" s="93">
        <v>68</v>
      </c>
      <c r="C69" s="93" t="s">
        <v>257</v>
      </c>
      <c r="D69" s="93" t="s">
        <v>94</v>
      </c>
      <c r="E69" s="93" t="s">
        <v>183</v>
      </c>
      <c r="F69" s="93" t="s">
        <v>184</v>
      </c>
      <c r="G69" s="93" t="s">
        <v>214</v>
      </c>
      <c r="H69" s="95"/>
      <c r="I69" s="95" t="s">
        <v>215</v>
      </c>
      <c r="J69" s="93" t="s">
        <v>89</v>
      </c>
      <c r="K69" s="93" t="s">
        <v>89</v>
      </c>
      <c r="L69" s="93" t="s">
        <v>192</v>
      </c>
      <c r="M69" s="93" t="s">
        <v>216</v>
      </c>
      <c r="N69" s="93"/>
      <c r="O69" s="93"/>
      <c r="P69" s="93"/>
      <c r="Q69" s="93"/>
      <c r="R69" s="93"/>
      <c r="S69" s="93"/>
      <c r="T69" s="93" t="s">
        <v>152</v>
      </c>
      <c r="U69" s="93" t="s">
        <v>194</v>
      </c>
      <c r="V69" s="93"/>
      <c r="W69" s="93"/>
    </row>
    <row r="70" spans="1:23" ht="30" customHeight="1" x14ac:dyDescent="0.25">
      <c r="A70" s="93" t="s">
        <v>270</v>
      </c>
      <c r="B70" s="93">
        <v>69</v>
      </c>
      <c r="C70" s="93" t="s">
        <v>257</v>
      </c>
      <c r="D70" s="93" t="s">
        <v>94</v>
      </c>
      <c r="E70" s="93" t="s">
        <v>183</v>
      </c>
      <c r="F70" s="93" t="s">
        <v>184</v>
      </c>
      <c r="G70" s="93" t="s">
        <v>218</v>
      </c>
      <c r="H70" s="95"/>
      <c r="I70" s="95" t="s">
        <v>219</v>
      </c>
      <c r="J70" s="93" t="s">
        <v>220</v>
      </c>
      <c r="K70" s="93" t="s">
        <v>89</v>
      </c>
      <c r="L70" s="93" t="s">
        <v>145</v>
      </c>
      <c r="M70" s="93" t="s">
        <v>177</v>
      </c>
      <c r="N70" s="93"/>
      <c r="O70" s="93"/>
      <c r="P70" s="93"/>
      <c r="Q70" s="93"/>
      <c r="R70" s="93"/>
      <c r="S70" s="93"/>
      <c r="T70" s="93" t="s">
        <v>152</v>
      </c>
      <c r="U70" s="93" t="s">
        <v>267</v>
      </c>
      <c r="V70" s="93"/>
      <c r="W70" s="93" t="s">
        <v>221</v>
      </c>
    </row>
    <row r="71" spans="1:23" ht="15" customHeight="1" x14ac:dyDescent="0.25">
      <c r="A71" s="94"/>
      <c r="B71" s="94">
        <v>70</v>
      </c>
      <c r="C71" s="94" t="s">
        <v>89</v>
      </c>
      <c r="D71" s="94"/>
      <c r="E71" s="94" t="s">
        <v>183</v>
      </c>
      <c r="F71" s="94" t="s">
        <v>184</v>
      </c>
      <c r="G71" s="94"/>
      <c r="H71" s="94"/>
      <c r="I71" s="94"/>
      <c r="J71" s="94"/>
      <c r="K71" s="94" t="s">
        <v>89</v>
      </c>
      <c r="L71" s="94" t="s">
        <v>89</v>
      </c>
      <c r="M71" s="94" t="s">
        <v>89</v>
      </c>
      <c r="N71" s="94"/>
      <c r="O71" s="94"/>
      <c r="P71" s="94"/>
      <c r="Q71" s="94"/>
      <c r="R71" s="94"/>
      <c r="S71" s="94"/>
      <c r="T71" s="94"/>
      <c r="U71" s="94"/>
      <c r="V71" s="94"/>
      <c r="W71" s="94"/>
    </row>
    <row r="72" spans="1:23" ht="15" customHeight="1" x14ac:dyDescent="0.25">
      <c r="A72" s="94"/>
      <c r="B72" s="94">
        <v>71</v>
      </c>
      <c r="C72" s="94"/>
      <c r="D72" s="94"/>
      <c r="E72" s="94" t="s">
        <v>181</v>
      </c>
      <c r="F72" s="94" t="s">
        <v>182</v>
      </c>
      <c r="G72" s="94"/>
      <c r="H72" s="94"/>
      <c r="I72" s="94"/>
      <c r="J72" s="94"/>
      <c r="K72" s="94" t="s">
        <v>89</v>
      </c>
      <c r="L72" s="94" t="s">
        <v>89</v>
      </c>
      <c r="M72" s="94" t="s">
        <v>89</v>
      </c>
      <c r="N72" s="94"/>
      <c r="O72" s="94"/>
      <c r="P72" s="94"/>
      <c r="Q72" s="94"/>
      <c r="R72" s="94"/>
      <c r="S72" s="94"/>
      <c r="T72" s="94"/>
      <c r="U72" s="94"/>
      <c r="V72" s="94"/>
      <c r="W72" s="94"/>
    </row>
    <row r="73" spans="1:23" ht="15" customHeight="1" x14ac:dyDescent="0.25">
      <c r="A73" s="94"/>
      <c r="B73" s="94">
        <v>72</v>
      </c>
      <c r="C73" s="94"/>
      <c r="D73" s="94"/>
      <c r="E73" s="94" t="s">
        <v>178</v>
      </c>
      <c r="F73" s="94" t="s">
        <v>179</v>
      </c>
      <c r="G73" s="94"/>
      <c r="H73" s="94"/>
      <c r="I73" s="94"/>
      <c r="J73" s="94"/>
      <c r="K73" s="94" t="s">
        <v>89</v>
      </c>
      <c r="L73" s="94" t="s">
        <v>89</v>
      </c>
      <c r="M73" s="94" t="s">
        <v>89</v>
      </c>
      <c r="N73" s="94"/>
      <c r="O73" s="94"/>
      <c r="P73" s="94"/>
      <c r="Q73" s="94"/>
      <c r="R73" s="94"/>
      <c r="S73" s="94"/>
      <c r="T73" s="94"/>
      <c r="U73" s="94"/>
      <c r="V73" s="94"/>
      <c r="W73" s="94"/>
    </row>
    <row r="74" spans="1:23" ht="15" customHeight="1" x14ac:dyDescent="0.25">
      <c r="A74" s="92"/>
      <c r="B74" s="92">
        <v>73</v>
      </c>
      <c r="C74" s="92"/>
      <c r="D74" s="92"/>
      <c r="E74" s="92" t="s">
        <v>178</v>
      </c>
      <c r="F74" s="92" t="s">
        <v>179</v>
      </c>
      <c r="G74" s="92"/>
      <c r="H74" s="92"/>
      <c r="I74" s="92"/>
      <c r="J74" s="92"/>
      <c r="K74" s="92" t="s">
        <v>89</v>
      </c>
      <c r="L74" s="92" t="s">
        <v>89</v>
      </c>
      <c r="M74" s="92" t="s">
        <v>89</v>
      </c>
      <c r="N74" s="92"/>
      <c r="O74" s="92"/>
      <c r="P74" s="92"/>
      <c r="Q74" s="92"/>
      <c r="R74" s="92"/>
      <c r="S74" s="92"/>
      <c r="T74" s="92"/>
      <c r="U74" s="92"/>
      <c r="V74" s="92" t="s">
        <v>222</v>
      </c>
      <c r="W74" s="92"/>
    </row>
    <row r="75" spans="1:23" ht="30" customHeight="1" x14ac:dyDescent="0.25">
      <c r="A75" s="93" t="s">
        <v>271</v>
      </c>
      <c r="B75" s="93">
        <v>74</v>
      </c>
      <c r="C75" s="93" t="s">
        <v>272</v>
      </c>
      <c r="D75" s="93" t="s">
        <v>94</v>
      </c>
      <c r="E75" s="93" t="s">
        <v>178</v>
      </c>
      <c r="F75" s="93" t="s">
        <v>179</v>
      </c>
      <c r="G75" s="93" t="s">
        <v>89</v>
      </c>
      <c r="H75" s="95" t="s">
        <v>273</v>
      </c>
      <c r="I75" s="93" t="s">
        <v>89</v>
      </c>
      <c r="J75" s="93" t="s">
        <v>89</v>
      </c>
      <c r="K75" s="93" t="s">
        <v>274</v>
      </c>
      <c r="L75" s="93" t="s">
        <v>89</v>
      </c>
      <c r="M75" s="93" t="s">
        <v>89</v>
      </c>
      <c r="N75" s="93"/>
      <c r="O75" s="93"/>
      <c r="P75" s="93"/>
      <c r="Q75" s="93"/>
      <c r="R75" s="93"/>
      <c r="S75" s="93"/>
      <c r="T75" s="93" t="s">
        <v>152</v>
      </c>
      <c r="U75" s="93" t="s">
        <v>275</v>
      </c>
      <c r="V75" s="93"/>
      <c r="W75" s="93"/>
    </row>
    <row r="76" spans="1:23" ht="15" customHeight="1" x14ac:dyDescent="0.25">
      <c r="A76" s="92"/>
      <c r="B76" s="92">
        <v>75</v>
      </c>
      <c r="C76" s="92" t="s">
        <v>89</v>
      </c>
      <c r="D76" s="92"/>
      <c r="E76" s="92" t="s">
        <v>276</v>
      </c>
      <c r="F76" s="92" t="s">
        <v>277</v>
      </c>
      <c r="G76" s="92"/>
      <c r="H76" s="96"/>
      <c r="I76" s="92"/>
      <c r="J76" s="92"/>
      <c r="K76" s="92" t="s">
        <v>89</v>
      </c>
      <c r="L76" s="92" t="s">
        <v>89</v>
      </c>
      <c r="M76" s="92" t="s">
        <v>89</v>
      </c>
      <c r="N76" s="92"/>
      <c r="O76" s="92"/>
      <c r="P76" s="92"/>
      <c r="Q76" s="92"/>
      <c r="R76" s="92"/>
      <c r="S76" s="92"/>
      <c r="T76" s="92"/>
      <c r="U76" s="92"/>
      <c r="V76" s="92" t="s">
        <v>222</v>
      </c>
      <c r="W76" s="92"/>
    </row>
    <row r="77" spans="1:23" ht="30" customHeight="1" x14ac:dyDescent="0.25">
      <c r="A77" s="93" t="s">
        <v>278</v>
      </c>
      <c r="B77" s="93">
        <v>76</v>
      </c>
      <c r="C77" s="93" t="s">
        <v>272</v>
      </c>
      <c r="D77" s="93" t="s">
        <v>279</v>
      </c>
      <c r="E77" s="93" t="s">
        <v>276</v>
      </c>
      <c r="F77" s="93" t="s">
        <v>277</v>
      </c>
      <c r="G77" s="93" t="s">
        <v>280</v>
      </c>
      <c r="H77" s="95"/>
      <c r="I77" s="93" t="s">
        <v>281</v>
      </c>
      <c r="J77" s="93" t="s">
        <v>89</v>
      </c>
      <c r="K77" s="93" t="s">
        <v>89</v>
      </c>
      <c r="L77" s="93" t="s">
        <v>2</v>
      </c>
      <c r="M77" s="93" t="s">
        <v>282</v>
      </c>
      <c r="N77" s="93"/>
      <c r="O77" s="93"/>
      <c r="P77" s="93"/>
      <c r="Q77" s="93"/>
      <c r="R77" s="93"/>
      <c r="S77" s="93"/>
      <c r="T77" s="93" t="s">
        <v>152</v>
      </c>
      <c r="U77" s="93" t="s">
        <v>283</v>
      </c>
      <c r="V77" s="93"/>
      <c r="W77" s="93"/>
    </row>
    <row r="78" spans="1:23" ht="30" customHeight="1" x14ac:dyDescent="0.25">
      <c r="A78" s="93" t="s">
        <v>284</v>
      </c>
      <c r="B78" s="93">
        <v>77</v>
      </c>
      <c r="C78" s="93" t="s">
        <v>272</v>
      </c>
      <c r="D78" s="93" t="s">
        <v>285</v>
      </c>
      <c r="E78" s="93" t="s">
        <v>276</v>
      </c>
      <c r="F78" s="93" t="s">
        <v>277</v>
      </c>
      <c r="G78" s="93" t="s">
        <v>286</v>
      </c>
      <c r="H78" s="95"/>
      <c r="I78" s="93" t="s">
        <v>287</v>
      </c>
      <c r="J78" s="93" t="s">
        <v>288</v>
      </c>
      <c r="K78" s="93"/>
      <c r="L78" s="93" t="s">
        <v>151</v>
      </c>
      <c r="M78" s="93" t="s">
        <v>89</v>
      </c>
      <c r="N78" s="93"/>
      <c r="O78" s="93"/>
      <c r="P78" s="93"/>
      <c r="Q78" s="93"/>
      <c r="R78" s="93"/>
      <c r="S78" s="93"/>
      <c r="T78" s="93" t="s">
        <v>152</v>
      </c>
      <c r="U78" s="93" t="s">
        <v>275</v>
      </c>
      <c r="V78" s="93"/>
      <c r="W78" s="93"/>
    </row>
    <row r="79" spans="1:23" ht="30" customHeight="1" x14ac:dyDescent="0.25">
      <c r="A79" s="93" t="s">
        <v>289</v>
      </c>
      <c r="B79" s="93">
        <v>78</v>
      </c>
      <c r="C79" s="93" t="s">
        <v>272</v>
      </c>
      <c r="D79" s="93" t="s">
        <v>290</v>
      </c>
      <c r="E79" s="93" t="s">
        <v>276</v>
      </c>
      <c r="F79" s="93" t="s">
        <v>277</v>
      </c>
      <c r="G79" s="93" t="s">
        <v>291</v>
      </c>
      <c r="H79" s="95"/>
      <c r="I79" s="93" t="s">
        <v>292</v>
      </c>
      <c r="J79" s="93" t="s">
        <v>288</v>
      </c>
      <c r="K79" s="93"/>
      <c r="L79" s="93" t="s">
        <v>151</v>
      </c>
      <c r="M79" s="93" t="s">
        <v>89</v>
      </c>
      <c r="N79" s="93"/>
      <c r="O79" s="93"/>
      <c r="P79" s="93"/>
      <c r="Q79" s="93"/>
      <c r="R79" s="93"/>
      <c r="S79" s="93"/>
      <c r="T79" s="93" t="s">
        <v>152</v>
      </c>
      <c r="U79" s="93" t="s">
        <v>275</v>
      </c>
      <c r="V79" s="93"/>
      <c r="W79" s="93"/>
    </row>
    <row r="80" spans="1:23" ht="15" customHeight="1" x14ac:dyDescent="0.25">
      <c r="A80" s="94"/>
      <c r="B80" s="94">
        <v>79</v>
      </c>
      <c r="C80" s="94" t="s">
        <v>89</v>
      </c>
      <c r="D80" s="94"/>
      <c r="E80" s="94" t="s">
        <v>276</v>
      </c>
      <c r="F80" s="94" t="s">
        <v>277</v>
      </c>
      <c r="G80" s="94"/>
      <c r="H80" s="97"/>
      <c r="I80" s="94"/>
      <c r="J80" s="94"/>
      <c r="K80" s="94" t="s">
        <v>89</v>
      </c>
      <c r="L80" s="94" t="s">
        <v>89</v>
      </c>
      <c r="M80" s="94" t="s">
        <v>89</v>
      </c>
      <c r="N80" s="94"/>
      <c r="O80" s="94"/>
      <c r="P80" s="94"/>
      <c r="Q80" s="94"/>
      <c r="R80" s="94"/>
      <c r="S80" s="94"/>
      <c r="T80" s="94"/>
      <c r="U80" s="94"/>
      <c r="V80" s="94"/>
      <c r="W80" s="94"/>
    </row>
    <row r="81" spans="1:23" ht="15" customHeight="1" x14ac:dyDescent="0.25">
      <c r="A81" s="94"/>
      <c r="B81" s="94">
        <v>80</v>
      </c>
      <c r="C81" s="94"/>
      <c r="D81" s="94"/>
      <c r="E81" s="94" t="s">
        <v>178</v>
      </c>
      <c r="F81" s="94" t="s">
        <v>179</v>
      </c>
      <c r="G81" s="94"/>
      <c r="H81" s="94"/>
      <c r="I81" s="94"/>
      <c r="J81" s="94"/>
      <c r="K81" s="94" t="s">
        <v>89</v>
      </c>
      <c r="L81" s="94" t="s">
        <v>89</v>
      </c>
      <c r="M81" s="94" t="s">
        <v>89</v>
      </c>
      <c r="N81" s="94"/>
      <c r="O81" s="94"/>
      <c r="P81" s="94"/>
      <c r="Q81" s="94"/>
      <c r="R81" s="94"/>
      <c r="S81" s="94"/>
      <c r="T81" s="94"/>
      <c r="U81" s="94"/>
      <c r="V81" s="94"/>
      <c r="W81" s="94"/>
    </row>
    <row r="82" spans="1:23" ht="15" customHeight="1" x14ac:dyDescent="0.25">
      <c r="A82" s="92"/>
      <c r="B82" s="92">
        <v>81</v>
      </c>
      <c r="C82" s="92"/>
      <c r="D82" s="92"/>
      <c r="E82" s="92" t="s">
        <v>178</v>
      </c>
      <c r="F82" s="92" t="s">
        <v>179</v>
      </c>
      <c r="G82" s="92"/>
      <c r="H82" s="92"/>
      <c r="I82" s="92"/>
      <c r="J82" s="92"/>
      <c r="K82" s="92" t="s">
        <v>89</v>
      </c>
      <c r="L82" s="92" t="s">
        <v>89</v>
      </c>
      <c r="M82" s="92" t="s">
        <v>89</v>
      </c>
      <c r="N82" s="92"/>
      <c r="O82" s="92"/>
      <c r="P82" s="92"/>
      <c r="Q82" s="92"/>
      <c r="R82" s="92"/>
      <c r="S82" s="92"/>
      <c r="T82" s="92"/>
      <c r="U82" s="92"/>
      <c r="V82" s="92" t="s">
        <v>222</v>
      </c>
      <c r="W82" s="92"/>
    </row>
    <row r="83" spans="1:23" ht="30" customHeight="1" x14ac:dyDescent="0.25">
      <c r="A83" s="93" t="s">
        <v>293</v>
      </c>
      <c r="B83" s="93">
        <v>82</v>
      </c>
      <c r="C83" s="93" t="s">
        <v>294</v>
      </c>
      <c r="D83" s="93" t="s">
        <v>94</v>
      </c>
      <c r="E83" s="93" t="s">
        <v>178</v>
      </c>
      <c r="F83" s="93" t="s">
        <v>179</v>
      </c>
      <c r="G83" s="93" t="s">
        <v>89</v>
      </c>
      <c r="H83" s="95" t="s">
        <v>273</v>
      </c>
      <c r="I83" s="93" t="s">
        <v>89</v>
      </c>
      <c r="J83" s="93" t="s">
        <v>89</v>
      </c>
      <c r="K83" s="93" t="s">
        <v>274</v>
      </c>
      <c r="L83" s="93" t="s">
        <v>89</v>
      </c>
      <c r="M83" s="93" t="s">
        <v>89</v>
      </c>
      <c r="N83" s="93"/>
      <c r="O83" s="93"/>
      <c r="P83" s="93"/>
      <c r="Q83" s="93"/>
      <c r="R83" s="93"/>
      <c r="S83" s="93"/>
      <c r="T83" s="93" t="s">
        <v>152</v>
      </c>
      <c r="U83" s="93" t="s">
        <v>295</v>
      </c>
      <c r="V83" s="93"/>
      <c r="W83" s="93"/>
    </row>
    <row r="84" spans="1:23" ht="15" customHeight="1" x14ac:dyDescent="0.25">
      <c r="A84" s="92"/>
      <c r="B84" s="92">
        <v>83</v>
      </c>
      <c r="C84" s="92" t="s">
        <v>89</v>
      </c>
      <c r="D84" s="92"/>
      <c r="E84" s="92" t="s">
        <v>276</v>
      </c>
      <c r="F84" s="92" t="s">
        <v>277</v>
      </c>
      <c r="G84" s="92"/>
      <c r="H84" s="96"/>
      <c r="I84" s="92"/>
      <c r="J84" s="92"/>
      <c r="K84" s="92" t="s">
        <v>89</v>
      </c>
      <c r="L84" s="92" t="s">
        <v>89</v>
      </c>
      <c r="M84" s="92" t="s">
        <v>89</v>
      </c>
      <c r="N84" s="92"/>
      <c r="O84" s="92"/>
      <c r="P84" s="92"/>
      <c r="Q84" s="92"/>
      <c r="R84" s="92"/>
      <c r="S84" s="92"/>
      <c r="T84" s="92"/>
      <c r="U84" s="92"/>
      <c r="V84" s="92" t="s">
        <v>222</v>
      </c>
      <c r="W84" s="92"/>
    </row>
    <row r="85" spans="1:23" ht="30" customHeight="1" x14ac:dyDescent="0.25">
      <c r="A85" s="93" t="s">
        <v>296</v>
      </c>
      <c r="B85" s="93">
        <v>84</v>
      </c>
      <c r="C85" s="93" t="s">
        <v>294</v>
      </c>
      <c r="D85" s="95" t="s">
        <v>297</v>
      </c>
      <c r="E85" s="93" t="s">
        <v>276</v>
      </c>
      <c r="F85" s="93" t="s">
        <v>277</v>
      </c>
      <c r="G85" s="93" t="s">
        <v>280</v>
      </c>
      <c r="H85" s="95"/>
      <c r="I85" s="93" t="s">
        <v>281</v>
      </c>
      <c r="J85" s="93" t="s">
        <v>89</v>
      </c>
      <c r="K85" s="93" t="s">
        <v>89</v>
      </c>
      <c r="L85" s="93" t="s">
        <v>2</v>
      </c>
      <c r="M85" s="93" t="s">
        <v>282</v>
      </c>
      <c r="N85" s="93"/>
      <c r="O85" s="93"/>
      <c r="P85" s="93"/>
      <c r="Q85" s="93"/>
      <c r="R85" s="93"/>
      <c r="S85" s="93"/>
      <c r="T85" s="93" t="s">
        <v>152</v>
      </c>
      <c r="U85" s="93" t="s">
        <v>283</v>
      </c>
      <c r="V85" s="93"/>
      <c r="W85" s="93"/>
    </row>
    <row r="86" spans="1:23" ht="30" customHeight="1" x14ac:dyDescent="0.25">
      <c r="A86" s="93" t="s">
        <v>298</v>
      </c>
      <c r="B86" s="93">
        <v>85</v>
      </c>
      <c r="C86" s="93" t="s">
        <v>294</v>
      </c>
      <c r="D86" s="95" t="s">
        <v>299</v>
      </c>
      <c r="E86" s="93" t="s">
        <v>276</v>
      </c>
      <c r="F86" s="93" t="s">
        <v>277</v>
      </c>
      <c r="G86" s="93" t="s">
        <v>286</v>
      </c>
      <c r="H86" s="95"/>
      <c r="I86" s="93" t="s">
        <v>287</v>
      </c>
      <c r="J86" s="93" t="s">
        <v>288</v>
      </c>
      <c r="K86" s="93"/>
      <c r="L86" s="93" t="s">
        <v>151</v>
      </c>
      <c r="M86" s="93" t="s">
        <v>89</v>
      </c>
      <c r="N86" s="93"/>
      <c r="O86" s="93"/>
      <c r="P86" s="93"/>
      <c r="Q86" s="93"/>
      <c r="R86" s="93"/>
      <c r="S86" s="93"/>
      <c r="T86" s="93" t="s">
        <v>152</v>
      </c>
      <c r="U86" s="93" t="s">
        <v>295</v>
      </c>
      <c r="V86" s="93"/>
      <c r="W86" s="93"/>
    </row>
    <row r="87" spans="1:23" ht="30" customHeight="1" x14ac:dyDescent="0.25">
      <c r="A87" s="93" t="s">
        <v>300</v>
      </c>
      <c r="B87" s="93">
        <v>86</v>
      </c>
      <c r="C87" s="93" t="s">
        <v>294</v>
      </c>
      <c r="D87" s="95" t="s">
        <v>301</v>
      </c>
      <c r="E87" s="93" t="s">
        <v>276</v>
      </c>
      <c r="F87" s="93" t="s">
        <v>277</v>
      </c>
      <c r="G87" s="93" t="s">
        <v>291</v>
      </c>
      <c r="H87" s="95"/>
      <c r="I87" s="93" t="s">
        <v>292</v>
      </c>
      <c r="J87" s="93" t="s">
        <v>288</v>
      </c>
      <c r="K87" s="93"/>
      <c r="L87" s="93" t="s">
        <v>151</v>
      </c>
      <c r="M87" s="93" t="s">
        <v>89</v>
      </c>
      <c r="N87" s="93"/>
      <c r="O87" s="93"/>
      <c r="P87" s="93"/>
      <c r="Q87" s="93"/>
      <c r="R87" s="93"/>
      <c r="S87" s="93"/>
      <c r="T87" s="93" t="s">
        <v>152</v>
      </c>
      <c r="U87" s="93" t="s">
        <v>295</v>
      </c>
      <c r="V87" s="93"/>
      <c r="W87" s="93"/>
    </row>
    <row r="88" spans="1:23" ht="15" customHeight="1" x14ac:dyDescent="0.25">
      <c r="A88" s="94"/>
      <c r="B88" s="94">
        <v>87</v>
      </c>
      <c r="C88" s="94" t="s">
        <v>89</v>
      </c>
      <c r="D88" s="94"/>
      <c r="E88" s="94" t="s">
        <v>276</v>
      </c>
      <c r="F88" s="94" t="s">
        <v>277</v>
      </c>
      <c r="G88" s="94"/>
      <c r="H88" s="97"/>
      <c r="I88" s="94"/>
      <c r="J88" s="94"/>
      <c r="K88" s="94" t="s">
        <v>89</v>
      </c>
      <c r="L88" s="94" t="s">
        <v>89</v>
      </c>
      <c r="M88" s="94" t="s">
        <v>89</v>
      </c>
      <c r="N88" s="94"/>
      <c r="O88" s="94"/>
      <c r="P88" s="94"/>
      <c r="Q88" s="94"/>
      <c r="R88" s="94"/>
      <c r="S88" s="94"/>
      <c r="T88" s="94"/>
      <c r="U88" s="94"/>
      <c r="V88" s="94"/>
      <c r="W88" s="94"/>
    </row>
    <row r="89" spans="1:23" ht="15" customHeight="1" x14ac:dyDescent="0.25">
      <c r="A89" s="94"/>
      <c r="B89" s="94">
        <v>88</v>
      </c>
      <c r="C89" s="94"/>
      <c r="D89" s="94"/>
      <c r="E89" s="94" t="s">
        <v>178</v>
      </c>
      <c r="F89" s="94" t="s">
        <v>179</v>
      </c>
      <c r="G89" s="94"/>
      <c r="H89" s="94"/>
      <c r="I89" s="94"/>
      <c r="J89" s="94"/>
      <c r="K89" s="94" t="s">
        <v>89</v>
      </c>
      <c r="L89" s="94" t="s">
        <v>89</v>
      </c>
      <c r="M89" s="94" t="s">
        <v>89</v>
      </c>
      <c r="N89" s="94"/>
      <c r="O89" s="94"/>
      <c r="P89" s="94"/>
      <c r="Q89" s="94"/>
      <c r="R89" s="94"/>
      <c r="S89" s="94"/>
      <c r="T89" s="94"/>
      <c r="U89" s="94"/>
      <c r="V89" s="94"/>
      <c r="W89" s="94"/>
    </row>
    <row r="90" spans="1:23" ht="15" customHeight="1" x14ac:dyDescent="0.25">
      <c r="A90" s="94"/>
      <c r="B90" s="94">
        <v>89</v>
      </c>
      <c r="C90" s="94"/>
      <c r="D90" s="94"/>
      <c r="E90" s="94" t="s">
        <v>175</v>
      </c>
      <c r="F90" s="94" t="s">
        <v>176</v>
      </c>
      <c r="G90" s="94"/>
      <c r="H90" s="94"/>
      <c r="I90" s="94"/>
      <c r="J90" s="94"/>
      <c r="K90" s="94" t="s">
        <v>89</v>
      </c>
      <c r="L90" s="94" t="s">
        <v>89</v>
      </c>
      <c r="M90" s="94" t="s">
        <v>89</v>
      </c>
      <c r="N90" s="94"/>
      <c r="O90" s="94"/>
      <c r="P90" s="94"/>
      <c r="Q90" s="94"/>
      <c r="R90" s="94"/>
      <c r="S90" s="94"/>
      <c r="T90" s="94"/>
      <c r="U90" s="94"/>
      <c r="V90" s="94"/>
      <c r="W90" s="94"/>
    </row>
    <row r="91" spans="1:23" ht="15" customHeight="1" x14ac:dyDescent="0.25">
      <c r="A91" s="92"/>
      <c r="B91" s="92">
        <v>90</v>
      </c>
      <c r="C91" s="92" t="s">
        <v>89</v>
      </c>
      <c r="D91" s="92"/>
      <c r="E91" s="92" t="s">
        <v>302</v>
      </c>
      <c r="F91" s="92" t="s">
        <v>303</v>
      </c>
      <c r="G91" s="92"/>
      <c r="H91" s="92"/>
      <c r="I91" s="92"/>
      <c r="J91" s="92"/>
      <c r="K91" s="92" t="s">
        <v>89</v>
      </c>
      <c r="L91" s="92" t="s">
        <v>89</v>
      </c>
      <c r="M91" s="92" t="s">
        <v>89</v>
      </c>
      <c r="N91" s="92"/>
      <c r="O91" s="92"/>
      <c r="P91" s="92"/>
      <c r="Q91" s="92"/>
      <c r="R91" s="92"/>
      <c r="S91" s="92"/>
      <c r="T91" s="92"/>
      <c r="U91" s="92"/>
      <c r="V91" s="92" t="s">
        <v>222</v>
      </c>
      <c r="W91" s="92"/>
    </row>
    <row r="92" spans="1:23" ht="15" customHeight="1" x14ac:dyDescent="0.25">
      <c r="A92" s="92"/>
      <c r="B92" s="92">
        <v>91</v>
      </c>
      <c r="C92" s="92" t="s">
        <v>89</v>
      </c>
      <c r="D92" s="92"/>
      <c r="E92" s="92" t="s">
        <v>304</v>
      </c>
      <c r="F92" s="92" t="s">
        <v>305</v>
      </c>
      <c r="G92" s="92"/>
      <c r="H92" s="92"/>
      <c r="I92" s="92"/>
      <c r="J92" s="92"/>
      <c r="K92" s="92" t="s">
        <v>89</v>
      </c>
      <c r="L92" s="92" t="s">
        <v>89</v>
      </c>
      <c r="M92" s="92" t="s">
        <v>89</v>
      </c>
      <c r="N92" s="92"/>
      <c r="O92" s="92"/>
      <c r="P92" s="92"/>
      <c r="Q92" s="92"/>
      <c r="R92" s="92"/>
      <c r="S92" s="92"/>
      <c r="T92" s="92"/>
      <c r="U92" s="92"/>
      <c r="V92" s="92" t="s">
        <v>222</v>
      </c>
      <c r="W92" s="92"/>
    </row>
    <row r="93" spans="1:23" ht="30" customHeight="1" x14ac:dyDescent="0.25">
      <c r="A93" s="93" t="s">
        <v>306</v>
      </c>
      <c r="B93" s="93">
        <v>92</v>
      </c>
      <c r="C93" s="93" t="s">
        <v>307</v>
      </c>
      <c r="D93" s="93" t="s">
        <v>308</v>
      </c>
      <c r="E93" s="93" t="s">
        <v>304</v>
      </c>
      <c r="F93" s="93" t="s">
        <v>305</v>
      </c>
      <c r="G93" s="93" t="s">
        <v>309</v>
      </c>
      <c r="H93" s="93"/>
      <c r="I93" s="93" t="s">
        <v>310</v>
      </c>
      <c r="J93" s="93" t="s">
        <v>89</v>
      </c>
      <c r="K93" s="93" t="s">
        <v>89</v>
      </c>
      <c r="L93" s="93" t="s">
        <v>145</v>
      </c>
      <c r="M93" s="93" t="s">
        <v>311</v>
      </c>
      <c r="N93" s="93"/>
      <c r="O93" s="93"/>
      <c r="P93" s="93"/>
      <c r="Q93" s="93"/>
      <c r="R93" s="93"/>
      <c r="S93" s="93"/>
      <c r="T93" s="93" t="s">
        <v>152</v>
      </c>
      <c r="U93" s="93" t="s">
        <v>312</v>
      </c>
      <c r="V93" s="93"/>
      <c r="W93" s="93" t="s">
        <v>232</v>
      </c>
    </row>
    <row r="94" spans="1:23" ht="15" customHeight="1" x14ac:dyDescent="0.25">
      <c r="A94" s="94"/>
      <c r="B94" s="94">
        <v>93</v>
      </c>
      <c r="C94" s="94" t="s">
        <v>89</v>
      </c>
      <c r="D94" s="94"/>
      <c r="E94" s="94" t="s">
        <v>304</v>
      </c>
      <c r="F94" s="94" t="s">
        <v>305</v>
      </c>
      <c r="G94" s="94"/>
      <c r="H94" s="94"/>
      <c r="I94" s="94"/>
      <c r="J94" s="94"/>
      <c r="K94" s="94" t="s">
        <v>89</v>
      </c>
      <c r="L94" s="94" t="s">
        <v>89</v>
      </c>
      <c r="M94" s="94" t="s">
        <v>89</v>
      </c>
      <c r="N94" s="94"/>
      <c r="O94" s="94"/>
      <c r="P94" s="94"/>
      <c r="Q94" s="94"/>
      <c r="R94" s="94"/>
      <c r="S94" s="94"/>
      <c r="T94" s="94"/>
      <c r="U94" s="94"/>
      <c r="V94" s="94"/>
      <c r="W94" s="94"/>
    </row>
    <row r="95" spans="1:23" ht="15" customHeight="1" x14ac:dyDescent="0.25">
      <c r="A95" s="94"/>
      <c r="B95" s="94">
        <v>94</v>
      </c>
      <c r="C95" s="94" t="s">
        <v>89</v>
      </c>
      <c r="D95" s="94"/>
      <c r="E95" s="94" t="s">
        <v>302</v>
      </c>
      <c r="F95" s="94" t="s">
        <v>303</v>
      </c>
      <c r="G95" s="94"/>
      <c r="H95" s="94"/>
      <c r="I95" s="94"/>
      <c r="J95" s="94"/>
      <c r="K95" s="94" t="s">
        <v>89</v>
      </c>
      <c r="L95" s="94" t="s">
        <v>89</v>
      </c>
      <c r="M95" s="94" t="s">
        <v>89</v>
      </c>
      <c r="N95" s="94"/>
      <c r="O95" s="94"/>
      <c r="P95" s="94"/>
      <c r="Q95" s="94"/>
      <c r="R95" s="94"/>
      <c r="S95" s="94"/>
      <c r="T95" s="94"/>
      <c r="U95" s="94"/>
      <c r="V95" s="94"/>
      <c r="W95" s="94"/>
    </row>
    <row r="96" spans="1:23" ht="15" customHeight="1" x14ac:dyDescent="0.25">
      <c r="A96" s="92"/>
      <c r="B96" s="92">
        <v>95</v>
      </c>
      <c r="C96" s="92"/>
      <c r="D96" s="92"/>
      <c r="E96" s="92" t="s">
        <v>313</v>
      </c>
      <c r="F96" s="92" t="s">
        <v>314</v>
      </c>
      <c r="G96" s="92"/>
      <c r="H96" s="92"/>
      <c r="I96" s="92"/>
      <c r="J96" s="92"/>
      <c r="K96" s="92" t="s">
        <v>89</v>
      </c>
      <c r="L96" s="92" t="s">
        <v>89</v>
      </c>
      <c r="M96" s="92" t="s">
        <v>89</v>
      </c>
      <c r="N96" s="92"/>
      <c r="O96" s="92"/>
      <c r="P96" s="92"/>
      <c r="Q96" s="92"/>
      <c r="R96" s="92"/>
      <c r="S96" s="92"/>
      <c r="T96" s="92"/>
      <c r="U96" s="92"/>
      <c r="V96" s="92" t="s">
        <v>222</v>
      </c>
      <c r="W96" s="92"/>
    </row>
    <row r="97" spans="1:23" ht="15" customHeight="1" x14ac:dyDescent="0.25">
      <c r="A97" s="92"/>
      <c r="B97" s="92">
        <v>96</v>
      </c>
      <c r="C97" s="92"/>
      <c r="D97" s="92"/>
      <c r="E97" s="92" t="s">
        <v>315</v>
      </c>
      <c r="F97" s="92" t="s">
        <v>316</v>
      </c>
      <c r="G97" s="92"/>
      <c r="H97" s="92"/>
      <c r="I97" s="92"/>
      <c r="J97" s="92"/>
      <c r="K97" s="92" t="s">
        <v>89</v>
      </c>
      <c r="L97" s="92" t="s">
        <v>89</v>
      </c>
      <c r="M97" s="92" t="s">
        <v>89</v>
      </c>
      <c r="N97" s="92"/>
      <c r="O97" s="92"/>
      <c r="P97" s="92"/>
      <c r="Q97" s="92"/>
      <c r="R97" s="92"/>
      <c r="S97" s="92"/>
      <c r="T97" s="92"/>
      <c r="U97" s="92"/>
      <c r="V97" s="92" t="s">
        <v>222</v>
      </c>
      <c r="W97" s="92"/>
    </row>
    <row r="98" spans="1:23" ht="15" customHeight="1" x14ac:dyDescent="0.25">
      <c r="A98" s="92"/>
      <c r="B98" s="92">
        <v>97</v>
      </c>
      <c r="C98" s="92"/>
      <c r="D98" s="92"/>
      <c r="E98" s="92" t="s">
        <v>317</v>
      </c>
      <c r="F98" s="92" t="s">
        <v>318</v>
      </c>
      <c r="G98" s="92"/>
      <c r="H98" s="92"/>
      <c r="I98" s="92"/>
      <c r="J98" s="92"/>
      <c r="K98" s="92" t="s">
        <v>89</v>
      </c>
      <c r="L98" s="92" t="s">
        <v>89</v>
      </c>
      <c r="M98" s="92" t="s">
        <v>89</v>
      </c>
      <c r="N98" s="92"/>
      <c r="O98" s="92"/>
      <c r="P98" s="92"/>
      <c r="Q98" s="92"/>
      <c r="R98" s="92"/>
      <c r="S98" s="92"/>
      <c r="T98" s="92"/>
      <c r="U98" s="92"/>
      <c r="V98" s="92" t="s">
        <v>319</v>
      </c>
      <c r="W98" s="92"/>
    </row>
    <row r="99" spans="1:23" ht="15" customHeight="1" x14ac:dyDescent="0.25">
      <c r="A99" s="92"/>
      <c r="B99" s="92">
        <v>98</v>
      </c>
      <c r="C99" s="92"/>
      <c r="D99" s="92"/>
      <c r="E99" s="92" t="s">
        <v>320</v>
      </c>
      <c r="F99" s="92" t="s">
        <v>321</v>
      </c>
      <c r="G99" s="92"/>
      <c r="H99" s="92"/>
      <c r="I99" s="92"/>
      <c r="J99" s="92"/>
      <c r="K99" s="92" t="s">
        <v>89</v>
      </c>
      <c r="L99" s="92" t="s">
        <v>89</v>
      </c>
      <c r="M99" s="92" t="s">
        <v>89</v>
      </c>
      <c r="N99" s="92"/>
      <c r="O99" s="92"/>
      <c r="P99" s="92"/>
      <c r="Q99" s="92"/>
      <c r="R99" s="92"/>
      <c r="S99" s="92"/>
      <c r="T99" s="92"/>
      <c r="U99" s="92"/>
      <c r="V99" s="92" t="s">
        <v>222</v>
      </c>
      <c r="W99" s="92"/>
    </row>
    <row r="100" spans="1:23" ht="30" customHeight="1" x14ac:dyDescent="0.25">
      <c r="A100" s="93" t="s">
        <v>322</v>
      </c>
      <c r="B100" s="93">
        <v>99</v>
      </c>
      <c r="C100" s="93" t="s">
        <v>323</v>
      </c>
      <c r="D100" s="93" t="s">
        <v>94</v>
      </c>
      <c r="E100" s="93" t="s">
        <v>320</v>
      </c>
      <c r="F100" s="93" t="s">
        <v>321</v>
      </c>
      <c r="G100" s="93" t="s">
        <v>324</v>
      </c>
      <c r="H100" s="93"/>
      <c r="I100" s="93" t="s">
        <v>325</v>
      </c>
      <c r="J100" s="93" t="s">
        <v>326</v>
      </c>
      <c r="K100" s="93" t="s">
        <v>89</v>
      </c>
      <c r="L100" s="93" t="s">
        <v>327</v>
      </c>
      <c r="M100" s="93" t="s">
        <v>89</v>
      </c>
      <c r="N100" s="93"/>
      <c r="O100" s="93"/>
      <c r="P100" s="93"/>
      <c r="Q100" s="93"/>
      <c r="R100" s="93"/>
      <c r="S100" s="93"/>
      <c r="T100" s="93" t="s">
        <v>152</v>
      </c>
      <c r="U100" s="93" t="s">
        <v>328</v>
      </c>
      <c r="V100" s="93"/>
      <c r="W100" s="93" t="s">
        <v>329</v>
      </c>
    </row>
    <row r="101" spans="1:23" ht="30" customHeight="1" x14ac:dyDescent="0.25">
      <c r="A101" s="93" t="s">
        <v>330</v>
      </c>
      <c r="B101" s="93">
        <v>100</v>
      </c>
      <c r="C101" s="93" t="s">
        <v>323</v>
      </c>
      <c r="D101" s="93" t="s">
        <v>331</v>
      </c>
      <c r="E101" s="93" t="s">
        <v>320</v>
      </c>
      <c r="F101" s="93" t="s">
        <v>321</v>
      </c>
      <c r="G101" s="93" t="s">
        <v>332</v>
      </c>
      <c r="H101" s="93"/>
      <c r="I101" s="93" t="s">
        <v>333</v>
      </c>
      <c r="J101" s="93" t="s">
        <v>334</v>
      </c>
      <c r="K101" s="93" t="s">
        <v>89</v>
      </c>
      <c r="L101" s="93" t="s">
        <v>151</v>
      </c>
      <c r="M101" s="93" t="s">
        <v>89</v>
      </c>
      <c r="N101" s="93"/>
      <c r="O101" s="93"/>
      <c r="P101" s="93"/>
      <c r="Q101" s="93"/>
      <c r="R101" s="93"/>
      <c r="S101" s="93"/>
      <c r="T101" s="93" t="s">
        <v>152</v>
      </c>
      <c r="U101" s="93" t="s">
        <v>335</v>
      </c>
      <c r="V101" s="93"/>
      <c r="W101" s="93"/>
    </row>
    <row r="102" spans="1:23" ht="30" customHeight="1" x14ac:dyDescent="0.25">
      <c r="A102" s="93" t="s">
        <v>336</v>
      </c>
      <c r="B102" s="93">
        <v>101</v>
      </c>
      <c r="C102" s="93" t="s">
        <v>323</v>
      </c>
      <c r="D102" s="93" t="s">
        <v>331</v>
      </c>
      <c r="E102" s="93" t="s">
        <v>320</v>
      </c>
      <c r="F102" s="93" t="s">
        <v>321</v>
      </c>
      <c r="G102" s="93" t="s">
        <v>337</v>
      </c>
      <c r="H102" s="93"/>
      <c r="I102" s="93" t="s">
        <v>338</v>
      </c>
      <c r="J102" s="93" t="s">
        <v>89</v>
      </c>
      <c r="K102" s="93"/>
      <c r="L102" s="93" t="s">
        <v>145</v>
      </c>
      <c r="M102" s="93" t="s">
        <v>256</v>
      </c>
      <c r="N102" s="93"/>
      <c r="O102" s="93"/>
      <c r="P102" s="93"/>
      <c r="Q102" s="93"/>
      <c r="R102" s="93"/>
      <c r="S102" s="93"/>
      <c r="T102" s="93" t="s">
        <v>152</v>
      </c>
      <c r="U102" s="93" t="s">
        <v>339</v>
      </c>
      <c r="V102" s="93"/>
      <c r="W102" s="93"/>
    </row>
    <row r="103" spans="1:23" ht="30" customHeight="1" x14ac:dyDescent="0.25">
      <c r="A103" s="93" t="s">
        <v>340</v>
      </c>
      <c r="B103" s="93">
        <v>102</v>
      </c>
      <c r="C103" s="93" t="s">
        <v>323</v>
      </c>
      <c r="D103" s="93" t="s">
        <v>341</v>
      </c>
      <c r="E103" s="93" t="s">
        <v>320</v>
      </c>
      <c r="F103" s="93" t="s">
        <v>321</v>
      </c>
      <c r="G103" s="93" t="s">
        <v>342</v>
      </c>
      <c r="H103" s="93"/>
      <c r="I103" s="93" t="s">
        <v>343</v>
      </c>
      <c r="J103" s="93" t="s">
        <v>344</v>
      </c>
      <c r="K103" s="93" t="s">
        <v>89</v>
      </c>
      <c r="L103" s="93" t="s">
        <v>327</v>
      </c>
      <c r="M103" s="93" t="s">
        <v>89</v>
      </c>
      <c r="N103" s="93"/>
      <c r="O103" s="93"/>
      <c r="P103" s="93"/>
      <c r="Q103" s="93"/>
      <c r="R103" s="93"/>
      <c r="S103" s="93"/>
      <c r="T103" s="93" t="s">
        <v>152</v>
      </c>
      <c r="U103" s="93" t="s">
        <v>345</v>
      </c>
      <c r="V103" s="93"/>
      <c r="W103" s="93"/>
    </row>
    <row r="104" spans="1:23" ht="30" customHeight="1" x14ac:dyDescent="0.25">
      <c r="A104" s="93" t="s">
        <v>346</v>
      </c>
      <c r="B104" s="93">
        <v>103</v>
      </c>
      <c r="C104" s="93" t="s">
        <v>323</v>
      </c>
      <c r="D104" s="93" t="s">
        <v>347</v>
      </c>
      <c r="E104" s="93" t="s">
        <v>320</v>
      </c>
      <c r="F104" s="93" t="s">
        <v>321</v>
      </c>
      <c r="G104" s="93" t="s">
        <v>348</v>
      </c>
      <c r="H104" s="93"/>
      <c r="I104" s="93" t="s">
        <v>349</v>
      </c>
      <c r="J104" s="93" t="s">
        <v>89</v>
      </c>
      <c r="K104" s="93" t="s">
        <v>89</v>
      </c>
      <c r="L104" s="93" t="s">
        <v>145</v>
      </c>
      <c r="M104" s="93" t="s">
        <v>350</v>
      </c>
      <c r="N104" s="93"/>
      <c r="O104" s="93"/>
      <c r="P104" s="93"/>
      <c r="Q104" s="93"/>
      <c r="R104" s="93"/>
      <c r="S104" s="93"/>
      <c r="T104" s="93" t="s">
        <v>152</v>
      </c>
      <c r="U104" s="93" t="s">
        <v>345</v>
      </c>
      <c r="V104" s="93"/>
      <c r="W104" s="93"/>
    </row>
    <row r="105" spans="1:23" ht="30" customHeight="1" x14ac:dyDescent="0.25">
      <c r="A105" s="93" t="s">
        <v>351</v>
      </c>
      <c r="B105" s="93">
        <v>104</v>
      </c>
      <c r="C105" s="93" t="s">
        <v>323</v>
      </c>
      <c r="D105" s="93" t="s">
        <v>352</v>
      </c>
      <c r="E105" s="93" t="s">
        <v>320</v>
      </c>
      <c r="F105" s="93" t="s">
        <v>321</v>
      </c>
      <c r="G105" s="93" t="s">
        <v>353</v>
      </c>
      <c r="H105" s="93"/>
      <c r="I105" s="93" t="s">
        <v>354</v>
      </c>
      <c r="J105" s="93" t="s">
        <v>355</v>
      </c>
      <c r="K105" s="93" t="s">
        <v>89</v>
      </c>
      <c r="L105" s="93" t="s">
        <v>151</v>
      </c>
      <c r="M105" s="93" t="s">
        <v>89</v>
      </c>
      <c r="N105" s="93"/>
      <c r="O105" s="93"/>
      <c r="P105" s="93"/>
      <c r="Q105" s="93"/>
      <c r="R105" s="93"/>
      <c r="S105" s="93"/>
      <c r="T105" s="93" t="s">
        <v>152</v>
      </c>
      <c r="U105" s="93" t="s">
        <v>345</v>
      </c>
      <c r="V105" s="93"/>
      <c r="W105" s="93"/>
    </row>
    <row r="106" spans="1:23" ht="30" customHeight="1" x14ac:dyDescent="0.25">
      <c r="A106" s="93" t="s">
        <v>356</v>
      </c>
      <c r="B106" s="93">
        <v>105</v>
      </c>
      <c r="C106" s="93" t="s">
        <v>323</v>
      </c>
      <c r="D106" s="93" t="s">
        <v>352</v>
      </c>
      <c r="E106" s="93" t="s">
        <v>320</v>
      </c>
      <c r="F106" s="93" t="s">
        <v>321</v>
      </c>
      <c r="G106" s="93" t="s">
        <v>357</v>
      </c>
      <c r="H106" s="93"/>
      <c r="I106" s="93" t="s">
        <v>358</v>
      </c>
      <c r="J106" s="93" t="s">
        <v>89</v>
      </c>
      <c r="K106" s="93" t="s">
        <v>89</v>
      </c>
      <c r="L106" s="93" t="s">
        <v>145</v>
      </c>
      <c r="M106" s="93" t="s">
        <v>180</v>
      </c>
      <c r="N106" s="93"/>
      <c r="O106" s="93"/>
      <c r="P106" s="93"/>
      <c r="Q106" s="93"/>
      <c r="R106" s="93"/>
      <c r="S106" s="93"/>
      <c r="T106" s="93" t="s">
        <v>152</v>
      </c>
      <c r="U106" s="93" t="s">
        <v>359</v>
      </c>
      <c r="V106" s="93"/>
      <c r="W106" s="93"/>
    </row>
    <row r="107" spans="1:23" ht="30" customHeight="1" x14ac:dyDescent="0.25">
      <c r="A107" s="93" t="s">
        <v>360</v>
      </c>
      <c r="B107" s="93">
        <v>106</v>
      </c>
      <c r="C107" s="93" t="s">
        <v>323</v>
      </c>
      <c r="D107" s="93" t="s">
        <v>361</v>
      </c>
      <c r="E107" s="93" t="s">
        <v>320</v>
      </c>
      <c r="F107" s="93" t="s">
        <v>321</v>
      </c>
      <c r="G107" s="93" t="s">
        <v>362</v>
      </c>
      <c r="H107" s="93"/>
      <c r="I107" s="93" t="s">
        <v>363</v>
      </c>
      <c r="J107" s="93" t="s">
        <v>344</v>
      </c>
      <c r="K107" s="93" t="s">
        <v>89</v>
      </c>
      <c r="L107" s="93" t="s">
        <v>327</v>
      </c>
      <c r="M107" s="93" t="s">
        <v>89</v>
      </c>
      <c r="N107" s="93"/>
      <c r="O107" s="93"/>
      <c r="P107" s="93"/>
      <c r="Q107" s="93"/>
      <c r="R107" s="93"/>
      <c r="S107" s="93"/>
      <c r="T107" s="93" t="s">
        <v>152</v>
      </c>
      <c r="U107" s="93" t="s">
        <v>345</v>
      </c>
      <c r="V107" s="93"/>
      <c r="W107" s="93"/>
    </row>
    <row r="108" spans="1:23" ht="30" customHeight="1" x14ac:dyDescent="0.25">
      <c r="A108" s="93" t="s">
        <v>364</v>
      </c>
      <c r="B108" s="93">
        <v>107</v>
      </c>
      <c r="C108" s="93" t="s">
        <v>323</v>
      </c>
      <c r="D108" s="93" t="s">
        <v>365</v>
      </c>
      <c r="E108" s="93" t="s">
        <v>320</v>
      </c>
      <c r="F108" s="93" t="s">
        <v>321</v>
      </c>
      <c r="G108" s="93" t="s">
        <v>366</v>
      </c>
      <c r="H108" s="93"/>
      <c r="I108" s="93" t="s">
        <v>367</v>
      </c>
      <c r="J108" s="93" t="s">
        <v>89</v>
      </c>
      <c r="K108" s="93" t="s">
        <v>89</v>
      </c>
      <c r="L108" s="93" t="s">
        <v>145</v>
      </c>
      <c r="M108" s="93" t="s">
        <v>368</v>
      </c>
      <c r="N108" s="93"/>
      <c r="O108" s="93"/>
      <c r="P108" s="93"/>
      <c r="Q108" s="93"/>
      <c r="R108" s="93"/>
      <c r="S108" s="93"/>
      <c r="T108" s="93" t="s">
        <v>152</v>
      </c>
      <c r="U108" s="93" t="s">
        <v>369</v>
      </c>
      <c r="V108" s="93"/>
      <c r="W108" s="93"/>
    </row>
    <row r="109" spans="1:23" ht="30" customHeight="1" x14ac:dyDescent="0.25">
      <c r="A109" s="93" t="s">
        <v>370</v>
      </c>
      <c r="B109" s="93">
        <v>108</v>
      </c>
      <c r="C109" s="93" t="s">
        <v>323</v>
      </c>
      <c r="D109" s="93" t="s">
        <v>371</v>
      </c>
      <c r="E109" s="93" t="s">
        <v>320</v>
      </c>
      <c r="F109" s="93" t="s">
        <v>321</v>
      </c>
      <c r="G109" s="93" t="s">
        <v>372</v>
      </c>
      <c r="H109" s="93"/>
      <c r="I109" s="93" t="s">
        <v>373</v>
      </c>
      <c r="J109" s="93" t="s">
        <v>89</v>
      </c>
      <c r="K109" s="93" t="s">
        <v>89</v>
      </c>
      <c r="L109" s="93" t="s">
        <v>2</v>
      </c>
      <c r="M109" s="93" t="s">
        <v>282</v>
      </c>
      <c r="N109" s="93"/>
      <c r="O109" s="93"/>
      <c r="P109" s="93"/>
      <c r="Q109" s="93"/>
      <c r="R109" s="93"/>
      <c r="S109" s="93"/>
      <c r="T109" s="93" t="s">
        <v>152</v>
      </c>
      <c r="U109" s="93" t="s">
        <v>345</v>
      </c>
      <c r="V109" s="93"/>
      <c r="W109" s="93"/>
    </row>
    <row r="110" spans="1:23" ht="15" customHeight="1" x14ac:dyDescent="0.25">
      <c r="A110" s="94"/>
      <c r="B110" s="94">
        <v>109</v>
      </c>
      <c r="C110" s="94"/>
      <c r="D110" s="94"/>
      <c r="E110" s="94" t="s">
        <v>320</v>
      </c>
      <c r="F110" s="94" t="s">
        <v>321</v>
      </c>
      <c r="G110" s="94"/>
      <c r="H110" s="94"/>
      <c r="I110" s="94"/>
      <c r="J110" s="94"/>
      <c r="K110" s="94" t="s">
        <v>89</v>
      </c>
      <c r="L110" s="94" t="s">
        <v>89</v>
      </c>
      <c r="M110" s="94" t="s">
        <v>89</v>
      </c>
      <c r="N110" s="94"/>
      <c r="O110" s="94"/>
      <c r="P110" s="94"/>
      <c r="Q110" s="94"/>
      <c r="R110" s="94"/>
      <c r="S110" s="94"/>
      <c r="T110" s="94"/>
      <c r="U110" s="94"/>
      <c r="V110" s="94"/>
      <c r="W110" s="94"/>
    </row>
    <row r="111" spans="1:23" ht="15" customHeight="1" x14ac:dyDescent="0.25">
      <c r="A111" s="92"/>
      <c r="B111" s="92">
        <v>110</v>
      </c>
      <c r="C111" s="92" t="s">
        <v>89</v>
      </c>
      <c r="D111" s="92"/>
      <c r="E111" s="92" t="s">
        <v>374</v>
      </c>
      <c r="F111" s="92" t="s">
        <v>182</v>
      </c>
      <c r="G111" s="92"/>
      <c r="H111" s="92"/>
      <c r="I111" s="92"/>
      <c r="J111" s="92"/>
      <c r="K111" s="92" t="s">
        <v>89</v>
      </c>
      <c r="L111" s="92" t="s">
        <v>89</v>
      </c>
      <c r="M111" s="92" t="s">
        <v>89</v>
      </c>
      <c r="N111" s="92"/>
      <c r="O111" s="92"/>
      <c r="P111" s="92"/>
      <c r="Q111" s="92"/>
      <c r="R111" s="92"/>
      <c r="S111" s="92"/>
      <c r="T111" s="92"/>
      <c r="U111" s="92"/>
      <c r="V111" s="92" t="s">
        <v>222</v>
      </c>
      <c r="W111" s="92"/>
    </row>
    <row r="112" spans="1:23" ht="15" customHeight="1" x14ac:dyDescent="0.25">
      <c r="A112" s="92"/>
      <c r="B112" s="92">
        <v>111</v>
      </c>
      <c r="C112" s="92" t="s">
        <v>89</v>
      </c>
      <c r="D112" s="92"/>
      <c r="E112" s="92" t="s">
        <v>375</v>
      </c>
      <c r="F112" s="92" t="s">
        <v>184</v>
      </c>
      <c r="G112" s="92"/>
      <c r="H112" s="92"/>
      <c r="I112" s="92"/>
      <c r="J112" s="92"/>
      <c r="K112" s="92" t="s">
        <v>89</v>
      </c>
      <c r="L112" s="92" t="s">
        <v>89</v>
      </c>
      <c r="M112" s="92" t="s">
        <v>89</v>
      </c>
      <c r="N112" s="92"/>
      <c r="O112" s="92"/>
      <c r="P112" s="92"/>
      <c r="Q112" s="92"/>
      <c r="R112" s="92"/>
      <c r="S112" s="92"/>
      <c r="T112" s="92"/>
      <c r="U112" s="92"/>
      <c r="V112" s="92" t="s">
        <v>376</v>
      </c>
      <c r="W112" s="92"/>
    </row>
    <row r="113" spans="1:23" ht="30" customHeight="1" x14ac:dyDescent="0.25">
      <c r="A113" s="93" t="s">
        <v>377</v>
      </c>
      <c r="B113" s="93">
        <v>112</v>
      </c>
      <c r="C113" s="93" t="s">
        <v>378</v>
      </c>
      <c r="D113" s="93" t="s">
        <v>94</v>
      </c>
      <c r="E113" s="93" t="s">
        <v>375</v>
      </c>
      <c r="F113" s="93" t="s">
        <v>184</v>
      </c>
      <c r="G113" s="93" t="s">
        <v>188</v>
      </c>
      <c r="H113" s="93" t="s">
        <v>189</v>
      </c>
      <c r="I113" s="95" t="s">
        <v>190</v>
      </c>
      <c r="J113" s="93" t="s">
        <v>89</v>
      </c>
      <c r="K113" s="93" t="s">
        <v>191</v>
      </c>
      <c r="L113" s="93" t="s">
        <v>192</v>
      </c>
      <c r="M113" s="93" t="s">
        <v>193</v>
      </c>
      <c r="N113" s="93"/>
      <c r="O113" s="93"/>
      <c r="P113" s="93"/>
      <c r="Q113" s="93"/>
      <c r="R113" s="93"/>
      <c r="S113" s="93"/>
      <c r="T113" s="93" t="s">
        <v>152</v>
      </c>
      <c r="U113" s="93" t="s">
        <v>194</v>
      </c>
      <c r="V113" s="93"/>
      <c r="W113" s="93" t="s">
        <v>195</v>
      </c>
    </row>
    <row r="114" spans="1:23" ht="30" customHeight="1" x14ac:dyDescent="0.25">
      <c r="A114" s="93" t="s">
        <v>379</v>
      </c>
      <c r="B114" s="93">
        <v>113</v>
      </c>
      <c r="C114" s="93" t="s">
        <v>378</v>
      </c>
      <c r="D114" s="93" t="s">
        <v>380</v>
      </c>
      <c r="E114" s="93" t="s">
        <v>375</v>
      </c>
      <c r="F114" s="93" t="s">
        <v>184</v>
      </c>
      <c r="G114" s="93" t="s">
        <v>227</v>
      </c>
      <c r="H114" s="95"/>
      <c r="I114" s="95" t="s">
        <v>228</v>
      </c>
      <c r="J114" s="93" t="s">
        <v>89</v>
      </c>
      <c r="K114" s="93" t="s">
        <v>89</v>
      </c>
      <c r="L114" s="93" t="s">
        <v>145</v>
      </c>
      <c r="M114" s="93" t="s">
        <v>146</v>
      </c>
      <c r="N114" s="93"/>
      <c r="O114" s="93"/>
      <c r="P114" s="93"/>
      <c r="Q114" s="93"/>
      <c r="R114" s="93"/>
      <c r="S114" s="93"/>
      <c r="T114" s="93" t="s">
        <v>152</v>
      </c>
      <c r="U114" s="93" t="s">
        <v>194</v>
      </c>
      <c r="V114" s="93"/>
      <c r="W114" s="93"/>
    </row>
    <row r="115" spans="1:23" ht="30" customHeight="1" x14ac:dyDescent="0.25">
      <c r="A115" s="93" t="s">
        <v>381</v>
      </c>
      <c r="B115" s="93">
        <v>114</v>
      </c>
      <c r="C115" s="93" t="s">
        <v>378</v>
      </c>
      <c r="D115" s="93" t="s">
        <v>94</v>
      </c>
      <c r="E115" s="93" t="s">
        <v>375</v>
      </c>
      <c r="F115" s="93" t="s">
        <v>184</v>
      </c>
      <c r="G115" s="93" t="s">
        <v>202</v>
      </c>
      <c r="H115" s="95"/>
      <c r="I115" s="95" t="s">
        <v>203</v>
      </c>
      <c r="J115" s="93" t="s">
        <v>89</v>
      </c>
      <c r="K115" s="93" t="s">
        <v>89</v>
      </c>
      <c r="L115" s="93" t="s">
        <v>204</v>
      </c>
      <c r="M115" s="93" t="s">
        <v>205</v>
      </c>
      <c r="N115" s="93"/>
      <c r="O115" s="93"/>
      <c r="P115" s="93"/>
      <c r="Q115" s="93"/>
      <c r="R115" s="93"/>
      <c r="S115" s="93"/>
      <c r="T115" s="93" t="s">
        <v>152</v>
      </c>
      <c r="U115" s="93" t="s">
        <v>194</v>
      </c>
      <c r="V115" s="93"/>
      <c r="W115" s="93"/>
    </row>
    <row r="116" spans="1:23" ht="30" customHeight="1" x14ac:dyDescent="0.25">
      <c r="A116" s="93" t="s">
        <v>382</v>
      </c>
      <c r="B116" s="93">
        <v>115</v>
      </c>
      <c r="C116" s="93" t="s">
        <v>378</v>
      </c>
      <c r="D116" s="93" t="s">
        <v>94</v>
      </c>
      <c r="E116" s="93" t="s">
        <v>375</v>
      </c>
      <c r="F116" s="93" t="s">
        <v>184</v>
      </c>
      <c r="G116" s="93" t="s">
        <v>207</v>
      </c>
      <c r="H116" s="95"/>
      <c r="I116" s="93" t="s">
        <v>208</v>
      </c>
      <c r="J116" s="93" t="s">
        <v>89</v>
      </c>
      <c r="K116" s="93" t="s">
        <v>89</v>
      </c>
      <c r="L116" s="93" t="s">
        <v>145</v>
      </c>
      <c r="M116" s="93" t="s">
        <v>163</v>
      </c>
      <c r="N116" s="93"/>
      <c r="O116" s="93"/>
      <c r="P116" s="93"/>
      <c r="Q116" s="93"/>
      <c r="R116" s="93"/>
      <c r="S116" s="93"/>
      <c r="T116" s="93" t="s">
        <v>152</v>
      </c>
      <c r="U116" s="93" t="s">
        <v>383</v>
      </c>
      <c r="V116" s="93"/>
      <c r="W116" s="93" t="s">
        <v>384</v>
      </c>
    </row>
    <row r="117" spans="1:23" ht="30" customHeight="1" x14ac:dyDescent="0.25">
      <c r="A117" s="93" t="s">
        <v>385</v>
      </c>
      <c r="B117" s="93">
        <v>116</v>
      </c>
      <c r="C117" s="93" t="s">
        <v>378</v>
      </c>
      <c r="D117" s="93" t="s">
        <v>94</v>
      </c>
      <c r="E117" s="93" t="s">
        <v>375</v>
      </c>
      <c r="F117" s="93" t="s">
        <v>184</v>
      </c>
      <c r="G117" s="93" t="s">
        <v>210</v>
      </c>
      <c r="H117" s="95"/>
      <c r="I117" s="95" t="s">
        <v>211</v>
      </c>
      <c r="J117" s="93" t="s">
        <v>89</v>
      </c>
      <c r="K117" s="93" t="s">
        <v>89</v>
      </c>
      <c r="L117" s="93" t="s">
        <v>192</v>
      </c>
      <c r="M117" s="93" t="s">
        <v>212</v>
      </c>
      <c r="N117" s="93"/>
      <c r="O117" s="93"/>
      <c r="P117" s="93"/>
      <c r="Q117" s="93"/>
      <c r="R117" s="93"/>
      <c r="S117" s="93"/>
      <c r="T117" s="93" t="s">
        <v>152</v>
      </c>
      <c r="U117" s="93" t="s">
        <v>194</v>
      </c>
      <c r="V117" s="93"/>
      <c r="W117" s="93"/>
    </row>
    <row r="118" spans="1:23" ht="30" customHeight="1" x14ac:dyDescent="0.25">
      <c r="A118" s="93" t="s">
        <v>386</v>
      </c>
      <c r="B118" s="93">
        <v>117</v>
      </c>
      <c r="C118" s="93" t="s">
        <v>378</v>
      </c>
      <c r="D118" s="93" t="s">
        <v>94</v>
      </c>
      <c r="E118" s="93" t="s">
        <v>375</v>
      </c>
      <c r="F118" s="93" t="s">
        <v>184</v>
      </c>
      <c r="G118" s="93" t="s">
        <v>214</v>
      </c>
      <c r="H118" s="95"/>
      <c r="I118" s="95" t="s">
        <v>215</v>
      </c>
      <c r="J118" s="93" t="s">
        <v>89</v>
      </c>
      <c r="K118" s="93" t="s">
        <v>89</v>
      </c>
      <c r="L118" s="93" t="s">
        <v>192</v>
      </c>
      <c r="M118" s="93" t="s">
        <v>216</v>
      </c>
      <c r="N118" s="93"/>
      <c r="O118" s="93"/>
      <c r="P118" s="93"/>
      <c r="Q118" s="93"/>
      <c r="R118" s="93"/>
      <c r="S118" s="93"/>
      <c r="T118" s="93" t="s">
        <v>152</v>
      </c>
      <c r="U118" s="93" t="s">
        <v>194</v>
      </c>
      <c r="V118" s="93"/>
      <c r="W118" s="93"/>
    </row>
    <row r="119" spans="1:23" ht="30" customHeight="1" x14ac:dyDescent="0.25">
      <c r="A119" s="93" t="s">
        <v>387</v>
      </c>
      <c r="B119" s="93">
        <v>118</v>
      </c>
      <c r="C119" s="93" t="s">
        <v>378</v>
      </c>
      <c r="D119" s="93" t="s">
        <v>94</v>
      </c>
      <c r="E119" s="93" t="s">
        <v>375</v>
      </c>
      <c r="F119" s="93" t="s">
        <v>184</v>
      </c>
      <c r="G119" s="93" t="s">
        <v>218</v>
      </c>
      <c r="H119" s="95"/>
      <c r="I119" s="95" t="s">
        <v>219</v>
      </c>
      <c r="J119" s="93" t="s">
        <v>220</v>
      </c>
      <c r="K119" s="93" t="s">
        <v>89</v>
      </c>
      <c r="L119" s="93" t="s">
        <v>145</v>
      </c>
      <c r="M119" s="93" t="s">
        <v>177</v>
      </c>
      <c r="N119" s="93"/>
      <c r="O119" s="93"/>
      <c r="P119" s="93"/>
      <c r="Q119" s="93"/>
      <c r="R119" s="93"/>
      <c r="S119" s="93"/>
      <c r="T119" s="93" t="s">
        <v>152</v>
      </c>
      <c r="U119" s="93" t="s">
        <v>388</v>
      </c>
      <c r="V119" s="93"/>
      <c r="W119" s="93" t="s">
        <v>389</v>
      </c>
    </row>
    <row r="120" spans="1:23" ht="15" customHeight="1" x14ac:dyDescent="0.25">
      <c r="A120" s="94"/>
      <c r="B120" s="94">
        <v>119</v>
      </c>
      <c r="C120" s="94" t="s">
        <v>89</v>
      </c>
      <c r="D120" s="94"/>
      <c r="E120" s="94" t="s">
        <v>375</v>
      </c>
      <c r="F120" s="94" t="s">
        <v>184</v>
      </c>
      <c r="G120" s="94"/>
      <c r="H120" s="94"/>
      <c r="I120" s="94"/>
      <c r="J120" s="94"/>
      <c r="K120" s="94" t="s">
        <v>89</v>
      </c>
      <c r="L120" s="94" t="s">
        <v>89</v>
      </c>
      <c r="M120" s="94" t="s">
        <v>89</v>
      </c>
      <c r="N120" s="94"/>
      <c r="O120" s="94"/>
      <c r="P120" s="94"/>
      <c r="Q120" s="94"/>
      <c r="R120" s="94"/>
      <c r="S120" s="94"/>
      <c r="T120" s="94"/>
      <c r="U120" s="94"/>
      <c r="V120" s="94"/>
      <c r="W120" s="94"/>
    </row>
    <row r="121" spans="1:23" ht="15" customHeight="1" x14ac:dyDescent="0.25">
      <c r="A121" s="94"/>
      <c r="B121" s="94">
        <v>120</v>
      </c>
      <c r="C121" s="94" t="s">
        <v>89</v>
      </c>
      <c r="D121" s="94"/>
      <c r="E121" s="94" t="s">
        <v>374</v>
      </c>
      <c r="F121" s="94" t="s">
        <v>182</v>
      </c>
      <c r="G121" s="94"/>
      <c r="H121" s="94"/>
      <c r="I121" s="94"/>
      <c r="J121" s="94"/>
      <c r="K121" s="94" t="s">
        <v>89</v>
      </c>
      <c r="L121" s="94" t="s">
        <v>89</v>
      </c>
      <c r="M121" s="94" t="s">
        <v>89</v>
      </c>
      <c r="N121" s="94"/>
      <c r="O121" s="94"/>
      <c r="P121" s="94"/>
      <c r="Q121" s="94"/>
      <c r="R121" s="94"/>
      <c r="S121" s="94"/>
      <c r="T121" s="94"/>
      <c r="U121" s="94"/>
      <c r="V121" s="94"/>
      <c r="W121" s="94"/>
    </row>
    <row r="122" spans="1:23" ht="15" customHeight="1" x14ac:dyDescent="0.25">
      <c r="A122" s="94"/>
      <c r="B122" s="94">
        <v>121</v>
      </c>
      <c r="C122" s="94"/>
      <c r="D122" s="94"/>
      <c r="E122" s="94" t="s">
        <v>317</v>
      </c>
      <c r="F122" s="94" t="s">
        <v>318</v>
      </c>
      <c r="G122" s="94"/>
      <c r="H122" s="94"/>
      <c r="I122" s="94"/>
      <c r="J122" s="94"/>
      <c r="K122" s="94" t="s">
        <v>89</v>
      </c>
      <c r="L122" s="94" t="s">
        <v>89</v>
      </c>
      <c r="M122" s="94" t="s">
        <v>89</v>
      </c>
      <c r="N122" s="94"/>
      <c r="O122" s="94"/>
      <c r="P122" s="94"/>
      <c r="Q122" s="94"/>
      <c r="R122" s="94"/>
      <c r="S122" s="94"/>
      <c r="T122" s="94"/>
      <c r="U122" s="94"/>
      <c r="V122" s="94"/>
      <c r="W122" s="94"/>
    </row>
    <row r="123" spans="1:23" ht="15" customHeight="1" x14ac:dyDescent="0.25">
      <c r="A123" s="92"/>
      <c r="B123" s="92">
        <v>122</v>
      </c>
      <c r="C123" s="92"/>
      <c r="D123" s="92"/>
      <c r="E123" s="92" t="s">
        <v>317</v>
      </c>
      <c r="F123" s="92" t="s">
        <v>318</v>
      </c>
      <c r="G123" s="92"/>
      <c r="H123" s="92"/>
      <c r="I123" s="92"/>
      <c r="J123" s="92"/>
      <c r="K123" s="92" t="s">
        <v>89</v>
      </c>
      <c r="L123" s="92" t="s">
        <v>89</v>
      </c>
      <c r="M123" s="92" t="s">
        <v>89</v>
      </c>
      <c r="N123" s="92"/>
      <c r="O123" s="92"/>
      <c r="P123" s="92"/>
      <c r="Q123" s="92"/>
      <c r="R123" s="92"/>
      <c r="S123" s="92"/>
      <c r="T123" s="92"/>
      <c r="U123" s="92"/>
      <c r="V123" s="92" t="s">
        <v>319</v>
      </c>
      <c r="W123" s="92"/>
    </row>
    <row r="124" spans="1:23" ht="15" customHeight="1" x14ac:dyDescent="0.25">
      <c r="A124" s="92"/>
      <c r="B124" s="92">
        <v>123</v>
      </c>
      <c r="C124" s="92"/>
      <c r="D124" s="92"/>
      <c r="E124" s="92" t="s">
        <v>320</v>
      </c>
      <c r="F124" s="92" t="s">
        <v>321</v>
      </c>
      <c r="G124" s="92"/>
      <c r="H124" s="92"/>
      <c r="I124" s="92"/>
      <c r="J124" s="92"/>
      <c r="K124" s="92" t="s">
        <v>89</v>
      </c>
      <c r="L124" s="92" t="s">
        <v>89</v>
      </c>
      <c r="M124" s="92" t="s">
        <v>89</v>
      </c>
      <c r="N124" s="92"/>
      <c r="O124" s="92"/>
      <c r="P124" s="92"/>
      <c r="Q124" s="92"/>
      <c r="R124" s="92"/>
      <c r="S124" s="92"/>
      <c r="T124" s="92"/>
      <c r="U124" s="92"/>
      <c r="V124" s="92" t="s">
        <v>222</v>
      </c>
      <c r="W124" s="92"/>
    </row>
    <row r="125" spans="1:23" ht="30" customHeight="1" x14ac:dyDescent="0.25">
      <c r="A125" s="93" t="s">
        <v>390</v>
      </c>
      <c r="B125" s="93">
        <v>124</v>
      </c>
      <c r="C125" s="93" t="s">
        <v>391</v>
      </c>
      <c r="D125" s="93" t="s">
        <v>94</v>
      </c>
      <c r="E125" s="93" t="s">
        <v>320</v>
      </c>
      <c r="F125" s="93" t="s">
        <v>321</v>
      </c>
      <c r="G125" s="93" t="s">
        <v>324</v>
      </c>
      <c r="H125" s="93"/>
      <c r="I125" s="93" t="s">
        <v>325</v>
      </c>
      <c r="J125" s="93" t="s">
        <v>392</v>
      </c>
      <c r="K125" s="93" t="s">
        <v>89</v>
      </c>
      <c r="L125" s="93" t="s">
        <v>327</v>
      </c>
      <c r="M125" s="93" t="s">
        <v>89</v>
      </c>
      <c r="N125" s="93"/>
      <c r="O125" s="93"/>
      <c r="P125" s="93"/>
      <c r="Q125" s="93"/>
      <c r="R125" s="93"/>
      <c r="S125" s="93"/>
      <c r="T125" s="93" t="s">
        <v>152</v>
      </c>
      <c r="U125" s="93" t="s">
        <v>157</v>
      </c>
      <c r="V125" s="93"/>
      <c r="W125" s="93" t="s">
        <v>393</v>
      </c>
    </row>
    <row r="126" spans="1:23" ht="30" customHeight="1" x14ac:dyDescent="0.25">
      <c r="A126" s="93" t="s">
        <v>394</v>
      </c>
      <c r="B126" s="93">
        <v>125</v>
      </c>
      <c r="C126" s="93" t="s">
        <v>391</v>
      </c>
      <c r="D126" s="93" t="s">
        <v>395</v>
      </c>
      <c r="E126" s="93" t="s">
        <v>320</v>
      </c>
      <c r="F126" s="93" t="s">
        <v>321</v>
      </c>
      <c r="G126" s="93" t="s">
        <v>332</v>
      </c>
      <c r="H126" s="93"/>
      <c r="I126" s="93" t="s">
        <v>333</v>
      </c>
      <c r="J126" s="93" t="s">
        <v>334</v>
      </c>
      <c r="K126" s="93" t="s">
        <v>89</v>
      </c>
      <c r="L126" s="93" t="s">
        <v>151</v>
      </c>
      <c r="M126" s="93" t="s">
        <v>89</v>
      </c>
      <c r="N126" s="93"/>
      <c r="O126" s="93"/>
      <c r="P126" s="93"/>
      <c r="Q126" s="93"/>
      <c r="R126" s="93"/>
      <c r="S126" s="93"/>
      <c r="T126" s="93" t="s">
        <v>152</v>
      </c>
      <c r="U126" s="93" t="s">
        <v>396</v>
      </c>
      <c r="V126" s="93"/>
      <c r="W126" s="93"/>
    </row>
    <row r="127" spans="1:23" ht="30" customHeight="1" x14ac:dyDescent="0.25">
      <c r="A127" s="93" t="s">
        <v>397</v>
      </c>
      <c r="B127" s="93">
        <v>126</v>
      </c>
      <c r="C127" s="93" t="s">
        <v>391</v>
      </c>
      <c r="D127" s="93" t="s">
        <v>395</v>
      </c>
      <c r="E127" s="93" t="s">
        <v>320</v>
      </c>
      <c r="F127" s="93" t="s">
        <v>321</v>
      </c>
      <c r="G127" s="93" t="s">
        <v>337</v>
      </c>
      <c r="H127" s="93"/>
      <c r="I127" s="93" t="s">
        <v>338</v>
      </c>
      <c r="J127" s="93" t="s">
        <v>89</v>
      </c>
      <c r="K127" s="93"/>
      <c r="L127" s="93" t="s">
        <v>145</v>
      </c>
      <c r="M127" s="93" t="s">
        <v>256</v>
      </c>
      <c r="N127" s="93"/>
      <c r="O127" s="93"/>
      <c r="P127" s="93"/>
      <c r="Q127" s="93"/>
      <c r="R127" s="93"/>
      <c r="S127" s="93"/>
      <c r="T127" s="93" t="s">
        <v>152</v>
      </c>
      <c r="U127" s="93" t="s">
        <v>339</v>
      </c>
      <c r="V127" s="93"/>
      <c r="W127" s="93"/>
    </row>
    <row r="128" spans="1:23" ht="30" customHeight="1" x14ac:dyDescent="0.25">
      <c r="A128" s="93" t="s">
        <v>398</v>
      </c>
      <c r="B128" s="93">
        <v>127</v>
      </c>
      <c r="C128" s="93" t="s">
        <v>391</v>
      </c>
      <c r="D128" s="93" t="s">
        <v>399</v>
      </c>
      <c r="E128" s="93" t="s">
        <v>320</v>
      </c>
      <c r="F128" s="93" t="s">
        <v>321</v>
      </c>
      <c r="G128" s="93" t="s">
        <v>342</v>
      </c>
      <c r="H128" s="93"/>
      <c r="I128" s="93" t="s">
        <v>343</v>
      </c>
      <c r="J128" s="93" t="s">
        <v>344</v>
      </c>
      <c r="K128" s="93" t="s">
        <v>89</v>
      </c>
      <c r="L128" s="93" t="s">
        <v>327</v>
      </c>
      <c r="M128" s="93" t="s">
        <v>89</v>
      </c>
      <c r="N128" s="93"/>
      <c r="O128" s="93"/>
      <c r="P128" s="93"/>
      <c r="Q128" s="93"/>
      <c r="R128" s="93"/>
      <c r="S128" s="93"/>
      <c r="T128" s="93" t="s">
        <v>152</v>
      </c>
      <c r="U128" s="93" t="s">
        <v>396</v>
      </c>
      <c r="V128" s="93"/>
      <c r="W128" s="93"/>
    </row>
    <row r="129" spans="1:23" ht="30" customHeight="1" x14ac:dyDescent="0.25">
      <c r="A129" s="93" t="s">
        <v>400</v>
      </c>
      <c r="B129" s="93">
        <v>128</v>
      </c>
      <c r="C129" s="93" t="s">
        <v>391</v>
      </c>
      <c r="D129" s="93" t="s">
        <v>401</v>
      </c>
      <c r="E129" s="93" t="s">
        <v>320</v>
      </c>
      <c r="F129" s="93" t="s">
        <v>321</v>
      </c>
      <c r="G129" s="93" t="s">
        <v>348</v>
      </c>
      <c r="H129" s="93"/>
      <c r="I129" s="93" t="s">
        <v>349</v>
      </c>
      <c r="J129" s="93" t="s">
        <v>89</v>
      </c>
      <c r="K129" s="93" t="s">
        <v>89</v>
      </c>
      <c r="L129" s="93" t="s">
        <v>145</v>
      </c>
      <c r="M129" s="93" t="s">
        <v>350</v>
      </c>
      <c r="N129" s="93"/>
      <c r="O129" s="93"/>
      <c r="P129" s="93"/>
      <c r="Q129" s="93"/>
      <c r="R129" s="93"/>
      <c r="S129" s="93"/>
      <c r="T129" s="93" t="s">
        <v>152</v>
      </c>
      <c r="U129" s="93" t="s">
        <v>396</v>
      </c>
      <c r="V129" s="93"/>
      <c r="W129" s="93"/>
    </row>
    <row r="130" spans="1:23" ht="30" customHeight="1" x14ac:dyDescent="0.25">
      <c r="A130" s="93" t="s">
        <v>402</v>
      </c>
      <c r="B130" s="93">
        <v>129</v>
      </c>
      <c r="C130" s="93" t="s">
        <v>391</v>
      </c>
      <c r="D130" s="93" t="s">
        <v>403</v>
      </c>
      <c r="E130" s="93" t="s">
        <v>320</v>
      </c>
      <c r="F130" s="93" t="s">
        <v>321</v>
      </c>
      <c r="G130" s="93" t="s">
        <v>353</v>
      </c>
      <c r="H130" s="93"/>
      <c r="I130" s="93" t="s">
        <v>354</v>
      </c>
      <c r="J130" s="93" t="s">
        <v>355</v>
      </c>
      <c r="K130" s="93" t="s">
        <v>89</v>
      </c>
      <c r="L130" s="93" t="s">
        <v>151</v>
      </c>
      <c r="M130" s="93" t="s">
        <v>89</v>
      </c>
      <c r="N130" s="93"/>
      <c r="O130" s="93"/>
      <c r="P130" s="93"/>
      <c r="Q130" s="93"/>
      <c r="R130" s="93"/>
      <c r="S130" s="93"/>
      <c r="T130" s="93" t="s">
        <v>152</v>
      </c>
      <c r="U130" s="93" t="s">
        <v>396</v>
      </c>
      <c r="V130" s="93"/>
      <c r="W130" s="93"/>
    </row>
    <row r="131" spans="1:23" ht="30" customHeight="1" x14ac:dyDescent="0.25">
      <c r="A131" s="93" t="s">
        <v>404</v>
      </c>
      <c r="B131" s="93">
        <v>130</v>
      </c>
      <c r="C131" s="93" t="s">
        <v>391</v>
      </c>
      <c r="D131" s="93" t="s">
        <v>403</v>
      </c>
      <c r="E131" s="93" t="s">
        <v>320</v>
      </c>
      <c r="F131" s="93" t="s">
        <v>321</v>
      </c>
      <c r="G131" s="93" t="s">
        <v>357</v>
      </c>
      <c r="H131" s="93"/>
      <c r="I131" s="93" t="s">
        <v>358</v>
      </c>
      <c r="J131" s="93" t="s">
        <v>89</v>
      </c>
      <c r="K131" s="93" t="s">
        <v>89</v>
      </c>
      <c r="L131" s="93" t="s">
        <v>145</v>
      </c>
      <c r="M131" s="93" t="s">
        <v>180</v>
      </c>
      <c r="N131" s="93"/>
      <c r="O131" s="93"/>
      <c r="P131" s="93"/>
      <c r="Q131" s="93"/>
      <c r="R131" s="93"/>
      <c r="S131" s="93"/>
      <c r="T131" s="93" t="s">
        <v>152</v>
      </c>
      <c r="U131" s="93" t="s">
        <v>359</v>
      </c>
      <c r="V131" s="93"/>
      <c r="W131" s="93"/>
    </row>
    <row r="132" spans="1:23" ht="30" customHeight="1" x14ac:dyDescent="0.25">
      <c r="A132" s="93" t="s">
        <v>405</v>
      </c>
      <c r="B132" s="93">
        <v>131</v>
      </c>
      <c r="C132" s="93" t="s">
        <v>391</v>
      </c>
      <c r="D132" s="93" t="s">
        <v>406</v>
      </c>
      <c r="E132" s="93" t="s">
        <v>320</v>
      </c>
      <c r="F132" s="93" t="s">
        <v>321</v>
      </c>
      <c r="G132" s="93" t="s">
        <v>372</v>
      </c>
      <c r="H132" s="93"/>
      <c r="I132" s="93" t="s">
        <v>373</v>
      </c>
      <c r="J132" s="93" t="s">
        <v>89</v>
      </c>
      <c r="K132" s="93" t="s">
        <v>89</v>
      </c>
      <c r="L132" s="93" t="s">
        <v>2</v>
      </c>
      <c r="M132" s="93" t="s">
        <v>282</v>
      </c>
      <c r="N132" s="93"/>
      <c r="O132" s="93"/>
      <c r="P132" s="93"/>
      <c r="Q132" s="93"/>
      <c r="R132" s="93"/>
      <c r="S132" s="93"/>
      <c r="T132" s="93" t="s">
        <v>152</v>
      </c>
      <c r="U132" s="93" t="s">
        <v>396</v>
      </c>
      <c r="V132" s="93"/>
      <c r="W132" s="93"/>
    </row>
    <row r="133" spans="1:23" ht="30" customHeight="1" x14ac:dyDescent="0.25">
      <c r="A133" s="93" t="s">
        <v>407</v>
      </c>
      <c r="B133" s="93">
        <v>132</v>
      </c>
      <c r="C133" s="93" t="s">
        <v>391</v>
      </c>
      <c r="D133" s="93" t="s">
        <v>408</v>
      </c>
      <c r="E133" s="93" t="s">
        <v>320</v>
      </c>
      <c r="F133" s="93" t="s">
        <v>321</v>
      </c>
      <c r="G133" s="93" t="s">
        <v>409</v>
      </c>
      <c r="H133" s="93"/>
      <c r="I133" s="93" t="s">
        <v>410</v>
      </c>
      <c r="J133" s="93" t="s">
        <v>411</v>
      </c>
      <c r="K133" s="93" t="s">
        <v>89</v>
      </c>
      <c r="L133" s="93" t="s">
        <v>151</v>
      </c>
      <c r="M133" s="93" t="s">
        <v>89</v>
      </c>
      <c r="N133" s="93"/>
      <c r="O133" s="93"/>
      <c r="P133" s="93"/>
      <c r="Q133" s="93"/>
      <c r="R133" s="93"/>
      <c r="S133" s="93"/>
      <c r="T133" s="93" t="s">
        <v>152</v>
      </c>
      <c r="U133" s="93" t="s">
        <v>396</v>
      </c>
      <c r="V133" s="93"/>
      <c r="W133" s="93" t="s">
        <v>89</v>
      </c>
    </row>
    <row r="134" spans="1:23" ht="15" customHeight="1" x14ac:dyDescent="0.25">
      <c r="A134" s="94"/>
      <c r="B134" s="94">
        <v>133</v>
      </c>
      <c r="C134" s="94"/>
      <c r="D134" s="94"/>
      <c r="E134" s="94" t="s">
        <v>320</v>
      </c>
      <c r="F134" s="94" t="s">
        <v>321</v>
      </c>
      <c r="G134" s="94"/>
      <c r="H134" s="94"/>
      <c r="I134" s="94"/>
      <c r="J134" s="94"/>
      <c r="K134" s="94" t="s">
        <v>89</v>
      </c>
      <c r="L134" s="94" t="s">
        <v>89</v>
      </c>
      <c r="M134" s="94" t="s">
        <v>89</v>
      </c>
      <c r="N134" s="94"/>
      <c r="O134" s="94"/>
      <c r="P134" s="94"/>
      <c r="Q134" s="94"/>
      <c r="R134" s="94"/>
      <c r="S134" s="94"/>
      <c r="T134" s="94"/>
      <c r="U134" s="94"/>
      <c r="V134" s="94"/>
      <c r="W134" s="94"/>
    </row>
    <row r="135" spans="1:23" ht="15" customHeight="1" x14ac:dyDescent="0.25">
      <c r="A135" s="92"/>
      <c r="B135" s="92">
        <v>134</v>
      </c>
      <c r="C135" s="92" t="s">
        <v>89</v>
      </c>
      <c r="D135" s="92"/>
      <c r="E135" s="92" t="s">
        <v>374</v>
      </c>
      <c r="F135" s="92" t="s">
        <v>182</v>
      </c>
      <c r="G135" s="92"/>
      <c r="H135" s="92"/>
      <c r="I135" s="92"/>
      <c r="J135" s="92"/>
      <c r="K135" s="92" t="s">
        <v>89</v>
      </c>
      <c r="L135" s="92" t="s">
        <v>89</v>
      </c>
      <c r="M135" s="92" t="s">
        <v>89</v>
      </c>
      <c r="N135" s="92"/>
      <c r="O135" s="92"/>
      <c r="P135" s="92"/>
      <c r="Q135" s="92"/>
      <c r="R135" s="92"/>
      <c r="S135" s="92"/>
      <c r="T135" s="92"/>
      <c r="U135" s="92"/>
      <c r="V135" s="92" t="s">
        <v>222</v>
      </c>
      <c r="W135" s="92"/>
    </row>
    <row r="136" spans="1:23" ht="15" customHeight="1" x14ac:dyDescent="0.25">
      <c r="A136" s="92"/>
      <c r="B136" s="92">
        <v>135</v>
      </c>
      <c r="C136" s="92" t="s">
        <v>89</v>
      </c>
      <c r="D136" s="92"/>
      <c r="E136" s="92" t="s">
        <v>375</v>
      </c>
      <c r="F136" s="92" t="s">
        <v>184</v>
      </c>
      <c r="G136" s="92"/>
      <c r="H136" s="92"/>
      <c r="I136" s="92"/>
      <c r="J136" s="92"/>
      <c r="K136" s="92" t="s">
        <v>89</v>
      </c>
      <c r="L136" s="92" t="s">
        <v>89</v>
      </c>
      <c r="M136" s="92" t="s">
        <v>89</v>
      </c>
      <c r="N136" s="92"/>
      <c r="O136" s="92"/>
      <c r="P136" s="92"/>
      <c r="Q136" s="92"/>
      <c r="R136" s="92"/>
      <c r="S136" s="92"/>
      <c r="T136" s="92"/>
      <c r="U136" s="92"/>
      <c r="V136" s="92" t="s">
        <v>376</v>
      </c>
      <c r="W136" s="92"/>
    </row>
    <row r="137" spans="1:23" ht="30" customHeight="1" x14ac:dyDescent="0.25">
      <c r="A137" s="93" t="s">
        <v>412</v>
      </c>
      <c r="B137" s="93">
        <v>136</v>
      </c>
      <c r="C137" s="93" t="s">
        <v>413</v>
      </c>
      <c r="D137" s="93" t="s">
        <v>94</v>
      </c>
      <c r="E137" s="93" t="s">
        <v>375</v>
      </c>
      <c r="F137" s="93" t="s">
        <v>184</v>
      </c>
      <c r="G137" s="93" t="s">
        <v>188</v>
      </c>
      <c r="H137" s="93" t="s">
        <v>189</v>
      </c>
      <c r="I137" s="95" t="s">
        <v>190</v>
      </c>
      <c r="J137" s="93" t="s">
        <v>89</v>
      </c>
      <c r="K137" s="93" t="s">
        <v>191</v>
      </c>
      <c r="L137" s="93" t="s">
        <v>192</v>
      </c>
      <c r="M137" s="93" t="s">
        <v>193</v>
      </c>
      <c r="N137" s="93"/>
      <c r="O137" s="93"/>
      <c r="P137" s="93"/>
      <c r="Q137" s="93"/>
      <c r="R137" s="93"/>
      <c r="S137" s="93"/>
      <c r="T137" s="93" t="s">
        <v>152</v>
      </c>
      <c r="U137" s="93" t="s">
        <v>194</v>
      </c>
      <c r="V137" s="93"/>
      <c r="W137" s="93" t="s">
        <v>195</v>
      </c>
    </row>
    <row r="138" spans="1:23" ht="30" customHeight="1" x14ac:dyDescent="0.25">
      <c r="A138" s="93" t="s">
        <v>414</v>
      </c>
      <c r="B138" s="93">
        <v>137</v>
      </c>
      <c r="C138" s="93" t="s">
        <v>413</v>
      </c>
      <c r="D138" s="93" t="s">
        <v>415</v>
      </c>
      <c r="E138" s="93" t="s">
        <v>375</v>
      </c>
      <c r="F138" s="93" t="s">
        <v>184</v>
      </c>
      <c r="G138" s="93" t="s">
        <v>227</v>
      </c>
      <c r="H138" s="95"/>
      <c r="I138" s="95" t="s">
        <v>228</v>
      </c>
      <c r="J138" s="93" t="s">
        <v>89</v>
      </c>
      <c r="K138" s="93" t="s">
        <v>89</v>
      </c>
      <c r="L138" s="93" t="s">
        <v>145</v>
      </c>
      <c r="M138" s="93" t="s">
        <v>146</v>
      </c>
      <c r="N138" s="93"/>
      <c r="O138" s="93"/>
      <c r="P138" s="93"/>
      <c r="Q138" s="93"/>
      <c r="R138" s="93"/>
      <c r="S138" s="93"/>
      <c r="T138" s="93" t="s">
        <v>152</v>
      </c>
      <c r="U138" s="93" t="s">
        <v>194</v>
      </c>
      <c r="V138" s="93"/>
      <c r="W138" s="93"/>
    </row>
    <row r="139" spans="1:23" ht="30" customHeight="1" x14ac:dyDescent="0.25">
      <c r="A139" s="93" t="s">
        <v>416</v>
      </c>
      <c r="B139" s="93">
        <v>138</v>
      </c>
      <c r="C139" s="93" t="s">
        <v>413</v>
      </c>
      <c r="D139" s="93" t="s">
        <v>94</v>
      </c>
      <c r="E139" s="93" t="s">
        <v>375</v>
      </c>
      <c r="F139" s="93" t="s">
        <v>184</v>
      </c>
      <c r="G139" s="93" t="s">
        <v>202</v>
      </c>
      <c r="H139" s="95"/>
      <c r="I139" s="95" t="s">
        <v>203</v>
      </c>
      <c r="J139" s="93" t="s">
        <v>89</v>
      </c>
      <c r="K139" s="93" t="s">
        <v>89</v>
      </c>
      <c r="L139" s="93" t="s">
        <v>204</v>
      </c>
      <c r="M139" s="93" t="s">
        <v>205</v>
      </c>
      <c r="N139" s="93"/>
      <c r="O139" s="93"/>
      <c r="P139" s="93"/>
      <c r="Q139" s="93"/>
      <c r="R139" s="93"/>
      <c r="S139" s="93"/>
      <c r="T139" s="93" t="s">
        <v>152</v>
      </c>
      <c r="U139" s="93" t="s">
        <v>194</v>
      </c>
      <c r="V139" s="93"/>
      <c r="W139" s="93"/>
    </row>
    <row r="140" spans="1:23" ht="30" customHeight="1" x14ac:dyDescent="0.25">
      <c r="A140" s="93" t="s">
        <v>417</v>
      </c>
      <c r="B140" s="93">
        <v>139</v>
      </c>
      <c r="C140" s="93" t="s">
        <v>413</v>
      </c>
      <c r="D140" s="93" t="s">
        <v>94</v>
      </c>
      <c r="E140" s="93" t="s">
        <v>375</v>
      </c>
      <c r="F140" s="93" t="s">
        <v>184</v>
      </c>
      <c r="G140" s="93" t="s">
        <v>207</v>
      </c>
      <c r="H140" s="95"/>
      <c r="I140" s="93" t="s">
        <v>208</v>
      </c>
      <c r="J140" s="93" t="s">
        <v>89</v>
      </c>
      <c r="K140" s="93" t="s">
        <v>89</v>
      </c>
      <c r="L140" s="93" t="s">
        <v>145</v>
      </c>
      <c r="M140" s="93" t="s">
        <v>163</v>
      </c>
      <c r="N140" s="93"/>
      <c r="O140" s="93"/>
      <c r="P140" s="93"/>
      <c r="Q140" s="93"/>
      <c r="R140" s="93"/>
      <c r="S140" s="93"/>
      <c r="T140" s="93" t="s">
        <v>152</v>
      </c>
      <c r="U140" s="93" t="s">
        <v>383</v>
      </c>
      <c r="V140" s="93"/>
      <c r="W140" s="93" t="s">
        <v>384</v>
      </c>
    </row>
    <row r="141" spans="1:23" ht="30" customHeight="1" x14ac:dyDescent="0.25">
      <c r="A141" s="93" t="s">
        <v>418</v>
      </c>
      <c r="B141" s="93">
        <v>140</v>
      </c>
      <c r="C141" s="93" t="s">
        <v>413</v>
      </c>
      <c r="D141" s="93" t="s">
        <v>94</v>
      </c>
      <c r="E141" s="93" t="s">
        <v>375</v>
      </c>
      <c r="F141" s="93" t="s">
        <v>184</v>
      </c>
      <c r="G141" s="93" t="s">
        <v>210</v>
      </c>
      <c r="H141" s="95"/>
      <c r="I141" s="95" t="s">
        <v>211</v>
      </c>
      <c r="J141" s="93" t="s">
        <v>89</v>
      </c>
      <c r="K141" s="93" t="s">
        <v>89</v>
      </c>
      <c r="L141" s="93" t="s">
        <v>192</v>
      </c>
      <c r="M141" s="93" t="s">
        <v>212</v>
      </c>
      <c r="N141" s="93"/>
      <c r="O141" s="93"/>
      <c r="P141" s="93"/>
      <c r="Q141" s="93"/>
      <c r="R141" s="93"/>
      <c r="S141" s="93"/>
      <c r="T141" s="93" t="s">
        <v>152</v>
      </c>
      <c r="U141" s="93" t="s">
        <v>194</v>
      </c>
      <c r="V141" s="93"/>
      <c r="W141" s="93"/>
    </row>
    <row r="142" spans="1:23" ht="30" customHeight="1" x14ac:dyDescent="0.25">
      <c r="A142" s="93" t="s">
        <v>419</v>
      </c>
      <c r="B142" s="93">
        <v>141</v>
      </c>
      <c r="C142" s="93" t="s">
        <v>413</v>
      </c>
      <c r="D142" s="93" t="s">
        <v>94</v>
      </c>
      <c r="E142" s="93" t="s">
        <v>375</v>
      </c>
      <c r="F142" s="93" t="s">
        <v>184</v>
      </c>
      <c r="G142" s="93" t="s">
        <v>214</v>
      </c>
      <c r="H142" s="95"/>
      <c r="I142" s="95" t="s">
        <v>215</v>
      </c>
      <c r="J142" s="93" t="s">
        <v>89</v>
      </c>
      <c r="K142" s="93" t="s">
        <v>89</v>
      </c>
      <c r="L142" s="93" t="s">
        <v>192</v>
      </c>
      <c r="M142" s="93" t="s">
        <v>216</v>
      </c>
      <c r="N142" s="93"/>
      <c r="O142" s="93"/>
      <c r="P142" s="93"/>
      <c r="Q142" s="93"/>
      <c r="R142" s="93"/>
      <c r="S142" s="93"/>
      <c r="T142" s="93" t="s">
        <v>152</v>
      </c>
      <c r="U142" s="93" t="s">
        <v>194</v>
      </c>
      <c r="V142" s="93"/>
      <c r="W142" s="93"/>
    </row>
    <row r="143" spans="1:23" ht="30" customHeight="1" x14ac:dyDescent="0.25">
      <c r="A143" s="93" t="s">
        <v>420</v>
      </c>
      <c r="B143" s="93">
        <v>142</v>
      </c>
      <c r="C143" s="93" t="s">
        <v>413</v>
      </c>
      <c r="D143" s="93" t="s">
        <v>94</v>
      </c>
      <c r="E143" s="93" t="s">
        <v>375</v>
      </c>
      <c r="F143" s="93" t="s">
        <v>184</v>
      </c>
      <c r="G143" s="93" t="s">
        <v>218</v>
      </c>
      <c r="H143" s="95"/>
      <c r="I143" s="95" t="s">
        <v>219</v>
      </c>
      <c r="J143" s="93" t="s">
        <v>220</v>
      </c>
      <c r="K143" s="93" t="s">
        <v>89</v>
      </c>
      <c r="L143" s="93" t="s">
        <v>145</v>
      </c>
      <c r="M143" s="93" t="s">
        <v>177</v>
      </c>
      <c r="N143" s="93"/>
      <c r="O143" s="93"/>
      <c r="P143" s="93"/>
      <c r="Q143" s="93"/>
      <c r="R143" s="93"/>
      <c r="S143" s="93"/>
      <c r="T143" s="93" t="s">
        <v>152</v>
      </c>
      <c r="U143" s="93" t="s">
        <v>388</v>
      </c>
      <c r="V143" s="93"/>
      <c r="W143" s="93" t="s">
        <v>389</v>
      </c>
    </row>
    <row r="144" spans="1:23" ht="15" customHeight="1" x14ac:dyDescent="0.25">
      <c r="A144" s="94"/>
      <c r="B144" s="94">
        <v>143</v>
      </c>
      <c r="C144" s="94" t="s">
        <v>89</v>
      </c>
      <c r="D144" s="94"/>
      <c r="E144" s="94" t="s">
        <v>375</v>
      </c>
      <c r="F144" s="94" t="s">
        <v>184</v>
      </c>
      <c r="G144" s="94"/>
      <c r="H144" s="94"/>
      <c r="I144" s="94"/>
      <c r="J144" s="94"/>
      <c r="K144" s="94" t="s">
        <v>89</v>
      </c>
      <c r="L144" s="94" t="s">
        <v>89</v>
      </c>
      <c r="M144" s="94" t="s">
        <v>89</v>
      </c>
      <c r="N144" s="94"/>
      <c r="O144" s="94"/>
      <c r="P144" s="94"/>
      <c r="Q144" s="94"/>
      <c r="R144" s="94"/>
      <c r="S144" s="94"/>
      <c r="T144" s="94"/>
      <c r="U144" s="94"/>
      <c r="V144" s="94"/>
      <c r="W144" s="94"/>
    </row>
    <row r="145" spans="1:23" ht="15" customHeight="1" x14ac:dyDescent="0.25">
      <c r="A145" s="94"/>
      <c r="B145" s="94">
        <v>144</v>
      </c>
      <c r="C145" s="94" t="s">
        <v>89</v>
      </c>
      <c r="D145" s="94"/>
      <c r="E145" s="94" t="s">
        <v>374</v>
      </c>
      <c r="F145" s="94" t="s">
        <v>182</v>
      </c>
      <c r="G145" s="94"/>
      <c r="H145" s="94"/>
      <c r="I145" s="94"/>
      <c r="J145" s="94"/>
      <c r="K145" s="94" t="s">
        <v>89</v>
      </c>
      <c r="L145" s="94" t="s">
        <v>89</v>
      </c>
      <c r="M145" s="94" t="s">
        <v>89</v>
      </c>
      <c r="N145" s="94"/>
      <c r="O145" s="94"/>
      <c r="P145" s="94"/>
      <c r="Q145" s="94"/>
      <c r="R145" s="94"/>
      <c r="S145" s="94"/>
      <c r="T145" s="94"/>
      <c r="U145" s="94"/>
      <c r="V145" s="94"/>
      <c r="W145" s="94"/>
    </row>
    <row r="146" spans="1:23" ht="15" customHeight="1" x14ac:dyDescent="0.25">
      <c r="A146" s="94"/>
      <c r="B146" s="94">
        <v>145</v>
      </c>
      <c r="C146" s="94"/>
      <c r="D146" s="94"/>
      <c r="E146" s="94" t="s">
        <v>317</v>
      </c>
      <c r="F146" s="94" t="s">
        <v>318</v>
      </c>
      <c r="G146" s="94"/>
      <c r="H146" s="94"/>
      <c r="I146" s="94"/>
      <c r="J146" s="94"/>
      <c r="K146" s="94" t="s">
        <v>89</v>
      </c>
      <c r="L146" s="94" t="s">
        <v>89</v>
      </c>
      <c r="M146" s="94" t="s">
        <v>89</v>
      </c>
      <c r="N146" s="94"/>
      <c r="O146" s="94"/>
      <c r="P146" s="94"/>
      <c r="Q146" s="94"/>
      <c r="R146" s="94"/>
      <c r="S146" s="94"/>
      <c r="T146" s="94"/>
      <c r="U146" s="94"/>
      <c r="V146" s="94"/>
      <c r="W146" s="94"/>
    </row>
    <row r="147" spans="1:23" ht="15" customHeight="1" x14ac:dyDescent="0.25">
      <c r="A147" s="94"/>
      <c r="B147" s="94">
        <v>146</v>
      </c>
      <c r="C147" s="94"/>
      <c r="D147" s="94"/>
      <c r="E147" s="94" t="s">
        <v>315</v>
      </c>
      <c r="F147" s="94" t="s">
        <v>316</v>
      </c>
      <c r="G147" s="94"/>
      <c r="H147" s="94"/>
      <c r="I147" s="94"/>
      <c r="J147" s="94"/>
      <c r="K147" s="94" t="s">
        <v>89</v>
      </c>
      <c r="L147" s="94" t="s">
        <v>89</v>
      </c>
      <c r="M147" s="94" t="s">
        <v>89</v>
      </c>
      <c r="N147" s="94"/>
      <c r="O147" s="94"/>
      <c r="P147" s="94"/>
      <c r="Q147" s="94"/>
      <c r="R147" s="94"/>
      <c r="S147" s="94"/>
      <c r="T147" s="94"/>
      <c r="U147" s="94"/>
      <c r="V147" s="94"/>
      <c r="W147" s="94"/>
    </row>
    <row r="148" spans="1:23" ht="15" customHeight="1" x14ac:dyDescent="0.25">
      <c r="A148" s="94"/>
      <c r="B148" s="94">
        <v>147</v>
      </c>
      <c r="C148" s="94"/>
      <c r="D148" s="94"/>
      <c r="E148" s="94" t="s">
        <v>313</v>
      </c>
      <c r="F148" s="94" t="s">
        <v>314</v>
      </c>
      <c r="G148" s="94"/>
      <c r="H148" s="94"/>
      <c r="I148" s="94"/>
      <c r="J148" s="94"/>
      <c r="K148" s="94" t="s">
        <v>89</v>
      </c>
      <c r="L148" s="94" t="s">
        <v>89</v>
      </c>
      <c r="M148" s="94" t="s">
        <v>89</v>
      </c>
      <c r="N148" s="94"/>
      <c r="O148" s="94"/>
      <c r="P148" s="94"/>
      <c r="Q148" s="94"/>
      <c r="R148" s="94"/>
      <c r="S148" s="94"/>
      <c r="T148" s="94"/>
      <c r="U148" s="94"/>
      <c r="V148" s="94"/>
      <c r="W148" s="94"/>
    </row>
    <row r="149" spans="1:23" ht="15" customHeight="1" x14ac:dyDescent="0.25">
      <c r="A149" s="94"/>
      <c r="B149" s="94">
        <v>148</v>
      </c>
      <c r="C149" s="94"/>
      <c r="D149" s="94"/>
      <c r="E149" s="94" t="s">
        <v>132</v>
      </c>
      <c r="F149" s="94" t="s">
        <v>133</v>
      </c>
      <c r="G149" s="94"/>
      <c r="H149" s="94"/>
      <c r="I149" s="94"/>
      <c r="J149" s="94"/>
      <c r="K149" s="94" t="s">
        <v>89</v>
      </c>
      <c r="L149" s="94" t="s">
        <v>89</v>
      </c>
      <c r="M149" s="94" t="s">
        <v>89</v>
      </c>
      <c r="N149" s="94"/>
      <c r="O149" s="94"/>
      <c r="P149" s="94"/>
      <c r="Q149" s="94"/>
      <c r="R149" s="94"/>
      <c r="S149" s="94"/>
      <c r="T149" s="94"/>
      <c r="U149" s="94"/>
      <c r="V149" s="94"/>
      <c r="W149" s="94"/>
    </row>
    <row r="150" spans="1:23" ht="15" customHeight="1" x14ac:dyDescent="0.25">
      <c r="A150" s="94"/>
      <c r="B150" s="94">
        <v>149</v>
      </c>
      <c r="C150" s="94"/>
      <c r="D150" s="94"/>
      <c r="E150" s="94" t="s">
        <v>130</v>
      </c>
      <c r="F150" s="94" t="s">
        <v>131</v>
      </c>
      <c r="G150" s="94"/>
      <c r="H150" s="94"/>
      <c r="I150" s="94"/>
      <c r="J150" s="94"/>
      <c r="K150" s="94" t="s">
        <v>89</v>
      </c>
      <c r="L150" s="94" t="s">
        <v>89</v>
      </c>
      <c r="M150" s="94" t="s">
        <v>89</v>
      </c>
      <c r="N150" s="94"/>
      <c r="O150" s="94"/>
      <c r="P150" s="94"/>
      <c r="Q150" s="94"/>
      <c r="R150" s="94"/>
      <c r="S150" s="94"/>
      <c r="T150" s="94"/>
      <c r="U150" s="94"/>
      <c r="V150" s="94"/>
      <c r="W150" s="94"/>
    </row>
    <row r="151" spans="1:23" ht="15" customHeight="1" x14ac:dyDescent="0.25">
      <c r="A151" s="92"/>
      <c r="B151" s="92">
        <v>150</v>
      </c>
      <c r="C151" s="92"/>
      <c r="D151" s="92"/>
      <c r="E151" s="92" t="s">
        <v>422</v>
      </c>
      <c r="F151" s="92" t="s">
        <v>423</v>
      </c>
      <c r="G151" s="92"/>
      <c r="H151" s="92"/>
      <c r="I151" s="92"/>
      <c r="J151" s="92"/>
      <c r="K151" s="92" t="s">
        <v>89</v>
      </c>
      <c r="L151" s="92" t="s">
        <v>89</v>
      </c>
      <c r="M151" s="92" t="s">
        <v>89</v>
      </c>
      <c r="N151" s="92"/>
      <c r="O151" s="92"/>
      <c r="P151" s="92"/>
      <c r="Q151" s="92"/>
      <c r="R151" s="92"/>
      <c r="S151" s="92"/>
      <c r="T151" s="92"/>
      <c r="U151" s="92"/>
      <c r="V151" s="92" t="s">
        <v>90</v>
      </c>
      <c r="W151" s="92"/>
    </row>
    <row r="152" spans="1:23" ht="15" customHeight="1" x14ac:dyDescent="0.25">
      <c r="A152" s="92"/>
      <c r="B152" s="92">
        <v>151</v>
      </c>
      <c r="C152" s="92"/>
      <c r="D152" s="92"/>
      <c r="E152" s="92" t="s">
        <v>424</v>
      </c>
      <c r="F152" s="92" t="s">
        <v>425</v>
      </c>
      <c r="G152" s="92"/>
      <c r="H152" s="92"/>
      <c r="I152" s="92"/>
      <c r="J152" s="92"/>
      <c r="K152" s="92" t="s">
        <v>89</v>
      </c>
      <c r="L152" s="92" t="s">
        <v>89</v>
      </c>
      <c r="M152" s="92" t="s">
        <v>89</v>
      </c>
      <c r="N152" s="92"/>
      <c r="O152" s="92"/>
      <c r="P152" s="92"/>
      <c r="Q152" s="92"/>
      <c r="R152" s="92"/>
      <c r="S152" s="92"/>
      <c r="T152" s="92"/>
      <c r="U152" s="92"/>
      <c r="V152" s="92" t="s">
        <v>222</v>
      </c>
      <c r="W152" s="92"/>
    </row>
    <row r="153" spans="1:23" ht="15" customHeight="1" x14ac:dyDescent="0.25">
      <c r="A153" s="92"/>
      <c r="B153" s="92">
        <v>152</v>
      </c>
      <c r="C153" s="92"/>
      <c r="D153" s="92"/>
      <c r="E153" s="92" t="s">
        <v>426</v>
      </c>
      <c r="F153" s="92" t="s">
        <v>427</v>
      </c>
      <c r="G153" s="92"/>
      <c r="H153" s="92"/>
      <c r="I153" s="92"/>
      <c r="J153" s="92"/>
      <c r="K153" s="92" t="s">
        <v>89</v>
      </c>
      <c r="L153" s="92" t="s">
        <v>89</v>
      </c>
      <c r="M153" s="92" t="s">
        <v>89</v>
      </c>
      <c r="N153" s="92"/>
      <c r="O153" s="92"/>
      <c r="P153" s="92"/>
      <c r="Q153" s="92"/>
      <c r="R153" s="92"/>
      <c r="S153" s="92"/>
      <c r="T153" s="92"/>
      <c r="U153" s="92"/>
      <c r="V153" s="92" t="s">
        <v>222</v>
      </c>
      <c r="W153" s="92"/>
    </row>
    <row r="154" spans="1:23" ht="30" customHeight="1" x14ac:dyDescent="0.25">
      <c r="A154" s="93" t="s">
        <v>428</v>
      </c>
      <c r="B154" s="93">
        <v>153</v>
      </c>
      <c r="C154" s="93" t="s">
        <v>429</v>
      </c>
      <c r="D154" s="93" t="s">
        <v>430</v>
      </c>
      <c r="E154" s="93" t="s">
        <v>426</v>
      </c>
      <c r="F154" s="93" t="s">
        <v>427</v>
      </c>
      <c r="G154" s="93" t="s">
        <v>431</v>
      </c>
      <c r="H154" s="95"/>
      <c r="I154" s="95" t="s">
        <v>432</v>
      </c>
      <c r="J154" s="93" t="s">
        <v>89</v>
      </c>
      <c r="K154" s="93" t="s">
        <v>89</v>
      </c>
      <c r="L154" s="93" t="s">
        <v>145</v>
      </c>
      <c r="M154" s="93" t="s">
        <v>163</v>
      </c>
      <c r="N154" s="93"/>
      <c r="O154" s="93"/>
      <c r="P154" s="93"/>
      <c r="Q154" s="93"/>
      <c r="R154" s="93"/>
      <c r="S154" s="93"/>
      <c r="T154" s="93" t="s">
        <v>152</v>
      </c>
      <c r="U154" s="93" t="s">
        <v>433</v>
      </c>
      <c r="V154" s="93"/>
      <c r="W154" s="93"/>
    </row>
    <row r="155" spans="1:23" ht="30" customHeight="1" x14ac:dyDescent="0.25">
      <c r="A155" s="93" t="s">
        <v>434</v>
      </c>
      <c r="B155" s="93">
        <v>154</v>
      </c>
      <c r="C155" s="93" t="s">
        <v>429</v>
      </c>
      <c r="D155" s="93" t="s">
        <v>94</v>
      </c>
      <c r="E155" s="93" t="s">
        <v>426</v>
      </c>
      <c r="F155" s="93" t="s">
        <v>427</v>
      </c>
      <c r="G155" s="93" t="s">
        <v>435</v>
      </c>
      <c r="H155" s="95"/>
      <c r="I155" s="93" t="s">
        <v>436</v>
      </c>
      <c r="J155" s="93" t="s">
        <v>437</v>
      </c>
      <c r="K155" s="93" t="s">
        <v>89</v>
      </c>
      <c r="L155" s="93" t="s">
        <v>151</v>
      </c>
      <c r="M155" s="93" t="s">
        <v>89</v>
      </c>
      <c r="N155" s="93"/>
      <c r="O155" s="93"/>
      <c r="P155" s="93"/>
      <c r="Q155" s="93"/>
      <c r="R155" s="93"/>
      <c r="S155" s="93"/>
      <c r="T155" s="93" t="s">
        <v>152</v>
      </c>
      <c r="U155" s="93" t="s">
        <v>157</v>
      </c>
      <c r="V155" s="93"/>
      <c r="W155" s="93"/>
    </row>
    <row r="156" spans="1:23" ht="15" customHeight="1" x14ac:dyDescent="0.25">
      <c r="A156" s="94"/>
      <c r="B156" s="94">
        <v>155</v>
      </c>
      <c r="C156" s="94"/>
      <c r="D156" s="94"/>
      <c r="E156" s="94" t="s">
        <v>426</v>
      </c>
      <c r="F156" s="94" t="s">
        <v>427</v>
      </c>
      <c r="G156" s="94"/>
      <c r="H156" s="94"/>
      <c r="I156" s="94"/>
      <c r="J156" s="94"/>
      <c r="K156" s="94" t="s">
        <v>89</v>
      </c>
      <c r="L156" s="94" t="s">
        <v>89</v>
      </c>
      <c r="M156" s="94" t="s">
        <v>89</v>
      </c>
      <c r="N156" s="94"/>
      <c r="O156" s="94"/>
      <c r="P156" s="94"/>
      <c r="Q156" s="94"/>
      <c r="R156" s="94"/>
      <c r="S156" s="94"/>
      <c r="T156" s="94"/>
      <c r="U156" s="94"/>
      <c r="V156" s="94"/>
      <c r="W156" s="94"/>
    </row>
    <row r="157" spans="1:23" ht="15" customHeight="1" x14ac:dyDescent="0.25">
      <c r="A157" s="92"/>
      <c r="B157" s="92">
        <v>156</v>
      </c>
      <c r="C157" s="92"/>
      <c r="D157" s="92"/>
      <c r="E157" s="92" t="s">
        <v>426</v>
      </c>
      <c r="F157" s="92" t="s">
        <v>427</v>
      </c>
      <c r="G157" s="92"/>
      <c r="H157" s="92"/>
      <c r="I157" s="92"/>
      <c r="J157" s="92"/>
      <c r="K157" s="92" t="s">
        <v>89</v>
      </c>
      <c r="L157" s="92" t="s">
        <v>89</v>
      </c>
      <c r="M157" s="92" t="s">
        <v>89</v>
      </c>
      <c r="N157" s="92"/>
      <c r="O157" s="92"/>
      <c r="P157" s="92"/>
      <c r="Q157" s="92"/>
      <c r="R157" s="92"/>
      <c r="S157" s="92"/>
      <c r="T157" s="92"/>
      <c r="U157" s="92"/>
      <c r="V157" s="92" t="s">
        <v>222</v>
      </c>
      <c r="W157" s="92"/>
    </row>
    <row r="158" spans="1:23" ht="30" customHeight="1" x14ac:dyDescent="0.25">
      <c r="A158" s="93" t="s">
        <v>438</v>
      </c>
      <c r="B158" s="93">
        <v>157</v>
      </c>
      <c r="C158" s="93" t="s">
        <v>439</v>
      </c>
      <c r="D158" s="93" t="s">
        <v>94</v>
      </c>
      <c r="E158" s="93" t="s">
        <v>426</v>
      </c>
      <c r="F158" s="93" t="s">
        <v>427</v>
      </c>
      <c r="G158" s="93" t="s">
        <v>431</v>
      </c>
      <c r="H158" s="95"/>
      <c r="I158" s="95" t="s">
        <v>432</v>
      </c>
      <c r="J158" s="93" t="s">
        <v>89</v>
      </c>
      <c r="K158" s="93" t="s">
        <v>89</v>
      </c>
      <c r="L158" s="93" t="s">
        <v>145</v>
      </c>
      <c r="M158" s="93" t="s">
        <v>163</v>
      </c>
      <c r="N158" s="93"/>
      <c r="O158" s="93"/>
      <c r="P158" s="93"/>
      <c r="Q158" s="93"/>
      <c r="R158" s="93"/>
      <c r="S158" s="93"/>
      <c r="T158" s="93" t="s">
        <v>152</v>
      </c>
      <c r="U158" s="93" t="s">
        <v>440</v>
      </c>
      <c r="V158" s="93"/>
      <c r="W158" s="93"/>
    </row>
    <row r="159" spans="1:23" ht="30" customHeight="1" x14ac:dyDescent="0.25">
      <c r="A159" s="93" t="s">
        <v>441</v>
      </c>
      <c r="B159" s="93">
        <v>158</v>
      </c>
      <c r="C159" s="93" t="s">
        <v>439</v>
      </c>
      <c r="D159" s="93" t="s">
        <v>94</v>
      </c>
      <c r="E159" s="93" t="s">
        <v>426</v>
      </c>
      <c r="F159" s="93" t="s">
        <v>427</v>
      </c>
      <c r="G159" s="93" t="s">
        <v>435</v>
      </c>
      <c r="H159" s="95"/>
      <c r="I159" s="93" t="s">
        <v>436</v>
      </c>
      <c r="J159" s="93" t="s">
        <v>442</v>
      </c>
      <c r="K159" s="93" t="s">
        <v>89</v>
      </c>
      <c r="L159" s="93" t="s">
        <v>151</v>
      </c>
      <c r="M159" s="93" t="s">
        <v>89</v>
      </c>
      <c r="N159" s="93"/>
      <c r="O159" s="93"/>
      <c r="P159" s="93"/>
      <c r="Q159" s="93"/>
      <c r="R159" s="93"/>
      <c r="S159" s="93"/>
      <c r="T159" s="93" t="s">
        <v>152</v>
      </c>
      <c r="U159" s="93" t="s">
        <v>157</v>
      </c>
      <c r="V159" s="93"/>
      <c r="W159" s="93"/>
    </row>
    <row r="160" spans="1:23" ht="15" customHeight="1" x14ac:dyDescent="0.25">
      <c r="A160" s="94"/>
      <c r="B160" s="94">
        <v>159</v>
      </c>
      <c r="C160" s="94"/>
      <c r="D160" s="94"/>
      <c r="E160" s="94" t="s">
        <v>426</v>
      </c>
      <c r="F160" s="94" t="s">
        <v>427</v>
      </c>
      <c r="G160" s="94"/>
      <c r="H160" s="94"/>
      <c r="I160" s="94"/>
      <c r="J160" s="94"/>
      <c r="K160" s="94" t="s">
        <v>89</v>
      </c>
      <c r="L160" s="94" t="s">
        <v>89</v>
      </c>
      <c r="M160" s="94" t="s">
        <v>89</v>
      </c>
      <c r="N160" s="94"/>
      <c r="O160" s="94"/>
      <c r="P160" s="94"/>
      <c r="Q160" s="94"/>
      <c r="R160" s="94"/>
      <c r="S160" s="94"/>
      <c r="T160" s="94"/>
      <c r="U160" s="94"/>
      <c r="V160" s="94"/>
      <c r="W160" s="94"/>
    </row>
    <row r="161" spans="1:23" s="28" customFormat="1" ht="15" customHeight="1" x14ac:dyDescent="0.25">
      <c r="A161" s="92"/>
      <c r="B161" s="92">
        <v>160</v>
      </c>
      <c r="C161" s="92"/>
      <c r="D161" s="92"/>
      <c r="E161" s="92" t="s">
        <v>426</v>
      </c>
      <c r="F161" s="92" t="s">
        <v>427</v>
      </c>
      <c r="G161" s="92"/>
      <c r="H161" s="92"/>
      <c r="I161" s="92"/>
      <c r="J161" s="92"/>
      <c r="K161" s="92" t="s">
        <v>89</v>
      </c>
      <c r="L161" s="92" t="s">
        <v>89</v>
      </c>
      <c r="M161" s="92" t="s">
        <v>89</v>
      </c>
      <c r="N161" s="92"/>
      <c r="O161" s="92"/>
      <c r="P161" s="92"/>
      <c r="Q161" s="92"/>
      <c r="R161" s="92"/>
      <c r="S161" s="92"/>
      <c r="T161" s="92"/>
      <c r="U161" s="92"/>
      <c r="V161" s="92" t="s">
        <v>222</v>
      </c>
      <c r="W161" s="92"/>
    </row>
    <row r="162" spans="1:23" ht="30" customHeight="1" x14ac:dyDescent="0.25">
      <c r="A162" s="93" t="s">
        <v>443</v>
      </c>
      <c r="B162" s="93">
        <v>161</v>
      </c>
      <c r="C162" s="93" t="s">
        <v>444</v>
      </c>
      <c r="D162" s="93" t="s">
        <v>445</v>
      </c>
      <c r="E162" s="93" t="s">
        <v>426</v>
      </c>
      <c r="F162" s="93" t="s">
        <v>427</v>
      </c>
      <c r="G162" s="93" t="s">
        <v>431</v>
      </c>
      <c r="H162" s="95"/>
      <c r="I162" s="95" t="s">
        <v>432</v>
      </c>
      <c r="J162" s="93" t="s">
        <v>89</v>
      </c>
      <c r="K162" s="93" t="s">
        <v>89</v>
      </c>
      <c r="L162" s="93" t="s">
        <v>145</v>
      </c>
      <c r="M162" s="93" t="s">
        <v>163</v>
      </c>
      <c r="N162" s="93"/>
      <c r="O162" s="93"/>
      <c r="P162" s="93"/>
      <c r="Q162" s="93"/>
      <c r="R162" s="93"/>
      <c r="S162" s="93"/>
      <c r="T162" s="93" t="s">
        <v>152</v>
      </c>
      <c r="U162" s="93" t="s">
        <v>446</v>
      </c>
      <c r="V162" s="93"/>
      <c r="W162" s="93"/>
    </row>
    <row r="163" spans="1:23" ht="30" customHeight="1" x14ac:dyDescent="0.25">
      <c r="A163" s="93" t="s">
        <v>447</v>
      </c>
      <c r="B163" s="93">
        <v>162</v>
      </c>
      <c r="C163" s="93" t="s">
        <v>444</v>
      </c>
      <c r="D163" s="93" t="s">
        <v>94</v>
      </c>
      <c r="E163" s="93" t="s">
        <v>426</v>
      </c>
      <c r="F163" s="93" t="s">
        <v>427</v>
      </c>
      <c r="G163" s="93" t="s">
        <v>435</v>
      </c>
      <c r="H163" s="95"/>
      <c r="I163" s="93" t="s">
        <v>436</v>
      </c>
      <c r="J163" s="93" t="s">
        <v>448</v>
      </c>
      <c r="K163" s="93" t="s">
        <v>89</v>
      </c>
      <c r="L163" s="93" t="s">
        <v>151</v>
      </c>
      <c r="M163" s="93" t="s">
        <v>89</v>
      </c>
      <c r="N163" s="93"/>
      <c r="O163" s="93"/>
      <c r="P163" s="93"/>
      <c r="Q163" s="93"/>
      <c r="R163" s="93"/>
      <c r="S163" s="93"/>
      <c r="T163" s="93" t="s">
        <v>152</v>
      </c>
      <c r="U163" s="93" t="s">
        <v>446</v>
      </c>
      <c r="V163" s="93"/>
      <c r="W163" s="93"/>
    </row>
    <row r="164" spans="1:23" ht="15" customHeight="1" x14ac:dyDescent="0.25">
      <c r="A164" s="94"/>
      <c r="B164" s="94">
        <v>163</v>
      </c>
      <c r="C164" s="94"/>
      <c r="D164" s="94"/>
      <c r="E164" s="94" t="s">
        <v>426</v>
      </c>
      <c r="F164" s="94" t="s">
        <v>427</v>
      </c>
      <c r="G164" s="94"/>
      <c r="H164" s="94"/>
      <c r="I164" s="94"/>
      <c r="J164" s="94"/>
      <c r="K164" s="94" t="s">
        <v>89</v>
      </c>
      <c r="L164" s="94" t="s">
        <v>89</v>
      </c>
      <c r="M164" s="94" t="s">
        <v>89</v>
      </c>
      <c r="N164" s="94"/>
      <c r="O164" s="94"/>
      <c r="P164" s="94"/>
      <c r="Q164" s="94"/>
      <c r="R164" s="94"/>
      <c r="S164" s="94"/>
      <c r="T164" s="94"/>
      <c r="U164" s="94"/>
      <c r="V164" s="94"/>
      <c r="W164" s="94"/>
    </row>
    <row r="165" spans="1:23" s="28" customFormat="1" ht="15" customHeight="1" x14ac:dyDescent="0.25">
      <c r="A165" s="92"/>
      <c r="B165" s="92">
        <v>164</v>
      </c>
      <c r="C165" s="92"/>
      <c r="D165" s="92"/>
      <c r="E165" s="92" t="s">
        <v>426</v>
      </c>
      <c r="F165" s="92" t="s">
        <v>427</v>
      </c>
      <c r="G165" s="92"/>
      <c r="H165" s="92"/>
      <c r="I165" s="92"/>
      <c r="J165" s="92"/>
      <c r="K165" s="92" t="s">
        <v>89</v>
      </c>
      <c r="L165" s="92" t="s">
        <v>89</v>
      </c>
      <c r="M165" s="92" t="s">
        <v>89</v>
      </c>
      <c r="N165" s="92"/>
      <c r="O165" s="92"/>
      <c r="P165" s="92"/>
      <c r="Q165" s="92"/>
      <c r="R165" s="92"/>
      <c r="S165" s="92"/>
      <c r="T165" s="92"/>
      <c r="U165" s="92"/>
      <c r="V165" s="92" t="s">
        <v>222</v>
      </c>
      <c r="W165" s="92"/>
    </row>
    <row r="166" spans="1:23" ht="30" customHeight="1" x14ac:dyDescent="0.25">
      <c r="A166" s="93" t="s">
        <v>449</v>
      </c>
      <c r="B166" s="93">
        <v>165</v>
      </c>
      <c r="C166" s="93" t="s">
        <v>450</v>
      </c>
      <c r="D166" s="93" t="s">
        <v>451</v>
      </c>
      <c r="E166" s="93" t="s">
        <v>426</v>
      </c>
      <c r="F166" s="93" t="s">
        <v>427</v>
      </c>
      <c r="G166" s="93" t="s">
        <v>431</v>
      </c>
      <c r="H166" s="95"/>
      <c r="I166" s="95" t="s">
        <v>432</v>
      </c>
      <c r="J166" s="93" t="s">
        <v>89</v>
      </c>
      <c r="K166" s="93" t="s">
        <v>89</v>
      </c>
      <c r="L166" s="93" t="s">
        <v>145</v>
      </c>
      <c r="M166" s="93" t="s">
        <v>163</v>
      </c>
      <c r="N166" s="93"/>
      <c r="O166" s="93"/>
      <c r="P166" s="93"/>
      <c r="Q166" s="93"/>
      <c r="R166" s="93"/>
      <c r="S166" s="93"/>
      <c r="T166" s="93" t="s">
        <v>152</v>
      </c>
      <c r="U166" s="93" t="s">
        <v>452</v>
      </c>
      <c r="V166" s="93"/>
      <c r="W166" s="93"/>
    </row>
    <row r="167" spans="1:23" ht="30" customHeight="1" x14ac:dyDescent="0.25">
      <c r="A167" s="93" t="s">
        <v>453</v>
      </c>
      <c r="B167" s="93">
        <v>166</v>
      </c>
      <c r="C167" s="93" t="s">
        <v>450</v>
      </c>
      <c r="D167" s="93" t="s">
        <v>94</v>
      </c>
      <c r="E167" s="93" t="s">
        <v>426</v>
      </c>
      <c r="F167" s="93" t="s">
        <v>427</v>
      </c>
      <c r="G167" s="93" t="s">
        <v>435</v>
      </c>
      <c r="H167" s="95"/>
      <c r="I167" s="93" t="s">
        <v>436</v>
      </c>
      <c r="J167" s="93" t="s">
        <v>454</v>
      </c>
      <c r="K167" s="93" t="s">
        <v>89</v>
      </c>
      <c r="L167" s="93" t="s">
        <v>151</v>
      </c>
      <c r="M167" s="93" t="s">
        <v>89</v>
      </c>
      <c r="N167" s="93"/>
      <c r="O167" s="93"/>
      <c r="P167" s="93"/>
      <c r="Q167" s="93"/>
      <c r="R167" s="93"/>
      <c r="S167" s="93"/>
      <c r="T167" s="93" t="s">
        <v>152</v>
      </c>
      <c r="U167" s="93" t="s">
        <v>157</v>
      </c>
      <c r="V167" s="93"/>
      <c r="W167" s="93"/>
    </row>
    <row r="168" spans="1:23" ht="15" customHeight="1" x14ac:dyDescent="0.25">
      <c r="A168" s="94"/>
      <c r="B168" s="94">
        <v>167</v>
      </c>
      <c r="C168" s="94"/>
      <c r="D168" s="94"/>
      <c r="E168" s="94" t="s">
        <v>426</v>
      </c>
      <c r="F168" s="94" t="s">
        <v>427</v>
      </c>
      <c r="G168" s="94"/>
      <c r="H168" s="94"/>
      <c r="I168" s="94"/>
      <c r="J168" s="94"/>
      <c r="K168" s="94" t="s">
        <v>89</v>
      </c>
      <c r="L168" s="94" t="s">
        <v>89</v>
      </c>
      <c r="M168" s="94" t="s">
        <v>89</v>
      </c>
      <c r="N168" s="94"/>
      <c r="O168" s="94"/>
      <c r="P168" s="94"/>
      <c r="Q168" s="94"/>
      <c r="R168" s="94"/>
      <c r="S168" s="94"/>
      <c r="T168" s="94"/>
      <c r="U168" s="94"/>
      <c r="V168" s="94"/>
      <c r="W168" s="94"/>
    </row>
    <row r="169" spans="1:23" s="28" customFormat="1" ht="15" customHeight="1" x14ac:dyDescent="0.25">
      <c r="A169" s="94"/>
      <c r="B169" s="94">
        <v>168</v>
      </c>
      <c r="C169" s="94"/>
      <c r="D169" s="94"/>
      <c r="E169" s="94" t="s">
        <v>424</v>
      </c>
      <c r="F169" s="94" t="s">
        <v>425</v>
      </c>
      <c r="G169" s="94"/>
      <c r="H169" s="94"/>
      <c r="I169" s="94"/>
      <c r="J169" s="94"/>
      <c r="K169" s="94" t="s">
        <v>89</v>
      </c>
      <c r="L169" s="94" t="s">
        <v>89</v>
      </c>
      <c r="M169" s="94" t="s">
        <v>89</v>
      </c>
      <c r="N169" s="94"/>
      <c r="O169" s="94"/>
      <c r="P169" s="94"/>
      <c r="Q169" s="94"/>
      <c r="R169" s="94"/>
      <c r="S169" s="94"/>
      <c r="T169" s="94"/>
      <c r="U169" s="94"/>
      <c r="V169" s="94"/>
      <c r="W169" s="94"/>
    </row>
    <row r="170" spans="1:23" ht="15" customHeight="1" x14ac:dyDescent="0.25">
      <c r="A170" s="92"/>
      <c r="B170" s="92">
        <v>169</v>
      </c>
      <c r="C170" s="92"/>
      <c r="D170" s="92"/>
      <c r="E170" s="92" t="s">
        <v>455</v>
      </c>
      <c r="F170" s="92" t="s">
        <v>456</v>
      </c>
      <c r="G170" s="92"/>
      <c r="H170" s="92"/>
      <c r="I170" s="92"/>
      <c r="J170" s="92"/>
      <c r="K170" s="92" t="s">
        <v>89</v>
      </c>
      <c r="L170" s="92" t="s">
        <v>89</v>
      </c>
      <c r="M170" s="92" t="s">
        <v>89</v>
      </c>
      <c r="N170" s="92"/>
      <c r="O170" s="92"/>
      <c r="P170" s="92"/>
      <c r="Q170" s="92"/>
      <c r="R170" s="92"/>
      <c r="S170" s="92"/>
      <c r="T170" s="92"/>
      <c r="U170" s="92"/>
      <c r="V170" s="92" t="s">
        <v>90</v>
      </c>
      <c r="W170" s="92"/>
    </row>
    <row r="171" spans="1:23" ht="15" customHeight="1" x14ac:dyDescent="0.25">
      <c r="A171" s="92"/>
      <c r="B171" s="92">
        <v>170</v>
      </c>
      <c r="C171" s="92"/>
      <c r="D171" s="92"/>
      <c r="E171" s="92" t="s">
        <v>457</v>
      </c>
      <c r="F171" s="92" t="s">
        <v>458</v>
      </c>
      <c r="G171" s="92"/>
      <c r="H171" s="92"/>
      <c r="I171" s="92"/>
      <c r="J171" s="92"/>
      <c r="K171" s="92" t="s">
        <v>89</v>
      </c>
      <c r="L171" s="92" t="s">
        <v>89</v>
      </c>
      <c r="M171" s="92" t="s">
        <v>89</v>
      </c>
      <c r="N171" s="92"/>
      <c r="O171" s="92"/>
      <c r="P171" s="92"/>
      <c r="Q171" s="92"/>
      <c r="R171" s="92"/>
      <c r="S171" s="92"/>
      <c r="T171" s="92"/>
      <c r="U171" s="92"/>
      <c r="V171" s="92" t="s">
        <v>90</v>
      </c>
      <c r="W171" s="92"/>
    </row>
    <row r="172" spans="1:23" ht="30" customHeight="1" x14ac:dyDescent="0.25">
      <c r="A172" s="93" t="s">
        <v>459</v>
      </c>
      <c r="B172" s="93">
        <v>171</v>
      </c>
      <c r="C172" s="93" t="s">
        <v>460</v>
      </c>
      <c r="D172" s="93" t="s">
        <v>94</v>
      </c>
      <c r="E172" s="93" t="s">
        <v>457</v>
      </c>
      <c r="F172" s="93" t="s">
        <v>458</v>
      </c>
      <c r="G172" s="93" t="s">
        <v>461</v>
      </c>
      <c r="H172" s="95"/>
      <c r="I172" s="93" t="s">
        <v>462</v>
      </c>
      <c r="J172" s="93" t="s">
        <v>344</v>
      </c>
      <c r="K172" s="93" t="s">
        <v>89</v>
      </c>
      <c r="L172" s="93" t="s">
        <v>327</v>
      </c>
      <c r="M172" s="93" t="s">
        <v>89</v>
      </c>
      <c r="N172" s="93"/>
      <c r="O172" s="93"/>
      <c r="P172" s="93"/>
      <c r="Q172" s="93"/>
      <c r="R172" s="93"/>
      <c r="S172" s="93"/>
      <c r="T172" s="93" t="s">
        <v>96</v>
      </c>
      <c r="U172" s="93" t="s">
        <v>89</v>
      </c>
      <c r="V172" s="93"/>
      <c r="W172" s="93"/>
    </row>
    <row r="173" spans="1:23" ht="30" customHeight="1" x14ac:dyDescent="0.25">
      <c r="A173" s="93" t="s">
        <v>463</v>
      </c>
      <c r="B173" s="93">
        <v>172</v>
      </c>
      <c r="C173" s="93" t="s">
        <v>460</v>
      </c>
      <c r="D173" s="95" t="s">
        <v>464</v>
      </c>
      <c r="E173" s="93" t="s">
        <v>457</v>
      </c>
      <c r="F173" s="93" t="s">
        <v>458</v>
      </c>
      <c r="G173" s="93" t="s">
        <v>465</v>
      </c>
      <c r="H173" s="95"/>
      <c r="I173" s="93" t="s">
        <v>466</v>
      </c>
      <c r="J173" s="93" t="s">
        <v>467</v>
      </c>
      <c r="K173" s="93" t="s">
        <v>89</v>
      </c>
      <c r="L173" s="93" t="s">
        <v>151</v>
      </c>
      <c r="M173" s="93" t="s">
        <v>89</v>
      </c>
      <c r="N173" s="93"/>
      <c r="O173" s="93"/>
      <c r="P173" s="93"/>
      <c r="Q173" s="93"/>
      <c r="R173" s="93"/>
      <c r="S173" s="93"/>
      <c r="T173" s="93" t="s">
        <v>152</v>
      </c>
      <c r="U173" s="93" t="s">
        <v>468</v>
      </c>
      <c r="V173" s="93"/>
      <c r="W173" s="93"/>
    </row>
    <row r="174" spans="1:23" ht="30" customHeight="1" x14ac:dyDescent="0.25">
      <c r="A174" s="93" t="s">
        <v>469</v>
      </c>
      <c r="B174" s="93">
        <v>173</v>
      </c>
      <c r="C174" s="93" t="s">
        <v>460</v>
      </c>
      <c r="D174" s="93" t="s">
        <v>94</v>
      </c>
      <c r="E174" s="93" t="s">
        <v>457</v>
      </c>
      <c r="F174" s="93" t="s">
        <v>458</v>
      </c>
      <c r="G174" s="93" t="s">
        <v>470</v>
      </c>
      <c r="H174" s="95"/>
      <c r="I174" s="93" t="s">
        <v>471</v>
      </c>
      <c r="J174" s="93" t="s">
        <v>344</v>
      </c>
      <c r="K174" s="93" t="s">
        <v>89</v>
      </c>
      <c r="L174" s="93" t="s">
        <v>327</v>
      </c>
      <c r="M174" s="93" t="s">
        <v>89</v>
      </c>
      <c r="N174" s="93"/>
      <c r="O174" s="93"/>
      <c r="P174" s="93"/>
      <c r="Q174" s="93"/>
      <c r="R174" s="93"/>
      <c r="S174" s="93"/>
      <c r="T174" s="93" t="s">
        <v>96</v>
      </c>
      <c r="U174" s="93" t="s">
        <v>89</v>
      </c>
      <c r="V174" s="93"/>
      <c r="W174" s="93"/>
    </row>
    <row r="175" spans="1:23" ht="15" customHeight="1" x14ac:dyDescent="0.25">
      <c r="A175" s="94"/>
      <c r="B175" s="94">
        <v>174</v>
      </c>
      <c r="C175" s="94"/>
      <c r="D175" s="94"/>
      <c r="E175" s="94" t="s">
        <v>457</v>
      </c>
      <c r="F175" s="94" t="s">
        <v>458</v>
      </c>
      <c r="G175" s="94"/>
      <c r="H175" s="94"/>
      <c r="I175" s="94"/>
      <c r="J175" s="94"/>
      <c r="K175" s="94" t="s">
        <v>89</v>
      </c>
      <c r="L175" s="94" t="s">
        <v>89</v>
      </c>
      <c r="M175" s="94" t="s">
        <v>89</v>
      </c>
      <c r="N175" s="94"/>
      <c r="O175" s="94"/>
      <c r="P175" s="94"/>
      <c r="Q175" s="94"/>
      <c r="R175" s="94"/>
      <c r="S175" s="94"/>
      <c r="T175" s="94"/>
      <c r="U175" s="94"/>
      <c r="V175" s="94"/>
      <c r="W175" s="94"/>
    </row>
    <row r="176" spans="1:23" ht="15" customHeight="1" x14ac:dyDescent="0.25">
      <c r="A176" s="92"/>
      <c r="B176" s="92">
        <v>175</v>
      </c>
      <c r="C176" s="92"/>
      <c r="D176" s="92"/>
      <c r="E176" s="92" t="s">
        <v>473</v>
      </c>
      <c r="F176" s="92" t="s">
        <v>474</v>
      </c>
      <c r="G176" s="92"/>
      <c r="H176" s="92"/>
      <c r="I176" s="92"/>
      <c r="J176" s="92"/>
      <c r="K176" s="92" t="s">
        <v>89</v>
      </c>
      <c r="L176" s="92" t="s">
        <v>89</v>
      </c>
      <c r="M176" s="92" t="s">
        <v>89</v>
      </c>
      <c r="N176" s="92"/>
      <c r="O176" s="92"/>
      <c r="P176" s="92"/>
      <c r="Q176" s="92"/>
      <c r="R176" s="92"/>
      <c r="S176" s="92"/>
      <c r="T176" s="92"/>
      <c r="U176" s="92"/>
      <c r="V176" s="92" t="s">
        <v>222</v>
      </c>
      <c r="W176" s="92"/>
    </row>
    <row r="177" spans="1:23" ht="15" customHeight="1" x14ac:dyDescent="0.25">
      <c r="A177" s="92"/>
      <c r="B177" s="92">
        <v>176</v>
      </c>
      <c r="C177" s="92"/>
      <c r="D177" s="92"/>
      <c r="E177" s="92" t="s">
        <v>475</v>
      </c>
      <c r="F177" s="92" t="s">
        <v>476</v>
      </c>
      <c r="G177" s="92"/>
      <c r="H177" s="92"/>
      <c r="I177" s="92"/>
      <c r="J177" s="92"/>
      <c r="K177" s="92" t="s">
        <v>89</v>
      </c>
      <c r="L177" s="92" t="s">
        <v>89</v>
      </c>
      <c r="M177" s="92" t="s">
        <v>89</v>
      </c>
      <c r="N177" s="92"/>
      <c r="O177" s="92"/>
      <c r="P177" s="92"/>
      <c r="Q177" s="92"/>
      <c r="R177" s="92"/>
      <c r="S177" s="92"/>
      <c r="T177" s="92"/>
      <c r="U177" s="92"/>
      <c r="V177" s="92" t="s">
        <v>222</v>
      </c>
      <c r="W177" s="92"/>
    </row>
    <row r="178" spans="1:23" ht="30" customHeight="1" x14ac:dyDescent="0.25">
      <c r="A178" s="93" t="s">
        <v>477</v>
      </c>
      <c r="B178" s="93">
        <v>177</v>
      </c>
      <c r="C178" s="93" t="s">
        <v>478</v>
      </c>
      <c r="D178" s="93" t="s">
        <v>479</v>
      </c>
      <c r="E178" s="93" t="s">
        <v>475</v>
      </c>
      <c r="F178" s="93" t="s">
        <v>476</v>
      </c>
      <c r="G178" s="93" t="s">
        <v>480</v>
      </c>
      <c r="H178" s="93"/>
      <c r="I178" s="93" t="s">
        <v>481</v>
      </c>
      <c r="J178" s="93" t="s">
        <v>89</v>
      </c>
      <c r="K178" s="93" t="s">
        <v>89</v>
      </c>
      <c r="L178" s="93" t="s">
        <v>145</v>
      </c>
      <c r="M178" s="93" t="s">
        <v>482</v>
      </c>
      <c r="N178" s="93"/>
      <c r="O178" s="93"/>
      <c r="P178" s="93"/>
      <c r="Q178" s="93"/>
      <c r="R178" s="93"/>
      <c r="S178" s="93"/>
      <c r="T178" s="93" t="s">
        <v>152</v>
      </c>
      <c r="U178" s="93" t="s">
        <v>483</v>
      </c>
      <c r="V178" s="93"/>
      <c r="W178" s="93"/>
    </row>
    <row r="179" spans="1:23" s="31" customFormat="1" ht="15" customHeight="1" x14ac:dyDescent="0.3">
      <c r="A179" s="94"/>
      <c r="B179" s="94">
        <v>178</v>
      </c>
      <c r="C179" s="94"/>
      <c r="D179" s="94"/>
      <c r="E179" s="94" t="s">
        <v>475</v>
      </c>
      <c r="F179" s="94" t="s">
        <v>476</v>
      </c>
      <c r="G179" s="94"/>
      <c r="H179" s="94"/>
      <c r="I179" s="94"/>
      <c r="J179" s="94"/>
      <c r="K179" s="94" t="s">
        <v>89</v>
      </c>
      <c r="L179" s="94" t="s">
        <v>89</v>
      </c>
      <c r="M179" s="94" t="s">
        <v>89</v>
      </c>
      <c r="N179" s="94"/>
      <c r="O179" s="94"/>
      <c r="P179" s="94"/>
      <c r="Q179" s="94"/>
      <c r="R179" s="94"/>
      <c r="S179" s="94"/>
      <c r="T179" s="94"/>
      <c r="U179" s="94"/>
      <c r="V179" s="94"/>
      <c r="W179" s="94"/>
    </row>
    <row r="180" spans="1:23" ht="15" customHeight="1" x14ac:dyDescent="0.25">
      <c r="A180" s="94"/>
      <c r="B180" s="94">
        <v>179</v>
      </c>
      <c r="C180" s="94"/>
      <c r="D180" s="94"/>
      <c r="E180" s="94" t="s">
        <v>473</v>
      </c>
      <c r="F180" s="94" t="s">
        <v>474</v>
      </c>
      <c r="G180" s="94"/>
      <c r="H180" s="94"/>
      <c r="I180" s="94"/>
      <c r="J180" s="94"/>
      <c r="K180" s="94" t="s">
        <v>89</v>
      </c>
      <c r="L180" s="94" t="s">
        <v>89</v>
      </c>
      <c r="M180" s="94" t="s">
        <v>89</v>
      </c>
      <c r="N180" s="94"/>
      <c r="O180" s="94"/>
      <c r="P180" s="94"/>
      <c r="Q180" s="94"/>
      <c r="R180" s="94"/>
      <c r="S180" s="94"/>
      <c r="T180" s="94"/>
      <c r="U180" s="94"/>
      <c r="V180" s="94"/>
      <c r="W180" s="94"/>
    </row>
    <row r="181" spans="1:23" ht="15" customHeight="1" x14ac:dyDescent="0.25">
      <c r="A181" s="92"/>
      <c r="B181" s="92">
        <v>180</v>
      </c>
      <c r="C181" s="92"/>
      <c r="D181" s="92"/>
      <c r="E181" s="92" t="s">
        <v>484</v>
      </c>
      <c r="F181" s="92" t="s">
        <v>485</v>
      </c>
      <c r="G181" s="92"/>
      <c r="H181" s="92"/>
      <c r="I181" s="92"/>
      <c r="J181" s="92"/>
      <c r="K181" s="92" t="s">
        <v>89</v>
      </c>
      <c r="L181" s="92" t="s">
        <v>89</v>
      </c>
      <c r="M181" s="92" t="s">
        <v>89</v>
      </c>
      <c r="N181" s="92"/>
      <c r="O181" s="92"/>
      <c r="P181" s="92"/>
      <c r="Q181" s="92"/>
      <c r="R181" s="92"/>
      <c r="S181" s="92"/>
      <c r="T181" s="92"/>
      <c r="U181" s="92"/>
      <c r="V181" s="92" t="s">
        <v>222</v>
      </c>
      <c r="W181" s="92"/>
    </row>
    <row r="182" spans="1:23" ht="15" customHeight="1" x14ac:dyDescent="0.25">
      <c r="A182" s="92"/>
      <c r="B182" s="92">
        <v>181</v>
      </c>
      <c r="C182" s="92"/>
      <c r="D182" s="92"/>
      <c r="E182" s="92" t="s">
        <v>486</v>
      </c>
      <c r="F182" s="92" t="s">
        <v>487</v>
      </c>
      <c r="G182" s="92"/>
      <c r="H182" s="92"/>
      <c r="I182" s="92"/>
      <c r="J182" s="92"/>
      <c r="K182" s="92" t="s">
        <v>89</v>
      </c>
      <c r="L182" s="92" t="s">
        <v>89</v>
      </c>
      <c r="M182" s="92" t="s">
        <v>89</v>
      </c>
      <c r="N182" s="92"/>
      <c r="O182" s="92"/>
      <c r="P182" s="92"/>
      <c r="Q182" s="92"/>
      <c r="R182" s="92"/>
      <c r="S182" s="92"/>
      <c r="T182" s="92"/>
      <c r="U182" s="92"/>
      <c r="V182" s="92" t="s">
        <v>488</v>
      </c>
      <c r="W182" s="92"/>
    </row>
    <row r="183" spans="1:23" ht="30" customHeight="1" x14ac:dyDescent="0.25">
      <c r="A183" s="93" t="s">
        <v>489</v>
      </c>
      <c r="B183" s="93">
        <v>182</v>
      </c>
      <c r="C183" s="93" t="s">
        <v>490</v>
      </c>
      <c r="D183" s="93" t="s">
        <v>94</v>
      </c>
      <c r="E183" s="93" t="s">
        <v>486</v>
      </c>
      <c r="F183" s="93" t="s">
        <v>487</v>
      </c>
      <c r="G183" s="93" t="s">
        <v>491</v>
      </c>
      <c r="H183" s="93"/>
      <c r="I183" s="93" t="s">
        <v>492</v>
      </c>
      <c r="J183" s="93" t="s">
        <v>493</v>
      </c>
      <c r="K183" s="93" t="s">
        <v>89</v>
      </c>
      <c r="L183" s="93" t="s">
        <v>151</v>
      </c>
      <c r="M183" s="93" t="s">
        <v>89</v>
      </c>
      <c r="N183" s="93"/>
      <c r="O183" s="93"/>
      <c r="P183" s="93"/>
      <c r="Q183" s="93"/>
      <c r="R183" s="93"/>
      <c r="S183" s="93"/>
      <c r="T183" s="93" t="s">
        <v>152</v>
      </c>
      <c r="U183" s="93" t="s">
        <v>494</v>
      </c>
      <c r="V183" s="93"/>
      <c r="W183" s="93"/>
    </row>
    <row r="184" spans="1:23" s="31" customFormat="1" ht="30" customHeight="1" x14ac:dyDescent="0.3">
      <c r="A184" s="93" t="s">
        <v>495</v>
      </c>
      <c r="B184" s="93">
        <v>183</v>
      </c>
      <c r="C184" s="93" t="s">
        <v>490</v>
      </c>
      <c r="D184" s="93" t="s">
        <v>496</v>
      </c>
      <c r="E184" s="93" t="s">
        <v>486</v>
      </c>
      <c r="F184" s="93" t="s">
        <v>487</v>
      </c>
      <c r="G184" s="93" t="s">
        <v>497</v>
      </c>
      <c r="H184" s="93"/>
      <c r="I184" s="93" t="s">
        <v>498</v>
      </c>
      <c r="J184" s="93" t="s">
        <v>89</v>
      </c>
      <c r="K184" s="93" t="s">
        <v>89</v>
      </c>
      <c r="L184" s="93" t="s">
        <v>145</v>
      </c>
      <c r="M184" s="93" t="s">
        <v>499</v>
      </c>
      <c r="N184" s="93"/>
      <c r="O184" s="93"/>
      <c r="P184" s="93"/>
      <c r="Q184" s="93"/>
      <c r="R184" s="93"/>
      <c r="S184" s="93"/>
      <c r="T184" s="93" t="s">
        <v>152</v>
      </c>
      <c r="U184" s="93" t="s">
        <v>494</v>
      </c>
      <c r="V184" s="93"/>
      <c r="W184" s="93"/>
    </row>
    <row r="185" spans="1:23" s="31" customFormat="1" ht="15" customHeight="1" x14ac:dyDescent="0.3">
      <c r="A185" s="94"/>
      <c r="B185" s="94">
        <v>184</v>
      </c>
      <c r="C185" s="94"/>
      <c r="D185" s="94"/>
      <c r="E185" s="94" t="s">
        <v>486</v>
      </c>
      <c r="F185" s="94" t="s">
        <v>487</v>
      </c>
      <c r="G185" s="94"/>
      <c r="H185" s="94"/>
      <c r="I185" s="94"/>
      <c r="J185" s="94"/>
      <c r="K185" s="94" t="s">
        <v>89</v>
      </c>
      <c r="L185" s="94" t="s">
        <v>89</v>
      </c>
      <c r="M185" s="94" t="s">
        <v>89</v>
      </c>
      <c r="N185" s="94"/>
      <c r="O185" s="94"/>
      <c r="P185" s="94"/>
      <c r="Q185" s="94"/>
      <c r="R185" s="94"/>
      <c r="S185" s="94"/>
      <c r="T185" s="94"/>
      <c r="U185" s="94"/>
      <c r="V185" s="94"/>
      <c r="W185" s="94"/>
    </row>
    <row r="186" spans="1:23" ht="15" customHeight="1" x14ac:dyDescent="0.25">
      <c r="A186" s="92"/>
      <c r="B186" s="92">
        <v>185</v>
      </c>
      <c r="C186" s="92"/>
      <c r="D186" s="92"/>
      <c r="E186" s="92" t="s">
        <v>486</v>
      </c>
      <c r="F186" s="92" t="s">
        <v>487</v>
      </c>
      <c r="G186" s="92"/>
      <c r="H186" s="92"/>
      <c r="I186" s="92"/>
      <c r="J186" s="92"/>
      <c r="K186" s="92" t="s">
        <v>89</v>
      </c>
      <c r="L186" s="92" t="s">
        <v>89</v>
      </c>
      <c r="M186" s="92" t="s">
        <v>89</v>
      </c>
      <c r="N186" s="92"/>
      <c r="O186" s="92"/>
      <c r="P186" s="92"/>
      <c r="Q186" s="92"/>
      <c r="R186" s="92"/>
      <c r="S186" s="92"/>
      <c r="T186" s="92"/>
      <c r="U186" s="92"/>
      <c r="V186" s="92" t="s">
        <v>488</v>
      </c>
      <c r="W186" s="92"/>
    </row>
    <row r="187" spans="1:23" ht="30" customHeight="1" x14ac:dyDescent="0.25">
      <c r="A187" s="93" t="s">
        <v>500</v>
      </c>
      <c r="B187" s="93">
        <v>186</v>
      </c>
      <c r="C187" s="93" t="s">
        <v>501</v>
      </c>
      <c r="D187" s="93" t="s">
        <v>94</v>
      </c>
      <c r="E187" s="93" t="s">
        <v>486</v>
      </c>
      <c r="F187" s="93" t="s">
        <v>487</v>
      </c>
      <c r="G187" s="93" t="s">
        <v>491</v>
      </c>
      <c r="H187" s="93"/>
      <c r="I187" s="93" t="s">
        <v>492</v>
      </c>
      <c r="J187" s="93" t="s">
        <v>502</v>
      </c>
      <c r="K187" s="93" t="s">
        <v>89</v>
      </c>
      <c r="L187" s="93" t="s">
        <v>151</v>
      </c>
      <c r="M187" s="93" t="s">
        <v>89</v>
      </c>
      <c r="N187" s="93"/>
      <c r="O187" s="93"/>
      <c r="P187" s="93"/>
      <c r="Q187" s="93"/>
      <c r="R187" s="93"/>
      <c r="S187" s="93"/>
      <c r="T187" s="93" t="s">
        <v>152</v>
      </c>
      <c r="U187" s="93" t="s">
        <v>503</v>
      </c>
      <c r="V187" s="93"/>
      <c r="W187" s="93"/>
    </row>
    <row r="188" spans="1:23" s="31" customFormat="1" ht="30" customHeight="1" x14ac:dyDescent="0.3">
      <c r="A188" s="93" t="s">
        <v>504</v>
      </c>
      <c r="B188" s="93">
        <v>187</v>
      </c>
      <c r="C188" s="93" t="s">
        <v>501</v>
      </c>
      <c r="D188" s="93" t="s">
        <v>505</v>
      </c>
      <c r="E188" s="93" t="s">
        <v>486</v>
      </c>
      <c r="F188" s="93" t="s">
        <v>487</v>
      </c>
      <c r="G188" s="93" t="s">
        <v>497</v>
      </c>
      <c r="H188" s="93"/>
      <c r="I188" s="93" t="s">
        <v>498</v>
      </c>
      <c r="J188" s="93" t="s">
        <v>89</v>
      </c>
      <c r="K188" s="93" t="s">
        <v>89</v>
      </c>
      <c r="L188" s="93" t="s">
        <v>145</v>
      </c>
      <c r="M188" s="93" t="s">
        <v>499</v>
      </c>
      <c r="N188" s="93"/>
      <c r="O188" s="93"/>
      <c r="P188" s="93"/>
      <c r="Q188" s="93"/>
      <c r="R188" s="93"/>
      <c r="S188" s="93"/>
      <c r="T188" s="93" t="s">
        <v>152</v>
      </c>
      <c r="U188" s="93" t="s">
        <v>503</v>
      </c>
      <c r="V188" s="93"/>
      <c r="W188" s="93"/>
    </row>
    <row r="189" spans="1:23" s="31" customFormat="1" ht="15" customHeight="1" x14ac:dyDescent="0.3">
      <c r="A189" s="94"/>
      <c r="B189" s="94">
        <v>188</v>
      </c>
      <c r="C189" s="94"/>
      <c r="D189" s="94"/>
      <c r="E189" s="94" t="s">
        <v>486</v>
      </c>
      <c r="F189" s="94" t="s">
        <v>487</v>
      </c>
      <c r="G189" s="94"/>
      <c r="H189" s="94"/>
      <c r="I189" s="94"/>
      <c r="J189" s="94"/>
      <c r="K189" s="94" t="s">
        <v>89</v>
      </c>
      <c r="L189" s="94" t="s">
        <v>89</v>
      </c>
      <c r="M189" s="94" t="s">
        <v>89</v>
      </c>
      <c r="N189" s="94"/>
      <c r="O189" s="94"/>
      <c r="P189" s="94"/>
      <c r="Q189" s="94"/>
      <c r="R189" s="94"/>
      <c r="S189" s="94"/>
      <c r="T189" s="94"/>
      <c r="U189" s="94"/>
      <c r="V189" s="94"/>
      <c r="W189" s="94"/>
    </row>
    <row r="190" spans="1:23" ht="15" customHeight="1" x14ac:dyDescent="0.25">
      <c r="A190" s="94"/>
      <c r="B190" s="94">
        <v>189</v>
      </c>
      <c r="C190" s="94"/>
      <c r="D190" s="94"/>
      <c r="E190" s="94" t="s">
        <v>484</v>
      </c>
      <c r="F190" s="94" t="s">
        <v>485</v>
      </c>
      <c r="G190" s="94"/>
      <c r="H190" s="94"/>
      <c r="I190" s="94"/>
      <c r="J190" s="94"/>
      <c r="K190" s="94" t="s">
        <v>89</v>
      </c>
      <c r="L190" s="94" t="s">
        <v>89</v>
      </c>
      <c r="M190" s="94" t="s">
        <v>89</v>
      </c>
      <c r="N190" s="94"/>
      <c r="O190" s="94"/>
      <c r="P190" s="94"/>
      <c r="Q190" s="94"/>
      <c r="R190" s="94"/>
      <c r="S190" s="94"/>
      <c r="T190" s="94"/>
      <c r="U190" s="94"/>
      <c r="V190" s="94"/>
      <c r="W190" s="94"/>
    </row>
    <row r="191" spans="1:23" ht="15" customHeight="1" x14ac:dyDescent="0.25">
      <c r="A191" s="92"/>
      <c r="B191" s="92">
        <v>190</v>
      </c>
      <c r="C191" s="92"/>
      <c r="D191" s="92"/>
      <c r="E191" s="92" t="s">
        <v>506</v>
      </c>
      <c r="F191" s="92" t="s">
        <v>507</v>
      </c>
      <c r="G191" s="92"/>
      <c r="H191" s="92"/>
      <c r="I191" s="92"/>
      <c r="J191" s="92"/>
      <c r="K191" s="92" t="s">
        <v>89</v>
      </c>
      <c r="L191" s="92" t="s">
        <v>89</v>
      </c>
      <c r="M191" s="92" t="s">
        <v>89</v>
      </c>
      <c r="N191" s="92"/>
      <c r="O191" s="92"/>
      <c r="P191" s="92"/>
      <c r="Q191" s="92"/>
      <c r="R191" s="92"/>
      <c r="S191" s="92"/>
      <c r="T191" s="92"/>
      <c r="U191" s="92"/>
      <c r="V191" s="92" t="s">
        <v>222</v>
      </c>
      <c r="W191" s="92"/>
    </row>
    <row r="192" spans="1:23" ht="15" customHeight="1" x14ac:dyDescent="0.25">
      <c r="A192" s="92"/>
      <c r="B192" s="92">
        <v>191</v>
      </c>
      <c r="C192" s="92"/>
      <c r="D192" s="92"/>
      <c r="E192" s="92" t="s">
        <v>508</v>
      </c>
      <c r="F192" s="92" t="s">
        <v>509</v>
      </c>
      <c r="G192" s="92"/>
      <c r="H192" s="92"/>
      <c r="I192" s="92"/>
      <c r="J192" s="92"/>
      <c r="K192" s="92" t="s">
        <v>89</v>
      </c>
      <c r="L192" s="92" t="s">
        <v>89</v>
      </c>
      <c r="M192" s="92" t="s">
        <v>89</v>
      </c>
      <c r="N192" s="92"/>
      <c r="O192" s="92"/>
      <c r="P192" s="92"/>
      <c r="Q192" s="92"/>
      <c r="R192" s="92"/>
      <c r="S192" s="92"/>
      <c r="T192" s="92"/>
      <c r="U192" s="92"/>
      <c r="V192" s="92" t="s">
        <v>254</v>
      </c>
      <c r="W192" s="92"/>
    </row>
    <row r="193" spans="1:23" ht="30" customHeight="1" x14ac:dyDescent="0.25">
      <c r="A193" s="93" t="s">
        <v>510</v>
      </c>
      <c r="B193" s="93">
        <v>192</v>
      </c>
      <c r="C193" s="93" t="s">
        <v>511</v>
      </c>
      <c r="D193" s="93" t="s">
        <v>512</v>
      </c>
      <c r="E193" s="93" t="s">
        <v>508</v>
      </c>
      <c r="F193" s="93" t="s">
        <v>509</v>
      </c>
      <c r="G193" s="93" t="s">
        <v>513</v>
      </c>
      <c r="H193" s="93"/>
      <c r="I193" s="93" t="s">
        <v>514</v>
      </c>
      <c r="J193" s="93" t="s">
        <v>89</v>
      </c>
      <c r="K193" s="93" t="s">
        <v>89</v>
      </c>
      <c r="L193" s="93" t="s">
        <v>145</v>
      </c>
      <c r="M193" s="93" t="s">
        <v>472</v>
      </c>
      <c r="N193" s="93"/>
      <c r="O193" s="93"/>
      <c r="P193" s="93"/>
      <c r="Q193" s="93"/>
      <c r="R193" s="93"/>
      <c r="S193" s="93"/>
      <c r="T193" s="93" t="s">
        <v>152</v>
      </c>
      <c r="U193" s="93" t="s">
        <v>515</v>
      </c>
      <c r="V193" s="93"/>
      <c r="W193" s="93"/>
    </row>
    <row r="194" spans="1:23" s="31" customFormat="1" ht="15" customHeight="1" x14ac:dyDescent="0.3">
      <c r="A194" s="94"/>
      <c r="B194" s="94">
        <v>193</v>
      </c>
      <c r="C194" s="94"/>
      <c r="D194" s="94"/>
      <c r="E194" s="94" t="s">
        <v>508</v>
      </c>
      <c r="F194" s="94" t="s">
        <v>509</v>
      </c>
      <c r="G194" s="94"/>
      <c r="H194" s="94"/>
      <c r="I194" s="94"/>
      <c r="J194" s="94"/>
      <c r="K194" s="94" t="s">
        <v>89</v>
      </c>
      <c r="L194" s="94" t="s">
        <v>89</v>
      </c>
      <c r="M194" s="94" t="s">
        <v>89</v>
      </c>
      <c r="N194" s="94"/>
      <c r="O194" s="94"/>
      <c r="P194" s="94"/>
      <c r="Q194" s="94"/>
      <c r="R194" s="94"/>
      <c r="S194" s="94"/>
      <c r="T194" s="94"/>
      <c r="U194" s="94"/>
      <c r="V194" s="94"/>
      <c r="W194" s="94"/>
    </row>
    <row r="195" spans="1:23" ht="15" customHeight="1" x14ac:dyDescent="0.25">
      <c r="A195" s="94"/>
      <c r="B195" s="94">
        <v>194</v>
      </c>
      <c r="C195" s="94"/>
      <c r="D195" s="94"/>
      <c r="E195" s="94" t="s">
        <v>506</v>
      </c>
      <c r="F195" s="94" t="s">
        <v>507</v>
      </c>
      <c r="G195" s="94"/>
      <c r="H195" s="94"/>
      <c r="I195" s="94"/>
      <c r="J195" s="94"/>
      <c r="K195" s="94" t="s">
        <v>89</v>
      </c>
      <c r="L195" s="94" t="s">
        <v>89</v>
      </c>
      <c r="M195" s="94" t="s">
        <v>89</v>
      </c>
      <c r="N195" s="94"/>
      <c r="O195" s="94"/>
      <c r="P195" s="94"/>
      <c r="Q195" s="94"/>
      <c r="R195" s="94"/>
      <c r="S195" s="94"/>
      <c r="T195" s="94"/>
      <c r="U195" s="94"/>
      <c r="V195" s="94"/>
      <c r="W195" s="94"/>
    </row>
    <row r="196" spans="1:23" ht="15" customHeight="1" x14ac:dyDescent="0.25">
      <c r="A196" s="94"/>
      <c r="B196" s="94">
        <v>195</v>
      </c>
      <c r="C196" s="94"/>
      <c r="D196" s="94"/>
      <c r="E196" s="94" t="s">
        <v>455</v>
      </c>
      <c r="F196" s="94" t="s">
        <v>456</v>
      </c>
      <c r="G196" s="94"/>
      <c r="H196" s="94"/>
      <c r="I196" s="94"/>
      <c r="J196" s="94"/>
      <c r="K196" s="94" t="s">
        <v>89</v>
      </c>
      <c r="L196" s="94" t="s">
        <v>89</v>
      </c>
      <c r="M196" s="94" t="s">
        <v>89</v>
      </c>
      <c r="N196" s="94"/>
      <c r="O196" s="94"/>
      <c r="P196" s="94"/>
      <c r="Q196" s="94"/>
      <c r="R196" s="94"/>
      <c r="S196" s="94"/>
      <c r="T196" s="94"/>
      <c r="U196" s="94"/>
      <c r="V196" s="94"/>
      <c r="W196" s="94"/>
    </row>
    <row r="197" spans="1:23" ht="15" customHeight="1" x14ac:dyDescent="0.25">
      <c r="A197" s="92"/>
      <c r="B197" s="92">
        <v>196</v>
      </c>
      <c r="C197" s="92"/>
      <c r="D197" s="92"/>
      <c r="E197" s="92" t="s">
        <v>516</v>
      </c>
      <c r="F197" s="92" t="s">
        <v>517</v>
      </c>
      <c r="G197" s="92"/>
      <c r="H197" s="92"/>
      <c r="I197" s="92"/>
      <c r="J197" s="92"/>
      <c r="K197" s="92" t="s">
        <v>89</v>
      </c>
      <c r="L197" s="92" t="s">
        <v>89</v>
      </c>
      <c r="M197" s="92" t="s">
        <v>89</v>
      </c>
      <c r="N197" s="92"/>
      <c r="O197" s="92"/>
      <c r="P197" s="92"/>
      <c r="Q197" s="92"/>
      <c r="R197" s="92"/>
      <c r="S197" s="92"/>
      <c r="T197" s="92"/>
      <c r="U197" s="92"/>
      <c r="V197" s="92" t="s">
        <v>222</v>
      </c>
      <c r="W197" s="92"/>
    </row>
    <row r="198" spans="1:23" ht="15" customHeight="1" x14ac:dyDescent="0.25">
      <c r="A198" s="92"/>
      <c r="B198" s="92">
        <v>197</v>
      </c>
      <c r="C198" s="92"/>
      <c r="D198" s="92"/>
      <c r="E198" s="92" t="s">
        <v>518</v>
      </c>
      <c r="F198" s="92" t="s">
        <v>519</v>
      </c>
      <c r="G198" s="92"/>
      <c r="H198" s="92"/>
      <c r="I198" s="92"/>
      <c r="J198" s="92"/>
      <c r="K198" s="92" t="s">
        <v>89</v>
      </c>
      <c r="L198" s="92" t="s">
        <v>89</v>
      </c>
      <c r="M198" s="92" t="s">
        <v>89</v>
      </c>
      <c r="N198" s="92"/>
      <c r="O198" s="92"/>
      <c r="P198" s="92"/>
      <c r="Q198" s="92"/>
      <c r="R198" s="92"/>
      <c r="S198" s="92"/>
      <c r="T198" s="92"/>
      <c r="U198" s="92"/>
      <c r="V198" s="92" t="s">
        <v>222</v>
      </c>
      <c r="W198" s="92"/>
    </row>
    <row r="199" spans="1:23" ht="30" customHeight="1" x14ac:dyDescent="0.25">
      <c r="A199" s="93" t="s">
        <v>520</v>
      </c>
      <c r="B199" s="93">
        <v>198</v>
      </c>
      <c r="C199" s="93"/>
      <c r="D199" s="93" t="s">
        <v>94</v>
      </c>
      <c r="E199" s="93" t="s">
        <v>518</v>
      </c>
      <c r="F199" s="93" t="s">
        <v>519</v>
      </c>
      <c r="G199" s="93" t="s">
        <v>521</v>
      </c>
      <c r="H199" s="93"/>
      <c r="I199" s="93" t="s">
        <v>522</v>
      </c>
      <c r="J199" s="93" t="s">
        <v>523</v>
      </c>
      <c r="K199" s="93" t="s">
        <v>89</v>
      </c>
      <c r="L199" s="93" t="s">
        <v>151</v>
      </c>
      <c r="M199" s="93" t="s">
        <v>89</v>
      </c>
      <c r="N199" s="93"/>
      <c r="O199" s="93"/>
      <c r="P199" s="93"/>
      <c r="Q199" s="93"/>
      <c r="R199" s="93"/>
      <c r="S199" s="93"/>
      <c r="T199" s="93" t="s">
        <v>152</v>
      </c>
      <c r="U199" s="93" t="s">
        <v>524</v>
      </c>
      <c r="V199" s="93"/>
      <c r="W199" s="93" t="s">
        <v>525</v>
      </c>
    </row>
    <row r="200" spans="1:23" ht="30" customHeight="1" x14ac:dyDescent="0.25">
      <c r="A200" s="93" t="s">
        <v>526</v>
      </c>
      <c r="B200" s="93">
        <v>199</v>
      </c>
      <c r="C200" s="93" t="s">
        <v>527</v>
      </c>
      <c r="D200" s="95" t="s">
        <v>528</v>
      </c>
      <c r="E200" s="93" t="s">
        <v>518</v>
      </c>
      <c r="F200" s="93" t="s">
        <v>519</v>
      </c>
      <c r="G200" s="93" t="s">
        <v>529</v>
      </c>
      <c r="H200" s="93"/>
      <c r="I200" s="93" t="s">
        <v>530</v>
      </c>
      <c r="J200" s="93" t="s">
        <v>89</v>
      </c>
      <c r="K200" s="93" t="s">
        <v>89</v>
      </c>
      <c r="L200" s="93" t="s">
        <v>145</v>
      </c>
      <c r="M200" s="93" t="s">
        <v>531</v>
      </c>
      <c r="N200" s="93"/>
      <c r="O200" s="93"/>
      <c r="P200" s="93"/>
      <c r="Q200" s="93"/>
      <c r="R200" s="93"/>
      <c r="S200" s="93"/>
      <c r="T200" s="93" t="s">
        <v>152</v>
      </c>
      <c r="U200" s="93" t="s">
        <v>157</v>
      </c>
      <c r="V200" s="93"/>
      <c r="W200" s="93" t="s">
        <v>525</v>
      </c>
    </row>
    <row r="201" spans="1:23" ht="15" customHeight="1" x14ac:dyDescent="0.25">
      <c r="A201" s="94"/>
      <c r="B201" s="94">
        <v>200</v>
      </c>
      <c r="C201" s="94"/>
      <c r="D201" s="94"/>
      <c r="E201" s="94" t="s">
        <v>518</v>
      </c>
      <c r="F201" s="94" t="s">
        <v>519</v>
      </c>
      <c r="G201" s="94"/>
      <c r="H201" s="94"/>
      <c r="I201" s="94"/>
      <c r="J201" s="94"/>
      <c r="K201" s="94" t="s">
        <v>89</v>
      </c>
      <c r="L201" s="94" t="s">
        <v>89</v>
      </c>
      <c r="M201" s="94" t="s">
        <v>89</v>
      </c>
      <c r="N201" s="94"/>
      <c r="O201" s="94"/>
      <c r="P201" s="94"/>
      <c r="Q201" s="94"/>
      <c r="R201" s="94"/>
      <c r="S201" s="94"/>
      <c r="T201" s="94"/>
      <c r="U201" s="94"/>
      <c r="V201" s="94"/>
      <c r="W201" s="94"/>
    </row>
    <row r="202" spans="1:23" s="28" customFormat="1" ht="15" customHeight="1" x14ac:dyDescent="0.25">
      <c r="A202" s="94"/>
      <c r="B202" s="94">
        <v>201</v>
      </c>
      <c r="C202" s="94"/>
      <c r="D202" s="94"/>
      <c r="E202" s="94" t="s">
        <v>516</v>
      </c>
      <c r="F202" s="94" t="s">
        <v>517</v>
      </c>
      <c r="G202" s="94"/>
      <c r="H202" s="94"/>
      <c r="I202" s="94"/>
      <c r="J202" s="94"/>
      <c r="K202" s="94" t="s">
        <v>89</v>
      </c>
      <c r="L202" s="94" t="s">
        <v>89</v>
      </c>
      <c r="M202" s="94" t="s">
        <v>89</v>
      </c>
      <c r="N202" s="94"/>
      <c r="O202" s="94"/>
      <c r="P202" s="94"/>
      <c r="Q202" s="94"/>
      <c r="R202" s="94"/>
      <c r="S202" s="94"/>
      <c r="T202" s="94"/>
      <c r="U202" s="94"/>
      <c r="V202" s="94"/>
      <c r="W202" s="94"/>
    </row>
    <row r="203" spans="1:23" s="28" customFormat="1" ht="15" customHeight="1" x14ac:dyDescent="0.25">
      <c r="A203" s="92"/>
      <c r="B203" s="92">
        <v>202</v>
      </c>
      <c r="C203" s="92"/>
      <c r="D203" s="92"/>
      <c r="E203" s="92" t="s">
        <v>532</v>
      </c>
      <c r="F203" s="92" t="s">
        <v>533</v>
      </c>
      <c r="G203" s="92"/>
      <c r="H203" s="92"/>
      <c r="I203" s="92"/>
      <c r="J203" s="92"/>
      <c r="K203" s="92" t="s">
        <v>89</v>
      </c>
      <c r="L203" s="92" t="s">
        <v>89</v>
      </c>
      <c r="M203" s="92" t="s">
        <v>89</v>
      </c>
      <c r="N203" s="92"/>
      <c r="O203" s="92"/>
      <c r="P203" s="92"/>
      <c r="Q203" s="92"/>
      <c r="R203" s="92"/>
      <c r="S203" s="92"/>
      <c r="T203" s="92"/>
      <c r="U203" s="92"/>
      <c r="V203" s="92" t="s">
        <v>90</v>
      </c>
      <c r="W203" s="92"/>
    </row>
    <row r="204" spans="1:23" ht="15" customHeight="1" x14ac:dyDescent="0.25">
      <c r="A204" s="92"/>
      <c r="B204" s="92">
        <v>203</v>
      </c>
      <c r="C204" s="92"/>
      <c r="D204" s="92"/>
      <c r="E204" s="92" t="s">
        <v>534</v>
      </c>
      <c r="F204" s="92" t="s">
        <v>535</v>
      </c>
      <c r="G204" s="92"/>
      <c r="H204" s="92"/>
      <c r="I204" s="92"/>
      <c r="J204" s="92"/>
      <c r="K204" s="92" t="s">
        <v>89</v>
      </c>
      <c r="L204" s="92" t="s">
        <v>89</v>
      </c>
      <c r="M204" s="92" t="s">
        <v>89</v>
      </c>
      <c r="N204" s="92"/>
      <c r="O204" s="92"/>
      <c r="P204" s="92"/>
      <c r="Q204" s="92"/>
      <c r="R204" s="92"/>
      <c r="S204" s="92"/>
      <c r="T204" s="92"/>
      <c r="U204" s="92"/>
      <c r="V204" s="92" t="s">
        <v>90</v>
      </c>
      <c r="W204" s="92"/>
    </row>
    <row r="205" spans="1:23" ht="15" customHeight="1" x14ac:dyDescent="0.25">
      <c r="A205" s="92"/>
      <c r="B205" s="92">
        <v>204</v>
      </c>
      <c r="C205" s="92"/>
      <c r="D205" s="92"/>
      <c r="E205" s="92" t="s">
        <v>536</v>
      </c>
      <c r="F205" s="92" t="s">
        <v>537</v>
      </c>
      <c r="G205" s="92"/>
      <c r="H205" s="92"/>
      <c r="I205" s="92"/>
      <c r="J205" s="92"/>
      <c r="K205" s="92" t="s">
        <v>89</v>
      </c>
      <c r="L205" s="92" t="s">
        <v>89</v>
      </c>
      <c r="M205" s="92" t="s">
        <v>89</v>
      </c>
      <c r="N205" s="92"/>
      <c r="O205" s="92"/>
      <c r="P205" s="92"/>
      <c r="Q205" s="92"/>
      <c r="R205" s="92"/>
      <c r="S205" s="92"/>
      <c r="T205" s="92"/>
      <c r="U205" s="92"/>
      <c r="V205" s="92" t="s">
        <v>538</v>
      </c>
      <c r="W205" s="92"/>
    </row>
    <row r="206" spans="1:23" ht="30" customHeight="1" x14ac:dyDescent="0.25">
      <c r="A206" s="93" t="s">
        <v>539</v>
      </c>
      <c r="B206" s="93">
        <v>205</v>
      </c>
      <c r="C206" s="93" t="s">
        <v>540</v>
      </c>
      <c r="D206" s="93" t="s">
        <v>541</v>
      </c>
      <c r="E206" s="93" t="s">
        <v>536</v>
      </c>
      <c r="F206" s="93" t="s">
        <v>537</v>
      </c>
      <c r="G206" s="93" t="s">
        <v>542</v>
      </c>
      <c r="H206" s="93"/>
      <c r="I206" s="93" t="s">
        <v>543</v>
      </c>
      <c r="J206" s="93" t="s">
        <v>544</v>
      </c>
      <c r="K206" s="93" t="s">
        <v>89</v>
      </c>
      <c r="L206" s="93" t="s">
        <v>151</v>
      </c>
      <c r="M206" s="93" t="s">
        <v>89</v>
      </c>
      <c r="N206" s="93"/>
      <c r="O206" s="93"/>
      <c r="P206" s="93"/>
      <c r="Q206" s="93"/>
      <c r="R206" s="93"/>
      <c r="S206" s="93"/>
      <c r="T206" s="93" t="s">
        <v>96</v>
      </c>
      <c r="U206" s="93" t="s">
        <v>89</v>
      </c>
      <c r="V206" s="93"/>
      <c r="W206" s="93" t="s">
        <v>545</v>
      </c>
    </row>
    <row r="207" spans="1:23" ht="30" customHeight="1" x14ac:dyDescent="0.25">
      <c r="A207" s="93" t="s">
        <v>546</v>
      </c>
      <c r="B207" s="93">
        <v>206</v>
      </c>
      <c r="C207" s="93" t="s">
        <v>540</v>
      </c>
      <c r="D207" s="93" t="s">
        <v>547</v>
      </c>
      <c r="E207" s="93" t="s">
        <v>536</v>
      </c>
      <c r="F207" s="93" t="s">
        <v>537</v>
      </c>
      <c r="G207" s="93" t="s">
        <v>548</v>
      </c>
      <c r="H207" s="93"/>
      <c r="I207" s="93" t="s">
        <v>549</v>
      </c>
      <c r="J207" s="93" t="s">
        <v>89</v>
      </c>
      <c r="K207" s="93" t="s">
        <v>89</v>
      </c>
      <c r="L207" s="93" t="s">
        <v>145</v>
      </c>
      <c r="M207" s="93" t="s">
        <v>482</v>
      </c>
      <c r="N207" s="93"/>
      <c r="O207" s="93"/>
      <c r="P207" s="93"/>
      <c r="Q207" s="93"/>
      <c r="R207" s="93"/>
      <c r="S207" s="93"/>
      <c r="T207" s="93" t="s">
        <v>152</v>
      </c>
      <c r="U207" s="93" t="s">
        <v>550</v>
      </c>
      <c r="V207" s="93"/>
      <c r="W207" s="93"/>
    </row>
    <row r="208" spans="1:23" ht="15" customHeight="1" x14ac:dyDescent="0.25">
      <c r="A208" s="94"/>
      <c r="B208" s="94">
        <v>207</v>
      </c>
      <c r="C208" s="94"/>
      <c r="D208" s="94"/>
      <c r="E208" s="94" t="s">
        <v>536</v>
      </c>
      <c r="F208" s="94" t="s">
        <v>537</v>
      </c>
      <c r="G208" s="94"/>
      <c r="H208" s="94"/>
      <c r="I208" s="94"/>
      <c r="J208" s="94"/>
      <c r="K208" s="94" t="s">
        <v>89</v>
      </c>
      <c r="L208" s="94" t="s">
        <v>89</v>
      </c>
      <c r="M208" s="94" t="s">
        <v>89</v>
      </c>
      <c r="N208" s="94"/>
      <c r="O208" s="94"/>
      <c r="P208" s="94"/>
      <c r="Q208" s="94"/>
      <c r="R208" s="94"/>
      <c r="S208" s="94"/>
      <c r="T208" s="94"/>
      <c r="U208" s="94"/>
      <c r="V208" s="94"/>
      <c r="W208" s="94"/>
    </row>
    <row r="209" spans="1:23" ht="15" customHeight="1" x14ac:dyDescent="0.25">
      <c r="A209" s="94"/>
      <c r="B209" s="94">
        <v>208</v>
      </c>
      <c r="C209" s="94"/>
      <c r="D209" s="94"/>
      <c r="E209" s="94" t="s">
        <v>534</v>
      </c>
      <c r="F209" s="94" t="s">
        <v>535</v>
      </c>
      <c r="G209" s="94"/>
      <c r="H209" s="94"/>
      <c r="I209" s="94"/>
      <c r="J209" s="94"/>
      <c r="K209" s="94" t="s">
        <v>89</v>
      </c>
      <c r="L209" s="94" t="s">
        <v>89</v>
      </c>
      <c r="M209" s="94" t="s">
        <v>89</v>
      </c>
      <c r="N209" s="94"/>
      <c r="O209" s="94"/>
      <c r="P209" s="94"/>
      <c r="Q209" s="94"/>
      <c r="R209" s="94"/>
      <c r="S209" s="94"/>
      <c r="T209" s="94"/>
      <c r="U209" s="94"/>
      <c r="V209" s="94"/>
      <c r="W209" s="94"/>
    </row>
    <row r="210" spans="1:23" ht="15" customHeight="1" x14ac:dyDescent="0.25">
      <c r="A210" s="92"/>
      <c r="B210" s="92">
        <v>209</v>
      </c>
      <c r="C210" s="92"/>
      <c r="D210" s="92"/>
      <c r="E210" s="92" t="s">
        <v>551</v>
      </c>
      <c r="F210" s="92" t="s">
        <v>552</v>
      </c>
      <c r="G210" s="92"/>
      <c r="H210" s="92"/>
      <c r="I210" s="92"/>
      <c r="J210" s="92"/>
      <c r="K210" s="92" t="s">
        <v>89</v>
      </c>
      <c r="L210" s="92" t="s">
        <v>89</v>
      </c>
      <c r="M210" s="92" t="s">
        <v>89</v>
      </c>
      <c r="N210" s="92"/>
      <c r="O210" s="92"/>
      <c r="P210" s="92"/>
      <c r="Q210" s="92"/>
      <c r="R210" s="92"/>
      <c r="S210" s="92"/>
      <c r="T210" s="92"/>
      <c r="U210" s="92"/>
      <c r="V210" s="92" t="s">
        <v>222</v>
      </c>
      <c r="W210" s="92"/>
    </row>
    <row r="211" spans="1:23" ht="15" customHeight="1" x14ac:dyDescent="0.25">
      <c r="A211" s="92"/>
      <c r="B211" s="92">
        <v>210</v>
      </c>
      <c r="C211" s="92"/>
      <c r="D211" s="92"/>
      <c r="E211" s="92" t="s">
        <v>553</v>
      </c>
      <c r="F211" s="92" t="s">
        <v>554</v>
      </c>
      <c r="G211" s="92"/>
      <c r="H211" s="92"/>
      <c r="I211" s="92"/>
      <c r="J211" s="92"/>
      <c r="K211" s="92" t="s">
        <v>89</v>
      </c>
      <c r="L211" s="92" t="s">
        <v>89</v>
      </c>
      <c r="M211" s="92" t="s">
        <v>89</v>
      </c>
      <c r="N211" s="92"/>
      <c r="O211" s="92"/>
      <c r="P211" s="92"/>
      <c r="Q211" s="92"/>
      <c r="R211" s="92"/>
      <c r="S211" s="92"/>
      <c r="T211" s="92"/>
      <c r="U211" s="92"/>
      <c r="V211" s="92" t="s">
        <v>555</v>
      </c>
      <c r="W211" s="92"/>
    </row>
    <row r="212" spans="1:23" ht="15" customHeight="1" x14ac:dyDescent="0.25">
      <c r="A212" s="92"/>
      <c r="B212" s="92">
        <v>211</v>
      </c>
      <c r="C212" s="92" t="s">
        <v>89</v>
      </c>
      <c r="D212" s="92"/>
      <c r="E212" s="92" t="s">
        <v>556</v>
      </c>
      <c r="F212" s="92" t="s">
        <v>182</v>
      </c>
      <c r="G212" s="92"/>
      <c r="H212" s="92"/>
      <c r="I212" s="92"/>
      <c r="J212" s="92"/>
      <c r="K212" s="92" t="s">
        <v>89</v>
      </c>
      <c r="L212" s="92" t="s">
        <v>89</v>
      </c>
      <c r="M212" s="92" t="s">
        <v>89</v>
      </c>
      <c r="N212" s="92"/>
      <c r="O212" s="92"/>
      <c r="P212" s="92"/>
      <c r="Q212" s="92"/>
      <c r="R212" s="92"/>
      <c r="S212" s="92"/>
      <c r="T212" s="92"/>
      <c r="U212" s="92"/>
      <c r="V212" s="92" t="s">
        <v>222</v>
      </c>
      <c r="W212" s="92"/>
    </row>
    <row r="213" spans="1:23" ht="15" customHeight="1" x14ac:dyDescent="0.25">
      <c r="A213" s="92"/>
      <c r="B213" s="92">
        <v>212</v>
      </c>
      <c r="C213" s="92" t="s">
        <v>89</v>
      </c>
      <c r="D213" s="92"/>
      <c r="E213" s="92" t="s">
        <v>557</v>
      </c>
      <c r="F213" s="92" t="s">
        <v>184</v>
      </c>
      <c r="G213" s="92"/>
      <c r="H213" s="92"/>
      <c r="I213" s="92"/>
      <c r="J213" s="92"/>
      <c r="K213" s="92" t="s">
        <v>89</v>
      </c>
      <c r="L213" s="92" t="s">
        <v>89</v>
      </c>
      <c r="M213" s="92" t="s">
        <v>89</v>
      </c>
      <c r="N213" s="92"/>
      <c r="O213" s="92"/>
      <c r="P213" s="92"/>
      <c r="Q213" s="92"/>
      <c r="R213" s="92"/>
      <c r="S213" s="92"/>
      <c r="T213" s="92"/>
      <c r="U213" s="92"/>
      <c r="V213" s="92" t="s">
        <v>558</v>
      </c>
      <c r="W213" s="92"/>
    </row>
    <row r="214" spans="1:23" ht="30" customHeight="1" x14ac:dyDescent="0.25">
      <c r="A214" s="93" t="s">
        <v>559</v>
      </c>
      <c r="B214" s="93">
        <v>213</v>
      </c>
      <c r="C214" s="93" t="s">
        <v>560</v>
      </c>
      <c r="D214" s="93" t="s">
        <v>94</v>
      </c>
      <c r="E214" s="93" t="s">
        <v>557</v>
      </c>
      <c r="F214" s="93" t="s">
        <v>184</v>
      </c>
      <c r="G214" s="93" t="s">
        <v>188</v>
      </c>
      <c r="H214" s="93" t="s">
        <v>189</v>
      </c>
      <c r="I214" s="95" t="s">
        <v>190</v>
      </c>
      <c r="J214" s="93" t="s">
        <v>89</v>
      </c>
      <c r="K214" s="93" t="s">
        <v>191</v>
      </c>
      <c r="L214" s="93" t="s">
        <v>192</v>
      </c>
      <c r="M214" s="93" t="s">
        <v>193</v>
      </c>
      <c r="N214" s="93"/>
      <c r="O214" s="93"/>
      <c r="P214" s="93"/>
      <c r="Q214" s="93"/>
      <c r="R214" s="93"/>
      <c r="S214" s="93"/>
      <c r="T214" s="93" t="s">
        <v>152</v>
      </c>
      <c r="U214" s="93" t="s">
        <v>194</v>
      </c>
      <c r="V214" s="93"/>
      <c r="W214" s="93" t="s">
        <v>195</v>
      </c>
    </row>
    <row r="215" spans="1:23" ht="30" customHeight="1" x14ac:dyDescent="0.25">
      <c r="A215" s="93" t="s">
        <v>561</v>
      </c>
      <c r="B215" s="93">
        <v>214</v>
      </c>
      <c r="C215" s="93" t="s">
        <v>560</v>
      </c>
      <c r="D215" s="93" t="s">
        <v>562</v>
      </c>
      <c r="E215" s="93" t="s">
        <v>557</v>
      </c>
      <c r="F215" s="93" t="s">
        <v>184</v>
      </c>
      <c r="G215" s="93" t="s">
        <v>227</v>
      </c>
      <c r="H215" s="95"/>
      <c r="I215" s="95" t="s">
        <v>228</v>
      </c>
      <c r="J215" s="93" t="s">
        <v>89</v>
      </c>
      <c r="K215" s="93" t="s">
        <v>89</v>
      </c>
      <c r="L215" s="93" t="s">
        <v>145</v>
      </c>
      <c r="M215" s="93" t="s">
        <v>146</v>
      </c>
      <c r="N215" s="93"/>
      <c r="O215" s="93"/>
      <c r="P215" s="93"/>
      <c r="Q215" s="93"/>
      <c r="R215" s="93"/>
      <c r="S215" s="93"/>
      <c r="T215" s="93" t="s">
        <v>152</v>
      </c>
      <c r="U215" s="93" t="s">
        <v>194</v>
      </c>
      <c r="V215" s="93"/>
      <c r="W215" s="93"/>
    </row>
    <row r="216" spans="1:23" ht="30" customHeight="1" x14ac:dyDescent="0.25">
      <c r="A216" s="93" t="s">
        <v>563</v>
      </c>
      <c r="B216" s="93">
        <v>215</v>
      </c>
      <c r="C216" s="93" t="s">
        <v>560</v>
      </c>
      <c r="D216" s="93" t="s">
        <v>94</v>
      </c>
      <c r="E216" s="93" t="s">
        <v>557</v>
      </c>
      <c r="F216" s="93" t="s">
        <v>184</v>
      </c>
      <c r="G216" s="93" t="s">
        <v>202</v>
      </c>
      <c r="H216" s="95"/>
      <c r="I216" s="95" t="s">
        <v>203</v>
      </c>
      <c r="J216" s="93" t="s">
        <v>89</v>
      </c>
      <c r="K216" s="93" t="s">
        <v>89</v>
      </c>
      <c r="L216" s="93" t="s">
        <v>204</v>
      </c>
      <c r="M216" s="93" t="s">
        <v>205</v>
      </c>
      <c r="N216" s="93"/>
      <c r="O216" s="93"/>
      <c r="P216" s="93"/>
      <c r="Q216" s="93"/>
      <c r="R216" s="93"/>
      <c r="S216" s="93"/>
      <c r="T216" s="93" t="s">
        <v>152</v>
      </c>
      <c r="U216" s="93" t="s">
        <v>194</v>
      </c>
      <c r="V216" s="93"/>
      <c r="W216" s="93"/>
    </row>
    <row r="217" spans="1:23" ht="30" customHeight="1" x14ac:dyDescent="0.25">
      <c r="A217" s="93" t="s">
        <v>564</v>
      </c>
      <c r="B217" s="93">
        <v>216</v>
      </c>
      <c r="C217" s="93" t="s">
        <v>560</v>
      </c>
      <c r="D217" s="93" t="s">
        <v>94</v>
      </c>
      <c r="E217" s="93" t="s">
        <v>557</v>
      </c>
      <c r="F217" s="93" t="s">
        <v>184</v>
      </c>
      <c r="G217" s="93" t="s">
        <v>207</v>
      </c>
      <c r="H217" s="95"/>
      <c r="I217" s="93" t="s">
        <v>208</v>
      </c>
      <c r="J217" s="93" t="s">
        <v>89</v>
      </c>
      <c r="K217" s="93" t="s">
        <v>89</v>
      </c>
      <c r="L217" s="93" t="s">
        <v>145</v>
      </c>
      <c r="M217" s="93" t="s">
        <v>163</v>
      </c>
      <c r="N217" s="93"/>
      <c r="O217" s="93"/>
      <c r="P217" s="93"/>
      <c r="Q217" s="93"/>
      <c r="R217" s="93"/>
      <c r="S217" s="93"/>
      <c r="T217" s="93" t="s">
        <v>152</v>
      </c>
      <c r="U217" s="93" t="s">
        <v>565</v>
      </c>
      <c r="V217" s="93"/>
      <c r="W217" s="93" t="s">
        <v>384</v>
      </c>
    </row>
    <row r="218" spans="1:23" ht="30" customHeight="1" x14ac:dyDescent="0.25">
      <c r="A218" s="93" t="s">
        <v>566</v>
      </c>
      <c r="B218" s="93">
        <v>217</v>
      </c>
      <c r="C218" s="93" t="s">
        <v>560</v>
      </c>
      <c r="D218" s="93" t="s">
        <v>94</v>
      </c>
      <c r="E218" s="93" t="s">
        <v>557</v>
      </c>
      <c r="F218" s="93" t="s">
        <v>184</v>
      </c>
      <c r="G218" s="93" t="s">
        <v>210</v>
      </c>
      <c r="H218" s="95"/>
      <c r="I218" s="95" t="s">
        <v>211</v>
      </c>
      <c r="J218" s="93" t="s">
        <v>89</v>
      </c>
      <c r="K218" s="93" t="s">
        <v>89</v>
      </c>
      <c r="L218" s="93" t="s">
        <v>192</v>
      </c>
      <c r="M218" s="93" t="s">
        <v>212</v>
      </c>
      <c r="N218" s="93"/>
      <c r="O218" s="93"/>
      <c r="P218" s="93"/>
      <c r="Q218" s="93"/>
      <c r="R218" s="93"/>
      <c r="S218" s="93"/>
      <c r="T218" s="93" t="s">
        <v>152</v>
      </c>
      <c r="U218" s="93" t="s">
        <v>194</v>
      </c>
      <c r="V218" s="93"/>
      <c r="W218" s="93"/>
    </row>
    <row r="219" spans="1:23" ht="30" customHeight="1" x14ac:dyDescent="0.25">
      <c r="A219" s="93" t="s">
        <v>567</v>
      </c>
      <c r="B219" s="93">
        <v>218</v>
      </c>
      <c r="C219" s="93" t="s">
        <v>560</v>
      </c>
      <c r="D219" s="93" t="s">
        <v>94</v>
      </c>
      <c r="E219" s="93" t="s">
        <v>557</v>
      </c>
      <c r="F219" s="93" t="s">
        <v>184</v>
      </c>
      <c r="G219" s="93" t="s">
        <v>214</v>
      </c>
      <c r="H219" s="95"/>
      <c r="I219" s="95" t="s">
        <v>215</v>
      </c>
      <c r="J219" s="93" t="s">
        <v>89</v>
      </c>
      <c r="K219" s="93" t="s">
        <v>89</v>
      </c>
      <c r="L219" s="93" t="s">
        <v>192</v>
      </c>
      <c r="M219" s="93" t="s">
        <v>216</v>
      </c>
      <c r="N219" s="93"/>
      <c r="O219" s="93"/>
      <c r="P219" s="93"/>
      <c r="Q219" s="93"/>
      <c r="R219" s="93"/>
      <c r="S219" s="93"/>
      <c r="T219" s="93" t="s">
        <v>152</v>
      </c>
      <c r="U219" s="93" t="s">
        <v>194</v>
      </c>
      <c r="V219" s="93"/>
      <c r="W219" s="93"/>
    </row>
    <row r="220" spans="1:23" ht="30" customHeight="1" x14ac:dyDescent="0.25">
      <c r="A220" s="93" t="s">
        <v>568</v>
      </c>
      <c r="B220" s="93">
        <v>219</v>
      </c>
      <c r="C220" s="93" t="s">
        <v>560</v>
      </c>
      <c r="D220" s="93" t="s">
        <v>94</v>
      </c>
      <c r="E220" s="93" t="s">
        <v>557</v>
      </c>
      <c r="F220" s="93" t="s">
        <v>184</v>
      </c>
      <c r="G220" s="93" t="s">
        <v>218</v>
      </c>
      <c r="H220" s="95"/>
      <c r="I220" s="95" t="s">
        <v>219</v>
      </c>
      <c r="J220" s="93" t="s">
        <v>220</v>
      </c>
      <c r="K220" s="93" t="s">
        <v>89</v>
      </c>
      <c r="L220" s="93" t="s">
        <v>145</v>
      </c>
      <c r="M220" s="93" t="s">
        <v>177</v>
      </c>
      <c r="N220" s="93"/>
      <c r="O220" s="93"/>
      <c r="P220" s="93"/>
      <c r="Q220" s="93"/>
      <c r="R220" s="93"/>
      <c r="S220" s="93"/>
      <c r="T220" s="93" t="s">
        <v>152</v>
      </c>
      <c r="U220" s="93" t="s">
        <v>388</v>
      </c>
      <c r="V220" s="93"/>
      <c r="W220" s="93" t="s">
        <v>389</v>
      </c>
    </row>
    <row r="221" spans="1:23" ht="15" customHeight="1" x14ac:dyDescent="0.25">
      <c r="A221" s="94"/>
      <c r="B221" s="94">
        <v>220</v>
      </c>
      <c r="C221" s="94" t="s">
        <v>89</v>
      </c>
      <c r="D221" s="94"/>
      <c r="E221" s="94" t="s">
        <v>557</v>
      </c>
      <c r="F221" s="94" t="s">
        <v>184</v>
      </c>
      <c r="G221" s="94"/>
      <c r="H221" s="94"/>
      <c r="I221" s="94"/>
      <c r="J221" s="94"/>
      <c r="K221" s="94" t="s">
        <v>89</v>
      </c>
      <c r="L221" s="94" t="s">
        <v>89</v>
      </c>
      <c r="M221" s="94" t="s">
        <v>89</v>
      </c>
      <c r="N221" s="94"/>
      <c r="O221" s="94"/>
      <c r="P221" s="94"/>
      <c r="Q221" s="94"/>
      <c r="R221" s="94"/>
      <c r="S221" s="94"/>
      <c r="T221" s="94"/>
      <c r="U221" s="94"/>
      <c r="V221" s="94"/>
      <c r="W221" s="94"/>
    </row>
    <row r="222" spans="1:23" ht="15" customHeight="1" x14ac:dyDescent="0.25">
      <c r="A222" s="94"/>
      <c r="B222" s="94">
        <v>221</v>
      </c>
      <c r="C222" s="94" t="s">
        <v>89</v>
      </c>
      <c r="D222" s="94"/>
      <c r="E222" s="94" t="s">
        <v>556</v>
      </c>
      <c r="F222" s="94" t="s">
        <v>182</v>
      </c>
      <c r="G222" s="94"/>
      <c r="H222" s="94"/>
      <c r="I222" s="94"/>
      <c r="J222" s="94"/>
      <c r="K222" s="94" t="s">
        <v>89</v>
      </c>
      <c r="L222" s="94" t="s">
        <v>89</v>
      </c>
      <c r="M222" s="94" t="s">
        <v>89</v>
      </c>
      <c r="N222" s="94"/>
      <c r="O222" s="94"/>
      <c r="P222" s="94"/>
      <c r="Q222" s="94"/>
      <c r="R222" s="94"/>
      <c r="S222" s="94"/>
      <c r="T222" s="94"/>
      <c r="U222" s="94"/>
      <c r="V222" s="94"/>
      <c r="W222" s="94"/>
    </row>
    <row r="223" spans="1:23" ht="15" customHeight="1" x14ac:dyDescent="0.25">
      <c r="A223" s="92"/>
      <c r="B223" s="92">
        <v>222</v>
      </c>
      <c r="C223" s="92"/>
      <c r="D223" s="92"/>
      <c r="E223" s="92" t="s">
        <v>569</v>
      </c>
      <c r="F223" s="92" t="s">
        <v>570</v>
      </c>
      <c r="G223" s="92"/>
      <c r="H223" s="92"/>
      <c r="I223" s="92"/>
      <c r="J223" s="92"/>
      <c r="K223" s="92" t="s">
        <v>89</v>
      </c>
      <c r="L223" s="92" t="s">
        <v>89</v>
      </c>
      <c r="M223" s="92" t="s">
        <v>89</v>
      </c>
      <c r="N223" s="92"/>
      <c r="O223" s="92"/>
      <c r="P223" s="92"/>
      <c r="Q223" s="92"/>
      <c r="R223" s="92"/>
      <c r="S223" s="92"/>
      <c r="T223" s="92"/>
      <c r="U223" s="92"/>
      <c r="V223" s="92" t="s">
        <v>222</v>
      </c>
      <c r="W223" s="92"/>
    </row>
    <row r="224" spans="1:23" ht="30" customHeight="1" x14ac:dyDescent="0.25">
      <c r="A224" s="93" t="s">
        <v>571</v>
      </c>
      <c r="B224" s="93">
        <v>223</v>
      </c>
      <c r="C224" s="93" t="s">
        <v>572</v>
      </c>
      <c r="D224" s="93" t="s">
        <v>573</v>
      </c>
      <c r="E224" s="93" t="s">
        <v>569</v>
      </c>
      <c r="F224" s="93" t="s">
        <v>570</v>
      </c>
      <c r="G224" s="93" t="s">
        <v>574</v>
      </c>
      <c r="H224" s="93"/>
      <c r="I224" s="93" t="s">
        <v>575</v>
      </c>
      <c r="J224" s="93" t="s">
        <v>576</v>
      </c>
      <c r="K224" s="93" t="s">
        <v>89</v>
      </c>
      <c r="L224" s="93" t="s">
        <v>151</v>
      </c>
      <c r="M224" s="93" t="s">
        <v>89</v>
      </c>
      <c r="N224" s="93"/>
      <c r="O224" s="93"/>
      <c r="P224" s="93"/>
      <c r="Q224" s="93"/>
      <c r="R224" s="93"/>
      <c r="S224" s="93"/>
      <c r="T224" s="93" t="s">
        <v>152</v>
      </c>
      <c r="U224" s="93" t="s">
        <v>577</v>
      </c>
      <c r="V224" s="93"/>
      <c r="W224" s="93"/>
    </row>
    <row r="225" spans="1:23" ht="30" customHeight="1" x14ac:dyDescent="0.25">
      <c r="A225" s="93" t="s">
        <v>578</v>
      </c>
      <c r="B225" s="93">
        <v>224</v>
      </c>
      <c r="C225" s="93" t="s">
        <v>572</v>
      </c>
      <c r="D225" s="93" t="s">
        <v>579</v>
      </c>
      <c r="E225" s="93" t="s">
        <v>569</v>
      </c>
      <c r="F225" s="93" t="s">
        <v>570</v>
      </c>
      <c r="G225" s="93" t="s">
        <v>580</v>
      </c>
      <c r="H225" s="93"/>
      <c r="I225" s="93" t="s">
        <v>581</v>
      </c>
      <c r="J225" s="93" t="s">
        <v>89</v>
      </c>
      <c r="K225" s="93" t="s">
        <v>89</v>
      </c>
      <c r="L225" s="93" t="s">
        <v>145</v>
      </c>
      <c r="M225" s="93" t="s">
        <v>163</v>
      </c>
      <c r="N225" s="93"/>
      <c r="O225" s="93"/>
      <c r="P225" s="93"/>
      <c r="Q225" s="93"/>
      <c r="R225" s="93"/>
      <c r="S225" s="93"/>
      <c r="T225" s="93" t="s">
        <v>152</v>
      </c>
      <c r="U225" s="93" t="s">
        <v>577</v>
      </c>
      <c r="V225" s="93"/>
      <c r="W225" s="93"/>
    </row>
    <row r="226" spans="1:23" ht="30" customHeight="1" x14ac:dyDescent="0.25">
      <c r="A226" s="93" t="s">
        <v>582</v>
      </c>
      <c r="B226" s="93">
        <v>225</v>
      </c>
      <c r="C226" s="93" t="s">
        <v>572</v>
      </c>
      <c r="D226" s="93" t="s">
        <v>583</v>
      </c>
      <c r="E226" s="93" t="s">
        <v>569</v>
      </c>
      <c r="F226" s="93" t="s">
        <v>570</v>
      </c>
      <c r="G226" s="93" t="s">
        <v>584</v>
      </c>
      <c r="H226" s="93"/>
      <c r="I226" s="93" t="s">
        <v>585</v>
      </c>
      <c r="J226" s="93" t="s">
        <v>89</v>
      </c>
      <c r="K226" s="93" t="s">
        <v>89</v>
      </c>
      <c r="L226" s="93" t="s">
        <v>145</v>
      </c>
      <c r="M226" s="93" t="s">
        <v>586</v>
      </c>
      <c r="N226" s="93"/>
      <c r="O226" s="93"/>
      <c r="P226" s="93"/>
      <c r="Q226" s="93"/>
      <c r="R226" s="93"/>
      <c r="S226" s="93"/>
      <c r="T226" s="93" t="s">
        <v>152</v>
      </c>
      <c r="U226" s="93" t="s">
        <v>577</v>
      </c>
      <c r="V226" s="93"/>
      <c r="W226" s="93"/>
    </row>
    <row r="227" spans="1:23" ht="30" customHeight="1" x14ac:dyDescent="0.25">
      <c r="A227" s="93" t="s">
        <v>587</v>
      </c>
      <c r="B227" s="93">
        <v>226</v>
      </c>
      <c r="C227" s="93" t="s">
        <v>572</v>
      </c>
      <c r="D227" s="93" t="s">
        <v>588</v>
      </c>
      <c r="E227" s="93" t="s">
        <v>569</v>
      </c>
      <c r="F227" s="93" t="s">
        <v>570</v>
      </c>
      <c r="G227" s="93" t="s">
        <v>589</v>
      </c>
      <c r="H227" s="93"/>
      <c r="I227" s="93" t="s">
        <v>590</v>
      </c>
      <c r="J227" s="93" t="s">
        <v>89</v>
      </c>
      <c r="K227" s="93" t="s">
        <v>89</v>
      </c>
      <c r="L227" s="93" t="s">
        <v>145</v>
      </c>
      <c r="M227" s="93" t="s">
        <v>163</v>
      </c>
      <c r="N227" s="93"/>
      <c r="O227" s="93"/>
      <c r="P227" s="93"/>
      <c r="Q227" s="93"/>
      <c r="R227" s="93"/>
      <c r="S227" s="93"/>
      <c r="T227" s="93" t="s">
        <v>152</v>
      </c>
      <c r="U227" s="93" t="s">
        <v>577</v>
      </c>
      <c r="V227" s="93"/>
      <c r="W227" s="93"/>
    </row>
    <row r="228" spans="1:23" ht="15" customHeight="1" x14ac:dyDescent="0.25">
      <c r="A228" s="94"/>
      <c r="B228" s="94">
        <v>227</v>
      </c>
      <c r="C228" s="94"/>
      <c r="D228" s="94"/>
      <c r="E228" s="94" t="s">
        <v>569</v>
      </c>
      <c r="F228" s="94" t="s">
        <v>570</v>
      </c>
      <c r="G228" s="94"/>
      <c r="H228" s="94"/>
      <c r="I228" s="94"/>
      <c r="J228" s="94"/>
      <c r="K228" s="94" t="s">
        <v>89</v>
      </c>
      <c r="L228" s="94" t="s">
        <v>89</v>
      </c>
      <c r="M228" s="94" t="s">
        <v>89</v>
      </c>
      <c r="N228" s="94"/>
      <c r="O228" s="94"/>
      <c r="P228" s="94"/>
      <c r="Q228" s="94"/>
      <c r="R228" s="94"/>
      <c r="S228" s="94"/>
      <c r="T228" s="94"/>
      <c r="U228" s="94"/>
      <c r="V228" s="94"/>
      <c r="W228" s="94"/>
    </row>
    <row r="229" spans="1:23" ht="15" customHeight="1" x14ac:dyDescent="0.25">
      <c r="A229" s="94"/>
      <c r="B229" s="94">
        <v>228</v>
      </c>
      <c r="C229" s="94"/>
      <c r="D229" s="94"/>
      <c r="E229" s="94" t="s">
        <v>553</v>
      </c>
      <c r="F229" s="94" t="s">
        <v>554</v>
      </c>
      <c r="G229" s="94"/>
      <c r="H229" s="94"/>
      <c r="I229" s="94"/>
      <c r="J229" s="94"/>
      <c r="K229" s="94" t="s">
        <v>89</v>
      </c>
      <c r="L229" s="94" t="s">
        <v>89</v>
      </c>
      <c r="M229" s="94" t="s">
        <v>89</v>
      </c>
      <c r="N229" s="94"/>
      <c r="O229" s="94"/>
      <c r="P229" s="94"/>
      <c r="Q229" s="94"/>
      <c r="R229" s="94"/>
      <c r="S229" s="94"/>
      <c r="T229" s="94"/>
      <c r="U229" s="94"/>
      <c r="V229" s="94"/>
      <c r="W229" s="94"/>
    </row>
    <row r="230" spans="1:23" ht="15" customHeight="1" x14ac:dyDescent="0.25">
      <c r="A230" s="94"/>
      <c r="B230" s="94">
        <v>229</v>
      </c>
      <c r="C230" s="94"/>
      <c r="D230" s="94"/>
      <c r="E230" s="94" t="s">
        <v>551</v>
      </c>
      <c r="F230" s="94" t="s">
        <v>552</v>
      </c>
      <c r="G230" s="94"/>
      <c r="H230" s="94"/>
      <c r="I230" s="94"/>
      <c r="J230" s="94"/>
      <c r="K230" s="94" t="s">
        <v>89</v>
      </c>
      <c r="L230" s="94" t="s">
        <v>89</v>
      </c>
      <c r="M230" s="94" t="s">
        <v>89</v>
      </c>
      <c r="N230" s="94"/>
      <c r="O230" s="94"/>
      <c r="P230" s="94"/>
      <c r="Q230" s="94"/>
      <c r="R230" s="94"/>
      <c r="S230" s="94"/>
      <c r="T230" s="94"/>
      <c r="U230" s="94"/>
      <c r="V230" s="94"/>
      <c r="W230" s="94"/>
    </row>
    <row r="231" spans="1:23" ht="15" customHeight="1" x14ac:dyDescent="0.25">
      <c r="A231" s="92"/>
      <c r="B231" s="92">
        <v>230</v>
      </c>
      <c r="C231" s="92"/>
      <c r="D231" s="92"/>
      <c r="E231" s="92" t="s">
        <v>592</v>
      </c>
      <c r="F231" s="92" t="s">
        <v>593</v>
      </c>
      <c r="G231" s="92"/>
      <c r="H231" s="92"/>
      <c r="I231" s="92"/>
      <c r="J231" s="92"/>
      <c r="K231" s="92" t="s">
        <v>89</v>
      </c>
      <c r="L231" s="92" t="s">
        <v>89</v>
      </c>
      <c r="M231" s="92" t="s">
        <v>89</v>
      </c>
      <c r="N231" s="92"/>
      <c r="O231" s="92"/>
      <c r="P231" s="92"/>
      <c r="Q231" s="92"/>
      <c r="R231" s="92"/>
      <c r="S231" s="92"/>
      <c r="T231" s="92"/>
      <c r="U231" s="92"/>
      <c r="V231" s="92" t="s">
        <v>90</v>
      </c>
      <c r="W231" s="92"/>
    </row>
    <row r="232" spans="1:23" ht="30" customHeight="1" x14ac:dyDescent="0.25">
      <c r="A232" s="93" t="s">
        <v>594</v>
      </c>
      <c r="B232" s="93">
        <v>231</v>
      </c>
      <c r="C232" s="93" t="s">
        <v>540</v>
      </c>
      <c r="D232" s="93" t="s">
        <v>595</v>
      </c>
      <c r="E232" s="93" t="s">
        <v>592</v>
      </c>
      <c r="F232" s="93" t="s">
        <v>593</v>
      </c>
      <c r="G232" s="93" t="s">
        <v>596</v>
      </c>
      <c r="H232" s="93"/>
      <c r="I232" s="93" t="s">
        <v>597</v>
      </c>
      <c r="J232" s="93" t="s">
        <v>89</v>
      </c>
      <c r="K232" s="93" t="s">
        <v>89</v>
      </c>
      <c r="L232" s="93" t="s">
        <v>145</v>
      </c>
      <c r="M232" s="93" t="s">
        <v>531</v>
      </c>
      <c r="N232" s="93"/>
      <c r="O232" s="93"/>
      <c r="P232" s="93"/>
      <c r="Q232" s="93"/>
      <c r="R232" s="93"/>
      <c r="S232" s="93"/>
      <c r="T232" s="93" t="s">
        <v>152</v>
      </c>
      <c r="U232" s="93" t="s">
        <v>157</v>
      </c>
      <c r="V232" s="93"/>
      <c r="W232" s="93"/>
    </row>
    <row r="233" spans="1:23" ht="30" customHeight="1" x14ac:dyDescent="0.25">
      <c r="A233" s="93" t="s">
        <v>598</v>
      </c>
      <c r="B233" s="93">
        <v>232</v>
      </c>
      <c r="C233" s="93" t="s">
        <v>540</v>
      </c>
      <c r="D233" s="93" t="s">
        <v>599</v>
      </c>
      <c r="E233" s="93" t="s">
        <v>592</v>
      </c>
      <c r="F233" s="93" t="s">
        <v>593</v>
      </c>
      <c r="G233" s="93" t="s">
        <v>600</v>
      </c>
      <c r="H233" s="93"/>
      <c r="I233" s="93" t="s">
        <v>601</v>
      </c>
      <c r="J233" s="93" t="s">
        <v>89</v>
      </c>
      <c r="K233" s="93" t="s">
        <v>89</v>
      </c>
      <c r="L233" s="93" t="s">
        <v>145</v>
      </c>
      <c r="M233" s="93" t="s">
        <v>482</v>
      </c>
      <c r="N233" s="93"/>
      <c r="O233" s="93"/>
      <c r="P233" s="93"/>
      <c r="Q233" s="93"/>
      <c r="R233" s="93"/>
      <c r="S233" s="93"/>
      <c r="T233" s="93" t="s">
        <v>152</v>
      </c>
      <c r="U233" s="93" t="s">
        <v>602</v>
      </c>
      <c r="V233" s="93"/>
      <c r="W233" s="93"/>
    </row>
    <row r="234" spans="1:23" ht="30" customHeight="1" x14ac:dyDescent="0.25">
      <c r="A234" s="93" t="s">
        <v>603</v>
      </c>
      <c r="B234" s="93">
        <v>233</v>
      </c>
      <c r="C234" s="93" t="s">
        <v>540</v>
      </c>
      <c r="D234" s="93" t="s">
        <v>604</v>
      </c>
      <c r="E234" s="93" t="s">
        <v>592</v>
      </c>
      <c r="F234" s="93" t="s">
        <v>593</v>
      </c>
      <c r="G234" s="93" t="s">
        <v>605</v>
      </c>
      <c r="H234" s="93"/>
      <c r="I234" s="93" t="s">
        <v>606</v>
      </c>
      <c r="J234" s="93" t="s">
        <v>344</v>
      </c>
      <c r="K234" s="93" t="s">
        <v>89</v>
      </c>
      <c r="L234" s="93" t="s">
        <v>327</v>
      </c>
      <c r="M234" s="93" t="s">
        <v>89</v>
      </c>
      <c r="N234" s="93"/>
      <c r="O234" s="93"/>
      <c r="P234" s="93"/>
      <c r="Q234" s="93"/>
      <c r="R234" s="93"/>
      <c r="S234" s="93"/>
      <c r="T234" s="93" t="s">
        <v>96</v>
      </c>
      <c r="U234" s="93" t="s">
        <v>89</v>
      </c>
      <c r="V234" s="93"/>
      <c r="W234" s="93"/>
    </row>
    <row r="235" spans="1:23" ht="30" customHeight="1" x14ac:dyDescent="0.25">
      <c r="A235" s="93" t="s">
        <v>607</v>
      </c>
      <c r="B235" s="93">
        <v>234</v>
      </c>
      <c r="C235" s="93" t="s">
        <v>540</v>
      </c>
      <c r="D235" s="93" t="s">
        <v>608</v>
      </c>
      <c r="E235" s="93" t="s">
        <v>592</v>
      </c>
      <c r="F235" s="93" t="s">
        <v>593</v>
      </c>
      <c r="G235" s="93" t="s">
        <v>609</v>
      </c>
      <c r="H235" s="93"/>
      <c r="I235" s="93" t="s">
        <v>610</v>
      </c>
      <c r="J235" s="93" t="s">
        <v>344</v>
      </c>
      <c r="K235" s="93" t="s">
        <v>89</v>
      </c>
      <c r="L235" s="93" t="s">
        <v>327</v>
      </c>
      <c r="M235" s="93" t="s">
        <v>89</v>
      </c>
      <c r="N235" s="93"/>
      <c r="O235" s="93"/>
      <c r="P235" s="93"/>
      <c r="Q235" s="93"/>
      <c r="R235" s="93"/>
      <c r="S235" s="93"/>
      <c r="T235" s="93" t="s">
        <v>152</v>
      </c>
      <c r="U235" s="93" t="s">
        <v>611</v>
      </c>
      <c r="V235" s="93"/>
      <c r="W235" s="93"/>
    </row>
    <row r="236" spans="1:23" ht="30" customHeight="1" x14ac:dyDescent="0.25">
      <c r="A236" s="93" t="s">
        <v>612</v>
      </c>
      <c r="B236" s="93">
        <v>235</v>
      </c>
      <c r="C236" s="93" t="s">
        <v>540</v>
      </c>
      <c r="D236" s="93" t="s">
        <v>613</v>
      </c>
      <c r="E236" s="93" t="s">
        <v>592</v>
      </c>
      <c r="F236" s="93" t="s">
        <v>593</v>
      </c>
      <c r="G236" s="93" t="s">
        <v>614</v>
      </c>
      <c r="H236" s="93"/>
      <c r="I236" s="93" t="s">
        <v>615</v>
      </c>
      <c r="J236" s="93" t="s">
        <v>344</v>
      </c>
      <c r="K236" s="93" t="s">
        <v>89</v>
      </c>
      <c r="L236" s="93" t="s">
        <v>327</v>
      </c>
      <c r="M236" s="93" t="s">
        <v>89</v>
      </c>
      <c r="N236" s="93"/>
      <c r="O236" s="93"/>
      <c r="P236" s="93"/>
      <c r="Q236" s="93"/>
      <c r="R236" s="93"/>
      <c r="S236" s="93"/>
      <c r="T236" s="93" t="s">
        <v>152</v>
      </c>
      <c r="U236" s="93" t="s">
        <v>616</v>
      </c>
      <c r="V236" s="93"/>
      <c r="W236" s="93"/>
    </row>
    <row r="237" spans="1:23" ht="15" customHeight="1" x14ac:dyDescent="0.25">
      <c r="A237" s="94"/>
      <c r="B237" s="94">
        <v>236</v>
      </c>
      <c r="C237" s="94"/>
      <c r="D237" s="94"/>
      <c r="E237" s="94" t="s">
        <v>592</v>
      </c>
      <c r="F237" s="94" t="s">
        <v>593</v>
      </c>
      <c r="G237" s="94"/>
      <c r="H237" s="94"/>
      <c r="I237" s="94"/>
      <c r="J237" s="94"/>
      <c r="K237" s="94" t="s">
        <v>89</v>
      </c>
      <c r="L237" s="94" t="s">
        <v>89</v>
      </c>
      <c r="M237" s="94" t="s">
        <v>89</v>
      </c>
      <c r="N237" s="94"/>
      <c r="O237" s="94"/>
      <c r="P237" s="94"/>
      <c r="Q237" s="94"/>
      <c r="R237" s="94"/>
      <c r="S237" s="94"/>
      <c r="T237" s="94"/>
      <c r="U237" s="94"/>
      <c r="V237" s="94"/>
      <c r="W237" s="94"/>
    </row>
    <row r="238" spans="1:23" ht="15" customHeight="1" x14ac:dyDescent="0.25">
      <c r="A238" s="94"/>
      <c r="B238" s="94">
        <v>237</v>
      </c>
      <c r="C238" s="94"/>
      <c r="D238" s="94"/>
      <c r="E238" s="94" t="s">
        <v>532</v>
      </c>
      <c r="F238" s="94" t="s">
        <v>533</v>
      </c>
      <c r="G238" s="94"/>
      <c r="H238" s="94"/>
      <c r="I238" s="94"/>
      <c r="J238" s="94"/>
      <c r="K238" s="94" t="s">
        <v>89</v>
      </c>
      <c r="L238" s="94" t="s">
        <v>89</v>
      </c>
      <c r="M238" s="94" t="s">
        <v>89</v>
      </c>
      <c r="N238" s="94"/>
      <c r="O238" s="94"/>
      <c r="P238" s="94"/>
      <c r="Q238" s="94"/>
      <c r="R238" s="94"/>
      <c r="S238" s="94"/>
      <c r="T238" s="94"/>
      <c r="U238" s="94"/>
      <c r="V238" s="94"/>
      <c r="W238" s="94"/>
    </row>
    <row r="239" spans="1:23" ht="15" customHeight="1" x14ac:dyDescent="0.25">
      <c r="A239" s="92"/>
      <c r="B239" s="92">
        <v>238</v>
      </c>
      <c r="C239" s="92"/>
      <c r="D239" s="92"/>
      <c r="E239" s="92" t="s">
        <v>617</v>
      </c>
      <c r="F239" s="92" t="s">
        <v>618</v>
      </c>
      <c r="G239" s="92"/>
      <c r="H239" s="92"/>
      <c r="I239" s="92"/>
      <c r="J239" s="92"/>
      <c r="K239" s="92" t="s">
        <v>89</v>
      </c>
      <c r="L239" s="92" t="s">
        <v>89</v>
      </c>
      <c r="M239" s="92" t="s">
        <v>89</v>
      </c>
      <c r="N239" s="92"/>
      <c r="O239" s="92"/>
      <c r="P239" s="92"/>
      <c r="Q239" s="92"/>
      <c r="R239" s="92"/>
      <c r="S239" s="92"/>
      <c r="T239" s="92"/>
      <c r="U239" s="92"/>
      <c r="V239" s="92" t="s">
        <v>90</v>
      </c>
      <c r="W239" s="92"/>
    </row>
    <row r="240" spans="1:23" ht="30" customHeight="1" x14ac:dyDescent="0.25">
      <c r="A240" s="93" t="s">
        <v>619</v>
      </c>
      <c r="B240" s="93">
        <v>239</v>
      </c>
      <c r="C240" s="93" t="s">
        <v>540</v>
      </c>
      <c r="D240" s="93" t="s">
        <v>94</v>
      </c>
      <c r="E240" s="93" t="s">
        <v>617</v>
      </c>
      <c r="F240" s="93" t="s">
        <v>618</v>
      </c>
      <c r="G240" s="93" t="s">
        <v>620</v>
      </c>
      <c r="H240" s="95"/>
      <c r="I240" s="93" t="s">
        <v>621</v>
      </c>
      <c r="J240" s="93" t="s">
        <v>344</v>
      </c>
      <c r="K240" s="93" t="s">
        <v>89</v>
      </c>
      <c r="L240" s="93" t="s">
        <v>327</v>
      </c>
      <c r="M240" s="93" t="s">
        <v>89</v>
      </c>
      <c r="N240" s="93"/>
      <c r="O240" s="93"/>
      <c r="P240" s="93"/>
      <c r="Q240" s="93"/>
      <c r="R240" s="93"/>
      <c r="S240" s="93"/>
      <c r="T240" s="93" t="s">
        <v>96</v>
      </c>
      <c r="U240" s="93" t="s">
        <v>89</v>
      </c>
      <c r="V240" s="93"/>
      <c r="W240" s="93"/>
    </row>
    <row r="241" spans="1:23" ht="30" customHeight="1" x14ac:dyDescent="0.25">
      <c r="A241" s="93" t="s">
        <v>622</v>
      </c>
      <c r="B241" s="93">
        <v>240</v>
      </c>
      <c r="C241" s="93" t="s">
        <v>540</v>
      </c>
      <c r="D241" s="93" t="s">
        <v>623</v>
      </c>
      <c r="E241" s="93" t="s">
        <v>617</v>
      </c>
      <c r="F241" s="93" t="s">
        <v>618</v>
      </c>
      <c r="G241" s="93" t="s">
        <v>624</v>
      </c>
      <c r="H241" s="95"/>
      <c r="I241" s="93" t="s">
        <v>625</v>
      </c>
      <c r="J241" s="93" t="s">
        <v>89</v>
      </c>
      <c r="K241" s="93" t="s">
        <v>89</v>
      </c>
      <c r="L241" s="93" t="s">
        <v>145</v>
      </c>
      <c r="M241" s="93" t="s">
        <v>163</v>
      </c>
      <c r="N241" s="93"/>
      <c r="O241" s="93"/>
      <c r="P241" s="93"/>
      <c r="Q241" s="93"/>
      <c r="R241" s="93"/>
      <c r="S241" s="93"/>
      <c r="T241" s="93" t="s">
        <v>96</v>
      </c>
      <c r="U241" s="93" t="s">
        <v>89</v>
      </c>
      <c r="V241" s="93"/>
      <c r="W241" s="93"/>
    </row>
    <row r="242" spans="1:23" ht="30" customHeight="1" x14ac:dyDescent="0.25">
      <c r="A242" s="93" t="s">
        <v>626</v>
      </c>
      <c r="B242" s="93">
        <v>241</v>
      </c>
      <c r="C242" s="93" t="s">
        <v>540</v>
      </c>
      <c r="D242" s="93" t="s">
        <v>94</v>
      </c>
      <c r="E242" s="93" t="s">
        <v>617</v>
      </c>
      <c r="F242" s="93" t="s">
        <v>618</v>
      </c>
      <c r="G242" s="93" t="s">
        <v>627</v>
      </c>
      <c r="H242" s="95"/>
      <c r="I242" s="93" t="s">
        <v>628</v>
      </c>
      <c r="J242" s="93" t="s">
        <v>344</v>
      </c>
      <c r="K242" s="93" t="s">
        <v>89</v>
      </c>
      <c r="L242" s="93" t="s">
        <v>327</v>
      </c>
      <c r="M242" s="93" t="s">
        <v>89</v>
      </c>
      <c r="N242" s="93"/>
      <c r="O242" s="93"/>
      <c r="P242" s="93"/>
      <c r="Q242" s="93"/>
      <c r="R242" s="93"/>
      <c r="S242" s="93"/>
      <c r="T242" s="93" t="s">
        <v>152</v>
      </c>
      <c r="U242" s="93" t="s">
        <v>295</v>
      </c>
      <c r="V242" s="93"/>
      <c r="W242" s="93"/>
    </row>
    <row r="243" spans="1:23" ht="30" customHeight="1" x14ac:dyDescent="0.25">
      <c r="A243" s="93" t="s">
        <v>629</v>
      </c>
      <c r="B243" s="93">
        <v>242</v>
      </c>
      <c r="C243" s="93" t="s">
        <v>540</v>
      </c>
      <c r="D243" s="95" t="s">
        <v>630</v>
      </c>
      <c r="E243" s="93" t="s">
        <v>617</v>
      </c>
      <c r="F243" s="93" t="s">
        <v>618</v>
      </c>
      <c r="G243" s="93" t="s">
        <v>631</v>
      </c>
      <c r="H243" s="95"/>
      <c r="I243" s="93" t="s">
        <v>632</v>
      </c>
      <c r="J243" s="93" t="s">
        <v>89</v>
      </c>
      <c r="K243" s="93" t="s">
        <v>89</v>
      </c>
      <c r="L243" s="93" t="s">
        <v>145</v>
      </c>
      <c r="M243" s="93" t="s">
        <v>266</v>
      </c>
      <c r="N243" s="93"/>
      <c r="O243" s="93"/>
      <c r="P243" s="93"/>
      <c r="Q243" s="93"/>
      <c r="R243" s="93"/>
      <c r="S243" s="93"/>
      <c r="T243" s="93" t="s">
        <v>152</v>
      </c>
      <c r="U243" s="93" t="s">
        <v>157</v>
      </c>
      <c r="V243" s="93"/>
      <c r="W243" s="93"/>
    </row>
    <row r="244" spans="1:23" ht="30" customHeight="1" x14ac:dyDescent="0.25">
      <c r="A244" s="93" t="s">
        <v>633</v>
      </c>
      <c r="B244" s="93">
        <v>243</v>
      </c>
      <c r="C244" s="93" t="s">
        <v>540</v>
      </c>
      <c r="D244" s="93" t="s">
        <v>634</v>
      </c>
      <c r="E244" s="93" t="s">
        <v>617</v>
      </c>
      <c r="F244" s="93" t="s">
        <v>618</v>
      </c>
      <c r="G244" s="93" t="s">
        <v>635</v>
      </c>
      <c r="H244" s="93"/>
      <c r="I244" s="93" t="s">
        <v>636</v>
      </c>
      <c r="J244" s="93" t="s">
        <v>89</v>
      </c>
      <c r="K244" s="93" t="s">
        <v>89</v>
      </c>
      <c r="L244" s="93" t="s">
        <v>2</v>
      </c>
      <c r="M244" s="93" t="s">
        <v>282</v>
      </c>
      <c r="N244" s="93"/>
      <c r="O244" s="93"/>
      <c r="P244" s="93"/>
      <c r="Q244" s="93"/>
      <c r="R244" s="93"/>
      <c r="S244" s="93"/>
      <c r="T244" s="93" t="s">
        <v>96</v>
      </c>
      <c r="U244" s="93" t="s">
        <v>89</v>
      </c>
      <c r="V244" s="93"/>
      <c r="W244" s="93"/>
    </row>
    <row r="245" spans="1:23" ht="30" customHeight="1" x14ac:dyDescent="0.25">
      <c r="A245" s="93" t="s">
        <v>637</v>
      </c>
      <c r="B245" s="93">
        <v>244</v>
      </c>
      <c r="C245" s="93" t="s">
        <v>540</v>
      </c>
      <c r="D245" s="93" t="s">
        <v>638</v>
      </c>
      <c r="E245" s="93" t="s">
        <v>617</v>
      </c>
      <c r="F245" s="93" t="s">
        <v>618</v>
      </c>
      <c r="G245" s="93" t="s">
        <v>639</v>
      </c>
      <c r="H245" s="93"/>
      <c r="I245" s="93" t="s">
        <v>640</v>
      </c>
      <c r="J245" s="93" t="s">
        <v>89</v>
      </c>
      <c r="K245" s="93" t="s">
        <v>89</v>
      </c>
      <c r="L245" s="93" t="s">
        <v>641</v>
      </c>
      <c r="M245" s="93" t="s">
        <v>642</v>
      </c>
      <c r="N245" s="93"/>
      <c r="O245" s="93"/>
      <c r="P245" s="93"/>
      <c r="Q245" s="93"/>
      <c r="R245" s="93"/>
      <c r="S245" s="93"/>
      <c r="T245" s="93" t="s">
        <v>96</v>
      </c>
      <c r="U245" s="93" t="s">
        <v>89</v>
      </c>
      <c r="V245" s="93"/>
      <c r="W245" s="93"/>
    </row>
    <row r="246" spans="1:23" ht="30" customHeight="1" x14ac:dyDescent="0.25">
      <c r="A246" s="93" t="s">
        <v>643</v>
      </c>
      <c r="B246" s="93">
        <v>245</v>
      </c>
      <c r="C246" s="93" t="s">
        <v>540</v>
      </c>
      <c r="D246" s="93" t="s">
        <v>644</v>
      </c>
      <c r="E246" s="93" t="s">
        <v>617</v>
      </c>
      <c r="F246" s="93" t="s">
        <v>618</v>
      </c>
      <c r="G246" s="93" t="s">
        <v>645</v>
      </c>
      <c r="H246" s="95"/>
      <c r="I246" s="93" t="s">
        <v>646</v>
      </c>
      <c r="J246" s="93" t="s">
        <v>89</v>
      </c>
      <c r="K246" s="93" t="s">
        <v>89</v>
      </c>
      <c r="L246" s="93" t="s">
        <v>145</v>
      </c>
      <c r="M246" s="93" t="s">
        <v>163</v>
      </c>
      <c r="N246" s="93"/>
      <c r="O246" s="93"/>
      <c r="P246" s="93"/>
      <c r="Q246" s="93"/>
      <c r="R246" s="93"/>
      <c r="S246" s="93"/>
      <c r="T246" s="93" t="s">
        <v>96</v>
      </c>
      <c r="U246" s="93" t="s">
        <v>89</v>
      </c>
      <c r="V246" s="93"/>
      <c r="W246" s="93"/>
    </row>
    <row r="247" spans="1:23" ht="30" customHeight="1" x14ac:dyDescent="0.25">
      <c r="A247" s="93" t="s">
        <v>647</v>
      </c>
      <c r="B247" s="93">
        <v>246</v>
      </c>
      <c r="C247" s="93" t="s">
        <v>540</v>
      </c>
      <c r="D247" s="93" t="s">
        <v>648</v>
      </c>
      <c r="E247" s="93" t="s">
        <v>617</v>
      </c>
      <c r="F247" s="93" t="s">
        <v>618</v>
      </c>
      <c r="G247" s="93" t="s">
        <v>649</v>
      </c>
      <c r="H247" s="93"/>
      <c r="I247" s="93" t="s">
        <v>650</v>
      </c>
      <c r="J247" s="93" t="s">
        <v>89</v>
      </c>
      <c r="K247" s="93" t="s">
        <v>89</v>
      </c>
      <c r="L247" s="93" t="s">
        <v>145</v>
      </c>
      <c r="M247" s="93" t="s">
        <v>591</v>
      </c>
      <c r="N247" s="93"/>
      <c r="O247" s="93"/>
      <c r="P247" s="93"/>
      <c r="Q247" s="93"/>
      <c r="R247" s="93"/>
      <c r="S247" s="93"/>
      <c r="T247" s="93" t="s">
        <v>96</v>
      </c>
      <c r="U247" s="93" t="s">
        <v>89</v>
      </c>
      <c r="V247" s="93"/>
      <c r="W247" s="93"/>
    </row>
    <row r="248" spans="1:23" ht="30" customHeight="1" x14ac:dyDescent="0.25">
      <c r="A248" s="93" t="s">
        <v>651</v>
      </c>
      <c r="B248" s="93">
        <v>247</v>
      </c>
      <c r="C248" s="93" t="s">
        <v>540</v>
      </c>
      <c r="D248" s="93" t="s">
        <v>652</v>
      </c>
      <c r="E248" s="93" t="s">
        <v>617</v>
      </c>
      <c r="F248" s="93" t="s">
        <v>618</v>
      </c>
      <c r="G248" s="93" t="s">
        <v>653</v>
      </c>
      <c r="H248" s="93"/>
      <c r="I248" s="93" t="s">
        <v>654</v>
      </c>
      <c r="J248" s="93" t="s">
        <v>89</v>
      </c>
      <c r="K248" s="93" t="s">
        <v>89</v>
      </c>
      <c r="L248" s="93" t="s">
        <v>145</v>
      </c>
      <c r="M248" s="93" t="s">
        <v>146</v>
      </c>
      <c r="N248" s="93"/>
      <c r="O248" s="93"/>
      <c r="P248" s="93"/>
      <c r="Q248" s="93"/>
      <c r="R248" s="93"/>
      <c r="S248" s="93"/>
      <c r="T248" s="93" t="s">
        <v>96</v>
      </c>
      <c r="U248" s="93" t="s">
        <v>89</v>
      </c>
      <c r="V248" s="93"/>
      <c r="W248" s="93"/>
    </row>
    <row r="249" spans="1:23" ht="30" customHeight="1" x14ac:dyDescent="0.25">
      <c r="A249" s="101" t="s">
        <v>655</v>
      </c>
      <c r="B249" s="93">
        <v>248</v>
      </c>
      <c r="C249" s="93" t="s">
        <v>656</v>
      </c>
      <c r="D249" s="93" t="s">
        <v>94</v>
      </c>
      <c r="E249" s="93" t="s">
        <v>617</v>
      </c>
      <c r="F249" s="93" t="s">
        <v>618</v>
      </c>
      <c r="G249" s="93" t="s">
        <v>657</v>
      </c>
      <c r="H249" s="93"/>
      <c r="I249" s="93" t="s">
        <v>658</v>
      </c>
      <c r="J249" s="101" t="s">
        <v>1264</v>
      </c>
      <c r="K249" s="93"/>
      <c r="L249" s="93" t="s">
        <v>145</v>
      </c>
      <c r="M249" s="93" t="s">
        <v>186</v>
      </c>
      <c r="N249" s="93"/>
      <c r="O249" s="93"/>
      <c r="P249" s="93"/>
      <c r="Q249" s="93"/>
      <c r="R249" s="93"/>
      <c r="S249" s="93"/>
      <c r="T249" s="93" t="s">
        <v>96</v>
      </c>
      <c r="U249" s="93" t="s">
        <v>89</v>
      </c>
      <c r="V249" s="93"/>
      <c r="W249" s="93"/>
    </row>
    <row r="250" spans="1:23" ht="15" customHeight="1" x14ac:dyDescent="0.25">
      <c r="A250" s="94"/>
      <c r="B250" s="94">
        <v>249</v>
      </c>
      <c r="C250" s="94"/>
      <c r="D250" s="94"/>
      <c r="E250" s="94" t="s">
        <v>617</v>
      </c>
      <c r="F250" s="94" t="s">
        <v>618</v>
      </c>
      <c r="G250" s="94"/>
      <c r="H250" s="94"/>
      <c r="I250" s="94"/>
      <c r="J250" s="94"/>
      <c r="K250" s="94" t="s">
        <v>89</v>
      </c>
      <c r="L250" s="94" t="s">
        <v>89</v>
      </c>
      <c r="M250" s="94" t="s">
        <v>89</v>
      </c>
      <c r="N250" s="94"/>
      <c r="O250" s="94"/>
      <c r="P250" s="94"/>
      <c r="Q250" s="94"/>
      <c r="R250" s="94"/>
      <c r="S250" s="94"/>
      <c r="T250" s="94"/>
      <c r="U250" s="94"/>
      <c r="V250" s="94"/>
      <c r="W250" s="94"/>
    </row>
    <row r="251" spans="1:23" ht="15" customHeight="1" x14ac:dyDescent="0.25">
      <c r="A251" s="92"/>
      <c r="B251" s="92">
        <v>250</v>
      </c>
      <c r="C251" s="92"/>
      <c r="D251" s="92"/>
      <c r="E251" s="92" t="s">
        <v>659</v>
      </c>
      <c r="F251" s="92" t="s">
        <v>660</v>
      </c>
      <c r="G251" s="92"/>
      <c r="H251" s="92"/>
      <c r="I251" s="92"/>
      <c r="J251" s="92"/>
      <c r="K251" s="92" t="s">
        <v>89</v>
      </c>
      <c r="L251" s="92" t="s">
        <v>89</v>
      </c>
      <c r="M251" s="92" t="s">
        <v>89</v>
      </c>
      <c r="N251" s="92"/>
      <c r="O251" s="92"/>
      <c r="P251" s="92"/>
      <c r="Q251" s="92"/>
      <c r="R251" s="92"/>
      <c r="S251" s="92"/>
      <c r="T251" s="92"/>
      <c r="U251" s="92"/>
      <c r="V251" s="92" t="s">
        <v>90</v>
      </c>
      <c r="W251" s="92"/>
    </row>
    <row r="252" spans="1:23" ht="15" customHeight="1" x14ac:dyDescent="0.25">
      <c r="A252" s="92"/>
      <c r="B252" s="92">
        <v>251</v>
      </c>
      <c r="C252" s="92"/>
      <c r="D252" s="92"/>
      <c r="E252" s="92" t="s">
        <v>661</v>
      </c>
      <c r="F252" s="92" t="s">
        <v>662</v>
      </c>
      <c r="G252" s="92"/>
      <c r="H252" s="92"/>
      <c r="I252" s="92"/>
      <c r="J252" s="92"/>
      <c r="K252" s="92" t="s">
        <v>89</v>
      </c>
      <c r="L252" s="92" t="s">
        <v>89</v>
      </c>
      <c r="M252" s="92" t="s">
        <v>89</v>
      </c>
      <c r="N252" s="92"/>
      <c r="O252" s="92"/>
      <c r="P252" s="92"/>
      <c r="Q252" s="92"/>
      <c r="R252" s="92"/>
      <c r="S252" s="92"/>
      <c r="T252" s="92"/>
      <c r="U252" s="92"/>
      <c r="V252" s="92" t="s">
        <v>90</v>
      </c>
      <c r="W252" s="92"/>
    </row>
    <row r="253" spans="1:23" ht="30" customHeight="1" x14ac:dyDescent="0.25">
      <c r="A253" s="93" t="s">
        <v>663</v>
      </c>
      <c r="B253" s="93">
        <v>252</v>
      </c>
      <c r="C253" s="93" t="s">
        <v>664</v>
      </c>
      <c r="D253" s="93" t="s">
        <v>94</v>
      </c>
      <c r="E253" s="93" t="s">
        <v>661</v>
      </c>
      <c r="F253" s="93" t="s">
        <v>662</v>
      </c>
      <c r="G253" s="93" t="s">
        <v>665</v>
      </c>
      <c r="H253" s="95"/>
      <c r="I253" s="93" t="s">
        <v>666</v>
      </c>
      <c r="J253" s="93" t="s">
        <v>89</v>
      </c>
      <c r="K253" s="93"/>
      <c r="L253" s="93" t="s">
        <v>145</v>
      </c>
      <c r="M253" s="93" t="s">
        <v>163</v>
      </c>
      <c r="N253" s="93"/>
      <c r="O253" s="93"/>
      <c r="P253" s="93"/>
      <c r="Q253" s="93"/>
      <c r="R253" s="93"/>
      <c r="S253" s="93"/>
      <c r="T253" s="93" t="s">
        <v>96</v>
      </c>
      <c r="U253" s="93" t="s">
        <v>89</v>
      </c>
      <c r="V253" s="93"/>
      <c r="W253" s="93"/>
    </row>
    <row r="254" spans="1:23" ht="30" customHeight="1" x14ac:dyDescent="0.25">
      <c r="A254" s="93" t="s">
        <v>667</v>
      </c>
      <c r="B254" s="93">
        <v>253</v>
      </c>
      <c r="C254" s="93" t="s">
        <v>664</v>
      </c>
      <c r="D254" s="93" t="s">
        <v>94</v>
      </c>
      <c r="E254" s="93" t="s">
        <v>661</v>
      </c>
      <c r="F254" s="93" t="s">
        <v>662</v>
      </c>
      <c r="G254" s="93" t="s">
        <v>668</v>
      </c>
      <c r="H254" s="95"/>
      <c r="I254" s="93" t="s">
        <v>669</v>
      </c>
      <c r="J254" s="93" t="s">
        <v>89</v>
      </c>
      <c r="K254" s="93" t="s">
        <v>89</v>
      </c>
      <c r="L254" s="93" t="s">
        <v>145</v>
      </c>
      <c r="M254" s="93" t="s">
        <v>146</v>
      </c>
      <c r="N254" s="93"/>
      <c r="O254" s="93"/>
      <c r="P254" s="93"/>
      <c r="Q254" s="93"/>
      <c r="R254" s="93"/>
      <c r="S254" s="93"/>
      <c r="T254" s="93" t="s">
        <v>96</v>
      </c>
      <c r="U254" s="93" t="s">
        <v>89</v>
      </c>
      <c r="V254" s="93"/>
      <c r="W254" s="93"/>
    </row>
    <row r="255" spans="1:23" ht="30" customHeight="1" x14ac:dyDescent="0.25">
      <c r="A255" s="93" t="s">
        <v>670</v>
      </c>
      <c r="B255" s="93">
        <v>254</v>
      </c>
      <c r="C255" s="93" t="s">
        <v>664</v>
      </c>
      <c r="D255" s="93" t="s">
        <v>94</v>
      </c>
      <c r="E255" s="93" t="s">
        <v>661</v>
      </c>
      <c r="F255" s="93" t="s">
        <v>662</v>
      </c>
      <c r="G255" s="93" t="s">
        <v>671</v>
      </c>
      <c r="H255" s="95"/>
      <c r="I255" s="93" t="s">
        <v>672</v>
      </c>
      <c r="J255" s="93" t="s">
        <v>89</v>
      </c>
      <c r="K255" s="93" t="s">
        <v>89</v>
      </c>
      <c r="L255" s="93" t="s">
        <v>145</v>
      </c>
      <c r="M255" s="93" t="s">
        <v>163</v>
      </c>
      <c r="N255" s="93"/>
      <c r="O255" s="93"/>
      <c r="P255" s="93"/>
      <c r="Q255" s="93"/>
      <c r="R255" s="93"/>
      <c r="S255" s="93"/>
      <c r="T255" s="93" t="s">
        <v>96</v>
      </c>
      <c r="U255" s="93" t="s">
        <v>89</v>
      </c>
      <c r="V255" s="93"/>
      <c r="W255" s="93"/>
    </row>
    <row r="256" spans="1:23" ht="30" customHeight="1" x14ac:dyDescent="0.25">
      <c r="A256" s="93" t="s">
        <v>673</v>
      </c>
      <c r="B256" s="93">
        <v>255</v>
      </c>
      <c r="C256" s="93" t="s">
        <v>664</v>
      </c>
      <c r="D256" s="93" t="s">
        <v>94</v>
      </c>
      <c r="E256" s="93" t="s">
        <v>661</v>
      </c>
      <c r="F256" s="93" t="s">
        <v>662</v>
      </c>
      <c r="G256" s="93" t="s">
        <v>674</v>
      </c>
      <c r="H256" s="95"/>
      <c r="I256" s="93" t="s">
        <v>675</v>
      </c>
      <c r="J256" s="93" t="s">
        <v>89</v>
      </c>
      <c r="K256" s="93" t="s">
        <v>89</v>
      </c>
      <c r="L256" s="93" t="s">
        <v>145</v>
      </c>
      <c r="M256" s="93" t="s">
        <v>146</v>
      </c>
      <c r="N256" s="93"/>
      <c r="O256" s="93"/>
      <c r="P256" s="93"/>
      <c r="Q256" s="93"/>
      <c r="R256" s="93"/>
      <c r="S256" s="93"/>
      <c r="T256" s="93" t="s">
        <v>96</v>
      </c>
      <c r="U256" s="93" t="s">
        <v>89</v>
      </c>
      <c r="V256" s="93"/>
      <c r="W256" s="93"/>
    </row>
    <row r="257" spans="1:23" ht="15" customHeight="1" x14ac:dyDescent="0.25">
      <c r="A257" s="94"/>
      <c r="B257" s="94">
        <v>256</v>
      </c>
      <c r="C257" s="94"/>
      <c r="D257" s="94"/>
      <c r="E257" s="94" t="s">
        <v>661</v>
      </c>
      <c r="F257" s="94" t="s">
        <v>662</v>
      </c>
      <c r="G257" s="94"/>
      <c r="H257" s="94"/>
      <c r="I257" s="94"/>
      <c r="J257" s="94"/>
      <c r="K257" s="94" t="s">
        <v>89</v>
      </c>
      <c r="L257" s="94" t="s">
        <v>89</v>
      </c>
      <c r="M257" s="94" t="s">
        <v>89</v>
      </c>
      <c r="N257" s="94"/>
      <c r="O257" s="94"/>
      <c r="P257" s="94"/>
      <c r="Q257" s="94"/>
      <c r="R257" s="94"/>
      <c r="S257" s="94"/>
      <c r="T257" s="94"/>
      <c r="U257" s="94"/>
      <c r="V257" s="94"/>
      <c r="W257" s="94"/>
    </row>
    <row r="258" spans="1:23" ht="15" customHeight="1" x14ac:dyDescent="0.25">
      <c r="A258" s="94"/>
      <c r="B258" s="94">
        <v>257</v>
      </c>
      <c r="C258" s="94"/>
      <c r="D258" s="94"/>
      <c r="E258" s="94" t="s">
        <v>659</v>
      </c>
      <c r="F258" s="94" t="s">
        <v>660</v>
      </c>
      <c r="G258" s="94"/>
      <c r="H258" s="94"/>
      <c r="I258" s="94"/>
      <c r="J258" s="94"/>
      <c r="K258" s="94" t="s">
        <v>89</v>
      </c>
      <c r="L258" s="94" t="s">
        <v>89</v>
      </c>
      <c r="M258" s="94" t="s">
        <v>89</v>
      </c>
      <c r="N258" s="94"/>
      <c r="O258" s="94"/>
      <c r="P258" s="94"/>
      <c r="Q258" s="94"/>
      <c r="R258" s="94"/>
      <c r="S258" s="94"/>
      <c r="T258" s="94"/>
      <c r="U258" s="94"/>
      <c r="V258" s="94"/>
      <c r="W258" s="94"/>
    </row>
    <row r="259" spans="1:23" ht="15" customHeight="1" x14ac:dyDescent="0.25">
      <c r="A259" s="94"/>
      <c r="B259" s="94">
        <v>258</v>
      </c>
      <c r="C259" s="94"/>
      <c r="D259" s="94"/>
      <c r="E259" s="94" t="s">
        <v>422</v>
      </c>
      <c r="F259" s="94" t="s">
        <v>423</v>
      </c>
      <c r="G259" s="94"/>
      <c r="H259" s="94"/>
      <c r="I259" s="94"/>
      <c r="J259" s="94"/>
      <c r="K259" s="94" t="s">
        <v>89</v>
      </c>
      <c r="L259" s="94" t="s">
        <v>89</v>
      </c>
      <c r="M259" s="94" t="s">
        <v>89</v>
      </c>
      <c r="N259" s="94"/>
      <c r="O259" s="94"/>
      <c r="P259" s="94"/>
      <c r="Q259" s="94"/>
      <c r="R259" s="94"/>
      <c r="S259" s="94"/>
      <c r="T259" s="94"/>
      <c r="U259" s="94"/>
      <c r="V259" s="94"/>
      <c r="W259" s="94"/>
    </row>
    <row r="260" spans="1:23" ht="15" customHeight="1" x14ac:dyDescent="0.25">
      <c r="A260" s="94"/>
      <c r="B260" s="94">
        <v>259</v>
      </c>
      <c r="C260" s="94"/>
      <c r="D260" s="94"/>
      <c r="E260" s="94" t="s">
        <v>128</v>
      </c>
      <c r="F260" s="94" t="s">
        <v>129</v>
      </c>
      <c r="G260" s="94"/>
      <c r="H260" s="94"/>
      <c r="I260" s="94"/>
      <c r="J260" s="94"/>
      <c r="K260" s="94" t="s">
        <v>89</v>
      </c>
      <c r="L260" s="94" t="s">
        <v>89</v>
      </c>
      <c r="M260" s="94" t="s">
        <v>89</v>
      </c>
      <c r="N260" s="94"/>
      <c r="O260" s="94"/>
      <c r="P260" s="94"/>
      <c r="Q260" s="94"/>
      <c r="R260" s="94"/>
      <c r="S260" s="94"/>
      <c r="T260" s="94"/>
      <c r="U260" s="94"/>
      <c r="V260" s="94"/>
      <c r="W260" s="94"/>
    </row>
    <row r="261" spans="1:23" ht="15" customHeight="1" x14ac:dyDescent="0.25">
      <c r="A261" s="94"/>
      <c r="B261" s="94">
        <v>260</v>
      </c>
      <c r="C261" s="94"/>
      <c r="D261" s="94"/>
      <c r="E261" s="94" t="s">
        <v>126</v>
      </c>
      <c r="F261" s="94" t="s">
        <v>127</v>
      </c>
      <c r="G261" s="94"/>
      <c r="H261" s="94"/>
      <c r="I261" s="94"/>
      <c r="J261" s="94"/>
      <c r="K261" s="94" t="s">
        <v>89</v>
      </c>
      <c r="L261" s="94" t="s">
        <v>89</v>
      </c>
      <c r="M261" s="94" t="s">
        <v>89</v>
      </c>
      <c r="N261" s="94"/>
      <c r="O261" s="94"/>
      <c r="P261" s="94"/>
      <c r="Q261" s="94"/>
      <c r="R261" s="94"/>
      <c r="S261" s="94"/>
      <c r="T261" s="94"/>
      <c r="U261" s="94"/>
      <c r="V261" s="94"/>
      <c r="W261" s="94"/>
    </row>
    <row r="262" spans="1:23" ht="15" customHeight="1" x14ac:dyDescent="0.25">
      <c r="A262" s="94"/>
      <c r="B262" s="94">
        <v>261</v>
      </c>
      <c r="C262" s="94"/>
      <c r="D262" s="94"/>
      <c r="E262" s="94" t="s">
        <v>124</v>
      </c>
      <c r="F262" s="94" t="s">
        <v>125</v>
      </c>
      <c r="G262" s="94"/>
      <c r="H262" s="94"/>
      <c r="I262" s="94"/>
      <c r="J262" s="94"/>
      <c r="K262" s="94" t="s">
        <v>89</v>
      </c>
      <c r="L262" s="94" t="s">
        <v>89</v>
      </c>
      <c r="M262" s="94" t="s">
        <v>89</v>
      </c>
      <c r="N262" s="94"/>
      <c r="O262" s="94"/>
      <c r="P262" s="94"/>
      <c r="Q262" s="94"/>
      <c r="R262" s="94"/>
      <c r="S262" s="94"/>
      <c r="T262" s="94"/>
      <c r="U262" s="94"/>
      <c r="V262" s="94"/>
      <c r="W262" s="94"/>
    </row>
    <row r="263" spans="1:23" ht="15" customHeight="1" x14ac:dyDescent="0.25">
      <c r="A263" s="94"/>
      <c r="B263" s="94">
        <v>262</v>
      </c>
      <c r="C263" s="94"/>
      <c r="D263" s="94"/>
      <c r="E263" s="94" t="s">
        <v>120</v>
      </c>
      <c r="F263" s="94" t="s">
        <v>121</v>
      </c>
      <c r="G263" s="94"/>
      <c r="H263" s="94"/>
      <c r="I263" s="94"/>
      <c r="J263" s="94"/>
      <c r="K263" s="94" t="s">
        <v>89</v>
      </c>
      <c r="L263" s="94" t="s">
        <v>89</v>
      </c>
      <c r="M263" s="94" t="s">
        <v>89</v>
      </c>
      <c r="N263" s="94"/>
      <c r="O263" s="94"/>
      <c r="P263" s="94"/>
      <c r="Q263" s="94"/>
      <c r="R263" s="94"/>
      <c r="S263" s="94"/>
      <c r="T263" s="94"/>
      <c r="U263" s="94"/>
      <c r="V263" s="94"/>
      <c r="W263" s="94"/>
    </row>
    <row r="264" spans="1:23" ht="15" customHeight="1" x14ac:dyDescent="0.25">
      <c r="A264" s="92"/>
      <c r="B264" s="92">
        <v>263</v>
      </c>
      <c r="C264" s="92"/>
      <c r="D264" s="92"/>
      <c r="E264" s="92" t="s">
        <v>676</v>
      </c>
      <c r="F264" s="92" t="s">
        <v>677</v>
      </c>
      <c r="G264" s="92"/>
      <c r="H264" s="92"/>
      <c r="I264" s="92"/>
      <c r="J264" s="92"/>
      <c r="K264" s="92" t="s">
        <v>89</v>
      </c>
      <c r="L264" s="92" t="s">
        <v>89</v>
      </c>
      <c r="M264" s="92" t="s">
        <v>89</v>
      </c>
      <c r="N264" s="92"/>
      <c r="O264" s="92"/>
      <c r="P264" s="92"/>
      <c r="Q264" s="92"/>
      <c r="R264" s="92"/>
      <c r="S264" s="92"/>
      <c r="T264" s="92"/>
      <c r="U264" s="92"/>
      <c r="V264" s="92" t="s">
        <v>90</v>
      </c>
      <c r="W264" s="92"/>
    </row>
    <row r="265" spans="1:23" ht="15" customHeight="1" x14ac:dyDescent="0.25">
      <c r="A265" s="92"/>
      <c r="B265" s="92">
        <v>264</v>
      </c>
      <c r="C265" s="92"/>
      <c r="D265" s="92"/>
      <c r="E265" s="92" t="s">
        <v>678</v>
      </c>
      <c r="F265" s="92" t="s">
        <v>679</v>
      </c>
      <c r="G265" s="92"/>
      <c r="H265" s="92"/>
      <c r="I265" s="92"/>
      <c r="J265" s="92"/>
      <c r="K265" s="92" t="s">
        <v>89</v>
      </c>
      <c r="L265" s="92" t="s">
        <v>89</v>
      </c>
      <c r="M265" s="92" t="s">
        <v>89</v>
      </c>
      <c r="N265" s="92"/>
      <c r="O265" s="92"/>
      <c r="P265" s="92"/>
      <c r="Q265" s="92"/>
      <c r="R265" s="92"/>
      <c r="S265" s="92"/>
      <c r="T265" s="92"/>
      <c r="U265" s="92"/>
      <c r="V265" s="92" t="s">
        <v>680</v>
      </c>
      <c r="W265" s="92"/>
    </row>
    <row r="266" spans="1:23" ht="15" customHeight="1" x14ac:dyDescent="0.25">
      <c r="A266" s="92"/>
      <c r="B266" s="92">
        <v>265</v>
      </c>
      <c r="C266" s="92"/>
      <c r="D266" s="92"/>
      <c r="E266" s="92" t="s">
        <v>681</v>
      </c>
      <c r="F266" s="92" t="s">
        <v>682</v>
      </c>
      <c r="G266" s="92"/>
      <c r="H266" s="92"/>
      <c r="I266" s="92"/>
      <c r="J266" s="92"/>
      <c r="K266" s="92" t="s">
        <v>89</v>
      </c>
      <c r="L266" s="92" t="s">
        <v>89</v>
      </c>
      <c r="M266" s="92" t="s">
        <v>89</v>
      </c>
      <c r="N266" s="92"/>
      <c r="O266" s="92"/>
      <c r="P266" s="92"/>
      <c r="Q266" s="92"/>
      <c r="R266" s="92"/>
      <c r="S266" s="92"/>
      <c r="T266" s="92"/>
      <c r="U266" s="92"/>
      <c r="V266" s="92" t="s">
        <v>90</v>
      </c>
      <c r="W266" s="92" t="s">
        <v>683</v>
      </c>
    </row>
    <row r="267" spans="1:23" ht="15" customHeight="1" x14ac:dyDescent="0.25">
      <c r="A267" s="92"/>
      <c r="B267" s="92">
        <v>266</v>
      </c>
      <c r="C267" s="92"/>
      <c r="D267" s="92"/>
      <c r="E267" s="92" t="s">
        <v>684</v>
      </c>
      <c r="F267" s="92" t="s">
        <v>685</v>
      </c>
      <c r="G267" s="92"/>
      <c r="H267" s="92"/>
      <c r="I267" s="92"/>
      <c r="J267" s="92"/>
      <c r="K267" s="92" t="s">
        <v>89</v>
      </c>
      <c r="L267" s="92" t="s">
        <v>89</v>
      </c>
      <c r="M267" s="92" t="s">
        <v>89</v>
      </c>
      <c r="N267" s="92"/>
      <c r="O267" s="92"/>
      <c r="P267" s="92"/>
      <c r="Q267" s="92"/>
      <c r="R267" s="92"/>
      <c r="S267" s="92"/>
      <c r="T267" s="92"/>
      <c r="U267" s="92"/>
      <c r="V267" s="92" t="s">
        <v>90</v>
      </c>
      <c r="W267" s="92"/>
    </row>
    <row r="268" spans="1:23" ht="30" customHeight="1" x14ac:dyDescent="0.25">
      <c r="A268" s="93" t="s">
        <v>686</v>
      </c>
      <c r="B268" s="93">
        <v>267</v>
      </c>
      <c r="C268" s="93" t="s">
        <v>687</v>
      </c>
      <c r="D268" s="95" t="s">
        <v>688</v>
      </c>
      <c r="E268" s="93" t="s">
        <v>684</v>
      </c>
      <c r="F268" s="93" t="s">
        <v>685</v>
      </c>
      <c r="G268" s="93" t="s">
        <v>689</v>
      </c>
      <c r="H268" s="93"/>
      <c r="I268" s="93" t="s">
        <v>690</v>
      </c>
      <c r="J268" s="93" t="s">
        <v>89</v>
      </c>
      <c r="K268" s="93" t="s">
        <v>89</v>
      </c>
      <c r="L268" s="93" t="s">
        <v>145</v>
      </c>
      <c r="M268" s="93" t="s">
        <v>146</v>
      </c>
      <c r="N268" s="93"/>
      <c r="O268" s="93"/>
      <c r="P268" s="93"/>
      <c r="Q268" s="93"/>
      <c r="R268" s="93"/>
      <c r="S268" s="93"/>
      <c r="T268" s="93" t="s">
        <v>96</v>
      </c>
      <c r="U268" s="93" t="s">
        <v>89</v>
      </c>
      <c r="V268" s="93"/>
      <c r="W268" s="93"/>
    </row>
    <row r="269" spans="1:23" ht="15" customHeight="1" x14ac:dyDescent="0.25">
      <c r="A269" s="94"/>
      <c r="B269" s="94">
        <v>268</v>
      </c>
      <c r="C269" s="94"/>
      <c r="D269" s="94"/>
      <c r="E269" s="94" t="s">
        <v>684</v>
      </c>
      <c r="F269" s="94" t="s">
        <v>685</v>
      </c>
      <c r="G269" s="94"/>
      <c r="H269" s="94"/>
      <c r="I269" s="94"/>
      <c r="J269" s="94"/>
      <c r="K269" s="94" t="s">
        <v>89</v>
      </c>
      <c r="L269" s="94" t="s">
        <v>89</v>
      </c>
      <c r="M269" s="94" t="s">
        <v>89</v>
      </c>
      <c r="N269" s="94"/>
      <c r="O269" s="94"/>
      <c r="P269" s="94"/>
      <c r="Q269" s="94"/>
      <c r="R269" s="94"/>
      <c r="S269" s="94"/>
      <c r="T269" s="94"/>
      <c r="U269" s="94"/>
      <c r="V269" s="94"/>
      <c r="W269" s="94"/>
    </row>
    <row r="270" spans="1:23" ht="15" customHeight="1" x14ac:dyDescent="0.25">
      <c r="A270" s="94"/>
      <c r="B270" s="94">
        <v>269</v>
      </c>
      <c r="C270" s="94"/>
      <c r="D270" s="94"/>
      <c r="E270" s="94" t="s">
        <v>681</v>
      </c>
      <c r="F270" s="94" t="s">
        <v>682</v>
      </c>
      <c r="G270" s="94"/>
      <c r="H270" s="94"/>
      <c r="I270" s="94"/>
      <c r="J270" s="94"/>
      <c r="K270" s="94" t="s">
        <v>89</v>
      </c>
      <c r="L270" s="94" t="s">
        <v>89</v>
      </c>
      <c r="M270" s="94" t="s">
        <v>89</v>
      </c>
      <c r="N270" s="94"/>
      <c r="O270" s="94"/>
      <c r="P270" s="94"/>
      <c r="Q270" s="94"/>
      <c r="R270" s="94"/>
      <c r="S270" s="94"/>
      <c r="T270" s="94"/>
      <c r="U270" s="94"/>
      <c r="V270" s="94"/>
      <c r="W270" s="94"/>
    </row>
    <row r="271" spans="1:23" ht="15" customHeight="1" x14ac:dyDescent="0.25">
      <c r="A271" s="92"/>
      <c r="B271" s="92">
        <v>270</v>
      </c>
      <c r="C271" s="92"/>
      <c r="D271" s="92"/>
      <c r="E271" s="92" t="s">
        <v>691</v>
      </c>
      <c r="F271" s="92" t="s">
        <v>692</v>
      </c>
      <c r="G271" s="92"/>
      <c r="H271" s="92"/>
      <c r="I271" s="92"/>
      <c r="J271" s="92"/>
      <c r="K271" s="92" t="s">
        <v>89</v>
      </c>
      <c r="L271" s="92" t="s">
        <v>89</v>
      </c>
      <c r="M271" s="92" t="s">
        <v>89</v>
      </c>
      <c r="N271" s="92"/>
      <c r="O271" s="92"/>
      <c r="P271" s="92"/>
      <c r="Q271" s="92"/>
      <c r="R271" s="92"/>
      <c r="S271" s="92"/>
      <c r="T271" s="92"/>
      <c r="U271" s="92"/>
      <c r="V271" s="92" t="s">
        <v>90</v>
      </c>
      <c r="W271" s="92"/>
    </row>
    <row r="272" spans="1:23" ht="15" customHeight="1" x14ac:dyDescent="0.25">
      <c r="A272" s="92"/>
      <c r="B272" s="92">
        <v>271</v>
      </c>
      <c r="C272" s="92"/>
      <c r="D272" s="92"/>
      <c r="E272" s="92" t="s">
        <v>693</v>
      </c>
      <c r="F272" s="92" t="s">
        <v>139</v>
      </c>
      <c r="G272" s="92"/>
      <c r="H272" s="92"/>
      <c r="I272" s="92"/>
      <c r="J272" s="92"/>
      <c r="K272" s="92" t="s">
        <v>89</v>
      </c>
      <c r="L272" s="92" t="s">
        <v>89</v>
      </c>
      <c r="M272" s="92" t="s">
        <v>89</v>
      </c>
      <c r="N272" s="92"/>
      <c r="O272" s="92"/>
      <c r="P272" s="92"/>
      <c r="Q272" s="92"/>
      <c r="R272" s="92"/>
      <c r="S272" s="92"/>
      <c r="T272" s="92"/>
      <c r="U272" s="92"/>
      <c r="V272" s="92" t="s">
        <v>90</v>
      </c>
      <c r="W272" s="92"/>
    </row>
    <row r="273" spans="1:23" ht="30" customHeight="1" x14ac:dyDescent="0.25">
      <c r="A273" s="93" t="s">
        <v>694</v>
      </c>
      <c r="B273" s="93">
        <v>272</v>
      </c>
      <c r="C273" s="93" t="s">
        <v>687</v>
      </c>
      <c r="D273" s="95" t="s">
        <v>695</v>
      </c>
      <c r="E273" s="93" t="s">
        <v>693</v>
      </c>
      <c r="F273" s="93" t="s">
        <v>139</v>
      </c>
      <c r="G273" s="93" t="s">
        <v>143</v>
      </c>
      <c r="H273" s="93"/>
      <c r="I273" s="93" t="s">
        <v>144</v>
      </c>
      <c r="J273" s="93" t="s">
        <v>89</v>
      </c>
      <c r="K273" s="93" t="s">
        <v>89</v>
      </c>
      <c r="L273" s="93" t="s">
        <v>145</v>
      </c>
      <c r="M273" s="93" t="s">
        <v>146</v>
      </c>
      <c r="N273" s="93"/>
      <c r="O273" s="93"/>
      <c r="P273" s="93"/>
      <c r="Q273" s="93"/>
      <c r="R273" s="93"/>
      <c r="S273" s="93"/>
      <c r="T273" s="93" t="s">
        <v>96</v>
      </c>
      <c r="U273" s="93" t="s">
        <v>89</v>
      </c>
      <c r="V273" s="93"/>
      <c r="W273" s="93"/>
    </row>
    <row r="274" spans="1:23" ht="30" customHeight="1" x14ac:dyDescent="0.25">
      <c r="A274" s="93" t="s">
        <v>696</v>
      </c>
      <c r="B274" s="93">
        <v>273</v>
      </c>
      <c r="C274" s="93" t="s">
        <v>687</v>
      </c>
      <c r="D274" s="95" t="s">
        <v>695</v>
      </c>
      <c r="E274" s="93" t="s">
        <v>693</v>
      </c>
      <c r="F274" s="93" t="s">
        <v>139</v>
      </c>
      <c r="G274" s="93" t="s">
        <v>161</v>
      </c>
      <c r="H274" s="93"/>
      <c r="I274" s="93" t="s">
        <v>162</v>
      </c>
      <c r="J274" s="93" t="s">
        <v>89</v>
      </c>
      <c r="K274" s="93" t="s">
        <v>89</v>
      </c>
      <c r="L274" s="93" t="s">
        <v>145</v>
      </c>
      <c r="M274" s="93" t="s">
        <v>163</v>
      </c>
      <c r="N274" s="93"/>
      <c r="O274" s="93"/>
      <c r="P274" s="93"/>
      <c r="Q274" s="93"/>
      <c r="R274" s="93"/>
      <c r="S274" s="93"/>
      <c r="T274" s="93" t="s">
        <v>96</v>
      </c>
      <c r="U274" s="93" t="s">
        <v>89</v>
      </c>
      <c r="V274" s="93"/>
      <c r="W274" s="93"/>
    </row>
    <row r="275" spans="1:23" ht="30" customHeight="1" x14ac:dyDescent="0.25">
      <c r="A275" s="93" t="s">
        <v>697</v>
      </c>
      <c r="B275" s="93">
        <v>274</v>
      </c>
      <c r="C275" s="93" t="s">
        <v>687</v>
      </c>
      <c r="D275" s="95" t="s">
        <v>695</v>
      </c>
      <c r="E275" s="93" t="s">
        <v>693</v>
      </c>
      <c r="F275" s="93" t="s">
        <v>139</v>
      </c>
      <c r="G275" s="93" t="s">
        <v>169</v>
      </c>
      <c r="H275" s="93"/>
      <c r="I275" s="93" t="s">
        <v>170</v>
      </c>
      <c r="J275" s="93" t="s">
        <v>89</v>
      </c>
      <c r="K275" s="93" t="s">
        <v>89</v>
      </c>
      <c r="L275" s="93" t="s">
        <v>145</v>
      </c>
      <c r="M275" s="93" t="s">
        <v>112</v>
      </c>
      <c r="N275" s="93"/>
      <c r="O275" s="93"/>
      <c r="P275" s="93"/>
      <c r="Q275" s="93"/>
      <c r="R275" s="93"/>
      <c r="S275" s="93"/>
      <c r="T275" s="93" t="s">
        <v>96</v>
      </c>
      <c r="U275" s="93" t="s">
        <v>89</v>
      </c>
      <c r="V275" s="93"/>
      <c r="W275" s="93" t="s">
        <v>171</v>
      </c>
    </row>
    <row r="276" spans="1:23" ht="30" customHeight="1" x14ac:dyDescent="0.25">
      <c r="A276" s="93" t="s">
        <v>698</v>
      </c>
      <c r="B276" s="93">
        <v>275</v>
      </c>
      <c r="C276" s="93" t="s">
        <v>687</v>
      </c>
      <c r="D276" s="95" t="s">
        <v>695</v>
      </c>
      <c r="E276" s="93" t="s">
        <v>693</v>
      </c>
      <c r="F276" s="93" t="s">
        <v>139</v>
      </c>
      <c r="G276" s="93" t="s">
        <v>173</v>
      </c>
      <c r="H276" s="93"/>
      <c r="I276" s="93" t="s">
        <v>174</v>
      </c>
      <c r="J276" s="93" t="s">
        <v>89</v>
      </c>
      <c r="K276" s="93" t="s">
        <v>89</v>
      </c>
      <c r="L276" s="93" t="s">
        <v>145</v>
      </c>
      <c r="M276" s="93" t="s">
        <v>92</v>
      </c>
      <c r="N276" s="93"/>
      <c r="O276" s="93"/>
      <c r="P276" s="93"/>
      <c r="Q276" s="93"/>
      <c r="R276" s="93"/>
      <c r="S276" s="93"/>
      <c r="T276" s="93" t="s">
        <v>96</v>
      </c>
      <c r="U276" s="93" t="s">
        <v>89</v>
      </c>
      <c r="V276" s="93"/>
      <c r="W276" s="93"/>
    </row>
    <row r="277" spans="1:23" ht="15" customHeight="1" x14ac:dyDescent="0.25">
      <c r="A277" s="94"/>
      <c r="B277" s="94">
        <v>276</v>
      </c>
      <c r="C277" s="94"/>
      <c r="D277" s="94"/>
      <c r="E277" s="94" t="s">
        <v>693</v>
      </c>
      <c r="F277" s="94" t="s">
        <v>139</v>
      </c>
      <c r="G277" s="94"/>
      <c r="H277" s="94"/>
      <c r="I277" s="94"/>
      <c r="J277" s="94"/>
      <c r="K277" s="94" t="s">
        <v>89</v>
      </c>
      <c r="L277" s="94" t="s">
        <v>89</v>
      </c>
      <c r="M277" s="94" t="s">
        <v>89</v>
      </c>
      <c r="N277" s="94"/>
      <c r="O277" s="94"/>
      <c r="P277" s="94"/>
      <c r="Q277" s="94"/>
      <c r="R277" s="94"/>
      <c r="S277" s="94"/>
      <c r="T277" s="94"/>
      <c r="U277" s="94"/>
      <c r="V277" s="94"/>
      <c r="W277" s="94"/>
    </row>
    <row r="278" spans="1:23" ht="15" customHeight="1" x14ac:dyDescent="0.25">
      <c r="A278" s="94"/>
      <c r="B278" s="94">
        <v>277</v>
      </c>
      <c r="C278" s="94"/>
      <c r="D278" s="94"/>
      <c r="E278" s="94" t="s">
        <v>691</v>
      </c>
      <c r="F278" s="94" t="s">
        <v>692</v>
      </c>
      <c r="G278" s="94"/>
      <c r="H278" s="94"/>
      <c r="I278" s="94"/>
      <c r="J278" s="94"/>
      <c r="K278" s="94" t="s">
        <v>89</v>
      </c>
      <c r="L278" s="94" t="s">
        <v>89</v>
      </c>
      <c r="M278" s="94" t="s">
        <v>89</v>
      </c>
      <c r="N278" s="94"/>
      <c r="O278" s="94"/>
      <c r="P278" s="94"/>
      <c r="Q278" s="94"/>
      <c r="R278" s="94"/>
      <c r="S278" s="94"/>
      <c r="T278" s="94"/>
      <c r="U278" s="94"/>
      <c r="V278" s="94"/>
      <c r="W278" s="94"/>
    </row>
    <row r="279" spans="1:23" ht="15" customHeight="1" x14ac:dyDescent="0.25">
      <c r="A279" s="92"/>
      <c r="B279" s="92">
        <v>278</v>
      </c>
      <c r="C279" s="92"/>
      <c r="D279" s="92"/>
      <c r="E279" s="92" t="s">
        <v>699</v>
      </c>
      <c r="F279" s="92" t="s">
        <v>700</v>
      </c>
      <c r="G279" s="92"/>
      <c r="H279" s="92"/>
      <c r="I279" s="92"/>
      <c r="J279" s="92"/>
      <c r="K279" s="92" t="s">
        <v>89</v>
      </c>
      <c r="L279" s="92" t="s">
        <v>89</v>
      </c>
      <c r="M279" s="92" t="s">
        <v>89</v>
      </c>
      <c r="N279" s="92"/>
      <c r="O279" s="92"/>
      <c r="P279" s="92"/>
      <c r="Q279" s="92"/>
      <c r="R279" s="92"/>
      <c r="S279" s="92"/>
      <c r="T279" s="92"/>
      <c r="U279" s="92"/>
      <c r="V279" s="92" t="s">
        <v>90</v>
      </c>
      <c r="W279" s="92"/>
    </row>
    <row r="280" spans="1:23" ht="15" customHeight="1" x14ac:dyDescent="0.25">
      <c r="A280" s="92"/>
      <c r="B280" s="92">
        <v>279</v>
      </c>
      <c r="C280" s="92"/>
      <c r="D280" s="92"/>
      <c r="E280" s="92" t="s">
        <v>701</v>
      </c>
      <c r="F280" s="92" t="s">
        <v>702</v>
      </c>
      <c r="G280" s="92"/>
      <c r="H280" s="92"/>
      <c r="I280" s="92"/>
      <c r="J280" s="92"/>
      <c r="K280" s="92" t="s">
        <v>89</v>
      </c>
      <c r="L280" s="92" t="s">
        <v>89</v>
      </c>
      <c r="M280" s="92" t="s">
        <v>89</v>
      </c>
      <c r="N280" s="92"/>
      <c r="O280" s="92"/>
      <c r="P280" s="92"/>
      <c r="Q280" s="92"/>
      <c r="R280" s="92"/>
      <c r="S280" s="92"/>
      <c r="T280" s="92"/>
      <c r="U280" s="92"/>
      <c r="V280" s="92" t="s">
        <v>90</v>
      </c>
      <c r="W280" s="92"/>
    </row>
    <row r="281" spans="1:23" ht="15" customHeight="1" x14ac:dyDescent="0.25">
      <c r="A281" s="92"/>
      <c r="B281" s="92">
        <v>280</v>
      </c>
      <c r="C281" s="92"/>
      <c r="D281" s="92"/>
      <c r="E281" s="92" t="s">
        <v>703</v>
      </c>
      <c r="F281" s="92" t="s">
        <v>704</v>
      </c>
      <c r="G281" s="92"/>
      <c r="H281" s="92"/>
      <c r="I281" s="92"/>
      <c r="J281" s="92"/>
      <c r="K281" s="92" t="s">
        <v>89</v>
      </c>
      <c r="L281" s="92" t="s">
        <v>89</v>
      </c>
      <c r="M281" s="92" t="s">
        <v>89</v>
      </c>
      <c r="N281" s="92"/>
      <c r="O281" s="92"/>
      <c r="P281" s="92"/>
      <c r="Q281" s="92"/>
      <c r="R281" s="92"/>
      <c r="S281" s="92"/>
      <c r="T281" s="92"/>
      <c r="U281" s="92"/>
      <c r="V281" s="92" t="s">
        <v>222</v>
      </c>
      <c r="W281" s="92" t="s">
        <v>705</v>
      </c>
    </row>
    <row r="282" spans="1:23" ht="15" customHeight="1" x14ac:dyDescent="0.25">
      <c r="A282" s="92"/>
      <c r="B282" s="92">
        <v>281</v>
      </c>
      <c r="C282" s="92"/>
      <c r="D282" s="92"/>
      <c r="E282" s="92" t="s">
        <v>706</v>
      </c>
      <c r="F282" s="92" t="s">
        <v>707</v>
      </c>
      <c r="G282" s="92"/>
      <c r="H282" s="92"/>
      <c r="I282" s="92"/>
      <c r="J282" s="92"/>
      <c r="K282" s="92" t="s">
        <v>89</v>
      </c>
      <c r="L282" s="92" t="s">
        <v>89</v>
      </c>
      <c r="M282" s="92" t="s">
        <v>89</v>
      </c>
      <c r="N282" s="92"/>
      <c r="O282" s="92"/>
      <c r="P282" s="92"/>
      <c r="Q282" s="92"/>
      <c r="R282" s="92"/>
      <c r="S282" s="92"/>
      <c r="T282" s="92"/>
      <c r="U282" s="92"/>
      <c r="V282" s="92" t="s">
        <v>222</v>
      </c>
      <c r="W282" s="92"/>
    </row>
    <row r="283" spans="1:23" ht="15" customHeight="1" x14ac:dyDescent="0.25">
      <c r="A283" s="92"/>
      <c r="B283" s="92">
        <v>282</v>
      </c>
      <c r="C283" s="92"/>
      <c r="D283" s="92"/>
      <c r="E283" s="92" t="s">
        <v>708</v>
      </c>
      <c r="F283" s="92" t="s">
        <v>709</v>
      </c>
      <c r="G283" s="92"/>
      <c r="H283" s="92"/>
      <c r="I283" s="92"/>
      <c r="J283" s="92"/>
      <c r="K283" s="92" t="s">
        <v>89</v>
      </c>
      <c r="L283" s="92" t="s">
        <v>89</v>
      </c>
      <c r="M283" s="92" t="s">
        <v>89</v>
      </c>
      <c r="N283" s="92"/>
      <c r="O283" s="92"/>
      <c r="P283" s="92"/>
      <c r="Q283" s="92"/>
      <c r="R283" s="92"/>
      <c r="S283" s="92"/>
      <c r="T283" s="92"/>
      <c r="U283" s="92"/>
      <c r="V283" s="92" t="s">
        <v>222</v>
      </c>
      <c r="W283" s="92"/>
    </row>
    <row r="284" spans="1:23" ht="30" customHeight="1" x14ac:dyDescent="0.25">
      <c r="A284" s="93" t="s">
        <v>710</v>
      </c>
      <c r="B284" s="93">
        <v>283</v>
      </c>
      <c r="C284" s="93" t="s">
        <v>687</v>
      </c>
      <c r="D284" s="93" t="s">
        <v>94</v>
      </c>
      <c r="E284" s="93" t="s">
        <v>708</v>
      </c>
      <c r="F284" s="93" t="s">
        <v>709</v>
      </c>
      <c r="G284" s="93" t="s">
        <v>711</v>
      </c>
      <c r="H284" s="95"/>
      <c r="I284" s="93" t="s">
        <v>712</v>
      </c>
      <c r="J284" s="93" t="s">
        <v>713</v>
      </c>
      <c r="K284" s="93" t="s">
        <v>89</v>
      </c>
      <c r="L284" s="93" t="s">
        <v>151</v>
      </c>
      <c r="M284" s="93" t="s">
        <v>89</v>
      </c>
      <c r="N284" s="93"/>
      <c r="O284" s="93"/>
      <c r="P284" s="93"/>
      <c r="Q284" s="93"/>
      <c r="R284" s="93"/>
      <c r="S284" s="93"/>
      <c r="T284" s="93" t="s">
        <v>152</v>
      </c>
      <c r="U284" s="93" t="s">
        <v>714</v>
      </c>
      <c r="V284" s="93"/>
      <c r="W284" s="93" t="s">
        <v>715</v>
      </c>
    </row>
    <row r="285" spans="1:23" ht="30" customHeight="1" x14ac:dyDescent="0.25">
      <c r="A285" s="93" t="s">
        <v>716</v>
      </c>
      <c r="B285" s="93">
        <v>284</v>
      </c>
      <c r="C285" s="93" t="s">
        <v>687</v>
      </c>
      <c r="D285" s="95" t="s">
        <v>717</v>
      </c>
      <c r="E285" s="93" t="s">
        <v>708</v>
      </c>
      <c r="F285" s="93" t="s">
        <v>709</v>
      </c>
      <c r="G285" s="93" t="s">
        <v>718</v>
      </c>
      <c r="H285" s="95"/>
      <c r="I285" s="93" t="s">
        <v>719</v>
      </c>
      <c r="J285" s="93" t="s">
        <v>89</v>
      </c>
      <c r="K285" s="93" t="s">
        <v>89</v>
      </c>
      <c r="L285" s="93" t="s">
        <v>641</v>
      </c>
      <c r="M285" s="93" t="s">
        <v>720</v>
      </c>
      <c r="N285" s="93"/>
      <c r="O285" s="93"/>
      <c r="P285" s="93"/>
      <c r="Q285" s="93"/>
      <c r="R285" s="93"/>
      <c r="S285" s="93"/>
      <c r="T285" s="93" t="s">
        <v>152</v>
      </c>
      <c r="U285" s="93" t="s">
        <v>721</v>
      </c>
      <c r="V285" s="93"/>
      <c r="W285" s="93"/>
    </row>
    <row r="286" spans="1:23" ht="15" customHeight="1" x14ac:dyDescent="0.25">
      <c r="A286" s="94"/>
      <c r="B286" s="94">
        <v>285</v>
      </c>
      <c r="C286" s="94"/>
      <c r="D286" s="94"/>
      <c r="E286" s="94" t="s">
        <v>708</v>
      </c>
      <c r="F286" s="94" t="s">
        <v>709</v>
      </c>
      <c r="G286" s="94"/>
      <c r="H286" s="94"/>
      <c r="I286" s="94"/>
      <c r="J286" s="94"/>
      <c r="K286" s="94" t="s">
        <v>89</v>
      </c>
      <c r="L286" s="94" t="s">
        <v>89</v>
      </c>
      <c r="M286" s="94" t="s">
        <v>89</v>
      </c>
      <c r="N286" s="94"/>
      <c r="O286" s="94"/>
      <c r="P286" s="94"/>
      <c r="Q286" s="94"/>
      <c r="R286" s="94"/>
      <c r="S286" s="94"/>
      <c r="T286" s="94"/>
      <c r="U286" s="94"/>
      <c r="V286" s="94"/>
      <c r="W286" s="94"/>
    </row>
    <row r="287" spans="1:23" ht="15" customHeight="1" x14ac:dyDescent="0.25">
      <c r="A287" s="94"/>
      <c r="B287" s="94">
        <v>286</v>
      </c>
      <c r="C287" s="94"/>
      <c r="D287" s="94"/>
      <c r="E287" s="94" t="s">
        <v>706</v>
      </c>
      <c r="F287" s="94" t="s">
        <v>707</v>
      </c>
      <c r="G287" s="94"/>
      <c r="H287" s="94"/>
      <c r="I287" s="94"/>
      <c r="J287" s="94"/>
      <c r="K287" s="94" t="s">
        <v>89</v>
      </c>
      <c r="L287" s="94" t="s">
        <v>89</v>
      </c>
      <c r="M287" s="94" t="s">
        <v>89</v>
      </c>
      <c r="N287" s="94"/>
      <c r="O287" s="94"/>
      <c r="P287" s="94"/>
      <c r="Q287" s="94"/>
      <c r="R287" s="94"/>
      <c r="S287" s="94"/>
      <c r="T287" s="94"/>
      <c r="U287" s="94"/>
      <c r="V287" s="94"/>
      <c r="W287" s="94"/>
    </row>
    <row r="288" spans="1:23" ht="15" customHeight="1" x14ac:dyDescent="0.25">
      <c r="A288" s="94"/>
      <c r="B288" s="94">
        <v>287</v>
      </c>
      <c r="C288" s="94"/>
      <c r="D288" s="94"/>
      <c r="E288" s="94" t="s">
        <v>703</v>
      </c>
      <c r="F288" s="94" t="s">
        <v>704</v>
      </c>
      <c r="G288" s="94"/>
      <c r="H288" s="94"/>
      <c r="I288" s="94"/>
      <c r="J288" s="94"/>
      <c r="K288" s="94" t="s">
        <v>89</v>
      </c>
      <c r="L288" s="94" t="s">
        <v>89</v>
      </c>
      <c r="M288" s="94" t="s">
        <v>89</v>
      </c>
      <c r="N288" s="94"/>
      <c r="O288" s="94"/>
      <c r="P288" s="94"/>
      <c r="Q288" s="94"/>
      <c r="R288" s="94"/>
      <c r="S288" s="94"/>
      <c r="T288" s="94"/>
      <c r="U288" s="94"/>
      <c r="V288" s="94"/>
      <c r="W288" s="94"/>
    </row>
    <row r="289" spans="1:23" ht="15" customHeight="1" x14ac:dyDescent="0.25">
      <c r="A289" s="92"/>
      <c r="B289" s="92">
        <v>288</v>
      </c>
      <c r="C289" s="92"/>
      <c r="D289" s="92"/>
      <c r="E289" s="92" t="s">
        <v>722</v>
      </c>
      <c r="F289" s="92" t="s">
        <v>723</v>
      </c>
      <c r="G289" s="92"/>
      <c r="H289" s="92"/>
      <c r="I289" s="92"/>
      <c r="J289" s="92"/>
      <c r="K289" s="92" t="s">
        <v>89</v>
      </c>
      <c r="L289" s="92" t="s">
        <v>89</v>
      </c>
      <c r="M289" s="92" t="s">
        <v>89</v>
      </c>
      <c r="N289" s="92"/>
      <c r="O289" s="92"/>
      <c r="P289" s="92"/>
      <c r="Q289" s="92"/>
      <c r="R289" s="92"/>
      <c r="S289" s="92"/>
      <c r="T289" s="92"/>
      <c r="U289" s="92"/>
      <c r="V289" s="92" t="s">
        <v>222</v>
      </c>
      <c r="W289" s="92"/>
    </row>
    <row r="290" spans="1:23" ht="15" customHeight="1" x14ac:dyDescent="0.25">
      <c r="A290" s="92"/>
      <c r="B290" s="92">
        <v>289</v>
      </c>
      <c r="C290" s="92"/>
      <c r="D290" s="92"/>
      <c r="E290" s="92" t="s">
        <v>724</v>
      </c>
      <c r="F290" s="92" t="s">
        <v>725</v>
      </c>
      <c r="G290" s="92"/>
      <c r="H290" s="92"/>
      <c r="I290" s="92"/>
      <c r="J290" s="92"/>
      <c r="K290" s="92" t="s">
        <v>89</v>
      </c>
      <c r="L290" s="92" t="s">
        <v>89</v>
      </c>
      <c r="M290" s="92" t="s">
        <v>89</v>
      </c>
      <c r="N290" s="92"/>
      <c r="O290" s="92"/>
      <c r="P290" s="92"/>
      <c r="Q290" s="92"/>
      <c r="R290" s="92"/>
      <c r="S290" s="92"/>
      <c r="T290" s="92"/>
      <c r="U290" s="92"/>
      <c r="V290" s="92" t="s">
        <v>222</v>
      </c>
      <c r="W290" s="92"/>
    </row>
    <row r="291" spans="1:23" ht="15" customHeight="1" x14ac:dyDescent="0.25">
      <c r="A291" s="92"/>
      <c r="B291" s="92">
        <v>290</v>
      </c>
      <c r="C291" s="92"/>
      <c r="D291" s="92"/>
      <c r="E291" s="92" t="s">
        <v>726</v>
      </c>
      <c r="F291" s="92" t="s">
        <v>727</v>
      </c>
      <c r="G291" s="92"/>
      <c r="H291" s="92"/>
      <c r="I291" s="92"/>
      <c r="J291" s="92"/>
      <c r="K291" s="92" t="s">
        <v>89</v>
      </c>
      <c r="L291" s="92" t="s">
        <v>89</v>
      </c>
      <c r="M291" s="92" t="s">
        <v>89</v>
      </c>
      <c r="N291" s="92"/>
      <c r="O291" s="92"/>
      <c r="P291" s="92"/>
      <c r="Q291" s="92"/>
      <c r="R291" s="92"/>
      <c r="S291" s="92"/>
      <c r="T291" s="92"/>
      <c r="U291" s="92"/>
      <c r="V291" s="92" t="s">
        <v>222</v>
      </c>
      <c r="W291" s="92"/>
    </row>
    <row r="292" spans="1:23" ht="30" customHeight="1" x14ac:dyDescent="0.25">
      <c r="A292" s="93" t="s">
        <v>728</v>
      </c>
      <c r="B292" s="93">
        <v>291</v>
      </c>
      <c r="C292" s="93" t="s">
        <v>687</v>
      </c>
      <c r="D292" s="95" t="s">
        <v>729</v>
      </c>
      <c r="E292" s="93" t="s">
        <v>726</v>
      </c>
      <c r="F292" s="93" t="s">
        <v>727</v>
      </c>
      <c r="G292" s="93" t="s">
        <v>730</v>
      </c>
      <c r="H292" s="93"/>
      <c r="I292" s="93" t="s">
        <v>731</v>
      </c>
      <c r="J292" s="93" t="s">
        <v>89</v>
      </c>
      <c r="K292" s="93" t="s">
        <v>89</v>
      </c>
      <c r="L292" s="93" t="s">
        <v>2</v>
      </c>
      <c r="M292" s="93" t="s">
        <v>282</v>
      </c>
      <c r="N292" s="93"/>
      <c r="O292" s="93"/>
      <c r="P292" s="93"/>
      <c r="Q292" s="93"/>
      <c r="R292" s="93"/>
      <c r="S292" s="93"/>
      <c r="T292" s="93" t="s">
        <v>152</v>
      </c>
      <c r="U292" s="93" t="s">
        <v>714</v>
      </c>
      <c r="V292" s="93"/>
      <c r="W292" s="93"/>
    </row>
    <row r="293" spans="1:23" ht="30" customHeight="1" x14ac:dyDescent="0.25">
      <c r="A293" s="93" t="s">
        <v>732</v>
      </c>
      <c r="B293" s="93">
        <v>292</v>
      </c>
      <c r="C293" s="93" t="s">
        <v>687</v>
      </c>
      <c r="D293" s="95" t="s">
        <v>733</v>
      </c>
      <c r="E293" s="93" t="s">
        <v>726</v>
      </c>
      <c r="F293" s="93" t="s">
        <v>727</v>
      </c>
      <c r="G293" s="93" t="s">
        <v>734</v>
      </c>
      <c r="H293" s="93"/>
      <c r="I293" s="93" t="s">
        <v>735</v>
      </c>
      <c r="J293" s="93" t="s">
        <v>89</v>
      </c>
      <c r="K293" s="93" t="s">
        <v>89</v>
      </c>
      <c r="L293" s="93" t="s">
        <v>145</v>
      </c>
      <c r="M293" s="93" t="s">
        <v>186</v>
      </c>
      <c r="N293" s="93"/>
      <c r="O293" s="93"/>
      <c r="P293" s="93"/>
      <c r="Q293" s="93"/>
      <c r="R293" s="93"/>
      <c r="S293" s="93"/>
      <c r="T293" s="93" t="s">
        <v>152</v>
      </c>
      <c r="U293" s="93" t="s">
        <v>714</v>
      </c>
      <c r="V293" s="93"/>
      <c r="W293" s="93"/>
    </row>
    <row r="294" spans="1:23" ht="30" customHeight="1" x14ac:dyDescent="0.25">
      <c r="A294" s="93" t="s">
        <v>736</v>
      </c>
      <c r="B294" s="93">
        <v>293</v>
      </c>
      <c r="C294" s="93" t="s">
        <v>687</v>
      </c>
      <c r="D294" s="95" t="s">
        <v>737</v>
      </c>
      <c r="E294" s="93" t="s">
        <v>726</v>
      </c>
      <c r="F294" s="93" t="s">
        <v>727</v>
      </c>
      <c r="G294" s="93" t="s">
        <v>738</v>
      </c>
      <c r="H294" s="93"/>
      <c r="I294" s="93" t="s">
        <v>739</v>
      </c>
      <c r="J294" s="93" t="s">
        <v>89</v>
      </c>
      <c r="K294" s="93" t="s">
        <v>89</v>
      </c>
      <c r="L294" s="93" t="s">
        <v>145</v>
      </c>
      <c r="M294" s="93" t="s">
        <v>92</v>
      </c>
      <c r="N294" s="93"/>
      <c r="O294" s="93"/>
      <c r="P294" s="93"/>
      <c r="Q294" s="93"/>
      <c r="R294" s="93"/>
      <c r="S294" s="93"/>
      <c r="T294" s="93" t="s">
        <v>152</v>
      </c>
      <c r="U294" s="93" t="s">
        <v>714</v>
      </c>
      <c r="V294" s="93"/>
      <c r="W294" s="93"/>
    </row>
    <row r="295" spans="1:23" ht="15" customHeight="1" x14ac:dyDescent="0.25">
      <c r="A295" s="94"/>
      <c r="B295" s="94">
        <v>294</v>
      </c>
      <c r="C295" s="94"/>
      <c r="D295" s="94"/>
      <c r="E295" s="94" t="s">
        <v>726</v>
      </c>
      <c r="F295" s="94" t="s">
        <v>727</v>
      </c>
      <c r="G295" s="94"/>
      <c r="H295" s="94"/>
      <c r="I295" s="94"/>
      <c r="J295" s="94"/>
      <c r="K295" s="94" t="s">
        <v>89</v>
      </c>
      <c r="L295" s="94" t="s">
        <v>89</v>
      </c>
      <c r="M295" s="94" t="s">
        <v>89</v>
      </c>
      <c r="N295" s="94"/>
      <c r="O295" s="94"/>
      <c r="P295" s="94"/>
      <c r="Q295" s="94"/>
      <c r="R295" s="94"/>
      <c r="S295" s="94"/>
      <c r="T295" s="94"/>
      <c r="U295" s="94"/>
      <c r="V295" s="94"/>
      <c r="W295" s="94"/>
    </row>
    <row r="296" spans="1:23" ht="15" customHeight="1" x14ac:dyDescent="0.25">
      <c r="A296" s="94"/>
      <c r="B296" s="94">
        <v>295</v>
      </c>
      <c r="C296" s="94"/>
      <c r="D296" s="94"/>
      <c r="E296" s="94" t="s">
        <v>724</v>
      </c>
      <c r="F296" s="94" t="s">
        <v>725</v>
      </c>
      <c r="G296" s="94"/>
      <c r="H296" s="94"/>
      <c r="I296" s="94"/>
      <c r="J296" s="94"/>
      <c r="K296" s="94" t="s">
        <v>89</v>
      </c>
      <c r="L296" s="94" t="s">
        <v>89</v>
      </c>
      <c r="M296" s="94" t="s">
        <v>89</v>
      </c>
      <c r="N296" s="94"/>
      <c r="O296" s="94"/>
      <c r="P296" s="94"/>
      <c r="Q296" s="94"/>
      <c r="R296" s="94"/>
      <c r="S296" s="94"/>
      <c r="T296" s="94"/>
      <c r="U296" s="94"/>
      <c r="V296" s="94"/>
      <c r="W296" s="94"/>
    </row>
    <row r="297" spans="1:23" ht="15" customHeight="1" x14ac:dyDescent="0.25">
      <c r="A297" s="94"/>
      <c r="B297" s="94">
        <v>296</v>
      </c>
      <c r="C297" s="94"/>
      <c r="D297" s="94"/>
      <c r="E297" s="94" t="s">
        <v>722</v>
      </c>
      <c r="F297" s="94" t="s">
        <v>723</v>
      </c>
      <c r="G297" s="94"/>
      <c r="H297" s="94"/>
      <c r="I297" s="94"/>
      <c r="J297" s="94"/>
      <c r="K297" s="94" t="s">
        <v>89</v>
      </c>
      <c r="L297" s="94" t="s">
        <v>89</v>
      </c>
      <c r="M297" s="94" t="s">
        <v>89</v>
      </c>
      <c r="N297" s="94"/>
      <c r="O297" s="94"/>
      <c r="P297" s="94"/>
      <c r="Q297" s="94"/>
      <c r="R297" s="94"/>
      <c r="S297" s="94"/>
      <c r="T297" s="94"/>
      <c r="U297" s="94"/>
      <c r="V297" s="94"/>
      <c r="W297" s="94"/>
    </row>
    <row r="298" spans="1:23" ht="15" customHeight="1" x14ac:dyDescent="0.25">
      <c r="A298" s="92"/>
      <c r="B298" s="92">
        <v>297</v>
      </c>
      <c r="C298" s="92"/>
      <c r="D298" s="92"/>
      <c r="E298" s="92" t="s">
        <v>740</v>
      </c>
      <c r="F298" s="92" t="s">
        <v>741</v>
      </c>
      <c r="G298" s="92"/>
      <c r="H298" s="92"/>
      <c r="I298" s="92"/>
      <c r="J298" s="92"/>
      <c r="K298" s="92" t="s">
        <v>89</v>
      </c>
      <c r="L298" s="92" t="s">
        <v>89</v>
      </c>
      <c r="M298" s="92" t="s">
        <v>89</v>
      </c>
      <c r="N298" s="92"/>
      <c r="O298" s="92"/>
      <c r="P298" s="92"/>
      <c r="Q298" s="92"/>
      <c r="R298" s="92"/>
      <c r="S298" s="92"/>
      <c r="T298" s="92"/>
      <c r="U298" s="92"/>
      <c r="V298" s="92" t="s">
        <v>90</v>
      </c>
      <c r="W298" s="92"/>
    </row>
    <row r="299" spans="1:23" ht="30" customHeight="1" x14ac:dyDescent="0.25">
      <c r="A299" s="93" t="s">
        <v>742</v>
      </c>
      <c r="B299" s="93">
        <v>298</v>
      </c>
      <c r="C299" s="93" t="s">
        <v>687</v>
      </c>
      <c r="D299" s="95" t="s">
        <v>743</v>
      </c>
      <c r="E299" s="93" t="s">
        <v>740</v>
      </c>
      <c r="F299" s="93" t="s">
        <v>741</v>
      </c>
      <c r="G299" s="93" t="s">
        <v>744</v>
      </c>
      <c r="H299" s="93"/>
      <c r="I299" s="93" t="s">
        <v>745</v>
      </c>
      <c r="J299" s="93" t="s">
        <v>746</v>
      </c>
      <c r="K299" s="93"/>
      <c r="L299" s="93" t="s">
        <v>151</v>
      </c>
      <c r="M299" s="93" t="s">
        <v>89</v>
      </c>
      <c r="N299" s="93"/>
      <c r="O299" s="93"/>
      <c r="P299" s="93"/>
      <c r="Q299" s="93"/>
      <c r="R299" s="93"/>
      <c r="S299" s="93"/>
      <c r="T299" s="93" t="s">
        <v>96</v>
      </c>
      <c r="U299" s="93" t="s">
        <v>89</v>
      </c>
      <c r="V299" s="93"/>
      <c r="W299" s="93" t="s">
        <v>747</v>
      </c>
    </row>
    <row r="300" spans="1:23" ht="30" customHeight="1" x14ac:dyDescent="0.25">
      <c r="A300" s="93" t="s">
        <v>748</v>
      </c>
      <c r="B300" s="93">
        <v>299</v>
      </c>
      <c r="C300" s="93" t="s">
        <v>687</v>
      </c>
      <c r="D300" s="95" t="s">
        <v>743</v>
      </c>
      <c r="E300" s="93" t="s">
        <v>740</v>
      </c>
      <c r="F300" s="93" t="s">
        <v>741</v>
      </c>
      <c r="G300" s="93" t="s">
        <v>749</v>
      </c>
      <c r="H300" s="93"/>
      <c r="I300" s="93" t="s">
        <v>750</v>
      </c>
      <c r="J300" s="93" t="s">
        <v>89</v>
      </c>
      <c r="K300" s="93"/>
      <c r="L300" s="93" t="s">
        <v>145</v>
      </c>
      <c r="M300" s="93" t="s">
        <v>163</v>
      </c>
      <c r="N300" s="93"/>
      <c r="O300" s="93"/>
      <c r="P300" s="93"/>
      <c r="Q300" s="93"/>
      <c r="R300" s="93"/>
      <c r="S300" s="93"/>
      <c r="T300" s="93" t="s">
        <v>152</v>
      </c>
      <c r="U300" s="93" t="s">
        <v>751</v>
      </c>
      <c r="V300" s="93"/>
      <c r="W300" s="93"/>
    </row>
    <row r="301" spans="1:23" ht="15" customHeight="1" x14ac:dyDescent="0.25">
      <c r="A301" s="94"/>
      <c r="B301" s="94">
        <v>300</v>
      </c>
      <c r="C301" s="94"/>
      <c r="D301" s="94"/>
      <c r="E301" s="94" t="s">
        <v>740</v>
      </c>
      <c r="F301" s="94" t="s">
        <v>741</v>
      </c>
      <c r="G301" s="94"/>
      <c r="H301" s="94"/>
      <c r="I301" s="94"/>
      <c r="J301" s="94"/>
      <c r="K301" s="94" t="s">
        <v>89</v>
      </c>
      <c r="L301" s="94" t="s">
        <v>89</v>
      </c>
      <c r="M301" s="94" t="s">
        <v>89</v>
      </c>
      <c r="N301" s="94"/>
      <c r="O301" s="94"/>
      <c r="P301" s="94"/>
      <c r="Q301" s="94"/>
      <c r="R301" s="94"/>
      <c r="S301" s="94"/>
      <c r="T301" s="94"/>
      <c r="U301" s="94"/>
      <c r="V301" s="94"/>
      <c r="W301" s="94"/>
    </row>
    <row r="302" spans="1:23" ht="15" customHeight="1" x14ac:dyDescent="0.25">
      <c r="A302" s="94"/>
      <c r="B302" s="94">
        <v>301</v>
      </c>
      <c r="C302" s="94"/>
      <c r="D302" s="94"/>
      <c r="E302" s="94" t="s">
        <v>701</v>
      </c>
      <c r="F302" s="94" t="s">
        <v>702</v>
      </c>
      <c r="G302" s="94"/>
      <c r="H302" s="94"/>
      <c r="I302" s="94"/>
      <c r="J302" s="94"/>
      <c r="K302" s="94" t="s">
        <v>89</v>
      </c>
      <c r="L302" s="94" t="s">
        <v>89</v>
      </c>
      <c r="M302" s="94" t="s">
        <v>89</v>
      </c>
      <c r="N302" s="94"/>
      <c r="O302" s="94"/>
      <c r="P302" s="94"/>
      <c r="Q302" s="94"/>
      <c r="R302" s="94"/>
      <c r="S302" s="94"/>
      <c r="T302" s="94"/>
      <c r="U302" s="94"/>
      <c r="V302" s="94"/>
      <c r="W302" s="94"/>
    </row>
    <row r="303" spans="1:23" ht="15" customHeight="1" x14ac:dyDescent="0.25">
      <c r="A303" s="92"/>
      <c r="B303" s="92">
        <v>302</v>
      </c>
      <c r="C303" s="92"/>
      <c r="D303" s="92"/>
      <c r="E303" s="92" t="s">
        <v>701</v>
      </c>
      <c r="F303" s="92" t="s">
        <v>702</v>
      </c>
      <c r="G303" s="92"/>
      <c r="H303" s="92"/>
      <c r="I303" s="92"/>
      <c r="J303" s="92"/>
      <c r="K303" s="92" t="s">
        <v>89</v>
      </c>
      <c r="L303" s="92" t="s">
        <v>89</v>
      </c>
      <c r="M303" s="92" t="s">
        <v>89</v>
      </c>
      <c r="N303" s="92"/>
      <c r="O303" s="92"/>
      <c r="P303" s="92"/>
      <c r="Q303" s="92"/>
      <c r="R303" s="92"/>
      <c r="S303" s="92"/>
      <c r="T303" s="92"/>
      <c r="U303" s="92"/>
      <c r="V303" s="92" t="s">
        <v>90</v>
      </c>
      <c r="W303" s="92"/>
    </row>
    <row r="304" spans="1:23" ht="15" customHeight="1" x14ac:dyDescent="0.25">
      <c r="A304" s="92"/>
      <c r="B304" s="92">
        <v>303</v>
      </c>
      <c r="C304" s="92"/>
      <c r="D304" s="92"/>
      <c r="E304" s="92" t="s">
        <v>740</v>
      </c>
      <c r="F304" s="92" t="s">
        <v>741</v>
      </c>
      <c r="G304" s="92"/>
      <c r="H304" s="92"/>
      <c r="I304" s="92"/>
      <c r="J304" s="92"/>
      <c r="K304" s="92" t="s">
        <v>89</v>
      </c>
      <c r="L304" s="92" t="s">
        <v>89</v>
      </c>
      <c r="M304" s="92" t="s">
        <v>89</v>
      </c>
      <c r="N304" s="92"/>
      <c r="O304" s="92"/>
      <c r="P304" s="92"/>
      <c r="Q304" s="92"/>
      <c r="R304" s="92"/>
      <c r="S304" s="92"/>
      <c r="T304" s="92"/>
      <c r="U304" s="92"/>
      <c r="V304" s="92" t="s">
        <v>90</v>
      </c>
      <c r="W304" s="92"/>
    </row>
    <row r="305" spans="1:23" ht="30" customHeight="1" x14ac:dyDescent="0.25">
      <c r="A305" s="93" t="s">
        <v>752</v>
      </c>
      <c r="B305" s="93">
        <v>304</v>
      </c>
      <c r="C305" s="93" t="s">
        <v>687</v>
      </c>
      <c r="D305" s="95" t="s">
        <v>753</v>
      </c>
      <c r="E305" s="93" t="s">
        <v>740</v>
      </c>
      <c r="F305" s="93" t="s">
        <v>741</v>
      </c>
      <c r="G305" s="93" t="s">
        <v>744</v>
      </c>
      <c r="H305" s="93"/>
      <c r="I305" s="93" t="s">
        <v>745</v>
      </c>
      <c r="J305" s="93" t="s">
        <v>437</v>
      </c>
      <c r="K305" s="93" t="s">
        <v>89</v>
      </c>
      <c r="L305" s="93" t="s">
        <v>151</v>
      </c>
      <c r="M305" s="93" t="s">
        <v>89</v>
      </c>
      <c r="N305" s="93"/>
      <c r="O305" s="93"/>
      <c r="P305" s="93"/>
      <c r="Q305" s="93"/>
      <c r="R305" s="93"/>
      <c r="S305" s="93"/>
      <c r="T305" s="93" t="s">
        <v>96</v>
      </c>
      <c r="U305" s="93" t="s">
        <v>89</v>
      </c>
      <c r="V305" s="93"/>
      <c r="W305" s="93"/>
    </row>
    <row r="306" spans="1:23" ht="15" customHeight="1" x14ac:dyDescent="0.25">
      <c r="A306" s="94"/>
      <c r="B306" s="94">
        <v>305</v>
      </c>
      <c r="C306" s="94"/>
      <c r="D306" s="94"/>
      <c r="E306" s="94" t="s">
        <v>740</v>
      </c>
      <c r="F306" s="94" t="s">
        <v>741</v>
      </c>
      <c r="G306" s="94"/>
      <c r="H306" s="94"/>
      <c r="I306" s="94"/>
      <c r="J306" s="94"/>
      <c r="K306" s="94" t="s">
        <v>89</v>
      </c>
      <c r="L306" s="94" t="s">
        <v>89</v>
      </c>
      <c r="M306" s="94" t="s">
        <v>89</v>
      </c>
      <c r="N306" s="94"/>
      <c r="O306" s="94"/>
      <c r="P306" s="94"/>
      <c r="Q306" s="94"/>
      <c r="R306" s="94"/>
      <c r="S306" s="94"/>
      <c r="T306" s="94"/>
      <c r="U306" s="94"/>
      <c r="V306" s="94"/>
      <c r="W306" s="94"/>
    </row>
    <row r="307" spans="1:23" ht="15" customHeight="1" x14ac:dyDescent="0.25">
      <c r="A307" s="94"/>
      <c r="B307" s="94">
        <v>306</v>
      </c>
      <c r="C307" s="94"/>
      <c r="D307" s="94"/>
      <c r="E307" s="94" t="s">
        <v>701</v>
      </c>
      <c r="F307" s="94" t="s">
        <v>702</v>
      </c>
      <c r="G307" s="94"/>
      <c r="H307" s="94"/>
      <c r="I307" s="94"/>
      <c r="J307" s="94"/>
      <c r="K307" s="94" t="s">
        <v>89</v>
      </c>
      <c r="L307" s="94" t="s">
        <v>89</v>
      </c>
      <c r="M307" s="94" t="s">
        <v>89</v>
      </c>
      <c r="N307" s="94"/>
      <c r="O307" s="94"/>
      <c r="P307" s="94"/>
      <c r="Q307" s="94"/>
      <c r="R307" s="94"/>
      <c r="S307" s="94"/>
      <c r="T307" s="94"/>
      <c r="U307" s="94"/>
      <c r="V307" s="94"/>
      <c r="W307" s="94"/>
    </row>
    <row r="308" spans="1:23" ht="15" customHeight="1" x14ac:dyDescent="0.25">
      <c r="A308" s="94"/>
      <c r="B308" s="94">
        <v>307</v>
      </c>
      <c r="C308" s="94"/>
      <c r="D308" s="94"/>
      <c r="E308" s="94" t="s">
        <v>699</v>
      </c>
      <c r="F308" s="94" t="s">
        <v>700</v>
      </c>
      <c r="G308" s="94"/>
      <c r="H308" s="94"/>
      <c r="I308" s="94"/>
      <c r="J308" s="94"/>
      <c r="K308" s="94" t="s">
        <v>89</v>
      </c>
      <c r="L308" s="94" t="s">
        <v>89</v>
      </c>
      <c r="M308" s="94" t="s">
        <v>89</v>
      </c>
      <c r="N308" s="94"/>
      <c r="O308" s="94"/>
      <c r="P308" s="94"/>
      <c r="Q308" s="94"/>
      <c r="R308" s="94"/>
      <c r="S308" s="94"/>
      <c r="T308" s="94"/>
      <c r="U308" s="94"/>
      <c r="V308" s="94"/>
      <c r="W308" s="94"/>
    </row>
    <row r="309" spans="1:23" ht="15" customHeight="1" x14ac:dyDescent="0.25">
      <c r="A309" s="94"/>
      <c r="B309" s="94">
        <v>308</v>
      </c>
      <c r="C309" s="94"/>
      <c r="D309" s="94"/>
      <c r="E309" s="94" t="s">
        <v>678</v>
      </c>
      <c r="F309" s="94" t="s">
        <v>679</v>
      </c>
      <c r="G309" s="94"/>
      <c r="H309" s="94"/>
      <c r="I309" s="94"/>
      <c r="J309" s="94"/>
      <c r="K309" s="94" t="s">
        <v>89</v>
      </c>
      <c r="L309" s="94" t="s">
        <v>89</v>
      </c>
      <c r="M309" s="94" t="s">
        <v>89</v>
      </c>
      <c r="N309" s="94"/>
      <c r="O309" s="94"/>
      <c r="P309" s="94"/>
      <c r="Q309" s="94"/>
      <c r="R309" s="94"/>
      <c r="S309" s="94"/>
      <c r="T309" s="94"/>
      <c r="U309" s="94"/>
      <c r="V309" s="94"/>
      <c r="W309" s="94"/>
    </row>
    <row r="310" spans="1:23" ht="15" customHeight="1" x14ac:dyDescent="0.25">
      <c r="A310" s="92"/>
      <c r="B310" s="92">
        <v>309</v>
      </c>
      <c r="C310" s="92"/>
      <c r="D310" s="92"/>
      <c r="E310" s="92" t="s">
        <v>678</v>
      </c>
      <c r="F310" s="92" t="s">
        <v>679</v>
      </c>
      <c r="G310" s="92"/>
      <c r="H310" s="92"/>
      <c r="I310" s="92"/>
      <c r="J310" s="92"/>
      <c r="K310" s="92" t="s">
        <v>89</v>
      </c>
      <c r="L310" s="92" t="s">
        <v>89</v>
      </c>
      <c r="M310" s="92" t="s">
        <v>89</v>
      </c>
      <c r="N310" s="92"/>
      <c r="O310" s="92"/>
      <c r="P310" s="92"/>
      <c r="Q310" s="92"/>
      <c r="R310" s="92"/>
      <c r="S310" s="92"/>
      <c r="T310" s="92"/>
      <c r="U310" s="92"/>
      <c r="V310" s="92" t="s">
        <v>558</v>
      </c>
      <c r="W310" s="92"/>
    </row>
    <row r="311" spans="1:23" ht="15" customHeight="1" x14ac:dyDescent="0.25">
      <c r="A311" s="92"/>
      <c r="B311" s="92">
        <v>310</v>
      </c>
      <c r="C311" s="92"/>
      <c r="D311" s="92"/>
      <c r="E311" s="92" t="s">
        <v>681</v>
      </c>
      <c r="F311" s="92" t="s">
        <v>682</v>
      </c>
      <c r="G311" s="92"/>
      <c r="H311" s="92"/>
      <c r="I311" s="92"/>
      <c r="J311" s="92"/>
      <c r="K311" s="92" t="s">
        <v>89</v>
      </c>
      <c r="L311" s="92" t="s">
        <v>89</v>
      </c>
      <c r="M311" s="92" t="s">
        <v>89</v>
      </c>
      <c r="N311" s="92"/>
      <c r="O311" s="92"/>
      <c r="P311" s="92"/>
      <c r="Q311" s="92"/>
      <c r="R311" s="92"/>
      <c r="S311" s="92"/>
      <c r="T311" s="92"/>
      <c r="U311" s="92"/>
      <c r="V311" s="92" t="s">
        <v>222</v>
      </c>
      <c r="W311" s="92" t="s">
        <v>683</v>
      </c>
    </row>
    <row r="312" spans="1:23" ht="15" customHeight="1" x14ac:dyDescent="0.25">
      <c r="A312" s="92"/>
      <c r="B312" s="92">
        <v>311</v>
      </c>
      <c r="C312" s="92"/>
      <c r="D312" s="92"/>
      <c r="E312" s="92" t="s">
        <v>684</v>
      </c>
      <c r="F312" s="92" t="s">
        <v>685</v>
      </c>
      <c r="G312" s="92"/>
      <c r="H312" s="92"/>
      <c r="I312" s="92"/>
      <c r="J312" s="92"/>
      <c r="K312" s="92" t="s">
        <v>89</v>
      </c>
      <c r="L312" s="92" t="s">
        <v>89</v>
      </c>
      <c r="M312" s="92" t="s">
        <v>89</v>
      </c>
      <c r="N312" s="92"/>
      <c r="O312" s="92"/>
      <c r="P312" s="92"/>
      <c r="Q312" s="92"/>
      <c r="R312" s="92"/>
      <c r="S312" s="92"/>
      <c r="T312" s="92"/>
      <c r="U312" s="92"/>
      <c r="V312" s="92" t="s">
        <v>222</v>
      </c>
      <c r="W312" s="92"/>
    </row>
    <row r="313" spans="1:23" ht="30" customHeight="1" x14ac:dyDescent="0.25">
      <c r="A313" s="93" t="s">
        <v>754</v>
      </c>
      <c r="B313" s="93">
        <v>312</v>
      </c>
      <c r="C313" s="93" t="s">
        <v>755</v>
      </c>
      <c r="D313" s="95" t="s">
        <v>756</v>
      </c>
      <c r="E313" s="93" t="s">
        <v>684</v>
      </c>
      <c r="F313" s="93" t="s">
        <v>685</v>
      </c>
      <c r="G313" s="93" t="s">
        <v>689</v>
      </c>
      <c r="H313" s="93"/>
      <c r="I313" s="93" t="s">
        <v>690</v>
      </c>
      <c r="J313" s="93" t="s">
        <v>89</v>
      </c>
      <c r="K313" s="93" t="s">
        <v>89</v>
      </c>
      <c r="L313" s="93" t="s">
        <v>145</v>
      </c>
      <c r="M313" s="93" t="s">
        <v>146</v>
      </c>
      <c r="N313" s="93"/>
      <c r="O313" s="93"/>
      <c r="P313" s="93"/>
      <c r="Q313" s="93"/>
      <c r="R313" s="93"/>
      <c r="S313" s="93"/>
      <c r="T313" s="93" t="s">
        <v>152</v>
      </c>
      <c r="U313" s="93" t="s">
        <v>757</v>
      </c>
      <c r="V313" s="93"/>
      <c r="W313" s="93" t="s">
        <v>758</v>
      </c>
    </row>
    <row r="314" spans="1:23" ht="15" customHeight="1" x14ac:dyDescent="0.25">
      <c r="A314" s="94"/>
      <c r="B314" s="94">
        <v>313</v>
      </c>
      <c r="C314" s="94"/>
      <c r="D314" s="94"/>
      <c r="E314" s="94" t="s">
        <v>684</v>
      </c>
      <c r="F314" s="94" t="s">
        <v>685</v>
      </c>
      <c r="G314" s="94"/>
      <c r="H314" s="94"/>
      <c r="I314" s="94"/>
      <c r="J314" s="94"/>
      <c r="K314" s="94" t="s">
        <v>89</v>
      </c>
      <c r="L314" s="94" t="s">
        <v>89</v>
      </c>
      <c r="M314" s="94" t="s">
        <v>89</v>
      </c>
      <c r="N314" s="94"/>
      <c r="O314" s="94"/>
      <c r="P314" s="94"/>
      <c r="Q314" s="94"/>
      <c r="R314" s="94"/>
      <c r="S314" s="94"/>
      <c r="T314" s="94"/>
      <c r="U314" s="94"/>
      <c r="V314" s="94"/>
      <c r="W314" s="94"/>
    </row>
    <row r="315" spans="1:23" ht="15" customHeight="1" x14ac:dyDescent="0.25">
      <c r="A315" s="94"/>
      <c r="B315" s="94">
        <v>314</v>
      </c>
      <c r="C315" s="94"/>
      <c r="D315" s="94"/>
      <c r="E315" s="94" t="s">
        <v>681</v>
      </c>
      <c r="F315" s="94" t="s">
        <v>682</v>
      </c>
      <c r="G315" s="94"/>
      <c r="H315" s="94"/>
      <c r="I315" s="94"/>
      <c r="J315" s="94"/>
      <c r="K315" s="94" t="s">
        <v>89</v>
      </c>
      <c r="L315" s="94" t="s">
        <v>89</v>
      </c>
      <c r="M315" s="94" t="s">
        <v>89</v>
      </c>
      <c r="N315" s="94"/>
      <c r="O315" s="94"/>
      <c r="P315" s="94"/>
      <c r="Q315" s="94"/>
      <c r="R315" s="94"/>
      <c r="S315" s="94"/>
      <c r="T315" s="94"/>
      <c r="U315" s="94"/>
      <c r="V315" s="94"/>
      <c r="W315" s="94"/>
    </row>
    <row r="316" spans="1:23" ht="15" customHeight="1" x14ac:dyDescent="0.25">
      <c r="A316" s="92"/>
      <c r="B316" s="92">
        <v>315</v>
      </c>
      <c r="C316" s="92"/>
      <c r="D316" s="92"/>
      <c r="E316" s="92" t="s">
        <v>691</v>
      </c>
      <c r="F316" s="92" t="s">
        <v>692</v>
      </c>
      <c r="G316" s="92"/>
      <c r="H316" s="92"/>
      <c r="I316" s="92"/>
      <c r="J316" s="92"/>
      <c r="K316" s="92" t="s">
        <v>89</v>
      </c>
      <c r="L316" s="92" t="s">
        <v>89</v>
      </c>
      <c r="M316" s="92" t="s">
        <v>89</v>
      </c>
      <c r="N316" s="92"/>
      <c r="O316" s="92"/>
      <c r="P316" s="92"/>
      <c r="Q316" s="92"/>
      <c r="R316" s="92"/>
      <c r="S316" s="92"/>
      <c r="T316" s="92"/>
      <c r="U316" s="92"/>
      <c r="V316" s="92" t="s">
        <v>222</v>
      </c>
      <c r="W316" s="92"/>
    </row>
    <row r="317" spans="1:23" ht="15" customHeight="1" x14ac:dyDescent="0.25">
      <c r="A317" s="92"/>
      <c r="B317" s="92">
        <v>316</v>
      </c>
      <c r="C317" s="92"/>
      <c r="D317" s="92"/>
      <c r="E317" s="92" t="s">
        <v>693</v>
      </c>
      <c r="F317" s="92" t="s">
        <v>139</v>
      </c>
      <c r="G317" s="92"/>
      <c r="H317" s="92"/>
      <c r="I317" s="92"/>
      <c r="J317" s="92"/>
      <c r="K317" s="92" t="s">
        <v>89</v>
      </c>
      <c r="L317" s="92" t="s">
        <v>89</v>
      </c>
      <c r="M317" s="92" t="s">
        <v>89</v>
      </c>
      <c r="N317" s="92"/>
      <c r="O317" s="92"/>
      <c r="P317" s="92"/>
      <c r="Q317" s="92"/>
      <c r="R317" s="92"/>
      <c r="S317" s="92"/>
      <c r="T317" s="92"/>
      <c r="U317" s="92"/>
      <c r="V317" s="92" t="s">
        <v>222</v>
      </c>
      <c r="W317" s="92"/>
    </row>
    <row r="318" spans="1:23" ht="30" customHeight="1" x14ac:dyDescent="0.25">
      <c r="A318" s="93" t="s">
        <v>759</v>
      </c>
      <c r="B318" s="93">
        <v>317</v>
      </c>
      <c r="C318" s="93" t="s">
        <v>755</v>
      </c>
      <c r="D318" s="95" t="s">
        <v>760</v>
      </c>
      <c r="E318" s="93" t="s">
        <v>693</v>
      </c>
      <c r="F318" s="93" t="s">
        <v>139</v>
      </c>
      <c r="G318" s="93" t="s">
        <v>143</v>
      </c>
      <c r="H318" s="93"/>
      <c r="I318" s="93" t="s">
        <v>144</v>
      </c>
      <c r="J318" s="93" t="s">
        <v>89</v>
      </c>
      <c r="K318" s="93" t="s">
        <v>89</v>
      </c>
      <c r="L318" s="93" t="s">
        <v>145</v>
      </c>
      <c r="M318" s="93" t="s">
        <v>146</v>
      </c>
      <c r="N318" s="93"/>
      <c r="O318" s="93"/>
      <c r="P318" s="93"/>
      <c r="Q318" s="93"/>
      <c r="R318" s="93"/>
      <c r="S318" s="93"/>
      <c r="T318" s="93" t="s">
        <v>152</v>
      </c>
      <c r="U318" s="93" t="s">
        <v>757</v>
      </c>
      <c r="V318" s="93"/>
      <c r="W318" s="93" t="s">
        <v>758</v>
      </c>
    </row>
    <row r="319" spans="1:23" ht="30" customHeight="1" x14ac:dyDescent="0.25">
      <c r="A319" s="93" t="s">
        <v>761</v>
      </c>
      <c r="B319" s="93">
        <v>318</v>
      </c>
      <c r="C319" s="93" t="s">
        <v>755</v>
      </c>
      <c r="D319" s="95" t="s">
        <v>760</v>
      </c>
      <c r="E319" s="93" t="s">
        <v>693</v>
      </c>
      <c r="F319" s="93" t="s">
        <v>139</v>
      </c>
      <c r="G319" s="93" t="s">
        <v>161</v>
      </c>
      <c r="H319" s="93"/>
      <c r="I319" s="93" t="s">
        <v>162</v>
      </c>
      <c r="J319" s="93" t="s">
        <v>89</v>
      </c>
      <c r="K319" s="93" t="s">
        <v>89</v>
      </c>
      <c r="L319" s="93" t="s">
        <v>145</v>
      </c>
      <c r="M319" s="93" t="s">
        <v>163</v>
      </c>
      <c r="N319" s="93"/>
      <c r="O319" s="93"/>
      <c r="P319" s="93"/>
      <c r="Q319" s="93"/>
      <c r="R319" s="93"/>
      <c r="S319" s="93"/>
      <c r="T319" s="93" t="s">
        <v>152</v>
      </c>
      <c r="U319" s="93" t="s">
        <v>757</v>
      </c>
      <c r="V319" s="93"/>
      <c r="W319" s="93" t="s">
        <v>758</v>
      </c>
    </row>
    <row r="320" spans="1:23" ht="30" customHeight="1" x14ac:dyDescent="0.25">
      <c r="A320" s="93" t="s">
        <v>762</v>
      </c>
      <c r="B320" s="93">
        <v>319</v>
      </c>
      <c r="C320" s="93" t="s">
        <v>755</v>
      </c>
      <c r="D320" s="95" t="s">
        <v>760</v>
      </c>
      <c r="E320" s="93" t="s">
        <v>693</v>
      </c>
      <c r="F320" s="93" t="s">
        <v>139</v>
      </c>
      <c r="G320" s="93" t="s">
        <v>169</v>
      </c>
      <c r="H320" s="93"/>
      <c r="I320" s="93" t="s">
        <v>170</v>
      </c>
      <c r="J320" s="93" t="s">
        <v>89</v>
      </c>
      <c r="K320" s="93" t="s">
        <v>89</v>
      </c>
      <c r="L320" s="93" t="s">
        <v>145</v>
      </c>
      <c r="M320" s="93" t="s">
        <v>112</v>
      </c>
      <c r="N320" s="93"/>
      <c r="O320" s="93"/>
      <c r="P320" s="93"/>
      <c r="Q320" s="93"/>
      <c r="R320" s="93"/>
      <c r="S320" s="93"/>
      <c r="T320" s="93" t="s">
        <v>152</v>
      </c>
      <c r="U320" s="93" t="s">
        <v>757</v>
      </c>
      <c r="V320" s="93"/>
      <c r="W320" s="93" t="s">
        <v>763</v>
      </c>
    </row>
    <row r="321" spans="1:23" ht="30" customHeight="1" x14ac:dyDescent="0.25">
      <c r="A321" s="93" t="s">
        <v>764</v>
      </c>
      <c r="B321" s="93">
        <v>320</v>
      </c>
      <c r="C321" s="93" t="s">
        <v>755</v>
      </c>
      <c r="D321" s="95" t="s">
        <v>760</v>
      </c>
      <c r="E321" s="93" t="s">
        <v>693</v>
      </c>
      <c r="F321" s="93" t="s">
        <v>139</v>
      </c>
      <c r="G321" s="93" t="s">
        <v>173</v>
      </c>
      <c r="H321" s="93"/>
      <c r="I321" s="93" t="s">
        <v>174</v>
      </c>
      <c r="J321" s="93" t="s">
        <v>89</v>
      </c>
      <c r="K321" s="93" t="s">
        <v>89</v>
      </c>
      <c r="L321" s="93" t="s">
        <v>145</v>
      </c>
      <c r="M321" s="93" t="s">
        <v>92</v>
      </c>
      <c r="N321" s="93"/>
      <c r="O321" s="93"/>
      <c r="P321" s="93"/>
      <c r="Q321" s="93"/>
      <c r="R321" s="93"/>
      <c r="S321" s="93"/>
      <c r="T321" s="93" t="s">
        <v>152</v>
      </c>
      <c r="U321" s="93" t="s">
        <v>757</v>
      </c>
      <c r="V321" s="93"/>
      <c r="W321" s="93" t="s">
        <v>758</v>
      </c>
    </row>
    <row r="322" spans="1:23" ht="15" customHeight="1" x14ac:dyDescent="0.25">
      <c r="A322" s="94"/>
      <c r="B322" s="94">
        <v>321</v>
      </c>
      <c r="C322" s="94"/>
      <c r="D322" s="94"/>
      <c r="E322" s="94" t="s">
        <v>693</v>
      </c>
      <c r="F322" s="94" t="s">
        <v>139</v>
      </c>
      <c r="G322" s="94"/>
      <c r="H322" s="94"/>
      <c r="I322" s="94"/>
      <c r="J322" s="94"/>
      <c r="K322" s="94" t="s">
        <v>89</v>
      </c>
      <c r="L322" s="94" t="s">
        <v>89</v>
      </c>
      <c r="M322" s="94" t="s">
        <v>89</v>
      </c>
      <c r="N322" s="94"/>
      <c r="O322" s="94"/>
      <c r="P322" s="94"/>
      <c r="Q322" s="94"/>
      <c r="R322" s="94"/>
      <c r="S322" s="94"/>
      <c r="T322" s="94"/>
      <c r="U322" s="94"/>
      <c r="V322" s="94"/>
      <c r="W322" s="94"/>
    </row>
    <row r="323" spans="1:23" ht="15" customHeight="1" x14ac:dyDescent="0.25">
      <c r="A323" s="94"/>
      <c r="B323" s="94">
        <v>322</v>
      </c>
      <c r="C323" s="94"/>
      <c r="D323" s="94"/>
      <c r="E323" s="94" t="s">
        <v>691</v>
      </c>
      <c r="F323" s="94" t="s">
        <v>692</v>
      </c>
      <c r="G323" s="94"/>
      <c r="H323" s="94"/>
      <c r="I323" s="94"/>
      <c r="J323" s="94"/>
      <c r="K323" s="94" t="s">
        <v>89</v>
      </c>
      <c r="L323" s="94" t="s">
        <v>89</v>
      </c>
      <c r="M323" s="94" t="s">
        <v>89</v>
      </c>
      <c r="N323" s="94"/>
      <c r="O323" s="94"/>
      <c r="P323" s="94"/>
      <c r="Q323" s="94"/>
      <c r="R323" s="94"/>
      <c r="S323" s="94"/>
      <c r="T323" s="94"/>
      <c r="U323" s="94"/>
      <c r="V323" s="94"/>
      <c r="W323" s="94"/>
    </row>
    <row r="324" spans="1:23" ht="15" customHeight="1" x14ac:dyDescent="0.25">
      <c r="A324" s="92"/>
      <c r="B324" s="92">
        <v>323</v>
      </c>
      <c r="C324" s="92"/>
      <c r="D324" s="92"/>
      <c r="E324" s="92" t="s">
        <v>699</v>
      </c>
      <c r="F324" s="92" t="s">
        <v>700</v>
      </c>
      <c r="G324" s="92"/>
      <c r="H324" s="92"/>
      <c r="I324" s="92"/>
      <c r="J324" s="92"/>
      <c r="K324" s="92" t="s">
        <v>89</v>
      </c>
      <c r="L324" s="92" t="s">
        <v>89</v>
      </c>
      <c r="M324" s="92" t="s">
        <v>89</v>
      </c>
      <c r="N324" s="92"/>
      <c r="O324" s="92"/>
      <c r="P324" s="92"/>
      <c r="Q324" s="92"/>
      <c r="R324" s="92"/>
      <c r="S324" s="92"/>
      <c r="T324" s="92"/>
      <c r="U324" s="92"/>
      <c r="V324" s="92" t="s">
        <v>222</v>
      </c>
      <c r="W324" s="92"/>
    </row>
    <row r="325" spans="1:23" ht="15" customHeight="1" x14ac:dyDescent="0.25">
      <c r="A325" s="92"/>
      <c r="B325" s="92">
        <v>324</v>
      </c>
      <c r="C325" s="92"/>
      <c r="D325" s="92"/>
      <c r="E325" s="92" t="s">
        <v>701</v>
      </c>
      <c r="F325" s="92" t="s">
        <v>702</v>
      </c>
      <c r="G325" s="92"/>
      <c r="H325" s="92"/>
      <c r="I325" s="92"/>
      <c r="J325" s="92"/>
      <c r="K325" s="92" t="s">
        <v>89</v>
      </c>
      <c r="L325" s="92" t="s">
        <v>89</v>
      </c>
      <c r="M325" s="92" t="s">
        <v>89</v>
      </c>
      <c r="N325" s="92"/>
      <c r="O325" s="92"/>
      <c r="P325" s="92"/>
      <c r="Q325" s="92"/>
      <c r="R325" s="92"/>
      <c r="S325" s="92"/>
      <c r="T325" s="92"/>
      <c r="U325" s="92"/>
      <c r="V325" s="92" t="s">
        <v>222</v>
      </c>
      <c r="W325" s="92"/>
    </row>
    <row r="326" spans="1:23" ht="15" customHeight="1" x14ac:dyDescent="0.25">
      <c r="A326" s="92"/>
      <c r="B326" s="92">
        <v>325</v>
      </c>
      <c r="C326" s="92"/>
      <c r="D326" s="92"/>
      <c r="E326" s="92" t="s">
        <v>703</v>
      </c>
      <c r="F326" s="92" t="s">
        <v>704</v>
      </c>
      <c r="G326" s="92"/>
      <c r="H326" s="92"/>
      <c r="I326" s="92"/>
      <c r="J326" s="92"/>
      <c r="K326" s="92" t="s">
        <v>89</v>
      </c>
      <c r="L326" s="92" t="s">
        <v>89</v>
      </c>
      <c r="M326" s="92" t="s">
        <v>89</v>
      </c>
      <c r="N326" s="92"/>
      <c r="O326" s="92"/>
      <c r="P326" s="92"/>
      <c r="Q326" s="92"/>
      <c r="R326" s="92"/>
      <c r="S326" s="92"/>
      <c r="T326" s="92"/>
      <c r="U326" s="92"/>
      <c r="V326" s="92" t="s">
        <v>222</v>
      </c>
      <c r="W326" s="92" t="s">
        <v>705</v>
      </c>
    </row>
    <row r="327" spans="1:23" ht="15" customHeight="1" x14ac:dyDescent="0.25">
      <c r="A327" s="92"/>
      <c r="B327" s="92">
        <v>326</v>
      </c>
      <c r="C327" s="92"/>
      <c r="D327" s="92"/>
      <c r="E327" s="92" t="s">
        <v>706</v>
      </c>
      <c r="F327" s="92" t="s">
        <v>707</v>
      </c>
      <c r="G327" s="92"/>
      <c r="H327" s="92"/>
      <c r="I327" s="92"/>
      <c r="J327" s="92"/>
      <c r="K327" s="92" t="s">
        <v>89</v>
      </c>
      <c r="L327" s="92" t="s">
        <v>89</v>
      </c>
      <c r="M327" s="92" t="s">
        <v>89</v>
      </c>
      <c r="N327" s="92"/>
      <c r="O327" s="92"/>
      <c r="P327" s="92"/>
      <c r="Q327" s="92"/>
      <c r="R327" s="92"/>
      <c r="S327" s="92"/>
      <c r="T327" s="92"/>
      <c r="U327" s="92"/>
      <c r="V327" s="92" t="s">
        <v>222</v>
      </c>
      <c r="W327" s="92"/>
    </row>
    <row r="328" spans="1:23" ht="15" customHeight="1" x14ac:dyDescent="0.25">
      <c r="A328" s="92"/>
      <c r="B328" s="92">
        <v>327</v>
      </c>
      <c r="C328" s="92"/>
      <c r="D328" s="92"/>
      <c r="E328" s="92" t="s">
        <v>708</v>
      </c>
      <c r="F328" s="92" t="s">
        <v>709</v>
      </c>
      <c r="G328" s="92"/>
      <c r="H328" s="92"/>
      <c r="I328" s="92"/>
      <c r="J328" s="92"/>
      <c r="K328" s="92" t="s">
        <v>89</v>
      </c>
      <c r="L328" s="92" t="s">
        <v>89</v>
      </c>
      <c r="M328" s="92" t="s">
        <v>89</v>
      </c>
      <c r="N328" s="92"/>
      <c r="O328" s="92"/>
      <c r="P328" s="92"/>
      <c r="Q328" s="92"/>
      <c r="R328" s="92"/>
      <c r="S328" s="92"/>
      <c r="T328" s="92"/>
      <c r="U328" s="92"/>
      <c r="V328" s="92" t="s">
        <v>222</v>
      </c>
      <c r="W328" s="92"/>
    </row>
    <row r="329" spans="1:23" ht="30" customHeight="1" x14ac:dyDescent="0.25">
      <c r="A329" s="93" t="s">
        <v>765</v>
      </c>
      <c r="B329" s="93">
        <v>328</v>
      </c>
      <c r="C329" s="93" t="s">
        <v>755</v>
      </c>
      <c r="D329" s="93" t="s">
        <v>94</v>
      </c>
      <c r="E329" s="93" t="s">
        <v>708</v>
      </c>
      <c r="F329" s="93" t="s">
        <v>709</v>
      </c>
      <c r="G329" s="93" t="s">
        <v>711</v>
      </c>
      <c r="H329" s="95"/>
      <c r="I329" s="93" t="s">
        <v>712</v>
      </c>
      <c r="J329" s="93" t="s">
        <v>713</v>
      </c>
      <c r="K329" s="93" t="s">
        <v>89</v>
      </c>
      <c r="L329" s="93" t="s">
        <v>151</v>
      </c>
      <c r="M329" s="93" t="s">
        <v>89</v>
      </c>
      <c r="N329" s="93"/>
      <c r="O329" s="93"/>
      <c r="P329" s="93"/>
      <c r="Q329" s="93"/>
      <c r="R329" s="93"/>
      <c r="S329" s="93"/>
      <c r="T329" s="93" t="s">
        <v>152</v>
      </c>
      <c r="U329" s="93" t="s">
        <v>714</v>
      </c>
      <c r="V329" s="93"/>
      <c r="W329" s="93" t="s">
        <v>715</v>
      </c>
    </row>
    <row r="330" spans="1:23" ht="30" customHeight="1" x14ac:dyDescent="0.25">
      <c r="A330" s="93" t="s">
        <v>766</v>
      </c>
      <c r="B330" s="93">
        <v>329</v>
      </c>
      <c r="C330" s="93" t="s">
        <v>755</v>
      </c>
      <c r="D330" s="95" t="s">
        <v>717</v>
      </c>
      <c r="E330" s="93" t="s">
        <v>708</v>
      </c>
      <c r="F330" s="93" t="s">
        <v>709</v>
      </c>
      <c r="G330" s="93" t="s">
        <v>718</v>
      </c>
      <c r="H330" s="95"/>
      <c r="I330" s="93" t="s">
        <v>719</v>
      </c>
      <c r="J330" s="93" t="s">
        <v>89</v>
      </c>
      <c r="K330" s="93" t="s">
        <v>89</v>
      </c>
      <c r="L330" s="93" t="s">
        <v>641</v>
      </c>
      <c r="M330" s="93" t="s">
        <v>720</v>
      </c>
      <c r="N330" s="93"/>
      <c r="O330" s="93"/>
      <c r="P330" s="93"/>
      <c r="Q330" s="93"/>
      <c r="R330" s="93"/>
      <c r="S330" s="93"/>
      <c r="T330" s="93" t="s">
        <v>152</v>
      </c>
      <c r="U330" s="93" t="s">
        <v>721</v>
      </c>
      <c r="V330" s="93"/>
      <c r="W330" s="93"/>
    </row>
    <row r="331" spans="1:23" ht="15" customHeight="1" x14ac:dyDescent="0.25">
      <c r="A331" s="94"/>
      <c r="B331" s="94">
        <v>330</v>
      </c>
      <c r="C331" s="94"/>
      <c r="D331" s="94"/>
      <c r="E331" s="94" t="s">
        <v>708</v>
      </c>
      <c r="F331" s="94" t="s">
        <v>709</v>
      </c>
      <c r="G331" s="94"/>
      <c r="H331" s="94"/>
      <c r="I331" s="94"/>
      <c r="J331" s="94"/>
      <c r="K331" s="94" t="s">
        <v>89</v>
      </c>
      <c r="L331" s="94" t="s">
        <v>89</v>
      </c>
      <c r="M331" s="94" t="s">
        <v>89</v>
      </c>
      <c r="N331" s="94"/>
      <c r="O331" s="94"/>
      <c r="P331" s="94"/>
      <c r="Q331" s="94"/>
      <c r="R331" s="94"/>
      <c r="S331" s="94"/>
      <c r="T331" s="94"/>
      <c r="U331" s="94"/>
      <c r="V331" s="94"/>
      <c r="W331" s="94"/>
    </row>
    <row r="332" spans="1:23" ht="15" customHeight="1" x14ac:dyDescent="0.25">
      <c r="A332" s="94"/>
      <c r="B332" s="94">
        <v>331</v>
      </c>
      <c r="C332" s="94"/>
      <c r="D332" s="94"/>
      <c r="E332" s="94" t="s">
        <v>706</v>
      </c>
      <c r="F332" s="94" t="s">
        <v>707</v>
      </c>
      <c r="G332" s="94"/>
      <c r="H332" s="94"/>
      <c r="I332" s="94"/>
      <c r="J332" s="94"/>
      <c r="K332" s="94" t="s">
        <v>89</v>
      </c>
      <c r="L332" s="94" t="s">
        <v>89</v>
      </c>
      <c r="M332" s="94" t="s">
        <v>89</v>
      </c>
      <c r="N332" s="94"/>
      <c r="O332" s="94"/>
      <c r="P332" s="94"/>
      <c r="Q332" s="94"/>
      <c r="R332" s="94"/>
      <c r="S332" s="94"/>
      <c r="T332" s="94"/>
      <c r="U332" s="94"/>
      <c r="V332" s="94"/>
      <c r="W332" s="94"/>
    </row>
    <row r="333" spans="1:23" ht="15" customHeight="1" x14ac:dyDescent="0.25">
      <c r="A333" s="94"/>
      <c r="B333" s="94">
        <v>332</v>
      </c>
      <c r="C333" s="94"/>
      <c r="D333" s="94"/>
      <c r="E333" s="94" t="s">
        <v>703</v>
      </c>
      <c r="F333" s="94" t="s">
        <v>704</v>
      </c>
      <c r="G333" s="94"/>
      <c r="H333" s="94"/>
      <c r="I333" s="94"/>
      <c r="J333" s="94"/>
      <c r="K333" s="94" t="s">
        <v>89</v>
      </c>
      <c r="L333" s="94" t="s">
        <v>89</v>
      </c>
      <c r="M333" s="94" t="s">
        <v>89</v>
      </c>
      <c r="N333" s="94"/>
      <c r="O333" s="94"/>
      <c r="P333" s="94"/>
      <c r="Q333" s="94"/>
      <c r="R333" s="94"/>
      <c r="S333" s="94"/>
      <c r="T333" s="94"/>
      <c r="U333" s="94"/>
      <c r="V333" s="94"/>
      <c r="W333" s="94"/>
    </row>
    <row r="334" spans="1:23" ht="15" customHeight="1" x14ac:dyDescent="0.25">
      <c r="A334" s="92"/>
      <c r="B334" s="92">
        <v>333</v>
      </c>
      <c r="C334" s="92"/>
      <c r="D334" s="92"/>
      <c r="E334" s="92" t="s">
        <v>722</v>
      </c>
      <c r="F334" s="92" t="s">
        <v>723</v>
      </c>
      <c r="G334" s="92"/>
      <c r="H334" s="92"/>
      <c r="I334" s="92"/>
      <c r="J334" s="92"/>
      <c r="K334" s="92" t="s">
        <v>89</v>
      </c>
      <c r="L334" s="92" t="s">
        <v>89</v>
      </c>
      <c r="M334" s="92" t="s">
        <v>89</v>
      </c>
      <c r="N334" s="92"/>
      <c r="O334" s="92"/>
      <c r="P334" s="92"/>
      <c r="Q334" s="92"/>
      <c r="R334" s="92"/>
      <c r="S334" s="92"/>
      <c r="T334" s="92"/>
      <c r="U334" s="92"/>
      <c r="V334" s="92" t="s">
        <v>222</v>
      </c>
      <c r="W334" s="92"/>
    </row>
    <row r="335" spans="1:23" ht="15" customHeight="1" x14ac:dyDescent="0.25">
      <c r="A335" s="92"/>
      <c r="B335" s="92">
        <v>334</v>
      </c>
      <c r="C335" s="92"/>
      <c r="D335" s="92"/>
      <c r="E335" s="92" t="s">
        <v>724</v>
      </c>
      <c r="F335" s="92" t="s">
        <v>725</v>
      </c>
      <c r="G335" s="92"/>
      <c r="H335" s="92"/>
      <c r="I335" s="92"/>
      <c r="J335" s="92"/>
      <c r="K335" s="92" t="s">
        <v>89</v>
      </c>
      <c r="L335" s="92" t="s">
        <v>89</v>
      </c>
      <c r="M335" s="92" t="s">
        <v>89</v>
      </c>
      <c r="N335" s="92"/>
      <c r="O335" s="92"/>
      <c r="P335" s="92"/>
      <c r="Q335" s="92"/>
      <c r="R335" s="92"/>
      <c r="S335" s="92"/>
      <c r="T335" s="92"/>
      <c r="U335" s="92"/>
      <c r="V335" s="92" t="s">
        <v>222</v>
      </c>
      <c r="W335" s="92"/>
    </row>
    <row r="336" spans="1:23" ht="15" customHeight="1" x14ac:dyDescent="0.25">
      <c r="A336" s="92"/>
      <c r="B336" s="92">
        <v>335</v>
      </c>
      <c r="C336" s="92"/>
      <c r="D336" s="92"/>
      <c r="E336" s="92" t="s">
        <v>726</v>
      </c>
      <c r="F336" s="92" t="s">
        <v>727</v>
      </c>
      <c r="G336" s="92"/>
      <c r="H336" s="92"/>
      <c r="I336" s="92"/>
      <c r="J336" s="92"/>
      <c r="K336" s="92" t="s">
        <v>89</v>
      </c>
      <c r="L336" s="92" t="s">
        <v>89</v>
      </c>
      <c r="M336" s="92" t="s">
        <v>89</v>
      </c>
      <c r="N336" s="92"/>
      <c r="O336" s="92"/>
      <c r="P336" s="92"/>
      <c r="Q336" s="92"/>
      <c r="R336" s="92"/>
      <c r="S336" s="92"/>
      <c r="T336" s="92"/>
      <c r="U336" s="92"/>
      <c r="V336" s="92" t="s">
        <v>222</v>
      </c>
      <c r="W336" s="92"/>
    </row>
    <row r="337" spans="1:23" ht="30" customHeight="1" x14ac:dyDescent="0.25">
      <c r="A337" s="93" t="s">
        <v>767</v>
      </c>
      <c r="B337" s="93">
        <v>336</v>
      </c>
      <c r="C337" s="93" t="s">
        <v>755</v>
      </c>
      <c r="D337" s="95" t="s">
        <v>768</v>
      </c>
      <c r="E337" s="93" t="s">
        <v>726</v>
      </c>
      <c r="F337" s="93" t="s">
        <v>727</v>
      </c>
      <c r="G337" s="93" t="s">
        <v>730</v>
      </c>
      <c r="H337" s="93"/>
      <c r="I337" s="93" t="s">
        <v>731</v>
      </c>
      <c r="J337" s="93" t="s">
        <v>89</v>
      </c>
      <c r="K337" s="93" t="s">
        <v>89</v>
      </c>
      <c r="L337" s="93" t="s">
        <v>2</v>
      </c>
      <c r="M337" s="93" t="s">
        <v>282</v>
      </c>
      <c r="N337" s="93"/>
      <c r="O337" s="93"/>
      <c r="P337" s="93"/>
      <c r="Q337" s="93"/>
      <c r="R337" s="93"/>
      <c r="S337" s="93"/>
      <c r="T337" s="93" t="s">
        <v>152</v>
      </c>
      <c r="U337" s="93" t="s">
        <v>714</v>
      </c>
      <c r="V337" s="93"/>
      <c r="W337" s="93"/>
    </row>
    <row r="338" spans="1:23" ht="30" customHeight="1" x14ac:dyDescent="0.25">
      <c r="A338" s="93" t="s">
        <v>769</v>
      </c>
      <c r="B338" s="93">
        <v>337</v>
      </c>
      <c r="C338" s="93" t="s">
        <v>755</v>
      </c>
      <c r="D338" s="95" t="s">
        <v>770</v>
      </c>
      <c r="E338" s="93" t="s">
        <v>726</v>
      </c>
      <c r="F338" s="93" t="s">
        <v>727</v>
      </c>
      <c r="G338" s="93" t="s">
        <v>734</v>
      </c>
      <c r="H338" s="93"/>
      <c r="I338" s="93" t="s">
        <v>735</v>
      </c>
      <c r="J338" s="93" t="s">
        <v>89</v>
      </c>
      <c r="K338" s="93" t="s">
        <v>89</v>
      </c>
      <c r="L338" s="93" t="s">
        <v>145</v>
      </c>
      <c r="M338" s="93" t="s">
        <v>186</v>
      </c>
      <c r="N338" s="93"/>
      <c r="O338" s="93"/>
      <c r="P338" s="93"/>
      <c r="Q338" s="93"/>
      <c r="R338" s="93"/>
      <c r="S338" s="93"/>
      <c r="T338" s="93" t="s">
        <v>152</v>
      </c>
      <c r="U338" s="93" t="s">
        <v>714</v>
      </c>
      <c r="V338" s="93"/>
      <c r="W338" s="93"/>
    </row>
    <row r="339" spans="1:23" ht="30" customHeight="1" x14ac:dyDescent="0.25">
      <c r="A339" s="93" t="s">
        <v>771</v>
      </c>
      <c r="B339" s="93">
        <v>338</v>
      </c>
      <c r="C339" s="93" t="s">
        <v>755</v>
      </c>
      <c r="D339" s="95" t="s">
        <v>772</v>
      </c>
      <c r="E339" s="93" t="s">
        <v>726</v>
      </c>
      <c r="F339" s="93" t="s">
        <v>727</v>
      </c>
      <c r="G339" s="93" t="s">
        <v>738</v>
      </c>
      <c r="H339" s="93"/>
      <c r="I339" s="93" t="s">
        <v>739</v>
      </c>
      <c r="J339" s="93" t="s">
        <v>89</v>
      </c>
      <c r="K339" s="93" t="s">
        <v>89</v>
      </c>
      <c r="L339" s="93" t="s">
        <v>145</v>
      </c>
      <c r="M339" s="93" t="s">
        <v>92</v>
      </c>
      <c r="N339" s="93"/>
      <c r="O339" s="93"/>
      <c r="P339" s="93"/>
      <c r="Q339" s="93"/>
      <c r="R339" s="93"/>
      <c r="S339" s="93"/>
      <c r="T339" s="93" t="s">
        <v>152</v>
      </c>
      <c r="U339" s="93" t="s">
        <v>714</v>
      </c>
      <c r="V339" s="93"/>
      <c r="W339" s="93"/>
    </row>
    <row r="340" spans="1:23" ht="15" customHeight="1" x14ac:dyDescent="0.25">
      <c r="A340" s="94"/>
      <c r="B340" s="94">
        <v>339</v>
      </c>
      <c r="C340" s="94"/>
      <c r="D340" s="94"/>
      <c r="E340" s="94" t="s">
        <v>726</v>
      </c>
      <c r="F340" s="94" t="s">
        <v>727</v>
      </c>
      <c r="G340" s="94"/>
      <c r="H340" s="94"/>
      <c r="I340" s="94"/>
      <c r="J340" s="94"/>
      <c r="K340" s="94" t="s">
        <v>89</v>
      </c>
      <c r="L340" s="94" t="s">
        <v>89</v>
      </c>
      <c r="M340" s="94" t="s">
        <v>89</v>
      </c>
      <c r="N340" s="94"/>
      <c r="O340" s="94"/>
      <c r="P340" s="94"/>
      <c r="Q340" s="94"/>
      <c r="R340" s="94"/>
      <c r="S340" s="94"/>
      <c r="T340" s="94"/>
      <c r="U340" s="94"/>
      <c r="V340" s="94"/>
      <c r="W340" s="94"/>
    </row>
    <row r="341" spans="1:23" ht="15" customHeight="1" x14ac:dyDescent="0.25">
      <c r="A341" s="94"/>
      <c r="B341" s="94">
        <v>340</v>
      </c>
      <c r="C341" s="94"/>
      <c r="D341" s="94"/>
      <c r="E341" s="94" t="s">
        <v>724</v>
      </c>
      <c r="F341" s="94" t="s">
        <v>725</v>
      </c>
      <c r="G341" s="94"/>
      <c r="H341" s="94"/>
      <c r="I341" s="94"/>
      <c r="J341" s="94"/>
      <c r="K341" s="94" t="s">
        <v>89</v>
      </c>
      <c r="L341" s="94" t="s">
        <v>89</v>
      </c>
      <c r="M341" s="94" t="s">
        <v>89</v>
      </c>
      <c r="N341" s="94"/>
      <c r="O341" s="94"/>
      <c r="P341" s="94"/>
      <c r="Q341" s="94"/>
      <c r="R341" s="94"/>
      <c r="S341" s="94"/>
      <c r="T341" s="94"/>
      <c r="U341" s="94"/>
      <c r="V341" s="94"/>
      <c r="W341" s="94"/>
    </row>
    <row r="342" spans="1:23" ht="15" customHeight="1" x14ac:dyDescent="0.25">
      <c r="A342" s="94"/>
      <c r="B342" s="94">
        <v>341</v>
      </c>
      <c r="C342" s="94"/>
      <c r="D342" s="94"/>
      <c r="E342" s="94" t="s">
        <v>722</v>
      </c>
      <c r="F342" s="94" t="s">
        <v>723</v>
      </c>
      <c r="G342" s="94"/>
      <c r="H342" s="94"/>
      <c r="I342" s="94"/>
      <c r="J342" s="94"/>
      <c r="K342" s="94" t="s">
        <v>89</v>
      </c>
      <c r="L342" s="94" t="s">
        <v>89</v>
      </c>
      <c r="M342" s="94" t="s">
        <v>89</v>
      </c>
      <c r="N342" s="94"/>
      <c r="O342" s="94"/>
      <c r="P342" s="94"/>
      <c r="Q342" s="94"/>
      <c r="R342" s="94"/>
      <c r="S342" s="94"/>
      <c r="T342" s="94"/>
      <c r="U342" s="94"/>
      <c r="V342" s="94"/>
      <c r="W342" s="94"/>
    </row>
    <row r="343" spans="1:23" ht="15" customHeight="1" x14ac:dyDescent="0.25">
      <c r="A343" s="92"/>
      <c r="B343" s="92">
        <v>342</v>
      </c>
      <c r="C343" s="92"/>
      <c r="D343" s="92"/>
      <c r="E343" s="92" t="s">
        <v>740</v>
      </c>
      <c r="F343" s="92" t="s">
        <v>741</v>
      </c>
      <c r="G343" s="92"/>
      <c r="H343" s="92"/>
      <c r="I343" s="92"/>
      <c r="J343" s="92"/>
      <c r="K343" s="92" t="s">
        <v>89</v>
      </c>
      <c r="L343" s="92" t="s">
        <v>89</v>
      </c>
      <c r="M343" s="92" t="s">
        <v>89</v>
      </c>
      <c r="N343" s="92"/>
      <c r="O343" s="92"/>
      <c r="P343" s="92"/>
      <c r="Q343" s="92"/>
      <c r="R343" s="92"/>
      <c r="S343" s="92"/>
      <c r="T343" s="92"/>
      <c r="U343" s="92"/>
      <c r="V343" s="92" t="s">
        <v>222</v>
      </c>
      <c r="W343" s="92"/>
    </row>
    <row r="344" spans="1:23" ht="30" customHeight="1" x14ac:dyDescent="0.25">
      <c r="A344" s="93" t="s">
        <v>773</v>
      </c>
      <c r="B344" s="93">
        <v>343</v>
      </c>
      <c r="C344" s="93" t="s">
        <v>755</v>
      </c>
      <c r="D344" s="95" t="s">
        <v>774</v>
      </c>
      <c r="E344" s="93" t="s">
        <v>740</v>
      </c>
      <c r="F344" s="93" t="s">
        <v>741</v>
      </c>
      <c r="G344" s="93" t="s">
        <v>744</v>
      </c>
      <c r="H344" s="93"/>
      <c r="I344" s="93" t="s">
        <v>745</v>
      </c>
      <c r="J344" s="93" t="s">
        <v>775</v>
      </c>
      <c r="K344" s="93"/>
      <c r="L344" s="93" t="s">
        <v>151</v>
      </c>
      <c r="M344" s="93" t="s">
        <v>89</v>
      </c>
      <c r="N344" s="93"/>
      <c r="O344" s="93"/>
      <c r="P344" s="93"/>
      <c r="Q344" s="93"/>
      <c r="R344" s="93"/>
      <c r="S344" s="93"/>
      <c r="T344" s="93" t="s">
        <v>152</v>
      </c>
      <c r="U344" s="93" t="s">
        <v>776</v>
      </c>
      <c r="V344" s="93"/>
      <c r="W344" s="93" t="s">
        <v>777</v>
      </c>
    </row>
    <row r="345" spans="1:23" ht="15" customHeight="1" x14ac:dyDescent="0.25">
      <c r="A345" s="94"/>
      <c r="B345" s="94">
        <v>344</v>
      </c>
      <c r="C345" s="94"/>
      <c r="D345" s="94"/>
      <c r="E345" s="94" t="s">
        <v>740</v>
      </c>
      <c r="F345" s="94" t="s">
        <v>741</v>
      </c>
      <c r="G345" s="94"/>
      <c r="H345" s="94"/>
      <c r="I345" s="94"/>
      <c r="J345" s="94"/>
      <c r="K345" s="94" t="s">
        <v>89</v>
      </c>
      <c r="L345" s="94" t="s">
        <v>89</v>
      </c>
      <c r="M345" s="94" t="s">
        <v>89</v>
      </c>
      <c r="N345" s="94"/>
      <c r="O345" s="94"/>
      <c r="P345" s="94"/>
      <c r="Q345" s="94"/>
      <c r="R345" s="94"/>
      <c r="S345" s="94"/>
      <c r="T345" s="94"/>
      <c r="U345" s="94"/>
      <c r="V345" s="94"/>
      <c r="W345" s="94"/>
    </row>
    <row r="346" spans="1:23" ht="15" customHeight="1" x14ac:dyDescent="0.25">
      <c r="A346" s="94"/>
      <c r="B346" s="94">
        <v>345</v>
      </c>
      <c r="C346" s="94"/>
      <c r="D346" s="94"/>
      <c r="E346" s="94" t="s">
        <v>701</v>
      </c>
      <c r="F346" s="94" t="s">
        <v>702</v>
      </c>
      <c r="G346" s="94"/>
      <c r="H346" s="94"/>
      <c r="I346" s="94"/>
      <c r="J346" s="94"/>
      <c r="K346" s="94" t="s">
        <v>89</v>
      </c>
      <c r="L346" s="94" t="s">
        <v>89</v>
      </c>
      <c r="M346" s="94" t="s">
        <v>89</v>
      </c>
      <c r="N346" s="94"/>
      <c r="O346" s="94"/>
      <c r="P346" s="94"/>
      <c r="Q346" s="94"/>
      <c r="R346" s="94"/>
      <c r="S346" s="94"/>
      <c r="T346" s="94"/>
      <c r="U346" s="94"/>
      <c r="V346" s="94"/>
      <c r="W346" s="94"/>
    </row>
    <row r="347" spans="1:23" ht="15" customHeight="1" x14ac:dyDescent="0.25">
      <c r="A347" s="94"/>
      <c r="B347" s="94">
        <v>346</v>
      </c>
      <c r="C347" s="94"/>
      <c r="D347" s="94"/>
      <c r="E347" s="94" t="s">
        <v>699</v>
      </c>
      <c r="F347" s="94" t="s">
        <v>700</v>
      </c>
      <c r="G347" s="94"/>
      <c r="H347" s="94"/>
      <c r="I347" s="94"/>
      <c r="J347" s="94"/>
      <c r="K347" s="94" t="s">
        <v>89</v>
      </c>
      <c r="L347" s="94" t="s">
        <v>89</v>
      </c>
      <c r="M347" s="94" t="s">
        <v>89</v>
      </c>
      <c r="N347" s="94"/>
      <c r="O347" s="94"/>
      <c r="P347" s="94"/>
      <c r="Q347" s="94"/>
      <c r="R347" s="94"/>
      <c r="S347" s="94"/>
      <c r="T347" s="94"/>
      <c r="U347" s="94"/>
      <c r="V347" s="94"/>
      <c r="W347" s="94"/>
    </row>
    <row r="348" spans="1:23" ht="15" customHeight="1" x14ac:dyDescent="0.25">
      <c r="A348" s="94"/>
      <c r="B348" s="94">
        <v>347</v>
      </c>
      <c r="C348" s="94"/>
      <c r="D348" s="94"/>
      <c r="E348" s="94" t="s">
        <v>678</v>
      </c>
      <c r="F348" s="94" t="s">
        <v>679</v>
      </c>
      <c r="G348" s="94"/>
      <c r="H348" s="94"/>
      <c r="I348" s="94"/>
      <c r="J348" s="94"/>
      <c r="K348" s="94" t="s">
        <v>89</v>
      </c>
      <c r="L348" s="94" t="s">
        <v>89</v>
      </c>
      <c r="M348" s="94" t="s">
        <v>89</v>
      </c>
      <c r="N348" s="94"/>
      <c r="O348" s="94"/>
      <c r="P348" s="94"/>
      <c r="Q348" s="94"/>
      <c r="R348" s="94"/>
      <c r="S348" s="94"/>
      <c r="T348" s="94"/>
      <c r="U348" s="94"/>
      <c r="V348" s="94"/>
      <c r="W348" s="94"/>
    </row>
    <row r="349" spans="1:23" ht="15" customHeight="1" x14ac:dyDescent="0.25">
      <c r="A349" s="92"/>
      <c r="B349" s="92">
        <v>348</v>
      </c>
      <c r="C349" s="92"/>
      <c r="D349" s="92"/>
      <c r="E349" s="92" t="s">
        <v>678</v>
      </c>
      <c r="F349" s="92" t="s">
        <v>679</v>
      </c>
      <c r="G349" s="92"/>
      <c r="H349" s="92"/>
      <c r="I349" s="92"/>
      <c r="J349" s="92"/>
      <c r="K349" s="92" t="s">
        <v>89</v>
      </c>
      <c r="L349" s="92" t="s">
        <v>89</v>
      </c>
      <c r="M349" s="92" t="s">
        <v>89</v>
      </c>
      <c r="N349" s="92"/>
      <c r="O349" s="92"/>
      <c r="P349" s="92"/>
      <c r="Q349" s="92"/>
      <c r="R349" s="92"/>
      <c r="S349" s="92"/>
      <c r="T349" s="92"/>
      <c r="U349" s="92"/>
      <c r="V349" s="92" t="s">
        <v>90</v>
      </c>
      <c r="W349" s="92"/>
    </row>
    <row r="350" spans="1:23" ht="15" customHeight="1" x14ac:dyDescent="0.25">
      <c r="A350" s="92"/>
      <c r="B350" s="92">
        <v>349</v>
      </c>
      <c r="C350" s="92"/>
      <c r="D350" s="92"/>
      <c r="E350" s="92" t="s">
        <v>778</v>
      </c>
      <c r="F350" s="92" t="s">
        <v>779</v>
      </c>
      <c r="G350" s="92"/>
      <c r="H350" s="92"/>
      <c r="I350" s="92"/>
      <c r="J350" s="92"/>
      <c r="K350" s="92" t="s">
        <v>89</v>
      </c>
      <c r="L350" s="92" t="s">
        <v>89</v>
      </c>
      <c r="M350" s="92" t="s">
        <v>89</v>
      </c>
      <c r="N350" s="92"/>
      <c r="O350" s="92"/>
      <c r="P350" s="92"/>
      <c r="Q350" s="92"/>
      <c r="R350" s="92"/>
      <c r="S350" s="92"/>
      <c r="T350" s="92"/>
      <c r="U350" s="92"/>
      <c r="V350" s="92" t="s">
        <v>90</v>
      </c>
      <c r="W350" s="92" t="s">
        <v>683</v>
      </c>
    </row>
    <row r="351" spans="1:23" ht="15" customHeight="1" x14ac:dyDescent="0.25">
      <c r="A351" s="92"/>
      <c r="B351" s="92">
        <v>350</v>
      </c>
      <c r="C351" s="92"/>
      <c r="D351" s="92"/>
      <c r="E351" s="92" t="s">
        <v>780</v>
      </c>
      <c r="F351" s="92" t="s">
        <v>781</v>
      </c>
      <c r="G351" s="92"/>
      <c r="H351" s="92"/>
      <c r="I351" s="92"/>
      <c r="J351" s="92"/>
      <c r="K351" s="92" t="s">
        <v>89</v>
      </c>
      <c r="L351" s="92" t="s">
        <v>89</v>
      </c>
      <c r="M351" s="92" t="s">
        <v>89</v>
      </c>
      <c r="N351" s="92"/>
      <c r="O351" s="92"/>
      <c r="P351" s="92"/>
      <c r="Q351" s="92"/>
      <c r="R351" s="92"/>
      <c r="S351" s="92"/>
      <c r="T351" s="92"/>
      <c r="U351" s="92"/>
      <c r="V351" s="92" t="s">
        <v>90</v>
      </c>
      <c r="W351" s="92"/>
    </row>
    <row r="352" spans="1:23" ht="30" customHeight="1" x14ac:dyDescent="0.25">
      <c r="A352" s="93" t="s">
        <v>782</v>
      </c>
      <c r="B352" s="93">
        <v>351</v>
      </c>
      <c r="C352" s="93" t="s">
        <v>493</v>
      </c>
      <c r="D352" s="95" t="s">
        <v>783</v>
      </c>
      <c r="E352" s="93" t="s">
        <v>780</v>
      </c>
      <c r="F352" s="93" t="s">
        <v>781</v>
      </c>
      <c r="G352" s="93" t="s">
        <v>784</v>
      </c>
      <c r="H352" s="93"/>
      <c r="I352" s="93" t="s">
        <v>785</v>
      </c>
      <c r="J352" s="93" t="s">
        <v>89</v>
      </c>
      <c r="K352" s="93" t="s">
        <v>89</v>
      </c>
      <c r="L352" s="93" t="s">
        <v>145</v>
      </c>
      <c r="M352" s="93" t="s">
        <v>146</v>
      </c>
      <c r="N352" s="93"/>
      <c r="O352" s="93"/>
      <c r="P352" s="93"/>
      <c r="Q352" s="93"/>
      <c r="R352" s="93"/>
      <c r="S352" s="93"/>
      <c r="T352" s="93" t="s">
        <v>96</v>
      </c>
      <c r="U352" s="93" t="s">
        <v>89</v>
      </c>
      <c r="V352" s="93"/>
      <c r="W352" s="93"/>
    </row>
    <row r="353" spans="1:23" ht="30" customHeight="1" x14ac:dyDescent="0.25">
      <c r="A353" s="93" t="s">
        <v>786</v>
      </c>
      <c r="B353" s="93">
        <v>352</v>
      </c>
      <c r="C353" s="93" t="s">
        <v>493</v>
      </c>
      <c r="D353" s="95" t="s">
        <v>783</v>
      </c>
      <c r="E353" s="93" t="s">
        <v>780</v>
      </c>
      <c r="F353" s="93" t="s">
        <v>781</v>
      </c>
      <c r="G353" s="93" t="s">
        <v>787</v>
      </c>
      <c r="H353" s="93"/>
      <c r="I353" s="93" t="s">
        <v>788</v>
      </c>
      <c r="J353" s="93" t="s">
        <v>89</v>
      </c>
      <c r="K353" s="93" t="s">
        <v>89</v>
      </c>
      <c r="L353" s="93" t="s">
        <v>145</v>
      </c>
      <c r="M353" s="93" t="s">
        <v>146</v>
      </c>
      <c r="N353" s="93"/>
      <c r="O353" s="93"/>
      <c r="P353" s="93"/>
      <c r="Q353" s="93"/>
      <c r="R353" s="93"/>
      <c r="S353" s="93"/>
      <c r="T353" s="93" t="s">
        <v>96</v>
      </c>
      <c r="U353" s="93" t="s">
        <v>89</v>
      </c>
      <c r="V353" s="93"/>
      <c r="W353" s="93"/>
    </row>
    <row r="354" spans="1:23" ht="30" customHeight="1" x14ac:dyDescent="0.25">
      <c r="A354" s="93" t="s">
        <v>789</v>
      </c>
      <c r="B354" s="93">
        <v>353</v>
      </c>
      <c r="C354" s="93" t="s">
        <v>493</v>
      </c>
      <c r="D354" s="95" t="s">
        <v>783</v>
      </c>
      <c r="E354" s="93" t="s">
        <v>780</v>
      </c>
      <c r="F354" s="93" t="s">
        <v>781</v>
      </c>
      <c r="G354" s="93" t="s">
        <v>790</v>
      </c>
      <c r="H354" s="93"/>
      <c r="I354" s="93" t="s">
        <v>791</v>
      </c>
      <c r="J354" s="93" t="s">
        <v>89</v>
      </c>
      <c r="K354" s="93" t="s">
        <v>89</v>
      </c>
      <c r="L354" s="93" t="s">
        <v>145</v>
      </c>
      <c r="M354" s="93" t="s">
        <v>177</v>
      </c>
      <c r="N354" s="93"/>
      <c r="O354" s="93"/>
      <c r="P354" s="93"/>
      <c r="Q354" s="93"/>
      <c r="R354" s="93"/>
      <c r="S354" s="93"/>
      <c r="T354" s="93" t="s">
        <v>152</v>
      </c>
      <c r="U354" s="93" t="s">
        <v>792</v>
      </c>
      <c r="V354" s="93"/>
      <c r="W354" s="93"/>
    </row>
    <row r="355" spans="1:23" ht="30" customHeight="1" x14ac:dyDescent="0.25">
      <c r="A355" s="93" t="s">
        <v>793</v>
      </c>
      <c r="B355" s="93">
        <v>354</v>
      </c>
      <c r="C355" s="93" t="s">
        <v>493</v>
      </c>
      <c r="D355" s="95" t="s">
        <v>783</v>
      </c>
      <c r="E355" s="93" t="s">
        <v>780</v>
      </c>
      <c r="F355" s="93" t="s">
        <v>781</v>
      </c>
      <c r="G355" s="93" t="s">
        <v>794</v>
      </c>
      <c r="H355" s="93"/>
      <c r="I355" s="93" t="s">
        <v>795</v>
      </c>
      <c r="J355" s="93" t="s">
        <v>89</v>
      </c>
      <c r="K355" s="93" t="s">
        <v>89</v>
      </c>
      <c r="L355" s="93" t="s">
        <v>145</v>
      </c>
      <c r="M355" s="93" t="s">
        <v>99</v>
      </c>
      <c r="N355" s="93"/>
      <c r="O355" s="93"/>
      <c r="P355" s="93"/>
      <c r="Q355" s="93"/>
      <c r="R355" s="93"/>
      <c r="S355" s="93"/>
      <c r="T355" s="93" t="s">
        <v>152</v>
      </c>
      <c r="U355" s="93" t="s">
        <v>792</v>
      </c>
      <c r="V355" s="93"/>
      <c r="W355" s="93"/>
    </row>
    <row r="356" spans="1:23" ht="15" customHeight="1" x14ac:dyDescent="0.25">
      <c r="A356" s="94"/>
      <c r="B356" s="94">
        <v>355</v>
      </c>
      <c r="C356" s="94"/>
      <c r="D356" s="94"/>
      <c r="E356" s="94" t="s">
        <v>780</v>
      </c>
      <c r="F356" s="94" t="s">
        <v>781</v>
      </c>
      <c r="G356" s="94"/>
      <c r="H356" s="94"/>
      <c r="I356" s="94"/>
      <c r="J356" s="94"/>
      <c r="K356" s="94" t="s">
        <v>89</v>
      </c>
      <c r="L356" s="94" t="s">
        <v>89</v>
      </c>
      <c r="M356" s="94" t="s">
        <v>89</v>
      </c>
      <c r="N356" s="94"/>
      <c r="O356" s="94"/>
      <c r="P356" s="94"/>
      <c r="Q356" s="94"/>
      <c r="R356" s="94"/>
      <c r="S356" s="94"/>
      <c r="T356" s="94"/>
      <c r="U356" s="94"/>
      <c r="V356" s="94"/>
      <c r="W356" s="94"/>
    </row>
    <row r="357" spans="1:23" ht="15" customHeight="1" x14ac:dyDescent="0.25">
      <c r="A357" s="94"/>
      <c r="B357" s="94">
        <v>356</v>
      </c>
      <c r="C357" s="94"/>
      <c r="D357" s="94"/>
      <c r="E357" s="94" t="s">
        <v>778</v>
      </c>
      <c r="F357" s="94" t="s">
        <v>779</v>
      </c>
      <c r="G357" s="94"/>
      <c r="H357" s="94"/>
      <c r="I357" s="94"/>
      <c r="J357" s="94"/>
      <c r="K357" s="94" t="s">
        <v>89</v>
      </c>
      <c r="L357" s="94" t="s">
        <v>89</v>
      </c>
      <c r="M357" s="94" t="s">
        <v>89</v>
      </c>
      <c r="N357" s="94"/>
      <c r="O357" s="94"/>
      <c r="P357" s="94"/>
      <c r="Q357" s="94"/>
      <c r="R357" s="94"/>
      <c r="S357" s="94"/>
      <c r="T357" s="94"/>
      <c r="U357" s="94"/>
      <c r="V357" s="94"/>
      <c r="W357" s="94"/>
    </row>
    <row r="358" spans="1:23" ht="15" customHeight="1" x14ac:dyDescent="0.25">
      <c r="A358" s="92"/>
      <c r="B358" s="92">
        <v>357</v>
      </c>
      <c r="C358" s="92"/>
      <c r="D358" s="92"/>
      <c r="E358" s="92" t="s">
        <v>691</v>
      </c>
      <c r="F358" s="92" t="s">
        <v>692</v>
      </c>
      <c r="G358" s="92"/>
      <c r="H358" s="92"/>
      <c r="I358" s="92"/>
      <c r="J358" s="92"/>
      <c r="K358" s="92" t="s">
        <v>89</v>
      </c>
      <c r="L358" s="92" t="s">
        <v>89</v>
      </c>
      <c r="M358" s="92" t="s">
        <v>89</v>
      </c>
      <c r="N358" s="92"/>
      <c r="O358" s="92"/>
      <c r="P358" s="92"/>
      <c r="Q358" s="92"/>
      <c r="R358" s="92"/>
      <c r="S358" s="92"/>
      <c r="T358" s="92"/>
      <c r="U358" s="92"/>
      <c r="V358" s="92" t="s">
        <v>90</v>
      </c>
      <c r="W358" s="92"/>
    </row>
    <row r="359" spans="1:23" ht="15" customHeight="1" x14ac:dyDescent="0.25">
      <c r="A359" s="92"/>
      <c r="B359" s="92">
        <v>358</v>
      </c>
      <c r="C359" s="92"/>
      <c r="D359" s="92"/>
      <c r="E359" s="92" t="s">
        <v>693</v>
      </c>
      <c r="F359" s="92" t="s">
        <v>139</v>
      </c>
      <c r="G359" s="92"/>
      <c r="H359" s="92"/>
      <c r="I359" s="92"/>
      <c r="J359" s="92"/>
      <c r="K359" s="92" t="s">
        <v>89</v>
      </c>
      <c r="L359" s="92" t="s">
        <v>89</v>
      </c>
      <c r="M359" s="92" t="s">
        <v>89</v>
      </c>
      <c r="N359" s="92"/>
      <c r="O359" s="92"/>
      <c r="P359" s="92"/>
      <c r="Q359" s="92"/>
      <c r="R359" s="92"/>
      <c r="S359" s="92"/>
      <c r="T359" s="92"/>
      <c r="U359" s="92"/>
      <c r="V359" s="92" t="s">
        <v>90</v>
      </c>
      <c r="W359" s="92"/>
    </row>
    <row r="360" spans="1:23" ht="30" customHeight="1" x14ac:dyDescent="0.25">
      <c r="A360" s="93" t="s">
        <v>796</v>
      </c>
      <c r="B360" s="93">
        <v>359</v>
      </c>
      <c r="C360" s="93" t="s">
        <v>493</v>
      </c>
      <c r="D360" s="95" t="s">
        <v>797</v>
      </c>
      <c r="E360" s="93" t="s">
        <v>693</v>
      </c>
      <c r="F360" s="93" t="s">
        <v>139</v>
      </c>
      <c r="G360" s="93" t="s">
        <v>143</v>
      </c>
      <c r="H360" s="93"/>
      <c r="I360" s="93" t="s">
        <v>144</v>
      </c>
      <c r="J360" s="93" t="s">
        <v>89</v>
      </c>
      <c r="K360" s="93" t="s">
        <v>89</v>
      </c>
      <c r="L360" s="93" t="s">
        <v>145</v>
      </c>
      <c r="M360" s="93" t="s">
        <v>146</v>
      </c>
      <c r="N360" s="93"/>
      <c r="O360" s="93"/>
      <c r="P360" s="93"/>
      <c r="Q360" s="93"/>
      <c r="R360" s="93"/>
      <c r="S360" s="93"/>
      <c r="T360" s="93" t="s">
        <v>96</v>
      </c>
      <c r="U360" s="93" t="s">
        <v>89</v>
      </c>
      <c r="V360" s="93"/>
      <c r="W360" s="93"/>
    </row>
    <row r="361" spans="1:23" ht="30" customHeight="1" x14ac:dyDescent="0.25">
      <c r="A361" s="93" t="s">
        <v>798</v>
      </c>
      <c r="B361" s="93">
        <v>360</v>
      </c>
      <c r="C361" s="93" t="s">
        <v>493</v>
      </c>
      <c r="D361" s="95" t="s">
        <v>797</v>
      </c>
      <c r="E361" s="93" t="s">
        <v>693</v>
      </c>
      <c r="F361" s="93" t="s">
        <v>139</v>
      </c>
      <c r="G361" s="93" t="s">
        <v>161</v>
      </c>
      <c r="H361" s="93"/>
      <c r="I361" s="93" t="s">
        <v>162</v>
      </c>
      <c r="J361" s="93" t="s">
        <v>89</v>
      </c>
      <c r="K361" s="93" t="s">
        <v>89</v>
      </c>
      <c r="L361" s="93" t="s">
        <v>145</v>
      </c>
      <c r="M361" s="93" t="s">
        <v>163</v>
      </c>
      <c r="N361" s="93"/>
      <c r="O361" s="93"/>
      <c r="P361" s="93"/>
      <c r="Q361" s="93"/>
      <c r="R361" s="93"/>
      <c r="S361" s="93"/>
      <c r="T361" s="93" t="s">
        <v>96</v>
      </c>
      <c r="U361" s="93" t="s">
        <v>89</v>
      </c>
      <c r="V361" s="93"/>
      <c r="W361" s="93"/>
    </row>
    <row r="362" spans="1:23" ht="30" customHeight="1" x14ac:dyDescent="0.25">
      <c r="A362" s="93" t="s">
        <v>799</v>
      </c>
      <c r="B362" s="93">
        <v>361</v>
      </c>
      <c r="C362" s="93" t="s">
        <v>493</v>
      </c>
      <c r="D362" s="95" t="s">
        <v>797</v>
      </c>
      <c r="E362" s="93" t="s">
        <v>693</v>
      </c>
      <c r="F362" s="93" t="s">
        <v>139</v>
      </c>
      <c r="G362" s="93" t="s">
        <v>169</v>
      </c>
      <c r="H362" s="93"/>
      <c r="I362" s="93" t="s">
        <v>170</v>
      </c>
      <c r="J362" s="93" t="s">
        <v>89</v>
      </c>
      <c r="K362" s="93" t="s">
        <v>89</v>
      </c>
      <c r="L362" s="93" t="s">
        <v>145</v>
      </c>
      <c r="M362" s="93" t="s">
        <v>112</v>
      </c>
      <c r="N362" s="93"/>
      <c r="O362" s="93"/>
      <c r="P362" s="93"/>
      <c r="Q362" s="93"/>
      <c r="R362" s="93"/>
      <c r="S362" s="93"/>
      <c r="T362" s="93" t="s">
        <v>96</v>
      </c>
      <c r="U362" s="93" t="s">
        <v>89</v>
      </c>
      <c r="V362" s="93"/>
      <c r="W362" s="93" t="s">
        <v>171</v>
      </c>
    </row>
    <row r="363" spans="1:23" ht="30" customHeight="1" x14ac:dyDescent="0.25">
      <c r="A363" s="93" t="s">
        <v>800</v>
      </c>
      <c r="B363" s="93">
        <v>362</v>
      </c>
      <c r="C363" s="93" t="s">
        <v>493</v>
      </c>
      <c r="D363" s="95" t="s">
        <v>797</v>
      </c>
      <c r="E363" s="93" t="s">
        <v>693</v>
      </c>
      <c r="F363" s="93" t="s">
        <v>139</v>
      </c>
      <c r="G363" s="93" t="s">
        <v>173</v>
      </c>
      <c r="H363" s="93"/>
      <c r="I363" s="93" t="s">
        <v>174</v>
      </c>
      <c r="J363" s="93" t="s">
        <v>89</v>
      </c>
      <c r="K363" s="93" t="s">
        <v>89</v>
      </c>
      <c r="L363" s="93" t="s">
        <v>145</v>
      </c>
      <c r="M363" s="93" t="s">
        <v>92</v>
      </c>
      <c r="N363" s="93"/>
      <c r="O363" s="93"/>
      <c r="P363" s="93"/>
      <c r="Q363" s="93"/>
      <c r="R363" s="93"/>
      <c r="S363" s="93"/>
      <c r="T363" s="93" t="s">
        <v>96</v>
      </c>
      <c r="U363" s="93" t="s">
        <v>89</v>
      </c>
      <c r="V363" s="93"/>
      <c r="W363" s="93"/>
    </row>
    <row r="364" spans="1:23" ht="15" customHeight="1" x14ac:dyDescent="0.25">
      <c r="A364" s="94"/>
      <c r="B364" s="94">
        <v>363</v>
      </c>
      <c r="C364" s="94"/>
      <c r="D364" s="94"/>
      <c r="E364" s="94" t="s">
        <v>693</v>
      </c>
      <c r="F364" s="94" t="s">
        <v>139</v>
      </c>
      <c r="G364" s="94"/>
      <c r="H364" s="94"/>
      <c r="I364" s="94"/>
      <c r="J364" s="94"/>
      <c r="K364" s="94" t="s">
        <v>89</v>
      </c>
      <c r="L364" s="94" t="s">
        <v>89</v>
      </c>
      <c r="M364" s="94" t="s">
        <v>89</v>
      </c>
      <c r="N364" s="94"/>
      <c r="O364" s="94"/>
      <c r="P364" s="94"/>
      <c r="Q364" s="94"/>
      <c r="R364" s="94"/>
      <c r="S364" s="94"/>
      <c r="T364" s="94"/>
      <c r="U364" s="94"/>
      <c r="V364" s="94"/>
      <c r="W364" s="94"/>
    </row>
    <row r="365" spans="1:23" ht="15" customHeight="1" x14ac:dyDescent="0.25">
      <c r="A365" s="94"/>
      <c r="B365" s="94">
        <v>364</v>
      </c>
      <c r="C365" s="94"/>
      <c r="D365" s="94"/>
      <c r="E365" s="94" t="s">
        <v>691</v>
      </c>
      <c r="F365" s="94" t="s">
        <v>692</v>
      </c>
      <c r="G365" s="94"/>
      <c r="H365" s="94"/>
      <c r="I365" s="94"/>
      <c r="J365" s="94"/>
      <c r="K365" s="94" t="s">
        <v>89</v>
      </c>
      <c r="L365" s="94" t="s">
        <v>89</v>
      </c>
      <c r="M365" s="94" t="s">
        <v>89</v>
      </c>
      <c r="N365" s="94"/>
      <c r="O365" s="94"/>
      <c r="P365" s="94"/>
      <c r="Q365" s="94"/>
      <c r="R365" s="94"/>
      <c r="S365" s="94"/>
      <c r="T365" s="94"/>
      <c r="U365" s="94"/>
      <c r="V365" s="94"/>
      <c r="W365" s="94"/>
    </row>
    <row r="366" spans="1:23" ht="15" customHeight="1" x14ac:dyDescent="0.25">
      <c r="A366" s="92"/>
      <c r="B366" s="92">
        <v>365</v>
      </c>
      <c r="C366" s="92"/>
      <c r="D366" s="92"/>
      <c r="E366" s="92" t="s">
        <v>699</v>
      </c>
      <c r="F366" s="92" t="s">
        <v>700</v>
      </c>
      <c r="G366" s="92"/>
      <c r="H366" s="92"/>
      <c r="I366" s="92"/>
      <c r="J366" s="92"/>
      <c r="K366" s="92" t="s">
        <v>89</v>
      </c>
      <c r="L366" s="92" t="s">
        <v>89</v>
      </c>
      <c r="M366" s="92" t="s">
        <v>89</v>
      </c>
      <c r="N366" s="92"/>
      <c r="O366" s="92"/>
      <c r="P366" s="92"/>
      <c r="Q366" s="92"/>
      <c r="R366" s="92"/>
      <c r="S366" s="92"/>
      <c r="T366" s="92"/>
      <c r="U366" s="92"/>
      <c r="V366" s="92" t="s">
        <v>90</v>
      </c>
      <c r="W366" s="92"/>
    </row>
    <row r="367" spans="1:23" ht="15" customHeight="1" x14ac:dyDescent="0.25">
      <c r="A367" s="92"/>
      <c r="B367" s="92">
        <v>366</v>
      </c>
      <c r="C367" s="92"/>
      <c r="D367" s="92"/>
      <c r="E367" s="92" t="s">
        <v>701</v>
      </c>
      <c r="F367" s="92" t="s">
        <v>702</v>
      </c>
      <c r="G367" s="92"/>
      <c r="H367" s="92"/>
      <c r="I367" s="92"/>
      <c r="J367" s="92"/>
      <c r="K367" s="92" t="s">
        <v>89</v>
      </c>
      <c r="L367" s="92" t="s">
        <v>89</v>
      </c>
      <c r="M367" s="92" t="s">
        <v>89</v>
      </c>
      <c r="N367" s="92"/>
      <c r="O367" s="92"/>
      <c r="P367" s="92"/>
      <c r="Q367" s="92"/>
      <c r="R367" s="92"/>
      <c r="S367" s="92"/>
      <c r="T367" s="92"/>
      <c r="U367" s="92"/>
      <c r="V367" s="92" t="s">
        <v>90</v>
      </c>
      <c r="W367" s="92"/>
    </row>
    <row r="368" spans="1:23" ht="30" customHeight="1" x14ac:dyDescent="0.25">
      <c r="A368" s="93" t="s">
        <v>801</v>
      </c>
      <c r="B368" s="93">
        <v>367</v>
      </c>
      <c r="C368" s="93" t="s">
        <v>493</v>
      </c>
      <c r="D368" s="93" t="s">
        <v>94</v>
      </c>
      <c r="E368" s="93" t="s">
        <v>701</v>
      </c>
      <c r="F368" s="93" t="s">
        <v>702</v>
      </c>
      <c r="G368" s="93" t="s">
        <v>89</v>
      </c>
      <c r="H368" s="93" t="s">
        <v>273</v>
      </c>
      <c r="I368" s="93" t="s">
        <v>89</v>
      </c>
      <c r="J368" s="93" t="s">
        <v>89</v>
      </c>
      <c r="K368" s="93" t="s">
        <v>802</v>
      </c>
      <c r="L368" s="93" t="s">
        <v>89</v>
      </c>
      <c r="M368" s="93" t="s">
        <v>89</v>
      </c>
      <c r="N368" s="93"/>
      <c r="O368" s="93"/>
      <c r="P368" s="93"/>
      <c r="Q368" s="93"/>
      <c r="R368" s="93"/>
      <c r="S368" s="93"/>
      <c r="T368" s="93" t="s">
        <v>96</v>
      </c>
      <c r="U368" s="93" t="s">
        <v>89</v>
      </c>
      <c r="V368" s="93"/>
      <c r="W368" s="93"/>
    </row>
    <row r="369" spans="1:23" ht="15" customHeight="1" x14ac:dyDescent="0.25">
      <c r="A369" s="92"/>
      <c r="B369" s="92">
        <v>368</v>
      </c>
      <c r="C369" s="92"/>
      <c r="D369" s="92"/>
      <c r="E369" s="92" t="s">
        <v>803</v>
      </c>
      <c r="F369" s="92" t="s">
        <v>804</v>
      </c>
      <c r="G369" s="92"/>
      <c r="H369" s="92"/>
      <c r="I369" s="92"/>
      <c r="J369" s="92"/>
      <c r="K369" s="92" t="s">
        <v>89</v>
      </c>
      <c r="L369" s="92" t="s">
        <v>89</v>
      </c>
      <c r="M369" s="92" t="s">
        <v>89</v>
      </c>
      <c r="N369" s="92"/>
      <c r="O369" s="92"/>
      <c r="P369" s="92"/>
      <c r="Q369" s="92"/>
      <c r="R369" s="92"/>
      <c r="S369" s="92"/>
      <c r="T369" s="92"/>
      <c r="U369" s="92"/>
      <c r="V369" s="92" t="s">
        <v>90</v>
      </c>
      <c r="W369" s="92" t="s">
        <v>705</v>
      </c>
    </row>
    <row r="370" spans="1:23" ht="15" customHeight="1" x14ac:dyDescent="0.25">
      <c r="A370" s="92"/>
      <c r="B370" s="92">
        <v>369</v>
      </c>
      <c r="C370" s="92"/>
      <c r="D370" s="92"/>
      <c r="E370" s="92" t="s">
        <v>805</v>
      </c>
      <c r="F370" s="92" t="s">
        <v>806</v>
      </c>
      <c r="G370" s="92"/>
      <c r="H370" s="92"/>
      <c r="I370" s="92"/>
      <c r="J370" s="92"/>
      <c r="K370" s="92" t="s">
        <v>89</v>
      </c>
      <c r="L370" s="92" t="s">
        <v>89</v>
      </c>
      <c r="M370" s="92" t="s">
        <v>89</v>
      </c>
      <c r="N370" s="92"/>
      <c r="O370" s="92"/>
      <c r="P370" s="92"/>
      <c r="Q370" s="92"/>
      <c r="R370" s="92"/>
      <c r="S370" s="92"/>
      <c r="T370" s="92"/>
      <c r="U370" s="92"/>
      <c r="V370" s="92" t="s">
        <v>90</v>
      </c>
      <c r="W370" s="92"/>
    </row>
    <row r="371" spans="1:23" ht="30" customHeight="1" x14ac:dyDescent="0.25">
      <c r="A371" s="93" t="s">
        <v>807</v>
      </c>
      <c r="B371" s="93">
        <v>370</v>
      </c>
      <c r="C371" s="93" t="s">
        <v>493</v>
      </c>
      <c r="D371" s="95" t="s">
        <v>808</v>
      </c>
      <c r="E371" s="93" t="s">
        <v>805</v>
      </c>
      <c r="F371" s="93" t="s">
        <v>806</v>
      </c>
      <c r="G371" s="93" t="s">
        <v>809</v>
      </c>
      <c r="H371" s="93"/>
      <c r="I371" s="93" t="s">
        <v>810</v>
      </c>
      <c r="J371" s="93" t="s">
        <v>89</v>
      </c>
      <c r="K371" s="93" t="s">
        <v>89</v>
      </c>
      <c r="L371" s="93" t="s">
        <v>145</v>
      </c>
      <c r="M371" s="93" t="s">
        <v>163</v>
      </c>
      <c r="N371" s="93"/>
      <c r="O371" s="93"/>
      <c r="P371" s="93"/>
      <c r="Q371" s="93"/>
      <c r="R371" s="93"/>
      <c r="S371" s="93"/>
      <c r="T371" s="93" t="s">
        <v>152</v>
      </c>
      <c r="U371" s="93" t="s">
        <v>792</v>
      </c>
      <c r="V371" s="93"/>
      <c r="W371" s="93"/>
    </row>
    <row r="372" spans="1:23" ht="30" customHeight="1" x14ac:dyDescent="0.25">
      <c r="A372" s="93" t="s">
        <v>811</v>
      </c>
      <c r="B372" s="93">
        <v>371</v>
      </c>
      <c r="C372" s="93" t="s">
        <v>493</v>
      </c>
      <c r="D372" s="95" t="s">
        <v>812</v>
      </c>
      <c r="E372" s="93" t="s">
        <v>805</v>
      </c>
      <c r="F372" s="93" t="s">
        <v>806</v>
      </c>
      <c r="G372" s="93" t="s">
        <v>813</v>
      </c>
      <c r="H372" s="93"/>
      <c r="I372" s="93" t="s">
        <v>814</v>
      </c>
      <c r="J372" s="93" t="s">
        <v>89</v>
      </c>
      <c r="K372" s="93" t="s">
        <v>89</v>
      </c>
      <c r="L372" s="93" t="s">
        <v>145</v>
      </c>
      <c r="M372" s="93" t="s">
        <v>146</v>
      </c>
      <c r="N372" s="93"/>
      <c r="O372" s="93"/>
      <c r="P372" s="93"/>
      <c r="Q372" s="93"/>
      <c r="R372" s="93"/>
      <c r="S372" s="93"/>
      <c r="T372" s="93" t="s">
        <v>96</v>
      </c>
      <c r="U372" s="93" t="s">
        <v>89</v>
      </c>
      <c r="V372" s="93"/>
      <c r="W372" s="93"/>
    </row>
    <row r="373" spans="1:23" ht="30" customHeight="1" x14ac:dyDescent="0.25">
      <c r="A373" s="93" t="s">
        <v>815</v>
      </c>
      <c r="B373" s="93">
        <v>372</v>
      </c>
      <c r="C373" s="93" t="s">
        <v>493</v>
      </c>
      <c r="D373" s="95" t="s">
        <v>816</v>
      </c>
      <c r="E373" s="93" t="s">
        <v>805</v>
      </c>
      <c r="F373" s="93" t="s">
        <v>806</v>
      </c>
      <c r="G373" s="93" t="s">
        <v>817</v>
      </c>
      <c r="H373" s="93"/>
      <c r="I373" s="93" t="s">
        <v>818</v>
      </c>
      <c r="J373" s="93" t="s">
        <v>819</v>
      </c>
      <c r="K373" s="93" t="s">
        <v>89</v>
      </c>
      <c r="L373" s="93" t="s">
        <v>151</v>
      </c>
      <c r="M373" s="93" t="s">
        <v>89</v>
      </c>
      <c r="N373" s="93"/>
      <c r="O373" s="93"/>
      <c r="P373" s="93"/>
      <c r="Q373" s="93"/>
      <c r="R373" s="93"/>
      <c r="S373" s="93"/>
      <c r="T373" s="93" t="s">
        <v>152</v>
      </c>
      <c r="U373" s="93" t="s">
        <v>820</v>
      </c>
      <c r="V373" s="93"/>
      <c r="W373" s="93"/>
    </row>
    <row r="374" spans="1:23" ht="15" customHeight="1" x14ac:dyDescent="0.25">
      <c r="A374" s="94"/>
      <c r="B374" s="94">
        <v>373</v>
      </c>
      <c r="C374" s="94"/>
      <c r="D374" s="94"/>
      <c r="E374" s="94" t="s">
        <v>805</v>
      </c>
      <c r="F374" s="94" t="s">
        <v>806</v>
      </c>
      <c r="G374" s="94"/>
      <c r="H374" s="94"/>
      <c r="I374" s="94"/>
      <c r="J374" s="94"/>
      <c r="K374" s="94" t="s">
        <v>89</v>
      </c>
      <c r="L374" s="94" t="s">
        <v>89</v>
      </c>
      <c r="M374" s="94" t="s">
        <v>89</v>
      </c>
      <c r="N374" s="94"/>
      <c r="O374" s="94"/>
      <c r="P374" s="94"/>
      <c r="Q374" s="94"/>
      <c r="R374" s="94"/>
      <c r="S374" s="94"/>
      <c r="T374" s="94"/>
      <c r="U374" s="94"/>
      <c r="V374" s="94"/>
      <c r="W374" s="94"/>
    </row>
    <row r="375" spans="1:23" ht="15" customHeight="1" x14ac:dyDescent="0.25">
      <c r="A375" s="92"/>
      <c r="B375" s="92">
        <v>374</v>
      </c>
      <c r="C375" s="92"/>
      <c r="D375" s="92"/>
      <c r="E375" s="92" t="s">
        <v>821</v>
      </c>
      <c r="F375" s="92" t="s">
        <v>822</v>
      </c>
      <c r="G375" s="92"/>
      <c r="H375" s="92"/>
      <c r="I375" s="92"/>
      <c r="J375" s="92"/>
      <c r="K375" s="92" t="s">
        <v>89</v>
      </c>
      <c r="L375" s="92" t="s">
        <v>89</v>
      </c>
      <c r="M375" s="92" t="s">
        <v>89</v>
      </c>
      <c r="N375" s="92"/>
      <c r="O375" s="92"/>
      <c r="P375" s="92"/>
      <c r="Q375" s="92"/>
      <c r="R375" s="92"/>
      <c r="S375" s="92"/>
      <c r="T375" s="92"/>
      <c r="U375" s="92"/>
      <c r="V375" s="92" t="s">
        <v>222</v>
      </c>
      <c r="W375" s="92"/>
    </row>
    <row r="376" spans="1:23" ht="15" customHeight="1" x14ac:dyDescent="0.25">
      <c r="A376" s="92"/>
      <c r="B376" s="92">
        <v>375</v>
      </c>
      <c r="C376" s="92"/>
      <c r="D376" s="92"/>
      <c r="E376" s="92" t="s">
        <v>823</v>
      </c>
      <c r="F376" s="92" t="s">
        <v>824</v>
      </c>
      <c r="G376" s="92"/>
      <c r="H376" s="92"/>
      <c r="I376" s="92"/>
      <c r="J376" s="92"/>
      <c r="K376" s="92" t="s">
        <v>89</v>
      </c>
      <c r="L376" s="92" t="s">
        <v>89</v>
      </c>
      <c r="M376" s="92" t="s">
        <v>89</v>
      </c>
      <c r="N376" s="92"/>
      <c r="O376" s="92"/>
      <c r="P376" s="92"/>
      <c r="Q376" s="92"/>
      <c r="R376" s="92"/>
      <c r="S376" s="92"/>
      <c r="T376" s="92"/>
      <c r="U376" s="92"/>
      <c r="V376" s="92" t="s">
        <v>825</v>
      </c>
      <c r="W376" s="92"/>
    </row>
    <row r="377" spans="1:23" ht="30" customHeight="1" x14ac:dyDescent="0.25">
      <c r="A377" s="93" t="s">
        <v>826</v>
      </c>
      <c r="B377" s="93">
        <v>376</v>
      </c>
      <c r="C377" s="93" t="s">
        <v>493</v>
      </c>
      <c r="D377" s="95" t="s">
        <v>827</v>
      </c>
      <c r="E377" s="93" t="s">
        <v>823</v>
      </c>
      <c r="F377" s="93" t="s">
        <v>824</v>
      </c>
      <c r="G377" s="93" t="s">
        <v>828</v>
      </c>
      <c r="H377" s="93"/>
      <c r="I377" s="93" t="s">
        <v>829</v>
      </c>
      <c r="J377" s="93" t="s">
        <v>89</v>
      </c>
      <c r="K377" s="93" t="s">
        <v>89</v>
      </c>
      <c r="L377" s="93" t="s">
        <v>145</v>
      </c>
      <c r="M377" s="93" t="s">
        <v>163</v>
      </c>
      <c r="N377" s="93"/>
      <c r="O377" s="93"/>
      <c r="P377" s="93"/>
      <c r="Q377" s="93"/>
      <c r="R377" s="93"/>
      <c r="S377" s="93"/>
      <c r="T377" s="93" t="s">
        <v>152</v>
      </c>
      <c r="U377" s="93" t="s">
        <v>830</v>
      </c>
      <c r="V377" s="93"/>
      <c r="W377" s="93"/>
    </row>
    <row r="378" spans="1:23" ht="30" customHeight="1" x14ac:dyDescent="0.25">
      <c r="A378" s="93" t="s">
        <v>831</v>
      </c>
      <c r="B378" s="93">
        <v>377</v>
      </c>
      <c r="C378" s="93" t="s">
        <v>493</v>
      </c>
      <c r="D378" s="93" t="s">
        <v>94</v>
      </c>
      <c r="E378" s="93" t="s">
        <v>823</v>
      </c>
      <c r="F378" s="93" t="s">
        <v>824</v>
      </c>
      <c r="G378" s="93" t="s">
        <v>832</v>
      </c>
      <c r="H378" s="93"/>
      <c r="I378" s="93" t="s">
        <v>833</v>
      </c>
      <c r="J378" s="93" t="s">
        <v>834</v>
      </c>
      <c r="K378" s="93" t="s">
        <v>89</v>
      </c>
      <c r="L378" s="93" t="s">
        <v>151</v>
      </c>
      <c r="M378" s="93" t="s">
        <v>89</v>
      </c>
      <c r="N378" s="93"/>
      <c r="O378" s="93"/>
      <c r="P378" s="93"/>
      <c r="Q378" s="93"/>
      <c r="R378" s="93"/>
      <c r="S378" s="93"/>
      <c r="T378" s="93" t="s">
        <v>152</v>
      </c>
      <c r="U378" s="93" t="s">
        <v>835</v>
      </c>
      <c r="V378" s="93"/>
      <c r="W378" s="93" t="s">
        <v>836</v>
      </c>
    </row>
    <row r="379" spans="1:23" ht="15" customHeight="1" x14ac:dyDescent="0.25">
      <c r="A379" s="94"/>
      <c r="B379" s="94">
        <v>378</v>
      </c>
      <c r="C379" s="94"/>
      <c r="D379" s="94"/>
      <c r="E379" s="94" t="s">
        <v>823</v>
      </c>
      <c r="F379" s="94" t="s">
        <v>824</v>
      </c>
      <c r="G379" s="94"/>
      <c r="H379" s="94"/>
      <c r="I379" s="94"/>
      <c r="J379" s="94"/>
      <c r="K379" s="94" t="s">
        <v>89</v>
      </c>
      <c r="L379" s="94" t="s">
        <v>89</v>
      </c>
      <c r="M379" s="94" t="s">
        <v>89</v>
      </c>
      <c r="N379" s="94"/>
      <c r="O379" s="94"/>
      <c r="P379" s="94"/>
      <c r="Q379" s="94"/>
      <c r="R379" s="94"/>
      <c r="S379" s="94"/>
      <c r="T379" s="94"/>
      <c r="U379" s="94"/>
      <c r="V379" s="94"/>
      <c r="W379" s="94"/>
    </row>
    <row r="380" spans="1:23" ht="15" customHeight="1" x14ac:dyDescent="0.25">
      <c r="A380" s="94"/>
      <c r="B380" s="94">
        <v>379</v>
      </c>
      <c r="C380" s="94"/>
      <c r="D380" s="94"/>
      <c r="E380" s="94" t="s">
        <v>821</v>
      </c>
      <c r="F380" s="94" t="s">
        <v>822</v>
      </c>
      <c r="G380" s="94"/>
      <c r="H380" s="94"/>
      <c r="I380" s="94"/>
      <c r="J380" s="94"/>
      <c r="K380" s="94" t="s">
        <v>89</v>
      </c>
      <c r="L380" s="94" t="s">
        <v>89</v>
      </c>
      <c r="M380" s="94" t="s">
        <v>89</v>
      </c>
      <c r="N380" s="94"/>
      <c r="O380" s="94"/>
      <c r="P380" s="94"/>
      <c r="Q380" s="94"/>
      <c r="R380" s="94"/>
      <c r="S380" s="94"/>
      <c r="T380" s="94"/>
      <c r="U380" s="94"/>
      <c r="V380" s="94"/>
      <c r="W380" s="94"/>
    </row>
    <row r="381" spans="1:23" ht="15" customHeight="1" x14ac:dyDescent="0.25">
      <c r="A381" s="92"/>
      <c r="B381" s="92">
        <v>380</v>
      </c>
      <c r="C381" s="92"/>
      <c r="D381" s="92"/>
      <c r="E381" s="92" t="s">
        <v>837</v>
      </c>
      <c r="F381" s="92" t="s">
        <v>838</v>
      </c>
      <c r="G381" s="92"/>
      <c r="H381" s="92"/>
      <c r="I381" s="92"/>
      <c r="J381" s="92"/>
      <c r="K381" s="92" t="s">
        <v>89</v>
      </c>
      <c r="L381" s="92" t="s">
        <v>89</v>
      </c>
      <c r="M381" s="92" t="s">
        <v>89</v>
      </c>
      <c r="N381" s="92"/>
      <c r="O381" s="92"/>
      <c r="P381" s="92"/>
      <c r="Q381" s="92"/>
      <c r="R381" s="92"/>
      <c r="S381" s="92"/>
      <c r="T381" s="92"/>
      <c r="U381" s="92"/>
      <c r="V381" s="92" t="s">
        <v>222</v>
      </c>
      <c r="W381" s="92"/>
    </row>
    <row r="382" spans="1:23" ht="15" customHeight="1" x14ac:dyDescent="0.25">
      <c r="A382" s="92"/>
      <c r="B382" s="92">
        <v>381</v>
      </c>
      <c r="C382" s="92"/>
      <c r="D382" s="92"/>
      <c r="E382" s="92" t="s">
        <v>839</v>
      </c>
      <c r="F382" s="92" t="s">
        <v>840</v>
      </c>
      <c r="G382" s="92"/>
      <c r="H382" s="92"/>
      <c r="I382" s="92"/>
      <c r="J382" s="92"/>
      <c r="K382" s="92" t="s">
        <v>89</v>
      </c>
      <c r="L382" s="92" t="s">
        <v>89</v>
      </c>
      <c r="M382" s="92" t="s">
        <v>89</v>
      </c>
      <c r="N382" s="92"/>
      <c r="O382" s="92"/>
      <c r="P382" s="92"/>
      <c r="Q382" s="92"/>
      <c r="R382" s="92"/>
      <c r="S382" s="92"/>
      <c r="T382" s="92"/>
      <c r="U382" s="92"/>
      <c r="V382" s="92" t="s">
        <v>841</v>
      </c>
      <c r="W382" s="92"/>
    </row>
    <row r="383" spans="1:23" ht="30" customHeight="1" x14ac:dyDescent="0.25">
      <c r="A383" s="93" t="s">
        <v>842</v>
      </c>
      <c r="B383" s="93">
        <v>382</v>
      </c>
      <c r="C383" s="93" t="s">
        <v>493</v>
      </c>
      <c r="D383" s="95" t="s">
        <v>843</v>
      </c>
      <c r="E383" s="93" t="s">
        <v>839</v>
      </c>
      <c r="F383" s="93" t="s">
        <v>840</v>
      </c>
      <c r="G383" s="93" t="s">
        <v>844</v>
      </c>
      <c r="H383" s="93"/>
      <c r="I383" s="93" t="s">
        <v>845</v>
      </c>
      <c r="J383" s="93" t="s">
        <v>846</v>
      </c>
      <c r="K383" s="93" t="s">
        <v>89</v>
      </c>
      <c r="L383" s="93" t="s">
        <v>151</v>
      </c>
      <c r="M383" s="93" t="s">
        <v>89</v>
      </c>
      <c r="N383" s="93"/>
      <c r="O383" s="93"/>
      <c r="P383" s="93"/>
      <c r="Q383" s="93"/>
      <c r="R383" s="93"/>
      <c r="S383" s="93"/>
      <c r="T383" s="93" t="s">
        <v>152</v>
      </c>
      <c r="U383" s="93" t="s">
        <v>792</v>
      </c>
      <c r="V383" s="93"/>
      <c r="W383" s="93"/>
    </row>
    <row r="384" spans="1:23" ht="30" customHeight="1" x14ac:dyDescent="0.25">
      <c r="A384" s="93" t="s">
        <v>847</v>
      </c>
      <c r="B384" s="93">
        <v>383</v>
      </c>
      <c r="C384" s="93" t="s">
        <v>493</v>
      </c>
      <c r="D384" s="95" t="s">
        <v>843</v>
      </c>
      <c r="E384" s="93" t="s">
        <v>839</v>
      </c>
      <c r="F384" s="93" t="s">
        <v>840</v>
      </c>
      <c r="G384" s="93" t="s">
        <v>848</v>
      </c>
      <c r="H384" s="93"/>
      <c r="I384" s="93" t="s">
        <v>849</v>
      </c>
      <c r="J384" s="93" t="s">
        <v>89</v>
      </c>
      <c r="K384" s="93" t="s">
        <v>89</v>
      </c>
      <c r="L384" s="93" t="s">
        <v>145</v>
      </c>
      <c r="M384" s="93" t="s">
        <v>163</v>
      </c>
      <c r="N384" s="93"/>
      <c r="O384" s="93"/>
      <c r="P384" s="93"/>
      <c r="Q384" s="93"/>
      <c r="R384" s="93"/>
      <c r="S384" s="93"/>
      <c r="T384" s="93" t="s">
        <v>152</v>
      </c>
      <c r="U384" s="93" t="s">
        <v>850</v>
      </c>
      <c r="V384" s="93"/>
      <c r="W384" s="93"/>
    </row>
    <row r="385" spans="1:23" ht="15" customHeight="1" x14ac:dyDescent="0.25">
      <c r="A385" s="94"/>
      <c r="B385" s="94">
        <v>384</v>
      </c>
      <c r="C385" s="94"/>
      <c r="D385" s="94"/>
      <c r="E385" s="94" t="s">
        <v>839</v>
      </c>
      <c r="F385" s="94" t="s">
        <v>840</v>
      </c>
      <c r="G385" s="94"/>
      <c r="H385" s="94"/>
      <c r="I385" s="94"/>
      <c r="J385" s="94"/>
      <c r="K385" s="94" t="s">
        <v>89</v>
      </c>
      <c r="L385" s="94" t="s">
        <v>89</v>
      </c>
      <c r="M385" s="94" t="s">
        <v>89</v>
      </c>
      <c r="N385" s="94"/>
      <c r="O385" s="94"/>
      <c r="P385" s="94"/>
      <c r="Q385" s="94"/>
      <c r="R385" s="94"/>
      <c r="S385" s="94"/>
      <c r="T385" s="94"/>
      <c r="U385" s="94"/>
      <c r="V385" s="94"/>
      <c r="W385" s="94"/>
    </row>
    <row r="386" spans="1:23" ht="15" customHeight="1" x14ac:dyDescent="0.25">
      <c r="A386" s="94"/>
      <c r="B386" s="94">
        <v>385</v>
      </c>
      <c r="C386" s="94"/>
      <c r="D386" s="94"/>
      <c r="E386" s="94" t="s">
        <v>837</v>
      </c>
      <c r="F386" s="94" t="s">
        <v>838</v>
      </c>
      <c r="G386" s="94"/>
      <c r="H386" s="94"/>
      <c r="I386" s="94"/>
      <c r="J386" s="94"/>
      <c r="K386" s="94" t="s">
        <v>89</v>
      </c>
      <c r="L386" s="94" t="s">
        <v>89</v>
      </c>
      <c r="M386" s="94" t="s">
        <v>89</v>
      </c>
      <c r="N386" s="94"/>
      <c r="O386" s="94"/>
      <c r="P386" s="94"/>
      <c r="Q386" s="94"/>
      <c r="R386" s="94"/>
      <c r="S386" s="94"/>
      <c r="T386" s="94"/>
      <c r="U386" s="94"/>
      <c r="V386" s="94"/>
      <c r="W386" s="94"/>
    </row>
    <row r="387" spans="1:23" ht="15" customHeight="1" x14ac:dyDescent="0.25">
      <c r="A387" s="94"/>
      <c r="B387" s="94">
        <v>386</v>
      </c>
      <c r="C387" s="94"/>
      <c r="D387" s="94"/>
      <c r="E387" s="94" t="s">
        <v>803</v>
      </c>
      <c r="F387" s="94" t="s">
        <v>804</v>
      </c>
      <c r="G387" s="94"/>
      <c r="H387" s="94"/>
      <c r="I387" s="94"/>
      <c r="J387" s="94"/>
      <c r="K387" s="94" t="s">
        <v>89</v>
      </c>
      <c r="L387" s="94" t="s">
        <v>89</v>
      </c>
      <c r="M387" s="94" t="s">
        <v>89</v>
      </c>
      <c r="N387" s="94"/>
      <c r="O387" s="94"/>
      <c r="P387" s="94"/>
      <c r="Q387" s="94"/>
      <c r="R387" s="94"/>
      <c r="S387" s="94"/>
      <c r="T387" s="94"/>
      <c r="U387" s="94"/>
      <c r="V387" s="94"/>
      <c r="W387" s="94"/>
    </row>
    <row r="388" spans="1:23" ht="15" customHeight="1" x14ac:dyDescent="0.25">
      <c r="A388" s="92"/>
      <c r="B388" s="92">
        <v>387</v>
      </c>
      <c r="C388" s="92"/>
      <c r="D388" s="92"/>
      <c r="E388" s="92" t="s">
        <v>722</v>
      </c>
      <c r="F388" s="92" t="s">
        <v>723</v>
      </c>
      <c r="G388" s="92"/>
      <c r="H388" s="92"/>
      <c r="I388" s="92"/>
      <c r="J388" s="92"/>
      <c r="K388" s="92" t="s">
        <v>89</v>
      </c>
      <c r="L388" s="92" t="s">
        <v>89</v>
      </c>
      <c r="M388" s="92" t="s">
        <v>89</v>
      </c>
      <c r="N388" s="92"/>
      <c r="O388" s="92"/>
      <c r="P388" s="92"/>
      <c r="Q388" s="92"/>
      <c r="R388" s="92"/>
      <c r="S388" s="92"/>
      <c r="T388" s="92"/>
      <c r="U388" s="92"/>
      <c r="V388" s="92" t="s">
        <v>90</v>
      </c>
      <c r="W388" s="92"/>
    </row>
    <row r="389" spans="1:23" ht="15" customHeight="1" x14ac:dyDescent="0.25">
      <c r="A389" s="92"/>
      <c r="B389" s="92">
        <v>388</v>
      </c>
      <c r="C389" s="92"/>
      <c r="D389" s="92"/>
      <c r="E389" s="92" t="s">
        <v>724</v>
      </c>
      <c r="F389" s="92" t="s">
        <v>725</v>
      </c>
      <c r="G389" s="92"/>
      <c r="H389" s="92"/>
      <c r="I389" s="92"/>
      <c r="J389" s="92"/>
      <c r="K389" s="92" t="s">
        <v>89</v>
      </c>
      <c r="L389" s="92" t="s">
        <v>89</v>
      </c>
      <c r="M389" s="92" t="s">
        <v>89</v>
      </c>
      <c r="N389" s="92"/>
      <c r="O389" s="92"/>
      <c r="P389" s="92"/>
      <c r="Q389" s="92"/>
      <c r="R389" s="92"/>
      <c r="S389" s="92"/>
      <c r="T389" s="92"/>
      <c r="U389" s="92"/>
      <c r="V389" s="92" t="s">
        <v>90</v>
      </c>
      <c r="W389" s="92"/>
    </row>
    <row r="390" spans="1:23" ht="15" customHeight="1" x14ac:dyDescent="0.25">
      <c r="A390" s="92"/>
      <c r="B390" s="92">
        <v>389</v>
      </c>
      <c r="C390" s="92"/>
      <c r="D390" s="92"/>
      <c r="E390" s="92" t="s">
        <v>851</v>
      </c>
      <c r="F390" s="92" t="s">
        <v>852</v>
      </c>
      <c r="G390" s="92"/>
      <c r="H390" s="92"/>
      <c r="I390" s="92"/>
      <c r="J390" s="92"/>
      <c r="K390" s="92" t="s">
        <v>89</v>
      </c>
      <c r="L390" s="92" t="s">
        <v>89</v>
      </c>
      <c r="M390" s="92" t="s">
        <v>89</v>
      </c>
      <c r="N390" s="92"/>
      <c r="O390" s="92"/>
      <c r="P390" s="92"/>
      <c r="Q390" s="92"/>
      <c r="R390" s="92"/>
      <c r="S390" s="92"/>
      <c r="T390" s="92"/>
      <c r="U390" s="92"/>
      <c r="V390" s="92" t="s">
        <v>90</v>
      </c>
      <c r="W390" s="92"/>
    </row>
    <row r="391" spans="1:23" ht="30" customHeight="1" x14ac:dyDescent="0.25">
      <c r="A391" s="93" t="s">
        <v>853</v>
      </c>
      <c r="B391" s="93">
        <v>390</v>
      </c>
      <c r="C391" s="93" t="s">
        <v>493</v>
      </c>
      <c r="D391" s="95" t="s">
        <v>854</v>
      </c>
      <c r="E391" s="93" t="s">
        <v>851</v>
      </c>
      <c r="F391" s="93" t="s">
        <v>852</v>
      </c>
      <c r="G391" s="93" t="s">
        <v>855</v>
      </c>
      <c r="H391" s="93"/>
      <c r="I391" s="93" t="s">
        <v>856</v>
      </c>
      <c r="J391" s="93" t="s">
        <v>857</v>
      </c>
      <c r="K391" s="93" t="s">
        <v>89</v>
      </c>
      <c r="L391" s="93" t="s">
        <v>151</v>
      </c>
      <c r="M391" s="93" t="s">
        <v>89</v>
      </c>
      <c r="N391" s="93"/>
      <c r="O391" s="93"/>
      <c r="P391" s="93"/>
      <c r="Q391" s="93"/>
      <c r="R391" s="93"/>
      <c r="S391" s="93"/>
      <c r="T391" s="93" t="s">
        <v>96</v>
      </c>
      <c r="U391" s="93" t="s">
        <v>89</v>
      </c>
      <c r="V391" s="93"/>
      <c r="W391" s="93"/>
    </row>
    <row r="392" spans="1:23" ht="30" customHeight="1" x14ac:dyDescent="0.25">
      <c r="A392" s="93" t="s">
        <v>858</v>
      </c>
      <c r="B392" s="93">
        <v>391</v>
      </c>
      <c r="C392" s="93" t="s">
        <v>493</v>
      </c>
      <c r="D392" s="95" t="s">
        <v>854</v>
      </c>
      <c r="E392" s="93" t="s">
        <v>851</v>
      </c>
      <c r="F392" s="93" t="s">
        <v>852</v>
      </c>
      <c r="G392" s="93" t="s">
        <v>859</v>
      </c>
      <c r="H392" s="93"/>
      <c r="I392" s="93" t="s">
        <v>860</v>
      </c>
      <c r="J392" s="93" t="s">
        <v>89</v>
      </c>
      <c r="K392" s="93" t="s">
        <v>89</v>
      </c>
      <c r="L392" s="93" t="s">
        <v>145</v>
      </c>
      <c r="M392" s="93" t="s">
        <v>186</v>
      </c>
      <c r="N392" s="93"/>
      <c r="O392" s="93"/>
      <c r="P392" s="93"/>
      <c r="Q392" s="93"/>
      <c r="R392" s="93"/>
      <c r="S392" s="93"/>
      <c r="T392" s="93" t="s">
        <v>152</v>
      </c>
      <c r="U392" s="93" t="s">
        <v>861</v>
      </c>
      <c r="V392" s="93"/>
      <c r="W392" s="93"/>
    </row>
    <row r="393" spans="1:23" ht="15" customHeight="1" x14ac:dyDescent="0.25">
      <c r="A393" s="94"/>
      <c r="B393" s="94">
        <v>392</v>
      </c>
      <c r="C393" s="94"/>
      <c r="D393" s="94"/>
      <c r="E393" s="94" t="s">
        <v>851</v>
      </c>
      <c r="F393" s="94" t="s">
        <v>852</v>
      </c>
      <c r="G393" s="94"/>
      <c r="H393" s="94"/>
      <c r="I393" s="94"/>
      <c r="J393" s="94"/>
      <c r="K393" s="94" t="s">
        <v>89</v>
      </c>
      <c r="L393" s="94" t="s">
        <v>89</v>
      </c>
      <c r="M393" s="94" t="s">
        <v>89</v>
      </c>
      <c r="N393" s="94"/>
      <c r="O393" s="94"/>
      <c r="P393" s="94"/>
      <c r="Q393" s="94"/>
      <c r="R393" s="94"/>
      <c r="S393" s="94"/>
      <c r="T393" s="94"/>
      <c r="U393" s="94"/>
      <c r="V393" s="94"/>
      <c r="W393" s="94"/>
    </row>
    <row r="394" spans="1:23" ht="15" customHeight="1" x14ac:dyDescent="0.25">
      <c r="A394" s="92"/>
      <c r="B394" s="92">
        <v>393</v>
      </c>
      <c r="C394" s="92"/>
      <c r="D394" s="92"/>
      <c r="E394" s="92" t="s">
        <v>726</v>
      </c>
      <c r="F394" s="92" t="s">
        <v>727</v>
      </c>
      <c r="G394" s="92"/>
      <c r="H394" s="92"/>
      <c r="I394" s="92"/>
      <c r="J394" s="92"/>
      <c r="K394" s="92" t="s">
        <v>89</v>
      </c>
      <c r="L394" s="92" t="s">
        <v>89</v>
      </c>
      <c r="M394" s="92" t="s">
        <v>89</v>
      </c>
      <c r="N394" s="92"/>
      <c r="O394" s="92"/>
      <c r="P394" s="92"/>
      <c r="Q394" s="92"/>
      <c r="R394" s="92"/>
      <c r="S394" s="92"/>
      <c r="T394" s="92"/>
      <c r="U394" s="92"/>
      <c r="V394" s="92" t="s">
        <v>222</v>
      </c>
      <c r="W394" s="92"/>
    </row>
    <row r="395" spans="1:23" ht="30" customHeight="1" x14ac:dyDescent="0.25">
      <c r="A395" s="93" t="s">
        <v>862</v>
      </c>
      <c r="B395" s="93">
        <v>394</v>
      </c>
      <c r="C395" s="93" t="s">
        <v>493</v>
      </c>
      <c r="D395" s="95" t="s">
        <v>863</v>
      </c>
      <c r="E395" s="93" t="s">
        <v>726</v>
      </c>
      <c r="F395" s="93" t="s">
        <v>727</v>
      </c>
      <c r="G395" s="93" t="s">
        <v>730</v>
      </c>
      <c r="H395" s="93"/>
      <c r="I395" s="93" t="s">
        <v>731</v>
      </c>
      <c r="J395" s="93" t="s">
        <v>89</v>
      </c>
      <c r="K395" s="93" t="s">
        <v>89</v>
      </c>
      <c r="L395" s="93" t="s">
        <v>2</v>
      </c>
      <c r="M395" s="93" t="s">
        <v>282</v>
      </c>
      <c r="N395" s="93"/>
      <c r="O395" s="93"/>
      <c r="P395" s="93"/>
      <c r="Q395" s="93"/>
      <c r="R395" s="93"/>
      <c r="S395" s="93"/>
      <c r="T395" s="93" t="s">
        <v>152</v>
      </c>
      <c r="U395" s="93" t="s">
        <v>864</v>
      </c>
      <c r="V395" s="93"/>
      <c r="W395" s="93"/>
    </row>
    <row r="396" spans="1:23" ht="30" customHeight="1" x14ac:dyDescent="0.25">
      <c r="A396" s="93" t="s">
        <v>865</v>
      </c>
      <c r="B396" s="93">
        <v>395</v>
      </c>
      <c r="C396" s="93" t="s">
        <v>493</v>
      </c>
      <c r="D396" s="95" t="s">
        <v>866</v>
      </c>
      <c r="E396" s="93" t="s">
        <v>726</v>
      </c>
      <c r="F396" s="93" t="s">
        <v>727</v>
      </c>
      <c r="G396" s="93" t="s">
        <v>734</v>
      </c>
      <c r="H396" s="93"/>
      <c r="I396" s="93" t="s">
        <v>735</v>
      </c>
      <c r="J396" s="93" t="s">
        <v>89</v>
      </c>
      <c r="K396" s="93" t="s">
        <v>89</v>
      </c>
      <c r="L396" s="93" t="s">
        <v>145</v>
      </c>
      <c r="M396" s="93" t="s">
        <v>186</v>
      </c>
      <c r="N396" s="93"/>
      <c r="O396" s="93"/>
      <c r="P396" s="93"/>
      <c r="Q396" s="93"/>
      <c r="R396" s="93"/>
      <c r="S396" s="93"/>
      <c r="T396" s="93" t="s">
        <v>152</v>
      </c>
      <c r="U396" s="93" t="s">
        <v>864</v>
      </c>
      <c r="V396" s="93"/>
      <c r="W396" s="93"/>
    </row>
    <row r="397" spans="1:23" ht="30" customHeight="1" x14ac:dyDescent="0.25">
      <c r="A397" s="93" t="s">
        <v>867</v>
      </c>
      <c r="B397" s="93">
        <v>396</v>
      </c>
      <c r="C397" s="93" t="s">
        <v>493</v>
      </c>
      <c r="D397" s="95" t="s">
        <v>868</v>
      </c>
      <c r="E397" s="93" t="s">
        <v>726</v>
      </c>
      <c r="F397" s="93" t="s">
        <v>727</v>
      </c>
      <c r="G397" s="93" t="s">
        <v>738</v>
      </c>
      <c r="H397" s="93"/>
      <c r="I397" s="93" t="s">
        <v>739</v>
      </c>
      <c r="J397" s="93" t="s">
        <v>89</v>
      </c>
      <c r="K397" s="93" t="s">
        <v>89</v>
      </c>
      <c r="L397" s="93" t="s">
        <v>145</v>
      </c>
      <c r="M397" s="93" t="s">
        <v>92</v>
      </c>
      <c r="N397" s="93"/>
      <c r="O397" s="93"/>
      <c r="P397" s="93"/>
      <c r="Q397" s="93"/>
      <c r="R397" s="93"/>
      <c r="S397" s="93"/>
      <c r="T397" s="93" t="s">
        <v>152</v>
      </c>
      <c r="U397" s="93" t="s">
        <v>864</v>
      </c>
      <c r="V397" s="93"/>
      <c r="W397" s="93"/>
    </row>
    <row r="398" spans="1:23" ht="15" customHeight="1" x14ac:dyDescent="0.25">
      <c r="A398" s="94"/>
      <c r="B398" s="94">
        <v>397</v>
      </c>
      <c r="C398" s="94"/>
      <c r="D398" s="94"/>
      <c r="E398" s="94" t="s">
        <v>726</v>
      </c>
      <c r="F398" s="94" t="s">
        <v>727</v>
      </c>
      <c r="G398" s="94"/>
      <c r="H398" s="94"/>
      <c r="I398" s="94"/>
      <c r="J398" s="94"/>
      <c r="K398" s="94" t="s">
        <v>89</v>
      </c>
      <c r="L398" s="94" t="s">
        <v>89</v>
      </c>
      <c r="M398" s="94" t="s">
        <v>89</v>
      </c>
      <c r="N398" s="94"/>
      <c r="O398" s="94"/>
      <c r="P398" s="94"/>
      <c r="Q398" s="94"/>
      <c r="R398" s="94"/>
      <c r="S398" s="94"/>
      <c r="T398" s="94"/>
      <c r="U398" s="94"/>
      <c r="V398" s="94"/>
      <c r="W398" s="94"/>
    </row>
    <row r="399" spans="1:23" ht="15" customHeight="1" x14ac:dyDescent="0.25">
      <c r="A399" s="94"/>
      <c r="B399" s="94">
        <v>398</v>
      </c>
      <c r="C399" s="94"/>
      <c r="D399" s="94"/>
      <c r="E399" s="94" t="s">
        <v>724</v>
      </c>
      <c r="F399" s="94" t="s">
        <v>725</v>
      </c>
      <c r="G399" s="94"/>
      <c r="H399" s="94"/>
      <c r="I399" s="94"/>
      <c r="J399" s="94"/>
      <c r="K399" s="94" t="s">
        <v>89</v>
      </c>
      <c r="L399" s="94" t="s">
        <v>89</v>
      </c>
      <c r="M399" s="94" t="s">
        <v>89</v>
      </c>
      <c r="N399" s="94"/>
      <c r="O399" s="94"/>
      <c r="P399" s="94"/>
      <c r="Q399" s="94"/>
      <c r="R399" s="94"/>
      <c r="S399" s="94"/>
      <c r="T399" s="94"/>
      <c r="U399" s="94"/>
      <c r="V399" s="94"/>
      <c r="W399" s="94"/>
    </row>
    <row r="400" spans="1:23" ht="15" customHeight="1" x14ac:dyDescent="0.25">
      <c r="A400" s="94"/>
      <c r="B400" s="94">
        <v>399</v>
      </c>
      <c r="C400" s="94"/>
      <c r="D400" s="94"/>
      <c r="E400" s="94" t="s">
        <v>722</v>
      </c>
      <c r="F400" s="94" t="s">
        <v>723</v>
      </c>
      <c r="G400" s="94"/>
      <c r="H400" s="94"/>
      <c r="I400" s="94"/>
      <c r="J400" s="94"/>
      <c r="K400" s="94" t="s">
        <v>89</v>
      </c>
      <c r="L400" s="94" t="s">
        <v>89</v>
      </c>
      <c r="M400" s="94" t="s">
        <v>89</v>
      </c>
      <c r="N400" s="94"/>
      <c r="O400" s="94"/>
      <c r="P400" s="94"/>
      <c r="Q400" s="94"/>
      <c r="R400" s="94"/>
      <c r="S400" s="94"/>
      <c r="T400" s="94"/>
      <c r="U400" s="94"/>
      <c r="V400" s="94"/>
      <c r="W400" s="94"/>
    </row>
    <row r="401" spans="1:23" ht="15" customHeight="1" x14ac:dyDescent="0.25">
      <c r="A401" s="92"/>
      <c r="B401" s="92">
        <v>400</v>
      </c>
      <c r="C401" s="92"/>
      <c r="D401" s="92"/>
      <c r="E401" s="92" t="s">
        <v>740</v>
      </c>
      <c r="F401" s="92" t="s">
        <v>741</v>
      </c>
      <c r="G401" s="92"/>
      <c r="H401" s="92"/>
      <c r="I401" s="92"/>
      <c r="J401" s="92"/>
      <c r="K401" s="92" t="s">
        <v>89</v>
      </c>
      <c r="L401" s="92" t="s">
        <v>89</v>
      </c>
      <c r="M401" s="92" t="s">
        <v>89</v>
      </c>
      <c r="N401" s="92"/>
      <c r="O401" s="92"/>
      <c r="P401" s="92"/>
      <c r="Q401" s="92"/>
      <c r="R401" s="92"/>
      <c r="S401" s="92"/>
      <c r="T401" s="92"/>
      <c r="U401" s="92"/>
      <c r="V401" s="92" t="s">
        <v>90</v>
      </c>
      <c r="W401" s="92"/>
    </row>
    <row r="402" spans="1:23" ht="30" customHeight="1" x14ac:dyDescent="0.25">
      <c r="A402" s="93" t="s">
        <v>869</v>
      </c>
      <c r="B402" s="93">
        <v>401</v>
      </c>
      <c r="C402" s="93" t="s">
        <v>493</v>
      </c>
      <c r="D402" s="93" t="s">
        <v>870</v>
      </c>
      <c r="E402" s="93" t="s">
        <v>740</v>
      </c>
      <c r="F402" s="93" t="s">
        <v>741</v>
      </c>
      <c r="G402" s="93" t="s">
        <v>744</v>
      </c>
      <c r="H402" s="93"/>
      <c r="I402" s="93" t="s">
        <v>745</v>
      </c>
      <c r="J402" s="93" t="s">
        <v>493</v>
      </c>
      <c r="K402" s="93" t="s">
        <v>89</v>
      </c>
      <c r="L402" s="93" t="s">
        <v>151</v>
      </c>
      <c r="M402" s="93" t="s">
        <v>89</v>
      </c>
      <c r="N402" s="93"/>
      <c r="O402" s="93"/>
      <c r="P402" s="93"/>
      <c r="Q402" s="93"/>
      <c r="R402" s="93"/>
      <c r="S402" s="93"/>
      <c r="T402" s="93" t="s">
        <v>96</v>
      </c>
      <c r="U402" s="93" t="s">
        <v>89</v>
      </c>
      <c r="V402" s="93"/>
      <c r="W402" s="93"/>
    </row>
    <row r="403" spans="1:23" ht="15" customHeight="1" x14ac:dyDescent="0.25">
      <c r="A403" s="94"/>
      <c r="B403" s="94">
        <v>402</v>
      </c>
      <c r="C403" s="94"/>
      <c r="D403" s="94"/>
      <c r="E403" s="94" t="s">
        <v>740</v>
      </c>
      <c r="F403" s="94" t="s">
        <v>741</v>
      </c>
      <c r="G403" s="94"/>
      <c r="H403" s="94"/>
      <c r="I403" s="94"/>
      <c r="J403" s="94"/>
      <c r="K403" s="94" t="s">
        <v>89</v>
      </c>
      <c r="L403" s="94" t="s">
        <v>89</v>
      </c>
      <c r="M403" s="94" t="s">
        <v>89</v>
      </c>
      <c r="N403" s="94"/>
      <c r="O403" s="94"/>
      <c r="P403" s="94"/>
      <c r="Q403" s="94"/>
      <c r="R403" s="94"/>
      <c r="S403" s="94"/>
      <c r="T403" s="94"/>
      <c r="U403" s="94"/>
      <c r="V403" s="94"/>
      <c r="W403" s="94"/>
    </row>
    <row r="404" spans="1:23" ht="15" customHeight="1" x14ac:dyDescent="0.25">
      <c r="A404" s="94"/>
      <c r="B404" s="94">
        <v>403</v>
      </c>
      <c r="C404" s="94"/>
      <c r="D404" s="94"/>
      <c r="E404" s="94" t="s">
        <v>701</v>
      </c>
      <c r="F404" s="94" t="s">
        <v>702</v>
      </c>
      <c r="G404" s="94"/>
      <c r="H404" s="94"/>
      <c r="I404" s="94"/>
      <c r="J404" s="94"/>
      <c r="K404" s="94" t="s">
        <v>89</v>
      </c>
      <c r="L404" s="94" t="s">
        <v>89</v>
      </c>
      <c r="M404" s="94" t="s">
        <v>89</v>
      </c>
      <c r="N404" s="94"/>
      <c r="O404" s="94"/>
      <c r="P404" s="94"/>
      <c r="Q404" s="94"/>
      <c r="R404" s="94"/>
      <c r="S404" s="94"/>
      <c r="T404" s="94"/>
      <c r="U404" s="94"/>
      <c r="V404" s="94"/>
      <c r="W404" s="94"/>
    </row>
    <row r="405" spans="1:23" ht="15" customHeight="1" x14ac:dyDescent="0.25">
      <c r="A405" s="92"/>
      <c r="B405" s="92">
        <v>404</v>
      </c>
      <c r="C405" s="92"/>
      <c r="D405" s="92"/>
      <c r="E405" s="92" t="s">
        <v>701</v>
      </c>
      <c r="F405" s="92" t="s">
        <v>702</v>
      </c>
      <c r="G405" s="92"/>
      <c r="H405" s="92"/>
      <c r="I405" s="92"/>
      <c r="J405" s="92"/>
      <c r="K405" s="92" t="s">
        <v>89</v>
      </c>
      <c r="L405" s="92" t="s">
        <v>89</v>
      </c>
      <c r="M405" s="92" t="s">
        <v>89</v>
      </c>
      <c r="N405" s="92"/>
      <c r="O405" s="92"/>
      <c r="P405" s="92"/>
      <c r="Q405" s="92"/>
      <c r="R405" s="92"/>
      <c r="S405" s="92"/>
      <c r="T405" s="92"/>
      <c r="U405" s="92"/>
      <c r="V405" s="92" t="s">
        <v>222</v>
      </c>
      <c r="W405" s="92"/>
    </row>
    <row r="406" spans="1:23" ht="15" customHeight="1" x14ac:dyDescent="0.25">
      <c r="A406" s="92"/>
      <c r="B406" s="92">
        <v>405</v>
      </c>
      <c r="C406" s="92"/>
      <c r="D406" s="92"/>
      <c r="E406" s="92" t="s">
        <v>703</v>
      </c>
      <c r="F406" s="92" t="s">
        <v>704</v>
      </c>
      <c r="G406" s="92"/>
      <c r="H406" s="92"/>
      <c r="I406" s="92"/>
      <c r="J406" s="92"/>
      <c r="K406" s="92" t="s">
        <v>89</v>
      </c>
      <c r="L406" s="92" t="s">
        <v>89</v>
      </c>
      <c r="M406" s="92" t="s">
        <v>89</v>
      </c>
      <c r="N406" s="92"/>
      <c r="O406" s="92"/>
      <c r="P406" s="92"/>
      <c r="Q406" s="92"/>
      <c r="R406" s="92"/>
      <c r="S406" s="92"/>
      <c r="T406" s="92"/>
      <c r="U406" s="92"/>
      <c r="V406" s="92" t="s">
        <v>222</v>
      </c>
      <c r="W406" s="92" t="s">
        <v>705</v>
      </c>
    </row>
    <row r="407" spans="1:23" ht="15" customHeight="1" x14ac:dyDescent="0.25">
      <c r="A407" s="92"/>
      <c r="B407" s="92">
        <v>406</v>
      </c>
      <c r="C407" s="92"/>
      <c r="D407" s="92"/>
      <c r="E407" s="92" t="s">
        <v>706</v>
      </c>
      <c r="F407" s="92" t="s">
        <v>707</v>
      </c>
      <c r="G407" s="92"/>
      <c r="H407" s="92"/>
      <c r="I407" s="92"/>
      <c r="J407" s="92"/>
      <c r="K407" s="92" t="s">
        <v>89</v>
      </c>
      <c r="L407" s="92" t="s">
        <v>89</v>
      </c>
      <c r="M407" s="92" t="s">
        <v>89</v>
      </c>
      <c r="N407" s="92"/>
      <c r="O407" s="92"/>
      <c r="P407" s="92"/>
      <c r="Q407" s="92"/>
      <c r="R407" s="92"/>
      <c r="S407" s="92"/>
      <c r="T407" s="92"/>
      <c r="U407" s="92"/>
      <c r="V407" s="92" t="s">
        <v>222</v>
      </c>
      <c r="W407" s="92"/>
    </row>
    <row r="408" spans="1:23" ht="15" customHeight="1" x14ac:dyDescent="0.25">
      <c r="A408" s="92"/>
      <c r="B408" s="92">
        <v>407</v>
      </c>
      <c r="C408" s="92"/>
      <c r="D408" s="92"/>
      <c r="E408" s="92" t="s">
        <v>708</v>
      </c>
      <c r="F408" s="92" t="s">
        <v>709</v>
      </c>
      <c r="G408" s="92"/>
      <c r="H408" s="92"/>
      <c r="I408" s="92"/>
      <c r="J408" s="92"/>
      <c r="K408" s="92" t="s">
        <v>89</v>
      </c>
      <c r="L408" s="92" t="s">
        <v>89</v>
      </c>
      <c r="M408" s="92" t="s">
        <v>89</v>
      </c>
      <c r="N408" s="92"/>
      <c r="O408" s="92"/>
      <c r="P408" s="92"/>
      <c r="Q408" s="92"/>
      <c r="R408" s="92"/>
      <c r="S408" s="92"/>
      <c r="T408" s="92"/>
      <c r="U408" s="92"/>
      <c r="V408" s="92" t="s">
        <v>222</v>
      </c>
      <c r="W408" s="92"/>
    </row>
    <row r="409" spans="1:23" ht="30" customHeight="1" x14ac:dyDescent="0.25">
      <c r="A409" s="93" t="s">
        <v>871</v>
      </c>
      <c r="B409" s="93">
        <v>408</v>
      </c>
      <c r="C409" s="93" t="s">
        <v>493</v>
      </c>
      <c r="D409" s="93" t="s">
        <v>94</v>
      </c>
      <c r="E409" s="93" t="s">
        <v>708</v>
      </c>
      <c r="F409" s="93" t="s">
        <v>709</v>
      </c>
      <c r="G409" s="93" t="s">
        <v>711</v>
      </c>
      <c r="H409" s="95"/>
      <c r="I409" s="93" t="s">
        <v>712</v>
      </c>
      <c r="J409" s="93" t="s">
        <v>872</v>
      </c>
      <c r="K409" s="93" t="s">
        <v>89</v>
      </c>
      <c r="L409" s="93" t="s">
        <v>151</v>
      </c>
      <c r="M409" s="93" t="s">
        <v>89</v>
      </c>
      <c r="N409" s="93"/>
      <c r="O409" s="93"/>
      <c r="P409" s="93"/>
      <c r="Q409" s="93"/>
      <c r="R409" s="93"/>
      <c r="S409" s="93"/>
      <c r="T409" s="93" t="s">
        <v>152</v>
      </c>
      <c r="U409" s="93" t="s">
        <v>792</v>
      </c>
      <c r="V409" s="93"/>
      <c r="W409" s="93" t="s">
        <v>873</v>
      </c>
    </row>
    <row r="410" spans="1:23" ht="30" customHeight="1" x14ac:dyDescent="0.25">
      <c r="A410" s="93" t="s">
        <v>874</v>
      </c>
      <c r="B410" s="93">
        <v>409</v>
      </c>
      <c r="C410" s="93" t="s">
        <v>493</v>
      </c>
      <c r="D410" s="95" t="s">
        <v>875</v>
      </c>
      <c r="E410" s="93" t="s">
        <v>708</v>
      </c>
      <c r="F410" s="93" t="s">
        <v>709</v>
      </c>
      <c r="G410" s="93" t="s">
        <v>718</v>
      </c>
      <c r="H410" s="95"/>
      <c r="I410" s="93" t="s">
        <v>719</v>
      </c>
      <c r="J410" s="93" t="s">
        <v>89</v>
      </c>
      <c r="K410" s="93" t="s">
        <v>89</v>
      </c>
      <c r="L410" s="93" t="s">
        <v>641</v>
      </c>
      <c r="M410" s="93" t="s">
        <v>720</v>
      </c>
      <c r="N410" s="93"/>
      <c r="O410" s="93"/>
      <c r="P410" s="93"/>
      <c r="Q410" s="93"/>
      <c r="R410" s="93"/>
      <c r="S410" s="93"/>
      <c r="T410" s="93" t="s">
        <v>152</v>
      </c>
      <c r="U410" s="93" t="s">
        <v>876</v>
      </c>
      <c r="V410" s="93"/>
      <c r="W410" s="93" t="s">
        <v>877</v>
      </c>
    </row>
    <row r="411" spans="1:23" ht="15" customHeight="1" x14ac:dyDescent="0.25">
      <c r="A411" s="94"/>
      <c r="B411" s="94">
        <v>410</v>
      </c>
      <c r="C411" s="94"/>
      <c r="D411" s="94"/>
      <c r="E411" s="94" t="s">
        <v>708</v>
      </c>
      <c r="F411" s="94" t="s">
        <v>709</v>
      </c>
      <c r="G411" s="94"/>
      <c r="H411" s="94"/>
      <c r="I411" s="94"/>
      <c r="J411" s="94"/>
      <c r="K411" s="94" t="s">
        <v>89</v>
      </c>
      <c r="L411" s="94" t="s">
        <v>89</v>
      </c>
      <c r="M411" s="94" t="s">
        <v>89</v>
      </c>
      <c r="N411" s="94"/>
      <c r="O411" s="94"/>
      <c r="P411" s="94"/>
      <c r="Q411" s="94"/>
      <c r="R411" s="94"/>
      <c r="S411" s="94"/>
      <c r="T411" s="94"/>
      <c r="U411" s="94"/>
      <c r="V411" s="94"/>
      <c r="W411" s="94"/>
    </row>
    <row r="412" spans="1:23" ht="15" customHeight="1" x14ac:dyDescent="0.25">
      <c r="A412" s="94"/>
      <c r="B412" s="94">
        <v>411</v>
      </c>
      <c r="C412" s="94"/>
      <c r="D412" s="94"/>
      <c r="E412" s="94" t="s">
        <v>706</v>
      </c>
      <c r="F412" s="94" t="s">
        <v>707</v>
      </c>
      <c r="G412" s="94"/>
      <c r="H412" s="94"/>
      <c r="I412" s="94"/>
      <c r="J412" s="94"/>
      <c r="K412" s="94" t="s">
        <v>89</v>
      </c>
      <c r="L412" s="94" t="s">
        <v>89</v>
      </c>
      <c r="M412" s="94" t="s">
        <v>89</v>
      </c>
      <c r="N412" s="94"/>
      <c r="O412" s="94"/>
      <c r="P412" s="94"/>
      <c r="Q412" s="94"/>
      <c r="R412" s="94"/>
      <c r="S412" s="94"/>
      <c r="T412" s="94"/>
      <c r="U412" s="94"/>
      <c r="V412" s="94"/>
      <c r="W412" s="94"/>
    </row>
    <row r="413" spans="1:23" ht="15" customHeight="1" x14ac:dyDescent="0.25">
      <c r="A413" s="94"/>
      <c r="B413" s="94">
        <v>412</v>
      </c>
      <c r="C413" s="94"/>
      <c r="D413" s="94"/>
      <c r="E413" s="94" t="s">
        <v>703</v>
      </c>
      <c r="F413" s="94" t="s">
        <v>704</v>
      </c>
      <c r="G413" s="94"/>
      <c r="H413" s="94"/>
      <c r="I413" s="94"/>
      <c r="J413" s="94"/>
      <c r="K413" s="94" t="s">
        <v>89</v>
      </c>
      <c r="L413" s="94" t="s">
        <v>89</v>
      </c>
      <c r="M413" s="94" t="s">
        <v>89</v>
      </c>
      <c r="N413" s="94"/>
      <c r="O413" s="94"/>
      <c r="P413" s="94"/>
      <c r="Q413" s="94"/>
      <c r="R413" s="94"/>
      <c r="S413" s="94"/>
      <c r="T413" s="94"/>
      <c r="U413" s="94"/>
      <c r="V413" s="94"/>
      <c r="W413" s="94"/>
    </row>
    <row r="414" spans="1:23" ht="15" customHeight="1" x14ac:dyDescent="0.25">
      <c r="A414" s="94"/>
      <c r="B414" s="94">
        <v>413</v>
      </c>
      <c r="C414" s="94"/>
      <c r="D414" s="94"/>
      <c r="E414" s="94" t="s">
        <v>701</v>
      </c>
      <c r="F414" s="94" t="s">
        <v>702</v>
      </c>
      <c r="G414" s="94"/>
      <c r="H414" s="94"/>
      <c r="I414" s="94"/>
      <c r="J414" s="94"/>
      <c r="K414" s="94" t="s">
        <v>89</v>
      </c>
      <c r="L414" s="94" t="s">
        <v>89</v>
      </c>
      <c r="M414" s="94" t="s">
        <v>89</v>
      </c>
      <c r="N414" s="94"/>
      <c r="O414" s="94"/>
      <c r="P414" s="94"/>
      <c r="Q414" s="94"/>
      <c r="R414" s="94"/>
      <c r="S414" s="94"/>
      <c r="T414" s="94"/>
      <c r="U414" s="94"/>
      <c r="V414" s="94"/>
      <c r="W414" s="94"/>
    </row>
    <row r="415" spans="1:23" ht="15" customHeight="1" x14ac:dyDescent="0.25">
      <c r="A415" s="94"/>
      <c r="B415" s="94">
        <v>414</v>
      </c>
      <c r="C415" s="94"/>
      <c r="D415" s="94"/>
      <c r="E415" s="94" t="s">
        <v>699</v>
      </c>
      <c r="F415" s="94" t="s">
        <v>700</v>
      </c>
      <c r="G415" s="94"/>
      <c r="H415" s="94"/>
      <c r="I415" s="94"/>
      <c r="J415" s="94"/>
      <c r="K415" s="94" t="s">
        <v>89</v>
      </c>
      <c r="L415" s="94" t="s">
        <v>89</v>
      </c>
      <c r="M415" s="94" t="s">
        <v>89</v>
      </c>
      <c r="N415" s="94"/>
      <c r="O415" s="94"/>
      <c r="P415" s="94"/>
      <c r="Q415" s="94"/>
      <c r="R415" s="94"/>
      <c r="S415" s="94"/>
      <c r="T415" s="94"/>
      <c r="U415" s="94"/>
      <c r="V415" s="94"/>
      <c r="W415" s="94"/>
    </row>
    <row r="416" spans="1:23" ht="15" customHeight="1" x14ac:dyDescent="0.25">
      <c r="A416" s="94"/>
      <c r="B416" s="94">
        <v>415</v>
      </c>
      <c r="C416" s="94"/>
      <c r="D416" s="94"/>
      <c r="E416" s="94" t="s">
        <v>678</v>
      </c>
      <c r="F416" s="94" t="s">
        <v>679</v>
      </c>
      <c r="G416" s="94"/>
      <c r="H416" s="94"/>
      <c r="I416" s="94"/>
      <c r="J416" s="94"/>
      <c r="K416" s="94" t="s">
        <v>89</v>
      </c>
      <c r="L416" s="94" t="s">
        <v>89</v>
      </c>
      <c r="M416" s="94" t="s">
        <v>89</v>
      </c>
      <c r="N416" s="94"/>
      <c r="O416" s="94"/>
      <c r="P416" s="94"/>
      <c r="Q416" s="94"/>
      <c r="R416" s="94"/>
      <c r="S416" s="94"/>
      <c r="T416" s="94"/>
      <c r="U416" s="94"/>
      <c r="V416" s="94"/>
      <c r="W416" s="94"/>
    </row>
    <row r="417" spans="1:23" ht="15" customHeight="1" x14ac:dyDescent="0.25">
      <c r="A417" s="92"/>
      <c r="B417" s="92">
        <v>416</v>
      </c>
      <c r="C417" s="92"/>
      <c r="D417" s="92"/>
      <c r="E417" s="92" t="s">
        <v>678</v>
      </c>
      <c r="F417" s="92" t="s">
        <v>679</v>
      </c>
      <c r="G417" s="92"/>
      <c r="H417" s="92"/>
      <c r="I417" s="92"/>
      <c r="J417" s="92"/>
      <c r="K417" s="92" t="s">
        <v>89</v>
      </c>
      <c r="L417" s="92" t="s">
        <v>89</v>
      </c>
      <c r="M417" s="92" t="s">
        <v>89</v>
      </c>
      <c r="N417" s="92"/>
      <c r="O417" s="92"/>
      <c r="P417" s="92"/>
      <c r="Q417" s="92"/>
      <c r="R417" s="92"/>
      <c r="S417" s="92"/>
      <c r="T417" s="92"/>
      <c r="U417" s="92"/>
      <c r="V417" s="92" t="s">
        <v>222</v>
      </c>
      <c r="W417" s="92"/>
    </row>
    <row r="418" spans="1:23" ht="15" customHeight="1" x14ac:dyDescent="0.25">
      <c r="A418" s="92"/>
      <c r="B418" s="92">
        <v>417</v>
      </c>
      <c r="C418" s="92"/>
      <c r="D418" s="92"/>
      <c r="E418" s="92" t="s">
        <v>778</v>
      </c>
      <c r="F418" s="92" t="s">
        <v>779</v>
      </c>
      <c r="G418" s="92"/>
      <c r="H418" s="92"/>
      <c r="I418" s="92"/>
      <c r="J418" s="92"/>
      <c r="K418" s="92" t="s">
        <v>89</v>
      </c>
      <c r="L418" s="92" t="s">
        <v>89</v>
      </c>
      <c r="M418" s="92" t="s">
        <v>89</v>
      </c>
      <c r="N418" s="92"/>
      <c r="O418" s="92"/>
      <c r="P418" s="92"/>
      <c r="Q418" s="92"/>
      <c r="R418" s="92"/>
      <c r="S418" s="92"/>
      <c r="T418" s="92"/>
      <c r="U418" s="92"/>
      <c r="V418" s="92" t="s">
        <v>222</v>
      </c>
      <c r="W418" s="92" t="s">
        <v>683</v>
      </c>
    </row>
    <row r="419" spans="1:23" ht="15" customHeight="1" x14ac:dyDescent="0.25">
      <c r="A419" s="92"/>
      <c r="B419" s="92">
        <v>418</v>
      </c>
      <c r="C419" s="92"/>
      <c r="D419" s="92"/>
      <c r="E419" s="92" t="s">
        <v>780</v>
      </c>
      <c r="F419" s="92" t="s">
        <v>781</v>
      </c>
      <c r="G419" s="92"/>
      <c r="H419" s="92"/>
      <c r="I419" s="92"/>
      <c r="J419" s="92"/>
      <c r="K419" s="92" t="s">
        <v>89</v>
      </c>
      <c r="L419" s="92" t="s">
        <v>89</v>
      </c>
      <c r="M419" s="92" t="s">
        <v>89</v>
      </c>
      <c r="N419" s="92"/>
      <c r="O419" s="92"/>
      <c r="P419" s="92"/>
      <c r="Q419" s="92"/>
      <c r="R419" s="92"/>
      <c r="S419" s="92"/>
      <c r="T419" s="92"/>
      <c r="U419" s="92"/>
      <c r="V419" s="92" t="s">
        <v>222</v>
      </c>
      <c r="W419" s="92"/>
    </row>
    <row r="420" spans="1:23" ht="30" customHeight="1" x14ac:dyDescent="0.25">
      <c r="A420" s="93" t="s">
        <v>878</v>
      </c>
      <c r="B420" s="93">
        <v>419</v>
      </c>
      <c r="C420" s="93" t="s">
        <v>879</v>
      </c>
      <c r="D420" s="95" t="s">
        <v>880</v>
      </c>
      <c r="E420" s="93" t="s">
        <v>780</v>
      </c>
      <c r="F420" s="93" t="s">
        <v>781</v>
      </c>
      <c r="G420" s="93" t="s">
        <v>784</v>
      </c>
      <c r="H420" s="93"/>
      <c r="I420" s="93" t="s">
        <v>785</v>
      </c>
      <c r="J420" s="93" t="s">
        <v>89</v>
      </c>
      <c r="K420" s="93" t="s">
        <v>89</v>
      </c>
      <c r="L420" s="93" t="s">
        <v>145</v>
      </c>
      <c r="M420" s="93" t="s">
        <v>146</v>
      </c>
      <c r="N420" s="93"/>
      <c r="O420" s="93"/>
      <c r="P420" s="93"/>
      <c r="Q420" s="93"/>
      <c r="R420" s="93"/>
      <c r="S420" s="93"/>
      <c r="T420" s="93" t="s">
        <v>152</v>
      </c>
      <c r="U420" s="93" t="s">
        <v>295</v>
      </c>
      <c r="V420" s="93"/>
      <c r="W420" s="93"/>
    </row>
    <row r="421" spans="1:23" ht="30" customHeight="1" x14ac:dyDescent="0.25">
      <c r="A421" s="93" t="s">
        <v>881</v>
      </c>
      <c r="B421" s="93">
        <v>420</v>
      </c>
      <c r="C421" s="93" t="s">
        <v>879</v>
      </c>
      <c r="D421" s="95" t="s">
        <v>880</v>
      </c>
      <c r="E421" s="93" t="s">
        <v>780</v>
      </c>
      <c r="F421" s="93" t="s">
        <v>781</v>
      </c>
      <c r="G421" s="93" t="s">
        <v>787</v>
      </c>
      <c r="H421" s="93"/>
      <c r="I421" s="93" t="s">
        <v>788</v>
      </c>
      <c r="J421" s="93" t="s">
        <v>89</v>
      </c>
      <c r="K421" s="93" t="s">
        <v>89</v>
      </c>
      <c r="L421" s="93" t="s">
        <v>145</v>
      </c>
      <c r="M421" s="93" t="s">
        <v>146</v>
      </c>
      <c r="N421" s="93"/>
      <c r="O421" s="93"/>
      <c r="P421" s="93"/>
      <c r="Q421" s="93"/>
      <c r="R421" s="93"/>
      <c r="S421" s="93"/>
      <c r="T421" s="93" t="s">
        <v>152</v>
      </c>
      <c r="U421" s="93" t="s">
        <v>295</v>
      </c>
      <c r="V421" s="93"/>
      <c r="W421" s="93"/>
    </row>
    <row r="422" spans="1:23" ht="30" customHeight="1" x14ac:dyDescent="0.25">
      <c r="A422" s="93" t="s">
        <v>882</v>
      </c>
      <c r="B422" s="93">
        <v>421</v>
      </c>
      <c r="C422" s="93" t="s">
        <v>879</v>
      </c>
      <c r="D422" s="95" t="s">
        <v>880</v>
      </c>
      <c r="E422" s="93" t="s">
        <v>780</v>
      </c>
      <c r="F422" s="93" t="s">
        <v>781</v>
      </c>
      <c r="G422" s="93" t="s">
        <v>790</v>
      </c>
      <c r="H422" s="93"/>
      <c r="I422" s="93" t="s">
        <v>791</v>
      </c>
      <c r="J422" s="93" t="s">
        <v>89</v>
      </c>
      <c r="K422" s="93" t="s">
        <v>89</v>
      </c>
      <c r="L422" s="93" t="s">
        <v>145</v>
      </c>
      <c r="M422" s="93" t="s">
        <v>177</v>
      </c>
      <c r="N422" s="93"/>
      <c r="O422" s="93"/>
      <c r="P422" s="93"/>
      <c r="Q422" s="93"/>
      <c r="R422" s="93"/>
      <c r="S422" s="93"/>
      <c r="T422" s="93" t="s">
        <v>152</v>
      </c>
      <c r="U422" s="93" t="s">
        <v>883</v>
      </c>
      <c r="V422" s="93"/>
      <c r="W422" s="93"/>
    </row>
    <row r="423" spans="1:23" ht="30" customHeight="1" x14ac:dyDescent="0.25">
      <c r="A423" s="93" t="s">
        <v>884</v>
      </c>
      <c r="B423" s="93">
        <v>422</v>
      </c>
      <c r="C423" s="93" t="s">
        <v>879</v>
      </c>
      <c r="D423" s="95" t="s">
        <v>880</v>
      </c>
      <c r="E423" s="93" t="s">
        <v>780</v>
      </c>
      <c r="F423" s="93" t="s">
        <v>781</v>
      </c>
      <c r="G423" s="93" t="s">
        <v>794</v>
      </c>
      <c r="H423" s="93"/>
      <c r="I423" s="93" t="s">
        <v>795</v>
      </c>
      <c r="J423" s="93" t="s">
        <v>89</v>
      </c>
      <c r="K423" s="93" t="s">
        <v>89</v>
      </c>
      <c r="L423" s="93" t="s">
        <v>145</v>
      </c>
      <c r="M423" s="93" t="s">
        <v>99</v>
      </c>
      <c r="N423" s="93"/>
      <c r="O423" s="93"/>
      <c r="P423" s="93"/>
      <c r="Q423" s="93"/>
      <c r="R423" s="93"/>
      <c r="S423" s="93"/>
      <c r="T423" s="93" t="s">
        <v>152</v>
      </c>
      <c r="U423" s="93" t="s">
        <v>883</v>
      </c>
      <c r="V423" s="93"/>
      <c r="W423" s="93"/>
    </row>
    <row r="424" spans="1:23" ht="15" customHeight="1" x14ac:dyDescent="0.25">
      <c r="A424" s="94"/>
      <c r="B424" s="94">
        <v>423</v>
      </c>
      <c r="C424" s="94"/>
      <c r="D424" s="94"/>
      <c r="E424" s="94" t="s">
        <v>780</v>
      </c>
      <c r="F424" s="94" t="s">
        <v>781</v>
      </c>
      <c r="G424" s="94"/>
      <c r="H424" s="94"/>
      <c r="I424" s="94"/>
      <c r="J424" s="94"/>
      <c r="K424" s="94" t="s">
        <v>89</v>
      </c>
      <c r="L424" s="94" t="s">
        <v>89</v>
      </c>
      <c r="M424" s="94" t="s">
        <v>89</v>
      </c>
      <c r="N424" s="94"/>
      <c r="O424" s="94"/>
      <c r="P424" s="94"/>
      <c r="Q424" s="94"/>
      <c r="R424" s="94"/>
      <c r="S424" s="94"/>
      <c r="T424" s="94"/>
      <c r="U424" s="94"/>
      <c r="V424" s="94"/>
      <c r="W424" s="94"/>
    </row>
    <row r="425" spans="1:23" ht="15" customHeight="1" x14ac:dyDescent="0.25">
      <c r="A425" s="94"/>
      <c r="B425" s="94">
        <v>424</v>
      </c>
      <c r="C425" s="94"/>
      <c r="D425" s="94"/>
      <c r="E425" s="94" t="s">
        <v>778</v>
      </c>
      <c r="F425" s="94" t="s">
        <v>779</v>
      </c>
      <c r="G425" s="94"/>
      <c r="H425" s="94"/>
      <c r="I425" s="94"/>
      <c r="J425" s="94"/>
      <c r="K425" s="94" t="s">
        <v>89</v>
      </c>
      <c r="L425" s="94" t="s">
        <v>89</v>
      </c>
      <c r="M425" s="94" t="s">
        <v>89</v>
      </c>
      <c r="N425" s="94"/>
      <c r="O425" s="94"/>
      <c r="P425" s="94"/>
      <c r="Q425" s="94"/>
      <c r="R425" s="94"/>
      <c r="S425" s="94"/>
      <c r="T425" s="94"/>
      <c r="U425" s="94"/>
      <c r="V425" s="94"/>
      <c r="W425" s="94"/>
    </row>
    <row r="426" spans="1:23" ht="15" customHeight="1" x14ac:dyDescent="0.25">
      <c r="A426" s="92"/>
      <c r="B426" s="92">
        <v>425</v>
      </c>
      <c r="C426" s="92"/>
      <c r="D426" s="92"/>
      <c r="E426" s="92" t="s">
        <v>691</v>
      </c>
      <c r="F426" s="92" t="s">
        <v>692</v>
      </c>
      <c r="G426" s="92"/>
      <c r="H426" s="92"/>
      <c r="I426" s="92"/>
      <c r="J426" s="92"/>
      <c r="K426" s="92" t="s">
        <v>89</v>
      </c>
      <c r="L426" s="92" t="s">
        <v>89</v>
      </c>
      <c r="M426" s="92" t="s">
        <v>89</v>
      </c>
      <c r="N426" s="92"/>
      <c r="O426" s="92"/>
      <c r="P426" s="92"/>
      <c r="Q426" s="92"/>
      <c r="R426" s="92"/>
      <c r="S426" s="92"/>
      <c r="T426" s="92"/>
      <c r="U426" s="92"/>
      <c r="V426" s="92" t="s">
        <v>222</v>
      </c>
      <c r="W426" s="92"/>
    </row>
    <row r="427" spans="1:23" ht="15" customHeight="1" x14ac:dyDescent="0.25">
      <c r="A427" s="92"/>
      <c r="B427" s="92">
        <v>426</v>
      </c>
      <c r="C427" s="92"/>
      <c r="D427" s="92"/>
      <c r="E427" s="92" t="s">
        <v>693</v>
      </c>
      <c r="F427" s="92" t="s">
        <v>139</v>
      </c>
      <c r="G427" s="92"/>
      <c r="H427" s="92"/>
      <c r="I427" s="92"/>
      <c r="J427" s="92"/>
      <c r="K427" s="92" t="s">
        <v>89</v>
      </c>
      <c r="L427" s="92" t="s">
        <v>89</v>
      </c>
      <c r="M427" s="92" t="s">
        <v>89</v>
      </c>
      <c r="N427" s="92"/>
      <c r="O427" s="92"/>
      <c r="P427" s="92"/>
      <c r="Q427" s="92"/>
      <c r="R427" s="92"/>
      <c r="S427" s="92"/>
      <c r="T427" s="92"/>
      <c r="U427" s="92"/>
      <c r="V427" s="92" t="s">
        <v>222</v>
      </c>
      <c r="W427" s="92"/>
    </row>
    <row r="428" spans="1:23" ht="30" customHeight="1" x14ac:dyDescent="0.25">
      <c r="A428" s="93" t="s">
        <v>885</v>
      </c>
      <c r="B428" s="93">
        <v>427</v>
      </c>
      <c r="C428" s="93" t="s">
        <v>879</v>
      </c>
      <c r="D428" s="95" t="s">
        <v>886</v>
      </c>
      <c r="E428" s="93" t="s">
        <v>693</v>
      </c>
      <c r="F428" s="93" t="s">
        <v>139</v>
      </c>
      <c r="G428" s="93" t="s">
        <v>143</v>
      </c>
      <c r="H428" s="93"/>
      <c r="I428" s="93" t="s">
        <v>144</v>
      </c>
      <c r="J428" s="93" t="s">
        <v>89</v>
      </c>
      <c r="K428" s="93" t="s">
        <v>89</v>
      </c>
      <c r="L428" s="93" t="s">
        <v>145</v>
      </c>
      <c r="M428" s="93" t="s">
        <v>146</v>
      </c>
      <c r="N428" s="93"/>
      <c r="O428" s="93"/>
      <c r="P428" s="93"/>
      <c r="Q428" s="93"/>
      <c r="R428" s="93"/>
      <c r="S428" s="93"/>
      <c r="T428" s="93" t="s">
        <v>152</v>
      </c>
      <c r="U428" s="93" t="s">
        <v>295</v>
      </c>
      <c r="V428" s="93"/>
      <c r="W428" s="93"/>
    </row>
    <row r="429" spans="1:23" ht="30" customHeight="1" x14ac:dyDescent="0.25">
      <c r="A429" s="93" t="s">
        <v>887</v>
      </c>
      <c r="B429" s="93">
        <v>428</v>
      </c>
      <c r="C429" s="93" t="s">
        <v>879</v>
      </c>
      <c r="D429" s="95" t="s">
        <v>886</v>
      </c>
      <c r="E429" s="93" t="s">
        <v>693</v>
      </c>
      <c r="F429" s="93" t="s">
        <v>139</v>
      </c>
      <c r="G429" s="93" t="s">
        <v>161</v>
      </c>
      <c r="H429" s="93"/>
      <c r="I429" s="93" t="s">
        <v>162</v>
      </c>
      <c r="J429" s="93" t="s">
        <v>89</v>
      </c>
      <c r="K429" s="93" t="s">
        <v>89</v>
      </c>
      <c r="L429" s="93" t="s">
        <v>145</v>
      </c>
      <c r="M429" s="93" t="s">
        <v>163</v>
      </c>
      <c r="N429" s="93"/>
      <c r="O429" s="93"/>
      <c r="P429" s="93"/>
      <c r="Q429" s="93"/>
      <c r="R429" s="93"/>
      <c r="S429" s="93"/>
      <c r="T429" s="93" t="s">
        <v>152</v>
      </c>
      <c r="U429" s="93" t="s">
        <v>295</v>
      </c>
      <c r="V429" s="93"/>
      <c r="W429" s="93"/>
    </row>
    <row r="430" spans="1:23" ht="30" customHeight="1" x14ac:dyDescent="0.25">
      <c r="A430" s="93" t="s">
        <v>888</v>
      </c>
      <c r="B430" s="93">
        <v>429</v>
      </c>
      <c r="C430" s="93" t="s">
        <v>879</v>
      </c>
      <c r="D430" s="95" t="s">
        <v>886</v>
      </c>
      <c r="E430" s="93" t="s">
        <v>693</v>
      </c>
      <c r="F430" s="93" t="s">
        <v>139</v>
      </c>
      <c r="G430" s="93" t="s">
        <v>169</v>
      </c>
      <c r="H430" s="93"/>
      <c r="I430" s="93" t="s">
        <v>170</v>
      </c>
      <c r="J430" s="93" t="s">
        <v>89</v>
      </c>
      <c r="K430" s="93" t="s">
        <v>89</v>
      </c>
      <c r="L430" s="93" t="s">
        <v>145</v>
      </c>
      <c r="M430" s="93" t="s">
        <v>112</v>
      </c>
      <c r="N430" s="93"/>
      <c r="O430" s="93"/>
      <c r="P430" s="93"/>
      <c r="Q430" s="93"/>
      <c r="R430" s="93"/>
      <c r="S430" s="93"/>
      <c r="T430" s="93" t="s">
        <v>152</v>
      </c>
      <c r="U430" s="93" t="s">
        <v>295</v>
      </c>
      <c r="V430" s="93"/>
      <c r="W430" s="93" t="s">
        <v>171</v>
      </c>
    </row>
    <row r="431" spans="1:23" ht="30" customHeight="1" x14ac:dyDescent="0.25">
      <c r="A431" s="93" t="s">
        <v>889</v>
      </c>
      <c r="B431" s="93">
        <v>430</v>
      </c>
      <c r="C431" s="93" t="s">
        <v>879</v>
      </c>
      <c r="D431" s="95" t="s">
        <v>886</v>
      </c>
      <c r="E431" s="93" t="s">
        <v>693</v>
      </c>
      <c r="F431" s="93" t="s">
        <v>139</v>
      </c>
      <c r="G431" s="93" t="s">
        <v>173</v>
      </c>
      <c r="H431" s="93"/>
      <c r="I431" s="93" t="s">
        <v>174</v>
      </c>
      <c r="J431" s="93" t="s">
        <v>89</v>
      </c>
      <c r="K431" s="93" t="s">
        <v>89</v>
      </c>
      <c r="L431" s="93" t="s">
        <v>145</v>
      </c>
      <c r="M431" s="93" t="s">
        <v>92</v>
      </c>
      <c r="N431" s="93"/>
      <c r="O431" s="93"/>
      <c r="P431" s="93"/>
      <c r="Q431" s="93"/>
      <c r="R431" s="93"/>
      <c r="S431" s="93"/>
      <c r="T431" s="93" t="s">
        <v>152</v>
      </c>
      <c r="U431" s="93" t="s">
        <v>295</v>
      </c>
      <c r="V431" s="93"/>
      <c r="W431" s="93"/>
    </row>
    <row r="432" spans="1:23" ht="15" customHeight="1" x14ac:dyDescent="0.25">
      <c r="A432" s="94"/>
      <c r="B432" s="94">
        <v>431</v>
      </c>
      <c r="C432" s="94"/>
      <c r="D432" s="94"/>
      <c r="E432" s="94" t="s">
        <v>693</v>
      </c>
      <c r="F432" s="94" t="s">
        <v>139</v>
      </c>
      <c r="G432" s="94"/>
      <c r="H432" s="94"/>
      <c r="I432" s="94"/>
      <c r="J432" s="94"/>
      <c r="K432" s="94" t="s">
        <v>89</v>
      </c>
      <c r="L432" s="94" t="s">
        <v>89</v>
      </c>
      <c r="M432" s="94" t="s">
        <v>89</v>
      </c>
      <c r="N432" s="94"/>
      <c r="O432" s="94"/>
      <c r="P432" s="94"/>
      <c r="Q432" s="94"/>
      <c r="R432" s="94"/>
      <c r="S432" s="94"/>
      <c r="T432" s="94"/>
      <c r="U432" s="94"/>
      <c r="V432" s="94"/>
      <c r="W432" s="94"/>
    </row>
    <row r="433" spans="1:23" ht="15" customHeight="1" x14ac:dyDescent="0.25">
      <c r="A433" s="94"/>
      <c r="B433" s="94">
        <v>432</v>
      </c>
      <c r="C433" s="94"/>
      <c r="D433" s="94"/>
      <c r="E433" s="94" t="s">
        <v>691</v>
      </c>
      <c r="F433" s="94" t="s">
        <v>692</v>
      </c>
      <c r="G433" s="94"/>
      <c r="H433" s="94"/>
      <c r="I433" s="94"/>
      <c r="J433" s="94"/>
      <c r="K433" s="94" t="s">
        <v>89</v>
      </c>
      <c r="L433" s="94" t="s">
        <v>89</v>
      </c>
      <c r="M433" s="94" t="s">
        <v>89</v>
      </c>
      <c r="N433" s="94"/>
      <c r="O433" s="94"/>
      <c r="P433" s="94"/>
      <c r="Q433" s="94"/>
      <c r="R433" s="94"/>
      <c r="S433" s="94"/>
      <c r="T433" s="94"/>
      <c r="U433" s="94"/>
      <c r="V433" s="94"/>
      <c r="W433" s="94"/>
    </row>
    <row r="434" spans="1:23" ht="15" customHeight="1" x14ac:dyDescent="0.25">
      <c r="A434" s="92"/>
      <c r="B434" s="92">
        <v>433</v>
      </c>
      <c r="C434" s="92"/>
      <c r="D434" s="92"/>
      <c r="E434" s="92" t="s">
        <v>699</v>
      </c>
      <c r="F434" s="92" t="s">
        <v>700</v>
      </c>
      <c r="G434" s="92"/>
      <c r="H434" s="92"/>
      <c r="I434" s="92"/>
      <c r="J434" s="92"/>
      <c r="K434" s="92" t="s">
        <v>89</v>
      </c>
      <c r="L434" s="92" t="s">
        <v>89</v>
      </c>
      <c r="M434" s="92" t="s">
        <v>89</v>
      </c>
      <c r="N434" s="92"/>
      <c r="O434" s="92"/>
      <c r="P434" s="92"/>
      <c r="Q434" s="92"/>
      <c r="R434" s="92"/>
      <c r="S434" s="92"/>
      <c r="T434" s="92"/>
      <c r="U434" s="92"/>
      <c r="V434" s="92" t="s">
        <v>222</v>
      </c>
      <c r="W434" s="92"/>
    </row>
    <row r="435" spans="1:23" ht="15" customHeight="1" x14ac:dyDescent="0.25">
      <c r="A435" s="92"/>
      <c r="B435" s="92">
        <v>434</v>
      </c>
      <c r="C435" s="92"/>
      <c r="D435" s="92"/>
      <c r="E435" s="92" t="s">
        <v>701</v>
      </c>
      <c r="F435" s="92" t="s">
        <v>702</v>
      </c>
      <c r="G435" s="92"/>
      <c r="H435" s="92"/>
      <c r="I435" s="92"/>
      <c r="J435" s="92"/>
      <c r="K435" s="92" t="s">
        <v>89</v>
      </c>
      <c r="L435" s="92" t="s">
        <v>89</v>
      </c>
      <c r="M435" s="92" t="s">
        <v>89</v>
      </c>
      <c r="N435" s="92"/>
      <c r="O435" s="92"/>
      <c r="P435" s="92"/>
      <c r="Q435" s="92"/>
      <c r="R435" s="92"/>
      <c r="S435" s="92"/>
      <c r="T435" s="92"/>
      <c r="U435" s="92"/>
      <c r="V435" s="92" t="s">
        <v>222</v>
      </c>
      <c r="W435" s="92"/>
    </row>
    <row r="436" spans="1:23" ht="30" customHeight="1" x14ac:dyDescent="0.25">
      <c r="A436" s="93" t="s">
        <v>890</v>
      </c>
      <c r="B436" s="93">
        <v>435</v>
      </c>
      <c r="C436" s="93" t="s">
        <v>879</v>
      </c>
      <c r="D436" s="93" t="s">
        <v>94</v>
      </c>
      <c r="E436" s="93" t="s">
        <v>701</v>
      </c>
      <c r="F436" s="93" t="s">
        <v>702</v>
      </c>
      <c r="G436" s="93" t="s">
        <v>89</v>
      </c>
      <c r="H436" s="93" t="s">
        <v>273</v>
      </c>
      <c r="I436" s="93" t="s">
        <v>89</v>
      </c>
      <c r="J436" s="93" t="s">
        <v>89</v>
      </c>
      <c r="K436" s="93" t="s">
        <v>802</v>
      </c>
      <c r="L436" s="93" t="s">
        <v>89</v>
      </c>
      <c r="M436" s="93" t="s">
        <v>89</v>
      </c>
      <c r="N436" s="93"/>
      <c r="O436" s="93"/>
      <c r="P436" s="93"/>
      <c r="Q436" s="93"/>
      <c r="R436" s="93"/>
      <c r="S436" s="93"/>
      <c r="T436" s="93" t="s">
        <v>152</v>
      </c>
      <c r="U436" s="93" t="s">
        <v>295</v>
      </c>
      <c r="V436" s="93"/>
      <c r="W436" s="93"/>
    </row>
    <row r="437" spans="1:23" ht="15" customHeight="1" x14ac:dyDescent="0.25">
      <c r="A437" s="92"/>
      <c r="B437" s="92">
        <v>436</v>
      </c>
      <c r="C437" s="92"/>
      <c r="D437" s="92"/>
      <c r="E437" s="92" t="s">
        <v>803</v>
      </c>
      <c r="F437" s="92" t="s">
        <v>804</v>
      </c>
      <c r="G437" s="92"/>
      <c r="H437" s="92"/>
      <c r="I437" s="92"/>
      <c r="J437" s="92"/>
      <c r="K437" s="92" t="s">
        <v>89</v>
      </c>
      <c r="L437" s="92" t="s">
        <v>89</v>
      </c>
      <c r="M437" s="92" t="s">
        <v>89</v>
      </c>
      <c r="N437" s="92"/>
      <c r="O437" s="92"/>
      <c r="P437" s="92"/>
      <c r="Q437" s="92"/>
      <c r="R437" s="92"/>
      <c r="S437" s="92"/>
      <c r="T437" s="92"/>
      <c r="U437" s="92"/>
      <c r="V437" s="92" t="s">
        <v>222</v>
      </c>
      <c r="W437" s="92" t="s">
        <v>705</v>
      </c>
    </row>
    <row r="438" spans="1:23" ht="15" customHeight="1" x14ac:dyDescent="0.25">
      <c r="A438" s="92"/>
      <c r="B438" s="92">
        <v>437</v>
      </c>
      <c r="C438" s="92"/>
      <c r="D438" s="92"/>
      <c r="E438" s="92" t="s">
        <v>805</v>
      </c>
      <c r="F438" s="92" t="s">
        <v>806</v>
      </c>
      <c r="G438" s="92"/>
      <c r="H438" s="92"/>
      <c r="I438" s="92"/>
      <c r="J438" s="92"/>
      <c r="K438" s="92" t="s">
        <v>89</v>
      </c>
      <c r="L438" s="92" t="s">
        <v>89</v>
      </c>
      <c r="M438" s="92" t="s">
        <v>89</v>
      </c>
      <c r="N438" s="92"/>
      <c r="O438" s="92"/>
      <c r="P438" s="92"/>
      <c r="Q438" s="92"/>
      <c r="R438" s="92"/>
      <c r="S438" s="92"/>
      <c r="T438" s="92"/>
      <c r="U438" s="92"/>
      <c r="V438" s="92" t="s">
        <v>222</v>
      </c>
      <c r="W438" s="92"/>
    </row>
    <row r="439" spans="1:23" ht="30" customHeight="1" x14ac:dyDescent="0.25">
      <c r="A439" s="93" t="s">
        <v>891</v>
      </c>
      <c r="B439" s="93">
        <v>438</v>
      </c>
      <c r="C439" s="93" t="s">
        <v>879</v>
      </c>
      <c r="D439" s="95" t="s">
        <v>892</v>
      </c>
      <c r="E439" s="93" t="s">
        <v>805</v>
      </c>
      <c r="F439" s="93" t="s">
        <v>806</v>
      </c>
      <c r="G439" s="93" t="s">
        <v>809</v>
      </c>
      <c r="H439" s="93"/>
      <c r="I439" s="93" t="s">
        <v>810</v>
      </c>
      <c r="J439" s="93" t="s">
        <v>89</v>
      </c>
      <c r="K439" s="93" t="s">
        <v>89</v>
      </c>
      <c r="L439" s="93" t="s">
        <v>145</v>
      </c>
      <c r="M439" s="93" t="s">
        <v>163</v>
      </c>
      <c r="N439" s="93"/>
      <c r="O439" s="93"/>
      <c r="P439" s="93"/>
      <c r="Q439" s="93"/>
      <c r="R439" s="93"/>
      <c r="S439" s="93"/>
      <c r="T439" s="93" t="s">
        <v>152</v>
      </c>
      <c r="U439" s="93" t="s">
        <v>883</v>
      </c>
      <c r="V439" s="93"/>
      <c r="W439" s="93"/>
    </row>
    <row r="440" spans="1:23" ht="30" customHeight="1" x14ac:dyDescent="0.25">
      <c r="A440" s="93" t="s">
        <v>893</v>
      </c>
      <c r="B440" s="93">
        <v>439</v>
      </c>
      <c r="C440" s="93" t="s">
        <v>879</v>
      </c>
      <c r="D440" s="95" t="s">
        <v>894</v>
      </c>
      <c r="E440" s="93" t="s">
        <v>805</v>
      </c>
      <c r="F440" s="93" t="s">
        <v>806</v>
      </c>
      <c r="G440" s="93" t="s">
        <v>813</v>
      </c>
      <c r="H440" s="93"/>
      <c r="I440" s="93" t="s">
        <v>814</v>
      </c>
      <c r="J440" s="93" t="s">
        <v>89</v>
      </c>
      <c r="K440" s="93" t="s">
        <v>89</v>
      </c>
      <c r="L440" s="93" t="s">
        <v>145</v>
      </c>
      <c r="M440" s="93" t="s">
        <v>146</v>
      </c>
      <c r="N440" s="93"/>
      <c r="O440" s="93"/>
      <c r="P440" s="93"/>
      <c r="Q440" s="93"/>
      <c r="R440" s="93"/>
      <c r="S440" s="93"/>
      <c r="T440" s="93" t="s">
        <v>152</v>
      </c>
      <c r="U440" s="93" t="s">
        <v>295</v>
      </c>
      <c r="V440" s="93"/>
      <c r="W440" s="93"/>
    </row>
    <row r="441" spans="1:23" ht="30" customHeight="1" x14ac:dyDescent="0.25">
      <c r="A441" s="93" t="s">
        <v>895</v>
      </c>
      <c r="B441" s="93">
        <v>440</v>
      </c>
      <c r="C441" s="93" t="s">
        <v>879</v>
      </c>
      <c r="D441" s="95" t="s">
        <v>896</v>
      </c>
      <c r="E441" s="93" t="s">
        <v>805</v>
      </c>
      <c r="F441" s="93" t="s">
        <v>806</v>
      </c>
      <c r="G441" s="93" t="s">
        <v>817</v>
      </c>
      <c r="H441" s="93"/>
      <c r="I441" s="93" t="s">
        <v>818</v>
      </c>
      <c r="J441" s="93" t="s">
        <v>819</v>
      </c>
      <c r="K441" s="93" t="s">
        <v>89</v>
      </c>
      <c r="L441" s="93" t="s">
        <v>151</v>
      </c>
      <c r="M441" s="93" t="s">
        <v>89</v>
      </c>
      <c r="N441" s="93"/>
      <c r="O441" s="93"/>
      <c r="P441" s="93"/>
      <c r="Q441" s="93"/>
      <c r="R441" s="93"/>
      <c r="S441" s="93"/>
      <c r="T441" s="93" t="s">
        <v>152</v>
      </c>
      <c r="U441" s="93" t="s">
        <v>897</v>
      </c>
      <c r="V441" s="93"/>
      <c r="W441" s="93"/>
    </row>
    <row r="442" spans="1:23" ht="15" customHeight="1" x14ac:dyDescent="0.25">
      <c r="A442" s="94"/>
      <c r="B442" s="94">
        <v>441</v>
      </c>
      <c r="C442" s="94"/>
      <c r="D442" s="94"/>
      <c r="E442" s="94" t="s">
        <v>805</v>
      </c>
      <c r="F442" s="94" t="s">
        <v>806</v>
      </c>
      <c r="G442" s="94"/>
      <c r="H442" s="94"/>
      <c r="I442" s="94"/>
      <c r="J442" s="94"/>
      <c r="K442" s="94" t="s">
        <v>89</v>
      </c>
      <c r="L442" s="94" t="s">
        <v>89</v>
      </c>
      <c r="M442" s="94" t="s">
        <v>89</v>
      </c>
      <c r="N442" s="94"/>
      <c r="O442" s="94"/>
      <c r="P442" s="94"/>
      <c r="Q442" s="94"/>
      <c r="R442" s="94"/>
      <c r="S442" s="94"/>
      <c r="T442" s="94"/>
      <c r="U442" s="94"/>
      <c r="V442" s="94"/>
      <c r="W442" s="94"/>
    </row>
    <row r="443" spans="1:23" ht="15" customHeight="1" x14ac:dyDescent="0.25">
      <c r="A443" s="92"/>
      <c r="B443" s="92">
        <v>442</v>
      </c>
      <c r="C443" s="92"/>
      <c r="D443" s="92"/>
      <c r="E443" s="92" t="s">
        <v>821</v>
      </c>
      <c r="F443" s="92" t="s">
        <v>822</v>
      </c>
      <c r="G443" s="92"/>
      <c r="H443" s="92"/>
      <c r="I443" s="92"/>
      <c r="J443" s="92"/>
      <c r="K443" s="92" t="s">
        <v>89</v>
      </c>
      <c r="L443" s="92" t="s">
        <v>89</v>
      </c>
      <c r="M443" s="92" t="s">
        <v>89</v>
      </c>
      <c r="N443" s="92"/>
      <c r="O443" s="92"/>
      <c r="P443" s="92"/>
      <c r="Q443" s="92"/>
      <c r="R443" s="92"/>
      <c r="S443" s="92"/>
      <c r="T443" s="92"/>
      <c r="U443" s="92"/>
      <c r="V443" s="92" t="s">
        <v>222</v>
      </c>
      <c r="W443" s="92"/>
    </row>
    <row r="444" spans="1:23" ht="15" customHeight="1" x14ac:dyDescent="0.25">
      <c r="A444" s="92"/>
      <c r="B444" s="92">
        <v>443</v>
      </c>
      <c r="C444" s="92"/>
      <c r="D444" s="92"/>
      <c r="E444" s="92" t="s">
        <v>823</v>
      </c>
      <c r="F444" s="92" t="s">
        <v>824</v>
      </c>
      <c r="G444" s="92"/>
      <c r="H444" s="92"/>
      <c r="I444" s="92"/>
      <c r="J444" s="92"/>
      <c r="K444" s="92" t="s">
        <v>89</v>
      </c>
      <c r="L444" s="92" t="s">
        <v>89</v>
      </c>
      <c r="M444" s="92" t="s">
        <v>89</v>
      </c>
      <c r="N444" s="92"/>
      <c r="O444" s="92"/>
      <c r="P444" s="92"/>
      <c r="Q444" s="92"/>
      <c r="R444" s="92"/>
      <c r="S444" s="92"/>
      <c r="T444" s="92"/>
      <c r="U444" s="92"/>
      <c r="V444" s="92" t="s">
        <v>825</v>
      </c>
      <c r="W444" s="92"/>
    </row>
    <row r="445" spans="1:23" ht="30" customHeight="1" x14ac:dyDescent="0.25">
      <c r="A445" s="93" t="s">
        <v>898</v>
      </c>
      <c r="B445" s="93">
        <v>444</v>
      </c>
      <c r="C445" s="93" t="s">
        <v>879</v>
      </c>
      <c r="D445" s="95" t="s">
        <v>899</v>
      </c>
      <c r="E445" s="93" t="s">
        <v>823</v>
      </c>
      <c r="F445" s="93" t="s">
        <v>824</v>
      </c>
      <c r="G445" s="93" t="s">
        <v>828</v>
      </c>
      <c r="H445" s="93"/>
      <c r="I445" s="93" t="s">
        <v>829</v>
      </c>
      <c r="J445" s="93" t="s">
        <v>89</v>
      </c>
      <c r="K445" s="93" t="s">
        <v>89</v>
      </c>
      <c r="L445" s="93" t="s">
        <v>145</v>
      </c>
      <c r="M445" s="93" t="s">
        <v>163</v>
      </c>
      <c r="N445" s="93"/>
      <c r="O445" s="93"/>
      <c r="P445" s="93"/>
      <c r="Q445" s="93"/>
      <c r="R445" s="93"/>
      <c r="S445" s="93"/>
      <c r="T445" s="93" t="s">
        <v>152</v>
      </c>
      <c r="U445" s="93" t="s">
        <v>830</v>
      </c>
      <c r="V445" s="93"/>
      <c r="W445" s="93"/>
    </row>
    <row r="446" spans="1:23" ht="30" customHeight="1" x14ac:dyDescent="0.25">
      <c r="A446" s="93" t="s">
        <v>900</v>
      </c>
      <c r="B446" s="93">
        <v>445</v>
      </c>
      <c r="C446" s="93" t="s">
        <v>879</v>
      </c>
      <c r="D446" s="93" t="s">
        <v>94</v>
      </c>
      <c r="E446" s="93" t="s">
        <v>823</v>
      </c>
      <c r="F446" s="93" t="s">
        <v>824</v>
      </c>
      <c r="G446" s="93" t="s">
        <v>832</v>
      </c>
      <c r="H446" s="93"/>
      <c r="I446" s="93" t="s">
        <v>833</v>
      </c>
      <c r="J446" s="93" t="s">
        <v>834</v>
      </c>
      <c r="K446" s="93" t="s">
        <v>89</v>
      </c>
      <c r="L446" s="93" t="s">
        <v>151</v>
      </c>
      <c r="M446" s="93" t="s">
        <v>89</v>
      </c>
      <c r="N446" s="93"/>
      <c r="O446" s="93"/>
      <c r="P446" s="93"/>
      <c r="Q446" s="93"/>
      <c r="R446" s="93"/>
      <c r="S446" s="93"/>
      <c r="T446" s="93" t="s">
        <v>152</v>
      </c>
      <c r="U446" s="93" t="s">
        <v>835</v>
      </c>
      <c r="V446" s="93"/>
      <c r="W446" s="93" t="s">
        <v>836</v>
      </c>
    </row>
    <row r="447" spans="1:23" ht="15" customHeight="1" x14ac:dyDescent="0.25">
      <c r="A447" s="94"/>
      <c r="B447" s="94">
        <v>446</v>
      </c>
      <c r="C447" s="94"/>
      <c r="D447" s="94"/>
      <c r="E447" s="94" t="s">
        <v>823</v>
      </c>
      <c r="F447" s="94" t="s">
        <v>824</v>
      </c>
      <c r="G447" s="94"/>
      <c r="H447" s="94"/>
      <c r="I447" s="94"/>
      <c r="J447" s="94"/>
      <c r="K447" s="94" t="s">
        <v>89</v>
      </c>
      <c r="L447" s="94" t="s">
        <v>89</v>
      </c>
      <c r="M447" s="94" t="s">
        <v>89</v>
      </c>
      <c r="N447" s="94"/>
      <c r="O447" s="94"/>
      <c r="P447" s="94"/>
      <c r="Q447" s="94"/>
      <c r="R447" s="94"/>
      <c r="S447" s="94"/>
      <c r="T447" s="94"/>
      <c r="U447" s="94"/>
      <c r="V447" s="94"/>
      <c r="W447" s="94"/>
    </row>
    <row r="448" spans="1:23" ht="15" customHeight="1" x14ac:dyDescent="0.25">
      <c r="A448" s="94"/>
      <c r="B448" s="94">
        <v>447</v>
      </c>
      <c r="C448" s="94"/>
      <c r="D448" s="94"/>
      <c r="E448" s="94" t="s">
        <v>821</v>
      </c>
      <c r="F448" s="94" t="s">
        <v>822</v>
      </c>
      <c r="G448" s="94"/>
      <c r="H448" s="94"/>
      <c r="I448" s="94"/>
      <c r="J448" s="94"/>
      <c r="K448" s="94" t="s">
        <v>89</v>
      </c>
      <c r="L448" s="94" t="s">
        <v>89</v>
      </c>
      <c r="M448" s="94" t="s">
        <v>89</v>
      </c>
      <c r="N448" s="94"/>
      <c r="O448" s="94"/>
      <c r="P448" s="94"/>
      <c r="Q448" s="94"/>
      <c r="R448" s="94"/>
      <c r="S448" s="94"/>
      <c r="T448" s="94"/>
      <c r="U448" s="94"/>
      <c r="V448" s="94"/>
      <c r="W448" s="94"/>
    </row>
    <row r="449" spans="1:23" ht="15" customHeight="1" x14ac:dyDescent="0.25">
      <c r="A449" s="92"/>
      <c r="B449" s="92">
        <v>448</v>
      </c>
      <c r="C449" s="92"/>
      <c r="D449" s="92"/>
      <c r="E449" s="92" t="s">
        <v>837</v>
      </c>
      <c r="F449" s="92" t="s">
        <v>838</v>
      </c>
      <c r="G449" s="92"/>
      <c r="H449" s="92"/>
      <c r="I449" s="92"/>
      <c r="J449" s="92"/>
      <c r="K449" s="92" t="s">
        <v>89</v>
      </c>
      <c r="L449" s="92" t="s">
        <v>89</v>
      </c>
      <c r="M449" s="92" t="s">
        <v>89</v>
      </c>
      <c r="N449" s="92"/>
      <c r="O449" s="92"/>
      <c r="P449" s="92"/>
      <c r="Q449" s="92"/>
      <c r="R449" s="92"/>
      <c r="S449" s="92"/>
      <c r="T449" s="92"/>
      <c r="U449" s="92"/>
      <c r="V449" s="92" t="s">
        <v>222</v>
      </c>
      <c r="W449" s="92"/>
    </row>
    <row r="450" spans="1:23" ht="15" customHeight="1" x14ac:dyDescent="0.25">
      <c r="A450" s="92"/>
      <c r="B450" s="92">
        <v>449</v>
      </c>
      <c r="C450" s="92"/>
      <c r="D450" s="92"/>
      <c r="E450" s="92" t="s">
        <v>839</v>
      </c>
      <c r="F450" s="92" t="s">
        <v>840</v>
      </c>
      <c r="G450" s="92"/>
      <c r="H450" s="92"/>
      <c r="I450" s="92"/>
      <c r="J450" s="92"/>
      <c r="K450" s="92" t="s">
        <v>89</v>
      </c>
      <c r="L450" s="92" t="s">
        <v>89</v>
      </c>
      <c r="M450" s="92" t="s">
        <v>89</v>
      </c>
      <c r="N450" s="92"/>
      <c r="O450" s="92"/>
      <c r="P450" s="92"/>
      <c r="Q450" s="92"/>
      <c r="R450" s="92"/>
      <c r="S450" s="92"/>
      <c r="T450" s="92"/>
      <c r="U450" s="92"/>
      <c r="V450" s="92" t="s">
        <v>841</v>
      </c>
      <c r="W450" s="92"/>
    </row>
    <row r="451" spans="1:23" ht="30" customHeight="1" x14ac:dyDescent="0.25">
      <c r="A451" s="93" t="s">
        <v>901</v>
      </c>
      <c r="B451" s="93">
        <v>450</v>
      </c>
      <c r="C451" s="93" t="s">
        <v>879</v>
      </c>
      <c r="D451" s="95" t="s">
        <v>902</v>
      </c>
      <c r="E451" s="93" t="s">
        <v>839</v>
      </c>
      <c r="F451" s="93" t="s">
        <v>840</v>
      </c>
      <c r="G451" s="93" t="s">
        <v>844</v>
      </c>
      <c r="H451" s="93"/>
      <c r="I451" s="93" t="s">
        <v>845</v>
      </c>
      <c r="J451" s="93" t="s">
        <v>846</v>
      </c>
      <c r="K451" s="93" t="s">
        <v>89</v>
      </c>
      <c r="L451" s="93" t="s">
        <v>151</v>
      </c>
      <c r="M451" s="93" t="s">
        <v>89</v>
      </c>
      <c r="N451" s="93"/>
      <c r="O451" s="93"/>
      <c r="P451" s="93"/>
      <c r="Q451" s="93"/>
      <c r="R451" s="93"/>
      <c r="S451" s="93"/>
      <c r="T451" s="93" t="s">
        <v>152</v>
      </c>
      <c r="U451" s="93" t="s">
        <v>883</v>
      </c>
      <c r="V451" s="93"/>
      <c r="W451" s="93"/>
    </row>
    <row r="452" spans="1:23" ht="30" customHeight="1" x14ac:dyDescent="0.25">
      <c r="A452" s="93" t="s">
        <v>903</v>
      </c>
      <c r="B452" s="93">
        <v>451</v>
      </c>
      <c r="C452" s="93" t="s">
        <v>879</v>
      </c>
      <c r="D452" s="95" t="s">
        <v>902</v>
      </c>
      <c r="E452" s="93" t="s">
        <v>839</v>
      </c>
      <c r="F452" s="93" t="s">
        <v>840</v>
      </c>
      <c r="G452" s="93" t="s">
        <v>848</v>
      </c>
      <c r="H452" s="93"/>
      <c r="I452" s="93" t="s">
        <v>849</v>
      </c>
      <c r="J452" s="93" t="s">
        <v>89</v>
      </c>
      <c r="K452" s="93" t="s">
        <v>89</v>
      </c>
      <c r="L452" s="93" t="s">
        <v>145</v>
      </c>
      <c r="M452" s="93" t="s">
        <v>163</v>
      </c>
      <c r="N452" s="93"/>
      <c r="O452" s="93"/>
      <c r="P452" s="93"/>
      <c r="Q452" s="93"/>
      <c r="R452" s="93"/>
      <c r="S452" s="93"/>
      <c r="T452" s="93" t="s">
        <v>152</v>
      </c>
      <c r="U452" s="93" t="s">
        <v>850</v>
      </c>
      <c r="V452" s="93"/>
      <c r="W452" s="93"/>
    </row>
    <row r="453" spans="1:23" ht="15" customHeight="1" x14ac:dyDescent="0.25">
      <c r="A453" s="94"/>
      <c r="B453" s="94">
        <v>452</v>
      </c>
      <c r="C453" s="94"/>
      <c r="D453" s="94"/>
      <c r="E453" s="94" t="s">
        <v>839</v>
      </c>
      <c r="F453" s="94" t="s">
        <v>840</v>
      </c>
      <c r="G453" s="94"/>
      <c r="H453" s="94"/>
      <c r="I453" s="94"/>
      <c r="J453" s="94"/>
      <c r="K453" s="94" t="s">
        <v>89</v>
      </c>
      <c r="L453" s="94" t="s">
        <v>89</v>
      </c>
      <c r="M453" s="94" t="s">
        <v>89</v>
      </c>
      <c r="N453" s="94"/>
      <c r="O453" s="94"/>
      <c r="P453" s="94"/>
      <c r="Q453" s="94"/>
      <c r="R453" s="94"/>
      <c r="S453" s="94"/>
      <c r="T453" s="94"/>
      <c r="U453" s="94"/>
      <c r="V453" s="94"/>
      <c r="W453" s="94"/>
    </row>
    <row r="454" spans="1:23" ht="15" customHeight="1" x14ac:dyDescent="0.25">
      <c r="A454" s="94"/>
      <c r="B454" s="94">
        <v>453</v>
      </c>
      <c r="C454" s="94"/>
      <c r="D454" s="94"/>
      <c r="E454" s="94" t="s">
        <v>837</v>
      </c>
      <c r="F454" s="94" t="s">
        <v>838</v>
      </c>
      <c r="G454" s="94"/>
      <c r="H454" s="94"/>
      <c r="I454" s="94"/>
      <c r="J454" s="94"/>
      <c r="K454" s="94" t="s">
        <v>89</v>
      </c>
      <c r="L454" s="94" t="s">
        <v>89</v>
      </c>
      <c r="M454" s="94" t="s">
        <v>89</v>
      </c>
      <c r="N454" s="94"/>
      <c r="O454" s="94"/>
      <c r="P454" s="94"/>
      <c r="Q454" s="94"/>
      <c r="R454" s="94"/>
      <c r="S454" s="94"/>
      <c r="T454" s="94"/>
      <c r="U454" s="94"/>
      <c r="V454" s="94"/>
      <c r="W454" s="94"/>
    </row>
    <row r="455" spans="1:23" ht="15" customHeight="1" x14ac:dyDescent="0.25">
      <c r="A455" s="94"/>
      <c r="B455" s="94">
        <v>454</v>
      </c>
      <c r="C455" s="94"/>
      <c r="D455" s="94"/>
      <c r="E455" s="94" t="s">
        <v>803</v>
      </c>
      <c r="F455" s="94" t="s">
        <v>804</v>
      </c>
      <c r="G455" s="94"/>
      <c r="H455" s="94"/>
      <c r="I455" s="94"/>
      <c r="J455" s="94"/>
      <c r="K455" s="94" t="s">
        <v>89</v>
      </c>
      <c r="L455" s="94" t="s">
        <v>89</v>
      </c>
      <c r="M455" s="94" t="s">
        <v>89</v>
      </c>
      <c r="N455" s="94"/>
      <c r="O455" s="94"/>
      <c r="P455" s="94"/>
      <c r="Q455" s="94"/>
      <c r="R455" s="94"/>
      <c r="S455" s="94"/>
      <c r="T455" s="94"/>
      <c r="U455" s="94"/>
      <c r="V455" s="94"/>
      <c r="W455" s="94"/>
    </row>
    <row r="456" spans="1:23" ht="15" customHeight="1" x14ac:dyDescent="0.25">
      <c r="A456" s="92"/>
      <c r="B456" s="92">
        <v>455</v>
      </c>
      <c r="C456" s="92"/>
      <c r="D456" s="92"/>
      <c r="E456" s="92" t="s">
        <v>722</v>
      </c>
      <c r="F456" s="92" t="s">
        <v>723</v>
      </c>
      <c r="G456" s="92"/>
      <c r="H456" s="92"/>
      <c r="I456" s="92"/>
      <c r="J456" s="92"/>
      <c r="K456" s="92" t="s">
        <v>89</v>
      </c>
      <c r="L456" s="92" t="s">
        <v>89</v>
      </c>
      <c r="M456" s="92" t="s">
        <v>89</v>
      </c>
      <c r="N456" s="92"/>
      <c r="O456" s="92"/>
      <c r="P456" s="92"/>
      <c r="Q456" s="92"/>
      <c r="R456" s="92"/>
      <c r="S456" s="92"/>
      <c r="T456" s="92"/>
      <c r="U456" s="92"/>
      <c r="V456" s="92" t="s">
        <v>222</v>
      </c>
      <c r="W456" s="92"/>
    </row>
    <row r="457" spans="1:23" ht="15" customHeight="1" x14ac:dyDescent="0.25">
      <c r="A457" s="92"/>
      <c r="B457" s="92">
        <v>456</v>
      </c>
      <c r="C457" s="92"/>
      <c r="D457" s="92"/>
      <c r="E457" s="92" t="s">
        <v>724</v>
      </c>
      <c r="F457" s="92" t="s">
        <v>725</v>
      </c>
      <c r="G457" s="92"/>
      <c r="H457" s="92"/>
      <c r="I457" s="92"/>
      <c r="J457" s="92"/>
      <c r="K457" s="92" t="s">
        <v>89</v>
      </c>
      <c r="L457" s="92" t="s">
        <v>89</v>
      </c>
      <c r="M457" s="92" t="s">
        <v>89</v>
      </c>
      <c r="N457" s="92"/>
      <c r="O457" s="92"/>
      <c r="P457" s="92"/>
      <c r="Q457" s="92"/>
      <c r="R457" s="92"/>
      <c r="S457" s="92"/>
      <c r="T457" s="92"/>
      <c r="U457" s="92"/>
      <c r="V457" s="92" t="s">
        <v>222</v>
      </c>
      <c r="W457" s="92"/>
    </row>
    <row r="458" spans="1:23" ht="15" customHeight="1" x14ac:dyDescent="0.25">
      <c r="A458" s="92"/>
      <c r="B458" s="92">
        <v>457</v>
      </c>
      <c r="C458" s="92"/>
      <c r="D458" s="92"/>
      <c r="E458" s="92" t="s">
        <v>851</v>
      </c>
      <c r="F458" s="92" t="s">
        <v>852</v>
      </c>
      <c r="G458" s="92"/>
      <c r="H458" s="92"/>
      <c r="I458" s="92"/>
      <c r="J458" s="92"/>
      <c r="K458" s="92" t="s">
        <v>89</v>
      </c>
      <c r="L458" s="92" t="s">
        <v>89</v>
      </c>
      <c r="M458" s="92" t="s">
        <v>89</v>
      </c>
      <c r="N458" s="92"/>
      <c r="O458" s="92"/>
      <c r="P458" s="92"/>
      <c r="Q458" s="92"/>
      <c r="R458" s="92"/>
      <c r="S458" s="92"/>
      <c r="T458" s="92"/>
      <c r="U458" s="92"/>
      <c r="V458" s="92" t="s">
        <v>222</v>
      </c>
      <c r="W458" s="92"/>
    </row>
    <row r="459" spans="1:23" ht="30" customHeight="1" x14ac:dyDescent="0.25">
      <c r="A459" s="93" t="s">
        <v>904</v>
      </c>
      <c r="B459" s="93">
        <v>458</v>
      </c>
      <c r="C459" s="93" t="s">
        <v>879</v>
      </c>
      <c r="D459" s="95" t="s">
        <v>905</v>
      </c>
      <c r="E459" s="93" t="s">
        <v>851</v>
      </c>
      <c r="F459" s="93" t="s">
        <v>852</v>
      </c>
      <c r="G459" s="93" t="s">
        <v>855</v>
      </c>
      <c r="H459" s="93"/>
      <c r="I459" s="93" t="s">
        <v>856</v>
      </c>
      <c r="J459" s="93" t="s">
        <v>906</v>
      </c>
      <c r="K459" s="93" t="s">
        <v>89</v>
      </c>
      <c r="L459" s="93" t="s">
        <v>151</v>
      </c>
      <c r="M459" s="93" t="s">
        <v>89</v>
      </c>
      <c r="N459" s="93"/>
      <c r="O459" s="93"/>
      <c r="P459" s="93"/>
      <c r="Q459" s="93"/>
      <c r="R459" s="93"/>
      <c r="S459" s="93"/>
      <c r="T459" s="93" t="s">
        <v>152</v>
      </c>
      <c r="U459" s="93" t="s">
        <v>295</v>
      </c>
      <c r="V459" s="93"/>
      <c r="W459" s="93"/>
    </row>
    <row r="460" spans="1:23" ht="30" customHeight="1" x14ac:dyDescent="0.25">
      <c r="A460" s="93" t="s">
        <v>907</v>
      </c>
      <c r="B460" s="93">
        <v>459</v>
      </c>
      <c r="C460" s="93" t="s">
        <v>879</v>
      </c>
      <c r="D460" s="95" t="s">
        <v>905</v>
      </c>
      <c r="E460" s="93" t="s">
        <v>851</v>
      </c>
      <c r="F460" s="93" t="s">
        <v>852</v>
      </c>
      <c r="G460" s="93" t="s">
        <v>859</v>
      </c>
      <c r="H460" s="93"/>
      <c r="I460" s="93" t="s">
        <v>860</v>
      </c>
      <c r="J460" s="93" t="s">
        <v>89</v>
      </c>
      <c r="K460" s="93" t="s">
        <v>89</v>
      </c>
      <c r="L460" s="93" t="s">
        <v>145</v>
      </c>
      <c r="M460" s="93" t="s">
        <v>186</v>
      </c>
      <c r="N460" s="93"/>
      <c r="O460" s="93"/>
      <c r="P460" s="93"/>
      <c r="Q460" s="93"/>
      <c r="R460" s="93"/>
      <c r="S460" s="93"/>
      <c r="T460" s="93" t="s">
        <v>152</v>
      </c>
      <c r="U460" s="93" t="s">
        <v>861</v>
      </c>
      <c r="V460" s="93"/>
      <c r="W460" s="93"/>
    </row>
    <row r="461" spans="1:23" ht="15" customHeight="1" x14ac:dyDescent="0.25">
      <c r="A461" s="94"/>
      <c r="B461" s="94">
        <v>460</v>
      </c>
      <c r="C461" s="94"/>
      <c r="D461" s="94"/>
      <c r="E461" s="94" t="s">
        <v>851</v>
      </c>
      <c r="F461" s="94" t="s">
        <v>852</v>
      </c>
      <c r="G461" s="94"/>
      <c r="H461" s="94"/>
      <c r="I461" s="94"/>
      <c r="J461" s="94"/>
      <c r="K461" s="94" t="s">
        <v>89</v>
      </c>
      <c r="L461" s="94" t="s">
        <v>89</v>
      </c>
      <c r="M461" s="94" t="s">
        <v>89</v>
      </c>
      <c r="N461" s="94"/>
      <c r="O461" s="94"/>
      <c r="P461" s="94"/>
      <c r="Q461" s="94"/>
      <c r="R461" s="94"/>
      <c r="S461" s="94"/>
      <c r="T461" s="94"/>
      <c r="U461" s="94"/>
      <c r="V461" s="94"/>
      <c r="W461" s="94"/>
    </row>
    <row r="462" spans="1:23" ht="15" customHeight="1" x14ac:dyDescent="0.25">
      <c r="A462" s="92"/>
      <c r="B462" s="92">
        <v>461</v>
      </c>
      <c r="C462" s="92"/>
      <c r="D462" s="92"/>
      <c r="E462" s="92" t="s">
        <v>726</v>
      </c>
      <c r="F462" s="92" t="s">
        <v>727</v>
      </c>
      <c r="G462" s="92"/>
      <c r="H462" s="92"/>
      <c r="I462" s="92"/>
      <c r="J462" s="92"/>
      <c r="K462" s="92" t="s">
        <v>89</v>
      </c>
      <c r="L462" s="92" t="s">
        <v>89</v>
      </c>
      <c r="M462" s="92" t="s">
        <v>89</v>
      </c>
      <c r="N462" s="92"/>
      <c r="O462" s="92"/>
      <c r="P462" s="92"/>
      <c r="Q462" s="92"/>
      <c r="R462" s="92"/>
      <c r="S462" s="92"/>
      <c r="T462" s="92"/>
      <c r="U462" s="92"/>
      <c r="V462" s="92" t="s">
        <v>222</v>
      </c>
      <c r="W462" s="92"/>
    </row>
    <row r="463" spans="1:23" ht="30" customHeight="1" x14ac:dyDescent="0.25">
      <c r="A463" s="93" t="s">
        <v>908</v>
      </c>
      <c r="B463" s="93">
        <v>462</v>
      </c>
      <c r="C463" s="93" t="s">
        <v>879</v>
      </c>
      <c r="D463" s="95" t="s">
        <v>909</v>
      </c>
      <c r="E463" s="93" t="s">
        <v>726</v>
      </c>
      <c r="F463" s="93" t="s">
        <v>727</v>
      </c>
      <c r="G463" s="93" t="s">
        <v>730</v>
      </c>
      <c r="H463" s="93"/>
      <c r="I463" s="93" t="s">
        <v>731</v>
      </c>
      <c r="J463" s="93" t="s">
        <v>89</v>
      </c>
      <c r="K463" s="93" t="s">
        <v>89</v>
      </c>
      <c r="L463" s="93" t="s">
        <v>2</v>
      </c>
      <c r="M463" s="93" t="s">
        <v>282</v>
      </c>
      <c r="N463" s="93"/>
      <c r="O463" s="93"/>
      <c r="P463" s="93"/>
      <c r="Q463" s="93"/>
      <c r="R463" s="93"/>
      <c r="S463" s="93"/>
      <c r="T463" s="93" t="s">
        <v>152</v>
      </c>
      <c r="U463" s="93" t="s">
        <v>910</v>
      </c>
      <c r="V463" s="93"/>
      <c r="W463" s="93"/>
    </row>
    <row r="464" spans="1:23" ht="30" customHeight="1" x14ac:dyDescent="0.25">
      <c r="A464" s="93" t="s">
        <v>911</v>
      </c>
      <c r="B464" s="93">
        <v>463</v>
      </c>
      <c r="C464" s="93" t="s">
        <v>879</v>
      </c>
      <c r="D464" s="95" t="s">
        <v>912</v>
      </c>
      <c r="E464" s="93" t="s">
        <v>726</v>
      </c>
      <c r="F464" s="93" t="s">
        <v>727</v>
      </c>
      <c r="G464" s="93" t="s">
        <v>734</v>
      </c>
      <c r="H464" s="93"/>
      <c r="I464" s="93" t="s">
        <v>735</v>
      </c>
      <c r="J464" s="93" t="s">
        <v>89</v>
      </c>
      <c r="K464" s="93" t="s">
        <v>89</v>
      </c>
      <c r="L464" s="93" t="s">
        <v>145</v>
      </c>
      <c r="M464" s="93" t="s">
        <v>186</v>
      </c>
      <c r="N464" s="93"/>
      <c r="O464" s="93"/>
      <c r="P464" s="93"/>
      <c r="Q464" s="93"/>
      <c r="R464" s="93"/>
      <c r="S464" s="93"/>
      <c r="T464" s="93" t="s">
        <v>152</v>
      </c>
      <c r="U464" s="93" t="s">
        <v>910</v>
      </c>
      <c r="V464" s="93"/>
      <c r="W464" s="93"/>
    </row>
    <row r="465" spans="1:23" ht="30" customHeight="1" x14ac:dyDescent="0.25">
      <c r="A465" s="93" t="s">
        <v>913</v>
      </c>
      <c r="B465" s="93">
        <v>464</v>
      </c>
      <c r="C465" s="93" t="s">
        <v>879</v>
      </c>
      <c r="D465" s="95" t="s">
        <v>914</v>
      </c>
      <c r="E465" s="93" t="s">
        <v>726</v>
      </c>
      <c r="F465" s="93" t="s">
        <v>727</v>
      </c>
      <c r="G465" s="93" t="s">
        <v>738</v>
      </c>
      <c r="H465" s="93"/>
      <c r="I465" s="93" t="s">
        <v>739</v>
      </c>
      <c r="J465" s="93" t="s">
        <v>89</v>
      </c>
      <c r="K465" s="93" t="s">
        <v>89</v>
      </c>
      <c r="L465" s="93" t="s">
        <v>145</v>
      </c>
      <c r="M465" s="93" t="s">
        <v>92</v>
      </c>
      <c r="N465" s="93"/>
      <c r="O465" s="93"/>
      <c r="P465" s="93"/>
      <c r="Q465" s="93"/>
      <c r="R465" s="93"/>
      <c r="S465" s="93"/>
      <c r="T465" s="93" t="s">
        <v>152</v>
      </c>
      <c r="U465" s="93" t="s">
        <v>910</v>
      </c>
      <c r="V465" s="93"/>
      <c r="W465" s="93"/>
    </row>
    <row r="466" spans="1:23" ht="15" customHeight="1" x14ac:dyDescent="0.25">
      <c r="A466" s="94"/>
      <c r="B466" s="94">
        <v>465</v>
      </c>
      <c r="C466" s="94"/>
      <c r="D466" s="94"/>
      <c r="E466" s="94" t="s">
        <v>726</v>
      </c>
      <c r="F466" s="94" t="s">
        <v>727</v>
      </c>
      <c r="G466" s="94"/>
      <c r="H466" s="94"/>
      <c r="I466" s="94"/>
      <c r="J466" s="94"/>
      <c r="K466" s="94" t="s">
        <v>89</v>
      </c>
      <c r="L466" s="94" t="s">
        <v>89</v>
      </c>
      <c r="M466" s="94" t="s">
        <v>89</v>
      </c>
      <c r="N466" s="94"/>
      <c r="O466" s="94"/>
      <c r="P466" s="94"/>
      <c r="Q466" s="94"/>
      <c r="R466" s="94"/>
      <c r="S466" s="94"/>
      <c r="T466" s="94"/>
      <c r="U466" s="94"/>
      <c r="V466" s="94"/>
      <c r="W466" s="94"/>
    </row>
    <row r="467" spans="1:23" ht="15" customHeight="1" x14ac:dyDescent="0.25">
      <c r="A467" s="94"/>
      <c r="B467" s="94">
        <v>466</v>
      </c>
      <c r="C467" s="94"/>
      <c r="D467" s="94"/>
      <c r="E467" s="94" t="s">
        <v>724</v>
      </c>
      <c r="F467" s="94" t="s">
        <v>725</v>
      </c>
      <c r="G467" s="94"/>
      <c r="H467" s="94"/>
      <c r="I467" s="94"/>
      <c r="J467" s="94"/>
      <c r="K467" s="94" t="s">
        <v>89</v>
      </c>
      <c r="L467" s="94" t="s">
        <v>89</v>
      </c>
      <c r="M467" s="94" t="s">
        <v>89</v>
      </c>
      <c r="N467" s="94"/>
      <c r="O467" s="94"/>
      <c r="P467" s="94"/>
      <c r="Q467" s="94"/>
      <c r="R467" s="94"/>
      <c r="S467" s="94"/>
      <c r="T467" s="94"/>
      <c r="U467" s="94"/>
      <c r="V467" s="94"/>
      <c r="W467" s="94"/>
    </row>
    <row r="468" spans="1:23" ht="15" customHeight="1" x14ac:dyDescent="0.25">
      <c r="A468" s="94"/>
      <c r="B468" s="94">
        <v>467</v>
      </c>
      <c r="C468" s="94"/>
      <c r="D468" s="94"/>
      <c r="E468" s="94" t="s">
        <v>722</v>
      </c>
      <c r="F468" s="94" t="s">
        <v>723</v>
      </c>
      <c r="G468" s="94"/>
      <c r="H468" s="94"/>
      <c r="I468" s="94"/>
      <c r="J468" s="94"/>
      <c r="K468" s="94" t="s">
        <v>89</v>
      </c>
      <c r="L468" s="94" t="s">
        <v>89</v>
      </c>
      <c r="M468" s="94" t="s">
        <v>89</v>
      </c>
      <c r="N468" s="94"/>
      <c r="O468" s="94"/>
      <c r="P468" s="94"/>
      <c r="Q468" s="94"/>
      <c r="R468" s="94"/>
      <c r="S468" s="94"/>
      <c r="T468" s="94"/>
      <c r="U468" s="94"/>
      <c r="V468" s="94"/>
      <c r="W468" s="94"/>
    </row>
    <row r="469" spans="1:23" ht="15" customHeight="1" x14ac:dyDescent="0.25">
      <c r="A469" s="92"/>
      <c r="B469" s="92">
        <v>468</v>
      </c>
      <c r="C469" s="92"/>
      <c r="D469" s="92"/>
      <c r="E469" s="92" t="s">
        <v>740</v>
      </c>
      <c r="F469" s="92" t="s">
        <v>741</v>
      </c>
      <c r="G469" s="92"/>
      <c r="H469" s="92"/>
      <c r="I469" s="92"/>
      <c r="J469" s="92"/>
      <c r="K469" s="92" t="s">
        <v>89</v>
      </c>
      <c r="L469" s="92" t="s">
        <v>89</v>
      </c>
      <c r="M469" s="92" t="s">
        <v>89</v>
      </c>
      <c r="N469" s="92"/>
      <c r="O469" s="92"/>
      <c r="P469" s="92"/>
      <c r="Q469" s="92"/>
      <c r="R469" s="92"/>
      <c r="S469" s="92"/>
      <c r="T469" s="92"/>
      <c r="U469" s="92"/>
      <c r="V469" s="92" t="s">
        <v>222</v>
      </c>
      <c r="W469" s="92"/>
    </row>
    <row r="470" spans="1:23" ht="30" customHeight="1" x14ac:dyDescent="0.25">
      <c r="A470" s="93" t="s">
        <v>915</v>
      </c>
      <c r="B470" s="93">
        <v>469</v>
      </c>
      <c r="C470" s="93" t="s">
        <v>879</v>
      </c>
      <c r="D470" s="93" t="s">
        <v>870</v>
      </c>
      <c r="E470" s="93" t="s">
        <v>740</v>
      </c>
      <c r="F470" s="93" t="s">
        <v>741</v>
      </c>
      <c r="G470" s="93" t="s">
        <v>744</v>
      </c>
      <c r="H470" s="93"/>
      <c r="I470" s="93" t="s">
        <v>745</v>
      </c>
      <c r="J470" s="93" t="s">
        <v>502</v>
      </c>
      <c r="K470" s="93" t="s">
        <v>89</v>
      </c>
      <c r="L470" s="93" t="s">
        <v>151</v>
      </c>
      <c r="M470" s="93" t="s">
        <v>89</v>
      </c>
      <c r="N470" s="93"/>
      <c r="O470" s="93"/>
      <c r="P470" s="93"/>
      <c r="Q470" s="93"/>
      <c r="R470" s="93"/>
      <c r="S470" s="93"/>
      <c r="T470" s="93" t="s">
        <v>152</v>
      </c>
      <c r="U470" s="93" t="s">
        <v>916</v>
      </c>
      <c r="V470" s="93"/>
      <c r="W470" s="93" t="s">
        <v>917</v>
      </c>
    </row>
    <row r="471" spans="1:23" ht="15" customHeight="1" x14ac:dyDescent="0.25">
      <c r="A471" s="94"/>
      <c r="B471" s="94">
        <v>470</v>
      </c>
      <c r="C471" s="94"/>
      <c r="D471" s="94"/>
      <c r="E471" s="94" t="s">
        <v>740</v>
      </c>
      <c r="F471" s="94" t="s">
        <v>741</v>
      </c>
      <c r="G471" s="94"/>
      <c r="H471" s="94"/>
      <c r="I471" s="94"/>
      <c r="J471" s="94"/>
      <c r="K471" s="94" t="s">
        <v>89</v>
      </c>
      <c r="L471" s="94" t="s">
        <v>89</v>
      </c>
      <c r="M471" s="94" t="s">
        <v>89</v>
      </c>
      <c r="N471" s="94"/>
      <c r="O471" s="94"/>
      <c r="P471" s="94"/>
      <c r="Q471" s="94"/>
      <c r="R471" s="94"/>
      <c r="S471" s="94"/>
      <c r="T471" s="94"/>
      <c r="U471" s="94"/>
      <c r="V471" s="94"/>
      <c r="W471" s="94"/>
    </row>
    <row r="472" spans="1:23" ht="15" customHeight="1" x14ac:dyDescent="0.25">
      <c r="A472" s="94"/>
      <c r="B472" s="94">
        <v>471</v>
      </c>
      <c r="C472" s="94"/>
      <c r="D472" s="94"/>
      <c r="E472" s="94" t="s">
        <v>701</v>
      </c>
      <c r="F472" s="94" t="s">
        <v>702</v>
      </c>
      <c r="G472" s="94"/>
      <c r="H472" s="94"/>
      <c r="I472" s="94"/>
      <c r="J472" s="94"/>
      <c r="K472" s="94" t="s">
        <v>89</v>
      </c>
      <c r="L472" s="94" t="s">
        <v>89</v>
      </c>
      <c r="M472" s="94" t="s">
        <v>89</v>
      </c>
      <c r="N472" s="94"/>
      <c r="O472" s="94"/>
      <c r="P472" s="94"/>
      <c r="Q472" s="94"/>
      <c r="R472" s="94"/>
      <c r="S472" s="94"/>
      <c r="T472" s="94"/>
      <c r="U472" s="94"/>
      <c r="V472" s="94"/>
      <c r="W472" s="94"/>
    </row>
    <row r="473" spans="1:23" ht="15" customHeight="1" x14ac:dyDescent="0.25">
      <c r="A473" s="94"/>
      <c r="B473" s="94">
        <v>472</v>
      </c>
      <c r="C473" s="94"/>
      <c r="D473" s="94"/>
      <c r="E473" s="94" t="s">
        <v>699</v>
      </c>
      <c r="F473" s="94" t="s">
        <v>700</v>
      </c>
      <c r="G473" s="94"/>
      <c r="H473" s="94"/>
      <c r="I473" s="94"/>
      <c r="J473" s="94"/>
      <c r="K473" s="94" t="s">
        <v>89</v>
      </c>
      <c r="L473" s="94" t="s">
        <v>89</v>
      </c>
      <c r="M473" s="94" t="s">
        <v>89</v>
      </c>
      <c r="N473" s="94"/>
      <c r="O473" s="94"/>
      <c r="P473" s="94"/>
      <c r="Q473" s="94"/>
      <c r="R473" s="94"/>
      <c r="S473" s="94"/>
      <c r="T473" s="94"/>
      <c r="U473" s="94"/>
      <c r="V473" s="94"/>
      <c r="W473" s="94"/>
    </row>
    <row r="474" spans="1:23" ht="15" customHeight="1" x14ac:dyDescent="0.25">
      <c r="A474" s="94"/>
      <c r="B474" s="94">
        <v>473</v>
      </c>
      <c r="C474" s="94"/>
      <c r="D474" s="94"/>
      <c r="E474" s="94" t="s">
        <v>678</v>
      </c>
      <c r="F474" s="94" t="s">
        <v>679</v>
      </c>
      <c r="G474" s="94"/>
      <c r="H474" s="94"/>
      <c r="I474" s="94"/>
      <c r="J474" s="94"/>
      <c r="K474" s="94" t="s">
        <v>89</v>
      </c>
      <c r="L474" s="94" t="s">
        <v>89</v>
      </c>
      <c r="M474" s="94" t="s">
        <v>89</v>
      </c>
      <c r="N474" s="94"/>
      <c r="O474" s="94"/>
      <c r="P474" s="94"/>
      <c r="Q474" s="94"/>
      <c r="R474" s="94"/>
      <c r="S474" s="94"/>
      <c r="T474" s="94"/>
      <c r="U474" s="94"/>
      <c r="V474" s="94"/>
      <c r="W474" s="94"/>
    </row>
    <row r="475" spans="1:23" s="30" customFormat="1" ht="15" customHeight="1" x14ac:dyDescent="0.25">
      <c r="A475" s="92"/>
      <c r="B475" s="92">
        <v>474</v>
      </c>
      <c r="C475" s="92"/>
      <c r="D475" s="92"/>
      <c r="E475" s="92" t="s">
        <v>678</v>
      </c>
      <c r="F475" s="92" t="s">
        <v>679</v>
      </c>
      <c r="G475" s="92"/>
      <c r="H475" s="92"/>
      <c r="I475" s="92"/>
      <c r="J475" s="92"/>
      <c r="K475" s="92" t="s">
        <v>89</v>
      </c>
      <c r="L475" s="92" t="s">
        <v>89</v>
      </c>
      <c r="M475" s="92" t="s">
        <v>89</v>
      </c>
      <c r="N475" s="92"/>
      <c r="O475" s="92"/>
      <c r="P475" s="92"/>
      <c r="Q475" s="92"/>
      <c r="R475" s="92"/>
      <c r="S475" s="92"/>
      <c r="T475" s="92"/>
      <c r="U475" s="92"/>
      <c r="V475" s="92" t="s">
        <v>488</v>
      </c>
      <c r="W475" s="92"/>
    </row>
    <row r="476" spans="1:23" ht="15" customHeight="1" x14ac:dyDescent="0.25">
      <c r="A476" s="92"/>
      <c r="B476" s="92">
        <v>475</v>
      </c>
      <c r="C476" s="92"/>
      <c r="D476" s="92"/>
      <c r="E476" s="92" t="s">
        <v>778</v>
      </c>
      <c r="F476" s="92" t="s">
        <v>779</v>
      </c>
      <c r="G476" s="92"/>
      <c r="H476" s="92"/>
      <c r="I476" s="92"/>
      <c r="J476" s="92"/>
      <c r="K476" s="92" t="s">
        <v>89</v>
      </c>
      <c r="L476" s="92" t="s">
        <v>89</v>
      </c>
      <c r="M476" s="92" t="s">
        <v>89</v>
      </c>
      <c r="N476" s="92"/>
      <c r="O476" s="92"/>
      <c r="P476" s="92"/>
      <c r="Q476" s="92"/>
      <c r="R476" s="92"/>
      <c r="S476" s="92"/>
      <c r="T476" s="92"/>
      <c r="U476" s="92"/>
      <c r="V476" s="92" t="s">
        <v>222</v>
      </c>
      <c r="W476" s="92" t="s">
        <v>683</v>
      </c>
    </row>
    <row r="477" spans="1:23" ht="15" customHeight="1" x14ac:dyDescent="0.25">
      <c r="A477" s="92"/>
      <c r="B477" s="92">
        <v>476</v>
      </c>
      <c r="C477" s="92"/>
      <c r="D477" s="92"/>
      <c r="E477" s="92" t="s">
        <v>780</v>
      </c>
      <c r="F477" s="92" t="s">
        <v>781</v>
      </c>
      <c r="G477" s="92"/>
      <c r="H477" s="92"/>
      <c r="I477" s="92"/>
      <c r="J477" s="92"/>
      <c r="K477" s="92" t="s">
        <v>89</v>
      </c>
      <c r="L477" s="92" t="s">
        <v>89</v>
      </c>
      <c r="M477" s="92" t="s">
        <v>89</v>
      </c>
      <c r="N477" s="92"/>
      <c r="O477" s="92"/>
      <c r="P477" s="92"/>
      <c r="Q477" s="92"/>
      <c r="R477" s="92"/>
      <c r="S477" s="92"/>
      <c r="T477" s="92"/>
      <c r="U477" s="92"/>
      <c r="V477" s="92" t="s">
        <v>222</v>
      </c>
      <c r="W477" s="92"/>
    </row>
    <row r="478" spans="1:23" ht="30" customHeight="1" x14ac:dyDescent="0.25">
      <c r="A478" s="93" t="s">
        <v>918</v>
      </c>
      <c r="B478" s="93">
        <v>477</v>
      </c>
      <c r="C478" s="93" t="s">
        <v>919</v>
      </c>
      <c r="D478" s="95" t="s">
        <v>920</v>
      </c>
      <c r="E478" s="93" t="s">
        <v>780</v>
      </c>
      <c r="F478" s="93" t="s">
        <v>781</v>
      </c>
      <c r="G478" s="93" t="s">
        <v>784</v>
      </c>
      <c r="H478" s="93"/>
      <c r="I478" s="93" t="s">
        <v>785</v>
      </c>
      <c r="J478" s="93" t="s">
        <v>89</v>
      </c>
      <c r="K478" s="93" t="s">
        <v>89</v>
      </c>
      <c r="L478" s="93" t="s">
        <v>145</v>
      </c>
      <c r="M478" s="93" t="s">
        <v>146</v>
      </c>
      <c r="N478" s="93"/>
      <c r="O478" s="93"/>
      <c r="P478" s="93"/>
      <c r="Q478" s="93"/>
      <c r="R478" s="93"/>
      <c r="S478" s="93"/>
      <c r="T478" s="93" t="s">
        <v>152</v>
      </c>
      <c r="U478" s="93" t="s">
        <v>921</v>
      </c>
      <c r="V478" s="93"/>
      <c r="W478" s="93"/>
    </row>
    <row r="479" spans="1:23" s="30" customFormat="1" ht="30" customHeight="1" x14ac:dyDescent="0.25">
      <c r="A479" s="93" t="s">
        <v>922</v>
      </c>
      <c r="B479" s="93">
        <v>478</v>
      </c>
      <c r="C479" s="93" t="s">
        <v>919</v>
      </c>
      <c r="D479" s="95" t="s">
        <v>920</v>
      </c>
      <c r="E479" s="93" t="s">
        <v>780</v>
      </c>
      <c r="F479" s="93" t="s">
        <v>781</v>
      </c>
      <c r="G479" s="93" t="s">
        <v>787</v>
      </c>
      <c r="H479" s="93"/>
      <c r="I479" s="93" t="s">
        <v>788</v>
      </c>
      <c r="J479" s="93" t="s">
        <v>89</v>
      </c>
      <c r="K479" s="93" t="s">
        <v>89</v>
      </c>
      <c r="L479" s="93" t="s">
        <v>145</v>
      </c>
      <c r="M479" s="93" t="s">
        <v>146</v>
      </c>
      <c r="N479" s="93"/>
      <c r="O479" s="93"/>
      <c r="P479" s="93"/>
      <c r="Q479" s="93"/>
      <c r="R479" s="93"/>
      <c r="S479" s="93"/>
      <c r="T479" s="93" t="s">
        <v>152</v>
      </c>
      <c r="U479" s="93" t="s">
        <v>921</v>
      </c>
      <c r="V479" s="93"/>
      <c r="W479" s="93"/>
    </row>
    <row r="480" spans="1:23" s="30" customFormat="1" ht="30" customHeight="1" x14ac:dyDescent="0.25">
      <c r="A480" s="93" t="s">
        <v>923</v>
      </c>
      <c r="B480" s="93">
        <v>479</v>
      </c>
      <c r="C480" s="93" t="s">
        <v>919</v>
      </c>
      <c r="D480" s="95" t="s">
        <v>920</v>
      </c>
      <c r="E480" s="93" t="s">
        <v>780</v>
      </c>
      <c r="F480" s="93" t="s">
        <v>781</v>
      </c>
      <c r="G480" s="93" t="s">
        <v>790</v>
      </c>
      <c r="H480" s="93"/>
      <c r="I480" s="93" t="s">
        <v>791</v>
      </c>
      <c r="J480" s="93" t="s">
        <v>89</v>
      </c>
      <c r="K480" s="93" t="s">
        <v>89</v>
      </c>
      <c r="L480" s="93" t="s">
        <v>145</v>
      </c>
      <c r="M480" s="93" t="s">
        <v>177</v>
      </c>
      <c r="N480" s="93"/>
      <c r="O480" s="93"/>
      <c r="P480" s="93"/>
      <c r="Q480" s="93"/>
      <c r="R480" s="93"/>
      <c r="S480" s="93"/>
      <c r="T480" s="93" t="s">
        <v>152</v>
      </c>
      <c r="U480" s="93" t="s">
        <v>924</v>
      </c>
      <c r="V480" s="93"/>
      <c r="W480" s="93"/>
    </row>
    <row r="481" spans="1:23" s="30" customFormat="1" ht="30" customHeight="1" x14ac:dyDescent="0.25">
      <c r="A481" s="93" t="s">
        <v>925</v>
      </c>
      <c r="B481" s="93">
        <v>480</v>
      </c>
      <c r="C481" s="93" t="s">
        <v>919</v>
      </c>
      <c r="D481" s="95" t="s">
        <v>920</v>
      </c>
      <c r="E481" s="93" t="s">
        <v>780</v>
      </c>
      <c r="F481" s="93" t="s">
        <v>781</v>
      </c>
      <c r="G481" s="93" t="s">
        <v>794</v>
      </c>
      <c r="H481" s="93"/>
      <c r="I481" s="93" t="s">
        <v>795</v>
      </c>
      <c r="J481" s="93" t="s">
        <v>89</v>
      </c>
      <c r="K481" s="93" t="s">
        <v>89</v>
      </c>
      <c r="L481" s="93" t="s">
        <v>145</v>
      </c>
      <c r="M481" s="93" t="s">
        <v>99</v>
      </c>
      <c r="N481" s="93"/>
      <c r="O481" s="93"/>
      <c r="P481" s="93"/>
      <c r="Q481" s="93"/>
      <c r="R481" s="93"/>
      <c r="S481" s="93"/>
      <c r="T481" s="93" t="s">
        <v>152</v>
      </c>
      <c r="U481" s="93" t="s">
        <v>924</v>
      </c>
      <c r="V481" s="93"/>
      <c r="W481" s="93"/>
    </row>
    <row r="482" spans="1:23" s="30" customFormat="1" ht="15" customHeight="1" x14ac:dyDescent="0.25">
      <c r="A482" s="94"/>
      <c r="B482" s="94">
        <v>481</v>
      </c>
      <c r="C482" s="94"/>
      <c r="D482" s="94"/>
      <c r="E482" s="94" t="s">
        <v>780</v>
      </c>
      <c r="F482" s="94" t="s">
        <v>781</v>
      </c>
      <c r="G482" s="94"/>
      <c r="H482" s="94"/>
      <c r="I482" s="94"/>
      <c r="J482" s="94"/>
      <c r="K482" s="94" t="s">
        <v>89</v>
      </c>
      <c r="L482" s="94" t="s">
        <v>89</v>
      </c>
      <c r="M482" s="94" t="s">
        <v>89</v>
      </c>
      <c r="N482" s="94"/>
      <c r="O482" s="94"/>
      <c r="P482" s="94"/>
      <c r="Q482" s="94"/>
      <c r="R482" s="94"/>
      <c r="S482" s="94"/>
      <c r="T482" s="94"/>
      <c r="U482" s="94"/>
      <c r="V482" s="94"/>
      <c r="W482" s="94"/>
    </row>
    <row r="483" spans="1:23" s="30" customFormat="1" ht="15" customHeight="1" x14ac:dyDescent="0.25">
      <c r="A483" s="94"/>
      <c r="B483" s="94">
        <v>482</v>
      </c>
      <c r="C483" s="94"/>
      <c r="D483" s="94"/>
      <c r="E483" s="94" t="s">
        <v>778</v>
      </c>
      <c r="F483" s="94" t="s">
        <v>779</v>
      </c>
      <c r="G483" s="94"/>
      <c r="H483" s="94"/>
      <c r="I483" s="94"/>
      <c r="J483" s="94"/>
      <c r="K483" s="94" t="s">
        <v>89</v>
      </c>
      <c r="L483" s="94" t="s">
        <v>89</v>
      </c>
      <c r="M483" s="94" t="s">
        <v>89</v>
      </c>
      <c r="N483" s="94"/>
      <c r="O483" s="94"/>
      <c r="P483" s="94"/>
      <c r="Q483" s="94"/>
      <c r="R483" s="94"/>
      <c r="S483" s="94"/>
      <c r="T483" s="94"/>
      <c r="U483" s="94"/>
      <c r="V483" s="94"/>
      <c r="W483" s="94"/>
    </row>
    <row r="484" spans="1:23" ht="15" customHeight="1" x14ac:dyDescent="0.25">
      <c r="A484" s="92"/>
      <c r="B484" s="92">
        <v>483</v>
      </c>
      <c r="C484" s="92"/>
      <c r="D484" s="92"/>
      <c r="E484" s="92" t="s">
        <v>699</v>
      </c>
      <c r="F484" s="92" t="s">
        <v>700</v>
      </c>
      <c r="G484" s="92"/>
      <c r="H484" s="92"/>
      <c r="I484" s="92"/>
      <c r="J484" s="92"/>
      <c r="K484" s="92" t="s">
        <v>89</v>
      </c>
      <c r="L484" s="92" t="s">
        <v>89</v>
      </c>
      <c r="M484" s="92" t="s">
        <v>89</v>
      </c>
      <c r="N484" s="92"/>
      <c r="O484" s="92"/>
      <c r="P484" s="92"/>
      <c r="Q484" s="92"/>
      <c r="R484" s="92"/>
      <c r="S484" s="92"/>
      <c r="T484" s="92"/>
      <c r="U484" s="92"/>
      <c r="V484" s="92" t="s">
        <v>222</v>
      </c>
      <c r="W484" s="92"/>
    </row>
    <row r="485" spans="1:23" ht="15" customHeight="1" x14ac:dyDescent="0.25">
      <c r="A485" s="92"/>
      <c r="B485" s="92">
        <v>484</v>
      </c>
      <c r="C485" s="92"/>
      <c r="D485" s="92"/>
      <c r="E485" s="92" t="s">
        <v>701</v>
      </c>
      <c r="F485" s="92" t="s">
        <v>702</v>
      </c>
      <c r="G485" s="92"/>
      <c r="H485" s="92"/>
      <c r="I485" s="92"/>
      <c r="J485" s="92"/>
      <c r="K485" s="92" t="s">
        <v>89</v>
      </c>
      <c r="L485" s="92" t="s">
        <v>89</v>
      </c>
      <c r="M485" s="92" t="s">
        <v>89</v>
      </c>
      <c r="N485" s="92"/>
      <c r="O485" s="92"/>
      <c r="P485" s="92"/>
      <c r="Q485" s="92"/>
      <c r="R485" s="92"/>
      <c r="S485" s="92"/>
      <c r="T485" s="92"/>
      <c r="U485" s="92"/>
      <c r="V485" s="92" t="s">
        <v>222</v>
      </c>
      <c r="W485" s="92"/>
    </row>
    <row r="486" spans="1:23" s="57" customFormat="1" ht="15" customHeight="1" x14ac:dyDescent="0.25">
      <c r="A486" s="92"/>
      <c r="B486" s="92">
        <v>485</v>
      </c>
      <c r="C486" s="92"/>
      <c r="D486" s="92"/>
      <c r="E486" s="92" t="s">
        <v>740</v>
      </c>
      <c r="F486" s="92" t="s">
        <v>741</v>
      </c>
      <c r="G486" s="92"/>
      <c r="H486" s="92"/>
      <c r="I486" s="92"/>
      <c r="J486" s="92"/>
      <c r="K486" s="92" t="s">
        <v>89</v>
      </c>
      <c r="L486" s="92" t="s">
        <v>89</v>
      </c>
      <c r="M486" s="92" t="s">
        <v>89</v>
      </c>
      <c r="N486" s="92"/>
      <c r="O486" s="92"/>
      <c r="P486" s="92"/>
      <c r="Q486" s="92"/>
      <c r="R486" s="92"/>
      <c r="S486" s="92"/>
      <c r="T486" s="92"/>
      <c r="U486" s="92"/>
      <c r="V486" s="92" t="s">
        <v>222</v>
      </c>
      <c r="W486" s="92"/>
    </row>
    <row r="487" spans="1:23" ht="30" customHeight="1" x14ac:dyDescent="0.25">
      <c r="A487" s="93" t="s">
        <v>926</v>
      </c>
      <c r="B487" s="93">
        <v>486</v>
      </c>
      <c r="C487" s="93" t="s">
        <v>919</v>
      </c>
      <c r="D487" s="93" t="s">
        <v>94</v>
      </c>
      <c r="E487" s="93" t="s">
        <v>740</v>
      </c>
      <c r="F487" s="93" t="s">
        <v>741</v>
      </c>
      <c r="G487" s="93" t="s">
        <v>744</v>
      </c>
      <c r="H487" s="93"/>
      <c r="I487" s="93" t="s">
        <v>745</v>
      </c>
      <c r="J487" s="93" t="s">
        <v>927</v>
      </c>
      <c r="K487" s="93" t="s">
        <v>89</v>
      </c>
      <c r="L487" s="93" t="s">
        <v>151</v>
      </c>
      <c r="M487" s="93" t="s">
        <v>89</v>
      </c>
      <c r="N487" s="93"/>
      <c r="O487" s="93"/>
      <c r="P487" s="93"/>
      <c r="Q487" s="93"/>
      <c r="R487" s="93"/>
      <c r="S487" s="93"/>
      <c r="T487" s="93" t="s">
        <v>152</v>
      </c>
      <c r="U487" s="93" t="s">
        <v>928</v>
      </c>
      <c r="V487" s="93"/>
      <c r="W487" s="93"/>
    </row>
    <row r="488" spans="1:23" ht="15" customHeight="1" x14ac:dyDescent="0.25">
      <c r="A488" s="94"/>
      <c r="B488" s="94">
        <v>487</v>
      </c>
      <c r="C488" s="94"/>
      <c r="D488" s="94"/>
      <c r="E488" s="94" t="s">
        <v>740</v>
      </c>
      <c r="F488" s="94" t="s">
        <v>741</v>
      </c>
      <c r="G488" s="94"/>
      <c r="H488" s="94"/>
      <c r="I488" s="94"/>
      <c r="J488" s="94"/>
      <c r="K488" s="94" t="s">
        <v>89</v>
      </c>
      <c r="L488" s="94" t="s">
        <v>89</v>
      </c>
      <c r="M488" s="94" t="s">
        <v>89</v>
      </c>
      <c r="N488" s="94"/>
      <c r="O488" s="94"/>
      <c r="P488" s="94"/>
      <c r="Q488" s="94"/>
      <c r="R488" s="94"/>
      <c r="S488" s="94"/>
      <c r="T488" s="94"/>
      <c r="U488" s="94"/>
      <c r="V488" s="94"/>
      <c r="W488" s="94"/>
    </row>
    <row r="489" spans="1:23" ht="15" customHeight="1" x14ac:dyDescent="0.25">
      <c r="A489" s="94"/>
      <c r="B489" s="94">
        <v>488</v>
      </c>
      <c r="C489" s="94"/>
      <c r="D489" s="94"/>
      <c r="E489" s="94" t="s">
        <v>701</v>
      </c>
      <c r="F489" s="94" t="s">
        <v>702</v>
      </c>
      <c r="G489" s="94"/>
      <c r="H489" s="94"/>
      <c r="I489" s="94"/>
      <c r="J489" s="94"/>
      <c r="K489" s="94" t="s">
        <v>89</v>
      </c>
      <c r="L489" s="94" t="s">
        <v>89</v>
      </c>
      <c r="M489" s="94" t="s">
        <v>89</v>
      </c>
      <c r="N489" s="94"/>
      <c r="O489" s="94"/>
      <c r="P489" s="94"/>
      <c r="Q489" s="94"/>
      <c r="R489" s="94"/>
      <c r="S489" s="94"/>
      <c r="T489" s="94"/>
      <c r="U489" s="94"/>
      <c r="V489" s="94"/>
      <c r="W489" s="94"/>
    </row>
    <row r="490" spans="1:23" ht="15" customHeight="1" x14ac:dyDescent="0.25">
      <c r="A490" s="94"/>
      <c r="B490" s="94">
        <v>489</v>
      </c>
      <c r="C490" s="94"/>
      <c r="D490" s="94"/>
      <c r="E490" s="94" t="s">
        <v>699</v>
      </c>
      <c r="F490" s="94" t="s">
        <v>700</v>
      </c>
      <c r="G490" s="94"/>
      <c r="H490" s="94"/>
      <c r="I490" s="94"/>
      <c r="J490" s="94"/>
      <c r="K490" s="94" t="s">
        <v>89</v>
      </c>
      <c r="L490" s="94" t="s">
        <v>89</v>
      </c>
      <c r="M490" s="94" t="s">
        <v>89</v>
      </c>
      <c r="N490" s="94"/>
      <c r="O490" s="94"/>
      <c r="P490" s="94"/>
      <c r="Q490" s="94"/>
      <c r="R490" s="94"/>
      <c r="S490" s="94"/>
      <c r="T490" s="94"/>
      <c r="U490" s="94"/>
      <c r="V490" s="94"/>
      <c r="W490" s="94"/>
    </row>
    <row r="491" spans="1:23" ht="15" customHeight="1" x14ac:dyDescent="0.25">
      <c r="A491" s="94"/>
      <c r="B491" s="94">
        <v>490</v>
      </c>
      <c r="C491" s="94"/>
      <c r="D491" s="94"/>
      <c r="E491" s="94" t="s">
        <v>678</v>
      </c>
      <c r="F491" s="94" t="s">
        <v>679</v>
      </c>
      <c r="G491" s="94"/>
      <c r="H491" s="94"/>
      <c r="I491" s="94"/>
      <c r="J491" s="94"/>
      <c r="K491" s="94" t="s">
        <v>89</v>
      </c>
      <c r="L491" s="94" t="s">
        <v>89</v>
      </c>
      <c r="M491" s="94" t="s">
        <v>89</v>
      </c>
      <c r="N491" s="94"/>
      <c r="O491" s="94"/>
      <c r="P491" s="94"/>
      <c r="Q491" s="94"/>
      <c r="R491" s="94"/>
      <c r="S491" s="94"/>
      <c r="T491" s="94"/>
      <c r="U491" s="94"/>
      <c r="V491" s="94"/>
      <c r="W491" s="94"/>
    </row>
    <row r="492" spans="1:23" ht="15" customHeight="1" x14ac:dyDescent="0.25">
      <c r="A492" s="92"/>
      <c r="B492" s="92">
        <v>491</v>
      </c>
      <c r="C492" s="92"/>
      <c r="D492" s="92"/>
      <c r="E492" s="92" t="s">
        <v>678</v>
      </c>
      <c r="F492" s="92" t="s">
        <v>679</v>
      </c>
      <c r="G492" s="92"/>
      <c r="H492" s="92"/>
      <c r="I492" s="92"/>
      <c r="J492" s="92"/>
      <c r="K492" s="92" t="s">
        <v>89</v>
      </c>
      <c r="L492" s="92" t="s">
        <v>89</v>
      </c>
      <c r="M492" s="92" t="s">
        <v>89</v>
      </c>
      <c r="N492" s="92"/>
      <c r="O492" s="92"/>
      <c r="P492" s="92"/>
      <c r="Q492" s="92"/>
      <c r="R492" s="92"/>
      <c r="S492" s="92"/>
      <c r="T492" s="92"/>
      <c r="U492" s="92"/>
      <c r="V492" s="92" t="s">
        <v>488</v>
      </c>
      <c r="W492" s="92"/>
    </row>
    <row r="493" spans="1:23" ht="15" customHeight="1" x14ac:dyDescent="0.25">
      <c r="A493" s="92"/>
      <c r="B493" s="92">
        <v>492</v>
      </c>
      <c r="C493" s="92"/>
      <c r="D493" s="92"/>
      <c r="E493" s="92" t="s">
        <v>681</v>
      </c>
      <c r="F493" s="92" t="s">
        <v>682</v>
      </c>
      <c r="G493" s="92"/>
      <c r="H493" s="92"/>
      <c r="I493" s="92"/>
      <c r="J493" s="92"/>
      <c r="K493" s="92" t="s">
        <v>89</v>
      </c>
      <c r="L493" s="92" t="s">
        <v>89</v>
      </c>
      <c r="M493" s="92" t="s">
        <v>89</v>
      </c>
      <c r="N493" s="92"/>
      <c r="O493" s="92"/>
      <c r="P493" s="92"/>
      <c r="Q493" s="92"/>
      <c r="R493" s="92"/>
      <c r="S493" s="92"/>
      <c r="T493" s="92"/>
      <c r="U493" s="92"/>
      <c r="V493" s="92" t="s">
        <v>222</v>
      </c>
      <c r="W493" s="92" t="s">
        <v>683</v>
      </c>
    </row>
    <row r="494" spans="1:23" ht="15" customHeight="1" x14ac:dyDescent="0.25">
      <c r="A494" s="92"/>
      <c r="B494" s="92">
        <v>493</v>
      </c>
      <c r="C494" s="92"/>
      <c r="D494" s="92"/>
      <c r="E494" s="92" t="s">
        <v>684</v>
      </c>
      <c r="F494" s="92" t="s">
        <v>685</v>
      </c>
      <c r="G494" s="92"/>
      <c r="H494" s="92"/>
      <c r="I494" s="92"/>
      <c r="J494" s="92"/>
      <c r="K494" s="92" t="s">
        <v>89</v>
      </c>
      <c r="L494" s="92" t="s">
        <v>89</v>
      </c>
      <c r="M494" s="92" t="s">
        <v>89</v>
      </c>
      <c r="N494" s="92"/>
      <c r="O494" s="92"/>
      <c r="P494" s="92"/>
      <c r="Q494" s="92"/>
      <c r="R494" s="92"/>
      <c r="S494" s="92"/>
      <c r="T494" s="92"/>
      <c r="U494" s="92"/>
      <c r="V494" s="92" t="s">
        <v>222</v>
      </c>
      <c r="W494" s="92"/>
    </row>
    <row r="495" spans="1:23" ht="30" customHeight="1" x14ac:dyDescent="0.25">
      <c r="A495" s="93" t="s">
        <v>929</v>
      </c>
      <c r="B495" s="93">
        <v>494</v>
      </c>
      <c r="C495" s="93" t="s">
        <v>930</v>
      </c>
      <c r="D495" s="95" t="s">
        <v>920</v>
      </c>
      <c r="E495" s="93" t="s">
        <v>684</v>
      </c>
      <c r="F495" s="93" t="s">
        <v>685</v>
      </c>
      <c r="G495" s="93" t="s">
        <v>689</v>
      </c>
      <c r="H495" s="93"/>
      <c r="I495" s="93" t="s">
        <v>690</v>
      </c>
      <c r="J495" s="93" t="s">
        <v>89</v>
      </c>
      <c r="K495" s="93" t="s">
        <v>89</v>
      </c>
      <c r="L495" s="93" t="s">
        <v>145</v>
      </c>
      <c r="M495" s="93" t="s">
        <v>146</v>
      </c>
      <c r="N495" s="93"/>
      <c r="O495" s="93"/>
      <c r="P495" s="93"/>
      <c r="Q495" s="93"/>
      <c r="R495" s="93"/>
      <c r="S495" s="93"/>
      <c r="T495" s="93" t="s">
        <v>152</v>
      </c>
      <c r="U495" s="93" t="s">
        <v>921</v>
      </c>
      <c r="V495" s="93"/>
      <c r="W495" s="93"/>
    </row>
    <row r="496" spans="1:23" ht="15" customHeight="1" x14ac:dyDescent="0.25">
      <c r="A496" s="94"/>
      <c r="B496" s="94">
        <v>495</v>
      </c>
      <c r="C496" s="94"/>
      <c r="D496" s="94"/>
      <c r="E496" s="94" t="s">
        <v>684</v>
      </c>
      <c r="F496" s="94" t="s">
        <v>685</v>
      </c>
      <c r="G496" s="94"/>
      <c r="H496" s="94"/>
      <c r="I496" s="94"/>
      <c r="J496" s="94"/>
      <c r="K496" s="94" t="s">
        <v>89</v>
      </c>
      <c r="L496" s="94" t="s">
        <v>89</v>
      </c>
      <c r="M496" s="94" t="s">
        <v>89</v>
      </c>
      <c r="N496" s="94"/>
      <c r="O496" s="94"/>
      <c r="P496" s="94"/>
      <c r="Q496" s="94"/>
      <c r="R496" s="94"/>
      <c r="S496" s="94"/>
      <c r="T496" s="94"/>
      <c r="U496" s="94"/>
      <c r="V496" s="94"/>
      <c r="W496" s="94"/>
    </row>
    <row r="497" spans="1:23" ht="15" customHeight="1" x14ac:dyDescent="0.25">
      <c r="A497" s="94"/>
      <c r="B497" s="94">
        <v>496</v>
      </c>
      <c r="C497" s="94"/>
      <c r="D497" s="94"/>
      <c r="E497" s="94" t="s">
        <v>681</v>
      </c>
      <c r="F497" s="94" t="s">
        <v>682</v>
      </c>
      <c r="G497" s="94"/>
      <c r="H497" s="94"/>
      <c r="I497" s="94"/>
      <c r="J497" s="94"/>
      <c r="K497" s="94" t="s">
        <v>89</v>
      </c>
      <c r="L497" s="94" t="s">
        <v>89</v>
      </c>
      <c r="M497" s="94" t="s">
        <v>89</v>
      </c>
      <c r="N497" s="94"/>
      <c r="O497" s="94"/>
      <c r="P497" s="94"/>
      <c r="Q497" s="94"/>
      <c r="R497" s="94"/>
      <c r="S497" s="94"/>
      <c r="T497" s="94"/>
      <c r="U497" s="94"/>
      <c r="V497" s="94"/>
      <c r="W497" s="94"/>
    </row>
    <row r="498" spans="1:23" ht="15" customHeight="1" x14ac:dyDescent="0.25">
      <c r="A498" s="92"/>
      <c r="B498" s="92">
        <v>497</v>
      </c>
      <c r="C498" s="92"/>
      <c r="D498" s="92"/>
      <c r="E498" s="92" t="s">
        <v>699</v>
      </c>
      <c r="F498" s="92" t="s">
        <v>700</v>
      </c>
      <c r="G498" s="92"/>
      <c r="H498" s="92"/>
      <c r="I498" s="92"/>
      <c r="J498" s="92"/>
      <c r="K498" s="92" t="s">
        <v>89</v>
      </c>
      <c r="L498" s="92" t="s">
        <v>89</v>
      </c>
      <c r="M498" s="92" t="s">
        <v>89</v>
      </c>
      <c r="N498" s="92"/>
      <c r="O498" s="92"/>
      <c r="P498" s="92"/>
      <c r="Q498" s="92"/>
      <c r="R498" s="92"/>
      <c r="S498" s="92"/>
      <c r="T498" s="92"/>
      <c r="U498" s="92"/>
      <c r="V498" s="92" t="s">
        <v>222</v>
      </c>
      <c r="W498" s="92"/>
    </row>
    <row r="499" spans="1:23" ht="15" customHeight="1" x14ac:dyDescent="0.25">
      <c r="A499" s="92"/>
      <c r="B499" s="92">
        <v>498</v>
      </c>
      <c r="C499" s="92"/>
      <c r="D499" s="92"/>
      <c r="E499" s="92" t="s">
        <v>701</v>
      </c>
      <c r="F499" s="92" t="s">
        <v>702</v>
      </c>
      <c r="G499" s="92"/>
      <c r="H499" s="92"/>
      <c r="I499" s="92"/>
      <c r="J499" s="92"/>
      <c r="K499" s="92" t="s">
        <v>89</v>
      </c>
      <c r="L499" s="92" t="s">
        <v>89</v>
      </c>
      <c r="M499" s="92" t="s">
        <v>89</v>
      </c>
      <c r="N499" s="92"/>
      <c r="O499" s="92"/>
      <c r="P499" s="92"/>
      <c r="Q499" s="92"/>
      <c r="R499" s="92"/>
      <c r="S499" s="92"/>
      <c r="T499" s="92"/>
      <c r="U499" s="92"/>
      <c r="V499" s="92" t="s">
        <v>222</v>
      </c>
      <c r="W499" s="92"/>
    </row>
    <row r="500" spans="1:23" ht="15" customHeight="1" x14ac:dyDescent="0.25">
      <c r="A500" s="92"/>
      <c r="B500" s="92">
        <v>499</v>
      </c>
      <c r="C500" s="92"/>
      <c r="D500" s="92"/>
      <c r="E500" s="92" t="s">
        <v>740</v>
      </c>
      <c r="F500" s="92" t="s">
        <v>741</v>
      </c>
      <c r="G500" s="92"/>
      <c r="H500" s="92"/>
      <c r="I500" s="92"/>
      <c r="J500" s="92"/>
      <c r="K500" s="92" t="s">
        <v>89</v>
      </c>
      <c r="L500" s="92" t="s">
        <v>89</v>
      </c>
      <c r="M500" s="92" t="s">
        <v>89</v>
      </c>
      <c r="N500" s="92"/>
      <c r="O500" s="92"/>
      <c r="P500" s="92"/>
      <c r="Q500" s="92"/>
      <c r="R500" s="92"/>
      <c r="S500" s="92"/>
      <c r="T500" s="92"/>
      <c r="U500" s="92"/>
      <c r="V500" s="92" t="s">
        <v>222</v>
      </c>
      <c r="W500" s="92"/>
    </row>
    <row r="501" spans="1:23" ht="30" customHeight="1" x14ac:dyDescent="0.25">
      <c r="A501" s="93" t="s">
        <v>931</v>
      </c>
      <c r="B501" s="93">
        <v>500</v>
      </c>
      <c r="C501" s="93" t="s">
        <v>930</v>
      </c>
      <c r="D501" s="93" t="s">
        <v>94</v>
      </c>
      <c r="E501" s="93" t="s">
        <v>740</v>
      </c>
      <c r="F501" s="93" t="s">
        <v>741</v>
      </c>
      <c r="G501" s="93" t="s">
        <v>744</v>
      </c>
      <c r="H501" s="93"/>
      <c r="I501" s="93" t="s">
        <v>745</v>
      </c>
      <c r="J501" s="93" t="s">
        <v>927</v>
      </c>
      <c r="K501" s="93" t="s">
        <v>89</v>
      </c>
      <c r="L501" s="93" t="s">
        <v>151</v>
      </c>
      <c r="M501" s="93" t="s">
        <v>89</v>
      </c>
      <c r="N501" s="93"/>
      <c r="O501" s="93"/>
      <c r="P501" s="93"/>
      <c r="Q501" s="93"/>
      <c r="R501" s="93"/>
      <c r="S501" s="93"/>
      <c r="T501" s="93" t="s">
        <v>152</v>
      </c>
      <c r="U501" s="93" t="s">
        <v>932</v>
      </c>
      <c r="V501" s="93"/>
      <c r="W501" s="93"/>
    </row>
    <row r="502" spans="1:23" ht="15" customHeight="1" x14ac:dyDescent="0.25">
      <c r="A502" s="94"/>
      <c r="B502" s="94">
        <v>501</v>
      </c>
      <c r="C502" s="94"/>
      <c r="D502" s="94"/>
      <c r="E502" s="94" t="s">
        <v>740</v>
      </c>
      <c r="F502" s="94" t="s">
        <v>741</v>
      </c>
      <c r="G502" s="94"/>
      <c r="H502" s="94"/>
      <c r="I502" s="94"/>
      <c r="J502" s="94"/>
      <c r="K502" s="94" t="s">
        <v>89</v>
      </c>
      <c r="L502" s="94" t="s">
        <v>89</v>
      </c>
      <c r="M502" s="94" t="s">
        <v>89</v>
      </c>
      <c r="N502" s="94"/>
      <c r="O502" s="94"/>
      <c r="P502" s="94"/>
      <c r="Q502" s="94"/>
      <c r="R502" s="94"/>
      <c r="S502" s="94"/>
      <c r="T502" s="94"/>
      <c r="U502" s="94"/>
      <c r="V502" s="94"/>
      <c r="W502" s="94"/>
    </row>
    <row r="503" spans="1:23" ht="15" customHeight="1" x14ac:dyDescent="0.25">
      <c r="A503" s="94"/>
      <c r="B503" s="94">
        <v>502</v>
      </c>
      <c r="C503" s="94"/>
      <c r="D503" s="94"/>
      <c r="E503" s="94" t="s">
        <v>701</v>
      </c>
      <c r="F503" s="94" t="s">
        <v>702</v>
      </c>
      <c r="G503" s="94"/>
      <c r="H503" s="94"/>
      <c r="I503" s="94"/>
      <c r="J503" s="94"/>
      <c r="K503" s="94" t="s">
        <v>89</v>
      </c>
      <c r="L503" s="94" t="s">
        <v>89</v>
      </c>
      <c r="M503" s="94" t="s">
        <v>89</v>
      </c>
      <c r="N503" s="94"/>
      <c r="O503" s="94"/>
      <c r="P503" s="94"/>
      <c r="Q503" s="94"/>
      <c r="R503" s="94"/>
      <c r="S503" s="94"/>
      <c r="T503" s="94"/>
      <c r="U503" s="94"/>
      <c r="V503" s="94"/>
      <c r="W503" s="94"/>
    </row>
    <row r="504" spans="1:23" ht="15" customHeight="1" x14ac:dyDescent="0.25">
      <c r="A504" s="94"/>
      <c r="B504" s="94">
        <v>503</v>
      </c>
      <c r="C504" s="94"/>
      <c r="D504" s="94"/>
      <c r="E504" s="94" t="s">
        <v>699</v>
      </c>
      <c r="F504" s="94" t="s">
        <v>700</v>
      </c>
      <c r="G504" s="94"/>
      <c r="H504" s="94"/>
      <c r="I504" s="94"/>
      <c r="J504" s="94"/>
      <c r="K504" s="94" t="s">
        <v>89</v>
      </c>
      <c r="L504" s="94" t="s">
        <v>89</v>
      </c>
      <c r="M504" s="94" t="s">
        <v>89</v>
      </c>
      <c r="N504" s="94"/>
      <c r="O504" s="94"/>
      <c r="P504" s="94"/>
      <c r="Q504" s="94"/>
      <c r="R504" s="94"/>
      <c r="S504" s="94"/>
      <c r="T504" s="94"/>
      <c r="U504" s="94"/>
      <c r="V504" s="94"/>
      <c r="W504" s="94"/>
    </row>
    <row r="505" spans="1:23" ht="15" customHeight="1" x14ac:dyDescent="0.25">
      <c r="A505" s="94"/>
      <c r="B505" s="94">
        <v>504</v>
      </c>
      <c r="C505" s="94"/>
      <c r="D505" s="94"/>
      <c r="E505" s="94" t="s">
        <v>678</v>
      </c>
      <c r="F505" s="94" t="s">
        <v>679</v>
      </c>
      <c r="G505" s="94"/>
      <c r="H505" s="94"/>
      <c r="I505" s="94"/>
      <c r="J505" s="94"/>
      <c r="K505" s="94" t="s">
        <v>89</v>
      </c>
      <c r="L505" s="94" t="s">
        <v>89</v>
      </c>
      <c r="M505" s="94" t="s">
        <v>89</v>
      </c>
      <c r="N505" s="94"/>
      <c r="O505" s="94"/>
      <c r="P505" s="94"/>
      <c r="Q505" s="94"/>
      <c r="R505" s="94"/>
      <c r="S505" s="94"/>
      <c r="T505" s="94"/>
      <c r="U505" s="94"/>
      <c r="V505" s="94"/>
      <c r="W505" s="94"/>
    </row>
    <row r="506" spans="1:23" ht="15" customHeight="1" x14ac:dyDescent="0.25">
      <c r="A506" s="94"/>
      <c r="B506" s="94">
        <v>505</v>
      </c>
      <c r="C506" s="94"/>
      <c r="D506" s="94"/>
      <c r="E506" s="94" t="s">
        <v>676</v>
      </c>
      <c r="F506" s="94" t="s">
        <v>677</v>
      </c>
      <c r="G506" s="94"/>
      <c r="H506" s="94"/>
      <c r="I506" s="94"/>
      <c r="J506" s="94"/>
      <c r="K506" s="94" t="s">
        <v>89</v>
      </c>
      <c r="L506" s="94" t="s">
        <v>89</v>
      </c>
      <c r="M506" s="94" t="s">
        <v>89</v>
      </c>
      <c r="N506" s="94"/>
      <c r="O506" s="94"/>
      <c r="P506" s="94"/>
      <c r="Q506" s="94"/>
      <c r="R506" s="94"/>
      <c r="S506" s="94"/>
      <c r="T506" s="94"/>
      <c r="U506" s="94"/>
      <c r="V506" s="94"/>
      <c r="W506" s="94"/>
    </row>
    <row r="507" spans="1:23" ht="15" customHeight="1" x14ac:dyDescent="0.25">
      <c r="A507" s="92"/>
      <c r="B507" s="92">
        <v>506</v>
      </c>
      <c r="C507" s="92"/>
      <c r="D507" s="92"/>
      <c r="E507" s="92" t="s">
        <v>933</v>
      </c>
      <c r="F507" s="92" t="s">
        <v>934</v>
      </c>
      <c r="G507" s="92"/>
      <c r="H507" s="92"/>
      <c r="I507" s="92"/>
      <c r="J507" s="92"/>
      <c r="K507" s="92" t="s">
        <v>89</v>
      </c>
      <c r="L507" s="92" t="s">
        <v>89</v>
      </c>
      <c r="M507" s="92" t="s">
        <v>89</v>
      </c>
      <c r="N507" s="92"/>
      <c r="O507" s="92"/>
      <c r="P507" s="92"/>
      <c r="Q507" s="92"/>
      <c r="R507" s="92"/>
      <c r="S507" s="92"/>
      <c r="T507" s="92"/>
      <c r="U507" s="92"/>
      <c r="V507" s="92" t="s">
        <v>222</v>
      </c>
      <c r="W507" s="92"/>
    </row>
    <row r="508" spans="1:23" ht="15" customHeight="1" x14ac:dyDescent="0.25">
      <c r="A508" s="92"/>
      <c r="B508" s="92">
        <v>507</v>
      </c>
      <c r="C508" s="92"/>
      <c r="D508" s="92"/>
      <c r="E508" s="92" t="s">
        <v>935</v>
      </c>
      <c r="F508" s="92" t="s">
        <v>936</v>
      </c>
      <c r="G508" s="92"/>
      <c r="H508" s="92"/>
      <c r="I508" s="92"/>
      <c r="J508" s="92"/>
      <c r="K508" s="92" t="s">
        <v>89</v>
      </c>
      <c r="L508" s="92" t="s">
        <v>89</v>
      </c>
      <c r="M508" s="92" t="s">
        <v>89</v>
      </c>
      <c r="N508" s="92"/>
      <c r="O508" s="92"/>
      <c r="P508" s="92"/>
      <c r="Q508" s="92"/>
      <c r="R508" s="92"/>
      <c r="S508" s="92"/>
      <c r="T508" s="92"/>
      <c r="U508" s="92"/>
      <c r="V508" s="92" t="s">
        <v>222</v>
      </c>
      <c r="W508" s="92"/>
    </row>
    <row r="509" spans="1:23" ht="30" customHeight="1" x14ac:dyDescent="0.25">
      <c r="A509" s="93" t="s">
        <v>937</v>
      </c>
      <c r="B509" s="93">
        <v>508</v>
      </c>
      <c r="C509" s="93" t="s">
        <v>938</v>
      </c>
      <c r="D509" s="93" t="s">
        <v>94</v>
      </c>
      <c r="E509" s="93" t="s">
        <v>935</v>
      </c>
      <c r="F509" s="93" t="s">
        <v>936</v>
      </c>
      <c r="G509" s="93" t="s">
        <v>89</v>
      </c>
      <c r="H509" s="93" t="s">
        <v>939</v>
      </c>
      <c r="I509" s="93" t="s">
        <v>89</v>
      </c>
      <c r="J509" s="93" t="s">
        <v>89</v>
      </c>
      <c r="K509" s="93" t="s">
        <v>940</v>
      </c>
      <c r="L509" s="93" t="s">
        <v>89</v>
      </c>
      <c r="M509" s="93" t="s">
        <v>89</v>
      </c>
      <c r="N509" s="93"/>
      <c r="O509" s="93"/>
      <c r="P509" s="93"/>
      <c r="Q509" s="93"/>
      <c r="R509" s="93"/>
      <c r="S509" s="93"/>
      <c r="T509" s="93" t="s">
        <v>152</v>
      </c>
      <c r="U509" s="93" t="s">
        <v>275</v>
      </c>
      <c r="V509" s="93"/>
      <c r="W509" s="93" t="s">
        <v>941</v>
      </c>
    </row>
    <row r="510" spans="1:23" ht="30" customHeight="1" x14ac:dyDescent="0.25">
      <c r="A510" s="93" t="s">
        <v>942</v>
      </c>
      <c r="B510" s="93">
        <v>509</v>
      </c>
      <c r="C510" s="93" t="s">
        <v>938</v>
      </c>
      <c r="D510" s="93" t="s">
        <v>94</v>
      </c>
      <c r="E510" s="93" t="s">
        <v>935</v>
      </c>
      <c r="F510" s="93" t="s">
        <v>936</v>
      </c>
      <c r="G510" s="93" t="s">
        <v>89</v>
      </c>
      <c r="H510" s="93" t="s">
        <v>943</v>
      </c>
      <c r="I510" s="93" t="s">
        <v>89</v>
      </c>
      <c r="J510" s="93" t="s">
        <v>89</v>
      </c>
      <c r="K510" s="93" t="s">
        <v>944</v>
      </c>
      <c r="L510" s="93" t="s">
        <v>89</v>
      </c>
      <c r="M510" s="93" t="s">
        <v>89</v>
      </c>
      <c r="N510" s="93"/>
      <c r="O510" s="93"/>
      <c r="P510" s="93"/>
      <c r="Q510" s="93"/>
      <c r="R510" s="93"/>
      <c r="S510" s="93"/>
      <c r="T510" s="93" t="s">
        <v>152</v>
      </c>
      <c r="U510" s="93" t="s">
        <v>275</v>
      </c>
      <c r="V510" s="93"/>
      <c r="W510" s="93" t="s">
        <v>941</v>
      </c>
    </row>
    <row r="511" spans="1:23" ht="30" customHeight="1" x14ac:dyDescent="0.25">
      <c r="A511" s="93" t="s">
        <v>945</v>
      </c>
      <c r="B511" s="93">
        <v>510</v>
      </c>
      <c r="C511" s="93" t="s">
        <v>938</v>
      </c>
      <c r="D511" s="93" t="s">
        <v>94</v>
      </c>
      <c r="E511" s="93" t="s">
        <v>935</v>
      </c>
      <c r="F511" s="93" t="s">
        <v>936</v>
      </c>
      <c r="G511" s="93" t="s">
        <v>89</v>
      </c>
      <c r="H511" s="93" t="s">
        <v>946</v>
      </c>
      <c r="I511" s="93" t="s">
        <v>89</v>
      </c>
      <c r="J511" s="93" t="s">
        <v>89</v>
      </c>
      <c r="K511" s="93" t="s">
        <v>802</v>
      </c>
      <c r="L511" s="93" t="s">
        <v>89</v>
      </c>
      <c r="M511" s="93" t="s">
        <v>89</v>
      </c>
      <c r="N511" s="93"/>
      <c r="O511" s="93"/>
      <c r="P511" s="93"/>
      <c r="Q511" s="93"/>
      <c r="R511" s="93"/>
      <c r="S511" s="93"/>
      <c r="T511" s="93" t="s">
        <v>152</v>
      </c>
      <c r="U511" s="93" t="s">
        <v>275</v>
      </c>
      <c r="V511" s="93"/>
      <c r="W511" s="93" t="s">
        <v>941</v>
      </c>
    </row>
    <row r="512" spans="1:23" ht="15" customHeight="1" x14ac:dyDescent="0.25">
      <c r="A512" s="94"/>
      <c r="B512" s="94">
        <v>511</v>
      </c>
      <c r="C512" s="94"/>
      <c r="D512" s="94"/>
      <c r="E512" s="94" t="s">
        <v>935</v>
      </c>
      <c r="F512" s="94" t="s">
        <v>936</v>
      </c>
      <c r="G512" s="94"/>
      <c r="H512" s="94"/>
      <c r="I512" s="94"/>
      <c r="J512" s="94"/>
      <c r="K512" s="94" t="s">
        <v>89</v>
      </c>
      <c r="L512" s="94" t="s">
        <v>89</v>
      </c>
      <c r="M512" s="94" t="s">
        <v>89</v>
      </c>
      <c r="N512" s="94"/>
      <c r="O512" s="94"/>
      <c r="P512" s="94"/>
      <c r="Q512" s="94"/>
      <c r="R512" s="94"/>
      <c r="S512" s="94"/>
      <c r="T512" s="94"/>
      <c r="U512" s="94"/>
      <c r="V512" s="94"/>
      <c r="W512" s="94"/>
    </row>
    <row r="513" spans="1:23" ht="15" customHeight="1" x14ac:dyDescent="0.25">
      <c r="A513" s="92"/>
      <c r="B513" s="92">
        <v>512</v>
      </c>
      <c r="C513" s="92"/>
      <c r="D513" s="92"/>
      <c r="E513" s="92" t="s">
        <v>935</v>
      </c>
      <c r="F513" s="92" t="s">
        <v>936</v>
      </c>
      <c r="G513" s="92"/>
      <c r="H513" s="92"/>
      <c r="I513" s="92"/>
      <c r="J513" s="92"/>
      <c r="K513" s="92" t="s">
        <v>89</v>
      </c>
      <c r="L513" s="92" t="s">
        <v>89</v>
      </c>
      <c r="M513" s="92" t="s">
        <v>89</v>
      </c>
      <c r="N513" s="92"/>
      <c r="O513" s="92"/>
      <c r="P513" s="92"/>
      <c r="Q513" s="92"/>
      <c r="R513" s="92"/>
      <c r="S513" s="92"/>
      <c r="T513" s="92"/>
      <c r="U513" s="92"/>
      <c r="V513" s="92" t="s">
        <v>222</v>
      </c>
      <c r="W513" s="92"/>
    </row>
    <row r="514" spans="1:23" ht="30" customHeight="1" x14ac:dyDescent="0.25">
      <c r="A514" s="93" t="s">
        <v>947</v>
      </c>
      <c r="B514" s="93">
        <v>513</v>
      </c>
      <c r="C514" s="93" t="s">
        <v>948</v>
      </c>
      <c r="D514" s="93" t="s">
        <v>94</v>
      </c>
      <c r="E514" s="93" t="s">
        <v>935</v>
      </c>
      <c r="F514" s="93" t="s">
        <v>936</v>
      </c>
      <c r="G514" s="93" t="s">
        <v>89</v>
      </c>
      <c r="H514" s="93" t="s">
        <v>939</v>
      </c>
      <c r="I514" s="93" t="s">
        <v>89</v>
      </c>
      <c r="J514" s="93" t="s">
        <v>89</v>
      </c>
      <c r="K514" s="93" t="s">
        <v>940</v>
      </c>
      <c r="L514" s="93" t="s">
        <v>89</v>
      </c>
      <c r="M514" s="93" t="s">
        <v>89</v>
      </c>
      <c r="N514" s="93"/>
      <c r="O514" s="93"/>
      <c r="P514" s="93"/>
      <c r="Q514" s="93"/>
      <c r="R514" s="93"/>
      <c r="S514" s="93"/>
      <c r="T514" s="93" t="s">
        <v>152</v>
      </c>
      <c r="U514" s="93" t="s">
        <v>295</v>
      </c>
      <c r="V514" s="93"/>
      <c r="W514" s="93" t="s">
        <v>949</v>
      </c>
    </row>
    <row r="515" spans="1:23" ht="30" customHeight="1" x14ac:dyDescent="0.25">
      <c r="A515" s="93" t="s">
        <v>950</v>
      </c>
      <c r="B515" s="93">
        <v>514</v>
      </c>
      <c r="C515" s="93" t="s">
        <v>948</v>
      </c>
      <c r="D515" s="93" t="s">
        <v>94</v>
      </c>
      <c r="E515" s="93" t="s">
        <v>935</v>
      </c>
      <c r="F515" s="93" t="s">
        <v>936</v>
      </c>
      <c r="G515" s="93" t="s">
        <v>89</v>
      </c>
      <c r="H515" s="93" t="s">
        <v>943</v>
      </c>
      <c r="I515" s="93" t="s">
        <v>89</v>
      </c>
      <c r="J515" s="93" t="s">
        <v>89</v>
      </c>
      <c r="K515" s="93" t="s">
        <v>944</v>
      </c>
      <c r="L515" s="93" t="s">
        <v>89</v>
      </c>
      <c r="M515" s="93" t="s">
        <v>89</v>
      </c>
      <c r="N515" s="93"/>
      <c r="O515" s="93"/>
      <c r="P515" s="93"/>
      <c r="Q515" s="93"/>
      <c r="R515" s="93"/>
      <c r="S515" s="93"/>
      <c r="T515" s="93" t="s">
        <v>152</v>
      </c>
      <c r="U515" s="93" t="s">
        <v>295</v>
      </c>
      <c r="V515" s="93"/>
      <c r="W515" s="93" t="s">
        <v>949</v>
      </c>
    </row>
    <row r="516" spans="1:23" ht="30" customHeight="1" x14ac:dyDescent="0.25">
      <c r="A516" s="93" t="s">
        <v>951</v>
      </c>
      <c r="B516" s="93">
        <v>515</v>
      </c>
      <c r="C516" s="93" t="s">
        <v>948</v>
      </c>
      <c r="D516" s="93" t="s">
        <v>94</v>
      </c>
      <c r="E516" s="93" t="s">
        <v>935</v>
      </c>
      <c r="F516" s="93" t="s">
        <v>936</v>
      </c>
      <c r="G516" s="93" t="s">
        <v>89</v>
      </c>
      <c r="H516" s="93" t="s">
        <v>946</v>
      </c>
      <c r="I516" s="93" t="s">
        <v>89</v>
      </c>
      <c r="J516" s="93" t="s">
        <v>89</v>
      </c>
      <c r="K516" s="93" t="s">
        <v>802</v>
      </c>
      <c r="L516" s="93" t="s">
        <v>89</v>
      </c>
      <c r="M516" s="93" t="s">
        <v>89</v>
      </c>
      <c r="N516" s="93"/>
      <c r="O516" s="93"/>
      <c r="P516" s="93"/>
      <c r="Q516" s="93"/>
      <c r="R516" s="93"/>
      <c r="S516" s="93"/>
      <c r="T516" s="93" t="s">
        <v>152</v>
      </c>
      <c r="U516" s="93" t="s">
        <v>295</v>
      </c>
      <c r="V516" s="93"/>
      <c r="W516" s="93" t="s">
        <v>949</v>
      </c>
    </row>
    <row r="517" spans="1:23" ht="15" customHeight="1" x14ac:dyDescent="0.25">
      <c r="A517" s="94"/>
      <c r="B517" s="94">
        <v>516</v>
      </c>
      <c r="C517" s="94"/>
      <c r="D517" s="94"/>
      <c r="E517" s="94" t="s">
        <v>935</v>
      </c>
      <c r="F517" s="94" t="s">
        <v>936</v>
      </c>
      <c r="G517" s="94"/>
      <c r="H517" s="94"/>
      <c r="I517" s="94"/>
      <c r="J517" s="94"/>
      <c r="K517" s="94" t="s">
        <v>89</v>
      </c>
      <c r="L517" s="94" t="s">
        <v>89</v>
      </c>
      <c r="M517" s="94" t="s">
        <v>89</v>
      </c>
      <c r="N517" s="94"/>
      <c r="O517" s="94"/>
      <c r="P517" s="94"/>
      <c r="Q517" s="94"/>
      <c r="R517" s="94"/>
      <c r="S517" s="94"/>
      <c r="T517" s="94"/>
      <c r="U517" s="94"/>
      <c r="V517" s="94"/>
      <c r="W517" s="94"/>
    </row>
    <row r="518" spans="1:23" ht="15" customHeight="1" x14ac:dyDescent="0.25">
      <c r="A518" s="92"/>
      <c r="B518" s="92">
        <v>517</v>
      </c>
      <c r="C518" s="92"/>
      <c r="D518" s="92"/>
      <c r="E518" s="92" t="s">
        <v>935</v>
      </c>
      <c r="F518" s="92" t="s">
        <v>936</v>
      </c>
      <c r="G518" s="92"/>
      <c r="H518" s="92"/>
      <c r="I518" s="92"/>
      <c r="J518" s="92"/>
      <c r="K518" s="92" t="s">
        <v>89</v>
      </c>
      <c r="L518" s="92" t="s">
        <v>89</v>
      </c>
      <c r="M518" s="92" t="s">
        <v>89</v>
      </c>
      <c r="N518" s="92"/>
      <c r="O518" s="92"/>
      <c r="P518" s="92"/>
      <c r="Q518" s="92"/>
      <c r="R518" s="92"/>
      <c r="S518" s="92"/>
      <c r="T518" s="92"/>
      <c r="U518" s="92"/>
      <c r="V518" s="92" t="s">
        <v>222</v>
      </c>
      <c r="W518" s="92"/>
    </row>
    <row r="519" spans="1:23" ht="30" customHeight="1" x14ac:dyDescent="0.25">
      <c r="A519" s="93" t="s">
        <v>952</v>
      </c>
      <c r="B519" s="93">
        <v>518</v>
      </c>
      <c r="C519" s="93" t="s">
        <v>953</v>
      </c>
      <c r="D519" s="93" t="s">
        <v>94</v>
      </c>
      <c r="E519" s="93" t="s">
        <v>935</v>
      </c>
      <c r="F519" s="93" t="s">
        <v>936</v>
      </c>
      <c r="G519" s="93" t="s">
        <v>89</v>
      </c>
      <c r="H519" s="93" t="s">
        <v>939</v>
      </c>
      <c r="I519" s="93" t="s">
        <v>89</v>
      </c>
      <c r="J519" s="93" t="s">
        <v>89</v>
      </c>
      <c r="K519" s="93" t="s">
        <v>954</v>
      </c>
      <c r="L519" s="93" t="s">
        <v>89</v>
      </c>
      <c r="M519" s="93" t="s">
        <v>89</v>
      </c>
      <c r="N519" s="93"/>
      <c r="O519" s="93"/>
      <c r="P519" s="93"/>
      <c r="Q519" s="93"/>
      <c r="R519" s="93"/>
      <c r="S519" s="93"/>
      <c r="T519" s="93" t="s">
        <v>152</v>
      </c>
      <c r="U519" s="93" t="s">
        <v>275</v>
      </c>
      <c r="V519" s="93"/>
      <c r="W519" s="93" t="s">
        <v>955</v>
      </c>
    </row>
    <row r="520" spans="1:23" ht="30" customHeight="1" x14ac:dyDescent="0.25">
      <c r="A520" s="93" t="s">
        <v>956</v>
      </c>
      <c r="B520" s="93">
        <v>519</v>
      </c>
      <c r="C520" s="93" t="s">
        <v>953</v>
      </c>
      <c r="D520" s="93" t="s">
        <v>94</v>
      </c>
      <c r="E520" s="93" t="s">
        <v>935</v>
      </c>
      <c r="F520" s="93" t="s">
        <v>936</v>
      </c>
      <c r="G520" s="93" t="s">
        <v>89</v>
      </c>
      <c r="H520" s="93" t="s">
        <v>943</v>
      </c>
      <c r="I520" s="93" t="s">
        <v>89</v>
      </c>
      <c r="J520" s="93" t="s">
        <v>89</v>
      </c>
      <c r="K520" s="93" t="s">
        <v>274</v>
      </c>
      <c r="L520" s="93" t="s">
        <v>89</v>
      </c>
      <c r="M520" s="93" t="s">
        <v>89</v>
      </c>
      <c r="N520" s="93"/>
      <c r="O520" s="93"/>
      <c r="P520" s="93"/>
      <c r="Q520" s="93"/>
      <c r="R520" s="93"/>
      <c r="S520" s="93"/>
      <c r="T520" s="93" t="s">
        <v>152</v>
      </c>
      <c r="U520" s="93" t="s">
        <v>275</v>
      </c>
      <c r="V520" s="93"/>
      <c r="W520" s="93" t="s">
        <v>955</v>
      </c>
    </row>
    <row r="521" spans="1:23" ht="30" customHeight="1" x14ac:dyDescent="0.25">
      <c r="A521" s="93" t="s">
        <v>957</v>
      </c>
      <c r="B521" s="93">
        <v>520</v>
      </c>
      <c r="C521" s="93" t="s">
        <v>953</v>
      </c>
      <c r="D521" s="93" t="s">
        <v>94</v>
      </c>
      <c r="E521" s="93" t="s">
        <v>935</v>
      </c>
      <c r="F521" s="93" t="s">
        <v>936</v>
      </c>
      <c r="G521" s="93" t="s">
        <v>89</v>
      </c>
      <c r="H521" s="93" t="s">
        <v>946</v>
      </c>
      <c r="I521" s="93" t="s">
        <v>89</v>
      </c>
      <c r="J521" s="93" t="s">
        <v>89</v>
      </c>
      <c r="K521" s="93" t="s">
        <v>802</v>
      </c>
      <c r="L521" s="93" t="s">
        <v>89</v>
      </c>
      <c r="M521" s="93" t="s">
        <v>89</v>
      </c>
      <c r="N521" s="93"/>
      <c r="O521" s="93"/>
      <c r="P521" s="93"/>
      <c r="Q521" s="93"/>
      <c r="R521" s="93"/>
      <c r="S521" s="93"/>
      <c r="T521" s="93" t="s">
        <v>152</v>
      </c>
      <c r="U521" s="93" t="s">
        <v>275</v>
      </c>
      <c r="V521" s="93"/>
      <c r="W521" s="93" t="s">
        <v>955</v>
      </c>
    </row>
    <row r="522" spans="1:23" ht="15" customHeight="1" x14ac:dyDescent="0.25">
      <c r="A522" s="94"/>
      <c r="B522" s="94">
        <v>521</v>
      </c>
      <c r="C522" s="94"/>
      <c r="D522" s="94"/>
      <c r="E522" s="94" t="s">
        <v>935</v>
      </c>
      <c r="F522" s="94" t="s">
        <v>936</v>
      </c>
      <c r="G522" s="94"/>
      <c r="H522" s="94"/>
      <c r="I522" s="94"/>
      <c r="J522" s="94"/>
      <c r="K522" s="94" t="s">
        <v>89</v>
      </c>
      <c r="L522" s="94" t="s">
        <v>89</v>
      </c>
      <c r="M522" s="94" t="s">
        <v>89</v>
      </c>
      <c r="N522" s="94"/>
      <c r="O522" s="94"/>
      <c r="P522" s="94"/>
      <c r="Q522" s="94"/>
      <c r="R522" s="94"/>
      <c r="S522" s="94"/>
      <c r="T522" s="94"/>
      <c r="U522" s="94"/>
      <c r="V522" s="94"/>
      <c r="W522" s="94"/>
    </row>
    <row r="523" spans="1:23" ht="15" customHeight="1" x14ac:dyDescent="0.25">
      <c r="A523" s="92"/>
      <c r="B523" s="92">
        <v>522</v>
      </c>
      <c r="C523" s="92"/>
      <c r="D523" s="92"/>
      <c r="E523" s="92" t="s">
        <v>935</v>
      </c>
      <c r="F523" s="92" t="s">
        <v>936</v>
      </c>
      <c r="G523" s="92"/>
      <c r="H523" s="92"/>
      <c r="I523" s="92"/>
      <c r="J523" s="92"/>
      <c r="K523" s="92" t="s">
        <v>89</v>
      </c>
      <c r="L523" s="92" t="s">
        <v>89</v>
      </c>
      <c r="M523" s="92" t="s">
        <v>89</v>
      </c>
      <c r="N523" s="92"/>
      <c r="O523" s="92"/>
      <c r="P523" s="92"/>
      <c r="Q523" s="92"/>
      <c r="R523" s="92"/>
      <c r="S523" s="92"/>
      <c r="T523" s="92"/>
      <c r="U523" s="92"/>
      <c r="V523" s="92" t="s">
        <v>222</v>
      </c>
      <c r="W523" s="92"/>
    </row>
    <row r="524" spans="1:23" ht="30" customHeight="1" x14ac:dyDescent="0.25">
      <c r="A524" s="93" t="s">
        <v>958</v>
      </c>
      <c r="B524" s="93">
        <v>523</v>
      </c>
      <c r="C524" s="93" t="s">
        <v>959</v>
      </c>
      <c r="D524" s="93" t="s">
        <v>94</v>
      </c>
      <c r="E524" s="93" t="s">
        <v>935</v>
      </c>
      <c r="F524" s="93" t="s">
        <v>936</v>
      </c>
      <c r="G524" s="93" t="s">
        <v>89</v>
      </c>
      <c r="H524" s="93" t="s">
        <v>939</v>
      </c>
      <c r="I524" s="93" t="s">
        <v>89</v>
      </c>
      <c r="J524" s="93" t="s">
        <v>89</v>
      </c>
      <c r="K524" s="93" t="s">
        <v>954</v>
      </c>
      <c r="L524" s="93" t="s">
        <v>89</v>
      </c>
      <c r="M524" s="93" t="s">
        <v>89</v>
      </c>
      <c r="N524" s="93"/>
      <c r="O524" s="93"/>
      <c r="P524" s="93"/>
      <c r="Q524" s="93"/>
      <c r="R524" s="93"/>
      <c r="S524" s="93"/>
      <c r="T524" s="93" t="s">
        <v>152</v>
      </c>
      <c r="U524" s="93" t="s">
        <v>295</v>
      </c>
      <c r="V524" s="93"/>
      <c r="W524" s="93" t="s">
        <v>960</v>
      </c>
    </row>
    <row r="525" spans="1:23" ht="30" customHeight="1" x14ac:dyDescent="0.25">
      <c r="A525" s="93" t="s">
        <v>961</v>
      </c>
      <c r="B525" s="93">
        <v>524</v>
      </c>
      <c r="C525" s="93" t="s">
        <v>959</v>
      </c>
      <c r="D525" s="93" t="s">
        <v>94</v>
      </c>
      <c r="E525" s="93" t="s">
        <v>935</v>
      </c>
      <c r="F525" s="93" t="s">
        <v>936</v>
      </c>
      <c r="G525" s="93" t="s">
        <v>89</v>
      </c>
      <c r="H525" s="93" t="s">
        <v>943</v>
      </c>
      <c r="I525" s="93" t="s">
        <v>89</v>
      </c>
      <c r="J525" s="93" t="s">
        <v>89</v>
      </c>
      <c r="K525" s="93" t="s">
        <v>274</v>
      </c>
      <c r="L525" s="93" t="s">
        <v>89</v>
      </c>
      <c r="M525" s="93" t="s">
        <v>89</v>
      </c>
      <c r="N525" s="93"/>
      <c r="O525" s="93"/>
      <c r="P525" s="93"/>
      <c r="Q525" s="93"/>
      <c r="R525" s="93"/>
      <c r="S525" s="93"/>
      <c r="T525" s="93" t="s">
        <v>152</v>
      </c>
      <c r="U525" s="93" t="s">
        <v>295</v>
      </c>
      <c r="V525" s="93"/>
      <c r="W525" s="93" t="s">
        <v>960</v>
      </c>
    </row>
    <row r="526" spans="1:23" ht="30" customHeight="1" x14ac:dyDescent="0.25">
      <c r="A526" s="93" t="s">
        <v>962</v>
      </c>
      <c r="B526" s="93">
        <v>525</v>
      </c>
      <c r="C526" s="93" t="s">
        <v>959</v>
      </c>
      <c r="D526" s="93" t="s">
        <v>94</v>
      </c>
      <c r="E526" s="93" t="s">
        <v>935</v>
      </c>
      <c r="F526" s="93" t="s">
        <v>936</v>
      </c>
      <c r="G526" s="93" t="s">
        <v>89</v>
      </c>
      <c r="H526" s="93" t="s">
        <v>946</v>
      </c>
      <c r="I526" s="93" t="s">
        <v>89</v>
      </c>
      <c r="J526" s="93" t="s">
        <v>89</v>
      </c>
      <c r="K526" s="93" t="s">
        <v>802</v>
      </c>
      <c r="L526" s="93" t="s">
        <v>89</v>
      </c>
      <c r="M526" s="93" t="s">
        <v>89</v>
      </c>
      <c r="N526" s="93"/>
      <c r="O526" s="93"/>
      <c r="P526" s="93"/>
      <c r="Q526" s="93"/>
      <c r="R526" s="93"/>
      <c r="S526" s="93"/>
      <c r="T526" s="93" t="s">
        <v>152</v>
      </c>
      <c r="U526" s="93" t="s">
        <v>295</v>
      </c>
      <c r="V526" s="93"/>
      <c r="W526" s="93" t="s">
        <v>960</v>
      </c>
    </row>
    <row r="527" spans="1:23" ht="15" customHeight="1" x14ac:dyDescent="0.25">
      <c r="A527" s="94"/>
      <c r="B527" s="94">
        <v>526</v>
      </c>
      <c r="C527" s="94"/>
      <c r="D527" s="94"/>
      <c r="E527" s="94" t="s">
        <v>935</v>
      </c>
      <c r="F527" s="94" t="s">
        <v>936</v>
      </c>
      <c r="G527" s="94"/>
      <c r="H527" s="94"/>
      <c r="I527" s="94"/>
      <c r="J527" s="94"/>
      <c r="K527" s="94" t="s">
        <v>89</v>
      </c>
      <c r="L527" s="94" t="s">
        <v>89</v>
      </c>
      <c r="M527" s="94" t="s">
        <v>89</v>
      </c>
      <c r="N527" s="94"/>
      <c r="O527" s="94"/>
      <c r="P527" s="94"/>
      <c r="Q527" s="94"/>
      <c r="R527" s="94"/>
      <c r="S527" s="94"/>
      <c r="T527" s="94"/>
      <c r="U527" s="94"/>
      <c r="V527" s="94"/>
      <c r="W527" s="94"/>
    </row>
    <row r="528" spans="1:23" ht="15" customHeight="1" x14ac:dyDescent="0.25">
      <c r="A528" s="94"/>
      <c r="B528" s="94">
        <v>527</v>
      </c>
      <c r="C528" s="94"/>
      <c r="D528" s="94"/>
      <c r="E528" s="94" t="s">
        <v>933</v>
      </c>
      <c r="F528" s="94" t="s">
        <v>934</v>
      </c>
      <c r="G528" s="94"/>
      <c r="H528" s="94"/>
      <c r="I528" s="94"/>
      <c r="J528" s="94"/>
      <c r="K528" s="94" t="s">
        <v>89</v>
      </c>
      <c r="L528" s="94" t="s">
        <v>89</v>
      </c>
      <c r="M528" s="94" t="s">
        <v>89</v>
      </c>
      <c r="N528" s="94"/>
      <c r="O528" s="94"/>
      <c r="P528" s="94"/>
      <c r="Q528" s="94"/>
      <c r="R528" s="94"/>
      <c r="S528" s="94"/>
      <c r="T528" s="94"/>
      <c r="U528" s="94"/>
      <c r="V528" s="94"/>
      <c r="W528" s="94"/>
    </row>
    <row r="529" spans="1:23" ht="15" customHeight="1" x14ac:dyDescent="0.25">
      <c r="A529" s="92"/>
      <c r="B529" s="92">
        <v>528</v>
      </c>
      <c r="C529" s="92"/>
      <c r="D529" s="92"/>
      <c r="E529" s="92" t="s">
        <v>963</v>
      </c>
      <c r="F529" s="92" t="s">
        <v>964</v>
      </c>
      <c r="G529" s="92" t="s">
        <v>89</v>
      </c>
      <c r="H529" s="92"/>
      <c r="I529" s="92"/>
      <c r="J529" s="92" t="s">
        <v>89</v>
      </c>
      <c r="K529" s="92" t="s">
        <v>89</v>
      </c>
      <c r="L529" s="92" t="s">
        <v>89</v>
      </c>
      <c r="M529" s="92" t="s">
        <v>89</v>
      </c>
      <c r="N529" s="92"/>
      <c r="O529" s="92"/>
      <c r="P529" s="92"/>
      <c r="Q529" s="92"/>
      <c r="R529" s="92"/>
      <c r="S529" s="92"/>
      <c r="T529" s="92" t="s">
        <v>89</v>
      </c>
      <c r="U529" s="92" t="s">
        <v>89</v>
      </c>
      <c r="V529" s="92" t="s">
        <v>90</v>
      </c>
      <c r="W529" s="92"/>
    </row>
    <row r="530" spans="1:23" ht="30" customHeight="1" x14ac:dyDescent="0.25">
      <c r="A530" s="93" t="s">
        <v>965</v>
      </c>
      <c r="B530" s="93">
        <v>529</v>
      </c>
      <c r="C530" s="93" t="s">
        <v>966</v>
      </c>
      <c r="D530" s="93" t="s">
        <v>94</v>
      </c>
      <c r="E530" s="93" t="s">
        <v>963</v>
      </c>
      <c r="F530" s="93" t="s">
        <v>964</v>
      </c>
      <c r="G530" s="93" t="s">
        <v>967</v>
      </c>
      <c r="H530" s="95"/>
      <c r="I530" s="93" t="s">
        <v>968</v>
      </c>
      <c r="J530" s="93" t="s">
        <v>969</v>
      </c>
      <c r="K530" s="93"/>
      <c r="L530" s="93" t="s">
        <v>151</v>
      </c>
      <c r="M530" s="93" t="s">
        <v>89</v>
      </c>
      <c r="N530" s="93"/>
      <c r="O530" s="93"/>
      <c r="P530" s="93"/>
      <c r="Q530" s="93"/>
      <c r="R530" s="93"/>
      <c r="S530" s="93"/>
      <c r="T530" s="93" t="s">
        <v>96</v>
      </c>
      <c r="U530" s="93" t="s">
        <v>89</v>
      </c>
      <c r="V530" s="93"/>
      <c r="W530" s="95"/>
    </row>
    <row r="531" spans="1:23" ht="15" customHeight="1" x14ac:dyDescent="0.25">
      <c r="A531" s="94"/>
      <c r="B531" s="94">
        <v>530</v>
      </c>
      <c r="C531" s="94"/>
      <c r="D531" s="94"/>
      <c r="E531" s="94" t="s">
        <v>963</v>
      </c>
      <c r="F531" s="94" t="s">
        <v>964</v>
      </c>
      <c r="G531" s="94"/>
      <c r="H531" s="94"/>
      <c r="I531" s="94"/>
      <c r="J531" s="94"/>
      <c r="K531" s="94" t="s">
        <v>89</v>
      </c>
      <c r="L531" s="94" t="s">
        <v>89</v>
      </c>
      <c r="M531" s="94" t="s">
        <v>89</v>
      </c>
      <c r="N531" s="94"/>
      <c r="O531" s="94"/>
      <c r="P531" s="94"/>
      <c r="Q531" s="94"/>
      <c r="R531" s="94"/>
      <c r="S531" s="94"/>
      <c r="T531" s="94"/>
      <c r="U531" s="94"/>
      <c r="V531" s="94"/>
      <c r="W531" s="94"/>
    </row>
    <row r="532" spans="1:23" ht="15" customHeight="1" x14ac:dyDescent="0.25">
      <c r="A532" s="94"/>
      <c r="B532" s="94">
        <v>531</v>
      </c>
      <c r="C532" s="94"/>
      <c r="D532" s="94"/>
      <c r="E532" s="94" t="s">
        <v>118</v>
      </c>
      <c r="F532" s="94" t="s">
        <v>119</v>
      </c>
      <c r="G532" s="94"/>
      <c r="H532" s="94"/>
      <c r="I532" s="94"/>
      <c r="J532" s="94"/>
      <c r="K532" s="94" t="s">
        <v>89</v>
      </c>
      <c r="L532" s="94" t="s">
        <v>89</v>
      </c>
      <c r="M532" s="94" t="s">
        <v>89</v>
      </c>
      <c r="N532" s="94"/>
      <c r="O532" s="94"/>
      <c r="P532" s="94"/>
      <c r="Q532" s="94"/>
      <c r="R532" s="94"/>
      <c r="S532" s="94"/>
      <c r="T532" s="94"/>
      <c r="U532" s="94"/>
      <c r="V532" s="94"/>
      <c r="W532" s="94"/>
    </row>
    <row r="533" spans="1:23" ht="15" customHeight="1" x14ac:dyDescent="0.25">
      <c r="A533" s="94"/>
      <c r="B533" s="94">
        <v>532</v>
      </c>
      <c r="C533" s="94"/>
      <c r="D533" s="94"/>
      <c r="E533" s="94" t="s">
        <v>115</v>
      </c>
      <c r="F533" s="94" t="s">
        <v>116</v>
      </c>
      <c r="G533" s="94"/>
      <c r="H533" s="94"/>
      <c r="I533" s="94"/>
      <c r="J533" s="94"/>
      <c r="K533" s="94" t="s">
        <v>89</v>
      </c>
      <c r="L533" s="94" t="s">
        <v>89</v>
      </c>
      <c r="M533" s="94" t="s">
        <v>89</v>
      </c>
      <c r="N533" s="94"/>
      <c r="O533" s="94"/>
      <c r="P533" s="94"/>
      <c r="Q533" s="94"/>
      <c r="R533" s="94"/>
      <c r="S533" s="94"/>
      <c r="T533" s="94"/>
      <c r="U533" s="94"/>
      <c r="V533" s="94"/>
      <c r="W533" s="94"/>
    </row>
    <row r="534" spans="1:23" ht="15" customHeight="1" x14ac:dyDescent="0.25">
      <c r="A534" s="94"/>
      <c r="B534" s="94">
        <v>533</v>
      </c>
      <c r="C534" s="94"/>
      <c r="D534" s="94"/>
      <c r="E534" s="94" t="s">
        <v>113</v>
      </c>
      <c r="F534" s="94" t="s">
        <v>114</v>
      </c>
      <c r="G534" s="94"/>
      <c r="H534" s="94"/>
      <c r="I534" s="94"/>
      <c r="J534" s="94"/>
      <c r="K534" s="94" t="s">
        <v>89</v>
      </c>
      <c r="L534" s="94" t="s">
        <v>89</v>
      </c>
      <c r="M534" s="94" t="s">
        <v>89</v>
      </c>
      <c r="N534" s="94"/>
      <c r="O534" s="94"/>
      <c r="P534" s="94"/>
      <c r="Q534" s="94"/>
      <c r="R534" s="94"/>
      <c r="S534" s="94"/>
      <c r="T534" s="94"/>
      <c r="U534" s="94"/>
      <c r="V534" s="94"/>
      <c r="W534" s="94"/>
    </row>
    <row r="535" spans="1:23" ht="15" customHeight="1" x14ac:dyDescent="0.25">
      <c r="A535" s="94"/>
      <c r="B535" s="94">
        <v>534</v>
      </c>
      <c r="C535" s="94"/>
      <c r="D535" s="94"/>
      <c r="E535" s="94" t="s">
        <v>110</v>
      </c>
      <c r="F535" s="94" t="s">
        <v>111</v>
      </c>
      <c r="G535" s="94"/>
      <c r="H535" s="94"/>
      <c r="I535" s="94"/>
      <c r="J535" s="94"/>
      <c r="K535" s="94" t="s">
        <v>89</v>
      </c>
      <c r="L535" s="94" t="s">
        <v>89</v>
      </c>
      <c r="M535" s="94" t="s">
        <v>89</v>
      </c>
      <c r="N535" s="94"/>
      <c r="O535" s="94"/>
      <c r="P535" s="94"/>
      <c r="Q535" s="94"/>
      <c r="R535" s="94"/>
      <c r="S535" s="94"/>
      <c r="T535" s="94"/>
      <c r="U535" s="94"/>
      <c r="V535" s="94"/>
      <c r="W535" s="94"/>
    </row>
    <row r="536" spans="1:23" ht="15" customHeight="1" x14ac:dyDescent="0.25">
      <c r="A536" s="94"/>
      <c r="B536" s="94">
        <v>535</v>
      </c>
      <c r="C536" s="94"/>
      <c r="D536" s="94"/>
      <c r="E536" s="94" t="s">
        <v>108</v>
      </c>
      <c r="F536" s="94" t="s">
        <v>109</v>
      </c>
      <c r="G536" s="94"/>
      <c r="H536" s="94"/>
      <c r="I536" s="94"/>
      <c r="J536" s="94"/>
      <c r="K536" s="94" t="s">
        <v>89</v>
      </c>
      <c r="L536" s="94" t="s">
        <v>89</v>
      </c>
      <c r="M536" s="94" t="s">
        <v>89</v>
      </c>
      <c r="N536" s="94"/>
      <c r="O536" s="94"/>
      <c r="P536" s="94"/>
      <c r="Q536" s="94"/>
      <c r="R536" s="94"/>
      <c r="S536" s="94"/>
      <c r="T536" s="94"/>
      <c r="U536" s="94"/>
      <c r="V536" s="94"/>
      <c r="W536" s="94"/>
    </row>
    <row r="537" spans="1:23" ht="15" customHeight="1" x14ac:dyDescent="0.25">
      <c r="A537" s="94"/>
      <c r="B537" s="94">
        <v>536</v>
      </c>
      <c r="C537" s="94"/>
      <c r="D537" s="94"/>
      <c r="E537" s="94" t="s">
        <v>106</v>
      </c>
      <c r="F537" s="94" t="s">
        <v>107</v>
      </c>
      <c r="G537" s="94"/>
      <c r="H537" s="94"/>
      <c r="I537" s="94"/>
      <c r="J537" s="94"/>
      <c r="K537" s="94" t="s">
        <v>89</v>
      </c>
      <c r="L537" s="94" t="s">
        <v>89</v>
      </c>
      <c r="M537" s="94" t="s">
        <v>89</v>
      </c>
      <c r="N537" s="94"/>
      <c r="O537" s="94"/>
      <c r="P537" s="94"/>
      <c r="Q537" s="94"/>
      <c r="R537" s="94"/>
      <c r="S537" s="94"/>
      <c r="T537" s="94"/>
      <c r="U537" s="94"/>
      <c r="V537" s="94"/>
      <c r="W537" s="94"/>
    </row>
    <row r="538" spans="1:23" ht="15" customHeight="1" x14ac:dyDescent="0.25">
      <c r="A538" s="92"/>
      <c r="B538" s="92">
        <v>537</v>
      </c>
      <c r="C538" s="92"/>
      <c r="D538" s="92"/>
      <c r="E538" s="92" t="s">
        <v>970</v>
      </c>
      <c r="F538" s="92" t="s">
        <v>971</v>
      </c>
      <c r="G538" s="92"/>
      <c r="H538" s="92"/>
      <c r="I538" s="92"/>
      <c r="J538" s="92"/>
      <c r="K538" s="92" t="s">
        <v>89</v>
      </c>
      <c r="L538" s="92" t="s">
        <v>89</v>
      </c>
      <c r="M538" s="92" t="s">
        <v>89</v>
      </c>
      <c r="N538" s="92"/>
      <c r="O538" s="92"/>
      <c r="P538" s="92"/>
      <c r="Q538" s="92"/>
      <c r="R538" s="92"/>
      <c r="S538" s="92"/>
      <c r="T538" s="92"/>
      <c r="U538" s="92"/>
      <c r="V538" s="92" t="s">
        <v>222</v>
      </c>
      <c r="W538" s="92"/>
    </row>
    <row r="539" spans="1:23" ht="15" customHeight="1" x14ac:dyDescent="0.25">
      <c r="A539" s="92"/>
      <c r="B539" s="92">
        <v>538</v>
      </c>
      <c r="C539" s="92"/>
      <c r="D539" s="92"/>
      <c r="E539" s="92" t="s">
        <v>972</v>
      </c>
      <c r="F539" s="92" t="s">
        <v>973</v>
      </c>
      <c r="G539" s="92"/>
      <c r="H539" s="92"/>
      <c r="I539" s="92"/>
      <c r="J539" s="92"/>
      <c r="K539" s="92" t="s">
        <v>89</v>
      </c>
      <c r="L539" s="92" t="s">
        <v>89</v>
      </c>
      <c r="M539" s="92" t="s">
        <v>89</v>
      </c>
      <c r="N539" s="92"/>
      <c r="O539" s="92"/>
      <c r="P539" s="92"/>
      <c r="Q539" s="92"/>
      <c r="R539" s="92"/>
      <c r="S539" s="92"/>
      <c r="T539" s="92"/>
      <c r="U539" s="92"/>
      <c r="V539" s="92" t="s">
        <v>222</v>
      </c>
      <c r="W539" s="92"/>
    </row>
    <row r="540" spans="1:23" ht="30" customHeight="1" x14ac:dyDescent="0.25">
      <c r="A540" s="93" t="s">
        <v>974</v>
      </c>
      <c r="B540" s="93">
        <v>539</v>
      </c>
      <c r="C540" s="93" t="s">
        <v>975</v>
      </c>
      <c r="D540" s="93" t="s">
        <v>94</v>
      </c>
      <c r="E540" s="93" t="s">
        <v>972</v>
      </c>
      <c r="F540" s="93" t="s">
        <v>973</v>
      </c>
      <c r="G540" s="93" t="s">
        <v>89</v>
      </c>
      <c r="H540" s="93" t="s">
        <v>273</v>
      </c>
      <c r="I540" s="93" t="s">
        <v>89</v>
      </c>
      <c r="J540" s="93" t="s">
        <v>89</v>
      </c>
      <c r="K540" s="93" t="s">
        <v>944</v>
      </c>
      <c r="L540" s="93" t="s">
        <v>89</v>
      </c>
      <c r="M540" s="93" t="s">
        <v>89</v>
      </c>
      <c r="N540" s="93"/>
      <c r="O540" s="93"/>
      <c r="P540" s="93"/>
      <c r="Q540" s="93"/>
      <c r="R540" s="93"/>
      <c r="S540" s="93"/>
      <c r="T540" s="93" t="s">
        <v>152</v>
      </c>
      <c r="U540" s="93" t="s">
        <v>275</v>
      </c>
      <c r="V540" s="93"/>
      <c r="W540" s="93"/>
    </row>
    <row r="541" spans="1:23" ht="15" customHeight="1" x14ac:dyDescent="0.25">
      <c r="A541" s="92"/>
      <c r="B541" s="92">
        <v>540</v>
      </c>
      <c r="C541" s="92"/>
      <c r="D541" s="92"/>
      <c r="E541" s="92" t="s">
        <v>976</v>
      </c>
      <c r="F541" s="92" t="s">
        <v>977</v>
      </c>
      <c r="G541" s="92"/>
      <c r="H541" s="92"/>
      <c r="I541" s="92"/>
      <c r="J541" s="92"/>
      <c r="K541" s="92" t="s">
        <v>89</v>
      </c>
      <c r="L541" s="92" t="s">
        <v>89</v>
      </c>
      <c r="M541" s="92" t="s">
        <v>89</v>
      </c>
      <c r="N541" s="92"/>
      <c r="O541" s="92"/>
      <c r="P541" s="92"/>
      <c r="Q541" s="92"/>
      <c r="R541" s="92"/>
      <c r="S541" s="92"/>
      <c r="T541" s="92"/>
      <c r="U541" s="92"/>
      <c r="V541" s="92" t="s">
        <v>222</v>
      </c>
      <c r="W541" s="92"/>
    </row>
    <row r="542" spans="1:23" ht="15" customHeight="1" x14ac:dyDescent="0.25">
      <c r="A542" s="92"/>
      <c r="B542" s="92">
        <v>541</v>
      </c>
      <c r="C542" s="92"/>
      <c r="D542" s="92"/>
      <c r="E542" s="92" t="s">
        <v>978</v>
      </c>
      <c r="F542" s="92" t="s">
        <v>979</v>
      </c>
      <c r="G542" s="92"/>
      <c r="H542" s="92"/>
      <c r="I542" s="92"/>
      <c r="J542" s="92"/>
      <c r="K542" s="92" t="s">
        <v>89</v>
      </c>
      <c r="L542" s="92" t="s">
        <v>89</v>
      </c>
      <c r="M542" s="92" t="s">
        <v>89</v>
      </c>
      <c r="N542" s="92"/>
      <c r="O542" s="92"/>
      <c r="P542" s="92"/>
      <c r="Q542" s="92"/>
      <c r="R542" s="92"/>
      <c r="S542" s="92"/>
      <c r="T542" s="92"/>
      <c r="U542" s="92"/>
      <c r="V542" s="92" t="s">
        <v>222</v>
      </c>
      <c r="W542" s="92"/>
    </row>
    <row r="543" spans="1:23" ht="30" customHeight="1" x14ac:dyDescent="0.25">
      <c r="A543" s="93" t="s">
        <v>980</v>
      </c>
      <c r="B543" s="93">
        <v>542</v>
      </c>
      <c r="C543" s="93" t="s">
        <v>975</v>
      </c>
      <c r="D543" s="93" t="s">
        <v>981</v>
      </c>
      <c r="E543" s="93" t="s">
        <v>978</v>
      </c>
      <c r="F543" s="93" t="s">
        <v>979</v>
      </c>
      <c r="G543" s="93" t="s">
        <v>982</v>
      </c>
      <c r="H543" s="93"/>
      <c r="I543" s="93" t="s">
        <v>983</v>
      </c>
      <c r="J543" s="93" t="s">
        <v>89</v>
      </c>
      <c r="K543" s="93" t="s">
        <v>89</v>
      </c>
      <c r="L543" s="93" t="s">
        <v>2</v>
      </c>
      <c r="M543" s="93" t="s">
        <v>282</v>
      </c>
      <c r="N543" s="93"/>
      <c r="O543" s="93"/>
      <c r="P543" s="93"/>
      <c r="Q543" s="93"/>
      <c r="R543" s="93"/>
      <c r="S543" s="93"/>
      <c r="T543" s="93" t="s">
        <v>152</v>
      </c>
      <c r="U543" s="93" t="s">
        <v>275</v>
      </c>
      <c r="V543" s="93"/>
      <c r="W543" s="93"/>
    </row>
    <row r="544" spans="1:23" ht="15" customHeight="1" x14ac:dyDescent="0.25">
      <c r="A544" s="94"/>
      <c r="B544" s="94">
        <v>543</v>
      </c>
      <c r="C544" s="94"/>
      <c r="D544" s="94"/>
      <c r="E544" s="94" t="s">
        <v>978</v>
      </c>
      <c r="F544" s="94" t="s">
        <v>979</v>
      </c>
      <c r="G544" s="94"/>
      <c r="H544" s="97"/>
      <c r="I544" s="94"/>
      <c r="J544" s="94"/>
      <c r="K544" s="94" t="s">
        <v>89</v>
      </c>
      <c r="L544" s="94" t="s">
        <v>89</v>
      </c>
      <c r="M544" s="94" t="s">
        <v>89</v>
      </c>
      <c r="N544" s="94"/>
      <c r="O544" s="94"/>
      <c r="P544" s="94"/>
      <c r="Q544" s="94"/>
      <c r="R544" s="94"/>
      <c r="S544" s="94"/>
      <c r="T544" s="94"/>
      <c r="U544" s="94"/>
      <c r="V544" s="94"/>
      <c r="W544" s="94"/>
    </row>
    <row r="545" spans="1:23" ht="15" customHeight="1" x14ac:dyDescent="0.25">
      <c r="A545" s="94"/>
      <c r="B545" s="94">
        <v>544</v>
      </c>
      <c r="C545" s="94"/>
      <c r="D545" s="94"/>
      <c r="E545" s="94" t="s">
        <v>976</v>
      </c>
      <c r="F545" s="94" t="s">
        <v>977</v>
      </c>
      <c r="G545" s="94"/>
      <c r="H545" s="97"/>
      <c r="I545" s="94"/>
      <c r="J545" s="94"/>
      <c r="K545" s="94" t="s">
        <v>89</v>
      </c>
      <c r="L545" s="94" t="s">
        <v>89</v>
      </c>
      <c r="M545" s="94" t="s">
        <v>89</v>
      </c>
      <c r="N545" s="94"/>
      <c r="O545" s="94"/>
      <c r="P545" s="94"/>
      <c r="Q545" s="94"/>
      <c r="R545" s="94"/>
      <c r="S545" s="94"/>
      <c r="T545" s="94"/>
      <c r="U545" s="94"/>
      <c r="V545" s="94"/>
      <c r="W545" s="94"/>
    </row>
    <row r="546" spans="1:23" ht="15" customHeight="1" x14ac:dyDescent="0.25">
      <c r="A546" s="94"/>
      <c r="B546" s="94">
        <v>545</v>
      </c>
      <c r="C546" s="94"/>
      <c r="D546" s="94"/>
      <c r="E546" s="94" t="s">
        <v>972</v>
      </c>
      <c r="F546" s="94" t="s">
        <v>973</v>
      </c>
      <c r="G546" s="94"/>
      <c r="H546" s="97"/>
      <c r="I546" s="94"/>
      <c r="J546" s="94"/>
      <c r="K546" s="94" t="s">
        <v>89</v>
      </c>
      <c r="L546" s="94" t="s">
        <v>89</v>
      </c>
      <c r="M546" s="94" t="s">
        <v>89</v>
      </c>
      <c r="N546" s="94"/>
      <c r="O546" s="94"/>
      <c r="P546" s="94"/>
      <c r="Q546" s="94"/>
      <c r="R546" s="94"/>
      <c r="S546" s="94"/>
      <c r="T546" s="94"/>
      <c r="U546" s="94"/>
      <c r="V546" s="94"/>
      <c r="W546" s="94"/>
    </row>
    <row r="547" spans="1:23" ht="15" customHeight="1" x14ac:dyDescent="0.25">
      <c r="A547" s="92"/>
      <c r="B547" s="92">
        <v>546</v>
      </c>
      <c r="C547" s="92"/>
      <c r="D547" s="92"/>
      <c r="E547" s="92" t="s">
        <v>972</v>
      </c>
      <c r="F547" s="92" t="s">
        <v>973</v>
      </c>
      <c r="G547" s="92"/>
      <c r="H547" s="92"/>
      <c r="I547" s="92"/>
      <c r="J547" s="92"/>
      <c r="K547" s="92" t="s">
        <v>89</v>
      </c>
      <c r="L547" s="92" t="s">
        <v>89</v>
      </c>
      <c r="M547" s="92" t="s">
        <v>89</v>
      </c>
      <c r="N547" s="92"/>
      <c r="O547" s="92"/>
      <c r="P547" s="92"/>
      <c r="Q547" s="92"/>
      <c r="R547" s="92"/>
      <c r="S547" s="92"/>
      <c r="T547" s="92"/>
      <c r="U547" s="92"/>
      <c r="V547" s="92" t="s">
        <v>222</v>
      </c>
      <c r="W547" s="92"/>
    </row>
    <row r="548" spans="1:23" ht="30" customHeight="1" x14ac:dyDescent="0.25">
      <c r="A548" s="93" t="s">
        <v>984</v>
      </c>
      <c r="B548" s="93">
        <v>547</v>
      </c>
      <c r="C548" s="93" t="s">
        <v>985</v>
      </c>
      <c r="D548" s="93" t="s">
        <v>94</v>
      </c>
      <c r="E548" s="93" t="s">
        <v>972</v>
      </c>
      <c r="F548" s="93" t="s">
        <v>973</v>
      </c>
      <c r="G548" s="93" t="s">
        <v>89</v>
      </c>
      <c r="H548" s="93" t="s">
        <v>273</v>
      </c>
      <c r="I548" s="93" t="s">
        <v>89</v>
      </c>
      <c r="J548" s="93" t="s">
        <v>89</v>
      </c>
      <c r="K548" s="93" t="s">
        <v>944</v>
      </c>
      <c r="L548" s="93" t="s">
        <v>89</v>
      </c>
      <c r="M548" s="93" t="s">
        <v>89</v>
      </c>
      <c r="N548" s="93"/>
      <c r="O548" s="93"/>
      <c r="P548" s="93"/>
      <c r="Q548" s="93"/>
      <c r="R548" s="93"/>
      <c r="S548" s="93"/>
      <c r="T548" s="93" t="s">
        <v>152</v>
      </c>
      <c r="U548" s="93" t="s">
        <v>295</v>
      </c>
      <c r="V548" s="93"/>
      <c r="W548" s="93"/>
    </row>
    <row r="549" spans="1:23" ht="15" customHeight="1" x14ac:dyDescent="0.25">
      <c r="A549" s="92"/>
      <c r="B549" s="92">
        <v>548</v>
      </c>
      <c r="C549" s="92"/>
      <c r="D549" s="92"/>
      <c r="E549" s="92" t="s">
        <v>976</v>
      </c>
      <c r="F549" s="92" t="s">
        <v>977</v>
      </c>
      <c r="G549" s="92"/>
      <c r="H549" s="92"/>
      <c r="I549" s="92"/>
      <c r="J549" s="92"/>
      <c r="K549" s="92" t="s">
        <v>89</v>
      </c>
      <c r="L549" s="92" t="s">
        <v>89</v>
      </c>
      <c r="M549" s="92" t="s">
        <v>89</v>
      </c>
      <c r="N549" s="92"/>
      <c r="O549" s="92"/>
      <c r="P549" s="92"/>
      <c r="Q549" s="92"/>
      <c r="R549" s="92"/>
      <c r="S549" s="92"/>
      <c r="T549" s="92"/>
      <c r="U549" s="92"/>
      <c r="V549" s="92" t="s">
        <v>222</v>
      </c>
      <c r="W549" s="92"/>
    </row>
    <row r="550" spans="1:23" ht="15" customHeight="1" x14ac:dyDescent="0.25">
      <c r="A550" s="92"/>
      <c r="B550" s="92">
        <v>549</v>
      </c>
      <c r="C550" s="92"/>
      <c r="D550" s="92"/>
      <c r="E550" s="92" t="s">
        <v>978</v>
      </c>
      <c r="F550" s="92" t="s">
        <v>979</v>
      </c>
      <c r="G550" s="92"/>
      <c r="H550" s="92"/>
      <c r="I550" s="92"/>
      <c r="J550" s="92"/>
      <c r="K550" s="92" t="s">
        <v>89</v>
      </c>
      <c r="L550" s="92" t="s">
        <v>89</v>
      </c>
      <c r="M550" s="92" t="s">
        <v>89</v>
      </c>
      <c r="N550" s="92"/>
      <c r="O550" s="92"/>
      <c r="P550" s="92"/>
      <c r="Q550" s="92"/>
      <c r="R550" s="92"/>
      <c r="S550" s="92"/>
      <c r="T550" s="92"/>
      <c r="U550" s="92"/>
      <c r="V550" s="92" t="s">
        <v>222</v>
      </c>
      <c r="W550" s="92"/>
    </row>
    <row r="551" spans="1:23" ht="30" customHeight="1" x14ac:dyDescent="0.25">
      <c r="A551" s="93" t="s">
        <v>986</v>
      </c>
      <c r="B551" s="93">
        <v>550</v>
      </c>
      <c r="C551" s="93" t="s">
        <v>985</v>
      </c>
      <c r="D551" s="93" t="s">
        <v>981</v>
      </c>
      <c r="E551" s="93" t="s">
        <v>978</v>
      </c>
      <c r="F551" s="93" t="s">
        <v>979</v>
      </c>
      <c r="G551" s="93" t="s">
        <v>982</v>
      </c>
      <c r="H551" s="93"/>
      <c r="I551" s="93" t="s">
        <v>983</v>
      </c>
      <c r="J551" s="93" t="s">
        <v>89</v>
      </c>
      <c r="K551" s="93" t="s">
        <v>89</v>
      </c>
      <c r="L551" s="93" t="s">
        <v>2</v>
      </c>
      <c r="M551" s="93" t="s">
        <v>282</v>
      </c>
      <c r="N551" s="93"/>
      <c r="O551" s="93"/>
      <c r="P551" s="93"/>
      <c r="Q551" s="93"/>
      <c r="R551" s="93"/>
      <c r="S551" s="93"/>
      <c r="T551" s="93" t="s">
        <v>152</v>
      </c>
      <c r="U551" s="93" t="s">
        <v>295</v>
      </c>
      <c r="V551" s="93"/>
      <c r="W551" s="93"/>
    </row>
    <row r="552" spans="1:23" ht="15" customHeight="1" x14ac:dyDescent="0.25">
      <c r="A552" s="94"/>
      <c r="B552" s="94">
        <v>551</v>
      </c>
      <c r="C552" s="94"/>
      <c r="D552" s="94"/>
      <c r="E552" s="94" t="s">
        <v>978</v>
      </c>
      <c r="F552" s="94" t="s">
        <v>979</v>
      </c>
      <c r="G552" s="94"/>
      <c r="H552" s="97"/>
      <c r="I552" s="94"/>
      <c r="J552" s="94"/>
      <c r="K552" s="94" t="s">
        <v>89</v>
      </c>
      <c r="L552" s="94" t="s">
        <v>89</v>
      </c>
      <c r="M552" s="94" t="s">
        <v>89</v>
      </c>
      <c r="N552" s="94"/>
      <c r="O552" s="94"/>
      <c r="P552" s="94"/>
      <c r="Q552" s="94"/>
      <c r="R552" s="94"/>
      <c r="S552" s="94"/>
      <c r="T552" s="94"/>
      <c r="U552" s="94"/>
      <c r="V552" s="94"/>
      <c r="W552" s="94"/>
    </row>
    <row r="553" spans="1:23" ht="15" customHeight="1" x14ac:dyDescent="0.25">
      <c r="A553" s="94"/>
      <c r="B553" s="94">
        <v>552</v>
      </c>
      <c r="C553" s="94"/>
      <c r="D553" s="94"/>
      <c r="E553" s="94" t="s">
        <v>976</v>
      </c>
      <c r="F553" s="94" t="s">
        <v>977</v>
      </c>
      <c r="G553" s="94"/>
      <c r="H553" s="97"/>
      <c r="I553" s="94"/>
      <c r="J553" s="94"/>
      <c r="K553" s="94" t="s">
        <v>89</v>
      </c>
      <c r="L553" s="94" t="s">
        <v>89</v>
      </c>
      <c r="M553" s="94" t="s">
        <v>89</v>
      </c>
      <c r="N553" s="94"/>
      <c r="O553" s="94"/>
      <c r="P553" s="94"/>
      <c r="Q553" s="94"/>
      <c r="R553" s="94"/>
      <c r="S553" s="94"/>
      <c r="T553" s="94"/>
      <c r="U553" s="94"/>
      <c r="V553" s="94"/>
      <c r="W553" s="94"/>
    </row>
    <row r="554" spans="1:23" ht="15" customHeight="1" x14ac:dyDescent="0.25">
      <c r="A554" s="94"/>
      <c r="B554" s="94">
        <v>553</v>
      </c>
      <c r="C554" s="94"/>
      <c r="D554" s="94"/>
      <c r="E554" s="94" t="s">
        <v>972</v>
      </c>
      <c r="F554" s="94" t="s">
        <v>973</v>
      </c>
      <c r="G554" s="94"/>
      <c r="H554" s="97"/>
      <c r="I554" s="94"/>
      <c r="J554" s="94"/>
      <c r="K554" s="94" t="s">
        <v>89</v>
      </c>
      <c r="L554" s="94" t="s">
        <v>89</v>
      </c>
      <c r="M554" s="94" t="s">
        <v>89</v>
      </c>
      <c r="N554" s="94"/>
      <c r="O554" s="94"/>
      <c r="P554" s="94"/>
      <c r="Q554" s="94"/>
      <c r="R554" s="94"/>
      <c r="S554" s="94"/>
      <c r="T554" s="94"/>
      <c r="U554" s="94"/>
      <c r="V554" s="94"/>
      <c r="W554" s="94"/>
    </row>
    <row r="555" spans="1:23" ht="15" customHeight="1" x14ac:dyDescent="0.25">
      <c r="A555" s="94"/>
      <c r="B555" s="94">
        <v>554</v>
      </c>
      <c r="C555" s="94"/>
      <c r="D555" s="94"/>
      <c r="E555" s="94" t="s">
        <v>970</v>
      </c>
      <c r="F555" s="94" t="s">
        <v>971</v>
      </c>
      <c r="G555" s="94"/>
      <c r="H555" s="97"/>
      <c r="I555" s="94"/>
      <c r="J555" s="94"/>
      <c r="K555" s="94" t="s">
        <v>89</v>
      </c>
      <c r="L555" s="94" t="s">
        <v>89</v>
      </c>
      <c r="M555" s="94" t="s">
        <v>89</v>
      </c>
      <c r="N555" s="94"/>
      <c r="O555" s="94"/>
      <c r="P555" s="94"/>
      <c r="Q555" s="94"/>
      <c r="R555" s="94"/>
      <c r="S555" s="94"/>
      <c r="T555" s="94"/>
      <c r="U555" s="94"/>
      <c r="V555" s="94"/>
      <c r="W555" s="94"/>
    </row>
    <row r="556" spans="1:23" ht="15" customHeight="1" x14ac:dyDescent="0.25">
      <c r="A556" s="92"/>
      <c r="B556" s="92">
        <v>555</v>
      </c>
      <c r="C556" s="92"/>
      <c r="D556" s="92"/>
      <c r="E556" s="92" t="s">
        <v>987</v>
      </c>
      <c r="F556" s="92" t="s">
        <v>988</v>
      </c>
      <c r="G556" s="92"/>
      <c r="H556" s="92"/>
      <c r="I556" s="92"/>
      <c r="J556" s="92"/>
      <c r="K556" s="92" t="s">
        <v>89</v>
      </c>
      <c r="L556" s="92" t="s">
        <v>89</v>
      </c>
      <c r="M556" s="92" t="s">
        <v>89</v>
      </c>
      <c r="N556" s="92"/>
      <c r="O556" s="92"/>
      <c r="P556" s="92"/>
      <c r="Q556" s="92"/>
      <c r="R556" s="92"/>
      <c r="S556" s="92"/>
      <c r="T556" s="92"/>
      <c r="U556" s="92"/>
      <c r="V556" s="92" t="s">
        <v>90</v>
      </c>
      <c r="W556" s="92"/>
    </row>
    <row r="557" spans="1:23" ht="15" customHeight="1" x14ac:dyDescent="0.25">
      <c r="A557" s="92"/>
      <c r="B557" s="92">
        <v>556</v>
      </c>
      <c r="C557" s="92"/>
      <c r="D557" s="92"/>
      <c r="E557" s="92" t="s">
        <v>989</v>
      </c>
      <c r="F557" s="92" t="s">
        <v>990</v>
      </c>
      <c r="G557" s="92"/>
      <c r="H557" s="92"/>
      <c r="I557" s="92"/>
      <c r="J557" s="92"/>
      <c r="K557" s="92" t="s">
        <v>89</v>
      </c>
      <c r="L557" s="92" t="s">
        <v>89</v>
      </c>
      <c r="M557" s="92" t="s">
        <v>89</v>
      </c>
      <c r="N557" s="92"/>
      <c r="O557" s="92"/>
      <c r="P557" s="92"/>
      <c r="Q557" s="92"/>
      <c r="R557" s="92"/>
      <c r="S557" s="92"/>
      <c r="T557" s="92"/>
      <c r="U557" s="92"/>
      <c r="V557" s="92" t="s">
        <v>90</v>
      </c>
      <c r="W557" s="92"/>
    </row>
    <row r="558" spans="1:23" ht="15" customHeight="1" x14ac:dyDescent="0.25">
      <c r="A558" s="92"/>
      <c r="B558" s="92">
        <v>557</v>
      </c>
      <c r="C558" s="92"/>
      <c r="D558" s="92"/>
      <c r="E558" s="92" t="s">
        <v>991</v>
      </c>
      <c r="F558" s="92" t="s">
        <v>992</v>
      </c>
      <c r="G558" s="92"/>
      <c r="H558" s="92"/>
      <c r="I558" s="92"/>
      <c r="J558" s="92"/>
      <c r="K558" s="92" t="s">
        <v>89</v>
      </c>
      <c r="L558" s="92" t="s">
        <v>89</v>
      </c>
      <c r="M558" s="92" t="s">
        <v>89</v>
      </c>
      <c r="N558" s="92"/>
      <c r="O558" s="92"/>
      <c r="P558" s="92"/>
      <c r="Q558" s="92"/>
      <c r="R558" s="92"/>
      <c r="S558" s="92"/>
      <c r="T558" s="92"/>
      <c r="U558" s="92"/>
      <c r="V558" s="92" t="s">
        <v>90</v>
      </c>
      <c r="W558" s="92"/>
    </row>
    <row r="559" spans="1:23" ht="15" customHeight="1" x14ac:dyDescent="0.25">
      <c r="A559" s="92"/>
      <c r="B559" s="92">
        <v>558</v>
      </c>
      <c r="C559" s="92"/>
      <c r="D559" s="92"/>
      <c r="E559" s="92" t="s">
        <v>993</v>
      </c>
      <c r="F559" s="92" t="s">
        <v>994</v>
      </c>
      <c r="G559" s="92"/>
      <c r="H559" s="92"/>
      <c r="I559" s="92"/>
      <c r="J559" s="92"/>
      <c r="K559" s="92" t="s">
        <v>89</v>
      </c>
      <c r="L559" s="92" t="s">
        <v>89</v>
      </c>
      <c r="M559" s="92" t="s">
        <v>89</v>
      </c>
      <c r="N559" s="92"/>
      <c r="O559" s="92"/>
      <c r="P559" s="92"/>
      <c r="Q559" s="92"/>
      <c r="R559" s="92"/>
      <c r="S559" s="92"/>
      <c r="T559" s="92"/>
      <c r="U559" s="92"/>
      <c r="V559" s="92" t="s">
        <v>90</v>
      </c>
      <c r="W559" s="92"/>
    </row>
    <row r="560" spans="1:23" ht="15" customHeight="1" x14ac:dyDescent="0.25">
      <c r="A560" s="92"/>
      <c r="B560" s="92">
        <v>559</v>
      </c>
      <c r="C560" s="92"/>
      <c r="D560" s="92"/>
      <c r="E560" s="92" t="s">
        <v>995</v>
      </c>
      <c r="F560" s="92" t="s">
        <v>996</v>
      </c>
      <c r="G560" s="92"/>
      <c r="H560" s="92"/>
      <c r="I560" s="92"/>
      <c r="J560" s="92"/>
      <c r="K560" s="92" t="s">
        <v>89</v>
      </c>
      <c r="L560" s="92" t="s">
        <v>89</v>
      </c>
      <c r="M560" s="92" t="s">
        <v>89</v>
      </c>
      <c r="N560" s="92"/>
      <c r="O560" s="92"/>
      <c r="P560" s="92"/>
      <c r="Q560" s="92"/>
      <c r="R560" s="92"/>
      <c r="S560" s="92"/>
      <c r="T560" s="92"/>
      <c r="U560" s="92"/>
      <c r="V560" s="92" t="s">
        <v>90</v>
      </c>
      <c r="W560" s="92"/>
    </row>
    <row r="561" spans="1:23" ht="30" customHeight="1" x14ac:dyDescent="0.25">
      <c r="A561" s="93" t="s">
        <v>997</v>
      </c>
      <c r="B561" s="93">
        <v>560</v>
      </c>
      <c r="C561" s="93" t="s">
        <v>998</v>
      </c>
      <c r="D561" s="93" t="s">
        <v>94</v>
      </c>
      <c r="E561" s="93" t="s">
        <v>995</v>
      </c>
      <c r="F561" s="93" t="s">
        <v>996</v>
      </c>
      <c r="G561" s="93" t="s">
        <v>999</v>
      </c>
      <c r="H561" s="93"/>
      <c r="I561" s="93" t="s">
        <v>1000</v>
      </c>
      <c r="J561" s="93" t="s">
        <v>89</v>
      </c>
      <c r="K561" s="93" t="s">
        <v>89</v>
      </c>
      <c r="L561" s="93" t="s">
        <v>145</v>
      </c>
      <c r="M561" s="93" t="s">
        <v>421</v>
      </c>
      <c r="N561" s="93"/>
      <c r="O561" s="93"/>
      <c r="P561" s="93"/>
      <c r="Q561" s="93"/>
      <c r="R561" s="93"/>
      <c r="S561" s="93"/>
      <c r="T561" s="93" t="s">
        <v>96</v>
      </c>
      <c r="U561" s="93" t="s">
        <v>89</v>
      </c>
      <c r="V561" s="93"/>
      <c r="W561" s="93"/>
    </row>
    <row r="562" spans="1:23" ht="30" customHeight="1" x14ac:dyDescent="0.25">
      <c r="A562" s="93" t="s">
        <v>1001</v>
      </c>
      <c r="B562" s="93">
        <v>561</v>
      </c>
      <c r="C562" s="93" t="s">
        <v>998</v>
      </c>
      <c r="D562" s="93" t="s">
        <v>94</v>
      </c>
      <c r="E562" s="93" t="s">
        <v>995</v>
      </c>
      <c r="F562" s="93" t="s">
        <v>996</v>
      </c>
      <c r="G562" s="93" t="s">
        <v>218</v>
      </c>
      <c r="H562" s="93"/>
      <c r="I562" s="93" t="s">
        <v>219</v>
      </c>
      <c r="J562" s="93" t="s">
        <v>1002</v>
      </c>
      <c r="K562" s="93" t="s">
        <v>89</v>
      </c>
      <c r="L562" s="93" t="s">
        <v>145</v>
      </c>
      <c r="M562" s="93" t="s">
        <v>177</v>
      </c>
      <c r="N562" s="93"/>
      <c r="O562" s="93"/>
      <c r="P562" s="93"/>
      <c r="Q562" s="93"/>
      <c r="R562" s="93"/>
      <c r="S562" s="93"/>
      <c r="T562" s="93" t="s">
        <v>96</v>
      </c>
      <c r="U562" s="93" t="s">
        <v>89</v>
      </c>
      <c r="V562" s="93"/>
      <c r="W562" s="93" t="s">
        <v>221</v>
      </c>
    </row>
    <row r="563" spans="1:23" ht="15" customHeight="1" x14ac:dyDescent="0.25">
      <c r="A563" s="94"/>
      <c r="B563" s="94">
        <v>562</v>
      </c>
      <c r="C563" s="94"/>
      <c r="D563" s="94"/>
      <c r="E563" s="94" t="s">
        <v>995</v>
      </c>
      <c r="F563" s="94" t="s">
        <v>996</v>
      </c>
      <c r="G563" s="94"/>
      <c r="H563" s="94"/>
      <c r="I563" s="94"/>
      <c r="J563" s="94"/>
      <c r="K563" s="94" t="s">
        <v>89</v>
      </c>
      <c r="L563" s="94" t="s">
        <v>89</v>
      </c>
      <c r="M563" s="94" t="s">
        <v>89</v>
      </c>
      <c r="N563" s="94"/>
      <c r="O563" s="94"/>
      <c r="P563" s="94"/>
      <c r="Q563" s="94"/>
      <c r="R563" s="94"/>
      <c r="S563" s="94"/>
      <c r="T563" s="94"/>
      <c r="U563" s="94"/>
      <c r="V563" s="94"/>
      <c r="W563" s="94"/>
    </row>
    <row r="564" spans="1:23" ht="15" customHeight="1" x14ac:dyDescent="0.25">
      <c r="A564" s="94"/>
      <c r="B564" s="94">
        <v>563</v>
      </c>
      <c r="C564" s="94"/>
      <c r="D564" s="94"/>
      <c r="E564" s="94" t="s">
        <v>993</v>
      </c>
      <c r="F564" s="94" t="s">
        <v>994</v>
      </c>
      <c r="G564" s="94"/>
      <c r="H564" s="94"/>
      <c r="I564" s="94"/>
      <c r="J564" s="94"/>
      <c r="K564" s="94" t="s">
        <v>89</v>
      </c>
      <c r="L564" s="94" t="s">
        <v>89</v>
      </c>
      <c r="M564" s="94" t="s">
        <v>89</v>
      </c>
      <c r="N564" s="94"/>
      <c r="O564" s="94"/>
      <c r="P564" s="94"/>
      <c r="Q564" s="94"/>
      <c r="R564" s="94"/>
      <c r="S564" s="94"/>
      <c r="T564" s="94"/>
      <c r="U564" s="94"/>
      <c r="V564" s="94"/>
      <c r="W564" s="94"/>
    </row>
    <row r="565" spans="1:23" ht="15" customHeight="1" x14ac:dyDescent="0.25">
      <c r="A565" s="94"/>
      <c r="B565" s="94">
        <v>564</v>
      </c>
      <c r="C565" s="94"/>
      <c r="D565" s="94"/>
      <c r="E565" s="94" t="s">
        <v>991</v>
      </c>
      <c r="F565" s="94" t="s">
        <v>992</v>
      </c>
      <c r="G565" s="94"/>
      <c r="H565" s="94"/>
      <c r="I565" s="94"/>
      <c r="J565" s="94"/>
      <c r="K565" s="94" t="s">
        <v>89</v>
      </c>
      <c r="L565" s="94" t="s">
        <v>89</v>
      </c>
      <c r="M565" s="94" t="s">
        <v>89</v>
      </c>
      <c r="N565" s="94"/>
      <c r="O565" s="94"/>
      <c r="P565" s="94"/>
      <c r="Q565" s="94"/>
      <c r="R565" s="94"/>
      <c r="S565" s="94"/>
      <c r="T565" s="94"/>
      <c r="U565" s="94"/>
      <c r="V565" s="94"/>
      <c r="W565" s="94"/>
    </row>
    <row r="566" spans="1:23" ht="15" customHeight="1" x14ac:dyDescent="0.25">
      <c r="A566" s="94"/>
      <c r="B566" s="94">
        <v>565</v>
      </c>
      <c r="C566" s="94"/>
      <c r="D566" s="94"/>
      <c r="E566" s="94" t="s">
        <v>989</v>
      </c>
      <c r="F566" s="94" t="s">
        <v>990</v>
      </c>
      <c r="G566" s="94"/>
      <c r="H566" s="94"/>
      <c r="I566" s="94"/>
      <c r="J566" s="94"/>
      <c r="K566" s="94" t="s">
        <v>89</v>
      </c>
      <c r="L566" s="94" t="s">
        <v>89</v>
      </c>
      <c r="M566" s="94" t="s">
        <v>89</v>
      </c>
      <c r="N566" s="94"/>
      <c r="O566" s="94"/>
      <c r="P566" s="94"/>
      <c r="Q566" s="94"/>
      <c r="R566" s="94"/>
      <c r="S566" s="94"/>
      <c r="T566" s="94"/>
      <c r="U566" s="94"/>
      <c r="V566" s="94"/>
      <c r="W566" s="94"/>
    </row>
    <row r="567" spans="1:23" ht="15" customHeight="1" x14ac:dyDescent="0.25">
      <c r="A567" s="94"/>
      <c r="B567" s="94">
        <v>566</v>
      </c>
      <c r="C567" s="94"/>
      <c r="D567" s="94"/>
      <c r="E567" s="94" t="s">
        <v>987</v>
      </c>
      <c r="F567" s="94" t="s">
        <v>988</v>
      </c>
      <c r="G567" s="94"/>
      <c r="H567" s="94"/>
      <c r="I567" s="94"/>
      <c r="J567" s="94"/>
      <c r="K567" s="94" t="s">
        <v>89</v>
      </c>
      <c r="L567" s="94" t="s">
        <v>89</v>
      </c>
      <c r="M567" s="94" t="s">
        <v>89</v>
      </c>
      <c r="N567" s="94"/>
      <c r="O567" s="94"/>
      <c r="P567" s="94"/>
      <c r="Q567" s="94"/>
      <c r="R567" s="94"/>
      <c r="S567" s="94"/>
      <c r="T567" s="94"/>
      <c r="U567" s="94"/>
      <c r="V567" s="94"/>
      <c r="W567" s="94"/>
    </row>
    <row r="568" spans="1:23" ht="15" customHeight="1" x14ac:dyDescent="0.25">
      <c r="A568" s="92"/>
      <c r="B568" s="92">
        <v>567</v>
      </c>
      <c r="C568" s="92"/>
      <c r="D568" s="92"/>
      <c r="E568" s="92" t="s">
        <v>1003</v>
      </c>
      <c r="F568" s="92" t="s">
        <v>1004</v>
      </c>
      <c r="G568" s="92"/>
      <c r="H568" s="92"/>
      <c r="I568" s="92"/>
      <c r="J568" s="92"/>
      <c r="K568" s="92" t="s">
        <v>89</v>
      </c>
      <c r="L568" s="92" t="s">
        <v>89</v>
      </c>
      <c r="M568" s="92" t="s">
        <v>89</v>
      </c>
      <c r="N568" s="92"/>
      <c r="O568" s="92"/>
      <c r="P568" s="92"/>
      <c r="Q568" s="92"/>
      <c r="R568" s="92"/>
      <c r="S568" s="92"/>
      <c r="T568" s="92"/>
      <c r="U568" s="92"/>
      <c r="V568" s="92" t="s">
        <v>90</v>
      </c>
      <c r="W568" s="92"/>
    </row>
    <row r="569" spans="1:23" ht="15" customHeight="1" x14ac:dyDescent="0.25">
      <c r="A569" s="92"/>
      <c r="B569" s="92">
        <v>568</v>
      </c>
      <c r="C569" s="92"/>
      <c r="D569" s="92"/>
      <c r="E569" s="92" t="s">
        <v>1005</v>
      </c>
      <c r="F569" s="92" t="s">
        <v>1006</v>
      </c>
      <c r="G569" s="92"/>
      <c r="H569" s="92"/>
      <c r="I569" s="92"/>
      <c r="J569" s="92"/>
      <c r="K569" s="92" t="s">
        <v>89</v>
      </c>
      <c r="L569" s="92" t="s">
        <v>89</v>
      </c>
      <c r="M569" s="92" t="s">
        <v>89</v>
      </c>
      <c r="N569" s="92"/>
      <c r="O569" s="92"/>
      <c r="P569" s="92"/>
      <c r="Q569" s="92"/>
      <c r="R569" s="92"/>
      <c r="S569" s="92"/>
      <c r="T569" s="92"/>
      <c r="U569" s="92"/>
      <c r="V569" s="92" t="s">
        <v>90</v>
      </c>
      <c r="W569" s="92"/>
    </row>
    <row r="570" spans="1:23" ht="30" customHeight="1" x14ac:dyDescent="0.25">
      <c r="A570" s="93" t="s">
        <v>1007</v>
      </c>
      <c r="B570" s="93">
        <v>569</v>
      </c>
      <c r="C570" s="93" t="s">
        <v>1008</v>
      </c>
      <c r="D570" s="93" t="s">
        <v>1009</v>
      </c>
      <c r="E570" s="93" t="s">
        <v>1005</v>
      </c>
      <c r="F570" s="93" t="s">
        <v>1006</v>
      </c>
      <c r="G570" s="93" t="s">
        <v>1010</v>
      </c>
      <c r="H570" s="93"/>
      <c r="I570" s="93" t="s">
        <v>1011</v>
      </c>
      <c r="J570" s="93" t="s">
        <v>89</v>
      </c>
      <c r="K570" s="93" t="s">
        <v>89</v>
      </c>
      <c r="L570" s="93" t="s">
        <v>145</v>
      </c>
      <c r="M570" s="93" t="s">
        <v>163</v>
      </c>
      <c r="N570" s="93"/>
      <c r="O570" s="93"/>
      <c r="P570" s="93"/>
      <c r="Q570" s="93"/>
      <c r="R570" s="93"/>
      <c r="S570" s="93"/>
      <c r="T570" s="93" t="s">
        <v>96</v>
      </c>
      <c r="U570" s="93" t="s">
        <v>89</v>
      </c>
      <c r="V570" s="93"/>
      <c r="W570" s="93"/>
    </row>
    <row r="571" spans="1:23" ht="15" customHeight="1" x14ac:dyDescent="0.25">
      <c r="A571" s="94"/>
      <c r="B571" s="94">
        <v>570</v>
      </c>
      <c r="C571" s="94"/>
      <c r="D571" s="94"/>
      <c r="E571" s="94" t="s">
        <v>1005</v>
      </c>
      <c r="F571" s="94" t="s">
        <v>1006</v>
      </c>
      <c r="G571" s="94"/>
      <c r="H571" s="94"/>
      <c r="I571" s="94"/>
      <c r="J571" s="94"/>
      <c r="K571" s="94" t="s">
        <v>89</v>
      </c>
      <c r="L571" s="94" t="s">
        <v>89</v>
      </c>
      <c r="M571" s="94" t="s">
        <v>89</v>
      </c>
      <c r="N571" s="94"/>
      <c r="O571" s="94"/>
      <c r="P571" s="94"/>
      <c r="Q571" s="94"/>
      <c r="R571" s="94"/>
      <c r="S571" s="94"/>
      <c r="T571" s="94"/>
      <c r="U571" s="94"/>
      <c r="V571" s="94"/>
      <c r="W571" s="94"/>
    </row>
    <row r="572" spans="1:23" ht="15" customHeight="1" x14ac:dyDescent="0.25">
      <c r="A572" s="94"/>
      <c r="B572" s="94">
        <v>571</v>
      </c>
      <c r="C572" s="94"/>
      <c r="D572" s="94"/>
      <c r="E572" s="94" t="s">
        <v>1003</v>
      </c>
      <c r="F572" s="94" t="s">
        <v>1004</v>
      </c>
      <c r="G572" s="94"/>
      <c r="H572" s="94"/>
      <c r="I572" s="94"/>
      <c r="J572" s="94"/>
      <c r="K572" s="94" t="s">
        <v>89</v>
      </c>
      <c r="L572" s="94" t="s">
        <v>89</v>
      </c>
      <c r="M572" s="94" t="s">
        <v>89</v>
      </c>
      <c r="N572" s="94"/>
      <c r="O572" s="94"/>
      <c r="P572" s="94"/>
      <c r="Q572" s="94"/>
      <c r="R572" s="94"/>
      <c r="S572" s="94"/>
      <c r="T572" s="94"/>
      <c r="U572" s="94"/>
      <c r="V572" s="94"/>
      <c r="W572" s="94"/>
    </row>
    <row r="573" spans="1:23" ht="15" customHeight="1" x14ac:dyDescent="0.25">
      <c r="A573" s="92"/>
      <c r="B573" s="92">
        <v>572</v>
      </c>
      <c r="C573" s="92"/>
      <c r="D573" s="92"/>
      <c r="E573" s="92" t="s">
        <v>1012</v>
      </c>
      <c r="F573" s="92" t="s">
        <v>1013</v>
      </c>
      <c r="G573" s="92"/>
      <c r="H573" s="92"/>
      <c r="I573" s="92"/>
      <c r="J573" s="92"/>
      <c r="K573" s="92" t="s">
        <v>89</v>
      </c>
      <c r="L573" s="92" t="s">
        <v>89</v>
      </c>
      <c r="M573" s="92" t="s">
        <v>89</v>
      </c>
      <c r="N573" s="92"/>
      <c r="O573" s="92"/>
      <c r="P573" s="92"/>
      <c r="Q573" s="92"/>
      <c r="R573" s="92"/>
      <c r="S573" s="92"/>
      <c r="T573" s="92"/>
      <c r="U573" s="92"/>
      <c r="V573" s="92" t="s">
        <v>90</v>
      </c>
      <c r="W573" s="92"/>
    </row>
    <row r="574" spans="1:23" ht="15" customHeight="1" x14ac:dyDescent="0.25">
      <c r="A574" s="92"/>
      <c r="B574" s="92">
        <v>573</v>
      </c>
      <c r="C574" s="92"/>
      <c r="D574" s="92"/>
      <c r="E574" s="92" t="s">
        <v>1014</v>
      </c>
      <c r="F574" s="92" t="s">
        <v>1015</v>
      </c>
      <c r="G574" s="92"/>
      <c r="H574" s="92"/>
      <c r="I574" s="92"/>
      <c r="J574" s="92"/>
      <c r="K574" s="92" t="s">
        <v>89</v>
      </c>
      <c r="L574" s="92" t="s">
        <v>89</v>
      </c>
      <c r="M574" s="92" t="s">
        <v>89</v>
      </c>
      <c r="N574" s="92"/>
      <c r="O574" s="92"/>
      <c r="P574" s="92"/>
      <c r="Q574" s="92"/>
      <c r="R574" s="92"/>
      <c r="S574" s="92"/>
      <c r="T574" s="92"/>
      <c r="U574" s="92"/>
      <c r="V574" s="92" t="s">
        <v>90</v>
      </c>
      <c r="W574" s="92"/>
    </row>
    <row r="575" spans="1:23" ht="15" customHeight="1" x14ac:dyDescent="0.25">
      <c r="A575" s="92"/>
      <c r="B575" s="92">
        <v>574</v>
      </c>
      <c r="C575" s="92"/>
      <c r="D575" s="92"/>
      <c r="E575" s="92" t="s">
        <v>1016</v>
      </c>
      <c r="F575" s="92" t="s">
        <v>1017</v>
      </c>
      <c r="G575" s="92"/>
      <c r="H575" s="92"/>
      <c r="I575" s="92"/>
      <c r="J575" s="92"/>
      <c r="K575" s="92" t="s">
        <v>89</v>
      </c>
      <c r="L575" s="92" t="s">
        <v>89</v>
      </c>
      <c r="M575" s="92" t="s">
        <v>89</v>
      </c>
      <c r="N575" s="92"/>
      <c r="O575" s="92"/>
      <c r="P575" s="92"/>
      <c r="Q575" s="92"/>
      <c r="R575" s="92"/>
      <c r="S575" s="92"/>
      <c r="T575" s="92"/>
      <c r="U575" s="92"/>
      <c r="V575" s="92" t="s">
        <v>90</v>
      </c>
      <c r="W575" s="92"/>
    </row>
    <row r="576" spans="1:23" ht="30" customHeight="1" x14ac:dyDescent="0.25">
      <c r="A576" s="93" t="s">
        <v>1018</v>
      </c>
      <c r="B576" s="93">
        <v>575</v>
      </c>
      <c r="C576" s="93" t="s">
        <v>1019</v>
      </c>
      <c r="D576" s="93" t="s">
        <v>1020</v>
      </c>
      <c r="E576" s="93" t="s">
        <v>1016</v>
      </c>
      <c r="F576" s="93" t="s">
        <v>1017</v>
      </c>
      <c r="G576" s="93" t="s">
        <v>1021</v>
      </c>
      <c r="H576" s="95"/>
      <c r="I576" s="93" t="s">
        <v>1022</v>
      </c>
      <c r="J576" s="93" t="s">
        <v>1023</v>
      </c>
      <c r="K576" s="93" t="s">
        <v>89</v>
      </c>
      <c r="L576" s="93" t="s">
        <v>151</v>
      </c>
      <c r="M576" s="93" t="s">
        <v>89</v>
      </c>
      <c r="N576" s="93"/>
      <c r="O576" s="93"/>
      <c r="P576" s="93"/>
      <c r="Q576" s="93"/>
      <c r="R576" s="93"/>
      <c r="S576" s="93"/>
      <c r="T576" s="93" t="s">
        <v>96</v>
      </c>
      <c r="U576" s="93" t="s">
        <v>89</v>
      </c>
      <c r="V576" s="93"/>
      <c r="W576" s="93"/>
    </row>
    <row r="577" spans="1:23" ht="15" customHeight="1" x14ac:dyDescent="0.25">
      <c r="A577" s="94"/>
      <c r="B577" s="94">
        <v>576</v>
      </c>
      <c r="C577" s="94"/>
      <c r="D577" s="94"/>
      <c r="E577" s="94" t="s">
        <v>1016</v>
      </c>
      <c r="F577" s="94" t="s">
        <v>1017</v>
      </c>
      <c r="G577" s="94"/>
      <c r="H577" s="97"/>
      <c r="I577" s="94"/>
      <c r="J577" s="94"/>
      <c r="K577" s="94" t="s">
        <v>89</v>
      </c>
      <c r="L577" s="94" t="s">
        <v>89</v>
      </c>
      <c r="M577" s="94" t="s">
        <v>89</v>
      </c>
      <c r="N577" s="94"/>
      <c r="O577" s="94"/>
      <c r="P577" s="94"/>
      <c r="Q577" s="94"/>
      <c r="R577" s="94"/>
      <c r="S577" s="94"/>
      <c r="T577" s="94"/>
      <c r="U577" s="94"/>
      <c r="V577" s="94"/>
      <c r="W577" s="94"/>
    </row>
    <row r="578" spans="1:23" ht="15" customHeight="1" x14ac:dyDescent="0.25">
      <c r="A578" s="94"/>
      <c r="B578" s="94">
        <v>577</v>
      </c>
      <c r="C578" s="94"/>
      <c r="D578" s="94"/>
      <c r="E578" s="94" t="s">
        <v>1014</v>
      </c>
      <c r="F578" s="94" t="s">
        <v>1015</v>
      </c>
      <c r="G578" s="94"/>
      <c r="H578" s="97"/>
      <c r="I578" s="94"/>
      <c r="J578" s="94"/>
      <c r="K578" s="94" t="s">
        <v>89</v>
      </c>
      <c r="L578" s="94" t="s">
        <v>89</v>
      </c>
      <c r="M578" s="94" t="s">
        <v>89</v>
      </c>
      <c r="N578" s="94"/>
      <c r="O578" s="94"/>
      <c r="P578" s="94"/>
      <c r="Q578" s="94"/>
      <c r="R578" s="94"/>
      <c r="S578" s="94"/>
      <c r="T578" s="94"/>
      <c r="U578" s="94"/>
      <c r="V578" s="94"/>
      <c r="W578" s="94"/>
    </row>
    <row r="579" spans="1:23" ht="15" customHeight="1" x14ac:dyDescent="0.25">
      <c r="A579" s="92"/>
      <c r="B579" s="92">
        <v>578</v>
      </c>
      <c r="C579" s="92"/>
      <c r="D579" s="92"/>
      <c r="E579" s="92" t="s">
        <v>1024</v>
      </c>
      <c r="F579" s="92" t="s">
        <v>1025</v>
      </c>
      <c r="G579" s="92"/>
      <c r="H579" s="92"/>
      <c r="I579" s="92"/>
      <c r="J579" s="92"/>
      <c r="K579" s="92" t="s">
        <v>89</v>
      </c>
      <c r="L579" s="92" t="s">
        <v>89</v>
      </c>
      <c r="M579" s="92" t="s">
        <v>89</v>
      </c>
      <c r="N579" s="92"/>
      <c r="O579" s="92"/>
      <c r="P579" s="92"/>
      <c r="Q579" s="92"/>
      <c r="R579" s="92"/>
      <c r="S579" s="92"/>
      <c r="T579" s="92"/>
      <c r="U579" s="92"/>
      <c r="V579" s="92" t="s">
        <v>90</v>
      </c>
      <c r="W579" s="92"/>
    </row>
    <row r="580" spans="1:23" ht="30" customHeight="1" x14ac:dyDescent="0.25">
      <c r="A580" s="93" t="s">
        <v>1026</v>
      </c>
      <c r="B580" s="93">
        <v>579</v>
      </c>
      <c r="C580" s="93" t="s">
        <v>1027</v>
      </c>
      <c r="D580" s="93" t="s">
        <v>1028</v>
      </c>
      <c r="E580" s="93" t="s">
        <v>1024</v>
      </c>
      <c r="F580" s="93" t="s">
        <v>1025</v>
      </c>
      <c r="G580" s="93" t="s">
        <v>1029</v>
      </c>
      <c r="H580" s="93"/>
      <c r="I580" s="93" t="s">
        <v>1030</v>
      </c>
      <c r="J580" s="93" t="s">
        <v>1031</v>
      </c>
      <c r="K580" s="93"/>
      <c r="L580" s="93" t="s">
        <v>151</v>
      </c>
      <c r="M580" s="93" t="s">
        <v>89</v>
      </c>
      <c r="N580" s="93"/>
      <c r="O580" s="93"/>
      <c r="P580" s="93"/>
      <c r="Q580" s="93"/>
      <c r="R580" s="93"/>
      <c r="S580" s="93"/>
      <c r="T580" s="93" t="s">
        <v>96</v>
      </c>
      <c r="U580" s="93" t="s">
        <v>89</v>
      </c>
      <c r="V580" s="93"/>
      <c r="W580" s="93"/>
    </row>
    <row r="581" spans="1:23" ht="30" customHeight="1" x14ac:dyDescent="0.25">
      <c r="A581" s="101" t="s">
        <v>1032</v>
      </c>
      <c r="B581" s="93">
        <v>580</v>
      </c>
      <c r="C581" s="93" t="s">
        <v>1027</v>
      </c>
      <c r="D581" s="93" t="s">
        <v>1033</v>
      </c>
      <c r="E581" s="93" t="s">
        <v>1024</v>
      </c>
      <c r="F581" s="93" t="s">
        <v>1025</v>
      </c>
      <c r="G581" s="93" t="s">
        <v>1034</v>
      </c>
      <c r="H581" s="93"/>
      <c r="I581" s="93" t="s">
        <v>1035</v>
      </c>
      <c r="J581" s="101" t="s">
        <v>1260</v>
      </c>
      <c r="K581" s="93"/>
      <c r="L581" s="93" t="s">
        <v>145</v>
      </c>
      <c r="M581" s="93" t="s">
        <v>123</v>
      </c>
      <c r="N581" s="93"/>
      <c r="O581" s="93"/>
      <c r="P581" s="93"/>
      <c r="Q581" s="93"/>
      <c r="R581" s="93"/>
      <c r="S581" s="93"/>
      <c r="T581" s="93" t="s">
        <v>96</v>
      </c>
      <c r="U581" s="93" t="s">
        <v>89</v>
      </c>
      <c r="V581" s="93"/>
      <c r="W581" s="93" t="s">
        <v>221</v>
      </c>
    </row>
    <row r="582" spans="1:23" ht="15" customHeight="1" x14ac:dyDescent="0.25">
      <c r="A582" s="94"/>
      <c r="B582" s="94">
        <v>581</v>
      </c>
      <c r="C582" s="94"/>
      <c r="D582" s="94"/>
      <c r="E582" s="94" t="s">
        <v>1024</v>
      </c>
      <c r="F582" s="94" t="s">
        <v>1025</v>
      </c>
      <c r="G582" s="94"/>
      <c r="H582" s="97"/>
      <c r="I582" s="94"/>
      <c r="J582" s="94"/>
      <c r="K582" s="94" t="s">
        <v>89</v>
      </c>
      <c r="L582" s="94" t="s">
        <v>89</v>
      </c>
      <c r="M582" s="94" t="s">
        <v>89</v>
      </c>
      <c r="N582" s="94"/>
      <c r="O582" s="94"/>
      <c r="P582" s="94"/>
      <c r="Q582" s="94"/>
      <c r="R582" s="94"/>
      <c r="S582" s="94"/>
      <c r="T582" s="94"/>
      <c r="U582" s="94"/>
      <c r="V582" s="94"/>
      <c r="W582" s="94"/>
    </row>
    <row r="583" spans="1:23" ht="15" customHeight="1" x14ac:dyDescent="0.25">
      <c r="A583" s="94"/>
      <c r="B583" s="94">
        <v>582</v>
      </c>
      <c r="C583" s="94"/>
      <c r="D583" s="94"/>
      <c r="E583" s="94" t="s">
        <v>1012</v>
      </c>
      <c r="F583" s="94" t="s">
        <v>1013</v>
      </c>
      <c r="G583" s="94"/>
      <c r="H583" s="97"/>
      <c r="I583" s="94"/>
      <c r="J583" s="94"/>
      <c r="K583" s="94" t="s">
        <v>89</v>
      </c>
      <c r="L583" s="94" t="s">
        <v>89</v>
      </c>
      <c r="M583" s="94" t="s">
        <v>89</v>
      </c>
      <c r="N583" s="94"/>
      <c r="O583" s="94"/>
      <c r="P583" s="94"/>
      <c r="Q583" s="94"/>
      <c r="R583" s="94"/>
      <c r="S583" s="94"/>
      <c r="T583" s="94"/>
      <c r="U583" s="94"/>
      <c r="V583" s="94"/>
      <c r="W583" s="94"/>
    </row>
    <row r="584" spans="1:23" ht="15" customHeight="1" x14ac:dyDescent="0.25">
      <c r="A584" s="94"/>
      <c r="B584" s="94">
        <v>583</v>
      </c>
      <c r="C584" s="94"/>
      <c r="D584" s="94"/>
      <c r="E584" s="94" t="s">
        <v>104</v>
      </c>
      <c r="F584" s="94" t="s">
        <v>105</v>
      </c>
      <c r="G584" s="94"/>
      <c r="H584" s="94"/>
      <c r="I584" s="94"/>
      <c r="J584" s="94"/>
      <c r="K584" s="94" t="s">
        <v>89</v>
      </c>
      <c r="L584" s="94" t="s">
        <v>89</v>
      </c>
      <c r="M584" s="94" t="s">
        <v>89</v>
      </c>
      <c r="N584" s="94"/>
      <c r="O584" s="94"/>
      <c r="P584" s="94"/>
      <c r="Q584" s="94"/>
      <c r="R584" s="94"/>
      <c r="S584" s="94"/>
      <c r="T584" s="94"/>
      <c r="U584" s="94"/>
      <c r="V584" s="94"/>
      <c r="W584" s="94"/>
    </row>
    <row r="585" spans="1:23" ht="15" customHeight="1" x14ac:dyDescent="0.25">
      <c r="A585" s="94"/>
      <c r="B585" s="94">
        <v>584</v>
      </c>
      <c r="C585" s="94"/>
      <c r="D585" s="94"/>
      <c r="E585" s="94" t="s">
        <v>102</v>
      </c>
      <c r="F585" s="94" t="s">
        <v>103</v>
      </c>
      <c r="G585" s="94"/>
      <c r="H585" s="94"/>
      <c r="I585" s="94"/>
      <c r="J585" s="94"/>
      <c r="K585" s="94" t="s">
        <v>89</v>
      </c>
      <c r="L585" s="94" t="s">
        <v>89</v>
      </c>
      <c r="M585" s="94" t="s">
        <v>89</v>
      </c>
      <c r="N585" s="94"/>
      <c r="O585" s="94"/>
      <c r="P585" s="94"/>
      <c r="Q585" s="94"/>
      <c r="R585" s="94"/>
      <c r="S585" s="94"/>
      <c r="T585" s="94"/>
      <c r="U585" s="94"/>
      <c r="V585" s="94"/>
      <c r="W585" s="94"/>
    </row>
    <row r="586" spans="1:23" ht="15" customHeight="1" x14ac:dyDescent="0.25">
      <c r="A586" s="94"/>
      <c r="B586" s="94">
        <v>585</v>
      </c>
      <c r="C586" s="94"/>
      <c r="D586" s="94"/>
      <c r="E586" s="94" t="s">
        <v>100</v>
      </c>
      <c r="F586" s="94" t="s">
        <v>101</v>
      </c>
      <c r="G586" s="94"/>
      <c r="H586" s="94"/>
      <c r="I586" s="94"/>
      <c r="J586" s="94"/>
      <c r="K586" s="94" t="s">
        <v>89</v>
      </c>
      <c r="L586" s="94" t="s">
        <v>89</v>
      </c>
      <c r="M586" s="94" t="s">
        <v>89</v>
      </c>
      <c r="N586" s="94"/>
      <c r="O586" s="94"/>
      <c r="P586" s="94"/>
      <c r="Q586" s="94"/>
      <c r="R586" s="94"/>
      <c r="S586" s="94"/>
      <c r="T586" s="94"/>
      <c r="U586" s="94"/>
      <c r="V586" s="94"/>
      <c r="W586" s="94"/>
    </row>
    <row r="587" spans="1:23" ht="15" customHeight="1" x14ac:dyDescent="0.25">
      <c r="A587" s="94"/>
      <c r="B587" s="94">
        <v>586</v>
      </c>
      <c r="C587" s="94"/>
      <c r="D587" s="94"/>
      <c r="E587" s="94" t="s">
        <v>97</v>
      </c>
      <c r="F587" s="94" t="s">
        <v>98</v>
      </c>
      <c r="G587" s="94"/>
      <c r="H587" s="94"/>
      <c r="I587" s="94"/>
      <c r="J587" s="94"/>
      <c r="K587" s="94" t="s">
        <v>89</v>
      </c>
      <c r="L587" s="94" t="s">
        <v>89</v>
      </c>
      <c r="M587" s="94" t="s">
        <v>89</v>
      </c>
      <c r="N587" s="94"/>
      <c r="O587" s="94"/>
      <c r="P587" s="94"/>
      <c r="Q587" s="94"/>
      <c r="R587" s="94"/>
      <c r="S587" s="94"/>
      <c r="T587" s="94"/>
      <c r="U587" s="94"/>
      <c r="V587" s="94"/>
      <c r="W587" s="94"/>
    </row>
    <row r="588" spans="1:23" ht="15" customHeight="1" x14ac:dyDescent="0.25">
      <c r="A588" s="94"/>
      <c r="B588" s="94">
        <v>587</v>
      </c>
      <c r="C588" s="94"/>
      <c r="D588" s="94"/>
      <c r="E588" s="94" t="s">
        <v>87</v>
      </c>
      <c r="F588" s="94" t="s">
        <v>88</v>
      </c>
      <c r="G588" s="94"/>
      <c r="H588" s="94"/>
      <c r="I588" s="94"/>
      <c r="J588" s="94"/>
      <c r="K588" s="94" t="s">
        <v>89</v>
      </c>
      <c r="L588" s="94" t="s">
        <v>89</v>
      </c>
      <c r="M588" s="94" t="s">
        <v>89</v>
      </c>
      <c r="N588" s="94"/>
      <c r="O588" s="94"/>
      <c r="P588" s="94"/>
      <c r="Q588" s="94"/>
      <c r="R588" s="94"/>
      <c r="S588" s="94"/>
      <c r="T588" s="94"/>
      <c r="U588" s="94"/>
      <c r="V588" s="94"/>
      <c r="W588" s="94"/>
    </row>
  </sheetData>
  <autoFilter ref="A1:W588" xr:uid="{604FC765-1E11-4E6F-8B3F-AAC2AFD237A9}"/>
  <dataConsolidate/>
  <conditionalFormatting sqref="N1:R1">
    <cfRule type="expression" dxfId="5" priority="1">
      <formula>AND(OR(#REF!="x",#REF!="x"),N1="")</formula>
    </cfRule>
  </conditionalFormatting>
  <conditionalFormatting sqref="S1">
    <cfRule type="expression" dxfId="4" priority="6">
      <formula>AND(OR(#REF!="x",N1="x"),S1="")</formula>
    </cfRule>
  </conditionalFormatting>
  <pageMargins left="0.25" right="0.25" top="1" bottom="0.75" header="0.3" footer="0.3"/>
  <pageSetup paperSize="5" scale="39" fitToHeight="0" orientation="landscape" r:id="rId1"/>
  <headerFooter>
    <oddHeader>&amp;CUAD Delivery Spec</oddHeader>
    <oddFooter>&amp;L&amp;"-,Regular"&amp;8&amp;P of &amp;N&amp;R&amp;8Document Version 1.1
Uniform Appraisal Dataset Delivery Specification - Uniform Residential Appraisal Report</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348CF8-0196-40A1-B978-3F937123A06D}">
  <sheetPr>
    <tabColor rgb="FFFFFF99"/>
    <pageSetUpPr fitToPage="1"/>
  </sheetPr>
  <dimension ref="A1:W588"/>
  <sheetViews>
    <sheetView showGridLines="0" showRuler="0" zoomScaleNormal="100" workbookViewId="0"/>
  </sheetViews>
  <sheetFormatPr defaultColWidth="8.6328125" defaultRowHeight="30" customHeight="1" x14ac:dyDescent="0.25"/>
  <cols>
    <col min="1" max="1" width="9.90625" style="26" bestFit="1" customWidth="1"/>
    <col min="2" max="2" width="8.54296875" style="26" customWidth="1"/>
    <col min="3" max="3" width="26.453125" style="26" customWidth="1"/>
    <col min="4" max="4" width="45.54296875" style="26" customWidth="1"/>
    <col min="5" max="5" width="41.54296875" style="26" customWidth="1"/>
    <col min="6" max="6" width="15.54296875" style="32" customWidth="1"/>
    <col min="7" max="7" width="31.36328125" style="26" bestFit="1" customWidth="1"/>
    <col min="8" max="8" width="30.54296875" style="26" customWidth="1"/>
    <col min="9" max="9" width="31.54296875" style="26" customWidth="1"/>
    <col min="10" max="10" width="21.36328125" style="26" customWidth="1"/>
    <col min="11" max="11" width="30.54296875" style="26" customWidth="1"/>
    <col min="12" max="12" width="15.54296875" style="26" customWidth="1"/>
    <col min="13" max="13" width="10.54296875" style="26" customWidth="1"/>
    <col min="14" max="19" width="5.6328125" style="26" customWidth="1"/>
    <col min="20" max="20" width="10.453125" style="26" customWidth="1"/>
    <col min="21" max="21" width="32.54296875" style="26" customWidth="1"/>
    <col min="22" max="22" width="8.54296875" style="33" customWidth="1"/>
    <col min="23" max="23" width="45.54296875" style="26" customWidth="1"/>
    <col min="24" max="16384" width="8.6328125" style="26"/>
  </cols>
  <sheetData>
    <row r="1" spans="1:23" s="29" customFormat="1" ht="83.15" customHeight="1" x14ac:dyDescent="0.25">
      <c r="A1" s="89" t="s">
        <v>24</v>
      </c>
      <c r="B1" s="89" t="s">
        <v>26</v>
      </c>
      <c r="C1" s="89" t="s">
        <v>28</v>
      </c>
      <c r="D1" s="89" t="s">
        <v>30</v>
      </c>
      <c r="E1" s="89" t="s">
        <v>31</v>
      </c>
      <c r="F1" s="89" t="s">
        <v>33</v>
      </c>
      <c r="G1" s="89" t="s">
        <v>35</v>
      </c>
      <c r="H1" s="89" t="s">
        <v>37</v>
      </c>
      <c r="I1" s="89" t="s">
        <v>39</v>
      </c>
      <c r="J1" s="89" t="s">
        <v>41</v>
      </c>
      <c r="K1" s="89" t="s">
        <v>43</v>
      </c>
      <c r="L1" s="89" t="s">
        <v>45</v>
      </c>
      <c r="M1" s="89" t="s">
        <v>47</v>
      </c>
      <c r="N1" s="90" t="s">
        <v>49</v>
      </c>
      <c r="O1" s="90" t="s">
        <v>51</v>
      </c>
      <c r="P1" s="90" t="s">
        <v>53</v>
      </c>
      <c r="Q1" s="90" t="s">
        <v>55</v>
      </c>
      <c r="R1" s="90" t="s">
        <v>57</v>
      </c>
      <c r="S1" s="90" t="s">
        <v>59</v>
      </c>
      <c r="T1" s="91" t="s">
        <v>61</v>
      </c>
      <c r="U1" s="91" t="s">
        <v>63</v>
      </c>
      <c r="V1" s="91" t="s">
        <v>65</v>
      </c>
      <c r="W1" s="91" t="s">
        <v>67</v>
      </c>
    </row>
    <row r="2" spans="1:23" ht="15" customHeight="1" x14ac:dyDescent="0.25">
      <c r="A2" s="92"/>
      <c r="B2" s="92" t="s">
        <v>86</v>
      </c>
      <c r="C2" s="92"/>
      <c r="D2" s="92"/>
      <c r="E2" s="92" t="s">
        <v>87</v>
      </c>
      <c r="F2" s="92" t="s">
        <v>88</v>
      </c>
      <c r="G2" s="92"/>
      <c r="H2" s="92"/>
      <c r="I2" s="92"/>
      <c r="J2" s="92"/>
      <c r="K2" s="92" t="s">
        <v>89</v>
      </c>
      <c r="L2" s="92" t="s">
        <v>89</v>
      </c>
      <c r="M2" s="92" t="s">
        <v>89</v>
      </c>
      <c r="N2" s="92"/>
      <c r="O2" s="92"/>
      <c r="P2" s="92"/>
      <c r="Q2" s="92"/>
      <c r="R2" s="92"/>
      <c r="S2" s="92"/>
      <c r="T2" s="92"/>
      <c r="U2" s="92"/>
      <c r="V2" s="92" t="s">
        <v>90</v>
      </c>
      <c r="W2" s="92"/>
    </row>
    <row r="3" spans="1:23" ht="30" customHeight="1" x14ac:dyDescent="0.25">
      <c r="A3" s="93" t="s">
        <v>91</v>
      </c>
      <c r="B3" s="93">
        <v>2</v>
      </c>
      <c r="C3" s="93" t="s">
        <v>93</v>
      </c>
      <c r="D3" s="93" t="s">
        <v>94</v>
      </c>
      <c r="E3" s="93" t="s">
        <v>87</v>
      </c>
      <c r="F3" s="93" t="s">
        <v>88</v>
      </c>
      <c r="G3" s="93" t="s">
        <v>89</v>
      </c>
      <c r="H3" s="93" t="s">
        <v>95</v>
      </c>
      <c r="I3" s="93" t="s">
        <v>89</v>
      </c>
      <c r="J3" s="93" t="s">
        <v>89</v>
      </c>
      <c r="K3" s="93" t="s">
        <v>1270</v>
      </c>
      <c r="L3" s="93" t="s">
        <v>89</v>
      </c>
      <c r="M3" s="93" t="s">
        <v>89</v>
      </c>
      <c r="N3" s="93"/>
      <c r="O3" s="93"/>
      <c r="P3" s="93"/>
      <c r="Q3" s="93"/>
      <c r="R3" s="93"/>
      <c r="S3" s="93"/>
      <c r="T3" s="93" t="s">
        <v>96</v>
      </c>
      <c r="U3" s="93" t="s">
        <v>89</v>
      </c>
      <c r="V3" s="93"/>
      <c r="W3" s="93"/>
    </row>
    <row r="4" spans="1:23" ht="15" customHeight="1" x14ac:dyDescent="0.25">
      <c r="A4" s="92"/>
      <c r="B4" s="92">
        <v>3</v>
      </c>
      <c r="C4" s="92"/>
      <c r="D4" s="92"/>
      <c r="E4" s="92" t="s">
        <v>97</v>
      </c>
      <c r="F4" s="92" t="s">
        <v>98</v>
      </c>
      <c r="G4" s="92"/>
      <c r="H4" s="92"/>
      <c r="I4" s="92"/>
      <c r="J4" s="92"/>
      <c r="K4" s="92" t="s">
        <v>89</v>
      </c>
      <c r="L4" s="92" t="s">
        <v>89</v>
      </c>
      <c r="M4" s="92" t="s">
        <v>89</v>
      </c>
      <c r="N4" s="92"/>
      <c r="O4" s="92"/>
      <c r="P4" s="92"/>
      <c r="Q4" s="92"/>
      <c r="R4" s="92"/>
      <c r="S4" s="92"/>
      <c r="T4" s="92"/>
      <c r="U4" s="92"/>
      <c r="V4" s="92" t="s">
        <v>90</v>
      </c>
      <c r="W4" s="92"/>
    </row>
    <row r="5" spans="1:23" ht="15" customHeight="1" x14ac:dyDescent="0.25">
      <c r="A5" s="92"/>
      <c r="B5" s="92">
        <v>4</v>
      </c>
      <c r="C5" s="92"/>
      <c r="D5" s="92"/>
      <c r="E5" s="92" t="s">
        <v>100</v>
      </c>
      <c r="F5" s="92" t="s">
        <v>101</v>
      </c>
      <c r="G5" s="92"/>
      <c r="H5" s="92"/>
      <c r="I5" s="92"/>
      <c r="J5" s="92"/>
      <c r="K5" s="92" t="s">
        <v>89</v>
      </c>
      <c r="L5" s="92" t="s">
        <v>89</v>
      </c>
      <c r="M5" s="92" t="s">
        <v>89</v>
      </c>
      <c r="N5" s="92"/>
      <c r="O5" s="92"/>
      <c r="P5" s="92"/>
      <c r="Q5" s="92"/>
      <c r="R5" s="92"/>
      <c r="S5" s="92"/>
      <c r="T5" s="92"/>
      <c r="U5" s="92"/>
      <c r="V5" s="92" t="s">
        <v>90</v>
      </c>
      <c r="W5" s="92"/>
    </row>
    <row r="6" spans="1:23" ht="15" customHeight="1" x14ac:dyDescent="0.25">
      <c r="A6" s="92"/>
      <c r="B6" s="92">
        <v>5</v>
      </c>
      <c r="C6" s="92"/>
      <c r="D6" s="92"/>
      <c r="E6" s="92" t="s">
        <v>102</v>
      </c>
      <c r="F6" s="92" t="s">
        <v>103</v>
      </c>
      <c r="G6" s="92"/>
      <c r="H6" s="92"/>
      <c r="I6" s="92"/>
      <c r="J6" s="92"/>
      <c r="K6" s="92" t="s">
        <v>89</v>
      </c>
      <c r="L6" s="92" t="s">
        <v>89</v>
      </c>
      <c r="M6" s="92" t="s">
        <v>89</v>
      </c>
      <c r="N6" s="92"/>
      <c r="O6" s="92"/>
      <c r="P6" s="92"/>
      <c r="Q6" s="92"/>
      <c r="R6" s="92"/>
      <c r="S6" s="92"/>
      <c r="T6" s="92"/>
      <c r="U6" s="92"/>
      <c r="V6" s="92" t="s">
        <v>90</v>
      </c>
      <c r="W6" s="92"/>
    </row>
    <row r="7" spans="1:23" ht="15" customHeight="1" x14ac:dyDescent="0.25">
      <c r="A7" s="92"/>
      <c r="B7" s="92">
        <v>6</v>
      </c>
      <c r="C7" s="92"/>
      <c r="D7" s="92"/>
      <c r="E7" s="92" t="s">
        <v>104</v>
      </c>
      <c r="F7" s="92" t="s">
        <v>105</v>
      </c>
      <c r="G7" s="92"/>
      <c r="H7" s="92"/>
      <c r="I7" s="92"/>
      <c r="J7" s="92"/>
      <c r="K7" s="92" t="s">
        <v>89</v>
      </c>
      <c r="L7" s="92" t="s">
        <v>89</v>
      </c>
      <c r="M7" s="92" t="s">
        <v>89</v>
      </c>
      <c r="N7" s="92"/>
      <c r="O7" s="92"/>
      <c r="P7" s="92"/>
      <c r="Q7" s="92"/>
      <c r="R7" s="92"/>
      <c r="S7" s="92"/>
      <c r="T7" s="92"/>
      <c r="U7" s="92"/>
      <c r="V7" s="92" t="s">
        <v>90</v>
      </c>
      <c r="W7" s="92"/>
    </row>
    <row r="8" spans="1:23" ht="15" customHeight="1" x14ac:dyDescent="0.25">
      <c r="A8" s="92"/>
      <c r="B8" s="92">
        <v>7</v>
      </c>
      <c r="C8" s="92"/>
      <c r="D8" s="92"/>
      <c r="E8" s="92" t="s">
        <v>106</v>
      </c>
      <c r="F8" s="92" t="s">
        <v>107</v>
      </c>
      <c r="G8" s="92"/>
      <c r="H8" s="92"/>
      <c r="I8" s="92"/>
      <c r="J8" s="92"/>
      <c r="K8" s="92" t="s">
        <v>89</v>
      </c>
      <c r="L8" s="92" t="s">
        <v>89</v>
      </c>
      <c r="M8" s="92" t="s">
        <v>89</v>
      </c>
      <c r="N8" s="92"/>
      <c r="O8" s="92"/>
      <c r="P8" s="92"/>
      <c r="Q8" s="92"/>
      <c r="R8" s="92"/>
      <c r="S8" s="92"/>
      <c r="T8" s="92"/>
      <c r="U8" s="92"/>
      <c r="V8" s="92" t="s">
        <v>90</v>
      </c>
      <c r="W8" s="92"/>
    </row>
    <row r="9" spans="1:23" ht="15" customHeight="1" x14ac:dyDescent="0.25">
      <c r="A9" s="92"/>
      <c r="B9" s="92">
        <v>8</v>
      </c>
      <c r="C9" s="92"/>
      <c r="D9" s="92"/>
      <c r="E9" s="92" t="s">
        <v>108</v>
      </c>
      <c r="F9" s="92" t="s">
        <v>109</v>
      </c>
      <c r="G9" s="92"/>
      <c r="H9" s="92"/>
      <c r="I9" s="92"/>
      <c r="J9" s="92"/>
      <c r="K9" s="92" t="s">
        <v>89</v>
      </c>
      <c r="L9" s="92" t="s">
        <v>89</v>
      </c>
      <c r="M9" s="92" t="s">
        <v>89</v>
      </c>
      <c r="N9" s="92"/>
      <c r="O9" s="92"/>
      <c r="P9" s="92"/>
      <c r="Q9" s="92"/>
      <c r="R9" s="92"/>
      <c r="S9" s="92"/>
      <c r="T9" s="92"/>
      <c r="U9" s="92"/>
      <c r="V9" s="92" t="s">
        <v>90</v>
      </c>
      <c r="W9" s="92"/>
    </row>
    <row r="10" spans="1:23" ht="15" customHeight="1" x14ac:dyDescent="0.25">
      <c r="A10" s="92"/>
      <c r="B10" s="92">
        <v>9</v>
      </c>
      <c r="C10" s="92"/>
      <c r="D10" s="92"/>
      <c r="E10" s="92" t="s">
        <v>110</v>
      </c>
      <c r="F10" s="92" t="s">
        <v>111</v>
      </c>
      <c r="G10" s="92"/>
      <c r="H10" s="92"/>
      <c r="I10" s="92"/>
      <c r="J10" s="92"/>
      <c r="K10" s="92" t="s">
        <v>89</v>
      </c>
      <c r="L10" s="92" t="s">
        <v>89</v>
      </c>
      <c r="M10" s="92" t="s">
        <v>89</v>
      </c>
      <c r="N10" s="92"/>
      <c r="O10" s="92"/>
      <c r="P10" s="92"/>
      <c r="Q10" s="92"/>
      <c r="R10" s="92"/>
      <c r="S10" s="92"/>
      <c r="T10" s="92"/>
      <c r="U10" s="92"/>
      <c r="V10" s="92" t="s">
        <v>90</v>
      </c>
      <c r="W10" s="92"/>
    </row>
    <row r="11" spans="1:23" ht="15" customHeight="1" x14ac:dyDescent="0.25">
      <c r="A11" s="92"/>
      <c r="B11" s="92">
        <v>10</v>
      </c>
      <c r="C11" s="92"/>
      <c r="D11" s="92"/>
      <c r="E11" s="92" t="s">
        <v>113</v>
      </c>
      <c r="F11" s="92" t="s">
        <v>114</v>
      </c>
      <c r="G11" s="92"/>
      <c r="H11" s="92"/>
      <c r="I11" s="92"/>
      <c r="J11" s="92"/>
      <c r="K11" s="92" t="s">
        <v>89</v>
      </c>
      <c r="L11" s="92" t="s">
        <v>89</v>
      </c>
      <c r="M11" s="92" t="s">
        <v>89</v>
      </c>
      <c r="N11" s="92"/>
      <c r="O11" s="92"/>
      <c r="P11" s="92"/>
      <c r="Q11" s="92"/>
      <c r="R11" s="92"/>
      <c r="S11" s="92"/>
      <c r="T11" s="92"/>
      <c r="U11" s="92"/>
      <c r="V11" s="92" t="s">
        <v>90</v>
      </c>
      <c r="W11" s="92"/>
    </row>
    <row r="12" spans="1:23" ht="15" customHeight="1" x14ac:dyDescent="0.25">
      <c r="A12" s="92"/>
      <c r="B12" s="92">
        <v>11</v>
      </c>
      <c r="C12" s="92"/>
      <c r="D12" s="92"/>
      <c r="E12" s="92" t="s">
        <v>115</v>
      </c>
      <c r="F12" s="92" t="s">
        <v>116</v>
      </c>
      <c r="G12" s="92"/>
      <c r="H12" s="92"/>
      <c r="I12" s="92"/>
      <c r="J12" s="92"/>
      <c r="K12" s="92" t="s">
        <v>89</v>
      </c>
      <c r="L12" s="92" t="s">
        <v>89</v>
      </c>
      <c r="M12" s="92" t="s">
        <v>89</v>
      </c>
      <c r="N12" s="92"/>
      <c r="O12" s="92"/>
      <c r="P12" s="92"/>
      <c r="Q12" s="92"/>
      <c r="R12" s="92"/>
      <c r="S12" s="92"/>
      <c r="T12" s="92"/>
      <c r="U12" s="92"/>
      <c r="V12" s="92" t="s">
        <v>90</v>
      </c>
      <c r="W12" s="92"/>
    </row>
    <row r="13" spans="1:23" ht="15" customHeight="1" x14ac:dyDescent="0.25">
      <c r="A13" s="92"/>
      <c r="B13" s="92">
        <v>12</v>
      </c>
      <c r="C13" s="92"/>
      <c r="D13" s="92"/>
      <c r="E13" s="92" t="s">
        <v>118</v>
      </c>
      <c r="F13" s="92" t="s">
        <v>119</v>
      </c>
      <c r="G13" s="92"/>
      <c r="H13" s="92"/>
      <c r="I13" s="92"/>
      <c r="J13" s="92"/>
      <c r="K13" s="92" t="s">
        <v>89</v>
      </c>
      <c r="L13" s="92" t="s">
        <v>89</v>
      </c>
      <c r="M13" s="92" t="s">
        <v>89</v>
      </c>
      <c r="N13" s="92"/>
      <c r="O13" s="92"/>
      <c r="P13" s="92"/>
      <c r="Q13" s="92"/>
      <c r="R13" s="92"/>
      <c r="S13" s="92"/>
      <c r="T13" s="92"/>
      <c r="U13" s="92"/>
      <c r="V13" s="92" t="s">
        <v>90</v>
      </c>
      <c r="W13" s="92"/>
    </row>
    <row r="14" spans="1:23" ht="15" customHeight="1" x14ac:dyDescent="0.25">
      <c r="A14" s="92"/>
      <c r="B14" s="92">
        <v>13</v>
      </c>
      <c r="C14" s="92"/>
      <c r="D14" s="92"/>
      <c r="E14" s="92" t="s">
        <v>120</v>
      </c>
      <c r="F14" s="92" t="s">
        <v>121</v>
      </c>
      <c r="G14" s="92"/>
      <c r="H14" s="92"/>
      <c r="I14" s="92"/>
      <c r="J14" s="92"/>
      <c r="K14" s="92" t="s">
        <v>89</v>
      </c>
      <c r="L14" s="92" t="s">
        <v>89</v>
      </c>
      <c r="M14" s="92" t="s">
        <v>89</v>
      </c>
      <c r="N14" s="92"/>
      <c r="O14" s="92"/>
      <c r="P14" s="92"/>
      <c r="Q14" s="92"/>
      <c r="R14" s="92"/>
      <c r="S14" s="92"/>
      <c r="T14" s="92"/>
      <c r="U14" s="92"/>
      <c r="V14" s="92" t="s">
        <v>90</v>
      </c>
      <c r="W14" s="92" t="s">
        <v>122</v>
      </c>
    </row>
    <row r="15" spans="1:23" ht="15" customHeight="1" x14ac:dyDescent="0.25">
      <c r="A15" s="92"/>
      <c r="B15" s="92">
        <v>14</v>
      </c>
      <c r="C15" s="92"/>
      <c r="D15" s="92"/>
      <c r="E15" s="92" t="s">
        <v>124</v>
      </c>
      <c r="F15" s="92" t="s">
        <v>125</v>
      </c>
      <c r="G15" s="92"/>
      <c r="H15" s="92"/>
      <c r="I15" s="92"/>
      <c r="J15" s="92"/>
      <c r="K15" s="92" t="s">
        <v>89</v>
      </c>
      <c r="L15" s="92" t="s">
        <v>89</v>
      </c>
      <c r="M15" s="92" t="s">
        <v>89</v>
      </c>
      <c r="N15" s="92"/>
      <c r="O15" s="92"/>
      <c r="P15" s="92"/>
      <c r="Q15" s="92"/>
      <c r="R15" s="92"/>
      <c r="S15" s="92"/>
      <c r="T15" s="92"/>
      <c r="U15" s="92"/>
      <c r="V15" s="92" t="s">
        <v>90</v>
      </c>
      <c r="W15" s="92"/>
    </row>
    <row r="16" spans="1:23" ht="15" customHeight="1" x14ac:dyDescent="0.25">
      <c r="A16" s="92"/>
      <c r="B16" s="92">
        <v>15</v>
      </c>
      <c r="C16" s="92"/>
      <c r="D16" s="92"/>
      <c r="E16" s="92" t="s">
        <v>126</v>
      </c>
      <c r="F16" s="92" t="s">
        <v>127</v>
      </c>
      <c r="G16" s="92"/>
      <c r="H16" s="92"/>
      <c r="I16" s="92"/>
      <c r="J16" s="92"/>
      <c r="K16" s="92" t="s">
        <v>89</v>
      </c>
      <c r="L16" s="92" t="s">
        <v>89</v>
      </c>
      <c r="M16" s="92" t="s">
        <v>89</v>
      </c>
      <c r="N16" s="92"/>
      <c r="O16" s="92"/>
      <c r="P16" s="92"/>
      <c r="Q16" s="92"/>
      <c r="R16" s="92"/>
      <c r="S16" s="92"/>
      <c r="T16" s="92"/>
      <c r="U16" s="92"/>
      <c r="V16" s="92" t="s">
        <v>90</v>
      </c>
      <c r="W16" s="92"/>
    </row>
    <row r="17" spans="1:23" ht="15" customHeight="1" x14ac:dyDescent="0.25">
      <c r="A17" s="92"/>
      <c r="B17" s="92">
        <v>16</v>
      </c>
      <c r="C17" s="92"/>
      <c r="D17" s="92"/>
      <c r="E17" s="92" t="s">
        <v>128</v>
      </c>
      <c r="F17" s="92" t="s">
        <v>129</v>
      </c>
      <c r="G17" s="92"/>
      <c r="H17" s="92"/>
      <c r="I17" s="92"/>
      <c r="J17" s="92"/>
      <c r="K17" s="92" t="s">
        <v>89</v>
      </c>
      <c r="L17" s="92" t="s">
        <v>89</v>
      </c>
      <c r="M17" s="92" t="s">
        <v>89</v>
      </c>
      <c r="N17" s="92"/>
      <c r="O17" s="92"/>
      <c r="P17" s="92"/>
      <c r="Q17" s="92"/>
      <c r="R17" s="92"/>
      <c r="S17" s="92"/>
      <c r="T17" s="92"/>
      <c r="U17" s="92"/>
      <c r="V17" s="92" t="s">
        <v>90</v>
      </c>
      <c r="W17" s="92"/>
    </row>
    <row r="18" spans="1:23" ht="15" customHeight="1" x14ac:dyDescent="0.25">
      <c r="A18" s="92"/>
      <c r="B18" s="92">
        <v>17</v>
      </c>
      <c r="C18" s="92"/>
      <c r="D18" s="92"/>
      <c r="E18" s="92" t="s">
        <v>130</v>
      </c>
      <c r="F18" s="92" t="s">
        <v>131</v>
      </c>
      <c r="G18" s="92"/>
      <c r="H18" s="92"/>
      <c r="I18" s="92"/>
      <c r="J18" s="92"/>
      <c r="K18" s="92" t="s">
        <v>89</v>
      </c>
      <c r="L18" s="92" t="s">
        <v>89</v>
      </c>
      <c r="M18" s="92" t="s">
        <v>89</v>
      </c>
      <c r="N18" s="92"/>
      <c r="O18" s="92"/>
      <c r="P18" s="92"/>
      <c r="Q18" s="92"/>
      <c r="R18" s="92"/>
      <c r="S18" s="92"/>
      <c r="T18" s="92"/>
      <c r="U18" s="92"/>
      <c r="V18" s="92" t="s">
        <v>90</v>
      </c>
      <c r="W18" s="92"/>
    </row>
    <row r="19" spans="1:23" ht="15" customHeight="1" x14ac:dyDescent="0.25">
      <c r="A19" s="92"/>
      <c r="B19" s="92">
        <v>18</v>
      </c>
      <c r="C19" s="92"/>
      <c r="D19" s="92"/>
      <c r="E19" s="92" t="s">
        <v>132</v>
      </c>
      <c r="F19" s="92" t="s">
        <v>133</v>
      </c>
      <c r="G19" s="92"/>
      <c r="H19" s="92"/>
      <c r="I19" s="92"/>
      <c r="J19" s="92"/>
      <c r="K19" s="92" t="s">
        <v>89</v>
      </c>
      <c r="L19" s="92" t="s">
        <v>89</v>
      </c>
      <c r="M19" s="92" t="s">
        <v>89</v>
      </c>
      <c r="N19" s="92"/>
      <c r="O19" s="92"/>
      <c r="P19" s="92"/>
      <c r="Q19" s="92"/>
      <c r="R19" s="92"/>
      <c r="S19" s="92"/>
      <c r="T19" s="92"/>
      <c r="U19" s="92"/>
      <c r="V19" s="92" t="s">
        <v>90</v>
      </c>
      <c r="W19" s="92"/>
    </row>
    <row r="20" spans="1:23" ht="30" customHeight="1" x14ac:dyDescent="0.25">
      <c r="A20" s="93" t="s">
        <v>134</v>
      </c>
      <c r="B20" s="93">
        <v>19</v>
      </c>
      <c r="C20" s="93" t="s">
        <v>135</v>
      </c>
      <c r="D20" s="93" t="s">
        <v>94</v>
      </c>
      <c r="E20" s="93" t="s">
        <v>132</v>
      </c>
      <c r="F20" s="93" t="s">
        <v>133</v>
      </c>
      <c r="G20" s="93" t="s">
        <v>89</v>
      </c>
      <c r="H20" s="93" t="s">
        <v>136</v>
      </c>
      <c r="I20" s="93" t="s">
        <v>89</v>
      </c>
      <c r="J20" s="93" t="s">
        <v>89</v>
      </c>
      <c r="K20" s="93" t="s">
        <v>137</v>
      </c>
      <c r="L20" s="93" t="s">
        <v>89</v>
      </c>
      <c r="M20" s="93" t="s">
        <v>89</v>
      </c>
      <c r="N20" s="93"/>
      <c r="O20" s="93"/>
      <c r="P20" s="93"/>
      <c r="Q20" s="93"/>
      <c r="R20" s="93"/>
      <c r="S20" s="93"/>
      <c r="T20" s="93" t="s">
        <v>96</v>
      </c>
      <c r="U20" s="93" t="s">
        <v>89</v>
      </c>
      <c r="V20" s="93"/>
      <c r="W20" s="93"/>
    </row>
    <row r="21" spans="1:23" ht="15" customHeight="1" x14ac:dyDescent="0.25">
      <c r="A21" s="92"/>
      <c r="B21" s="92">
        <v>20</v>
      </c>
      <c r="C21" s="92"/>
      <c r="D21" s="92"/>
      <c r="E21" s="92" t="s">
        <v>138</v>
      </c>
      <c r="F21" s="92" t="s">
        <v>139</v>
      </c>
      <c r="G21" s="92"/>
      <c r="H21" s="92"/>
      <c r="I21" s="92"/>
      <c r="J21" s="92"/>
      <c r="K21" s="92" t="s">
        <v>89</v>
      </c>
      <c r="L21" s="92" t="s">
        <v>89</v>
      </c>
      <c r="M21" s="92" t="s">
        <v>89</v>
      </c>
      <c r="N21" s="92"/>
      <c r="O21" s="92"/>
      <c r="P21" s="92"/>
      <c r="Q21" s="92"/>
      <c r="R21" s="92"/>
      <c r="S21" s="92"/>
      <c r="T21" s="92"/>
      <c r="U21" s="92"/>
      <c r="V21" s="92" t="s">
        <v>90</v>
      </c>
      <c r="W21" s="92"/>
    </row>
    <row r="22" spans="1:23" ht="30" customHeight="1" x14ac:dyDescent="0.25">
      <c r="A22" s="93" t="s">
        <v>140</v>
      </c>
      <c r="B22" s="93">
        <v>21</v>
      </c>
      <c r="C22" s="93" t="s">
        <v>141</v>
      </c>
      <c r="D22" s="93" t="s">
        <v>142</v>
      </c>
      <c r="E22" s="93" t="s">
        <v>138</v>
      </c>
      <c r="F22" s="93" t="s">
        <v>139</v>
      </c>
      <c r="G22" s="93" t="s">
        <v>143</v>
      </c>
      <c r="H22" s="93"/>
      <c r="I22" s="93" t="s">
        <v>144</v>
      </c>
      <c r="J22" s="93" t="s">
        <v>89</v>
      </c>
      <c r="K22" s="93" t="s">
        <v>89</v>
      </c>
      <c r="L22" s="93" t="s">
        <v>145</v>
      </c>
      <c r="M22" s="93" t="s">
        <v>146</v>
      </c>
      <c r="N22" s="93"/>
      <c r="O22" s="93"/>
      <c r="P22" s="93"/>
      <c r="Q22" s="93"/>
      <c r="R22" s="93"/>
      <c r="S22" s="93"/>
      <c r="T22" s="93" t="s">
        <v>96</v>
      </c>
      <c r="U22" s="93" t="s">
        <v>89</v>
      </c>
      <c r="V22" s="93"/>
      <c r="W22" s="93"/>
    </row>
    <row r="23" spans="1:23" ht="30" customHeight="1" x14ac:dyDescent="0.25">
      <c r="A23" s="93" t="s">
        <v>147</v>
      </c>
      <c r="B23" s="93">
        <v>22</v>
      </c>
      <c r="C23" s="93" t="s">
        <v>141</v>
      </c>
      <c r="D23" s="93" t="s">
        <v>142</v>
      </c>
      <c r="E23" s="93" t="s">
        <v>138</v>
      </c>
      <c r="F23" s="93" t="s">
        <v>139</v>
      </c>
      <c r="G23" s="93" t="s">
        <v>148</v>
      </c>
      <c r="H23" s="93"/>
      <c r="I23" s="93" t="s">
        <v>149</v>
      </c>
      <c r="J23" s="93" t="s">
        <v>150</v>
      </c>
      <c r="K23" s="93"/>
      <c r="L23" s="93" t="s">
        <v>151</v>
      </c>
      <c r="M23" s="93" t="s">
        <v>89</v>
      </c>
      <c r="N23" s="93"/>
      <c r="O23" s="93"/>
      <c r="P23" s="93"/>
      <c r="Q23" s="93"/>
      <c r="R23" s="93"/>
      <c r="S23" s="93"/>
      <c r="T23" s="93" t="s">
        <v>152</v>
      </c>
      <c r="U23" s="93" t="s">
        <v>153</v>
      </c>
      <c r="V23" s="93"/>
      <c r="W23" s="93"/>
    </row>
    <row r="24" spans="1:23" ht="30" customHeight="1" x14ac:dyDescent="0.25">
      <c r="A24" s="93" t="s">
        <v>154</v>
      </c>
      <c r="B24" s="93">
        <v>23</v>
      </c>
      <c r="C24" s="93" t="s">
        <v>141</v>
      </c>
      <c r="D24" s="93" t="s">
        <v>142</v>
      </c>
      <c r="E24" s="93" t="s">
        <v>138</v>
      </c>
      <c r="F24" s="93" t="s">
        <v>139</v>
      </c>
      <c r="G24" s="93" t="s">
        <v>155</v>
      </c>
      <c r="H24" s="93"/>
      <c r="I24" s="93" t="s">
        <v>156</v>
      </c>
      <c r="J24" s="93" t="s">
        <v>89</v>
      </c>
      <c r="K24" s="93" t="s">
        <v>89</v>
      </c>
      <c r="L24" s="93" t="s">
        <v>145</v>
      </c>
      <c r="M24" s="93" t="s">
        <v>117</v>
      </c>
      <c r="N24" s="93"/>
      <c r="O24" s="93"/>
      <c r="P24" s="93"/>
      <c r="Q24" s="93"/>
      <c r="R24" s="93"/>
      <c r="S24" s="93"/>
      <c r="T24" s="93" t="s">
        <v>152</v>
      </c>
      <c r="U24" s="93" t="s">
        <v>157</v>
      </c>
      <c r="V24" s="93"/>
      <c r="W24" s="93" t="s">
        <v>158</v>
      </c>
    </row>
    <row r="25" spans="1:23" ht="30" customHeight="1" x14ac:dyDescent="0.25">
      <c r="A25" s="93" t="s">
        <v>159</v>
      </c>
      <c r="B25" s="93">
        <v>24</v>
      </c>
      <c r="C25" s="93" t="s">
        <v>141</v>
      </c>
      <c r="D25" s="93" t="s">
        <v>142</v>
      </c>
      <c r="E25" s="93" t="s">
        <v>138</v>
      </c>
      <c r="F25" s="93" t="s">
        <v>139</v>
      </c>
      <c r="G25" s="93" t="s">
        <v>161</v>
      </c>
      <c r="H25" s="93"/>
      <c r="I25" s="93" t="s">
        <v>162</v>
      </c>
      <c r="J25" s="93" t="s">
        <v>89</v>
      </c>
      <c r="K25" s="93" t="s">
        <v>89</v>
      </c>
      <c r="L25" s="93" t="s">
        <v>145</v>
      </c>
      <c r="M25" s="93" t="s">
        <v>163</v>
      </c>
      <c r="N25" s="93"/>
      <c r="O25" s="93"/>
      <c r="P25" s="93"/>
      <c r="Q25" s="93"/>
      <c r="R25" s="93"/>
      <c r="S25" s="93"/>
      <c r="T25" s="93" t="s">
        <v>96</v>
      </c>
      <c r="U25" s="93" t="s">
        <v>89</v>
      </c>
      <c r="V25" s="93"/>
      <c r="W25" s="93"/>
    </row>
    <row r="26" spans="1:23" ht="30" customHeight="1" x14ac:dyDescent="0.25">
      <c r="A26" s="93" t="s">
        <v>164</v>
      </c>
      <c r="B26" s="93">
        <v>25</v>
      </c>
      <c r="C26" s="93" t="s">
        <v>141</v>
      </c>
      <c r="D26" s="93" t="s">
        <v>165</v>
      </c>
      <c r="E26" s="93" t="s">
        <v>138</v>
      </c>
      <c r="F26" s="93" t="s">
        <v>139</v>
      </c>
      <c r="G26" s="93" t="s">
        <v>166</v>
      </c>
      <c r="H26" s="93"/>
      <c r="I26" s="93" t="s">
        <v>167</v>
      </c>
      <c r="J26" s="93" t="s">
        <v>89</v>
      </c>
      <c r="K26" s="93" t="s">
        <v>89</v>
      </c>
      <c r="L26" s="93" t="s">
        <v>145</v>
      </c>
      <c r="M26" s="93" t="s">
        <v>160</v>
      </c>
      <c r="N26" s="93"/>
      <c r="O26" s="93"/>
      <c r="P26" s="93"/>
      <c r="Q26" s="93"/>
      <c r="R26" s="93"/>
      <c r="S26" s="93"/>
      <c r="T26" s="93" t="s">
        <v>96</v>
      </c>
      <c r="U26" s="93" t="s">
        <v>89</v>
      </c>
      <c r="V26" s="93"/>
      <c r="W26" s="93"/>
    </row>
    <row r="27" spans="1:23" ht="30" customHeight="1" x14ac:dyDescent="0.25">
      <c r="A27" s="93" t="s">
        <v>168</v>
      </c>
      <c r="B27" s="93">
        <v>26</v>
      </c>
      <c r="C27" s="93" t="s">
        <v>141</v>
      </c>
      <c r="D27" s="93" t="s">
        <v>142</v>
      </c>
      <c r="E27" s="93" t="s">
        <v>138</v>
      </c>
      <c r="F27" s="93" t="s">
        <v>139</v>
      </c>
      <c r="G27" s="93" t="s">
        <v>169</v>
      </c>
      <c r="H27" s="93"/>
      <c r="I27" s="93" t="s">
        <v>170</v>
      </c>
      <c r="J27" s="93" t="s">
        <v>89</v>
      </c>
      <c r="K27" s="93" t="s">
        <v>89</v>
      </c>
      <c r="L27" s="93" t="s">
        <v>145</v>
      </c>
      <c r="M27" s="93" t="s">
        <v>112</v>
      </c>
      <c r="N27" s="93"/>
      <c r="O27" s="93"/>
      <c r="P27" s="93"/>
      <c r="Q27" s="93"/>
      <c r="R27" s="93"/>
      <c r="S27" s="93"/>
      <c r="T27" s="93" t="s">
        <v>96</v>
      </c>
      <c r="U27" s="93" t="s">
        <v>89</v>
      </c>
      <c r="V27" s="93"/>
      <c r="W27" s="93" t="s">
        <v>171</v>
      </c>
    </row>
    <row r="28" spans="1:23" ht="30" customHeight="1" x14ac:dyDescent="0.25">
      <c r="A28" s="93" t="s">
        <v>172</v>
      </c>
      <c r="B28" s="93">
        <v>27</v>
      </c>
      <c r="C28" s="93" t="s">
        <v>141</v>
      </c>
      <c r="D28" s="93" t="s">
        <v>142</v>
      </c>
      <c r="E28" s="93" t="s">
        <v>138</v>
      </c>
      <c r="F28" s="93" t="s">
        <v>139</v>
      </c>
      <c r="G28" s="93" t="s">
        <v>173</v>
      </c>
      <c r="H28" s="93"/>
      <c r="I28" s="93" t="s">
        <v>174</v>
      </c>
      <c r="J28" s="93" t="s">
        <v>89</v>
      </c>
      <c r="K28" s="93" t="s">
        <v>89</v>
      </c>
      <c r="L28" s="93" t="s">
        <v>145</v>
      </c>
      <c r="M28" s="93" t="s">
        <v>92</v>
      </c>
      <c r="N28" s="93"/>
      <c r="O28" s="93"/>
      <c r="P28" s="93"/>
      <c r="Q28" s="93"/>
      <c r="R28" s="93"/>
      <c r="S28" s="93"/>
      <c r="T28" s="93" t="s">
        <v>96</v>
      </c>
      <c r="U28" s="93" t="s">
        <v>89</v>
      </c>
      <c r="V28" s="93"/>
      <c r="W28" s="93"/>
    </row>
    <row r="29" spans="1:23" ht="15" customHeight="1" x14ac:dyDescent="0.25">
      <c r="A29" s="94"/>
      <c r="B29" s="94">
        <v>28</v>
      </c>
      <c r="C29" s="94"/>
      <c r="D29" s="94"/>
      <c r="E29" s="94" t="s">
        <v>138</v>
      </c>
      <c r="F29" s="94" t="s">
        <v>139</v>
      </c>
      <c r="G29" s="94"/>
      <c r="H29" s="94"/>
      <c r="I29" s="94"/>
      <c r="J29" s="94"/>
      <c r="K29" s="94" t="s">
        <v>89</v>
      </c>
      <c r="L29" s="94" t="s">
        <v>89</v>
      </c>
      <c r="M29" s="94" t="s">
        <v>89</v>
      </c>
      <c r="N29" s="94"/>
      <c r="O29" s="94"/>
      <c r="P29" s="94"/>
      <c r="Q29" s="94"/>
      <c r="R29" s="94"/>
      <c r="S29" s="94"/>
      <c r="T29" s="94"/>
      <c r="U29" s="94"/>
      <c r="V29" s="94"/>
      <c r="W29" s="94"/>
    </row>
    <row r="30" spans="1:23" ht="15" customHeight="1" x14ac:dyDescent="0.25">
      <c r="A30" s="92"/>
      <c r="B30" s="92">
        <v>29</v>
      </c>
      <c r="C30" s="92"/>
      <c r="D30" s="92"/>
      <c r="E30" s="92" t="s">
        <v>175</v>
      </c>
      <c r="F30" s="92" t="s">
        <v>176</v>
      </c>
      <c r="G30" s="92"/>
      <c r="H30" s="92"/>
      <c r="I30" s="92"/>
      <c r="J30" s="92"/>
      <c r="K30" s="92" t="s">
        <v>89</v>
      </c>
      <c r="L30" s="92" t="s">
        <v>89</v>
      </c>
      <c r="M30" s="92" t="s">
        <v>89</v>
      </c>
      <c r="N30" s="92"/>
      <c r="O30" s="92"/>
      <c r="P30" s="92"/>
      <c r="Q30" s="92"/>
      <c r="R30" s="92"/>
      <c r="S30" s="92"/>
      <c r="T30" s="92"/>
      <c r="U30" s="92"/>
      <c r="V30" s="92" t="s">
        <v>90</v>
      </c>
      <c r="W30" s="92"/>
    </row>
    <row r="31" spans="1:23" ht="15" customHeight="1" x14ac:dyDescent="0.25">
      <c r="A31" s="92"/>
      <c r="B31" s="92">
        <v>30</v>
      </c>
      <c r="C31" s="92"/>
      <c r="D31" s="92"/>
      <c r="E31" s="92" t="s">
        <v>178</v>
      </c>
      <c r="F31" s="92" t="s">
        <v>179</v>
      </c>
      <c r="G31" s="92"/>
      <c r="H31" s="92"/>
      <c r="I31" s="92"/>
      <c r="J31" s="92"/>
      <c r="K31" s="92" t="s">
        <v>89</v>
      </c>
      <c r="L31" s="92" t="s">
        <v>89</v>
      </c>
      <c r="M31" s="92" t="s">
        <v>89</v>
      </c>
      <c r="N31" s="92"/>
      <c r="O31" s="92"/>
      <c r="P31" s="92"/>
      <c r="Q31" s="92"/>
      <c r="R31" s="92"/>
      <c r="S31" s="92"/>
      <c r="T31" s="92"/>
      <c r="U31" s="92"/>
      <c r="V31" s="92" t="s">
        <v>90</v>
      </c>
      <c r="W31" s="92"/>
    </row>
    <row r="32" spans="1:23" ht="15" customHeight="1" x14ac:dyDescent="0.25">
      <c r="A32" s="92"/>
      <c r="B32" s="92">
        <v>31</v>
      </c>
      <c r="C32" s="92"/>
      <c r="D32" s="92"/>
      <c r="E32" s="92" t="s">
        <v>181</v>
      </c>
      <c r="F32" s="92" t="s">
        <v>182</v>
      </c>
      <c r="G32" s="92"/>
      <c r="H32" s="92"/>
      <c r="I32" s="92"/>
      <c r="J32" s="92"/>
      <c r="K32" s="92" t="s">
        <v>89</v>
      </c>
      <c r="L32" s="92" t="s">
        <v>89</v>
      </c>
      <c r="M32" s="92" t="s">
        <v>89</v>
      </c>
      <c r="N32" s="92"/>
      <c r="O32" s="92"/>
      <c r="P32" s="92"/>
      <c r="Q32" s="92"/>
      <c r="R32" s="92"/>
      <c r="S32" s="92"/>
      <c r="T32" s="92"/>
      <c r="U32" s="92"/>
      <c r="V32" s="92" t="s">
        <v>90</v>
      </c>
      <c r="W32" s="92"/>
    </row>
    <row r="33" spans="1:23" ht="15" customHeight="1" x14ac:dyDescent="0.25">
      <c r="A33" s="92"/>
      <c r="B33" s="92">
        <v>32</v>
      </c>
      <c r="C33" s="92" t="s">
        <v>89</v>
      </c>
      <c r="D33" s="92"/>
      <c r="E33" s="92" t="s">
        <v>183</v>
      </c>
      <c r="F33" s="92" t="s">
        <v>184</v>
      </c>
      <c r="G33" s="92"/>
      <c r="H33" s="92"/>
      <c r="I33" s="92"/>
      <c r="J33" s="92"/>
      <c r="K33" s="92" t="s">
        <v>89</v>
      </c>
      <c r="L33" s="92" t="s">
        <v>89</v>
      </c>
      <c r="M33" s="92" t="s">
        <v>89</v>
      </c>
      <c r="N33" s="92"/>
      <c r="O33" s="92"/>
      <c r="P33" s="92"/>
      <c r="Q33" s="92"/>
      <c r="R33" s="92"/>
      <c r="S33" s="92"/>
      <c r="T33" s="92"/>
      <c r="U33" s="92"/>
      <c r="V33" s="92" t="s">
        <v>90</v>
      </c>
      <c r="W33" s="92"/>
    </row>
    <row r="34" spans="1:23" ht="30" customHeight="1" x14ac:dyDescent="0.25">
      <c r="A34" s="93" t="s">
        <v>185</v>
      </c>
      <c r="B34" s="93">
        <v>33</v>
      </c>
      <c r="C34" s="93" t="s">
        <v>187</v>
      </c>
      <c r="D34" s="93" t="s">
        <v>94</v>
      </c>
      <c r="E34" s="93" t="s">
        <v>183</v>
      </c>
      <c r="F34" s="93" t="s">
        <v>184</v>
      </c>
      <c r="G34" s="93" t="s">
        <v>188</v>
      </c>
      <c r="H34" s="93" t="s">
        <v>189</v>
      </c>
      <c r="I34" s="95" t="s">
        <v>190</v>
      </c>
      <c r="J34" s="93" t="s">
        <v>89</v>
      </c>
      <c r="K34" s="93" t="s">
        <v>191</v>
      </c>
      <c r="L34" s="93" t="s">
        <v>192</v>
      </c>
      <c r="M34" s="93" t="s">
        <v>193</v>
      </c>
      <c r="N34" s="93"/>
      <c r="O34" s="93"/>
      <c r="P34" s="93"/>
      <c r="Q34" s="93"/>
      <c r="R34" s="93"/>
      <c r="S34" s="93"/>
      <c r="T34" s="93" t="s">
        <v>152</v>
      </c>
      <c r="U34" s="93" t="s">
        <v>194</v>
      </c>
      <c r="V34" s="93"/>
      <c r="W34" s="93" t="s">
        <v>195</v>
      </c>
    </row>
    <row r="35" spans="1:23" ht="30" customHeight="1" x14ac:dyDescent="0.25">
      <c r="A35" s="93" t="s">
        <v>196</v>
      </c>
      <c r="B35" s="93">
        <v>34</v>
      </c>
      <c r="C35" s="93" t="s">
        <v>187</v>
      </c>
      <c r="D35" s="93" t="s">
        <v>94</v>
      </c>
      <c r="E35" s="93" t="s">
        <v>183</v>
      </c>
      <c r="F35" s="93" t="s">
        <v>184</v>
      </c>
      <c r="G35" s="93" t="s">
        <v>197</v>
      </c>
      <c r="H35" s="95"/>
      <c r="I35" s="93" t="s">
        <v>198</v>
      </c>
      <c r="J35" s="93" t="s">
        <v>199</v>
      </c>
      <c r="K35" s="93"/>
      <c r="L35" s="93" t="s">
        <v>151</v>
      </c>
      <c r="M35" s="93" t="s">
        <v>89</v>
      </c>
      <c r="N35" s="93"/>
      <c r="O35" s="93"/>
      <c r="P35" s="93"/>
      <c r="Q35" s="93"/>
      <c r="R35" s="93"/>
      <c r="S35" s="93"/>
      <c r="T35" s="93" t="s">
        <v>96</v>
      </c>
      <c r="U35" s="93" t="s">
        <v>89</v>
      </c>
      <c r="V35" s="93"/>
      <c r="W35" s="93" t="s">
        <v>200</v>
      </c>
    </row>
    <row r="36" spans="1:23" ht="30" customHeight="1" x14ac:dyDescent="0.25">
      <c r="A36" s="93" t="s">
        <v>201</v>
      </c>
      <c r="B36" s="93">
        <v>35</v>
      </c>
      <c r="C36" s="93" t="s">
        <v>187</v>
      </c>
      <c r="D36" s="93" t="s">
        <v>94</v>
      </c>
      <c r="E36" s="93" t="s">
        <v>183</v>
      </c>
      <c r="F36" s="93" t="s">
        <v>184</v>
      </c>
      <c r="G36" s="93" t="s">
        <v>202</v>
      </c>
      <c r="H36" s="95"/>
      <c r="I36" s="95" t="s">
        <v>203</v>
      </c>
      <c r="J36" s="93" t="s">
        <v>89</v>
      </c>
      <c r="K36" s="93" t="s">
        <v>89</v>
      </c>
      <c r="L36" s="93" t="s">
        <v>204</v>
      </c>
      <c r="M36" s="93" t="s">
        <v>205</v>
      </c>
      <c r="N36" s="93"/>
      <c r="O36" s="93"/>
      <c r="P36" s="93"/>
      <c r="Q36" s="93"/>
      <c r="R36" s="93"/>
      <c r="S36" s="93"/>
      <c r="T36" s="93" t="s">
        <v>152</v>
      </c>
      <c r="U36" s="93" t="s">
        <v>194</v>
      </c>
      <c r="V36" s="93"/>
      <c r="W36" s="93"/>
    </row>
    <row r="37" spans="1:23" ht="30" customHeight="1" x14ac:dyDescent="0.25">
      <c r="A37" s="93" t="s">
        <v>206</v>
      </c>
      <c r="B37" s="93">
        <v>36</v>
      </c>
      <c r="C37" s="93" t="s">
        <v>187</v>
      </c>
      <c r="D37" s="93" t="s">
        <v>94</v>
      </c>
      <c r="E37" s="93" t="s">
        <v>183</v>
      </c>
      <c r="F37" s="93" t="s">
        <v>184</v>
      </c>
      <c r="G37" s="93" t="s">
        <v>207</v>
      </c>
      <c r="H37" s="95"/>
      <c r="I37" s="93" t="s">
        <v>208</v>
      </c>
      <c r="J37" s="93" t="s">
        <v>89</v>
      </c>
      <c r="K37" s="93" t="s">
        <v>89</v>
      </c>
      <c r="L37" s="93" t="s">
        <v>145</v>
      </c>
      <c r="M37" s="93" t="s">
        <v>163</v>
      </c>
      <c r="N37" s="93"/>
      <c r="O37" s="93"/>
      <c r="P37" s="93"/>
      <c r="Q37" s="93"/>
      <c r="R37" s="93"/>
      <c r="S37" s="93"/>
      <c r="T37" s="93" t="s">
        <v>96</v>
      </c>
      <c r="U37" s="93" t="s">
        <v>89</v>
      </c>
      <c r="V37" s="93"/>
      <c r="W37" s="93"/>
    </row>
    <row r="38" spans="1:23" ht="30" customHeight="1" x14ac:dyDescent="0.25">
      <c r="A38" s="93" t="s">
        <v>209</v>
      </c>
      <c r="B38" s="93">
        <v>37</v>
      </c>
      <c r="C38" s="93" t="s">
        <v>187</v>
      </c>
      <c r="D38" s="93" t="s">
        <v>94</v>
      </c>
      <c r="E38" s="93" t="s">
        <v>183</v>
      </c>
      <c r="F38" s="93" t="s">
        <v>184</v>
      </c>
      <c r="G38" s="93" t="s">
        <v>210</v>
      </c>
      <c r="H38" s="95"/>
      <c r="I38" s="95" t="s">
        <v>211</v>
      </c>
      <c r="J38" s="93" t="s">
        <v>89</v>
      </c>
      <c r="K38" s="93" t="s">
        <v>89</v>
      </c>
      <c r="L38" s="93" t="s">
        <v>192</v>
      </c>
      <c r="M38" s="93" t="s">
        <v>212</v>
      </c>
      <c r="N38" s="93"/>
      <c r="O38" s="93"/>
      <c r="P38" s="93"/>
      <c r="Q38" s="93"/>
      <c r="R38" s="93"/>
      <c r="S38" s="93"/>
      <c r="T38" s="93" t="s">
        <v>152</v>
      </c>
      <c r="U38" s="93" t="s">
        <v>194</v>
      </c>
      <c r="V38" s="93"/>
      <c r="W38" s="93"/>
    </row>
    <row r="39" spans="1:23" ht="30" customHeight="1" x14ac:dyDescent="0.25">
      <c r="A39" s="93" t="s">
        <v>213</v>
      </c>
      <c r="B39" s="93">
        <v>38</v>
      </c>
      <c r="C39" s="93" t="s">
        <v>187</v>
      </c>
      <c r="D39" s="93" t="s">
        <v>94</v>
      </c>
      <c r="E39" s="93" t="s">
        <v>183</v>
      </c>
      <c r="F39" s="93" t="s">
        <v>184</v>
      </c>
      <c r="G39" s="93" t="s">
        <v>214</v>
      </c>
      <c r="H39" s="95"/>
      <c r="I39" s="95" t="s">
        <v>215</v>
      </c>
      <c r="J39" s="93" t="s">
        <v>89</v>
      </c>
      <c r="K39" s="93" t="s">
        <v>89</v>
      </c>
      <c r="L39" s="93" t="s">
        <v>192</v>
      </c>
      <c r="M39" s="93" t="s">
        <v>216</v>
      </c>
      <c r="N39" s="93"/>
      <c r="O39" s="93"/>
      <c r="P39" s="93"/>
      <c r="Q39" s="93"/>
      <c r="R39" s="93"/>
      <c r="S39" s="93"/>
      <c r="T39" s="93" t="s">
        <v>152</v>
      </c>
      <c r="U39" s="93" t="s">
        <v>194</v>
      </c>
      <c r="V39" s="93"/>
      <c r="W39" s="93"/>
    </row>
    <row r="40" spans="1:23" ht="30" customHeight="1" x14ac:dyDescent="0.25">
      <c r="A40" s="93" t="s">
        <v>217</v>
      </c>
      <c r="B40" s="93">
        <v>39</v>
      </c>
      <c r="C40" s="93" t="s">
        <v>187</v>
      </c>
      <c r="D40" s="93" t="s">
        <v>94</v>
      </c>
      <c r="E40" s="93" t="s">
        <v>183</v>
      </c>
      <c r="F40" s="93" t="s">
        <v>184</v>
      </c>
      <c r="G40" s="93" t="s">
        <v>218</v>
      </c>
      <c r="H40" s="95"/>
      <c r="I40" s="95" t="s">
        <v>219</v>
      </c>
      <c r="J40" s="93" t="s">
        <v>220</v>
      </c>
      <c r="K40" s="93" t="s">
        <v>89</v>
      </c>
      <c r="L40" s="93" t="s">
        <v>145</v>
      </c>
      <c r="M40" s="93" t="s">
        <v>177</v>
      </c>
      <c r="N40" s="93"/>
      <c r="O40" s="93"/>
      <c r="P40" s="93"/>
      <c r="Q40" s="93"/>
      <c r="R40" s="93"/>
      <c r="S40" s="93"/>
      <c r="T40" s="93" t="s">
        <v>96</v>
      </c>
      <c r="U40" s="93" t="s">
        <v>89</v>
      </c>
      <c r="V40" s="93"/>
      <c r="W40" s="93" t="s">
        <v>221</v>
      </c>
    </row>
    <row r="41" spans="1:23" ht="15" customHeight="1" x14ac:dyDescent="0.25">
      <c r="A41" s="94"/>
      <c r="B41" s="94">
        <v>40</v>
      </c>
      <c r="C41" s="94" t="s">
        <v>89</v>
      </c>
      <c r="D41" s="94"/>
      <c r="E41" s="94" t="s">
        <v>183</v>
      </c>
      <c r="F41" s="94" t="s">
        <v>184</v>
      </c>
      <c r="G41" s="94"/>
      <c r="H41" s="94"/>
      <c r="I41" s="94"/>
      <c r="J41" s="94"/>
      <c r="K41" s="94" t="s">
        <v>89</v>
      </c>
      <c r="L41" s="94" t="s">
        <v>89</v>
      </c>
      <c r="M41" s="94" t="s">
        <v>89</v>
      </c>
      <c r="N41" s="94"/>
      <c r="O41" s="94"/>
      <c r="P41" s="94"/>
      <c r="Q41" s="94"/>
      <c r="R41" s="94"/>
      <c r="S41" s="94"/>
      <c r="T41" s="94"/>
      <c r="U41" s="94"/>
      <c r="V41" s="94"/>
      <c r="W41" s="94"/>
    </row>
    <row r="42" spans="1:23" ht="15" customHeight="1" x14ac:dyDescent="0.25">
      <c r="A42" s="92"/>
      <c r="B42" s="92">
        <v>41</v>
      </c>
      <c r="C42" s="92"/>
      <c r="D42" s="92"/>
      <c r="E42" s="92" t="s">
        <v>183</v>
      </c>
      <c r="F42" s="92" t="s">
        <v>184</v>
      </c>
      <c r="G42" s="92"/>
      <c r="H42" s="92"/>
      <c r="I42" s="92"/>
      <c r="J42" s="92"/>
      <c r="K42" s="92" t="s">
        <v>89</v>
      </c>
      <c r="L42" s="92" t="s">
        <v>89</v>
      </c>
      <c r="M42" s="92" t="s">
        <v>89</v>
      </c>
      <c r="N42" s="92"/>
      <c r="O42" s="92"/>
      <c r="P42" s="92"/>
      <c r="Q42" s="92"/>
      <c r="R42" s="92"/>
      <c r="S42" s="92"/>
      <c r="T42" s="92"/>
      <c r="U42" s="92"/>
      <c r="V42" s="92" t="s">
        <v>222</v>
      </c>
      <c r="W42" s="92"/>
    </row>
    <row r="43" spans="1:23" ht="30" customHeight="1" x14ac:dyDescent="0.25">
      <c r="A43" s="93" t="s">
        <v>223</v>
      </c>
      <c r="B43" s="93">
        <v>42</v>
      </c>
      <c r="C43" s="93" t="s">
        <v>224</v>
      </c>
      <c r="D43" s="93" t="s">
        <v>94</v>
      </c>
      <c r="E43" s="93" t="s">
        <v>183</v>
      </c>
      <c r="F43" s="93" t="s">
        <v>184</v>
      </c>
      <c r="G43" s="93" t="s">
        <v>188</v>
      </c>
      <c r="H43" s="93" t="s">
        <v>189</v>
      </c>
      <c r="I43" s="95" t="s">
        <v>190</v>
      </c>
      <c r="J43" s="93" t="s">
        <v>89</v>
      </c>
      <c r="K43" s="93" t="s">
        <v>191</v>
      </c>
      <c r="L43" s="93" t="s">
        <v>192</v>
      </c>
      <c r="M43" s="93" t="s">
        <v>193</v>
      </c>
      <c r="N43" s="93"/>
      <c r="O43" s="93"/>
      <c r="P43" s="93"/>
      <c r="Q43" s="93"/>
      <c r="R43" s="93"/>
      <c r="S43" s="93"/>
      <c r="T43" s="93" t="s">
        <v>152</v>
      </c>
      <c r="U43" s="93" t="s">
        <v>194</v>
      </c>
      <c r="V43" s="93"/>
      <c r="W43" s="93" t="s">
        <v>195</v>
      </c>
    </row>
    <row r="44" spans="1:23" ht="30" customHeight="1" x14ac:dyDescent="0.25">
      <c r="A44" s="93" t="s">
        <v>225</v>
      </c>
      <c r="B44" s="93">
        <v>43</v>
      </c>
      <c r="C44" s="93" t="s">
        <v>224</v>
      </c>
      <c r="D44" s="93" t="s">
        <v>226</v>
      </c>
      <c r="E44" s="93" t="s">
        <v>183</v>
      </c>
      <c r="F44" s="93" t="s">
        <v>184</v>
      </c>
      <c r="G44" s="93" t="s">
        <v>227</v>
      </c>
      <c r="H44" s="95"/>
      <c r="I44" s="95" t="s">
        <v>228</v>
      </c>
      <c r="J44" s="93" t="s">
        <v>89</v>
      </c>
      <c r="K44" s="93" t="s">
        <v>89</v>
      </c>
      <c r="L44" s="93" t="s">
        <v>145</v>
      </c>
      <c r="M44" s="93" t="s">
        <v>146</v>
      </c>
      <c r="N44" s="93"/>
      <c r="O44" s="93"/>
      <c r="P44" s="93"/>
      <c r="Q44" s="93"/>
      <c r="R44" s="93"/>
      <c r="S44" s="93"/>
      <c r="T44" s="93" t="s">
        <v>152</v>
      </c>
      <c r="U44" s="93" t="s">
        <v>194</v>
      </c>
      <c r="V44" s="93"/>
      <c r="W44" s="93"/>
    </row>
    <row r="45" spans="1:23" ht="30" customHeight="1" x14ac:dyDescent="0.25">
      <c r="A45" s="93" t="s">
        <v>229</v>
      </c>
      <c r="B45" s="93">
        <v>44</v>
      </c>
      <c r="C45" s="93" t="s">
        <v>224</v>
      </c>
      <c r="D45" s="93" t="s">
        <v>94</v>
      </c>
      <c r="E45" s="93" t="s">
        <v>183</v>
      </c>
      <c r="F45" s="93" t="s">
        <v>184</v>
      </c>
      <c r="G45" s="93" t="s">
        <v>197</v>
      </c>
      <c r="H45" s="95"/>
      <c r="I45" s="93" t="s">
        <v>198</v>
      </c>
      <c r="J45" s="93" t="s">
        <v>230</v>
      </c>
      <c r="K45" s="93"/>
      <c r="L45" s="93" t="s">
        <v>151</v>
      </c>
      <c r="M45" s="93" t="s">
        <v>89</v>
      </c>
      <c r="N45" s="93"/>
      <c r="O45" s="93"/>
      <c r="P45" s="93"/>
      <c r="Q45" s="93"/>
      <c r="R45" s="93"/>
      <c r="S45" s="93"/>
      <c r="T45" s="93" t="s">
        <v>152</v>
      </c>
      <c r="U45" s="93" t="s">
        <v>231</v>
      </c>
      <c r="V45" s="93"/>
      <c r="W45" s="93" t="s">
        <v>232</v>
      </c>
    </row>
    <row r="46" spans="1:23" ht="30" customHeight="1" x14ac:dyDescent="0.25">
      <c r="A46" s="93" t="s">
        <v>233</v>
      </c>
      <c r="B46" s="93">
        <v>45</v>
      </c>
      <c r="C46" s="93" t="s">
        <v>224</v>
      </c>
      <c r="D46" s="93" t="s">
        <v>94</v>
      </c>
      <c r="E46" s="93" t="s">
        <v>183</v>
      </c>
      <c r="F46" s="93" t="s">
        <v>184</v>
      </c>
      <c r="G46" s="93" t="s">
        <v>202</v>
      </c>
      <c r="H46" s="95"/>
      <c r="I46" s="95" t="s">
        <v>203</v>
      </c>
      <c r="J46" s="93" t="s">
        <v>89</v>
      </c>
      <c r="K46" s="93" t="s">
        <v>89</v>
      </c>
      <c r="L46" s="93" t="s">
        <v>204</v>
      </c>
      <c r="M46" s="93" t="s">
        <v>205</v>
      </c>
      <c r="N46" s="93"/>
      <c r="O46" s="93"/>
      <c r="P46" s="93"/>
      <c r="Q46" s="93"/>
      <c r="R46" s="93"/>
      <c r="S46" s="93"/>
      <c r="T46" s="93" t="s">
        <v>152</v>
      </c>
      <c r="U46" s="93" t="s">
        <v>194</v>
      </c>
      <c r="V46" s="93"/>
      <c r="W46" s="93"/>
    </row>
    <row r="47" spans="1:23" ht="30" customHeight="1" x14ac:dyDescent="0.25">
      <c r="A47" s="93" t="s">
        <v>234</v>
      </c>
      <c r="B47" s="93">
        <v>46</v>
      </c>
      <c r="C47" s="93" t="s">
        <v>224</v>
      </c>
      <c r="D47" s="93" t="s">
        <v>94</v>
      </c>
      <c r="E47" s="93" t="s">
        <v>183</v>
      </c>
      <c r="F47" s="93" t="s">
        <v>184</v>
      </c>
      <c r="G47" s="93" t="s">
        <v>207</v>
      </c>
      <c r="H47" s="95"/>
      <c r="I47" s="93" t="s">
        <v>208</v>
      </c>
      <c r="J47" s="93" t="s">
        <v>89</v>
      </c>
      <c r="K47" s="93" t="s">
        <v>89</v>
      </c>
      <c r="L47" s="93" t="s">
        <v>145</v>
      </c>
      <c r="M47" s="93" t="s">
        <v>163</v>
      </c>
      <c r="N47" s="93"/>
      <c r="O47" s="93"/>
      <c r="P47" s="93"/>
      <c r="Q47" s="93"/>
      <c r="R47" s="93"/>
      <c r="S47" s="93"/>
      <c r="T47" s="93" t="s">
        <v>152</v>
      </c>
      <c r="U47" s="93" t="s">
        <v>235</v>
      </c>
      <c r="V47" s="93"/>
      <c r="W47" s="93"/>
    </row>
    <row r="48" spans="1:23" ht="30" customHeight="1" x14ac:dyDescent="0.25">
      <c r="A48" s="93" t="s">
        <v>236</v>
      </c>
      <c r="B48" s="93">
        <v>47</v>
      </c>
      <c r="C48" s="93" t="s">
        <v>224</v>
      </c>
      <c r="D48" s="93" t="s">
        <v>94</v>
      </c>
      <c r="E48" s="93" t="s">
        <v>183</v>
      </c>
      <c r="F48" s="93" t="s">
        <v>184</v>
      </c>
      <c r="G48" s="93" t="s">
        <v>210</v>
      </c>
      <c r="H48" s="95"/>
      <c r="I48" s="95" t="s">
        <v>211</v>
      </c>
      <c r="J48" s="93" t="s">
        <v>89</v>
      </c>
      <c r="K48" s="93" t="s">
        <v>89</v>
      </c>
      <c r="L48" s="93" t="s">
        <v>192</v>
      </c>
      <c r="M48" s="93" t="s">
        <v>212</v>
      </c>
      <c r="N48" s="93"/>
      <c r="O48" s="93"/>
      <c r="P48" s="93"/>
      <c r="Q48" s="93"/>
      <c r="R48" s="93"/>
      <c r="S48" s="93"/>
      <c r="T48" s="93" t="s">
        <v>152</v>
      </c>
      <c r="U48" s="93" t="s">
        <v>194</v>
      </c>
      <c r="V48" s="93"/>
      <c r="W48" s="93"/>
    </row>
    <row r="49" spans="1:23" ht="30" customHeight="1" x14ac:dyDescent="0.25">
      <c r="A49" s="93" t="s">
        <v>237</v>
      </c>
      <c r="B49" s="93">
        <v>48</v>
      </c>
      <c r="C49" s="93" t="s">
        <v>224</v>
      </c>
      <c r="D49" s="93" t="s">
        <v>94</v>
      </c>
      <c r="E49" s="93" t="s">
        <v>183</v>
      </c>
      <c r="F49" s="93" t="s">
        <v>184</v>
      </c>
      <c r="G49" s="93" t="s">
        <v>214</v>
      </c>
      <c r="H49" s="95"/>
      <c r="I49" s="95" t="s">
        <v>215</v>
      </c>
      <c r="J49" s="93" t="s">
        <v>89</v>
      </c>
      <c r="K49" s="93" t="s">
        <v>89</v>
      </c>
      <c r="L49" s="93" t="s">
        <v>192</v>
      </c>
      <c r="M49" s="93" t="s">
        <v>216</v>
      </c>
      <c r="N49" s="93"/>
      <c r="O49" s="93"/>
      <c r="P49" s="93"/>
      <c r="Q49" s="93"/>
      <c r="R49" s="93"/>
      <c r="S49" s="93"/>
      <c r="T49" s="93" t="s">
        <v>152</v>
      </c>
      <c r="U49" s="93" t="s">
        <v>194</v>
      </c>
      <c r="V49" s="93"/>
      <c r="W49" s="93"/>
    </row>
    <row r="50" spans="1:23" ht="30" customHeight="1" x14ac:dyDescent="0.25">
      <c r="A50" s="93" t="s">
        <v>238</v>
      </c>
      <c r="B50" s="93">
        <v>49</v>
      </c>
      <c r="C50" s="93" t="s">
        <v>224</v>
      </c>
      <c r="D50" s="93" t="s">
        <v>94</v>
      </c>
      <c r="E50" s="93" t="s">
        <v>183</v>
      </c>
      <c r="F50" s="93" t="s">
        <v>184</v>
      </c>
      <c r="G50" s="93" t="s">
        <v>218</v>
      </c>
      <c r="H50" s="95"/>
      <c r="I50" s="95" t="s">
        <v>219</v>
      </c>
      <c r="J50" s="93" t="s">
        <v>220</v>
      </c>
      <c r="K50" s="93" t="s">
        <v>89</v>
      </c>
      <c r="L50" s="93" t="s">
        <v>145</v>
      </c>
      <c r="M50" s="93" t="s">
        <v>177</v>
      </c>
      <c r="N50" s="93"/>
      <c r="O50" s="93"/>
      <c r="P50" s="93"/>
      <c r="Q50" s="93"/>
      <c r="R50" s="93"/>
      <c r="S50" s="93"/>
      <c r="T50" s="93" t="s">
        <v>152</v>
      </c>
      <c r="U50" s="93" t="s">
        <v>235</v>
      </c>
      <c r="V50" s="93"/>
      <c r="W50" s="93" t="s">
        <v>221</v>
      </c>
    </row>
    <row r="51" spans="1:23" ht="15" customHeight="1" x14ac:dyDescent="0.25">
      <c r="A51" s="94"/>
      <c r="B51" s="94">
        <v>50</v>
      </c>
      <c r="C51" s="94"/>
      <c r="D51" s="94"/>
      <c r="E51" s="94" t="s">
        <v>183</v>
      </c>
      <c r="F51" s="94" t="s">
        <v>184</v>
      </c>
      <c r="G51" s="94"/>
      <c r="H51" s="94"/>
      <c r="I51" s="94"/>
      <c r="J51" s="94"/>
      <c r="K51" s="94" t="s">
        <v>89</v>
      </c>
      <c r="L51" s="94" t="s">
        <v>89</v>
      </c>
      <c r="M51" s="94" t="s">
        <v>89</v>
      </c>
      <c r="N51" s="94"/>
      <c r="O51" s="94"/>
      <c r="P51" s="94"/>
      <c r="Q51" s="94"/>
      <c r="R51" s="94"/>
      <c r="S51" s="94"/>
      <c r="T51" s="94"/>
      <c r="U51" s="94"/>
      <c r="V51" s="94"/>
      <c r="W51" s="94"/>
    </row>
    <row r="52" spans="1:23" ht="15" customHeight="1" x14ac:dyDescent="0.25">
      <c r="A52" s="92"/>
      <c r="B52" s="92">
        <v>51</v>
      </c>
      <c r="C52" s="92" t="s">
        <v>89</v>
      </c>
      <c r="D52" s="92"/>
      <c r="E52" s="92" t="s">
        <v>183</v>
      </c>
      <c r="F52" s="92" t="s">
        <v>184</v>
      </c>
      <c r="G52" s="92"/>
      <c r="H52" s="92"/>
      <c r="I52" s="92"/>
      <c r="J52" s="92"/>
      <c r="K52" s="92" t="s">
        <v>89</v>
      </c>
      <c r="L52" s="92" t="s">
        <v>89</v>
      </c>
      <c r="M52" s="92" t="s">
        <v>89</v>
      </c>
      <c r="N52" s="92"/>
      <c r="O52" s="92"/>
      <c r="P52" s="92"/>
      <c r="Q52" s="92"/>
      <c r="R52" s="92"/>
      <c r="S52" s="92"/>
      <c r="T52" s="92"/>
      <c r="U52" s="92"/>
      <c r="V52" s="92" t="s">
        <v>239</v>
      </c>
      <c r="W52" s="92"/>
    </row>
    <row r="53" spans="1:23" ht="30" customHeight="1" x14ac:dyDescent="0.25">
      <c r="A53" s="93" t="s">
        <v>240</v>
      </c>
      <c r="B53" s="93">
        <v>52</v>
      </c>
      <c r="C53" s="93" t="s">
        <v>241</v>
      </c>
      <c r="D53" s="93" t="s">
        <v>94</v>
      </c>
      <c r="E53" s="93" t="s">
        <v>183</v>
      </c>
      <c r="F53" s="93" t="s">
        <v>184</v>
      </c>
      <c r="G53" s="93" t="s">
        <v>188</v>
      </c>
      <c r="H53" s="93" t="s">
        <v>189</v>
      </c>
      <c r="I53" s="95" t="s">
        <v>190</v>
      </c>
      <c r="J53" s="93" t="s">
        <v>89</v>
      </c>
      <c r="K53" s="93" t="s">
        <v>191</v>
      </c>
      <c r="L53" s="93" t="s">
        <v>192</v>
      </c>
      <c r="M53" s="93" t="s">
        <v>193</v>
      </c>
      <c r="N53" s="93"/>
      <c r="O53" s="93"/>
      <c r="P53" s="93"/>
      <c r="Q53" s="93"/>
      <c r="R53" s="93"/>
      <c r="S53" s="93"/>
      <c r="T53" s="93" t="s">
        <v>152</v>
      </c>
      <c r="U53" s="93" t="s">
        <v>194</v>
      </c>
      <c r="V53" s="93"/>
      <c r="W53" s="93" t="s">
        <v>195</v>
      </c>
    </row>
    <row r="54" spans="1:23" ht="30" customHeight="1" x14ac:dyDescent="0.25">
      <c r="A54" s="93" t="s">
        <v>242</v>
      </c>
      <c r="B54" s="93">
        <v>53</v>
      </c>
      <c r="C54" s="93" t="s">
        <v>241</v>
      </c>
      <c r="D54" s="93" t="s">
        <v>243</v>
      </c>
      <c r="E54" s="93" t="s">
        <v>183</v>
      </c>
      <c r="F54" s="93" t="s">
        <v>184</v>
      </c>
      <c r="G54" s="93" t="s">
        <v>227</v>
      </c>
      <c r="H54" s="95"/>
      <c r="I54" s="95" t="s">
        <v>228</v>
      </c>
      <c r="J54" s="93" t="s">
        <v>89</v>
      </c>
      <c r="K54" s="93" t="s">
        <v>89</v>
      </c>
      <c r="L54" s="93" t="s">
        <v>145</v>
      </c>
      <c r="M54" s="93" t="s">
        <v>146</v>
      </c>
      <c r="N54" s="93"/>
      <c r="O54" s="93"/>
      <c r="P54" s="93"/>
      <c r="Q54" s="93"/>
      <c r="R54" s="93"/>
      <c r="S54" s="93"/>
      <c r="T54" s="93" t="s">
        <v>152</v>
      </c>
      <c r="U54" s="93" t="s">
        <v>194</v>
      </c>
      <c r="V54" s="93"/>
      <c r="W54" s="93"/>
    </row>
    <row r="55" spans="1:23" ht="30" customHeight="1" x14ac:dyDescent="0.25">
      <c r="A55" s="93" t="s">
        <v>244</v>
      </c>
      <c r="B55" s="93">
        <v>54</v>
      </c>
      <c r="C55" s="93" t="s">
        <v>241</v>
      </c>
      <c r="D55" s="93" t="s">
        <v>245</v>
      </c>
      <c r="E55" s="93" t="s">
        <v>183</v>
      </c>
      <c r="F55" s="93" t="s">
        <v>184</v>
      </c>
      <c r="G55" s="93" t="s">
        <v>197</v>
      </c>
      <c r="H55" s="95"/>
      <c r="I55" s="93" t="s">
        <v>198</v>
      </c>
      <c r="J55" s="93" t="s">
        <v>246</v>
      </c>
      <c r="K55" s="93"/>
      <c r="L55" s="93" t="s">
        <v>151</v>
      </c>
      <c r="M55" s="93" t="s">
        <v>89</v>
      </c>
      <c r="N55" s="93"/>
      <c r="O55" s="93"/>
      <c r="P55" s="93"/>
      <c r="Q55" s="93"/>
      <c r="R55" s="93"/>
      <c r="S55" s="93"/>
      <c r="T55" s="93" t="s">
        <v>152</v>
      </c>
      <c r="U55" s="93" t="s">
        <v>247</v>
      </c>
      <c r="V55" s="93"/>
      <c r="W55" s="93"/>
    </row>
    <row r="56" spans="1:23" ht="30" customHeight="1" x14ac:dyDescent="0.25">
      <c r="A56" s="93" t="s">
        <v>248</v>
      </c>
      <c r="B56" s="93">
        <v>55</v>
      </c>
      <c r="C56" s="93" t="s">
        <v>241</v>
      </c>
      <c r="D56" s="93" t="s">
        <v>94</v>
      </c>
      <c r="E56" s="93" t="s">
        <v>183</v>
      </c>
      <c r="F56" s="93" t="s">
        <v>184</v>
      </c>
      <c r="G56" s="93" t="s">
        <v>202</v>
      </c>
      <c r="H56" s="95"/>
      <c r="I56" s="95" t="s">
        <v>203</v>
      </c>
      <c r="J56" s="93" t="s">
        <v>89</v>
      </c>
      <c r="K56" s="93" t="s">
        <v>89</v>
      </c>
      <c r="L56" s="93" t="s">
        <v>204</v>
      </c>
      <c r="M56" s="93" t="s">
        <v>205</v>
      </c>
      <c r="N56" s="93"/>
      <c r="O56" s="93"/>
      <c r="P56" s="93"/>
      <c r="Q56" s="93"/>
      <c r="R56" s="93"/>
      <c r="S56" s="93"/>
      <c r="T56" s="93" t="s">
        <v>152</v>
      </c>
      <c r="U56" s="93" t="s">
        <v>194</v>
      </c>
      <c r="V56" s="93"/>
      <c r="W56" s="93"/>
    </row>
    <row r="57" spans="1:23" ht="30" customHeight="1" x14ac:dyDescent="0.25">
      <c r="A57" s="93" t="s">
        <v>249</v>
      </c>
      <c r="B57" s="93">
        <v>56</v>
      </c>
      <c r="C57" s="93" t="s">
        <v>241</v>
      </c>
      <c r="D57" s="93" t="s">
        <v>94</v>
      </c>
      <c r="E57" s="93" t="s">
        <v>183</v>
      </c>
      <c r="F57" s="93" t="s">
        <v>184</v>
      </c>
      <c r="G57" s="93" t="s">
        <v>207</v>
      </c>
      <c r="H57" s="95"/>
      <c r="I57" s="93" t="s">
        <v>208</v>
      </c>
      <c r="J57" s="93" t="s">
        <v>89</v>
      </c>
      <c r="K57" s="93" t="s">
        <v>89</v>
      </c>
      <c r="L57" s="93" t="s">
        <v>145</v>
      </c>
      <c r="M57" s="93" t="s">
        <v>163</v>
      </c>
      <c r="N57" s="93"/>
      <c r="O57" s="93"/>
      <c r="P57" s="93"/>
      <c r="Q57" s="93"/>
      <c r="R57" s="93"/>
      <c r="S57" s="93"/>
      <c r="T57" s="93" t="s">
        <v>152</v>
      </c>
      <c r="U57" s="93" t="s">
        <v>250</v>
      </c>
      <c r="V57" s="93"/>
      <c r="W57" s="93"/>
    </row>
    <row r="58" spans="1:23" ht="30" customHeight="1" x14ac:dyDescent="0.25">
      <c r="A58" s="93" t="s">
        <v>251</v>
      </c>
      <c r="B58" s="93">
        <v>57</v>
      </c>
      <c r="C58" s="93" t="s">
        <v>241</v>
      </c>
      <c r="D58" s="93" t="s">
        <v>94</v>
      </c>
      <c r="E58" s="93" t="s">
        <v>183</v>
      </c>
      <c r="F58" s="93" t="s">
        <v>184</v>
      </c>
      <c r="G58" s="93" t="s">
        <v>210</v>
      </c>
      <c r="H58" s="95"/>
      <c r="I58" s="95" t="s">
        <v>211</v>
      </c>
      <c r="J58" s="93" t="s">
        <v>89</v>
      </c>
      <c r="K58" s="93" t="s">
        <v>89</v>
      </c>
      <c r="L58" s="93" t="s">
        <v>192</v>
      </c>
      <c r="M58" s="93" t="s">
        <v>212</v>
      </c>
      <c r="N58" s="93"/>
      <c r="O58" s="93"/>
      <c r="P58" s="93"/>
      <c r="Q58" s="93"/>
      <c r="R58" s="93"/>
      <c r="S58" s="93"/>
      <c r="T58" s="93" t="s">
        <v>152</v>
      </c>
      <c r="U58" s="93" t="s">
        <v>194</v>
      </c>
      <c r="V58" s="93"/>
      <c r="W58" s="93"/>
    </row>
    <row r="59" spans="1:23" ht="30" customHeight="1" x14ac:dyDescent="0.25">
      <c r="A59" s="93" t="s">
        <v>252</v>
      </c>
      <c r="B59" s="93">
        <v>58</v>
      </c>
      <c r="C59" s="93" t="s">
        <v>241</v>
      </c>
      <c r="D59" s="93" t="s">
        <v>94</v>
      </c>
      <c r="E59" s="93" t="s">
        <v>183</v>
      </c>
      <c r="F59" s="93" t="s">
        <v>184</v>
      </c>
      <c r="G59" s="93" t="s">
        <v>214</v>
      </c>
      <c r="H59" s="95"/>
      <c r="I59" s="95" t="s">
        <v>215</v>
      </c>
      <c r="J59" s="93" t="s">
        <v>89</v>
      </c>
      <c r="K59" s="93" t="s">
        <v>89</v>
      </c>
      <c r="L59" s="93" t="s">
        <v>192</v>
      </c>
      <c r="M59" s="93" t="s">
        <v>216</v>
      </c>
      <c r="N59" s="93"/>
      <c r="O59" s="93"/>
      <c r="P59" s="93"/>
      <c r="Q59" s="93"/>
      <c r="R59" s="93"/>
      <c r="S59" s="93"/>
      <c r="T59" s="93" t="s">
        <v>152</v>
      </c>
      <c r="U59" s="93" t="s">
        <v>194</v>
      </c>
      <c r="V59" s="93"/>
      <c r="W59" s="93"/>
    </row>
    <row r="60" spans="1:23" ht="30" customHeight="1" x14ac:dyDescent="0.25">
      <c r="A60" s="93" t="s">
        <v>253</v>
      </c>
      <c r="B60" s="93">
        <v>59</v>
      </c>
      <c r="C60" s="93" t="s">
        <v>241</v>
      </c>
      <c r="D60" s="93" t="s">
        <v>94</v>
      </c>
      <c r="E60" s="93" t="s">
        <v>183</v>
      </c>
      <c r="F60" s="93" t="s">
        <v>184</v>
      </c>
      <c r="G60" s="93" t="s">
        <v>218</v>
      </c>
      <c r="H60" s="95"/>
      <c r="I60" s="95" t="s">
        <v>219</v>
      </c>
      <c r="J60" s="93" t="s">
        <v>220</v>
      </c>
      <c r="K60" s="93" t="s">
        <v>89</v>
      </c>
      <c r="L60" s="93" t="s">
        <v>145</v>
      </c>
      <c r="M60" s="93" t="s">
        <v>177</v>
      </c>
      <c r="N60" s="93"/>
      <c r="O60" s="93"/>
      <c r="P60" s="93"/>
      <c r="Q60" s="93"/>
      <c r="R60" s="93"/>
      <c r="S60" s="93"/>
      <c r="T60" s="93" t="s">
        <v>152</v>
      </c>
      <c r="U60" s="93" t="s">
        <v>250</v>
      </c>
      <c r="V60" s="93"/>
      <c r="W60" s="93" t="s">
        <v>221</v>
      </c>
    </row>
    <row r="61" spans="1:23" ht="15" customHeight="1" x14ac:dyDescent="0.25">
      <c r="A61" s="94"/>
      <c r="B61" s="94">
        <v>60</v>
      </c>
      <c r="C61" s="94" t="s">
        <v>89</v>
      </c>
      <c r="D61" s="94"/>
      <c r="E61" s="94" t="s">
        <v>183</v>
      </c>
      <c r="F61" s="94" t="s">
        <v>184</v>
      </c>
      <c r="G61" s="94"/>
      <c r="H61" s="94"/>
      <c r="I61" s="94"/>
      <c r="J61" s="94"/>
      <c r="K61" s="94" t="s">
        <v>89</v>
      </c>
      <c r="L61" s="94" t="s">
        <v>89</v>
      </c>
      <c r="M61" s="94" t="s">
        <v>89</v>
      </c>
      <c r="N61" s="94"/>
      <c r="O61" s="94"/>
      <c r="P61" s="94"/>
      <c r="Q61" s="94"/>
      <c r="R61" s="94"/>
      <c r="S61" s="94"/>
      <c r="T61" s="94"/>
      <c r="U61" s="94"/>
      <c r="V61" s="94"/>
      <c r="W61" s="94"/>
    </row>
    <row r="62" spans="1:23" ht="15" customHeight="1" x14ac:dyDescent="0.25">
      <c r="A62" s="92"/>
      <c r="B62" s="92">
        <v>61</v>
      </c>
      <c r="C62" s="92" t="s">
        <v>89</v>
      </c>
      <c r="D62" s="92"/>
      <c r="E62" s="92" t="s">
        <v>183</v>
      </c>
      <c r="F62" s="92" t="s">
        <v>184</v>
      </c>
      <c r="G62" s="92"/>
      <c r="H62" s="92"/>
      <c r="I62" s="92"/>
      <c r="J62" s="92"/>
      <c r="K62" s="92" t="s">
        <v>89</v>
      </c>
      <c r="L62" s="92" t="s">
        <v>89</v>
      </c>
      <c r="M62" s="92" t="s">
        <v>89</v>
      </c>
      <c r="N62" s="92"/>
      <c r="O62" s="92"/>
      <c r="P62" s="92"/>
      <c r="Q62" s="92"/>
      <c r="R62" s="92"/>
      <c r="S62" s="92"/>
      <c r="T62" s="92"/>
      <c r="U62" s="92"/>
      <c r="V62" s="92" t="s">
        <v>254</v>
      </c>
      <c r="W62" s="92"/>
    </row>
    <row r="63" spans="1:23" ht="30" customHeight="1" x14ac:dyDescent="0.25">
      <c r="A63" s="93" t="s">
        <v>255</v>
      </c>
      <c r="B63" s="93">
        <v>62</v>
      </c>
      <c r="C63" s="93" t="s">
        <v>257</v>
      </c>
      <c r="D63" s="93" t="s">
        <v>94</v>
      </c>
      <c r="E63" s="93" t="s">
        <v>183</v>
      </c>
      <c r="F63" s="93" t="s">
        <v>184</v>
      </c>
      <c r="G63" s="93" t="s">
        <v>188</v>
      </c>
      <c r="H63" s="93" t="s">
        <v>189</v>
      </c>
      <c r="I63" s="95" t="s">
        <v>190</v>
      </c>
      <c r="J63" s="93" t="s">
        <v>89</v>
      </c>
      <c r="K63" s="93" t="s">
        <v>191</v>
      </c>
      <c r="L63" s="93" t="s">
        <v>192</v>
      </c>
      <c r="M63" s="93" t="s">
        <v>193</v>
      </c>
      <c r="N63" s="93"/>
      <c r="O63" s="93"/>
      <c r="P63" s="93"/>
      <c r="Q63" s="93"/>
      <c r="R63" s="93"/>
      <c r="S63" s="93"/>
      <c r="T63" s="93" t="s">
        <v>152</v>
      </c>
      <c r="U63" s="93" t="s">
        <v>194</v>
      </c>
      <c r="V63" s="93"/>
      <c r="W63" s="93" t="s">
        <v>195</v>
      </c>
    </row>
    <row r="64" spans="1:23" ht="30" customHeight="1" x14ac:dyDescent="0.25">
      <c r="A64" s="93" t="s">
        <v>258</v>
      </c>
      <c r="B64" s="93">
        <v>63</v>
      </c>
      <c r="C64" s="93" t="s">
        <v>257</v>
      </c>
      <c r="D64" s="93" t="s">
        <v>259</v>
      </c>
      <c r="E64" s="93" t="s">
        <v>183</v>
      </c>
      <c r="F64" s="93" t="s">
        <v>184</v>
      </c>
      <c r="G64" s="93" t="s">
        <v>227</v>
      </c>
      <c r="H64" s="95"/>
      <c r="I64" s="95" t="s">
        <v>228</v>
      </c>
      <c r="J64" s="93" t="s">
        <v>89</v>
      </c>
      <c r="K64" s="93" t="s">
        <v>89</v>
      </c>
      <c r="L64" s="93" t="s">
        <v>145</v>
      </c>
      <c r="M64" s="93" t="s">
        <v>146</v>
      </c>
      <c r="N64" s="93"/>
      <c r="O64" s="93"/>
      <c r="P64" s="93"/>
      <c r="Q64" s="93"/>
      <c r="R64" s="93"/>
      <c r="S64" s="93"/>
      <c r="T64" s="93" t="s">
        <v>152</v>
      </c>
      <c r="U64" s="93" t="s">
        <v>194</v>
      </c>
      <c r="V64" s="93"/>
      <c r="W64" s="93"/>
    </row>
    <row r="65" spans="1:23" ht="30" customHeight="1" x14ac:dyDescent="0.25">
      <c r="A65" s="93" t="s">
        <v>260</v>
      </c>
      <c r="B65" s="93">
        <v>64</v>
      </c>
      <c r="C65" s="93" t="s">
        <v>257</v>
      </c>
      <c r="D65" s="93" t="s">
        <v>261</v>
      </c>
      <c r="E65" s="93" t="s">
        <v>183</v>
      </c>
      <c r="F65" s="93" t="s">
        <v>184</v>
      </c>
      <c r="G65" s="93" t="s">
        <v>197</v>
      </c>
      <c r="H65" s="95"/>
      <c r="I65" s="93" t="s">
        <v>198</v>
      </c>
      <c r="J65" s="93" t="s">
        <v>262</v>
      </c>
      <c r="K65" s="93"/>
      <c r="L65" s="93" t="s">
        <v>151</v>
      </c>
      <c r="M65" s="93" t="s">
        <v>89</v>
      </c>
      <c r="N65" s="93"/>
      <c r="O65" s="93"/>
      <c r="P65" s="93"/>
      <c r="Q65" s="93"/>
      <c r="R65" s="93"/>
      <c r="S65" s="93"/>
      <c r="T65" s="93" t="s">
        <v>152</v>
      </c>
      <c r="U65" s="93" t="s">
        <v>263</v>
      </c>
      <c r="V65" s="93"/>
      <c r="W65" s="93"/>
    </row>
    <row r="66" spans="1:23" ht="30" customHeight="1" x14ac:dyDescent="0.25">
      <c r="A66" s="93" t="s">
        <v>264</v>
      </c>
      <c r="B66" s="93">
        <v>65</v>
      </c>
      <c r="C66" s="93" t="s">
        <v>257</v>
      </c>
      <c r="D66" s="93" t="s">
        <v>94</v>
      </c>
      <c r="E66" s="93" t="s">
        <v>183</v>
      </c>
      <c r="F66" s="93" t="s">
        <v>184</v>
      </c>
      <c r="G66" s="93" t="s">
        <v>202</v>
      </c>
      <c r="H66" s="95"/>
      <c r="I66" s="95" t="s">
        <v>203</v>
      </c>
      <c r="J66" s="93" t="s">
        <v>89</v>
      </c>
      <c r="K66" s="93" t="s">
        <v>89</v>
      </c>
      <c r="L66" s="93" t="s">
        <v>204</v>
      </c>
      <c r="M66" s="93" t="s">
        <v>205</v>
      </c>
      <c r="N66" s="93"/>
      <c r="O66" s="93"/>
      <c r="P66" s="93"/>
      <c r="Q66" s="93"/>
      <c r="R66" s="93"/>
      <c r="S66" s="93"/>
      <c r="T66" s="93" t="s">
        <v>152</v>
      </c>
      <c r="U66" s="93" t="s">
        <v>194</v>
      </c>
      <c r="V66" s="93"/>
      <c r="W66" s="93"/>
    </row>
    <row r="67" spans="1:23" ht="30" customHeight="1" x14ac:dyDescent="0.25">
      <c r="A67" s="93" t="s">
        <v>265</v>
      </c>
      <c r="B67" s="93">
        <v>66</v>
      </c>
      <c r="C67" s="93" t="s">
        <v>257</v>
      </c>
      <c r="D67" s="93" t="s">
        <v>94</v>
      </c>
      <c r="E67" s="93" t="s">
        <v>183</v>
      </c>
      <c r="F67" s="93" t="s">
        <v>184</v>
      </c>
      <c r="G67" s="93" t="s">
        <v>207</v>
      </c>
      <c r="H67" s="95"/>
      <c r="I67" s="93" t="s">
        <v>208</v>
      </c>
      <c r="J67" s="93" t="s">
        <v>89</v>
      </c>
      <c r="K67" s="93" t="s">
        <v>89</v>
      </c>
      <c r="L67" s="93" t="s">
        <v>145</v>
      </c>
      <c r="M67" s="93" t="s">
        <v>163</v>
      </c>
      <c r="N67" s="93"/>
      <c r="O67" s="93"/>
      <c r="P67" s="93"/>
      <c r="Q67" s="93"/>
      <c r="R67" s="93"/>
      <c r="S67" s="93"/>
      <c r="T67" s="93" t="s">
        <v>152</v>
      </c>
      <c r="U67" s="93" t="s">
        <v>267</v>
      </c>
      <c r="V67" s="93"/>
      <c r="W67" s="93"/>
    </row>
    <row r="68" spans="1:23" ht="30" customHeight="1" x14ac:dyDescent="0.25">
      <c r="A68" s="93" t="s">
        <v>268</v>
      </c>
      <c r="B68" s="93">
        <v>67</v>
      </c>
      <c r="C68" s="93" t="s">
        <v>257</v>
      </c>
      <c r="D68" s="93" t="s">
        <v>94</v>
      </c>
      <c r="E68" s="93" t="s">
        <v>183</v>
      </c>
      <c r="F68" s="93" t="s">
        <v>184</v>
      </c>
      <c r="G68" s="93" t="s">
        <v>210</v>
      </c>
      <c r="H68" s="95"/>
      <c r="I68" s="95" t="s">
        <v>211</v>
      </c>
      <c r="J68" s="93" t="s">
        <v>89</v>
      </c>
      <c r="K68" s="93" t="s">
        <v>89</v>
      </c>
      <c r="L68" s="93" t="s">
        <v>192</v>
      </c>
      <c r="M68" s="93" t="s">
        <v>212</v>
      </c>
      <c r="N68" s="93"/>
      <c r="O68" s="93"/>
      <c r="P68" s="93"/>
      <c r="Q68" s="93"/>
      <c r="R68" s="93"/>
      <c r="S68" s="93"/>
      <c r="T68" s="93" t="s">
        <v>152</v>
      </c>
      <c r="U68" s="93" t="s">
        <v>194</v>
      </c>
      <c r="V68" s="93"/>
      <c r="W68" s="93"/>
    </row>
    <row r="69" spans="1:23" ht="30" customHeight="1" x14ac:dyDescent="0.25">
      <c r="A69" s="93" t="s">
        <v>269</v>
      </c>
      <c r="B69" s="93">
        <v>68</v>
      </c>
      <c r="C69" s="93" t="s">
        <v>257</v>
      </c>
      <c r="D69" s="93" t="s">
        <v>94</v>
      </c>
      <c r="E69" s="93" t="s">
        <v>183</v>
      </c>
      <c r="F69" s="93" t="s">
        <v>184</v>
      </c>
      <c r="G69" s="93" t="s">
        <v>214</v>
      </c>
      <c r="H69" s="95"/>
      <c r="I69" s="95" t="s">
        <v>215</v>
      </c>
      <c r="J69" s="93" t="s">
        <v>89</v>
      </c>
      <c r="K69" s="93" t="s">
        <v>89</v>
      </c>
      <c r="L69" s="93" t="s">
        <v>192</v>
      </c>
      <c r="M69" s="93" t="s">
        <v>216</v>
      </c>
      <c r="N69" s="93"/>
      <c r="O69" s="93"/>
      <c r="P69" s="93"/>
      <c r="Q69" s="93"/>
      <c r="R69" s="93"/>
      <c r="S69" s="93"/>
      <c r="T69" s="93" t="s">
        <v>152</v>
      </c>
      <c r="U69" s="93" t="s">
        <v>194</v>
      </c>
      <c r="V69" s="93"/>
      <c r="W69" s="93"/>
    </row>
    <row r="70" spans="1:23" ht="30" customHeight="1" x14ac:dyDescent="0.25">
      <c r="A70" s="93" t="s">
        <v>270</v>
      </c>
      <c r="B70" s="93">
        <v>69</v>
      </c>
      <c r="C70" s="93" t="s">
        <v>257</v>
      </c>
      <c r="D70" s="93" t="s">
        <v>94</v>
      </c>
      <c r="E70" s="93" t="s">
        <v>183</v>
      </c>
      <c r="F70" s="93" t="s">
        <v>184</v>
      </c>
      <c r="G70" s="93" t="s">
        <v>218</v>
      </c>
      <c r="H70" s="95"/>
      <c r="I70" s="95" t="s">
        <v>219</v>
      </c>
      <c r="J70" s="93" t="s">
        <v>220</v>
      </c>
      <c r="K70" s="93" t="s">
        <v>89</v>
      </c>
      <c r="L70" s="93" t="s">
        <v>145</v>
      </c>
      <c r="M70" s="93" t="s">
        <v>177</v>
      </c>
      <c r="N70" s="93"/>
      <c r="O70" s="93"/>
      <c r="P70" s="93"/>
      <c r="Q70" s="93"/>
      <c r="R70" s="93"/>
      <c r="S70" s="93"/>
      <c r="T70" s="93" t="s">
        <v>152</v>
      </c>
      <c r="U70" s="93" t="s">
        <v>267</v>
      </c>
      <c r="V70" s="93"/>
      <c r="W70" s="93" t="s">
        <v>221</v>
      </c>
    </row>
    <row r="71" spans="1:23" ht="15" customHeight="1" x14ac:dyDescent="0.25">
      <c r="A71" s="94"/>
      <c r="B71" s="94">
        <v>70</v>
      </c>
      <c r="C71" s="94" t="s">
        <v>89</v>
      </c>
      <c r="D71" s="94"/>
      <c r="E71" s="94" t="s">
        <v>183</v>
      </c>
      <c r="F71" s="94" t="s">
        <v>184</v>
      </c>
      <c r="G71" s="94"/>
      <c r="H71" s="94"/>
      <c r="I71" s="94"/>
      <c r="J71" s="94"/>
      <c r="K71" s="94" t="s">
        <v>89</v>
      </c>
      <c r="L71" s="94" t="s">
        <v>89</v>
      </c>
      <c r="M71" s="94" t="s">
        <v>89</v>
      </c>
      <c r="N71" s="94"/>
      <c r="O71" s="94"/>
      <c r="P71" s="94"/>
      <c r="Q71" s="94"/>
      <c r="R71" s="94"/>
      <c r="S71" s="94"/>
      <c r="T71" s="94"/>
      <c r="U71" s="94"/>
      <c r="V71" s="94"/>
      <c r="W71" s="94"/>
    </row>
    <row r="72" spans="1:23" ht="15" customHeight="1" x14ac:dyDescent="0.25">
      <c r="A72" s="94"/>
      <c r="B72" s="94">
        <v>71</v>
      </c>
      <c r="C72" s="94"/>
      <c r="D72" s="94"/>
      <c r="E72" s="94" t="s">
        <v>181</v>
      </c>
      <c r="F72" s="94" t="s">
        <v>182</v>
      </c>
      <c r="G72" s="94"/>
      <c r="H72" s="94"/>
      <c r="I72" s="94"/>
      <c r="J72" s="94"/>
      <c r="K72" s="94" t="s">
        <v>89</v>
      </c>
      <c r="L72" s="94" t="s">
        <v>89</v>
      </c>
      <c r="M72" s="94" t="s">
        <v>89</v>
      </c>
      <c r="N72" s="94"/>
      <c r="O72" s="94"/>
      <c r="P72" s="94"/>
      <c r="Q72" s="94"/>
      <c r="R72" s="94"/>
      <c r="S72" s="94"/>
      <c r="T72" s="94"/>
      <c r="U72" s="94"/>
      <c r="V72" s="94"/>
      <c r="W72" s="94"/>
    </row>
    <row r="73" spans="1:23" ht="15" customHeight="1" x14ac:dyDescent="0.25">
      <c r="A73" s="94"/>
      <c r="B73" s="94">
        <v>72</v>
      </c>
      <c r="C73" s="94"/>
      <c r="D73" s="94"/>
      <c r="E73" s="94" t="s">
        <v>178</v>
      </c>
      <c r="F73" s="94" t="s">
        <v>179</v>
      </c>
      <c r="G73" s="94"/>
      <c r="H73" s="94"/>
      <c r="I73" s="94"/>
      <c r="J73" s="94"/>
      <c r="K73" s="94" t="s">
        <v>89</v>
      </c>
      <c r="L73" s="94" t="s">
        <v>89</v>
      </c>
      <c r="M73" s="94" t="s">
        <v>89</v>
      </c>
      <c r="N73" s="94"/>
      <c r="O73" s="94"/>
      <c r="P73" s="94"/>
      <c r="Q73" s="94"/>
      <c r="R73" s="94"/>
      <c r="S73" s="94"/>
      <c r="T73" s="94"/>
      <c r="U73" s="94"/>
      <c r="V73" s="94"/>
      <c r="W73" s="94"/>
    </row>
    <row r="74" spans="1:23" ht="15" customHeight="1" x14ac:dyDescent="0.25">
      <c r="A74" s="92"/>
      <c r="B74" s="92">
        <v>73</v>
      </c>
      <c r="C74" s="92"/>
      <c r="D74" s="92"/>
      <c r="E74" s="92" t="s">
        <v>178</v>
      </c>
      <c r="F74" s="92" t="s">
        <v>179</v>
      </c>
      <c r="G74" s="92"/>
      <c r="H74" s="92"/>
      <c r="I74" s="92"/>
      <c r="J74" s="92"/>
      <c r="K74" s="92" t="s">
        <v>89</v>
      </c>
      <c r="L74" s="92" t="s">
        <v>89</v>
      </c>
      <c r="M74" s="92" t="s">
        <v>89</v>
      </c>
      <c r="N74" s="92"/>
      <c r="O74" s="92"/>
      <c r="P74" s="92"/>
      <c r="Q74" s="92"/>
      <c r="R74" s="92"/>
      <c r="S74" s="92"/>
      <c r="T74" s="92"/>
      <c r="U74" s="92"/>
      <c r="V74" s="92" t="s">
        <v>222</v>
      </c>
      <c r="W74" s="92"/>
    </row>
    <row r="75" spans="1:23" ht="30" customHeight="1" x14ac:dyDescent="0.25">
      <c r="A75" s="93" t="s">
        <v>271</v>
      </c>
      <c r="B75" s="93">
        <v>74</v>
      </c>
      <c r="C75" s="93" t="s">
        <v>272</v>
      </c>
      <c r="D75" s="93" t="s">
        <v>94</v>
      </c>
      <c r="E75" s="93" t="s">
        <v>178</v>
      </c>
      <c r="F75" s="93" t="s">
        <v>179</v>
      </c>
      <c r="G75" s="93" t="s">
        <v>89</v>
      </c>
      <c r="H75" s="95" t="s">
        <v>273</v>
      </c>
      <c r="I75" s="93" t="s">
        <v>89</v>
      </c>
      <c r="J75" s="93" t="s">
        <v>89</v>
      </c>
      <c r="K75" s="93" t="s">
        <v>274</v>
      </c>
      <c r="L75" s="93" t="s">
        <v>89</v>
      </c>
      <c r="M75" s="93" t="s">
        <v>89</v>
      </c>
      <c r="N75" s="93"/>
      <c r="O75" s="93"/>
      <c r="P75" s="93"/>
      <c r="Q75" s="93"/>
      <c r="R75" s="93"/>
      <c r="S75" s="93"/>
      <c r="T75" s="93" t="s">
        <v>152</v>
      </c>
      <c r="U75" s="93" t="s">
        <v>275</v>
      </c>
      <c r="V75" s="93"/>
      <c r="W75" s="93"/>
    </row>
    <row r="76" spans="1:23" ht="15" customHeight="1" x14ac:dyDescent="0.25">
      <c r="A76" s="92"/>
      <c r="B76" s="92">
        <v>75</v>
      </c>
      <c r="C76" s="92" t="s">
        <v>89</v>
      </c>
      <c r="D76" s="92"/>
      <c r="E76" s="92" t="s">
        <v>276</v>
      </c>
      <c r="F76" s="92" t="s">
        <v>277</v>
      </c>
      <c r="G76" s="92"/>
      <c r="H76" s="96"/>
      <c r="I76" s="92"/>
      <c r="J76" s="92"/>
      <c r="K76" s="92" t="s">
        <v>89</v>
      </c>
      <c r="L76" s="92" t="s">
        <v>89</v>
      </c>
      <c r="M76" s="92" t="s">
        <v>89</v>
      </c>
      <c r="N76" s="92"/>
      <c r="O76" s="92"/>
      <c r="P76" s="92"/>
      <c r="Q76" s="92"/>
      <c r="R76" s="92"/>
      <c r="S76" s="92"/>
      <c r="T76" s="92"/>
      <c r="U76" s="92"/>
      <c r="V76" s="92" t="s">
        <v>222</v>
      </c>
      <c r="W76" s="92"/>
    </row>
    <row r="77" spans="1:23" ht="30" customHeight="1" x14ac:dyDescent="0.25">
      <c r="A77" s="93" t="s">
        <v>278</v>
      </c>
      <c r="B77" s="93">
        <v>76</v>
      </c>
      <c r="C77" s="93" t="s">
        <v>272</v>
      </c>
      <c r="D77" s="93" t="s">
        <v>279</v>
      </c>
      <c r="E77" s="93" t="s">
        <v>276</v>
      </c>
      <c r="F77" s="93" t="s">
        <v>277</v>
      </c>
      <c r="G77" s="93" t="s">
        <v>280</v>
      </c>
      <c r="H77" s="95"/>
      <c r="I77" s="93" t="s">
        <v>281</v>
      </c>
      <c r="J77" s="93" t="s">
        <v>89</v>
      </c>
      <c r="K77" s="93" t="s">
        <v>89</v>
      </c>
      <c r="L77" s="93" t="s">
        <v>2</v>
      </c>
      <c r="M77" s="93" t="s">
        <v>282</v>
      </c>
      <c r="N77" s="93"/>
      <c r="O77" s="93"/>
      <c r="P77" s="93"/>
      <c r="Q77" s="93"/>
      <c r="R77" s="93"/>
      <c r="S77" s="93"/>
      <c r="T77" s="93" t="s">
        <v>152</v>
      </c>
      <c r="U77" s="93" t="s">
        <v>283</v>
      </c>
      <c r="V77" s="93"/>
      <c r="W77" s="93"/>
    </row>
    <row r="78" spans="1:23" ht="30" customHeight="1" x14ac:dyDescent="0.25">
      <c r="A78" s="93" t="s">
        <v>284</v>
      </c>
      <c r="B78" s="93">
        <v>77</v>
      </c>
      <c r="C78" s="93" t="s">
        <v>272</v>
      </c>
      <c r="D78" s="93" t="s">
        <v>285</v>
      </c>
      <c r="E78" s="93" t="s">
        <v>276</v>
      </c>
      <c r="F78" s="93" t="s">
        <v>277</v>
      </c>
      <c r="G78" s="93" t="s">
        <v>286</v>
      </c>
      <c r="H78" s="95"/>
      <c r="I78" s="93" t="s">
        <v>287</v>
      </c>
      <c r="J78" s="93" t="s">
        <v>288</v>
      </c>
      <c r="K78" s="93"/>
      <c r="L78" s="93" t="s">
        <v>151</v>
      </c>
      <c r="M78" s="93" t="s">
        <v>89</v>
      </c>
      <c r="N78" s="93"/>
      <c r="O78" s="93"/>
      <c r="P78" s="93"/>
      <c r="Q78" s="93"/>
      <c r="R78" s="93"/>
      <c r="S78" s="93"/>
      <c r="T78" s="93" t="s">
        <v>152</v>
      </c>
      <c r="U78" s="93" t="s">
        <v>275</v>
      </c>
      <c r="V78" s="93"/>
      <c r="W78" s="93"/>
    </row>
    <row r="79" spans="1:23" ht="30" customHeight="1" x14ac:dyDescent="0.25">
      <c r="A79" s="93" t="s">
        <v>289</v>
      </c>
      <c r="B79" s="93">
        <v>78</v>
      </c>
      <c r="C79" s="93" t="s">
        <v>272</v>
      </c>
      <c r="D79" s="93" t="s">
        <v>290</v>
      </c>
      <c r="E79" s="93" t="s">
        <v>276</v>
      </c>
      <c r="F79" s="93" t="s">
        <v>277</v>
      </c>
      <c r="G79" s="93" t="s">
        <v>291</v>
      </c>
      <c r="H79" s="95"/>
      <c r="I79" s="93" t="s">
        <v>292</v>
      </c>
      <c r="J79" s="93" t="s">
        <v>288</v>
      </c>
      <c r="K79" s="93"/>
      <c r="L79" s="93" t="s">
        <v>151</v>
      </c>
      <c r="M79" s="93" t="s">
        <v>89</v>
      </c>
      <c r="N79" s="93"/>
      <c r="O79" s="93"/>
      <c r="P79" s="93"/>
      <c r="Q79" s="93"/>
      <c r="R79" s="93"/>
      <c r="S79" s="93"/>
      <c r="T79" s="93" t="s">
        <v>152</v>
      </c>
      <c r="U79" s="93" t="s">
        <v>275</v>
      </c>
      <c r="V79" s="93"/>
      <c r="W79" s="93"/>
    </row>
    <row r="80" spans="1:23" ht="15" customHeight="1" x14ac:dyDescent="0.25">
      <c r="A80" s="94"/>
      <c r="B80" s="94">
        <v>79</v>
      </c>
      <c r="C80" s="94" t="s">
        <v>89</v>
      </c>
      <c r="D80" s="94"/>
      <c r="E80" s="94" t="s">
        <v>276</v>
      </c>
      <c r="F80" s="94" t="s">
        <v>277</v>
      </c>
      <c r="G80" s="94"/>
      <c r="H80" s="97"/>
      <c r="I80" s="94"/>
      <c r="J80" s="94"/>
      <c r="K80" s="94" t="s">
        <v>89</v>
      </c>
      <c r="L80" s="94" t="s">
        <v>89</v>
      </c>
      <c r="M80" s="94" t="s">
        <v>89</v>
      </c>
      <c r="N80" s="94"/>
      <c r="O80" s="94"/>
      <c r="P80" s="94"/>
      <c r="Q80" s="94"/>
      <c r="R80" s="94"/>
      <c r="S80" s="94"/>
      <c r="T80" s="94"/>
      <c r="U80" s="94"/>
      <c r="V80" s="94"/>
      <c r="W80" s="94"/>
    </row>
    <row r="81" spans="1:23" ht="15" customHeight="1" x14ac:dyDescent="0.25">
      <c r="A81" s="94"/>
      <c r="B81" s="94">
        <v>80</v>
      </c>
      <c r="C81" s="94"/>
      <c r="D81" s="94"/>
      <c r="E81" s="94" t="s">
        <v>178</v>
      </c>
      <c r="F81" s="94" t="s">
        <v>179</v>
      </c>
      <c r="G81" s="94"/>
      <c r="H81" s="94"/>
      <c r="I81" s="94"/>
      <c r="J81" s="94"/>
      <c r="K81" s="94" t="s">
        <v>89</v>
      </c>
      <c r="L81" s="94" t="s">
        <v>89</v>
      </c>
      <c r="M81" s="94" t="s">
        <v>89</v>
      </c>
      <c r="N81" s="94"/>
      <c r="O81" s="94"/>
      <c r="P81" s="94"/>
      <c r="Q81" s="94"/>
      <c r="R81" s="94"/>
      <c r="S81" s="94"/>
      <c r="T81" s="94"/>
      <c r="U81" s="94"/>
      <c r="V81" s="94"/>
      <c r="W81" s="94"/>
    </row>
    <row r="82" spans="1:23" ht="15" customHeight="1" x14ac:dyDescent="0.25">
      <c r="A82" s="92"/>
      <c r="B82" s="92">
        <v>81</v>
      </c>
      <c r="C82" s="92"/>
      <c r="D82" s="92"/>
      <c r="E82" s="92" t="s">
        <v>178</v>
      </c>
      <c r="F82" s="92" t="s">
        <v>179</v>
      </c>
      <c r="G82" s="92"/>
      <c r="H82" s="92"/>
      <c r="I82" s="92"/>
      <c r="J82" s="92"/>
      <c r="K82" s="92" t="s">
        <v>89</v>
      </c>
      <c r="L82" s="92" t="s">
        <v>89</v>
      </c>
      <c r="M82" s="92" t="s">
        <v>89</v>
      </c>
      <c r="N82" s="92"/>
      <c r="O82" s="92"/>
      <c r="P82" s="92"/>
      <c r="Q82" s="92"/>
      <c r="R82" s="92"/>
      <c r="S82" s="92"/>
      <c r="T82" s="92"/>
      <c r="U82" s="92"/>
      <c r="V82" s="92" t="s">
        <v>222</v>
      </c>
      <c r="W82" s="92"/>
    </row>
    <row r="83" spans="1:23" ht="30" customHeight="1" x14ac:dyDescent="0.25">
      <c r="A83" s="93" t="s">
        <v>293</v>
      </c>
      <c r="B83" s="93">
        <v>82</v>
      </c>
      <c r="C83" s="93" t="s">
        <v>294</v>
      </c>
      <c r="D83" s="93" t="s">
        <v>94</v>
      </c>
      <c r="E83" s="93" t="s">
        <v>178</v>
      </c>
      <c r="F83" s="93" t="s">
        <v>179</v>
      </c>
      <c r="G83" s="93" t="s">
        <v>89</v>
      </c>
      <c r="H83" s="95" t="s">
        <v>273</v>
      </c>
      <c r="I83" s="93" t="s">
        <v>89</v>
      </c>
      <c r="J83" s="93" t="s">
        <v>89</v>
      </c>
      <c r="K83" s="93" t="s">
        <v>274</v>
      </c>
      <c r="L83" s="93" t="s">
        <v>89</v>
      </c>
      <c r="M83" s="93" t="s">
        <v>89</v>
      </c>
      <c r="N83" s="93"/>
      <c r="O83" s="93"/>
      <c r="P83" s="93"/>
      <c r="Q83" s="93"/>
      <c r="R83" s="93"/>
      <c r="S83" s="93"/>
      <c r="T83" s="93" t="s">
        <v>152</v>
      </c>
      <c r="U83" s="93" t="s">
        <v>295</v>
      </c>
      <c r="V83" s="93"/>
      <c r="W83" s="93"/>
    </row>
    <row r="84" spans="1:23" ht="15" customHeight="1" x14ac:dyDescent="0.25">
      <c r="A84" s="92"/>
      <c r="B84" s="92">
        <v>83</v>
      </c>
      <c r="C84" s="92" t="s">
        <v>89</v>
      </c>
      <c r="D84" s="92"/>
      <c r="E84" s="92" t="s">
        <v>276</v>
      </c>
      <c r="F84" s="92" t="s">
        <v>277</v>
      </c>
      <c r="G84" s="92"/>
      <c r="H84" s="96"/>
      <c r="I84" s="92"/>
      <c r="J84" s="92"/>
      <c r="K84" s="92" t="s">
        <v>89</v>
      </c>
      <c r="L84" s="92" t="s">
        <v>89</v>
      </c>
      <c r="M84" s="92" t="s">
        <v>89</v>
      </c>
      <c r="N84" s="92"/>
      <c r="O84" s="92"/>
      <c r="P84" s="92"/>
      <c r="Q84" s="92"/>
      <c r="R84" s="92"/>
      <c r="S84" s="92"/>
      <c r="T84" s="92"/>
      <c r="U84" s="92"/>
      <c r="V84" s="92" t="s">
        <v>222</v>
      </c>
      <c r="W84" s="92"/>
    </row>
    <row r="85" spans="1:23" ht="30" customHeight="1" x14ac:dyDescent="0.25">
      <c r="A85" s="93" t="s">
        <v>296</v>
      </c>
      <c r="B85" s="93">
        <v>84</v>
      </c>
      <c r="C85" s="93" t="s">
        <v>294</v>
      </c>
      <c r="D85" s="95" t="s">
        <v>297</v>
      </c>
      <c r="E85" s="93" t="s">
        <v>276</v>
      </c>
      <c r="F85" s="93" t="s">
        <v>277</v>
      </c>
      <c r="G85" s="93" t="s">
        <v>280</v>
      </c>
      <c r="H85" s="95"/>
      <c r="I85" s="93" t="s">
        <v>281</v>
      </c>
      <c r="J85" s="93" t="s">
        <v>89</v>
      </c>
      <c r="K85" s="93" t="s">
        <v>89</v>
      </c>
      <c r="L85" s="93" t="s">
        <v>2</v>
      </c>
      <c r="M85" s="93" t="s">
        <v>282</v>
      </c>
      <c r="N85" s="93"/>
      <c r="O85" s="93"/>
      <c r="P85" s="93"/>
      <c r="Q85" s="93"/>
      <c r="R85" s="93"/>
      <c r="S85" s="93"/>
      <c r="T85" s="93" t="s">
        <v>152</v>
      </c>
      <c r="U85" s="93" t="s">
        <v>283</v>
      </c>
      <c r="V85" s="93"/>
      <c r="W85" s="93"/>
    </row>
    <row r="86" spans="1:23" ht="30" customHeight="1" x14ac:dyDescent="0.25">
      <c r="A86" s="93" t="s">
        <v>298</v>
      </c>
      <c r="B86" s="93">
        <v>85</v>
      </c>
      <c r="C86" s="93" t="s">
        <v>294</v>
      </c>
      <c r="D86" s="95" t="s">
        <v>299</v>
      </c>
      <c r="E86" s="93" t="s">
        <v>276</v>
      </c>
      <c r="F86" s="93" t="s">
        <v>277</v>
      </c>
      <c r="G86" s="93" t="s">
        <v>286</v>
      </c>
      <c r="H86" s="95"/>
      <c r="I86" s="93" t="s">
        <v>287</v>
      </c>
      <c r="J86" s="93" t="s">
        <v>288</v>
      </c>
      <c r="K86" s="93"/>
      <c r="L86" s="93" t="s">
        <v>151</v>
      </c>
      <c r="M86" s="93" t="s">
        <v>89</v>
      </c>
      <c r="N86" s="93"/>
      <c r="O86" s="93"/>
      <c r="P86" s="93"/>
      <c r="Q86" s="93"/>
      <c r="R86" s="93"/>
      <c r="S86" s="93"/>
      <c r="T86" s="93" t="s">
        <v>152</v>
      </c>
      <c r="U86" s="93" t="s">
        <v>295</v>
      </c>
      <c r="V86" s="93"/>
      <c r="W86" s="93"/>
    </row>
    <row r="87" spans="1:23" ht="30" customHeight="1" x14ac:dyDescent="0.25">
      <c r="A87" s="93" t="s">
        <v>300</v>
      </c>
      <c r="B87" s="93">
        <v>86</v>
      </c>
      <c r="C87" s="93" t="s">
        <v>294</v>
      </c>
      <c r="D87" s="95" t="s">
        <v>301</v>
      </c>
      <c r="E87" s="93" t="s">
        <v>276</v>
      </c>
      <c r="F87" s="93" t="s">
        <v>277</v>
      </c>
      <c r="G87" s="93" t="s">
        <v>291</v>
      </c>
      <c r="H87" s="95"/>
      <c r="I87" s="93" t="s">
        <v>292</v>
      </c>
      <c r="J87" s="93" t="s">
        <v>288</v>
      </c>
      <c r="K87" s="93"/>
      <c r="L87" s="93" t="s">
        <v>151</v>
      </c>
      <c r="M87" s="93" t="s">
        <v>89</v>
      </c>
      <c r="N87" s="93"/>
      <c r="O87" s="93"/>
      <c r="P87" s="93"/>
      <c r="Q87" s="93"/>
      <c r="R87" s="93"/>
      <c r="S87" s="93"/>
      <c r="T87" s="93" t="s">
        <v>152</v>
      </c>
      <c r="U87" s="93" t="s">
        <v>295</v>
      </c>
      <c r="V87" s="93"/>
      <c r="W87" s="93"/>
    </row>
    <row r="88" spans="1:23" ht="15" customHeight="1" x14ac:dyDescent="0.25">
      <c r="A88" s="94"/>
      <c r="B88" s="94">
        <v>87</v>
      </c>
      <c r="C88" s="94" t="s">
        <v>89</v>
      </c>
      <c r="D88" s="94"/>
      <c r="E88" s="94" t="s">
        <v>276</v>
      </c>
      <c r="F88" s="94" t="s">
        <v>277</v>
      </c>
      <c r="G88" s="94"/>
      <c r="H88" s="97"/>
      <c r="I88" s="94"/>
      <c r="J88" s="94"/>
      <c r="K88" s="94" t="s">
        <v>89</v>
      </c>
      <c r="L88" s="94" t="s">
        <v>89</v>
      </c>
      <c r="M88" s="94" t="s">
        <v>89</v>
      </c>
      <c r="N88" s="94"/>
      <c r="O88" s="94"/>
      <c r="P88" s="94"/>
      <c r="Q88" s="94"/>
      <c r="R88" s="94"/>
      <c r="S88" s="94"/>
      <c r="T88" s="94"/>
      <c r="U88" s="94"/>
      <c r="V88" s="94"/>
      <c r="W88" s="94"/>
    </row>
    <row r="89" spans="1:23" ht="15" customHeight="1" x14ac:dyDescent="0.25">
      <c r="A89" s="94"/>
      <c r="B89" s="94">
        <v>88</v>
      </c>
      <c r="C89" s="94"/>
      <c r="D89" s="94"/>
      <c r="E89" s="94" t="s">
        <v>178</v>
      </c>
      <c r="F89" s="94" t="s">
        <v>179</v>
      </c>
      <c r="G89" s="94"/>
      <c r="H89" s="94"/>
      <c r="I89" s="94"/>
      <c r="J89" s="94"/>
      <c r="K89" s="94" t="s">
        <v>89</v>
      </c>
      <c r="L89" s="94" t="s">
        <v>89</v>
      </c>
      <c r="M89" s="94" t="s">
        <v>89</v>
      </c>
      <c r="N89" s="94"/>
      <c r="O89" s="94"/>
      <c r="P89" s="94"/>
      <c r="Q89" s="94"/>
      <c r="R89" s="94"/>
      <c r="S89" s="94"/>
      <c r="T89" s="94"/>
      <c r="U89" s="94"/>
      <c r="V89" s="94"/>
      <c r="W89" s="94"/>
    </row>
    <row r="90" spans="1:23" ht="15" customHeight="1" x14ac:dyDescent="0.25">
      <c r="A90" s="94"/>
      <c r="B90" s="94">
        <v>89</v>
      </c>
      <c r="C90" s="94"/>
      <c r="D90" s="94"/>
      <c r="E90" s="94" t="s">
        <v>175</v>
      </c>
      <c r="F90" s="94" t="s">
        <v>176</v>
      </c>
      <c r="G90" s="94"/>
      <c r="H90" s="94"/>
      <c r="I90" s="94"/>
      <c r="J90" s="94"/>
      <c r="K90" s="94" t="s">
        <v>89</v>
      </c>
      <c r="L90" s="94" t="s">
        <v>89</v>
      </c>
      <c r="M90" s="94" t="s">
        <v>89</v>
      </c>
      <c r="N90" s="94"/>
      <c r="O90" s="94"/>
      <c r="P90" s="94"/>
      <c r="Q90" s="94"/>
      <c r="R90" s="94"/>
      <c r="S90" s="94"/>
      <c r="T90" s="94"/>
      <c r="U90" s="94"/>
      <c r="V90" s="94"/>
      <c r="W90" s="94"/>
    </row>
    <row r="91" spans="1:23" ht="15" customHeight="1" x14ac:dyDescent="0.25">
      <c r="A91" s="92"/>
      <c r="B91" s="92">
        <v>90</v>
      </c>
      <c r="C91" s="92" t="s">
        <v>89</v>
      </c>
      <c r="D91" s="92"/>
      <c r="E91" s="92" t="s">
        <v>302</v>
      </c>
      <c r="F91" s="92" t="s">
        <v>303</v>
      </c>
      <c r="G91" s="92"/>
      <c r="H91" s="92"/>
      <c r="I91" s="92"/>
      <c r="J91" s="92"/>
      <c r="K91" s="92" t="s">
        <v>89</v>
      </c>
      <c r="L91" s="92" t="s">
        <v>89</v>
      </c>
      <c r="M91" s="92" t="s">
        <v>89</v>
      </c>
      <c r="N91" s="92"/>
      <c r="O91" s="92"/>
      <c r="P91" s="92"/>
      <c r="Q91" s="92"/>
      <c r="R91" s="92"/>
      <c r="S91" s="92"/>
      <c r="T91" s="92"/>
      <c r="U91" s="92"/>
      <c r="V91" s="92" t="s">
        <v>222</v>
      </c>
      <c r="W91" s="92"/>
    </row>
    <row r="92" spans="1:23" ht="15" customHeight="1" x14ac:dyDescent="0.25">
      <c r="A92" s="92"/>
      <c r="B92" s="92">
        <v>91</v>
      </c>
      <c r="C92" s="92" t="s">
        <v>89</v>
      </c>
      <c r="D92" s="92"/>
      <c r="E92" s="92" t="s">
        <v>304</v>
      </c>
      <c r="F92" s="92" t="s">
        <v>305</v>
      </c>
      <c r="G92" s="92"/>
      <c r="H92" s="92"/>
      <c r="I92" s="92"/>
      <c r="J92" s="92"/>
      <c r="K92" s="92" t="s">
        <v>89</v>
      </c>
      <c r="L92" s="92" t="s">
        <v>89</v>
      </c>
      <c r="M92" s="92" t="s">
        <v>89</v>
      </c>
      <c r="N92" s="92"/>
      <c r="O92" s="92"/>
      <c r="P92" s="92"/>
      <c r="Q92" s="92"/>
      <c r="R92" s="92"/>
      <c r="S92" s="92"/>
      <c r="T92" s="92"/>
      <c r="U92" s="92"/>
      <c r="V92" s="92" t="s">
        <v>222</v>
      </c>
      <c r="W92" s="92"/>
    </row>
    <row r="93" spans="1:23" ht="30" customHeight="1" x14ac:dyDescent="0.25">
      <c r="A93" s="93" t="s">
        <v>306</v>
      </c>
      <c r="B93" s="93">
        <v>92</v>
      </c>
      <c r="C93" s="93" t="s">
        <v>307</v>
      </c>
      <c r="D93" s="93" t="s">
        <v>308</v>
      </c>
      <c r="E93" s="93" t="s">
        <v>304</v>
      </c>
      <c r="F93" s="93" t="s">
        <v>305</v>
      </c>
      <c r="G93" s="93" t="s">
        <v>309</v>
      </c>
      <c r="H93" s="93"/>
      <c r="I93" s="93" t="s">
        <v>310</v>
      </c>
      <c r="J93" s="93" t="s">
        <v>89</v>
      </c>
      <c r="K93" s="93" t="s">
        <v>89</v>
      </c>
      <c r="L93" s="93" t="s">
        <v>145</v>
      </c>
      <c r="M93" s="93" t="s">
        <v>311</v>
      </c>
      <c r="N93" s="93"/>
      <c r="O93" s="93"/>
      <c r="P93" s="93"/>
      <c r="Q93" s="93"/>
      <c r="R93" s="93"/>
      <c r="S93" s="93"/>
      <c r="T93" s="93" t="s">
        <v>152</v>
      </c>
      <c r="U93" s="93" t="s">
        <v>312</v>
      </c>
      <c r="V93" s="93"/>
      <c r="W93" s="93" t="s">
        <v>232</v>
      </c>
    </row>
    <row r="94" spans="1:23" ht="15" customHeight="1" x14ac:dyDescent="0.25">
      <c r="A94" s="94"/>
      <c r="B94" s="94">
        <v>93</v>
      </c>
      <c r="C94" s="94" t="s">
        <v>89</v>
      </c>
      <c r="D94" s="94"/>
      <c r="E94" s="94" t="s">
        <v>304</v>
      </c>
      <c r="F94" s="94" t="s">
        <v>305</v>
      </c>
      <c r="G94" s="94"/>
      <c r="H94" s="94"/>
      <c r="I94" s="94"/>
      <c r="J94" s="94"/>
      <c r="K94" s="94" t="s">
        <v>89</v>
      </c>
      <c r="L94" s="94" t="s">
        <v>89</v>
      </c>
      <c r="M94" s="94" t="s">
        <v>89</v>
      </c>
      <c r="N94" s="94"/>
      <c r="O94" s="94"/>
      <c r="P94" s="94"/>
      <c r="Q94" s="94"/>
      <c r="R94" s="94"/>
      <c r="S94" s="94"/>
      <c r="T94" s="94"/>
      <c r="U94" s="94"/>
      <c r="V94" s="94"/>
      <c r="W94" s="94"/>
    </row>
    <row r="95" spans="1:23" ht="15" customHeight="1" x14ac:dyDescent="0.25">
      <c r="A95" s="94"/>
      <c r="B95" s="94">
        <v>94</v>
      </c>
      <c r="C95" s="94" t="s">
        <v>89</v>
      </c>
      <c r="D95" s="94"/>
      <c r="E95" s="94" t="s">
        <v>302</v>
      </c>
      <c r="F95" s="94" t="s">
        <v>303</v>
      </c>
      <c r="G95" s="94"/>
      <c r="H95" s="94"/>
      <c r="I95" s="94"/>
      <c r="J95" s="94"/>
      <c r="K95" s="94" t="s">
        <v>89</v>
      </c>
      <c r="L95" s="94" t="s">
        <v>89</v>
      </c>
      <c r="M95" s="94" t="s">
        <v>89</v>
      </c>
      <c r="N95" s="94"/>
      <c r="O95" s="94"/>
      <c r="P95" s="94"/>
      <c r="Q95" s="94"/>
      <c r="R95" s="94"/>
      <c r="S95" s="94"/>
      <c r="T95" s="94"/>
      <c r="U95" s="94"/>
      <c r="V95" s="94"/>
      <c r="W95" s="94"/>
    </row>
    <row r="96" spans="1:23" ht="15" customHeight="1" x14ac:dyDescent="0.25">
      <c r="A96" s="92"/>
      <c r="B96" s="92">
        <v>95</v>
      </c>
      <c r="C96" s="92"/>
      <c r="D96" s="92"/>
      <c r="E96" s="92" t="s">
        <v>313</v>
      </c>
      <c r="F96" s="92" t="s">
        <v>314</v>
      </c>
      <c r="G96" s="92"/>
      <c r="H96" s="92"/>
      <c r="I96" s="92"/>
      <c r="J96" s="92"/>
      <c r="K96" s="92" t="s">
        <v>89</v>
      </c>
      <c r="L96" s="92" t="s">
        <v>89</v>
      </c>
      <c r="M96" s="92" t="s">
        <v>89</v>
      </c>
      <c r="N96" s="92"/>
      <c r="O96" s="92"/>
      <c r="P96" s="92"/>
      <c r="Q96" s="92"/>
      <c r="R96" s="92"/>
      <c r="S96" s="92"/>
      <c r="T96" s="92"/>
      <c r="U96" s="92"/>
      <c r="V96" s="92" t="s">
        <v>222</v>
      </c>
      <c r="W96" s="92"/>
    </row>
    <row r="97" spans="1:23" ht="15" customHeight="1" x14ac:dyDescent="0.25">
      <c r="A97" s="92"/>
      <c r="B97" s="92">
        <v>96</v>
      </c>
      <c r="C97" s="92"/>
      <c r="D97" s="92"/>
      <c r="E97" s="92" t="s">
        <v>315</v>
      </c>
      <c r="F97" s="92" t="s">
        <v>316</v>
      </c>
      <c r="G97" s="92"/>
      <c r="H97" s="92"/>
      <c r="I97" s="92"/>
      <c r="J97" s="92"/>
      <c r="K97" s="92" t="s">
        <v>89</v>
      </c>
      <c r="L97" s="92" t="s">
        <v>89</v>
      </c>
      <c r="M97" s="92" t="s">
        <v>89</v>
      </c>
      <c r="N97" s="92"/>
      <c r="O97" s="92"/>
      <c r="P97" s="92"/>
      <c r="Q97" s="92"/>
      <c r="R97" s="92"/>
      <c r="S97" s="92"/>
      <c r="T97" s="92"/>
      <c r="U97" s="92"/>
      <c r="V97" s="92" t="s">
        <v>222</v>
      </c>
      <c r="W97" s="92"/>
    </row>
    <row r="98" spans="1:23" ht="15" customHeight="1" x14ac:dyDescent="0.25">
      <c r="A98" s="92"/>
      <c r="B98" s="92">
        <v>97</v>
      </c>
      <c r="C98" s="92"/>
      <c r="D98" s="92"/>
      <c r="E98" s="92" t="s">
        <v>317</v>
      </c>
      <c r="F98" s="92" t="s">
        <v>318</v>
      </c>
      <c r="G98" s="92"/>
      <c r="H98" s="92"/>
      <c r="I98" s="92"/>
      <c r="J98" s="92"/>
      <c r="K98" s="92" t="s">
        <v>89</v>
      </c>
      <c r="L98" s="92" t="s">
        <v>89</v>
      </c>
      <c r="M98" s="92" t="s">
        <v>89</v>
      </c>
      <c r="N98" s="92"/>
      <c r="O98" s="92"/>
      <c r="P98" s="92"/>
      <c r="Q98" s="92"/>
      <c r="R98" s="92"/>
      <c r="S98" s="92"/>
      <c r="T98" s="92"/>
      <c r="U98" s="92"/>
      <c r="V98" s="92" t="s">
        <v>319</v>
      </c>
      <c r="W98" s="92"/>
    </row>
    <row r="99" spans="1:23" ht="15" customHeight="1" x14ac:dyDescent="0.25">
      <c r="A99" s="92"/>
      <c r="B99" s="92">
        <v>98</v>
      </c>
      <c r="C99" s="92"/>
      <c r="D99" s="92"/>
      <c r="E99" s="92" t="s">
        <v>320</v>
      </c>
      <c r="F99" s="92" t="s">
        <v>321</v>
      </c>
      <c r="G99" s="92"/>
      <c r="H99" s="92"/>
      <c r="I99" s="92"/>
      <c r="J99" s="92"/>
      <c r="K99" s="92" t="s">
        <v>89</v>
      </c>
      <c r="L99" s="92" t="s">
        <v>89</v>
      </c>
      <c r="M99" s="92" t="s">
        <v>89</v>
      </c>
      <c r="N99" s="92"/>
      <c r="O99" s="92"/>
      <c r="P99" s="92"/>
      <c r="Q99" s="92"/>
      <c r="R99" s="92"/>
      <c r="S99" s="92"/>
      <c r="T99" s="92"/>
      <c r="U99" s="92"/>
      <c r="V99" s="92" t="s">
        <v>222</v>
      </c>
      <c r="W99" s="92"/>
    </row>
    <row r="100" spans="1:23" ht="30" customHeight="1" x14ac:dyDescent="0.25">
      <c r="A100" s="93" t="s">
        <v>322</v>
      </c>
      <c r="B100" s="93">
        <v>99</v>
      </c>
      <c r="C100" s="93" t="s">
        <v>323</v>
      </c>
      <c r="D100" s="93" t="s">
        <v>94</v>
      </c>
      <c r="E100" s="93" t="s">
        <v>320</v>
      </c>
      <c r="F100" s="93" t="s">
        <v>321</v>
      </c>
      <c r="G100" s="93" t="s">
        <v>324</v>
      </c>
      <c r="H100" s="93"/>
      <c r="I100" s="93" t="s">
        <v>325</v>
      </c>
      <c r="J100" s="93" t="s">
        <v>326</v>
      </c>
      <c r="K100" s="93" t="s">
        <v>89</v>
      </c>
      <c r="L100" s="93" t="s">
        <v>327</v>
      </c>
      <c r="M100" s="93" t="s">
        <v>89</v>
      </c>
      <c r="N100" s="93"/>
      <c r="O100" s="93"/>
      <c r="P100" s="93"/>
      <c r="Q100" s="93"/>
      <c r="R100" s="93"/>
      <c r="S100" s="93"/>
      <c r="T100" s="93" t="s">
        <v>152</v>
      </c>
      <c r="U100" s="93" t="s">
        <v>328</v>
      </c>
      <c r="V100" s="93"/>
      <c r="W100" s="93" t="s">
        <v>329</v>
      </c>
    </row>
    <row r="101" spans="1:23" ht="30" customHeight="1" x14ac:dyDescent="0.25">
      <c r="A101" s="93" t="s">
        <v>330</v>
      </c>
      <c r="B101" s="93">
        <v>100</v>
      </c>
      <c r="C101" s="93" t="s">
        <v>323</v>
      </c>
      <c r="D101" s="93" t="s">
        <v>331</v>
      </c>
      <c r="E101" s="93" t="s">
        <v>320</v>
      </c>
      <c r="F101" s="93" t="s">
        <v>321</v>
      </c>
      <c r="G101" s="93" t="s">
        <v>332</v>
      </c>
      <c r="H101" s="93"/>
      <c r="I101" s="93" t="s">
        <v>333</v>
      </c>
      <c r="J101" s="93" t="s">
        <v>334</v>
      </c>
      <c r="K101" s="93" t="s">
        <v>89</v>
      </c>
      <c r="L101" s="93" t="s">
        <v>151</v>
      </c>
      <c r="M101" s="93" t="s">
        <v>89</v>
      </c>
      <c r="N101" s="93"/>
      <c r="O101" s="93"/>
      <c r="P101" s="93"/>
      <c r="Q101" s="93"/>
      <c r="R101" s="93"/>
      <c r="S101" s="93"/>
      <c r="T101" s="93" t="s">
        <v>152</v>
      </c>
      <c r="U101" s="93" t="s">
        <v>335</v>
      </c>
      <c r="V101" s="93"/>
      <c r="W101" s="93"/>
    </row>
    <row r="102" spans="1:23" ht="30" customHeight="1" x14ac:dyDescent="0.25">
      <c r="A102" s="93" t="s">
        <v>336</v>
      </c>
      <c r="B102" s="93">
        <v>101</v>
      </c>
      <c r="C102" s="93" t="s">
        <v>323</v>
      </c>
      <c r="D102" s="93" t="s">
        <v>331</v>
      </c>
      <c r="E102" s="93" t="s">
        <v>320</v>
      </c>
      <c r="F102" s="93" t="s">
        <v>321</v>
      </c>
      <c r="G102" s="93" t="s">
        <v>337</v>
      </c>
      <c r="H102" s="93"/>
      <c r="I102" s="93" t="s">
        <v>338</v>
      </c>
      <c r="J102" s="93" t="s">
        <v>89</v>
      </c>
      <c r="K102" s="93"/>
      <c r="L102" s="93" t="s">
        <v>145</v>
      </c>
      <c r="M102" s="93" t="s">
        <v>256</v>
      </c>
      <c r="N102" s="93"/>
      <c r="O102" s="93"/>
      <c r="P102" s="93"/>
      <c r="Q102" s="93"/>
      <c r="R102" s="93"/>
      <c r="S102" s="93"/>
      <c r="T102" s="93" t="s">
        <v>152</v>
      </c>
      <c r="U102" s="93" t="s">
        <v>339</v>
      </c>
      <c r="V102" s="93"/>
      <c r="W102" s="93"/>
    </row>
    <row r="103" spans="1:23" ht="30" customHeight="1" x14ac:dyDescent="0.25">
      <c r="A103" s="93" t="s">
        <v>340</v>
      </c>
      <c r="B103" s="93">
        <v>102</v>
      </c>
      <c r="C103" s="93" t="s">
        <v>323</v>
      </c>
      <c r="D103" s="93" t="s">
        <v>341</v>
      </c>
      <c r="E103" s="93" t="s">
        <v>320</v>
      </c>
      <c r="F103" s="93" t="s">
        <v>321</v>
      </c>
      <c r="G103" s="93" t="s">
        <v>342</v>
      </c>
      <c r="H103" s="93"/>
      <c r="I103" s="93" t="s">
        <v>343</v>
      </c>
      <c r="J103" s="93" t="s">
        <v>344</v>
      </c>
      <c r="K103" s="93" t="s">
        <v>89</v>
      </c>
      <c r="L103" s="93" t="s">
        <v>327</v>
      </c>
      <c r="M103" s="93" t="s">
        <v>89</v>
      </c>
      <c r="N103" s="93"/>
      <c r="O103" s="93"/>
      <c r="P103" s="93"/>
      <c r="Q103" s="93"/>
      <c r="R103" s="93"/>
      <c r="S103" s="93"/>
      <c r="T103" s="93" t="s">
        <v>152</v>
      </c>
      <c r="U103" s="93" t="s">
        <v>345</v>
      </c>
      <c r="V103" s="93"/>
      <c r="W103" s="93"/>
    </row>
    <row r="104" spans="1:23" ht="30" customHeight="1" x14ac:dyDescent="0.25">
      <c r="A104" s="93" t="s">
        <v>346</v>
      </c>
      <c r="B104" s="93">
        <v>103</v>
      </c>
      <c r="C104" s="93" t="s">
        <v>323</v>
      </c>
      <c r="D104" s="93" t="s">
        <v>347</v>
      </c>
      <c r="E104" s="93" t="s">
        <v>320</v>
      </c>
      <c r="F104" s="93" t="s">
        <v>321</v>
      </c>
      <c r="G104" s="93" t="s">
        <v>348</v>
      </c>
      <c r="H104" s="93"/>
      <c r="I104" s="93" t="s">
        <v>349</v>
      </c>
      <c r="J104" s="93" t="s">
        <v>89</v>
      </c>
      <c r="K104" s="93" t="s">
        <v>89</v>
      </c>
      <c r="L104" s="93" t="s">
        <v>145</v>
      </c>
      <c r="M104" s="93" t="s">
        <v>350</v>
      </c>
      <c r="N104" s="93"/>
      <c r="O104" s="93"/>
      <c r="P104" s="93"/>
      <c r="Q104" s="93"/>
      <c r="R104" s="93"/>
      <c r="S104" s="93"/>
      <c r="T104" s="93" t="s">
        <v>152</v>
      </c>
      <c r="U104" s="93" t="s">
        <v>345</v>
      </c>
      <c r="V104" s="93"/>
      <c r="W104" s="93"/>
    </row>
    <row r="105" spans="1:23" ht="30" customHeight="1" x14ac:dyDescent="0.25">
      <c r="A105" s="93" t="s">
        <v>351</v>
      </c>
      <c r="B105" s="93">
        <v>104</v>
      </c>
      <c r="C105" s="93" t="s">
        <v>323</v>
      </c>
      <c r="D105" s="93" t="s">
        <v>352</v>
      </c>
      <c r="E105" s="93" t="s">
        <v>320</v>
      </c>
      <c r="F105" s="93" t="s">
        <v>321</v>
      </c>
      <c r="G105" s="93" t="s">
        <v>353</v>
      </c>
      <c r="H105" s="93"/>
      <c r="I105" s="93" t="s">
        <v>354</v>
      </c>
      <c r="J105" s="93" t="s">
        <v>355</v>
      </c>
      <c r="K105" s="93" t="s">
        <v>89</v>
      </c>
      <c r="L105" s="93" t="s">
        <v>151</v>
      </c>
      <c r="M105" s="93" t="s">
        <v>89</v>
      </c>
      <c r="N105" s="93"/>
      <c r="O105" s="93"/>
      <c r="P105" s="93"/>
      <c r="Q105" s="93"/>
      <c r="R105" s="93"/>
      <c r="S105" s="93"/>
      <c r="T105" s="93" t="s">
        <v>152</v>
      </c>
      <c r="U105" s="93" t="s">
        <v>345</v>
      </c>
      <c r="V105" s="93"/>
      <c r="W105" s="93"/>
    </row>
    <row r="106" spans="1:23" ht="30" customHeight="1" x14ac:dyDescent="0.25">
      <c r="A106" s="93" t="s">
        <v>356</v>
      </c>
      <c r="B106" s="93">
        <v>105</v>
      </c>
      <c r="C106" s="93" t="s">
        <v>323</v>
      </c>
      <c r="D106" s="93" t="s">
        <v>352</v>
      </c>
      <c r="E106" s="93" t="s">
        <v>320</v>
      </c>
      <c r="F106" s="93" t="s">
        <v>321</v>
      </c>
      <c r="G106" s="93" t="s">
        <v>357</v>
      </c>
      <c r="H106" s="93"/>
      <c r="I106" s="93" t="s">
        <v>358</v>
      </c>
      <c r="J106" s="93" t="s">
        <v>89</v>
      </c>
      <c r="K106" s="93" t="s">
        <v>89</v>
      </c>
      <c r="L106" s="93" t="s">
        <v>145</v>
      </c>
      <c r="M106" s="93" t="s">
        <v>180</v>
      </c>
      <c r="N106" s="93"/>
      <c r="O106" s="93"/>
      <c r="P106" s="93"/>
      <c r="Q106" s="93"/>
      <c r="R106" s="93"/>
      <c r="S106" s="93"/>
      <c r="T106" s="93" t="s">
        <v>152</v>
      </c>
      <c r="U106" s="93" t="s">
        <v>359</v>
      </c>
      <c r="V106" s="93"/>
      <c r="W106" s="93"/>
    </row>
    <row r="107" spans="1:23" ht="30" customHeight="1" x14ac:dyDescent="0.25">
      <c r="A107" s="93" t="s">
        <v>360</v>
      </c>
      <c r="B107" s="93">
        <v>106</v>
      </c>
      <c r="C107" s="93" t="s">
        <v>323</v>
      </c>
      <c r="D107" s="93" t="s">
        <v>361</v>
      </c>
      <c r="E107" s="93" t="s">
        <v>320</v>
      </c>
      <c r="F107" s="93" t="s">
        <v>321</v>
      </c>
      <c r="G107" s="93" t="s">
        <v>362</v>
      </c>
      <c r="H107" s="93"/>
      <c r="I107" s="93" t="s">
        <v>363</v>
      </c>
      <c r="J107" s="93" t="s">
        <v>344</v>
      </c>
      <c r="K107" s="93" t="s">
        <v>89</v>
      </c>
      <c r="L107" s="93" t="s">
        <v>327</v>
      </c>
      <c r="M107" s="93" t="s">
        <v>89</v>
      </c>
      <c r="N107" s="93"/>
      <c r="O107" s="93"/>
      <c r="P107" s="93"/>
      <c r="Q107" s="93"/>
      <c r="R107" s="93"/>
      <c r="S107" s="93"/>
      <c r="T107" s="93" t="s">
        <v>152</v>
      </c>
      <c r="U107" s="93" t="s">
        <v>345</v>
      </c>
      <c r="V107" s="93"/>
      <c r="W107" s="93"/>
    </row>
    <row r="108" spans="1:23" ht="30" customHeight="1" x14ac:dyDescent="0.25">
      <c r="A108" s="93" t="s">
        <v>364</v>
      </c>
      <c r="B108" s="93">
        <v>107</v>
      </c>
      <c r="C108" s="93" t="s">
        <v>323</v>
      </c>
      <c r="D108" s="93" t="s">
        <v>365</v>
      </c>
      <c r="E108" s="93" t="s">
        <v>320</v>
      </c>
      <c r="F108" s="93" t="s">
        <v>321</v>
      </c>
      <c r="G108" s="93" t="s">
        <v>366</v>
      </c>
      <c r="H108" s="93"/>
      <c r="I108" s="93" t="s">
        <v>367</v>
      </c>
      <c r="J108" s="93" t="s">
        <v>89</v>
      </c>
      <c r="K108" s="93" t="s">
        <v>89</v>
      </c>
      <c r="L108" s="93" t="s">
        <v>145</v>
      </c>
      <c r="M108" s="93" t="s">
        <v>368</v>
      </c>
      <c r="N108" s="93"/>
      <c r="O108" s="93"/>
      <c r="P108" s="93"/>
      <c r="Q108" s="93"/>
      <c r="R108" s="93"/>
      <c r="S108" s="93"/>
      <c r="T108" s="93" t="s">
        <v>152</v>
      </c>
      <c r="U108" s="93" t="s">
        <v>369</v>
      </c>
      <c r="V108" s="93"/>
      <c r="W108" s="93"/>
    </row>
    <row r="109" spans="1:23" ht="30" customHeight="1" x14ac:dyDescent="0.25">
      <c r="A109" s="93" t="s">
        <v>370</v>
      </c>
      <c r="B109" s="93">
        <v>108</v>
      </c>
      <c r="C109" s="93" t="s">
        <v>323</v>
      </c>
      <c r="D109" s="93" t="s">
        <v>371</v>
      </c>
      <c r="E109" s="93" t="s">
        <v>320</v>
      </c>
      <c r="F109" s="93" t="s">
        <v>321</v>
      </c>
      <c r="G109" s="93" t="s">
        <v>372</v>
      </c>
      <c r="H109" s="93"/>
      <c r="I109" s="93" t="s">
        <v>373</v>
      </c>
      <c r="J109" s="93" t="s">
        <v>89</v>
      </c>
      <c r="K109" s="93" t="s">
        <v>89</v>
      </c>
      <c r="L109" s="93" t="s">
        <v>2</v>
      </c>
      <c r="M109" s="93" t="s">
        <v>282</v>
      </c>
      <c r="N109" s="93"/>
      <c r="O109" s="93"/>
      <c r="P109" s="93"/>
      <c r="Q109" s="93"/>
      <c r="R109" s="93"/>
      <c r="S109" s="93"/>
      <c r="T109" s="93" t="s">
        <v>152</v>
      </c>
      <c r="U109" s="93" t="s">
        <v>345</v>
      </c>
      <c r="V109" s="93"/>
      <c r="W109" s="93"/>
    </row>
    <row r="110" spans="1:23" ht="15" customHeight="1" x14ac:dyDescent="0.25">
      <c r="A110" s="94"/>
      <c r="B110" s="94">
        <v>109</v>
      </c>
      <c r="C110" s="94"/>
      <c r="D110" s="94"/>
      <c r="E110" s="94" t="s">
        <v>320</v>
      </c>
      <c r="F110" s="94" t="s">
        <v>321</v>
      </c>
      <c r="G110" s="94"/>
      <c r="H110" s="94"/>
      <c r="I110" s="94"/>
      <c r="J110" s="94"/>
      <c r="K110" s="94" t="s">
        <v>89</v>
      </c>
      <c r="L110" s="94" t="s">
        <v>89</v>
      </c>
      <c r="M110" s="94" t="s">
        <v>89</v>
      </c>
      <c r="N110" s="94"/>
      <c r="O110" s="94"/>
      <c r="P110" s="94"/>
      <c r="Q110" s="94"/>
      <c r="R110" s="94"/>
      <c r="S110" s="94"/>
      <c r="T110" s="94"/>
      <c r="U110" s="94"/>
      <c r="V110" s="94"/>
      <c r="W110" s="94"/>
    </row>
    <row r="111" spans="1:23" ht="15" customHeight="1" x14ac:dyDescent="0.25">
      <c r="A111" s="92"/>
      <c r="B111" s="92">
        <v>110</v>
      </c>
      <c r="C111" s="92" t="s">
        <v>89</v>
      </c>
      <c r="D111" s="92"/>
      <c r="E111" s="92" t="s">
        <v>374</v>
      </c>
      <c r="F111" s="92" t="s">
        <v>182</v>
      </c>
      <c r="G111" s="92"/>
      <c r="H111" s="92"/>
      <c r="I111" s="92"/>
      <c r="J111" s="92"/>
      <c r="K111" s="92" t="s">
        <v>89</v>
      </c>
      <c r="L111" s="92" t="s">
        <v>89</v>
      </c>
      <c r="M111" s="92" t="s">
        <v>89</v>
      </c>
      <c r="N111" s="92"/>
      <c r="O111" s="92"/>
      <c r="P111" s="92"/>
      <c r="Q111" s="92"/>
      <c r="R111" s="92"/>
      <c r="S111" s="92"/>
      <c r="T111" s="92"/>
      <c r="U111" s="92"/>
      <c r="V111" s="92" t="s">
        <v>222</v>
      </c>
      <c r="W111" s="92"/>
    </row>
    <row r="112" spans="1:23" ht="15" customHeight="1" x14ac:dyDescent="0.25">
      <c r="A112" s="92"/>
      <c r="B112" s="92">
        <v>111</v>
      </c>
      <c r="C112" s="92" t="s">
        <v>89</v>
      </c>
      <c r="D112" s="92"/>
      <c r="E112" s="92" t="s">
        <v>375</v>
      </c>
      <c r="F112" s="92" t="s">
        <v>184</v>
      </c>
      <c r="G112" s="92"/>
      <c r="H112" s="92"/>
      <c r="I112" s="92"/>
      <c r="J112" s="92"/>
      <c r="K112" s="92" t="s">
        <v>89</v>
      </c>
      <c r="L112" s="92" t="s">
        <v>89</v>
      </c>
      <c r="M112" s="92" t="s">
        <v>89</v>
      </c>
      <c r="N112" s="92"/>
      <c r="O112" s="92"/>
      <c r="P112" s="92"/>
      <c r="Q112" s="92"/>
      <c r="R112" s="92"/>
      <c r="S112" s="92"/>
      <c r="T112" s="92"/>
      <c r="U112" s="92"/>
      <c r="V112" s="92" t="s">
        <v>376</v>
      </c>
      <c r="W112" s="92"/>
    </row>
    <row r="113" spans="1:23" ht="30" customHeight="1" x14ac:dyDescent="0.25">
      <c r="A113" s="93" t="s">
        <v>377</v>
      </c>
      <c r="B113" s="93">
        <v>112</v>
      </c>
      <c r="C113" s="93" t="s">
        <v>378</v>
      </c>
      <c r="D113" s="93" t="s">
        <v>94</v>
      </c>
      <c r="E113" s="93" t="s">
        <v>375</v>
      </c>
      <c r="F113" s="93" t="s">
        <v>184</v>
      </c>
      <c r="G113" s="93" t="s">
        <v>188</v>
      </c>
      <c r="H113" s="93" t="s">
        <v>189</v>
      </c>
      <c r="I113" s="95" t="s">
        <v>190</v>
      </c>
      <c r="J113" s="93" t="s">
        <v>89</v>
      </c>
      <c r="K113" s="93" t="s">
        <v>191</v>
      </c>
      <c r="L113" s="93" t="s">
        <v>192</v>
      </c>
      <c r="M113" s="93" t="s">
        <v>193</v>
      </c>
      <c r="N113" s="93"/>
      <c r="O113" s="93"/>
      <c r="P113" s="93"/>
      <c r="Q113" s="93"/>
      <c r="R113" s="93"/>
      <c r="S113" s="93"/>
      <c r="T113" s="93" t="s">
        <v>152</v>
      </c>
      <c r="U113" s="93" t="s">
        <v>194</v>
      </c>
      <c r="V113" s="93"/>
      <c r="W113" s="93" t="s">
        <v>195</v>
      </c>
    </row>
    <row r="114" spans="1:23" ht="30" customHeight="1" x14ac:dyDescent="0.25">
      <c r="A114" s="93" t="s">
        <v>379</v>
      </c>
      <c r="B114" s="93">
        <v>113</v>
      </c>
      <c r="C114" s="93" t="s">
        <v>378</v>
      </c>
      <c r="D114" s="93" t="s">
        <v>380</v>
      </c>
      <c r="E114" s="93" t="s">
        <v>375</v>
      </c>
      <c r="F114" s="93" t="s">
        <v>184</v>
      </c>
      <c r="G114" s="93" t="s">
        <v>227</v>
      </c>
      <c r="H114" s="95"/>
      <c r="I114" s="95" t="s">
        <v>228</v>
      </c>
      <c r="J114" s="93" t="s">
        <v>89</v>
      </c>
      <c r="K114" s="93" t="s">
        <v>89</v>
      </c>
      <c r="L114" s="93" t="s">
        <v>145</v>
      </c>
      <c r="M114" s="93" t="s">
        <v>146</v>
      </c>
      <c r="N114" s="93"/>
      <c r="O114" s="93"/>
      <c r="P114" s="93"/>
      <c r="Q114" s="93"/>
      <c r="R114" s="93"/>
      <c r="S114" s="93"/>
      <c r="T114" s="93" t="s">
        <v>152</v>
      </c>
      <c r="U114" s="93" t="s">
        <v>194</v>
      </c>
      <c r="V114" s="93"/>
      <c r="W114" s="93"/>
    </row>
    <row r="115" spans="1:23" ht="30" customHeight="1" x14ac:dyDescent="0.25">
      <c r="A115" s="93" t="s">
        <v>381</v>
      </c>
      <c r="B115" s="93">
        <v>114</v>
      </c>
      <c r="C115" s="93" t="s">
        <v>378</v>
      </c>
      <c r="D115" s="93" t="s">
        <v>94</v>
      </c>
      <c r="E115" s="93" t="s">
        <v>375</v>
      </c>
      <c r="F115" s="93" t="s">
        <v>184</v>
      </c>
      <c r="G115" s="93" t="s">
        <v>202</v>
      </c>
      <c r="H115" s="95"/>
      <c r="I115" s="95" t="s">
        <v>203</v>
      </c>
      <c r="J115" s="93" t="s">
        <v>89</v>
      </c>
      <c r="K115" s="93" t="s">
        <v>89</v>
      </c>
      <c r="L115" s="93" t="s">
        <v>204</v>
      </c>
      <c r="M115" s="93" t="s">
        <v>205</v>
      </c>
      <c r="N115" s="93"/>
      <c r="O115" s="93"/>
      <c r="P115" s="93"/>
      <c r="Q115" s="93"/>
      <c r="R115" s="93"/>
      <c r="S115" s="93"/>
      <c r="T115" s="93" t="s">
        <v>152</v>
      </c>
      <c r="U115" s="93" t="s">
        <v>194</v>
      </c>
      <c r="V115" s="93"/>
      <c r="W115" s="93"/>
    </row>
    <row r="116" spans="1:23" ht="30" customHeight="1" x14ac:dyDescent="0.25">
      <c r="A116" s="93" t="s">
        <v>382</v>
      </c>
      <c r="B116" s="93">
        <v>115</v>
      </c>
      <c r="C116" s="93" t="s">
        <v>378</v>
      </c>
      <c r="D116" s="93" t="s">
        <v>94</v>
      </c>
      <c r="E116" s="93" t="s">
        <v>375</v>
      </c>
      <c r="F116" s="93" t="s">
        <v>184</v>
      </c>
      <c r="G116" s="93" t="s">
        <v>207</v>
      </c>
      <c r="H116" s="95"/>
      <c r="I116" s="93" t="s">
        <v>208</v>
      </c>
      <c r="J116" s="93" t="s">
        <v>89</v>
      </c>
      <c r="K116" s="93" t="s">
        <v>89</v>
      </c>
      <c r="L116" s="93" t="s">
        <v>145</v>
      </c>
      <c r="M116" s="93" t="s">
        <v>163</v>
      </c>
      <c r="N116" s="93"/>
      <c r="O116" s="93"/>
      <c r="P116" s="93"/>
      <c r="Q116" s="93"/>
      <c r="R116" s="93"/>
      <c r="S116" s="93"/>
      <c r="T116" s="93" t="s">
        <v>152</v>
      </c>
      <c r="U116" s="93" t="s">
        <v>383</v>
      </c>
      <c r="V116" s="93"/>
      <c r="W116" s="93" t="s">
        <v>384</v>
      </c>
    </row>
    <row r="117" spans="1:23" ht="30" customHeight="1" x14ac:dyDescent="0.25">
      <c r="A117" s="93" t="s">
        <v>385</v>
      </c>
      <c r="B117" s="93">
        <v>116</v>
      </c>
      <c r="C117" s="93" t="s">
        <v>378</v>
      </c>
      <c r="D117" s="93" t="s">
        <v>94</v>
      </c>
      <c r="E117" s="93" t="s">
        <v>375</v>
      </c>
      <c r="F117" s="93" t="s">
        <v>184</v>
      </c>
      <c r="G117" s="93" t="s">
        <v>210</v>
      </c>
      <c r="H117" s="95"/>
      <c r="I117" s="95" t="s">
        <v>211</v>
      </c>
      <c r="J117" s="93" t="s">
        <v>89</v>
      </c>
      <c r="K117" s="93" t="s">
        <v>89</v>
      </c>
      <c r="L117" s="93" t="s">
        <v>192</v>
      </c>
      <c r="M117" s="93" t="s">
        <v>212</v>
      </c>
      <c r="N117" s="93"/>
      <c r="O117" s="93"/>
      <c r="P117" s="93"/>
      <c r="Q117" s="93"/>
      <c r="R117" s="93"/>
      <c r="S117" s="93"/>
      <c r="T117" s="93" t="s">
        <v>152</v>
      </c>
      <c r="U117" s="93" t="s">
        <v>194</v>
      </c>
      <c r="V117" s="93"/>
      <c r="W117" s="93"/>
    </row>
    <row r="118" spans="1:23" ht="30" customHeight="1" x14ac:dyDescent="0.25">
      <c r="A118" s="93" t="s">
        <v>386</v>
      </c>
      <c r="B118" s="93">
        <v>117</v>
      </c>
      <c r="C118" s="93" t="s">
        <v>378</v>
      </c>
      <c r="D118" s="93" t="s">
        <v>94</v>
      </c>
      <c r="E118" s="93" t="s">
        <v>375</v>
      </c>
      <c r="F118" s="93" t="s">
        <v>184</v>
      </c>
      <c r="G118" s="93" t="s">
        <v>214</v>
      </c>
      <c r="H118" s="95"/>
      <c r="I118" s="95" t="s">
        <v>215</v>
      </c>
      <c r="J118" s="93" t="s">
        <v>89</v>
      </c>
      <c r="K118" s="93" t="s">
        <v>89</v>
      </c>
      <c r="L118" s="93" t="s">
        <v>192</v>
      </c>
      <c r="M118" s="93" t="s">
        <v>216</v>
      </c>
      <c r="N118" s="93"/>
      <c r="O118" s="93"/>
      <c r="P118" s="93"/>
      <c r="Q118" s="93"/>
      <c r="R118" s="93"/>
      <c r="S118" s="93"/>
      <c r="T118" s="93" t="s">
        <v>152</v>
      </c>
      <c r="U118" s="93" t="s">
        <v>194</v>
      </c>
      <c r="V118" s="93"/>
      <c r="W118" s="93"/>
    </row>
    <row r="119" spans="1:23" ht="30" customHeight="1" x14ac:dyDescent="0.25">
      <c r="A119" s="93" t="s">
        <v>387</v>
      </c>
      <c r="B119" s="93">
        <v>118</v>
      </c>
      <c r="C119" s="93" t="s">
        <v>378</v>
      </c>
      <c r="D119" s="93" t="s">
        <v>94</v>
      </c>
      <c r="E119" s="93" t="s">
        <v>375</v>
      </c>
      <c r="F119" s="93" t="s">
        <v>184</v>
      </c>
      <c r="G119" s="93" t="s">
        <v>218</v>
      </c>
      <c r="H119" s="95"/>
      <c r="I119" s="95" t="s">
        <v>219</v>
      </c>
      <c r="J119" s="93" t="s">
        <v>220</v>
      </c>
      <c r="K119" s="93" t="s">
        <v>89</v>
      </c>
      <c r="L119" s="93" t="s">
        <v>145</v>
      </c>
      <c r="M119" s="93" t="s">
        <v>177</v>
      </c>
      <c r="N119" s="93"/>
      <c r="O119" s="93"/>
      <c r="P119" s="93"/>
      <c r="Q119" s="93"/>
      <c r="R119" s="93"/>
      <c r="S119" s="93"/>
      <c r="T119" s="93" t="s">
        <v>152</v>
      </c>
      <c r="U119" s="93" t="s">
        <v>388</v>
      </c>
      <c r="V119" s="93"/>
      <c r="W119" s="93" t="s">
        <v>389</v>
      </c>
    </row>
    <row r="120" spans="1:23" ht="15" customHeight="1" x14ac:dyDescent="0.25">
      <c r="A120" s="94"/>
      <c r="B120" s="94">
        <v>119</v>
      </c>
      <c r="C120" s="94" t="s">
        <v>89</v>
      </c>
      <c r="D120" s="94"/>
      <c r="E120" s="94" t="s">
        <v>375</v>
      </c>
      <c r="F120" s="94" t="s">
        <v>184</v>
      </c>
      <c r="G120" s="94"/>
      <c r="H120" s="94"/>
      <c r="I120" s="94"/>
      <c r="J120" s="94"/>
      <c r="K120" s="94" t="s">
        <v>89</v>
      </c>
      <c r="L120" s="94" t="s">
        <v>89</v>
      </c>
      <c r="M120" s="94" t="s">
        <v>89</v>
      </c>
      <c r="N120" s="94"/>
      <c r="O120" s="94"/>
      <c r="P120" s="94"/>
      <c r="Q120" s="94"/>
      <c r="R120" s="94"/>
      <c r="S120" s="94"/>
      <c r="T120" s="94"/>
      <c r="U120" s="94"/>
      <c r="V120" s="94"/>
      <c r="W120" s="94"/>
    </row>
    <row r="121" spans="1:23" ht="15" customHeight="1" x14ac:dyDescent="0.25">
      <c r="A121" s="94"/>
      <c r="B121" s="94">
        <v>120</v>
      </c>
      <c r="C121" s="94" t="s">
        <v>89</v>
      </c>
      <c r="D121" s="94"/>
      <c r="E121" s="94" t="s">
        <v>374</v>
      </c>
      <c r="F121" s="94" t="s">
        <v>182</v>
      </c>
      <c r="G121" s="94"/>
      <c r="H121" s="94"/>
      <c r="I121" s="94"/>
      <c r="J121" s="94"/>
      <c r="K121" s="94" t="s">
        <v>89</v>
      </c>
      <c r="L121" s="94" t="s">
        <v>89</v>
      </c>
      <c r="M121" s="94" t="s">
        <v>89</v>
      </c>
      <c r="N121" s="94"/>
      <c r="O121" s="94"/>
      <c r="P121" s="94"/>
      <c r="Q121" s="94"/>
      <c r="R121" s="94"/>
      <c r="S121" s="94"/>
      <c r="T121" s="94"/>
      <c r="U121" s="94"/>
      <c r="V121" s="94"/>
      <c r="W121" s="94"/>
    </row>
    <row r="122" spans="1:23" ht="15" customHeight="1" x14ac:dyDescent="0.25">
      <c r="A122" s="94"/>
      <c r="B122" s="94">
        <v>121</v>
      </c>
      <c r="C122" s="94"/>
      <c r="D122" s="94"/>
      <c r="E122" s="94" t="s">
        <v>317</v>
      </c>
      <c r="F122" s="94" t="s">
        <v>318</v>
      </c>
      <c r="G122" s="94"/>
      <c r="H122" s="94"/>
      <c r="I122" s="94"/>
      <c r="J122" s="94"/>
      <c r="K122" s="94" t="s">
        <v>89</v>
      </c>
      <c r="L122" s="94" t="s">
        <v>89</v>
      </c>
      <c r="M122" s="94" t="s">
        <v>89</v>
      </c>
      <c r="N122" s="94"/>
      <c r="O122" s="94"/>
      <c r="P122" s="94"/>
      <c r="Q122" s="94"/>
      <c r="R122" s="94"/>
      <c r="S122" s="94"/>
      <c r="T122" s="94"/>
      <c r="U122" s="94"/>
      <c r="V122" s="94"/>
      <c r="W122" s="94"/>
    </row>
    <row r="123" spans="1:23" ht="15" customHeight="1" x14ac:dyDescent="0.25">
      <c r="A123" s="92"/>
      <c r="B123" s="92">
        <v>122</v>
      </c>
      <c r="C123" s="92"/>
      <c r="D123" s="92"/>
      <c r="E123" s="92" t="s">
        <v>317</v>
      </c>
      <c r="F123" s="92" t="s">
        <v>318</v>
      </c>
      <c r="G123" s="92"/>
      <c r="H123" s="92"/>
      <c r="I123" s="92"/>
      <c r="J123" s="92"/>
      <c r="K123" s="92" t="s">
        <v>89</v>
      </c>
      <c r="L123" s="92" t="s">
        <v>89</v>
      </c>
      <c r="M123" s="92" t="s">
        <v>89</v>
      </c>
      <c r="N123" s="92"/>
      <c r="O123" s="92"/>
      <c r="P123" s="92"/>
      <c r="Q123" s="92"/>
      <c r="R123" s="92"/>
      <c r="S123" s="92"/>
      <c r="T123" s="92"/>
      <c r="U123" s="92"/>
      <c r="V123" s="92" t="s">
        <v>319</v>
      </c>
      <c r="W123" s="92"/>
    </row>
    <row r="124" spans="1:23" ht="15" customHeight="1" x14ac:dyDescent="0.25">
      <c r="A124" s="92"/>
      <c r="B124" s="92">
        <v>123</v>
      </c>
      <c r="C124" s="92"/>
      <c r="D124" s="92"/>
      <c r="E124" s="92" t="s">
        <v>320</v>
      </c>
      <c r="F124" s="92" t="s">
        <v>321</v>
      </c>
      <c r="G124" s="92"/>
      <c r="H124" s="92"/>
      <c r="I124" s="92"/>
      <c r="J124" s="92"/>
      <c r="K124" s="92" t="s">
        <v>89</v>
      </c>
      <c r="L124" s="92" t="s">
        <v>89</v>
      </c>
      <c r="M124" s="92" t="s">
        <v>89</v>
      </c>
      <c r="N124" s="92"/>
      <c r="O124" s="92"/>
      <c r="P124" s="92"/>
      <c r="Q124" s="92"/>
      <c r="R124" s="92"/>
      <c r="S124" s="92"/>
      <c r="T124" s="92"/>
      <c r="U124" s="92"/>
      <c r="V124" s="92" t="s">
        <v>222</v>
      </c>
      <c r="W124" s="92"/>
    </row>
    <row r="125" spans="1:23" ht="30" customHeight="1" x14ac:dyDescent="0.25">
      <c r="A125" s="93" t="s">
        <v>390</v>
      </c>
      <c r="B125" s="93">
        <v>124</v>
      </c>
      <c r="C125" s="93" t="s">
        <v>391</v>
      </c>
      <c r="D125" s="93" t="s">
        <v>94</v>
      </c>
      <c r="E125" s="93" t="s">
        <v>320</v>
      </c>
      <c r="F125" s="93" t="s">
        <v>321</v>
      </c>
      <c r="G125" s="93" t="s">
        <v>324</v>
      </c>
      <c r="H125" s="93"/>
      <c r="I125" s="93" t="s">
        <v>325</v>
      </c>
      <c r="J125" s="93" t="s">
        <v>392</v>
      </c>
      <c r="K125" s="93" t="s">
        <v>89</v>
      </c>
      <c r="L125" s="93" t="s">
        <v>327</v>
      </c>
      <c r="M125" s="93" t="s">
        <v>89</v>
      </c>
      <c r="N125" s="93"/>
      <c r="O125" s="93"/>
      <c r="P125" s="93"/>
      <c r="Q125" s="93"/>
      <c r="R125" s="93"/>
      <c r="S125" s="93"/>
      <c r="T125" s="93" t="s">
        <v>152</v>
      </c>
      <c r="U125" s="93" t="s">
        <v>157</v>
      </c>
      <c r="V125" s="93"/>
      <c r="W125" s="93" t="s">
        <v>393</v>
      </c>
    </row>
    <row r="126" spans="1:23" ht="30" customHeight="1" x14ac:dyDescent="0.25">
      <c r="A126" s="93" t="s">
        <v>394</v>
      </c>
      <c r="B126" s="93">
        <v>125</v>
      </c>
      <c r="C126" s="93" t="s">
        <v>391</v>
      </c>
      <c r="D126" s="93" t="s">
        <v>395</v>
      </c>
      <c r="E126" s="93" t="s">
        <v>320</v>
      </c>
      <c r="F126" s="93" t="s">
        <v>321</v>
      </c>
      <c r="G126" s="93" t="s">
        <v>332</v>
      </c>
      <c r="H126" s="93"/>
      <c r="I126" s="93" t="s">
        <v>333</v>
      </c>
      <c r="J126" s="93" t="s">
        <v>334</v>
      </c>
      <c r="K126" s="93" t="s">
        <v>89</v>
      </c>
      <c r="L126" s="93" t="s">
        <v>151</v>
      </c>
      <c r="M126" s="93" t="s">
        <v>89</v>
      </c>
      <c r="N126" s="93"/>
      <c r="O126" s="93"/>
      <c r="P126" s="93"/>
      <c r="Q126" s="93"/>
      <c r="R126" s="93"/>
      <c r="S126" s="93"/>
      <c r="T126" s="93" t="s">
        <v>152</v>
      </c>
      <c r="U126" s="93" t="s">
        <v>396</v>
      </c>
      <c r="V126" s="93"/>
      <c r="W126" s="93"/>
    </row>
    <row r="127" spans="1:23" ht="30" customHeight="1" x14ac:dyDescent="0.25">
      <c r="A127" s="93" t="s">
        <v>397</v>
      </c>
      <c r="B127" s="93">
        <v>126</v>
      </c>
      <c r="C127" s="93" t="s">
        <v>391</v>
      </c>
      <c r="D127" s="93" t="s">
        <v>395</v>
      </c>
      <c r="E127" s="93" t="s">
        <v>320</v>
      </c>
      <c r="F127" s="93" t="s">
        <v>321</v>
      </c>
      <c r="G127" s="93" t="s">
        <v>337</v>
      </c>
      <c r="H127" s="93"/>
      <c r="I127" s="93" t="s">
        <v>338</v>
      </c>
      <c r="J127" s="93" t="s">
        <v>89</v>
      </c>
      <c r="K127" s="93"/>
      <c r="L127" s="93" t="s">
        <v>145</v>
      </c>
      <c r="M127" s="93" t="s">
        <v>256</v>
      </c>
      <c r="N127" s="93"/>
      <c r="O127" s="93"/>
      <c r="P127" s="93"/>
      <c r="Q127" s="93"/>
      <c r="R127" s="93"/>
      <c r="S127" s="93"/>
      <c r="T127" s="93" t="s">
        <v>152</v>
      </c>
      <c r="U127" s="93" t="s">
        <v>339</v>
      </c>
      <c r="V127" s="93"/>
      <c r="W127" s="93"/>
    </row>
    <row r="128" spans="1:23" ht="30" customHeight="1" x14ac:dyDescent="0.25">
      <c r="A128" s="93" t="s">
        <v>398</v>
      </c>
      <c r="B128" s="93">
        <v>127</v>
      </c>
      <c r="C128" s="93" t="s">
        <v>391</v>
      </c>
      <c r="D128" s="93" t="s">
        <v>399</v>
      </c>
      <c r="E128" s="93" t="s">
        <v>320</v>
      </c>
      <c r="F128" s="93" t="s">
        <v>321</v>
      </c>
      <c r="G128" s="93" t="s">
        <v>342</v>
      </c>
      <c r="H128" s="93"/>
      <c r="I128" s="93" t="s">
        <v>343</v>
      </c>
      <c r="J128" s="93" t="s">
        <v>344</v>
      </c>
      <c r="K128" s="93" t="s">
        <v>89</v>
      </c>
      <c r="L128" s="93" t="s">
        <v>327</v>
      </c>
      <c r="M128" s="93" t="s">
        <v>89</v>
      </c>
      <c r="N128" s="93"/>
      <c r="O128" s="93"/>
      <c r="P128" s="93"/>
      <c r="Q128" s="93"/>
      <c r="R128" s="93"/>
      <c r="S128" s="93"/>
      <c r="T128" s="93" t="s">
        <v>152</v>
      </c>
      <c r="U128" s="93" t="s">
        <v>396</v>
      </c>
      <c r="V128" s="93"/>
      <c r="W128" s="93"/>
    </row>
    <row r="129" spans="1:23" ht="30" customHeight="1" x14ac:dyDescent="0.25">
      <c r="A129" s="93" t="s">
        <v>400</v>
      </c>
      <c r="B129" s="93">
        <v>128</v>
      </c>
      <c r="C129" s="93" t="s">
        <v>391</v>
      </c>
      <c r="D129" s="93" t="s">
        <v>401</v>
      </c>
      <c r="E129" s="93" t="s">
        <v>320</v>
      </c>
      <c r="F129" s="93" t="s">
        <v>321</v>
      </c>
      <c r="G129" s="93" t="s">
        <v>348</v>
      </c>
      <c r="H129" s="93"/>
      <c r="I129" s="93" t="s">
        <v>349</v>
      </c>
      <c r="J129" s="93" t="s">
        <v>89</v>
      </c>
      <c r="K129" s="93" t="s">
        <v>89</v>
      </c>
      <c r="L129" s="93" t="s">
        <v>145</v>
      </c>
      <c r="M129" s="93" t="s">
        <v>350</v>
      </c>
      <c r="N129" s="93"/>
      <c r="O129" s="93"/>
      <c r="P129" s="93"/>
      <c r="Q129" s="93"/>
      <c r="R129" s="93"/>
      <c r="S129" s="93"/>
      <c r="T129" s="93" t="s">
        <v>152</v>
      </c>
      <c r="U129" s="93" t="s">
        <v>396</v>
      </c>
      <c r="V129" s="93"/>
      <c r="W129" s="93"/>
    </row>
    <row r="130" spans="1:23" ht="30" customHeight="1" x14ac:dyDescent="0.25">
      <c r="A130" s="93" t="s">
        <v>402</v>
      </c>
      <c r="B130" s="93">
        <v>129</v>
      </c>
      <c r="C130" s="93" t="s">
        <v>391</v>
      </c>
      <c r="D130" s="93" t="s">
        <v>403</v>
      </c>
      <c r="E130" s="93" t="s">
        <v>320</v>
      </c>
      <c r="F130" s="93" t="s">
        <v>321</v>
      </c>
      <c r="G130" s="93" t="s">
        <v>353</v>
      </c>
      <c r="H130" s="93"/>
      <c r="I130" s="93" t="s">
        <v>354</v>
      </c>
      <c r="J130" s="93" t="s">
        <v>355</v>
      </c>
      <c r="K130" s="93" t="s">
        <v>89</v>
      </c>
      <c r="L130" s="93" t="s">
        <v>151</v>
      </c>
      <c r="M130" s="93" t="s">
        <v>89</v>
      </c>
      <c r="N130" s="93"/>
      <c r="O130" s="93"/>
      <c r="P130" s="93"/>
      <c r="Q130" s="93"/>
      <c r="R130" s="93"/>
      <c r="S130" s="93"/>
      <c r="T130" s="93" t="s">
        <v>152</v>
      </c>
      <c r="U130" s="93" t="s">
        <v>396</v>
      </c>
      <c r="V130" s="93"/>
      <c r="W130" s="93"/>
    </row>
    <row r="131" spans="1:23" ht="30" customHeight="1" x14ac:dyDescent="0.25">
      <c r="A131" s="93" t="s">
        <v>404</v>
      </c>
      <c r="B131" s="93">
        <v>130</v>
      </c>
      <c r="C131" s="93" t="s">
        <v>391</v>
      </c>
      <c r="D131" s="93" t="s">
        <v>403</v>
      </c>
      <c r="E131" s="93" t="s">
        <v>320</v>
      </c>
      <c r="F131" s="93" t="s">
        <v>321</v>
      </c>
      <c r="G131" s="93" t="s">
        <v>357</v>
      </c>
      <c r="H131" s="93"/>
      <c r="I131" s="93" t="s">
        <v>358</v>
      </c>
      <c r="J131" s="93" t="s">
        <v>89</v>
      </c>
      <c r="K131" s="93" t="s">
        <v>89</v>
      </c>
      <c r="L131" s="93" t="s">
        <v>145</v>
      </c>
      <c r="M131" s="93" t="s">
        <v>180</v>
      </c>
      <c r="N131" s="93"/>
      <c r="O131" s="93"/>
      <c r="P131" s="93"/>
      <c r="Q131" s="93"/>
      <c r="R131" s="93"/>
      <c r="S131" s="93"/>
      <c r="T131" s="93" t="s">
        <v>152</v>
      </c>
      <c r="U131" s="93" t="s">
        <v>359</v>
      </c>
      <c r="V131" s="93"/>
      <c r="W131" s="93"/>
    </row>
    <row r="132" spans="1:23" ht="30" customHeight="1" x14ac:dyDescent="0.25">
      <c r="A132" s="93" t="s">
        <v>405</v>
      </c>
      <c r="B132" s="93">
        <v>131</v>
      </c>
      <c r="C132" s="93" t="s">
        <v>391</v>
      </c>
      <c r="D132" s="93" t="s">
        <v>406</v>
      </c>
      <c r="E132" s="93" t="s">
        <v>320</v>
      </c>
      <c r="F132" s="93" t="s">
        <v>321</v>
      </c>
      <c r="G132" s="93" t="s">
        <v>372</v>
      </c>
      <c r="H132" s="93"/>
      <c r="I132" s="93" t="s">
        <v>373</v>
      </c>
      <c r="J132" s="93" t="s">
        <v>89</v>
      </c>
      <c r="K132" s="93" t="s">
        <v>89</v>
      </c>
      <c r="L132" s="93" t="s">
        <v>2</v>
      </c>
      <c r="M132" s="93" t="s">
        <v>282</v>
      </c>
      <c r="N132" s="93"/>
      <c r="O132" s="93"/>
      <c r="P132" s="93"/>
      <c r="Q132" s="93"/>
      <c r="R132" s="93"/>
      <c r="S132" s="93"/>
      <c r="T132" s="93" t="s">
        <v>152</v>
      </c>
      <c r="U132" s="93" t="s">
        <v>396</v>
      </c>
      <c r="V132" s="93"/>
      <c r="W132" s="93"/>
    </row>
    <row r="133" spans="1:23" ht="30" customHeight="1" x14ac:dyDescent="0.25">
      <c r="A133" s="93" t="s">
        <v>407</v>
      </c>
      <c r="B133" s="93">
        <v>132</v>
      </c>
      <c r="C133" s="93" t="s">
        <v>391</v>
      </c>
      <c r="D133" s="93" t="s">
        <v>408</v>
      </c>
      <c r="E133" s="93" t="s">
        <v>320</v>
      </c>
      <c r="F133" s="93" t="s">
        <v>321</v>
      </c>
      <c r="G133" s="93" t="s">
        <v>409</v>
      </c>
      <c r="H133" s="93"/>
      <c r="I133" s="93" t="s">
        <v>410</v>
      </c>
      <c r="J133" s="93" t="s">
        <v>411</v>
      </c>
      <c r="K133" s="93" t="s">
        <v>89</v>
      </c>
      <c r="L133" s="93" t="s">
        <v>151</v>
      </c>
      <c r="M133" s="93" t="s">
        <v>89</v>
      </c>
      <c r="N133" s="93"/>
      <c r="O133" s="93"/>
      <c r="P133" s="93"/>
      <c r="Q133" s="93"/>
      <c r="R133" s="93"/>
      <c r="S133" s="93"/>
      <c r="T133" s="93" t="s">
        <v>152</v>
      </c>
      <c r="U133" s="93" t="s">
        <v>396</v>
      </c>
      <c r="V133" s="93"/>
      <c r="W133" s="93" t="s">
        <v>89</v>
      </c>
    </row>
    <row r="134" spans="1:23" ht="15" customHeight="1" x14ac:dyDescent="0.25">
      <c r="A134" s="94"/>
      <c r="B134" s="94">
        <v>133</v>
      </c>
      <c r="C134" s="94"/>
      <c r="D134" s="94"/>
      <c r="E134" s="94" t="s">
        <v>320</v>
      </c>
      <c r="F134" s="94" t="s">
        <v>321</v>
      </c>
      <c r="G134" s="94"/>
      <c r="H134" s="94"/>
      <c r="I134" s="94"/>
      <c r="J134" s="94"/>
      <c r="K134" s="94" t="s">
        <v>89</v>
      </c>
      <c r="L134" s="94" t="s">
        <v>89</v>
      </c>
      <c r="M134" s="94" t="s">
        <v>89</v>
      </c>
      <c r="N134" s="94"/>
      <c r="O134" s="94"/>
      <c r="P134" s="94"/>
      <c r="Q134" s="94"/>
      <c r="R134" s="94"/>
      <c r="S134" s="94"/>
      <c r="T134" s="94"/>
      <c r="U134" s="94"/>
      <c r="V134" s="94"/>
      <c r="W134" s="94"/>
    </row>
    <row r="135" spans="1:23" ht="15" customHeight="1" x14ac:dyDescent="0.25">
      <c r="A135" s="92"/>
      <c r="B135" s="92">
        <v>134</v>
      </c>
      <c r="C135" s="92" t="s">
        <v>89</v>
      </c>
      <c r="D135" s="92"/>
      <c r="E135" s="92" t="s">
        <v>374</v>
      </c>
      <c r="F135" s="92" t="s">
        <v>182</v>
      </c>
      <c r="G135" s="92"/>
      <c r="H135" s="92"/>
      <c r="I135" s="92"/>
      <c r="J135" s="92"/>
      <c r="K135" s="92" t="s">
        <v>89</v>
      </c>
      <c r="L135" s="92" t="s">
        <v>89</v>
      </c>
      <c r="M135" s="92" t="s">
        <v>89</v>
      </c>
      <c r="N135" s="92"/>
      <c r="O135" s="92"/>
      <c r="P135" s="92"/>
      <c r="Q135" s="92"/>
      <c r="R135" s="92"/>
      <c r="S135" s="92"/>
      <c r="T135" s="92"/>
      <c r="U135" s="92"/>
      <c r="V135" s="92" t="s">
        <v>222</v>
      </c>
      <c r="W135" s="92"/>
    </row>
    <row r="136" spans="1:23" ht="15" customHeight="1" x14ac:dyDescent="0.25">
      <c r="A136" s="92"/>
      <c r="B136" s="92">
        <v>135</v>
      </c>
      <c r="C136" s="92" t="s">
        <v>89</v>
      </c>
      <c r="D136" s="92"/>
      <c r="E136" s="92" t="s">
        <v>375</v>
      </c>
      <c r="F136" s="92" t="s">
        <v>184</v>
      </c>
      <c r="G136" s="92"/>
      <c r="H136" s="92"/>
      <c r="I136" s="92"/>
      <c r="J136" s="92"/>
      <c r="K136" s="92" t="s">
        <v>89</v>
      </c>
      <c r="L136" s="92" t="s">
        <v>89</v>
      </c>
      <c r="M136" s="92" t="s">
        <v>89</v>
      </c>
      <c r="N136" s="92"/>
      <c r="O136" s="92"/>
      <c r="P136" s="92"/>
      <c r="Q136" s="92"/>
      <c r="R136" s="92"/>
      <c r="S136" s="92"/>
      <c r="T136" s="92"/>
      <c r="U136" s="92"/>
      <c r="V136" s="92" t="s">
        <v>376</v>
      </c>
      <c r="W136" s="92"/>
    </row>
    <row r="137" spans="1:23" ht="30" customHeight="1" x14ac:dyDescent="0.25">
      <c r="A137" s="93" t="s">
        <v>412</v>
      </c>
      <c r="B137" s="93">
        <v>136</v>
      </c>
      <c r="C137" s="93" t="s">
        <v>413</v>
      </c>
      <c r="D137" s="93" t="s">
        <v>94</v>
      </c>
      <c r="E137" s="93" t="s">
        <v>375</v>
      </c>
      <c r="F137" s="93" t="s">
        <v>184</v>
      </c>
      <c r="G137" s="93" t="s">
        <v>188</v>
      </c>
      <c r="H137" s="93" t="s">
        <v>189</v>
      </c>
      <c r="I137" s="95" t="s">
        <v>190</v>
      </c>
      <c r="J137" s="93" t="s">
        <v>89</v>
      </c>
      <c r="K137" s="93" t="s">
        <v>191</v>
      </c>
      <c r="L137" s="93" t="s">
        <v>192</v>
      </c>
      <c r="M137" s="93" t="s">
        <v>193</v>
      </c>
      <c r="N137" s="93"/>
      <c r="O137" s="93"/>
      <c r="P137" s="93"/>
      <c r="Q137" s="93"/>
      <c r="R137" s="93"/>
      <c r="S137" s="93"/>
      <c r="T137" s="93" t="s">
        <v>152</v>
      </c>
      <c r="U137" s="93" t="s">
        <v>194</v>
      </c>
      <c r="V137" s="93"/>
      <c r="W137" s="93" t="s">
        <v>195</v>
      </c>
    </row>
    <row r="138" spans="1:23" ht="30" customHeight="1" x14ac:dyDescent="0.25">
      <c r="A138" s="93" t="s">
        <v>414</v>
      </c>
      <c r="B138" s="93">
        <v>137</v>
      </c>
      <c r="C138" s="93" t="s">
        <v>413</v>
      </c>
      <c r="D138" s="93" t="s">
        <v>415</v>
      </c>
      <c r="E138" s="93" t="s">
        <v>375</v>
      </c>
      <c r="F138" s="93" t="s">
        <v>184</v>
      </c>
      <c r="G138" s="93" t="s">
        <v>227</v>
      </c>
      <c r="H138" s="95"/>
      <c r="I138" s="95" t="s">
        <v>228</v>
      </c>
      <c r="J138" s="93" t="s">
        <v>89</v>
      </c>
      <c r="K138" s="93" t="s">
        <v>89</v>
      </c>
      <c r="L138" s="93" t="s">
        <v>145</v>
      </c>
      <c r="M138" s="93" t="s">
        <v>146</v>
      </c>
      <c r="N138" s="93"/>
      <c r="O138" s="93"/>
      <c r="P138" s="93"/>
      <c r="Q138" s="93"/>
      <c r="R138" s="93"/>
      <c r="S138" s="93"/>
      <c r="T138" s="93" t="s">
        <v>152</v>
      </c>
      <c r="U138" s="93" t="s">
        <v>194</v>
      </c>
      <c r="V138" s="93"/>
      <c r="W138" s="93"/>
    </row>
    <row r="139" spans="1:23" ht="30" customHeight="1" x14ac:dyDescent="0.25">
      <c r="A139" s="93" t="s">
        <v>416</v>
      </c>
      <c r="B139" s="93">
        <v>138</v>
      </c>
      <c r="C139" s="93" t="s">
        <v>413</v>
      </c>
      <c r="D139" s="93" t="s">
        <v>94</v>
      </c>
      <c r="E139" s="93" t="s">
        <v>375</v>
      </c>
      <c r="F139" s="93" t="s">
        <v>184</v>
      </c>
      <c r="G139" s="93" t="s">
        <v>202</v>
      </c>
      <c r="H139" s="95"/>
      <c r="I139" s="95" t="s">
        <v>203</v>
      </c>
      <c r="J139" s="93" t="s">
        <v>89</v>
      </c>
      <c r="K139" s="93" t="s">
        <v>89</v>
      </c>
      <c r="L139" s="93" t="s">
        <v>204</v>
      </c>
      <c r="M139" s="93" t="s">
        <v>205</v>
      </c>
      <c r="N139" s="93"/>
      <c r="O139" s="93"/>
      <c r="P139" s="93"/>
      <c r="Q139" s="93"/>
      <c r="R139" s="93"/>
      <c r="S139" s="93"/>
      <c r="T139" s="93" t="s">
        <v>152</v>
      </c>
      <c r="U139" s="93" t="s">
        <v>194</v>
      </c>
      <c r="V139" s="93"/>
      <c r="W139" s="93"/>
    </row>
    <row r="140" spans="1:23" ht="30" customHeight="1" x14ac:dyDescent="0.25">
      <c r="A140" s="93" t="s">
        <v>417</v>
      </c>
      <c r="B140" s="93">
        <v>139</v>
      </c>
      <c r="C140" s="93" t="s">
        <v>413</v>
      </c>
      <c r="D140" s="93" t="s">
        <v>94</v>
      </c>
      <c r="E140" s="93" t="s">
        <v>375</v>
      </c>
      <c r="F140" s="93" t="s">
        <v>184</v>
      </c>
      <c r="G140" s="93" t="s">
        <v>207</v>
      </c>
      <c r="H140" s="95"/>
      <c r="I140" s="93" t="s">
        <v>208</v>
      </c>
      <c r="J140" s="93" t="s">
        <v>89</v>
      </c>
      <c r="K140" s="93" t="s">
        <v>89</v>
      </c>
      <c r="L140" s="93" t="s">
        <v>145</v>
      </c>
      <c r="M140" s="93" t="s">
        <v>163</v>
      </c>
      <c r="N140" s="93"/>
      <c r="O140" s="93"/>
      <c r="P140" s="93"/>
      <c r="Q140" s="93"/>
      <c r="R140" s="93"/>
      <c r="S140" s="93"/>
      <c r="T140" s="93" t="s">
        <v>152</v>
      </c>
      <c r="U140" s="93" t="s">
        <v>383</v>
      </c>
      <c r="V140" s="93"/>
      <c r="W140" s="93" t="s">
        <v>384</v>
      </c>
    </row>
    <row r="141" spans="1:23" ht="30" customHeight="1" x14ac:dyDescent="0.25">
      <c r="A141" s="93" t="s">
        <v>418</v>
      </c>
      <c r="B141" s="93">
        <v>140</v>
      </c>
      <c r="C141" s="93" t="s">
        <v>413</v>
      </c>
      <c r="D141" s="93" t="s">
        <v>94</v>
      </c>
      <c r="E141" s="93" t="s">
        <v>375</v>
      </c>
      <c r="F141" s="93" t="s">
        <v>184</v>
      </c>
      <c r="G141" s="93" t="s">
        <v>210</v>
      </c>
      <c r="H141" s="95"/>
      <c r="I141" s="95" t="s">
        <v>211</v>
      </c>
      <c r="J141" s="93" t="s">
        <v>89</v>
      </c>
      <c r="K141" s="93" t="s">
        <v>89</v>
      </c>
      <c r="L141" s="93" t="s">
        <v>192</v>
      </c>
      <c r="M141" s="93" t="s">
        <v>212</v>
      </c>
      <c r="N141" s="93"/>
      <c r="O141" s="93"/>
      <c r="P141" s="93"/>
      <c r="Q141" s="93"/>
      <c r="R141" s="93"/>
      <c r="S141" s="93"/>
      <c r="T141" s="93" t="s">
        <v>152</v>
      </c>
      <c r="U141" s="93" t="s">
        <v>194</v>
      </c>
      <c r="V141" s="93"/>
      <c r="W141" s="93"/>
    </row>
    <row r="142" spans="1:23" ht="30" customHeight="1" x14ac:dyDescent="0.25">
      <c r="A142" s="93" t="s">
        <v>419</v>
      </c>
      <c r="B142" s="93">
        <v>141</v>
      </c>
      <c r="C142" s="93" t="s">
        <v>413</v>
      </c>
      <c r="D142" s="93" t="s">
        <v>94</v>
      </c>
      <c r="E142" s="93" t="s">
        <v>375</v>
      </c>
      <c r="F142" s="93" t="s">
        <v>184</v>
      </c>
      <c r="G142" s="93" t="s">
        <v>214</v>
      </c>
      <c r="H142" s="95"/>
      <c r="I142" s="95" t="s">
        <v>215</v>
      </c>
      <c r="J142" s="93" t="s">
        <v>89</v>
      </c>
      <c r="K142" s="93" t="s">
        <v>89</v>
      </c>
      <c r="L142" s="93" t="s">
        <v>192</v>
      </c>
      <c r="M142" s="93" t="s">
        <v>216</v>
      </c>
      <c r="N142" s="93"/>
      <c r="O142" s="93"/>
      <c r="P142" s="93"/>
      <c r="Q142" s="93"/>
      <c r="R142" s="93"/>
      <c r="S142" s="93"/>
      <c r="T142" s="93" t="s">
        <v>152</v>
      </c>
      <c r="U142" s="93" t="s">
        <v>194</v>
      </c>
      <c r="V142" s="93"/>
      <c r="W142" s="93"/>
    </row>
    <row r="143" spans="1:23" ht="30" customHeight="1" x14ac:dyDescent="0.25">
      <c r="A143" s="93" t="s">
        <v>420</v>
      </c>
      <c r="B143" s="93">
        <v>142</v>
      </c>
      <c r="C143" s="93" t="s">
        <v>413</v>
      </c>
      <c r="D143" s="93" t="s">
        <v>94</v>
      </c>
      <c r="E143" s="93" t="s">
        <v>375</v>
      </c>
      <c r="F143" s="93" t="s">
        <v>184</v>
      </c>
      <c r="G143" s="93" t="s">
        <v>218</v>
      </c>
      <c r="H143" s="95"/>
      <c r="I143" s="95" t="s">
        <v>219</v>
      </c>
      <c r="J143" s="93" t="s">
        <v>220</v>
      </c>
      <c r="K143" s="93" t="s">
        <v>89</v>
      </c>
      <c r="L143" s="93" t="s">
        <v>145</v>
      </c>
      <c r="M143" s="93" t="s">
        <v>177</v>
      </c>
      <c r="N143" s="93"/>
      <c r="O143" s="93"/>
      <c r="P143" s="93"/>
      <c r="Q143" s="93"/>
      <c r="R143" s="93"/>
      <c r="S143" s="93"/>
      <c r="T143" s="93" t="s">
        <v>152</v>
      </c>
      <c r="U143" s="93" t="s">
        <v>388</v>
      </c>
      <c r="V143" s="93"/>
      <c r="W143" s="93" t="s">
        <v>389</v>
      </c>
    </row>
    <row r="144" spans="1:23" ht="15" customHeight="1" x14ac:dyDescent="0.25">
      <c r="A144" s="94"/>
      <c r="B144" s="94">
        <v>143</v>
      </c>
      <c r="C144" s="94" t="s">
        <v>89</v>
      </c>
      <c r="D144" s="94"/>
      <c r="E144" s="94" t="s">
        <v>375</v>
      </c>
      <c r="F144" s="94" t="s">
        <v>184</v>
      </c>
      <c r="G144" s="94"/>
      <c r="H144" s="94"/>
      <c r="I144" s="94"/>
      <c r="J144" s="94"/>
      <c r="K144" s="94" t="s">
        <v>89</v>
      </c>
      <c r="L144" s="94" t="s">
        <v>89</v>
      </c>
      <c r="M144" s="94" t="s">
        <v>89</v>
      </c>
      <c r="N144" s="94"/>
      <c r="O144" s="94"/>
      <c r="P144" s="94"/>
      <c r="Q144" s="94"/>
      <c r="R144" s="94"/>
      <c r="S144" s="94"/>
      <c r="T144" s="94"/>
      <c r="U144" s="94"/>
      <c r="V144" s="94"/>
      <c r="W144" s="94"/>
    </row>
    <row r="145" spans="1:23" ht="15" customHeight="1" x14ac:dyDescent="0.25">
      <c r="A145" s="94"/>
      <c r="B145" s="94">
        <v>144</v>
      </c>
      <c r="C145" s="94" t="s">
        <v>89</v>
      </c>
      <c r="D145" s="94"/>
      <c r="E145" s="94" t="s">
        <v>374</v>
      </c>
      <c r="F145" s="94" t="s">
        <v>182</v>
      </c>
      <c r="G145" s="94"/>
      <c r="H145" s="94"/>
      <c r="I145" s="94"/>
      <c r="J145" s="94"/>
      <c r="K145" s="94" t="s">
        <v>89</v>
      </c>
      <c r="L145" s="94" t="s">
        <v>89</v>
      </c>
      <c r="M145" s="94" t="s">
        <v>89</v>
      </c>
      <c r="N145" s="94"/>
      <c r="O145" s="94"/>
      <c r="P145" s="94"/>
      <c r="Q145" s="94"/>
      <c r="R145" s="94"/>
      <c r="S145" s="94"/>
      <c r="T145" s="94"/>
      <c r="U145" s="94"/>
      <c r="V145" s="94"/>
      <c r="W145" s="94"/>
    </row>
    <row r="146" spans="1:23" ht="15" customHeight="1" x14ac:dyDescent="0.25">
      <c r="A146" s="94"/>
      <c r="B146" s="94">
        <v>145</v>
      </c>
      <c r="C146" s="94"/>
      <c r="D146" s="94"/>
      <c r="E146" s="94" t="s">
        <v>317</v>
      </c>
      <c r="F146" s="94" t="s">
        <v>318</v>
      </c>
      <c r="G146" s="94"/>
      <c r="H146" s="94"/>
      <c r="I146" s="94"/>
      <c r="J146" s="94"/>
      <c r="K146" s="94" t="s">
        <v>89</v>
      </c>
      <c r="L146" s="94" t="s">
        <v>89</v>
      </c>
      <c r="M146" s="94" t="s">
        <v>89</v>
      </c>
      <c r="N146" s="94"/>
      <c r="O146" s="94"/>
      <c r="P146" s="94"/>
      <c r="Q146" s="94"/>
      <c r="R146" s="94"/>
      <c r="S146" s="94"/>
      <c r="T146" s="94"/>
      <c r="U146" s="94"/>
      <c r="V146" s="94"/>
      <c r="W146" s="94"/>
    </row>
    <row r="147" spans="1:23" ht="15" customHeight="1" x14ac:dyDescent="0.25">
      <c r="A147" s="94"/>
      <c r="B147" s="94">
        <v>146</v>
      </c>
      <c r="C147" s="94"/>
      <c r="D147" s="94"/>
      <c r="E147" s="94" t="s">
        <v>315</v>
      </c>
      <c r="F147" s="94" t="s">
        <v>316</v>
      </c>
      <c r="G147" s="94"/>
      <c r="H147" s="94"/>
      <c r="I147" s="94"/>
      <c r="J147" s="94"/>
      <c r="K147" s="94" t="s">
        <v>89</v>
      </c>
      <c r="L147" s="94" t="s">
        <v>89</v>
      </c>
      <c r="M147" s="94" t="s">
        <v>89</v>
      </c>
      <c r="N147" s="94"/>
      <c r="O147" s="94"/>
      <c r="P147" s="94"/>
      <c r="Q147" s="94"/>
      <c r="R147" s="94"/>
      <c r="S147" s="94"/>
      <c r="T147" s="94"/>
      <c r="U147" s="94"/>
      <c r="V147" s="94"/>
      <c r="W147" s="94"/>
    </row>
    <row r="148" spans="1:23" ht="15" customHeight="1" x14ac:dyDescent="0.25">
      <c r="A148" s="94"/>
      <c r="B148" s="94">
        <v>147</v>
      </c>
      <c r="C148" s="94"/>
      <c r="D148" s="94"/>
      <c r="E148" s="94" t="s">
        <v>313</v>
      </c>
      <c r="F148" s="94" t="s">
        <v>314</v>
      </c>
      <c r="G148" s="94"/>
      <c r="H148" s="94"/>
      <c r="I148" s="94"/>
      <c r="J148" s="94"/>
      <c r="K148" s="94" t="s">
        <v>89</v>
      </c>
      <c r="L148" s="94" t="s">
        <v>89</v>
      </c>
      <c r="M148" s="94" t="s">
        <v>89</v>
      </c>
      <c r="N148" s="94"/>
      <c r="O148" s="94"/>
      <c r="P148" s="94"/>
      <c r="Q148" s="94"/>
      <c r="R148" s="94"/>
      <c r="S148" s="94"/>
      <c r="T148" s="94"/>
      <c r="U148" s="94"/>
      <c r="V148" s="94"/>
      <c r="W148" s="94"/>
    </row>
    <row r="149" spans="1:23" ht="15" customHeight="1" x14ac:dyDescent="0.25">
      <c r="A149" s="94"/>
      <c r="B149" s="94">
        <v>148</v>
      </c>
      <c r="C149" s="94"/>
      <c r="D149" s="94"/>
      <c r="E149" s="94" t="s">
        <v>132</v>
      </c>
      <c r="F149" s="94" t="s">
        <v>133</v>
      </c>
      <c r="G149" s="94"/>
      <c r="H149" s="94"/>
      <c r="I149" s="94"/>
      <c r="J149" s="94"/>
      <c r="K149" s="94" t="s">
        <v>89</v>
      </c>
      <c r="L149" s="94" t="s">
        <v>89</v>
      </c>
      <c r="M149" s="94" t="s">
        <v>89</v>
      </c>
      <c r="N149" s="94"/>
      <c r="O149" s="94"/>
      <c r="P149" s="94"/>
      <c r="Q149" s="94"/>
      <c r="R149" s="94"/>
      <c r="S149" s="94"/>
      <c r="T149" s="94"/>
      <c r="U149" s="94"/>
      <c r="V149" s="94"/>
      <c r="W149" s="94"/>
    </row>
    <row r="150" spans="1:23" ht="15" customHeight="1" x14ac:dyDescent="0.25">
      <c r="A150" s="94"/>
      <c r="B150" s="94">
        <v>149</v>
      </c>
      <c r="C150" s="94"/>
      <c r="D150" s="94"/>
      <c r="E150" s="94" t="s">
        <v>130</v>
      </c>
      <c r="F150" s="94" t="s">
        <v>131</v>
      </c>
      <c r="G150" s="94"/>
      <c r="H150" s="94"/>
      <c r="I150" s="94"/>
      <c r="J150" s="94"/>
      <c r="K150" s="94" t="s">
        <v>89</v>
      </c>
      <c r="L150" s="94" t="s">
        <v>89</v>
      </c>
      <c r="M150" s="94" t="s">
        <v>89</v>
      </c>
      <c r="N150" s="94"/>
      <c r="O150" s="94"/>
      <c r="P150" s="94"/>
      <c r="Q150" s="94"/>
      <c r="R150" s="94"/>
      <c r="S150" s="94"/>
      <c r="T150" s="94"/>
      <c r="U150" s="94"/>
      <c r="V150" s="94"/>
      <c r="W150" s="94"/>
    </row>
    <row r="151" spans="1:23" ht="15" customHeight="1" x14ac:dyDescent="0.25">
      <c r="A151" s="92"/>
      <c r="B151" s="92">
        <v>150</v>
      </c>
      <c r="C151" s="92"/>
      <c r="D151" s="92"/>
      <c r="E151" s="92" t="s">
        <v>422</v>
      </c>
      <c r="F151" s="92" t="s">
        <v>423</v>
      </c>
      <c r="G151" s="92"/>
      <c r="H151" s="92"/>
      <c r="I151" s="92"/>
      <c r="J151" s="92"/>
      <c r="K151" s="92" t="s">
        <v>89</v>
      </c>
      <c r="L151" s="92" t="s">
        <v>89</v>
      </c>
      <c r="M151" s="92" t="s">
        <v>89</v>
      </c>
      <c r="N151" s="92"/>
      <c r="O151" s="92"/>
      <c r="P151" s="92"/>
      <c r="Q151" s="92"/>
      <c r="R151" s="92"/>
      <c r="S151" s="92"/>
      <c r="T151" s="92"/>
      <c r="U151" s="92"/>
      <c r="V151" s="92" t="s">
        <v>90</v>
      </c>
      <c r="W151" s="92"/>
    </row>
    <row r="152" spans="1:23" ht="15" customHeight="1" x14ac:dyDescent="0.25">
      <c r="A152" s="92"/>
      <c r="B152" s="92">
        <v>151</v>
      </c>
      <c r="C152" s="92"/>
      <c r="D152" s="92"/>
      <c r="E152" s="92" t="s">
        <v>424</v>
      </c>
      <c r="F152" s="92" t="s">
        <v>425</v>
      </c>
      <c r="G152" s="92"/>
      <c r="H152" s="92"/>
      <c r="I152" s="92"/>
      <c r="J152" s="92"/>
      <c r="K152" s="92" t="s">
        <v>89</v>
      </c>
      <c r="L152" s="92" t="s">
        <v>89</v>
      </c>
      <c r="M152" s="92" t="s">
        <v>89</v>
      </c>
      <c r="N152" s="92"/>
      <c r="O152" s="92"/>
      <c r="P152" s="92"/>
      <c r="Q152" s="92"/>
      <c r="R152" s="92"/>
      <c r="S152" s="92"/>
      <c r="T152" s="92"/>
      <c r="U152" s="92"/>
      <c r="V152" s="92" t="s">
        <v>222</v>
      </c>
      <c r="W152" s="92"/>
    </row>
    <row r="153" spans="1:23" ht="15" customHeight="1" x14ac:dyDescent="0.25">
      <c r="A153" s="92"/>
      <c r="B153" s="92">
        <v>152</v>
      </c>
      <c r="C153" s="92"/>
      <c r="D153" s="92"/>
      <c r="E153" s="92" t="s">
        <v>426</v>
      </c>
      <c r="F153" s="92" t="s">
        <v>427</v>
      </c>
      <c r="G153" s="92"/>
      <c r="H153" s="92"/>
      <c r="I153" s="92"/>
      <c r="J153" s="92"/>
      <c r="K153" s="92" t="s">
        <v>89</v>
      </c>
      <c r="L153" s="92" t="s">
        <v>89</v>
      </c>
      <c r="M153" s="92" t="s">
        <v>89</v>
      </c>
      <c r="N153" s="92"/>
      <c r="O153" s="92"/>
      <c r="P153" s="92"/>
      <c r="Q153" s="92"/>
      <c r="R153" s="92"/>
      <c r="S153" s="92"/>
      <c r="T153" s="92"/>
      <c r="U153" s="92"/>
      <c r="V153" s="92" t="s">
        <v>222</v>
      </c>
      <c r="W153" s="92"/>
    </row>
    <row r="154" spans="1:23" ht="30" customHeight="1" x14ac:dyDescent="0.25">
      <c r="A154" s="93" t="s">
        <v>428</v>
      </c>
      <c r="B154" s="93">
        <v>153</v>
      </c>
      <c r="C154" s="93" t="s">
        <v>429</v>
      </c>
      <c r="D154" s="93" t="s">
        <v>430</v>
      </c>
      <c r="E154" s="93" t="s">
        <v>426</v>
      </c>
      <c r="F154" s="93" t="s">
        <v>427</v>
      </c>
      <c r="G154" s="93" t="s">
        <v>431</v>
      </c>
      <c r="H154" s="95"/>
      <c r="I154" s="95" t="s">
        <v>432</v>
      </c>
      <c r="J154" s="93" t="s">
        <v>89</v>
      </c>
      <c r="K154" s="93" t="s">
        <v>89</v>
      </c>
      <c r="L154" s="93" t="s">
        <v>145</v>
      </c>
      <c r="M154" s="93" t="s">
        <v>163</v>
      </c>
      <c r="N154" s="93"/>
      <c r="O154" s="93"/>
      <c r="P154" s="93"/>
      <c r="Q154" s="93"/>
      <c r="R154" s="93"/>
      <c r="S154" s="93"/>
      <c r="T154" s="93" t="s">
        <v>152</v>
      </c>
      <c r="U154" s="93" t="s">
        <v>433</v>
      </c>
      <c r="V154" s="93"/>
      <c r="W154" s="93"/>
    </row>
    <row r="155" spans="1:23" ht="30" customHeight="1" x14ac:dyDescent="0.25">
      <c r="A155" s="93" t="s">
        <v>434</v>
      </c>
      <c r="B155" s="93">
        <v>154</v>
      </c>
      <c r="C155" s="93" t="s">
        <v>429</v>
      </c>
      <c r="D155" s="93" t="s">
        <v>94</v>
      </c>
      <c r="E155" s="93" t="s">
        <v>426</v>
      </c>
      <c r="F155" s="93" t="s">
        <v>427</v>
      </c>
      <c r="G155" s="93" t="s">
        <v>435</v>
      </c>
      <c r="H155" s="95"/>
      <c r="I155" s="93" t="s">
        <v>436</v>
      </c>
      <c r="J155" s="93" t="s">
        <v>437</v>
      </c>
      <c r="K155" s="93" t="s">
        <v>89</v>
      </c>
      <c r="L155" s="93" t="s">
        <v>151</v>
      </c>
      <c r="M155" s="93" t="s">
        <v>89</v>
      </c>
      <c r="N155" s="93"/>
      <c r="O155" s="93"/>
      <c r="P155" s="93"/>
      <c r="Q155" s="93"/>
      <c r="R155" s="93"/>
      <c r="S155" s="93"/>
      <c r="T155" s="93" t="s">
        <v>152</v>
      </c>
      <c r="U155" s="93" t="s">
        <v>157</v>
      </c>
      <c r="V155" s="93"/>
      <c r="W155" s="93"/>
    </row>
    <row r="156" spans="1:23" ht="15" customHeight="1" x14ac:dyDescent="0.25">
      <c r="A156" s="94"/>
      <c r="B156" s="94">
        <v>155</v>
      </c>
      <c r="C156" s="94"/>
      <c r="D156" s="94"/>
      <c r="E156" s="94" t="s">
        <v>426</v>
      </c>
      <c r="F156" s="94" t="s">
        <v>427</v>
      </c>
      <c r="G156" s="94"/>
      <c r="H156" s="94"/>
      <c r="I156" s="94"/>
      <c r="J156" s="94"/>
      <c r="K156" s="94" t="s">
        <v>89</v>
      </c>
      <c r="L156" s="94" t="s">
        <v>89</v>
      </c>
      <c r="M156" s="94" t="s">
        <v>89</v>
      </c>
      <c r="N156" s="94"/>
      <c r="O156" s="94"/>
      <c r="P156" s="94"/>
      <c r="Q156" s="94"/>
      <c r="R156" s="94"/>
      <c r="S156" s="94"/>
      <c r="T156" s="94"/>
      <c r="U156" s="94"/>
      <c r="V156" s="94"/>
      <c r="W156" s="94"/>
    </row>
    <row r="157" spans="1:23" ht="15" customHeight="1" x14ac:dyDescent="0.25">
      <c r="A157" s="92"/>
      <c r="B157" s="92">
        <v>156</v>
      </c>
      <c r="C157" s="92"/>
      <c r="D157" s="92"/>
      <c r="E157" s="92" t="s">
        <v>426</v>
      </c>
      <c r="F157" s="92" t="s">
        <v>427</v>
      </c>
      <c r="G157" s="92"/>
      <c r="H157" s="92"/>
      <c r="I157" s="92"/>
      <c r="J157" s="92"/>
      <c r="K157" s="92" t="s">
        <v>89</v>
      </c>
      <c r="L157" s="92" t="s">
        <v>89</v>
      </c>
      <c r="M157" s="92" t="s">
        <v>89</v>
      </c>
      <c r="N157" s="92"/>
      <c r="O157" s="92"/>
      <c r="P157" s="92"/>
      <c r="Q157" s="92"/>
      <c r="R157" s="92"/>
      <c r="S157" s="92"/>
      <c r="T157" s="92"/>
      <c r="U157" s="92"/>
      <c r="V157" s="92" t="s">
        <v>222</v>
      </c>
      <c r="W157" s="92"/>
    </row>
    <row r="158" spans="1:23" ht="30" customHeight="1" x14ac:dyDescent="0.25">
      <c r="A158" s="93" t="s">
        <v>438</v>
      </c>
      <c r="B158" s="93">
        <v>157</v>
      </c>
      <c r="C158" s="93" t="s">
        <v>439</v>
      </c>
      <c r="D158" s="93" t="s">
        <v>94</v>
      </c>
      <c r="E158" s="93" t="s">
        <v>426</v>
      </c>
      <c r="F158" s="93" t="s">
        <v>427</v>
      </c>
      <c r="G158" s="93" t="s">
        <v>431</v>
      </c>
      <c r="H158" s="95"/>
      <c r="I158" s="95" t="s">
        <v>432</v>
      </c>
      <c r="J158" s="93" t="s">
        <v>89</v>
      </c>
      <c r="K158" s="93" t="s">
        <v>89</v>
      </c>
      <c r="L158" s="93" t="s">
        <v>145</v>
      </c>
      <c r="M158" s="93" t="s">
        <v>163</v>
      </c>
      <c r="N158" s="93"/>
      <c r="O158" s="93"/>
      <c r="P158" s="93"/>
      <c r="Q158" s="93"/>
      <c r="R158" s="93"/>
      <c r="S158" s="93"/>
      <c r="T158" s="93" t="s">
        <v>152</v>
      </c>
      <c r="U158" s="93" t="s">
        <v>440</v>
      </c>
      <c r="V158" s="93"/>
      <c r="W158" s="93"/>
    </row>
    <row r="159" spans="1:23" ht="30" customHeight="1" x14ac:dyDescent="0.25">
      <c r="A159" s="93" t="s">
        <v>441</v>
      </c>
      <c r="B159" s="93">
        <v>158</v>
      </c>
      <c r="C159" s="93" t="s">
        <v>439</v>
      </c>
      <c r="D159" s="93" t="s">
        <v>94</v>
      </c>
      <c r="E159" s="93" t="s">
        <v>426</v>
      </c>
      <c r="F159" s="93" t="s">
        <v>427</v>
      </c>
      <c r="G159" s="93" t="s">
        <v>435</v>
      </c>
      <c r="H159" s="95"/>
      <c r="I159" s="93" t="s">
        <v>436</v>
      </c>
      <c r="J159" s="93" t="s">
        <v>442</v>
      </c>
      <c r="K159" s="93" t="s">
        <v>89</v>
      </c>
      <c r="L159" s="93" t="s">
        <v>151</v>
      </c>
      <c r="M159" s="93" t="s">
        <v>89</v>
      </c>
      <c r="N159" s="93"/>
      <c r="O159" s="93"/>
      <c r="P159" s="93"/>
      <c r="Q159" s="93"/>
      <c r="R159" s="93"/>
      <c r="S159" s="93"/>
      <c r="T159" s="93" t="s">
        <v>152</v>
      </c>
      <c r="U159" s="93" t="s">
        <v>157</v>
      </c>
      <c r="V159" s="93"/>
      <c r="W159" s="93"/>
    </row>
    <row r="160" spans="1:23" ht="15" customHeight="1" x14ac:dyDescent="0.25">
      <c r="A160" s="94"/>
      <c r="B160" s="94">
        <v>159</v>
      </c>
      <c r="C160" s="94"/>
      <c r="D160" s="94"/>
      <c r="E160" s="94" t="s">
        <v>426</v>
      </c>
      <c r="F160" s="94" t="s">
        <v>427</v>
      </c>
      <c r="G160" s="94"/>
      <c r="H160" s="94"/>
      <c r="I160" s="94"/>
      <c r="J160" s="94"/>
      <c r="K160" s="94" t="s">
        <v>89</v>
      </c>
      <c r="L160" s="94" t="s">
        <v>89</v>
      </c>
      <c r="M160" s="94" t="s">
        <v>89</v>
      </c>
      <c r="N160" s="94"/>
      <c r="O160" s="94"/>
      <c r="P160" s="94"/>
      <c r="Q160" s="94"/>
      <c r="R160" s="94"/>
      <c r="S160" s="94"/>
      <c r="T160" s="94"/>
      <c r="U160" s="94"/>
      <c r="V160" s="94"/>
      <c r="W160" s="94"/>
    </row>
    <row r="161" spans="1:23" s="28" customFormat="1" ht="15" customHeight="1" x14ac:dyDescent="0.25">
      <c r="A161" s="92"/>
      <c r="B161" s="92">
        <v>160</v>
      </c>
      <c r="C161" s="92"/>
      <c r="D161" s="92"/>
      <c r="E161" s="92" t="s">
        <v>426</v>
      </c>
      <c r="F161" s="92" t="s">
        <v>427</v>
      </c>
      <c r="G161" s="92"/>
      <c r="H161" s="92"/>
      <c r="I161" s="92"/>
      <c r="J161" s="92"/>
      <c r="K161" s="92" t="s">
        <v>89</v>
      </c>
      <c r="L161" s="92" t="s">
        <v>89</v>
      </c>
      <c r="M161" s="92" t="s">
        <v>89</v>
      </c>
      <c r="N161" s="92"/>
      <c r="O161" s="92"/>
      <c r="P161" s="92"/>
      <c r="Q161" s="92"/>
      <c r="R161" s="92"/>
      <c r="S161" s="92"/>
      <c r="T161" s="92"/>
      <c r="U161" s="92"/>
      <c r="V161" s="92" t="s">
        <v>222</v>
      </c>
      <c r="W161" s="92"/>
    </row>
    <row r="162" spans="1:23" ht="30" customHeight="1" x14ac:dyDescent="0.25">
      <c r="A162" s="93" t="s">
        <v>443</v>
      </c>
      <c r="B162" s="93">
        <v>161</v>
      </c>
      <c r="C162" s="93" t="s">
        <v>444</v>
      </c>
      <c r="D162" s="93" t="s">
        <v>445</v>
      </c>
      <c r="E162" s="93" t="s">
        <v>426</v>
      </c>
      <c r="F162" s="93" t="s">
        <v>427</v>
      </c>
      <c r="G162" s="93" t="s">
        <v>431</v>
      </c>
      <c r="H162" s="95"/>
      <c r="I162" s="95" t="s">
        <v>432</v>
      </c>
      <c r="J162" s="93" t="s">
        <v>89</v>
      </c>
      <c r="K162" s="93" t="s">
        <v>89</v>
      </c>
      <c r="L162" s="93" t="s">
        <v>145</v>
      </c>
      <c r="M162" s="93" t="s">
        <v>163</v>
      </c>
      <c r="N162" s="93"/>
      <c r="O162" s="93"/>
      <c r="P162" s="93"/>
      <c r="Q162" s="93"/>
      <c r="R162" s="93"/>
      <c r="S162" s="93"/>
      <c r="T162" s="93" t="s">
        <v>152</v>
      </c>
      <c r="U162" s="93" t="s">
        <v>446</v>
      </c>
      <c r="V162" s="93"/>
      <c r="W162" s="93"/>
    </row>
    <row r="163" spans="1:23" ht="30" customHeight="1" x14ac:dyDescent="0.25">
      <c r="A163" s="93" t="s">
        <v>447</v>
      </c>
      <c r="B163" s="93">
        <v>162</v>
      </c>
      <c r="C163" s="93" t="s">
        <v>444</v>
      </c>
      <c r="D163" s="93" t="s">
        <v>94</v>
      </c>
      <c r="E163" s="93" t="s">
        <v>426</v>
      </c>
      <c r="F163" s="93" t="s">
        <v>427</v>
      </c>
      <c r="G163" s="93" t="s">
        <v>435</v>
      </c>
      <c r="H163" s="95"/>
      <c r="I163" s="93" t="s">
        <v>436</v>
      </c>
      <c r="J163" s="93" t="s">
        <v>448</v>
      </c>
      <c r="K163" s="93" t="s">
        <v>89</v>
      </c>
      <c r="L163" s="93" t="s">
        <v>151</v>
      </c>
      <c r="M163" s="93" t="s">
        <v>89</v>
      </c>
      <c r="N163" s="93"/>
      <c r="O163" s="93"/>
      <c r="P163" s="93"/>
      <c r="Q163" s="93"/>
      <c r="R163" s="93"/>
      <c r="S163" s="93"/>
      <c r="T163" s="93" t="s">
        <v>152</v>
      </c>
      <c r="U163" s="93" t="s">
        <v>446</v>
      </c>
      <c r="V163" s="93"/>
      <c r="W163" s="93"/>
    </row>
    <row r="164" spans="1:23" ht="15" customHeight="1" x14ac:dyDescent="0.25">
      <c r="A164" s="94"/>
      <c r="B164" s="94">
        <v>163</v>
      </c>
      <c r="C164" s="94"/>
      <c r="D164" s="94"/>
      <c r="E164" s="94" t="s">
        <v>426</v>
      </c>
      <c r="F164" s="94" t="s">
        <v>427</v>
      </c>
      <c r="G164" s="94"/>
      <c r="H164" s="94"/>
      <c r="I164" s="94"/>
      <c r="J164" s="94"/>
      <c r="K164" s="94" t="s">
        <v>89</v>
      </c>
      <c r="L164" s="94" t="s">
        <v>89</v>
      </c>
      <c r="M164" s="94" t="s">
        <v>89</v>
      </c>
      <c r="N164" s="94"/>
      <c r="O164" s="94"/>
      <c r="P164" s="94"/>
      <c r="Q164" s="94"/>
      <c r="R164" s="94"/>
      <c r="S164" s="94"/>
      <c r="T164" s="94"/>
      <c r="U164" s="94"/>
      <c r="V164" s="94"/>
      <c r="W164" s="94"/>
    </row>
    <row r="165" spans="1:23" s="28" customFormat="1" ht="15" customHeight="1" x14ac:dyDescent="0.25">
      <c r="A165" s="92"/>
      <c r="B165" s="92">
        <v>164</v>
      </c>
      <c r="C165" s="92"/>
      <c r="D165" s="92"/>
      <c r="E165" s="92" t="s">
        <v>426</v>
      </c>
      <c r="F165" s="92" t="s">
        <v>427</v>
      </c>
      <c r="G165" s="92"/>
      <c r="H165" s="92"/>
      <c r="I165" s="92"/>
      <c r="J165" s="92"/>
      <c r="K165" s="92" t="s">
        <v>89</v>
      </c>
      <c r="L165" s="92" t="s">
        <v>89</v>
      </c>
      <c r="M165" s="92" t="s">
        <v>89</v>
      </c>
      <c r="N165" s="92"/>
      <c r="O165" s="92"/>
      <c r="P165" s="92"/>
      <c r="Q165" s="92"/>
      <c r="R165" s="92"/>
      <c r="S165" s="92"/>
      <c r="T165" s="92"/>
      <c r="U165" s="92"/>
      <c r="V165" s="92" t="s">
        <v>222</v>
      </c>
      <c r="W165" s="92"/>
    </row>
    <row r="166" spans="1:23" ht="30" customHeight="1" x14ac:dyDescent="0.25">
      <c r="A166" s="93" t="s">
        <v>449</v>
      </c>
      <c r="B166" s="93">
        <v>165</v>
      </c>
      <c r="C166" s="93" t="s">
        <v>450</v>
      </c>
      <c r="D166" s="93" t="s">
        <v>451</v>
      </c>
      <c r="E166" s="93" t="s">
        <v>426</v>
      </c>
      <c r="F166" s="93" t="s">
        <v>427</v>
      </c>
      <c r="G166" s="93" t="s">
        <v>431</v>
      </c>
      <c r="H166" s="95"/>
      <c r="I166" s="95" t="s">
        <v>432</v>
      </c>
      <c r="J166" s="93" t="s">
        <v>89</v>
      </c>
      <c r="K166" s="93" t="s">
        <v>89</v>
      </c>
      <c r="L166" s="93" t="s">
        <v>145</v>
      </c>
      <c r="M166" s="93" t="s">
        <v>163</v>
      </c>
      <c r="N166" s="93"/>
      <c r="O166" s="93"/>
      <c r="P166" s="93"/>
      <c r="Q166" s="93"/>
      <c r="R166" s="93"/>
      <c r="S166" s="93"/>
      <c r="T166" s="93" t="s">
        <v>152</v>
      </c>
      <c r="U166" s="93" t="s">
        <v>452</v>
      </c>
      <c r="V166" s="93"/>
      <c r="W166" s="93"/>
    </row>
    <row r="167" spans="1:23" ht="30" customHeight="1" x14ac:dyDescent="0.25">
      <c r="A167" s="93" t="s">
        <v>453</v>
      </c>
      <c r="B167" s="93">
        <v>166</v>
      </c>
      <c r="C167" s="93" t="s">
        <v>450</v>
      </c>
      <c r="D167" s="93" t="s">
        <v>94</v>
      </c>
      <c r="E167" s="93" t="s">
        <v>426</v>
      </c>
      <c r="F167" s="93" t="s">
        <v>427</v>
      </c>
      <c r="G167" s="93" t="s">
        <v>435</v>
      </c>
      <c r="H167" s="95"/>
      <c r="I167" s="93" t="s">
        <v>436</v>
      </c>
      <c r="J167" s="93" t="s">
        <v>454</v>
      </c>
      <c r="K167" s="93" t="s">
        <v>89</v>
      </c>
      <c r="L167" s="93" t="s">
        <v>151</v>
      </c>
      <c r="M167" s="93" t="s">
        <v>89</v>
      </c>
      <c r="N167" s="93"/>
      <c r="O167" s="93"/>
      <c r="P167" s="93"/>
      <c r="Q167" s="93"/>
      <c r="R167" s="93"/>
      <c r="S167" s="93"/>
      <c r="T167" s="93" t="s">
        <v>152</v>
      </c>
      <c r="U167" s="93" t="s">
        <v>157</v>
      </c>
      <c r="V167" s="93"/>
      <c r="W167" s="93"/>
    </row>
    <row r="168" spans="1:23" ht="15" customHeight="1" x14ac:dyDescent="0.25">
      <c r="A168" s="94"/>
      <c r="B168" s="94">
        <v>167</v>
      </c>
      <c r="C168" s="94"/>
      <c r="D168" s="94"/>
      <c r="E168" s="94" t="s">
        <v>426</v>
      </c>
      <c r="F168" s="94" t="s">
        <v>427</v>
      </c>
      <c r="G168" s="94"/>
      <c r="H168" s="94"/>
      <c r="I168" s="94"/>
      <c r="J168" s="94"/>
      <c r="K168" s="94" t="s">
        <v>89</v>
      </c>
      <c r="L168" s="94" t="s">
        <v>89</v>
      </c>
      <c r="M168" s="94" t="s">
        <v>89</v>
      </c>
      <c r="N168" s="94"/>
      <c r="O168" s="94"/>
      <c r="P168" s="94"/>
      <c r="Q168" s="94"/>
      <c r="R168" s="94"/>
      <c r="S168" s="94"/>
      <c r="T168" s="94"/>
      <c r="U168" s="94"/>
      <c r="V168" s="94"/>
      <c r="W168" s="94"/>
    </row>
    <row r="169" spans="1:23" s="28" customFormat="1" ht="15" customHeight="1" x14ac:dyDescent="0.25">
      <c r="A169" s="94"/>
      <c r="B169" s="94">
        <v>168</v>
      </c>
      <c r="C169" s="94"/>
      <c r="D169" s="94"/>
      <c r="E169" s="94" t="s">
        <v>424</v>
      </c>
      <c r="F169" s="94" t="s">
        <v>425</v>
      </c>
      <c r="G169" s="94"/>
      <c r="H169" s="94"/>
      <c r="I169" s="94"/>
      <c r="J169" s="94"/>
      <c r="K169" s="94" t="s">
        <v>89</v>
      </c>
      <c r="L169" s="94" t="s">
        <v>89</v>
      </c>
      <c r="M169" s="94" t="s">
        <v>89</v>
      </c>
      <c r="N169" s="94"/>
      <c r="O169" s="94"/>
      <c r="P169" s="94"/>
      <c r="Q169" s="94"/>
      <c r="R169" s="94"/>
      <c r="S169" s="94"/>
      <c r="T169" s="94"/>
      <c r="U169" s="94"/>
      <c r="V169" s="94"/>
      <c r="W169" s="94"/>
    </row>
    <row r="170" spans="1:23" ht="15" customHeight="1" x14ac:dyDescent="0.25">
      <c r="A170" s="92"/>
      <c r="B170" s="92">
        <v>169</v>
      </c>
      <c r="C170" s="92"/>
      <c r="D170" s="92"/>
      <c r="E170" s="92" t="s">
        <v>455</v>
      </c>
      <c r="F170" s="92" t="s">
        <v>456</v>
      </c>
      <c r="G170" s="92"/>
      <c r="H170" s="92"/>
      <c r="I170" s="92"/>
      <c r="J170" s="92"/>
      <c r="K170" s="92" t="s">
        <v>89</v>
      </c>
      <c r="L170" s="92" t="s">
        <v>89</v>
      </c>
      <c r="M170" s="92" t="s">
        <v>89</v>
      </c>
      <c r="N170" s="92"/>
      <c r="O170" s="92"/>
      <c r="P170" s="92"/>
      <c r="Q170" s="92"/>
      <c r="R170" s="92"/>
      <c r="S170" s="92"/>
      <c r="T170" s="92"/>
      <c r="U170" s="92"/>
      <c r="V170" s="92" t="s">
        <v>90</v>
      </c>
      <c r="W170" s="92"/>
    </row>
    <row r="171" spans="1:23" ht="15" customHeight="1" x14ac:dyDescent="0.25">
      <c r="A171" s="92"/>
      <c r="B171" s="92">
        <v>170</v>
      </c>
      <c r="C171" s="92"/>
      <c r="D171" s="92"/>
      <c r="E171" s="92" t="s">
        <v>457</v>
      </c>
      <c r="F171" s="92" t="s">
        <v>458</v>
      </c>
      <c r="G171" s="92"/>
      <c r="H171" s="92"/>
      <c r="I171" s="92"/>
      <c r="J171" s="92"/>
      <c r="K171" s="92" t="s">
        <v>89</v>
      </c>
      <c r="L171" s="92" t="s">
        <v>89</v>
      </c>
      <c r="M171" s="92" t="s">
        <v>89</v>
      </c>
      <c r="N171" s="92"/>
      <c r="O171" s="92"/>
      <c r="P171" s="92"/>
      <c r="Q171" s="92"/>
      <c r="R171" s="92"/>
      <c r="S171" s="92"/>
      <c r="T171" s="92"/>
      <c r="U171" s="92"/>
      <c r="V171" s="92" t="s">
        <v>90</v>
      </c>
      <c r="W171" s="92"/>
    </row>
    <row r="172" spans="1:23" ht="30" customHeight="1" x14ac:dyDescent="0.25">
      <c r="A172" s="93" t="s">
        <v>459</v>
      </c>
      <c r="B172" s="93">
        <v>171</v>
      </c>
      <c r="C172" s="93" t="s">
        <v>460</v>
      </c>
      <c r="D172" s="93" t="s">
        <v>94</v>
      </c>
      <c r="E172" s="93" t="s">
        <v>457</v>
      </c>
      <c r="F172" s="93" t="s">
        <v>458</v>
      </c>
      <c r="G172" s="93" t="s">
        <v>461</v>
      </c>
      <c r="H172" s="95"/>
      <c r="I172" s="93" t="s">
        <v>462</v>
      </c>
      <c r="J172" s="93" t="s">
        <v>344</v>
      </c>
      <c r="K172" s="93" t="s">
        <v>89</v>
      </c>
      <c r="L172" s="93" t="s">
        <v>327</v>
      </c>
      <c r="M172" s="93" t="s">
        <v>89</v>
      </c>
      <c r="N172" s="93"/>
      <c r="O172" s="93"/>
      <c r="P172" s="93"/>
      <c r="Q172" s="93"/>
      <c r="R172" s="93"/>
      <c r="S172" s="93"/>
      <c r="T172" s="93" t="s">
        <v>96</v>
      </c>
      <c r="U172" s="93" t="s">
        <v>89</v>
      </c>
      <c r="V172" s="93"/>
      <c r="W172" s="93"/>
    </row>
    <row r="173" spans="1:23" ht="30" customHeight="1" x14ac:dyDescent="0.25">
      <c r="A173" s="93" t="s">
        <v>463</v>
      </c>
      <c r="B173" s="93">
        <v>172</v>
      </c>
      <c r="C173" s="93" t="s">
        <v>460</v>
      </c>
      <c r="D173" s="95" t="s">
        <v>464</v>
      </c>
      <c r="E173" s="93" t="s">
        <v>457</v>
      </c>
      <c r="F173" s="93" t="s">
        <v>458</v>
      </c>
      <c r="G173" s="93" t="s">
        <v>465</v>
      </c>
      <c r="H173" s="95"/>
      <c r="I173" s="93" t="s">
        <v>466</v>
      </c>
      <c r="J173" s="93" t="s">
        <v>467</v>
      </c>
      <c r="K173" s="93" t="s">
        <v>89</v>
      </c>
      <c r="L173" s="93" t="s">
        <v>151</v>
      </c>
      <c r="M173" s="93" t="s">
        <v>89</v>
      </c>
      <c r="N173" s="93"/>
      <c r="O173" s="93"/>
      <c r="P173" s="93"/>
      <c r="Q173" s="93"/>
      <c r="R173" s="93"/>
      <c r="S173" s="93"/>
      <c r="T173" s="93" t="s">
        <v>152</v>
      </c>
      <c r="U173" s="93" t="s">
        <v>468</v>
      </c>
      <c r="V173" s="93"/>
      <c r="W173" s="93"/>
    </row>
    <row r="174" spans="1:23" ht="30" customHeight="1" x14ac:dyDescent="0.25">
      <c r="A174" s="93" t="s">
        <v>469</v>
      </c>
      <c r="B174" s="93">
        <v>173</v>
      </c>
      <c r="C174" s="93" t="s">
        <v>460</v>
      </c>
      <c r="D174" s="93" t="s">
        <v>94</v>
      </c>
      <c r="E174" s="93" t="s">
        <v>457</v>
      </c>
      <c r="F174" s="93" t="s">
        <v>458</v>
      </c>
      <c r="G174" s="93" t="s">
        <v>470</v>
      </c>
      <c r="H174" s="95"/>
      <c r="I174" s="93" t="s">
        <v>471</v>
      </c>
      <c r="J174" s="93" t="s">
        <v>344</v>
      </c>
      <c r="K174" s="93" t="s">
        <v>89</v>
      </c>
      <c r="L174" s="93" t="s">
        <v>327</v>
      </c>
      <c r="M174" s="93" t="s">
        <v>89</v>
      </c>
      <c r="N174" s="93"/>
      <c r="O174" s="93"/>
      <c r="P174" s="93"/>
      <c r="Q174" s="93"/>
      <c r="R174" s="93"/>
      <c r="S174" s="93"/>
      <c r="T174" s="93" t="s">
        <v>96</v>
      </c>
      <c r="U174" s="93" t="s">
        <v>89</v>
      </c>
      <c r="V174" s="93"/>
      <c r="W174" s="93"/>
    </row>
    <row r="175" spans="1:23" ht="15" customHeight="1" x14ac:dyDescent="0.25">
      <c r="A175" s="94"/>
      <c r="B175" s="94">
        <v>174</v>
      </c>
      <c r="C175" s="94"/>
      <c r="D175" s="94"/>
      <c r="E175" s="94" t="s">
        <v>457</v>
      </c>
      <c r="F175" s="94" t="s">
        <v>458</v>
      </c>
      <c r="G175" s="94"/>
      <c r="H175" s="94"/>
      <c r="I175" s="94"/>
      <c r="J175" s="94"/>
      <c r="K175" s="94" t="s">
        <v>89</v>
      </c>
      <c r="L175" s="94" t="s">
        <v>89</v>
      </c>
      <c r="M175" s="94" t="s">
        <v>89</v>
      </c>
      <c r="N175" s="94"/>
      <c r="O175" s="94"/>
      <c r="P175" s="94"/>
      <c r="Q175" s="94"/>
      <c r="R175" s="94"/>
      <c r="S175" s="94"/>
      <c r="T175" s="94"/>
      <c r="U175" s="94"/>
      <c r="V175" s="94"/>
      <c r="W175" s="94"/>
    </row>
    <row r="176" spans="1:23" ht="15" customHeight="1" x14ac:dyDescent="0.25">
      <c r="A176" s="92"/>
      <c r="B176" s="92">
        <v>175</v>
      </c>
      <c r="C176" s="92"/>
      <c r="D176" s="92"/>
      <c r="E176" s="92" t="s">
        <v>473</v>
      </c>
      <c r="F176" s="92" t="s">
        <v>474</v>
      </c>
      <c r="G176" s="92"/>
      <c r="H176" s="92"/>
      <c r="I176" s="92"/>
      <c r="J176" s="92"/>
      <c r="K176" s="92" t="s">
        <v>89</v>
      </c>
      <c r="L176" s="92" t="s">
        <v>89</v>
      </c>
      <c r="M176" s="92" t="s">
        <v>89</v>
      </c>
      <c r="N176" s="92"/>
      <c r="O176" s="92"/>
      <c r="P176" s="92"/>
      <c r="Q176" s="92"/>
      <c r="R176" s="92"/>
      <c r="S176" s="92"/>
      <c r="T176" s="92"/>
      <c r="U176" s="92"/>
      <c r="V176" s="92" t="s">
        <v>222</v>
      </c>
      <c r="W176" s="92"/>
    </row>
    <row r="177" spans="1:23" ht="15" customHeight="1" x14ac:dyDescent="0.25">
      <c r="A177" s="92"/>
      <c r="B177" s="92">
        <v>176</v>
      </c>
      <c r="C177" s="92"/>
      <c r="D177" s="92"/>
      <c r="E177" s="92" t="s">
        <v>475</v>
      </c>
      <c r="F177" s="92" t="s">
        <v>476</v>
      </c>
      <c r="G177" s="92"/>
      <c r="H177" s="92"/>
      <c r="I177" s="92"/>
      <c r="J177" s="92"/>
      <c r="K177" s="92" t="s">
        <v>89</v>
      </c>
      <c r="L177" s="92" t="s">
        <v>89</v>
      </c>
      <c r="M177" s="92" t="s">
        <v>89</v>
      </c>
      <c r="N177" s="92"/>
      <c r="O177" s="92"/>
      <c r="P177" s="92"/>
      <c r="Q177" s="92"/>
      <c r="R177" s="92"/>
      <c r="S177" s="92"/>
      <c r="T177" s="92"/>
      <c r="U177" s="92"/>
      <c r="V177" s="92" t="s">
        <v>222</v>
      </c>
      <c r="W177" s="92"/>
    </row>
    <row r="178" spans="1:23" ht="30" customHeight="1" x14ac:dyDescent="0.25">
      <c r="A178" s="93" t="s">
        <v>477</v>
      </c>
      <c r="B178" s="93">
        <v>177</v>
      </c>
      <c r="C178" s="93" t="s">
        <v>478</v>
      </c>
      <c r="D178" s="93" t="s">
        <v>479</v>
      </c>
      <c r="E178" s="93" t="s">
        <v>475</v>
      </c>
      <c r="F178" s="93" t="s">
        <v>476</v>
      </c>
      <c r="G178" s="93" t="s">
        <v>480</v>
      </c>
      <c r="H178" s="93"/>
      <c r="I178" s="93" t="s">
        <v>481</v>
      </c>
      <c r="J178" s="93" t="s">
        <v>89</v>
      </c>
      <c r="K178" s="93" t="s">
        <v>89</v>
      </c>
      <c r="L178" s="93" t="s">
        <v>145</v>
      </c>
      <c r="M178" s="93" t="s">
        <v>482</v>
      </c>
      <c r="N178" s="93"/>
      <c r="O178" s="93"/>
      <c r="P178" s="93"/>
      <c r="Q178" s="93"/>
      <c r="R178" s="93"/>
      <c r="S178" s="93"/>
      <c r="T178" s="93" t="s">
        <v>152</v>
      </c>
      <c r="U178" s="93" t="s">
        <v>483</v>
      </c>
      <c r="V178" s="93"/>
      <c r="W178" s="93"/>
    </row>
    <row r="179" spans="1:23" s="31" customFormat="1" ht="15" customHeight="1" x14ac:dyDescent="0.3">
      <c r="A179" s="94"/>
      <c r="B179" s="94">
        <v>178</v>
      </c>
      <c r="C179" s="94"/>
      <c r="D179" s="94"/>
      <c r="E179" s="94" t="s">
        <v>475</v>
      </c>
      <c r="F179" s="94" t="s">
        <v>476</v>
      </c>
      <c r="G179" s="94"/>
      <c r="H179" s="94"/>
      <c r="I179" s="94"/>
      <c r="J179" s="94"/>
      <c r="K179" s="94" t="s">
        <v>89</v>
      </c>
      <c r="L179" s="94" t="s">
        <v>89</v>
      </c>
      <c r="M179" s="94" t="s">
        <v>89</v>
      </c>
      <c r="N179" s="94"/>
      <c r="O179" s="94"/>
      <c r="P179" s="94"/>
      <c r="Q179" s="94"/>
      <c r="R179" s="94"/>
      <c r="S179" s="94"/>
      <c r="T179" s="94"/>
      <c r="U179" s="94"/>
      <c r="V179" s="94"/>
      <c r="W179" s="94"/>
    </row>
    <row r="180" spans="1:23" ht="15" customHeight="1" x14ac:dyDescent="0.25">
      <c r="A180" s="94"/>
      <c r="B180" s="94">
        <v>179</v>
      </c>
      <c r="C180" s="94"/>
      <c r="D180" s="94"/>
      <c r="E180" s="94" t="s">
        <v>473</v>
      </c>
      <c r="F180" s="94" t="s">
        <v>474</v>
      </c>
      <c r="G180" s="94"/>
      <c r="H180" s="94"/>
      <c r="I180" s="94"/>
      <c r="J180" s="94"/>
      <c r="K180" s="94" t="s">
        <v>89</v>
      </c>
      <c r="L180" s="94" t="s">
        <v>89</v>
      </c>
      <c r="M180" s="94" t="s">
        <v>89</v>
      </c>
      <c r="N180" s="94"/>
      <c r="O180" s="94"/>
      <c r="P180" s="94"/>
      <c r="Q180" s="94"/>
      <c r="R180" s="94"/>
      <c r="S180" s="94"/>
      <c r="T180" s="94"/>
      <c r="U180" s="94"/>
      <c r="V180" s="94"/>
      <c r="W180" s="94"/>
    </row>
    <row r="181" spans="1:23" ht="15" customHeight="1" x14ac:dyDescent="0.25">
      <c r="A181" s="92"/>
      <c r="B181" s="92">
        <v>180</v>
      </c>
      <c r="C181" s="92"/>
      <c r="D181" s="92"/>
      <c r="E181" s="92" t="s">
        <v>484</v>
      </c>
      <c r="F181" s="92" t="s">
        <v>485</v>
      </c>
      <c r="G181" s="92"/>
      <c r="H181" s="92"/>
      <c r="I181" s="92"/>
      <c r="J181" s="92"/>
      <c r="K181" s="92" t="s">
        <v>89</v>
      </c>
      <c r="L181" s="92" t="s">
        <v>89</v>
      </c>
      <c r="M181" s="92" t="s">
        <v>89</v>
      </c>
      <c r="N181" s="92"/>
      <c r="O181" s="92"/>
      <c r="P181" s="92"/>
      <c r="Q181" s="92"/>
      <c r="R181" s="92"/>
      <c r="S181" s="92"/>
      <c r="T181" s="92"/>
      <c r="U181" s="92"/>
      <c r="V181" s="92" t="s">
        <v>222</v>
      </c>
      <c r="W181" s="92"/>
    </row>
    <row r="182" spans="1:23" ht="15" customHeight="1" x14ac:dyDescent="0.25">
      <c r="A182" s="92"/>
      <c r="B182" s="92">
        <v>181</v>
      </c>
      <c r="C182" s="92"/>
      <c r="D182" s="92"/>
      <c r="E182" s="92" t="s">
        <v>486</v>
      </c>
      <c r="F182" s="92" t="s">
        <v>487</v>
      </c>
      <c r="G182" s="92"/>
      <c r="H182" s="92"/>
      <c r="I182" s="92"/>
      <c r="J182" s="92"/>
      <c r="K182" s="92" t="s">
        <v>89</v>
      </c>
      <c r="L182" s="92" t="s">
        <v>89</v>
      </c>
      <c r="M182" s="92" t="s">
        <v>89</v>
      </c>
      <c r="N182" s="92"/>
      <c r="O182" s="92"/>
      <c r="P182" s="92"/>
      <c r="Q182" s="92"/>
      <c r="R182" s="92"/>
      <c r="S182" s="92"/>
      <c r="T182" s="92"/>
      <c r="U182" s="92"/>
      <c r="V182" s="92" t="s">
        <v>488</v>
      </c>
      <c r="W182" s="92"/>
    </row>
    <row r="183" spans="1:23" ht="30" customHeight="1" x14ac:dyDescent="0.25">
      <c r="A183" s="93" t="s">
        <v>489</v>
      </c>
      <c r="B183" s="93">
        <v>182</v>
      </c>
      <c r="C183" s="93" t="s">
        <v>490</v>
      </c>
      <c r="D183" s="93" t="s">
        <v>94</v>
      </c>
      <c r="E183" s="93" t="s">
        <v>486</v>
      </c>
      <c r="F183" s="93" t="s">
        <v>487</v>
      </c>
      <c r="G183" s="93" t="s">
        <v>491</v>
      </c>
      <c r="H183" s="93"/>
      <c r="I183" s="93" t="s">
        <v>492</v>
      </c>
      <c r="J183" s="93" t="s">
        <v>493</v>
      </c>
      <c r="K183" s="93" t="s">
        <v>89</v>
      </c>
      <c r="L183" s="93" t="s">
        <v>151</v>
      </c>
      <c r="M183" s="93" t="s">
        <v>89</v>
      </c>
      <c r="N183" s="93"/>
      <c r="O183" s="93"/>
      <c r="P183" s="93"/>
      <c r="Q183" s="93"/>
      <c r="R183" s="93"/>
      <c r="S183" s="93"/>
      <c r="T183" s="93" t="s">
        <v>152</v>
      </c>
      <c r="U183" s="93" t="s">
        <v>494</v>
      </c>
      <c r="V183" s="93"/>
      <c r="W183" s="93"/>
    </row>
    <row r="184" spans="1:23" s="31" customFormat="1" ht="30" customHeight="1" x14ac:dyDescent="0.3">
      <c r="A184" s="93" t="s">
        <v>495</v>
      </c>
      <c r="B184" s="93">
        <v>183</v>
      </c>
      <c r="C184" s="93" t="s">
        <v>490</v>
      </c>
      <c r="D184" s="93" t="s">
        <v>496</v>
      </c>
      <c r="E184" s="93" t="s">
        <v>486</v>
      </c>
      <c r="F184" s="93" t="s">
        <v>487</v>
      </c>
      <c r="G184" s="93" t="s">
        <v>497</v>
      </c>
      <c r="H184" s="93"/>
      <c r="I184" s="93" t="s">
        <v>498</v>
      </c>
      <c r="J184" s="93" t="s">
        <v>89</v>
      </c>
      <c r="K184" s="93" t="s">
        <v>89</v>
      </c>
      <c r="L184" s="93" t="s">
        <v>145</v>
      </c>
      <c r="M184" s="93" t="s">
        <v>499</v>
      </c>
      <c r="N184" s="93"/>
      <c r="O184" s="93"/>
      <c r="P184" s="93"/>
      <c r="Q184" s="93"/>
      <c r="R184" s="93"/>
      <c r="S184" s="93"/>
      <c r="T184" s="93" t="s">
        <v>152</v>
      </c>
      <c r="U184" s="93" t="s">
        <v>494</v>
      </c>
      <c r="V184" s="93"/>
      <c r="W184" s="93"/>
    </row>
    <row r="185" spans="1:23" s="31" customFormat="1" ht="15" customHeight="1" x14ac:dyDescent="0.3">
      <c r="A185" s="94"/>
      <c r="B185" s="94">
        <v>184</v>
      </c>
      <c r="C185" s="94"/>
      <c r="D185" s="94"/>
      <c r="E185" s="94" t="s">
        <v>486</v>
      </c>
      <c r="F185" s="94" t="s">
        <v>487</v>
      </c>
      <c r="G185" s="94"/>
      <c r="H185" s="94"/>
      <c r="I185" s="94"/>
      <c r="J185" s="94"/>
      <c r="K185" s="94" t="s">
        <v>89</v>
      </c>
      <c r="L185" s="94" t="s">
        <v>89</v>
      </c>
      <c r="M185" s="94" t="s">
        <v>89</v>
      </c>
      <c r="N185" s="94"/>
      <c r="O185" s="94"/>
      <c r="P185" s="94"/>
      <c r="Q185" s="94"/>
      <c r="R185" s="94"/>
      <c r="S185" s="94"/>
      <c r="T185" s="94"/>
      <c r="U185" s="94"/>
      <c r="V185" s="94"/>
      <c r="W185" s="94"/>
    </row>
    <row r="186" spans="1:23" ht="15" customHeight="1" x14ac:dyDescent="0.25">
      <c r="A186" s="92"/>
      <c r="B186" s="92">
        <v>185</v>
      </c>
      <c r="C186" s="92"/>
      <c r="D186" s="92"/>
      <c r="E186" s="92" t="s">
        <v>486</v>
      </c>
      <c r="F186" s="92" t="s">
        <v>487</v>
      </c>
      <c r="G186" s="92"/>
      <c r="H186" s="92"/>
      <c r="I186" s="92"/>
      <c r="J186" s="92"/>
      <c r="K186" s="92" t="s">
        <v>89</v>
      </c>
      <c r="L186" s="92" t="s">
        <v>89</v>
      </c>
      <c r="M186" s="92" t="s">
        <v>89</v>
      </c>
      <c r="N186" s="92"/>
      <c r="O186" s="92"/>
      <c r="P186" s="92"/>
      <c r="Q186" s="92"/>
      <c r="R186" s="92"/>
      <c r="S186" s="92"/>
      <c r="T186" s="92"/>
      <c r="U186" s="92"/>
      <c r="V186" s="92" t="s">
        <v>488</v>
      </c>
      <c r="W186" s="92"/>
    </row>
    <row r="187" spans="1:23" ht="30" customHeight="1" x14ac:dyDescent="0.25">
      <c r="A187" s="93" t="s">
        <v>500</v>
      </c>
      <c r="B187" s="93">
        <v>186</v>
      </c>
      <c r="C187" s="93" t="s">
        <v>501</v>
      </c>
      <c r="D187" s="93" t="s">
        <v>94</v>
      </c>
      <c r="E187" s="93" t="s">
        <v>486</v>
      </c>
      <c r="F187" s="93" t="s">
        <v>487</v>
      </c>
      <c r="G187" s="93" t="s">
        <v>491</v>
      </c>
      <c r="H187" s="93"/>
      <c r="I187" s="93" t="s">
        <v>492</v>
      </c>
      <c r="J187" s="93" t="s">
        <v>502</v>
      </c>
      <c r="K187" s="93" t="s">
        <v>89</v>
      </c>
      <c r="L187" s="93" t="s">
        <v>151</v>
      </c>
      <c r="M187" s="93" t="s">
        <v>89</v>
      </c>
      <c r="N187" s="93"/>
      <c r="O187" s="93"/>
      <c r="P187" s="93"/>
      <c r="Q187" s="93"/>
      <c r="R187" s="93"/>
      <c r="S187" s="93"/>
      <c r="T187" s="93" t="s">
        <v>152</v>
      </c>
      <c r="U187" s="93" t="s">
        <v>503</v>
      </c>
      <c r="V187" s="93"/>
      <c r="W187" s="93"/>
    </row>
    <row r="188" spans="1:23" s="31" customFormat="1" ht="30" customHeight="1" x14ac:dyDescent="0.3">
      <c r="A188" s="93" t="s">
        <v>504</v>
      </c>
      <c r="B188" s="93">
        <v>187</v>
      </c>
      <c r="C188" s="93" t="s">
        <v>501</v>
      </c>
      <c r="D188" s="93" t="s">
        <v>505</v>
      </c>
      <c r="E188" s="93" t="s">
        <v>486</v>
      </c>
      <c r="F188" s="93" t="s">
        <v>487</v>
      </c>
      <c r="G188" s="93" t="s">
        <v>497</v>
      </c>
      <c r="H188" s="93"/>
      <c r="I188" s="93" t="s">
        <v>498</v>
      </c>
      <c r="J188" s="93" t="s">
        <v>89</v>
      </c>
      <c r="K188" s="93" t="s">
        <v>89</v>
      </c>
      <c r="L188" s="93" t="s">
        <v>145</v>
      </c>
      <c r="M188" s="93" t="s">
        <v>499</v>
      </c>
      <c r="N188" s="93"/>
      <c r="O188" s="93"/>
      <c r="P188" s="93"/>
      <c r="Q188" s="93"/>
      <c r="R188" s="93"/>
      <c r="S188" s="93"/>
      <c r="T188" s="93" t="s">
        <v>152</v>
      </c>
      <c r="U188" s="93" t="s">
        <v>503</v>
      </c>
      <c r="V188" s="93"/>
      <c r="W188" s="93"/>
    </row>
    <row r="189" spans="1:23" s="31" customFormat="1" ht="15" customHeight="1" x14ac:dyDescent="0.3">
      <c r="A189" s="94"/>
      <c r="B189" s="94">
        <v>188</v>
      </c>
      <c r="C189" s="94"/>
      <c r="D189" s="94"/>
      <c r="E189" s="94" t="s">
        <v>486</v>
      </c>
      <c r="F189" s="94" t="s">
        <v>487</v>
      </c>
      <c r="G189" s="94"/>
      <c r="H189" s="94"/>
      <c r="I189" s="94"/>
      <c r="J189" s="94"/>
      <c r="K189" s="94" t="s">
        <v>89</v>
      </c>
      <c r="L189" s="94" t="s">
        <v>89</v>
      </c>
      <c r="M189" s="94" t="s">
        <v>89</v>
      </c>
      <c r="N189" s="94"/>
      <c r="O189" s="94"/>
      <c r="P189" s="94"/>
      <c r="Q189" s="94"/>
      <c r="R189" s="94"/>
      <c r="S189" s="94"/>
      <c r="T189" s="94"/>
      <c r="U189" s="94"/>
      <c r="V189" s="94"/>
      <c r="W189" s="94"/>
    </row>
    <row r="190" spans="1:23" ht="15" customHeight="1" x14ac:dyDescent="0.25">
      <c r="A190" s="94"/>
      <c r="B190" s="94">
        <v>189</v>
      </c>
      <c r="C190" s="94"/>
      <c r="D190" s="94"/>
      <c r="E190" s="94" t="s">
        <v>484</v>
      </c>
      <c r="F190" s="94" t="s">
        <v>485</v>
      </c>
      <c r="G190" s="94"/>
      <c r="H190" s="94"/>
      <c r="I190" s="94"/>
      <c r="J190" s="94"/>
      <c r="K190" s="94" t="s">
        <v>89</v>
      </c>
      <c r="L190" s="94" t="s">
        <v>89</v>
      </c>
      <c r="M190" s="94" t="s">
        <v>89</v>
      </c>
      <c r="N190" s="94"/>
      <c r="O190" s="94"/>
      <c r="P190" s="94"/>
      <c r="Q190" s="94"/>
      <c r="R190" s="94"/>
      <c r="S190" s="94"/>
      <c r="T190" s="94"/>
      <c r="U190" s="94"/>
      <c r="V190" s="94"/>
      <c r="W190" s="94"/>
    </row>
    <row r="191" spans="1:23" ht="15" customHeight="1" x14ac:dyDescent="0.25">
      <c r="A191" s="92"/>
      <c r="B191" s="92">
        <v>190</v>
      </c>
      <c r="C191" s="92"/>
      <c r="D191" s="92"/>
      <c r="E191" s="92" t="s">
        <v>506</v>
      </c>
      <c r="F191" s="92" t="s">
        <v>507</v>
      </c>
      <c r="G191" s="92"/>
      <c r="H191" s="92"/>
      <c r="I191" s="92"/>
      <c r="J191" s="92"/>
      <c r="K191" s="92" t="s">
        <v>89</v>
      </c>
      <c r="L191" s="92" t="s">
        <v>89</v>
      </c>
      <c r="M191" s="92" t="s">
        <v>89</v>
      </c>
      <c r="N191" s="92"/>
      <c r="O191" s="92"/>
      <c r="P191" s="92"/>
      <c r="Q191" s="92"/>
      <c r="R191" s="92"/>
      <c r="S191" s="92"/>
      <c r="T191" s="92"/>
      <c r="U191" s="92"/>
      <c r="V191" s="92" t="s">
        <v>222</v>
      </c>
      <c r="W191" s="92"/>
    </row>
    <row r="192" spans="1:23" ht="15" customHeight="1" x14ac:dyDescent="0.25">
      <c r="A192" s="92"/>
      <c r="B192" s="92">
        <v>191</v>
      </c>
      <c r="C192" s="92"/>
      <c r="D192" s="92"/>
      <c r="E192" s="92" t="s">
        <v>508</v>
      </c>
      <c r="F192" s="92" t="s">
        <v>509</v>
      </c>
      <c r="G192" s="92"/>
      <c r="H192" s="92"/>
      <c r="I192" s="92"/>
      <c r="J192" s="92"/>
      <c r="K192" s="92" t="s">
        <v>89</v>
      </c>
      <c r="L192" s="92" t="s">
        <v>89</v>
      </c>
      <c r="M192" s="92" t="s">
        <v>89</v>
      </c>
      <c r="N192" s="92"/>
      <c r="O192" s="92"/>
      <c r="P192" s="92"/>
      <c r="Q192" s="92"/>
      <c r="R192" s="92"/>
      <c r="S192" s="92"/>
      <c r="T192" s="92"/>
      <c r="U192" s="92"/>
      <c r="V192" s="92" t="s">
        <v>254</v>
      </c>
      <c r="W192" s="92"/>
    </row>
    <row r="193" spans="1:23" ht="30" customHeight="1" x14ac:dyDescent="0.25">
      <c r="A193" s="93" t="s">
        <v>510</v>
      </c>
      <c r="B193" s="93">
        <v>192</v>
      </c>
      <c r="C193" s="93" t="s">
        <v>511</v>
      </c>
      <c r="D193" s="93" t="s">
        <v>512</v>
      </c>
      <c r="E193" s="93" t="s">
        <v>508</v>
      </c>
      <c r="F193" s="93" t="s">
        <v>509</v>
      </c>
      <c r="G193" s="93" t="s">
        <v>513</v>
      </c>
      <c r="H193" s="93"/>
      <c r="I193" s="93" t="s">
        <v>514</v>
      </c>
      <c r="J193" s="93" t="s">
        <v>89</v>
      </c>
      <c r="K193" s="93" t="s">
        <v>89</v>
      </c>
      <c r="L193" s="93" t="s">
        <v>145</v>
      </c>
      <c r="M193" s="93" t="s">
        <v>472</v>
      </c>
      <c r="N193" s="93"/>
      <c r="O193" s="93"/>
      <c r="P193" s="93"/>
      <c r="Q193" s="93"/>
      <c r="R193" s="93"/>
      <c r="S193" s="93"/>
      <c r="T193" s="93" t="s">
        <v>152</v>
      </c>
      <c r="U193" s="93" t="s">
        <v>515</v>
      </c>
      <c r="V193" s="93"/>
      <c r="W193" s="93"/>
    </row>
    <row r="194" spans="1:23" s="31" customFormat="1" ht="15" customHeight="1" x14ac:dyDescent="0.3">
      <c r="A194" s="94"/>
      <c r="B194" s="94">
        <v>193</v>
      </c>
      <c r="C194" s="94"/>
      <c r="D194" s="94"/>
      <c r="E194" s="94" t="s">
        <v>508</v>
      </c>
      <c r="F194" s="94" t="s">
        <v>509</v>
      </c>
      <c r="G194" s="94"/>
      <c r="H194" s="94"/>
      <c r="I194" s="94"/>
      <c r="J194" s="94"/>
      <c r="K194" s="94" t="s">
        <v>89</v>
      </c>
      <c r="L194" s="94" t="s">
        <v>89</v>
      </c>
      <c r="M194" s="94" t="s">
        <v>89</v>
      </c>
      <c r="N194" s="94"/>
      <c r="O194" s="94"/>
      <c r="P194" s="94"/>
      <c r="Q194" s="94"/>
      <c r="R194" s="94"/>
      <c r="S194" s="94"/>
      <c r="T194" s="94"/>
      <c r="U194" s="94"/>
      <c r="V194" s="94"/>
      <c r="W194" s="94"/>
    </row>
    <row r="195" spans="1:23" ht="15" customHeight="1" x14ac:dyDescent="0.25">
      <c r="A195" s="94"/>
      <c r="B195" s="94">
        <v>194</v>
      </c>
      <c r="C195" s="94"/>
      <c r="D195" s="94"/>
      <c r="E195" s="94" t="s">
        <v>506</v>
      </c>
      <c r="F195" s="94" t="s">
        <v>507</v>
      </c>
      <c r="G195" s="94"/>
      <c r="H195" s="94"/>
      <c r="I195" s="94"/>
      <c r="J195" s="94"/>
      <c r="K195" s="94" t="s">
        <v>89</v>
      </c>
      <c r="L195" s="94" t="s">
        <v>89</v>
      </c>
      <c r="M195" s="94" t="s">
        <v>89</v>
      </c>
      <c r="N195" s="94"/>
      <c r="O195" s="94"/>
      <c r="P195" s="94"/>
      <c r="Q195" s="94"/>
      <c r="R195" s="94"/>
      <c r="S195" s="94"/>
      <c r="T195" s="94"/>
      <c r="U195" s="94"/>
      <c r="V195" s="94"/>
      <c r="W195" s="94"/>
    </row>
    <row r="196" spans="1:23" ht="15" customHeight="1" x14ac:dyDescent="0.25">
      <c r="A196" s="94"/>
      <c r="B196" s="94">
        <v>195</v>
      </c>
      <c r="C196" s="94"/>
      <c r="D196" s="94"/>
      <c r="E196" s="94" t="s">
        <v>455</v>
      </c>
      <c r="F196" s="94" t="s">
        <v>456</v>
      </c>
      <c r="G196" s="94"/>
      <c r="H196" s="94"/>
      <c r="I196" s="94"/>
      <c r="J196" s="94"/>
      <c r="K196" s="94" t="s">
        <v>89</v>
      </c>
      <c r="L196" s="94" t="s">
        <v>89</v>
      </c>
      <c r="M196" s="94" t="s">
        <v>89</v>
      </c>
      <c r="N196" s="94"/>
      <c r="O196" s="94"/>
      <c r="P196" s="94"/>
      <c r="Q196" s="94"/>
      <c r="R196" s="94"/>
      <c r="S196" s="94"/>
      <c r="T196" s="94"/>
      <c r="U196" s="94"/>
      <c r="V196" s="94"/>
      <c r="W196" s="94"/>
    </row>
    <row r="197" spans="1:23" ht="15" customHeight="1" x14ac:dyDescent="0.25">
      <c r="A197" s="92"/>
      <c r="B197" s="92">
        <v>196</v>
      </c>
      <c r="C197" s="92"/>
      <c r="D197" s="92"/>
      <c r="E197" s="92" t="s">
        <v>516</v>
      </c>
      <c r="F197" s="92" t="s">
        <v>517</v>
      </c>
      <c r="G197" s="92"/>
      <c r="H197" s="92"/>
      <c r="I197" s="92"/>
      <c r="J197" s="92"/>
      <c r="K197" s="92" t="s">
        <v>89</v>
      </c>
      <c r="L197" s="92" t="s">
        <v>89</v>
      </c>
      <c r="M197" s="92" t="s">
        <v>89</v>
      </c>
      <c r="N197" s="92"/>
      <c r="O197" s="92"/>
      <c r="P197" s="92"/>
      <c r="Q197" s="92"/>
      <c r="R197" s="92"/>
      <c r="S197" s="92"/>
      <c r="T197" s="92"/>
      <c r="U197" s="92"/>
      <c r="V197" s="92" t="s">
        <v>222</v>
      </c>
      <c r="W197" s="92"/>
    </row>
    <row r="198" spans="1:23" ht="15" customHeight="1" x14ac:dyDescent="0.25">
      <c r="A198" s="92"/>
      <c r="B198" s="92">
        <v>197</v>
      </c>
      <c r="C198" s="92"/>
      <c r="D198" s="92"/>
      <c r="E198" s="92" t="s">
        <v>518</v>
      </c>
      <c r="F198" s="92" t="s">
        <v>519</v>
      </c>
      <c r="G198" s="92"/>
      <c r="H198" s="92"/>
      <c r="I198" s="92"/>
      <c r="J198" s="92"/>
      <c r="K198" s="92" t="s">
        <v>89</v>
      </c>
      <c r="L198" s="92" t="s">
        <v>89</v>
      </c>
      <c r="M198" s="92" t="s">
        <v>89</v>
      </c>
      <c r="N198" s="92"/>
      <c r="O198" s="92"/>
      <c r="P198" s="92"/>
      <c r="Q198" s="92"/>
      <c r="R198" s="92"/>
      <c r="S198" s="92"/>
      <c r="T198" s="92"/>
      <c r="U198" s="92"/>
      <c r="V198" s="92" t="s">
        <v>222</v>
      </c>
      <c r="W198" s="92"/>
    </row>
    <row r="199" spans="1:23" ht="30" customHeight="1" x14ac:dyDescent="0.25">
      <c r="A199" s="93" t="s">
        <v>520</v>
      </c>
      <c r="B199" s="93">
        <v>198</v>
      </c>
      <c r="C199" s="93"/>
      <c r="D199" s="93" t="s">
        <v>94</v>
      </c>
      <c r="E199" s="93" t="s">
        <v>518</v>
      </c>
      <c r="F199" s="93" t="s">
        <v>519</v>
      </c>
      <c r="G199" s="93" t="s">
        <v>521</v>
      </c>
      <c r="H199" s="93"/>
      <c r="I199" s="93" t="s">
        <v>522</v>
      </c>
      <c r="J199" s="93" t="s">
        <v>523</v>
      </c>
      <c r="K199" s="93" t="s">
        <v>89</v>
      </c>
      <c r="L199" s="93" t="s">
        <v>151</v>
      </c>
      <c r="M199" s="93" t="s">
        <v>89</v>
      </c>
      <c r="N199" s="93"/>
      <c r="O199" s="93"/>
      <c r="P199" s="93"/>
      <c r="Q199" s="93"/>
      <c r="R199" s="93"/>
      <c r="S199" s="93"/>
      <c r="T199" s="93" t="s">
        <v>152</v>
      </c>
      <c r="U199" s="93" t="s">
        <v>524</v>
      </c>
      <c r="V199" s="93"/>
      <c r="W199" s="93" t="s">
        <v>525</v>
      </c>
    </row>
    <row r="200" spans="1:23" ht="30" customHeight="1" x14ac:dyDescent="0.25">
      <c r="A200" s="93" t="s">
        <v>526</v>
      </c>
      <c r="B200" s="93">
        <v>199</v>
      </c>
      <c r="C200" s="93" t="s">
        <v>527</v>
      </c>
      <c r="D200" s="95" t="s">
        <v>528</v>
      </c>
      <c r="E200" s="93" t="s">
        <v>518</v>
      </c>
      <c r="F200" s="93" t="s">
        <v>519</v>
      </c>
      <c r="G200" s="93" t="s">
        <v>529</v>
      </c>
      <c r="H200" s="93"/>
      <c r="I200" s="93" t="s">
        <v>530</v>
      </c>
      <c r="J200" s="93" t="s">
        <v>89</v>
      </c>
      <c r="K200" s="93" t="s">
        <v>89</v>
      </c>
      <c r="L200" s="93" t="s">
        <v>145</v>
      </c>
      <c r="M200" s="93" t="s">
        <v>531</v>
      </c>
      <c r="N200" s="93"/>
      <c r="O200" s="93"/>
      <c r="P200" s="93"/>
      <c r="Q200" s="93"/>
      <c r="R200" s="93"/>
      <c r="S200" s="93"/>
      <c r="T200" s="93" t="s">
        <v>152</v>
      </c>
      <c r="U200" s="93" t="s">
        <v>157</v>
      </c>
      <c r="V200" s="93"/>
      <c r="W200" s="93" t="s">
        <v>525</v>
      </c>
    </row>
    <row r="201" spans="1:23" ht="15" customHeight="1" x14ac:dyDescent="0.25">
      <c r="A201" s="94"/>
      <c r="B201" s="94">
        <v>200</v>
      </c>
      <c r="C201" s="94"/>
      <c r="D201" s="94"/>
      <c r="E201" s="94" t="s">
        <v>518</v>
      </c>
      <c r="F201" s="94" t="s">
        <v>519</v>
      </c>
      <c r="G201" s="94"/>
      <c r="H201" s="94"/>
      <c r="I201" s="94"/>
      <c r="J201" s="94"/>
      <c r="K201" s="94" t="s">
        <v>89</v>
      </c>
      <c r="L201" s="94" t="s">
        <v>89</v>
      </c>
      <c r="M201" s="94" t="s">
        <v>89</v>
      </c>
      <c r="N201" s="94"/>
      <c r="O201" s="94"/>
      <c r="P201" s="94"/>
      <c r="Q201" s="94"/>
      <c r="R201" s="94"/>
      <c r="S201" s="94"/>
      <c r="T201" s="94"/>
      <c r="U201" s="94"/>
      <c r="V201" s="94"/>
      <c r="W201" s="94"/>
    </row>
    <row r="202" spans="1:23" s="28" customFormat="1" ht="15" customHeight="1" x14ac:dyDescent="0.25">
      <c r="A202" s="94"/>
      <c r="B202" s="94">
        <v>201</v>
      </c>
      <c r="C202" s="94"/>
      <c r="D202" s="94"/>
      <c r="E202" s="94" t="s">
        <v>516</v>
      </c>
      <c r="F202" s="94" t="s">
        <v>517</v>
      </c>
      <c r="G202" s="94"/>
      <c r="H202" s="94"/>
      <c r="I202" s="94"/>
      <c r="J202" s="94"/>
      <c r="K202" s="94" t="s">
        <v>89</v>
      </c>
      <c r="L202" s="94" t="s">
        <v>89</v>
      </c>
      <c r="M202" s="94" t="s">
        <v>89</v>
      </c>
      <c r="N202" s="94"/>
      <c r="O202" s="94"/>
      <c r="P202" s="94"/>
      <c r="Q202" s="94"/>
      <c r="R202" s="94"/>
      <c r="S202" s="94"/>
      <c r="T202" s="94"/>
      <c r="U202" s="94"/>
      <c r="V202" s="94"/>
      <c r="W202" s="94"/>
    </row>
    <row r="203" spans="1:23" s="28" customFormat="1" ht="15" customHeight="1" x14ac:dyDescent="0.25">
      <c r="A203" s="92"/>
      <c r="B203" s="92">
        <v>202</v>
      </c>
      <c r="C203" s="92"/>
      <c r="D203" s="92"/>
      <c r="E203" s="92" t="s">
        <v>532</v>
      </c>
      <c r="F203" s="92" t="s">
        <v>533</v>
      </c>
      <c r="G203" s="92"/>
      <c r="H203" s="92"/>
      <c r="I203" s="92"/>
      <c r="J203" s="92"/>
      <c r="K203" s="92" t="s">
        <v>89</v>
      </c>
      <c r="L203" s="92" t="s">
        <v>89</v>
      </c>
      <c r="M203" s="92" t="s">
        <v>89</v>
      </c>
      <c r="N203" s="92"/>
      <c r="O203" s="92"/>
      <c r="P203" s="92"/>
      <c r="Q203" s="92"/>
      <c r="R203" s="92"/>
      <c r="S203" s="92"/>
      <c r="T203" s="92"/>
      <c r="U203" s="92"/>
      <c r="V203" s="92" t="s">
        <v>90</v>
      </c>
      <c r="W203" s="92"/>
    </row>
    <row r="204" spans="1:23" ht="15" customHeight="1" x14ac:dyDescent="0.25">
      <c r="A204" s="92"/>
      <c r="B204" s="92">
        <v>203</v>
      </c>
      <c r="C204" s="92"/>
      <c r="D204" s="92"/>
      <c r="E204" s="92" t="s">
        <v>534</v>
      </c>
      <c r="F204" s="92" t="s">
        <v>535</v>
      </c>
      <c r="G204" s="92"/>
      <c r="H204" s="92"/>
      <c r="I204" s="92"/>
      <c r="J204" s="92"/>
      <c r="K204" s="92" t="s">
        <v>89</v>
      </c>
      <c r="L204" s="92" t="s">
        <v>89</v>
      </c>
      <c r="M204" s="92" t="s">
        <v>89</v>
      </c>
      <c r="N204" s="92"/>
      <c r="O204" s="92"/>
      <c r="P204" s="92"/>
      <c r="Q204" s="92"/>
      <c r="R204" s="92"/>
      <c r="S204" s="92"/>
      <c r="T204" s="92"/>
      <c r="U204" s="92"/>
      <c r="V204" s="92" t="s">
        <v>90</v>
      </c>
      <c r="W204" s="92"/>
    </row>
    <row r="205" spans="1:23" ht="15" customHeight="1" x14ac:dyDescent="0.25">
      <c r="A205" s="92"/>
      <c r="B205" s="92">
        <v>204</v>
      </c>
      <c r="C205" s="92"/>
      <c r="D205" s="92"/>
      <c r="E205" s="92" t="s">
        <v>536</v>
      </c>
      <c r="F205" s="92" t="s">
        <v>537</v>
      </c>
      <c r="G205" s="92"/>
      <c r="H205" s="92"/>
      <c r="I205" s="92"/>
      <c r="J205" s="92"/>
      <c r="K205" s="92" t="s">
        <v>89</v>
      </c>
      <c r="L205" s="92" t="s">
        <v>89</v>
      </c>
      <c r="M205" s="92" t="s">
        <v>89</v>
      </c>
      <c r="N205" s="92"/>
      <c r="O205" s="92"/>
      <c r="P205" s="92"/>
      <c r="Q205" s="92"/>
      <c r="R205" s="92"/>
      <c r="S205" s="92"/>
      <c r="T205" s="92"/>
      <c r="U205" s="92"/>
      <c r="V205" s="92" t="s">
        <v>538</v>
      </c>
      <c r="W205" s="92"/>
    </row>
    <row r="206" spans="1:23" ht="30" customHeight="1" x14ac:dyDescent="0.25">
      <c r="A206" s="93" t="s">
        <v>539</v>
      </c>
      <c r="B206" s="93">
        <v>205</v>
      </c>
      <c r="C206" s="93" t="s">
        <v>540</v>
      </c>
      <c r="D206" s="93" t="s">
        <v>541</v>
      </c>
      <c r="E206" s="93" t="s">
        <v>536</v>
      </c>
      <c r="F206" s="93" t="s">
        <v>537</v>
      </c>
      <c r="G206" s="93" t="s">
        <v>542</v>
      </c>
      <c r="H206" s="93"/>
      <c r="I206" s="93" t="s">
        <v>543</v>
      </c>
      <c r="J206" s="93" t="s">
        <v>544</v>
      </c>
      <c r="K206" s="93" t="s">
        <v>89</v>
      </c>
      <c r="L206" s="93" t="s">
        <v>151</v>
      </c>
      <c r="M206" s="93" t="s">
        <v>89</v>
      </c>
      <c r="N206" s="93"/>
      <c r="O206" s="93"/>
      <c r="P206" s="93"/>
      <c r="Q206" s="93"/>
      <c r="R206" s="93"/>
      <c r="S206" s="93"/>
      <c r="T206" s="93" t="s">
        <v>96</v>
      </c>
      <c r="U206" s="93" t="s">
        <v>89</v>
      </c>
      <c r="V206" s="93"/>
      <c r="W206" s="93" t="s">
        <v>545</v>
      </c>
    </row>
    <row r="207" spans="1:23" ht="30" customHeight="1" x14ac:dyDescent="0.25">
      <c r="A207" s="93" t="s">
        <v>546</v>
      </c>
      <c r="B207" s="93">
        <v>206</v>
      </c>
      <c r="C207" s="93" t="s">
        <v>540</v>
      </c>
      <c r="D207" s="93" t="s">
        <v>547</v>
      </c>
      <c r="E207" s="93" t="s">
        <v>536</v>
      </c>
      <c r="F207" s="93" t="s">
        <v>537</v>
      </c>
      <c r="G207" s="93" t="s">
        <v>548</v>
      </c>
      <c r="H207" s="93"/>
      <c r="I207" s="93" t="s">
        <v>549</v>
      </c>
      <c r="J207" s="93" t="s">
        <v>89</v>
      </c>
      <c r="K207" s="93" t="s">
        <v>89</v>
      </c>
      <c r="L207" s="93" t="s">
        <v>145</v>
      </c>
      <c r="M207" s="93" t="s">
        <v>482</v>
      </c>
      <c r="N207" s="93"/>
      <c r="O207" s="93"/>
      <c r="P207" s="93"/>
      <c r="Q207" s="93"/>
      <c r="R207" s="93"/>
      <c r="S207" s="93"/>
      <c r="T207" s="93" t="s">
        <v>152</v>
      </c>
      <c r="U207" s="93" t="s">
        <v>550</v>
      </c>
      <c r="V207" s="93"/>
      <c r="W207" s="93"/>
    </row>
    <row r="208" spans="1:23" ht="15" customHeight="1" x14ac:dyDescent="0.25">
      <c r="A208" s="94"/>
      <c r="B208" s="94">
        <v>207</v>
      </c>
      <c r="C208" s="94"/>
      <c r="D208" s="94"/>
      <c r="E208" s="94" t="s">
        <v>536</v>
      </c>
      <c r="F208" s="94" t="s">
        <v>537</v>
      </c>
      <c r="G208" s="94"/>
      <c r="H208" s="94"/>
      <c r="I208" s="94"/>
      <c r="J208" s="94"/>
      <c r="K208" s="94" t="s">
        <v>89</v>
      </c>
      <c r="L208" s="94" t="s">
        <v>89</v>
      </c>
      <c r="M208" s="94" t="s">
        <v>89</v>
      </c>
      <c r="N208" s="94"/>
      <c r="O208" s="94"/>
      <c r="P208" s="94"/>
      <c r="Q208" s="94"/>
      <c r="R208" s="94"/>
      <c r="S208" s="94"/>
      <c r="T208" s="94"/>
      <c r="U208" s="94"/>
      <c r="V208" s="94"/>
      <c r="W208" s="94"/>
    </row>
    <row r="209" spans="1:23" ht="15" customHeight="1" x14ac:dyDescent="0.25">
      <c r="A209" s="94"/>
      <c r="B209" s="94">
        <v>208</v>
      </c>
      <c r="C209" s="94"/>
      <c r="D209" s="94"/>
      <c r="E209" s="94" t="s">
        <v>534</v>
      </c>
      <c r="F209" s="94" t="s">
        <v>535</v>
      </c>
      <c r="G209" s="94"/>
      <c r="H209" s="94"/>
      <c r="I209" s="94"/>
      <c r="J209" s="94"/>
      <c r="K209" s="94" t="s">
        <v>89</v>
      </c>
      <c r="L209" s="94" t="s">
        <v>89</v>
      </c>
      <c r="M209" s="94" t="s">
        <v>89</v>
      </c>
      <c r="N209" s="94"/>
      <c r="O209" s="94"/>
      <c r="P209" s="94"/>
      <c r="Q209" s="94"/>
      <c r="R209" s="94"/>
      <c r="S209" s="94"/>
      <c r="T209" s="94"/>
      <c r="U209" s="94"/>
      <c r="V209" s="94"/>
      <c r="W209" s="94"/>
    </row>
    <row r="210" spans="1:23" ht="15" customHeight="1" x14ac:dyDescent="0.25">
      <c r="A210" s="92"/>
      <c r="B210" s="92">
        <v>209</v>
      </c>
      <c r="C210" s="92"/>
      <c r="D210" s="92"/>
      <c r="E210" s="92" t="s">
        <v>551</v>
      </c>
      <c r="F210" s="92" t="s">
        <v>552</v>
      </c>
      <c r="G210" s="92"/>
      <c r="H210" s="92"/>
      <c r="I210" s="92"/>
      <c r="J210" s="92"/>
      <c r="K210" s="92" t="s">
        <v>89</v>
      </c>
      <c r="L210" s="92" t="s">
        <v>89</v>
      </c>
      <c r="M210" s="92" t="s">
        <v>89</v>
      </c>
      <c r="N210" s="92"/>
      <c r="O210" s="92"/>
      <c r="P210" s="92"/>
      <c r="Q210" s="92"/>
      <c r="R210" s="92"/>
      <c r="S210" s="92"/>
      <c r="T210" s="92"/>
      <c r="U210" s="92"/>
      <c r="V210" s="92" t="s">
        <v>222</v>
      </c>
      <c r="W210" s="92"/>
    </row>
    <row r="211" spans="1:23" ht="15" customHeight="1" x14ac:dyDescent="0.25">
      <c r="A211" s="92"/>
      <c r="B211" s="92">
        <v>210</v>
      </c>
      <c r="C211" s="92"/>
      <c r="D211" s="92"/>
      <c r="E211" s="92" t="s">
        <v>553</v>
      </c>
      <c r="F211" s="92" t="s">
        <v>554</v>
      </c>
      <c r="G211" s="92"/>
      <c r="H211" s="92"/>
      <c r="I211" s="92"/>
      <c r="J211" s="92"/>
      <c r="K211" s="92" t="s">
        <v>89</v>
      </c>
      <c r="L211" s="92" t="s">
        <v>89</v>
      </c>
      <c r="M211" s="92" t="s">
        <v>89</v>
      </c>
      <c r="N211" s="92"/>
      <c r="O211" s="92"/>
      <c r="P211" s="92"/>
      <c r="Q211" s="92"/>
      <c r="R211" s="92"/>
      <c r="S211" s="92"/>
      <c r="T211" s="92"/>
      <c r="U211" s="92"/>
      <c r="V211" s="92" t="s">
        <v>555</v>
      </c>
      <c r="W211" s="92"/>
    </row>
    <row r="212" spans="1:23" ht="15" customHeight="1" x14ac:dyDescent="0.25">
      <c r="A212" s="92"/>
      <c r="B212" s="92">
        <v>211</v>
      </c>
      <c r="C212" s="92" t="s">
        <v>89</v>
      </c>
      <c r="D212" s="92"/>
      <c r="E212" s="92" t="s">
        <v>556</v>
      </c>
      <c r="F212" s="92" t="s">
        <v>182</v>
      </c>
      <c r="G212" s="92"/>
      <c r="H212" s="92"/>
      <c r="I212" s="92"/>
      <c r="J212" s="92"/>
      <c r="K212" s="92" t="s">
        <v>89</v>
      </c>
      <c r="L212" s="92" t="s">
        <v>89</v>
      </c>
      <c r="M212" s="92" t="s">
        <v>89</v>
      </c>
      <c r="N212" s="92"/>
      <c r="O212" s="92"/>
      <c r="P212" s="92"/>
      <c r="Q212" s="92"/>
      <c r="R212" s="92"/>
      <c r="S212" s="92"/>
      <c r="T212" s="92"/>
      <c r="U212" s="92"/>
      <c r="V212" s="92" t="s">
        <v>222</v>
      </c>
      <c r="W212" s="92"/>
    </row>
    <row r="213" spans="1:23" ht="15" customHeight="1" x14ac:dyDescent="0.25">
      <c r="A213" s="92"/>
      <c r="B213" s="92">
        <v>212</v>
      </c>
      <c r="C213" s="92" t="s">
        <v>89</v>
      </c>
      <c r="D213" s="92"/>
      <c r="E213" s="92" t="s">
        <v>557</v>
      </c>
      <c r="F213" s="92" t="s">
        <v>184</v>
      </c>
      <c r="G213" s="92"/>
      <c r="H213" s="92"/>
      <c r="I213" s="92"/>
      <c r="J213" s="92"/>
      <c r="K213" s="92" t="s">
        <v>89</v>
      </c>
      <c r="L213" s="92" t="s">
        <v>89</v>
      </c>
      <c r="M213" s="92" t="s">
        <v>89</v>
      </c>
      <c r="N213" s="92"/>
      <c r="O213" s="92"/>
      <c r="P213" s="92"/>
      <c r="Q213" s="92"/>
      <c r="R213" s="92"/>
      <c r="S213" s="92"/>
      <c r="T213" s="92"/>
      <c r="U213" s="92"/>
      <c r="V213" s="92" t="s">
        <v>558</v>
      </c>
      <c r="W213" s="92"/>
    </row>
    <row r="214" spans="1:23" ht="30" customHeight="1" x14ac:dyDescent="0.25">
      <c r="A214" s="93" t="s">
        <v>559</v>
      </c>
      <c r="B214" s="93">
        <v>213</v>
      </c>
      <c r="C214" s="93" t="s">
        <v>560</v>
      </c>
      <c r="D214" s="93" t="s">
        <v>94</v>
      </c>
      <c r="E214" s="93" t="s">
        <v>557</v>
      </c>
      <c r="F214" s="93" t="s">
        <v>184</v>
      </c>
      <c r="G214" s="93" t="s">
        <v>188</v>
      </c>
      <c r="H214" s="93" t="s">
        <v>189</v>
      </c>
      <c r="I214" s="95" t="s">
        <v>190</v>
      </c>
      <c r="J214" s="93" t="s">
        <v>89</v>
      </c>
      <c r="K214" s="93" t="s">
        <v>191</v>
      </c>
      <c r="L214" s="93" t="s">
        <v>192</v>
      </c>
      <c r="M214" s="93" t="s">
        <v>193</v>
      </c>
      <c r="N214" s="93"/>
      <c r="O214" s="93"/>
      <c r="P214" s="93"/>
      <c r="Q214" s="93"/>
      <c r="R214" s="93"/>
      <c r="S214" s="93"/>
      <c r="T214" s="93" t="s">
        <v>152</v>
      </c>
      <c r="U214" s="93" t="s">
        <v>194</v>
      </c>
      <c r="V214" s="93"/>
      <c r="W214" s="93" t="s">
        <v>195</v>
      </c>
    </row>
    <row r="215" spans="1:23" ht="30" customHeight="1" x14ac:dyDescent="0.25">
      <c r="A215" s="93" t="s">
        <v>561</v>
      </c>
      <c r="B215" s="93">
        <v>214</v>
      </c>
      <c r="C215" s="93" t="s">
        <v>560</v>
      </c>
      <c r="D215" s="93" t="s">
        <v>562</v>
      </c>
      <c r="E215" s="93" t="s">
        <v>557</v>
      </c>
      <c r="F215" s="93" t="s">
        <v>184</v>
      </c>
      <c r="G215" s="93" t="s">
        <v>227</v>
      </c>
      <c r="H215" s="95"/>
      <c r="I215" s="95" t="s">
        <v>228</v>
      </c>
      <c r="J215" s="93" t="s">
        <v>89</v>
      </c>
      <c r="K215" s="93" t="s">
        <v>89</v>
      </c>
      <c r="L215" s="93" t="s">
        <v>145</v>
      </c>
      <c r="M215" s="93" t="s">
        <v>146</v>
      </c>
      <c r="N215" s="93"/>
      <c r="O215" s="93"/>
      <c r="P215" s="93"/>
      <c r="Q215" s="93"/>
      <c r="R215" s="93"/>
      <c r="S215" s="93"/>
      <c r="T215" s="93" t="s">
        <v>152</v>
      </c>
      <c r="U215" s="93" t="s">
        <v>194</v>
      </c>
      <c r="V215" s="93"/>
      <c r="W215" s="93"/>
    </row>
    <row r="216" spans="1:23" ht="30" customHeight="1" x14ac:dyDescent="0.25">
      <c r="A216" s="93" t="s">
        <v>563</v>
      </c>
      <c r="B216" s="93">
        <v>215</v>
      </c>
      <c r="C216" s="93" t="s">
        <v>560</v>
      </c>
      <c r="D216" s="93" t="s">
        <v>94</v>
      </c>
      <c r="E216" s="93" t="s">
        <v>557</v>
      </c>
      <c r="F216" s="93" t="s">
        <v>184</v>
      </c>
      <c r="G216" s="93" t="s">
        <v>202</v>
      </c>
      <c r="H216" s="95"/>
      <c r="I216" s="95" t="s">
        <v>203</v>
      </c>
      <c r="J216" s="93" t="s">
        <v>89</v>
      </c>
      <c r="K216" s="93" t="s">
        <v>89</v>
      </c>
      <c r="L216" s="93" t="s">
        <v>204</v>
      </c>
      <c r="M216" s="93" t="s">
        <v>205</v>
      </c>
      <c r="N216" s="93"/>
      <c r="O216" s="93"/>
      <c r="P216" s="93"/>
      <c r="Q216" s="93"/>
      <c r="R216" s="93"/>
      <c r="S216" s="93"/>
      <c r="T216" s="93" t="s">
        <v>152</v>
      </c>
      <c r="U216" s="93" t="s">
        <v>194</v>
      </c>
      <c r="V216" s="93"/>
      <c r="W216" s="93"/>
    </row>
    <row r="217" spans="1:23" ht="30" customHeight="1" x14ac:dyDescent="0.25">
      <c r="A217" s="93" t="s">
        <v>564</v>
      </c>
      <c r="B217" s="93">
        <v>216</v>
      </c>
      <c r="C217" s="93" t="s">
        <v>560</v>
      </c>
      <c r="D217" s="93" t="s">
        <v>94</v>
      </c>
      <c r="E217" s="93" t="s">
        <v>557</v>
      </c>
      <c r="F217" s="93" t="s">
        <v>184</v>
      </c>
      <c r="G217" s="93" t="s">
        <v>207</v>
      </c>
      <c r="H217" s="95"/>
      <c r="I217" s="93" t="s">
        <v>208</v>
      </c>
      <c r="J217" s="93" t="s">
        <v>89</v>
      </c>
      <c r="K217" s="93" t="s">
        <v>89</v>
      </c>
      <c r="L217" s="93" t="s">
        <v>145</v>
      </c>
      <c r="M217" s="93" t="s">
        <v>163</v>
      </c>
      <c r="N217" s="93"/>
      <c r="O217" s="93"/>
      <c r="P217" s="93"/>
      <c r="Q217" s="93"/>
      <c r="R217" s="93"/>
      <c r="S217" s="93"/>
      <c r="T217" s="93" t="s">
        <v>152</v>
      </c>
      <c r="U217" s="93" t="s">
        <v>565</v>
      </c>
      <c r="V217" s="93"/>
      <c r="W217" s="93" t="s">
        <v>384</v>
      </c>
    </row>
    <row r="218" spans="1:23" ht="30" customHeight="1" x14ac:dyDescent="0.25">
      <c r="A218" s="93" t="s">
        <v>566</v>
      </c>
      <c r="B218" s="93">
        <v>217</v>
      </c>
      <c r="C218" s="93" t="s">
        <v>560</v>
      </c>
      <c r="D218" s="93" t="s">
        <v>94</v>
      </c>
      <c r="E218" s="93" t="s">
        <v>557</v>
      </c>
      <c r="F218" s="93" t="s">
        <v>184</v>
      </c>
      <c r="G218" s="93" t="s">
        <v>210</v>
      </c>
      <c r="H218" s="95"/>
      <c r="I218" s="95" t="s">
        <v>211</v>
      </c>
      <c r="J218" s="93" t="s">
        <v>89</v>
      </c>
      <c r="K218" s="93" t="s">
        <v>89</v>
      </c>
      <c r="L218" s="93" t="s">
        <v>192</v>
      </c>
      <c r="M218" s="93" t="s">
        <v>212</v>
      </c>
      <c r="N218" s="93"/>
      <c r="O218" s="93"/>
      <c r="P218" s="93"/>
      <c r="Q218" s="93"/>
      <c r="R218" s="93"/>
      <c r="S218" s="93"/>
      <c r="T218" s="93" t="s">
        <v>152</v>
      </c>
      <c r="U218" s="93" t="s">
        <v>194</v>
      </c>
      <c r="V218" s="93"/>
      <c r="W218" s="93"/>
    </row>
    <row r="219" spans="1:23" ht="30" customHeight="1" x14ac:dyDescent="0.25">
      <c r="A219" s="93" t="s">
        <v>567</v>
      </c>
      <c r="B219" s="93">
        <v>218</v>
      </c>
      <c r="C219" s="93" t="s">
        <v>560</v>
      </c>
      <c r="D219" s="93" t="s">
        <v>94</v>
      </c>
      <c r="E219" s="93" t="s">
        <v>557</v>
      </c>
      <c r="F219" s="93" t="s">
        <v>184</v>
      </c>
      <c r="G219" s="93" t="s">
        <v>214</v>
      </c>
      <c r="H219" s="95"/>
      <c r="I219" s="95" t="s">
        <v>215</v>
      </c>
      <c r="J219" s="93" t="s">
        <v>89</v>
      </c>
      <c r="K219" s="93" t="s">
        <v>89</v>
      </c>
      <c r="L219" s="93" t="s">
        <v>192</v>
      </c>
      <c r="M219" s="93" t="s">
        <v>216</v>
      </c>
      <c r="N219" s="93"/>
      <c r="O219" s="93"/>
      <c r="P219" s="93"/>
      <c r="Q219" s="93"/>
      <c r="R219" s="93"/>
      <c r="S219" s="93"/>
      <c r="T219" s="93" t="s">
        <v>152</v>
      </c>
      <c r="U219" s="93" t="s">
        <v>194</v>
      </c>
      <c r="V219" s="93"/>
      <c r="W219" s="93"/>
    </row>
    <row r="220" spans="1:23" ht="30" customHeight="1" x14ac:dyDescent="0.25">
      <c r="A220" s="93" t="s">
        <v>568</v>
      </c>
      <c r="B220" s="93">
        <v>219</v>
      </c>
      <c r="C220" s="93" t="s">
        <v>560</v>
      </c>
      <c r="D220" s="93" t="s">
        <v>94</v>
      </c>
      <c r="E220" s="93" t="s">
        <v>557</v>
      </c>
      <c r="F220" s="93" t="s">
        <v>184</v>
      </c>
      <c r="G220" s="93" t="s">
        <v>218</v>
      </c>
      <c r="H220" s="95"/>
      <c r="I220" s="95" t="s">
        <v>219</v>
      </c>
      <c r="J220" s="93" t="s">
        <v>220</v>
      </c>
      <c r="K220" s="93" t="s">
        <v>89</v>
      </c>
      <c r="L220" s="93" t="s">
        <v>145</v>
      </c>
      <c r="M220" s="93" t="s">
        <v>177</v>
      </c>
      <c r="N220" s="93"/>
      <c r="O220" s="93"/>
      <c r="P220" s="93"/>
      <c r="Q220" s="93"/>
      <c r="R220" s="93"/>
      <c r="S220" s="93"/>
      <c r="T220" s="93" t="s">
        <v>152</v>
      </c>
      <c r="U220" s="93" t="s">
        <v>388</v>
      </c>
      <c r="V220" s="93"/>
      <c r="W220" s="93" t="s">
        <v>389</v>
      </c>
    </row>
    <row r="221" spans="1:23" ht="15" customHeight="1" x14ac:dyDescent="0.25">
      <c r="A221" s="94"/>
      <c r="B221" s="94">
        <v>220</v>
      </c>
      <c r="C221" s="94" t="s">
        <v>89</v>
      </c>
      <c r="D221" s="94"/>
      <c r="E221" s="94" t="s">
        <v>557</v>
      </c>
      <c r="F221" s="94" t="s">
        <v>184</v>
      </c>
      <c r="G221" s="94"/>
      <c r="H221" s="94"/>
      <c r="I221" s="94"/>
      <c r="J221" s="94"/>
      <c r="K221" s="94" t="s">
        <v>89</v>
      </c>
      <c r="L221" s="94" t="s">
        <v>89</v>
      </c>
      <c r="M221" s="94" t="s">
        <v>89</v>
      </c>
      <c r="N221" s="94"/>
      <c r="O221" s="94"/>
      <c r="P221" s="94"/>
      <c r="Q221" s="94"/>
      <c r="R221" s="94"/>
      <c r="S221" s="94"/>
      <c r="T221" s="94"/>
      <c r="U221" s="94"/>
      <c r="V221" s="94"/>
      <c r="W221" s="94"/>
    </row>
    <row r="222" spans="1:23" ht="15" customHeight="1" x14ac:dyDescent="0.25">
      <c r="A222" s="94"/>
      <c r="B222" s="94">
        <v>221</v>
      </c>
      <c r="C222" s="94" t="s">
        <v>89</v>
      </c>
      <c r="D222" s="94"/>
      <c r="E222" s="94" t="s">
        <v>556</v>
      </c>
      <c r="F222" s="94" t="s">
        <v>182</v>
      </c>
      <c r="G222" s="94"/>
      <c r="H222" s="94"/>
      <c r="I222" s="94"/>
      <c r="J222" s="94"/>
      <c r="K222" s="94" t="s">
        <v>89</v>
      </c>
      <c r="L222" s="94" t="s">
        <v>89</v>
      </c>
      <c r="M222" s="94" t="s">
        <v>89</v>
      </c>
      <c r="N222" s="94"/>
      <c r="O222" s="94"/>
      <c r="P222" s="94"/>
      <c r="Q222" s="94"/>
      <c r="R222" s="94"/>
      <c r="S222" s="94"/>
      <c r="T222" s="94"/>
      <c r="U222" s="94"/>
      <c r="V222" s="94"/>
      <c r="W222" s="94"/>
    </row>
    <row r="223" spans="1:23" ht="15" customHeight="1" x14ac:dyDescent="0.25">
      <c r="A223" s="92"/>
      <c r="B223" s="92">
        <v>222</v>
      </c>
      <c r="C223" s="92"/>
      <c r="D223" s="92"/>
      <c r="E223" s="92" t="s">
        <v>569</v>
      </c>
      <c r="F223" s="92" t="s">
        <v>570</v>
      </c>
      <c r="G223" s="92"/>
      <c r="H223" s="92"/>
      <c r="I223" s="92"/>
      <c r="J223" s="92"/>
      <c r="K223" s="92" t="s">
        <v>89</v>
      </c>
      <c r="L223" s="92" t="s">
        <v>89</v>
      </c>
      <c r="M223" s="92" t="s">
        <v>89</v>
      </c>
      <c r="N223" s="92"/>
      <c r="O223" s="92"/>
      <c r="P223" s="92"/>
      <c r="Q223" s="92"/>
      <c r="R223" s="92"/>
      <c r="S223" s="92"/>
      <c r="T223" s="92"/>
      <c r="U223" s="92"/>
      <c r="V223" s="92" t="s">
        <v>222</v>
      </c>
      <c r="W223" s="92"/>
    </row>
    <row r="224" spans="1:23" ht="30" customHeight="1" x14ac:dyDescent="0.25">
      <c r="A224" s="93" t="s">
        <v>571</v>
      </c>
      <c r="B224" s="93">
        <v>223</v>
      </c>
      <c r="C224" s="93" t="s">
        <v>572</v>
      </c>
      <c r="D224" s="93" t="s">
        <v>573</v>
      </c>
      <c r="E224" s="93" t="s">
        <v>569</v>
      </c>
      <c r="F224" s="93" t="s">
        <v>570</v>
      </c>
      <c r="G224" s="93" t="s">
        <v>574</v>
      </c>
      <c r="H224" s="93"/>
      <c r="I224" s="93" t="s">
        <v>575</v>
      </c>
      <c r="J224" s="93" t="s">
        <v>576</v>
      </c>
      <c r="K224" s="93" t="s">
        <v>89</v>
      </c>
      <c r="L224" s="93" t="s">
        <v>151</v>
      </c>
      <c r="M224" s="93" t="s">
        <v>89</v>
      </c>
      <c r="N224" s="93"/>
      <c r="O224" s="93"/>
      <c r="P224" s="93"/>
      <c r="Q224" s="93"/>
      <c r="R224" s="93"/>
      <c r="S224" s="93"/>
      <c r="T224" s="93" t="s">
        <v>152</v>
      </c>
      <c r="U224" s="93" t="s">
        <v>577</v>
      </c>
      <c r="V224" s="93"/>
      <c r="W224" s="93"/>
    </row>
    <row r="225" spans="1:23" ht="30" customHeight="1" x14ac:dyDescent="0.25">
      <c r="A225" s="93" t="s">
        <v>578</v>
      </c>
      <c r="B225" s="93">
        <v>224</v>
      </c>
      <c r="C225" s="93" t="s">
        <v>572</v>
      </c>
      <c r="D225" s="93" t="s">
        <v>579</v>
      </c>
      <c r="E225" s="93" t="s">
        <v>569</v>
      </c>
      <c r="F225" s="93" t="s">
        <v>570</v>
      </c>
      <c r="G225" s="93" t="s">
        <v>580</v>
      </c>
      <c r="H225" s="93"/>
      <c r="I225" s="93" t="s">
        <v>581</v>
      </c>
      <c r="J225" s="93" t="s">
        <v>89</v>
      </c>
      <c r="K225" s="93" t="s">
        <v>89</v>
      </c>
      <c r="L225" s="93" t="s">
        <v>145</v>
      </c>
      <c r="M225" s="93" t="s">
        <v>163</v>
      </c>
      <c r="N225" s="93"/>
      <c r="O225" s="93"/>
      <c r="P225" s="93"/>
      <c r="Q225" s="93"/>
      <c r="R225" s="93"/>
      <c r="S225" s="93"/>
      <c r="T225" s="93" t="s">
        <v>152</v>
      </c>
      <c r="U225" s="93" t="s">
        <v>577</v>
      </c>
      <c r="V225" s="93"/>
      <c r="W225" s="93"/>
    </row>
    <row r="226" spans="1:23" ht="30" customHeight="1" x14ac:dyDescent="0.25">
      <c r="A226" s="93" t="s">
        <v>582</v>
      </c>
      <c r="B226" s="93">
        <v>225</v>
      </c>
      <c r="C226" s="93" t="s">
        <v>572</v>
      </c>
      <c r="D226" s="93" t="s">
        <v>583</v>
      </c>
      <c r="E226" s="93" t="s">
        <v>569</v>
      </c>
      <c r="F226" s="93" t="s">
        <v>570</v>
      </c>
      <c r="G226" s="93" t="s">
        <v>584</v>
      </c>
      <c r="H226" s="93"/>
      <c r="I226" s="93" t="s">
        <v>585</v>
      </c>
      <c r="J226" s="93" t="s">
        <v>89</v>
      </c>
      <c r="K226" s="93" t="s">
        <v>89</v>
      </c>
      <c r="L226" s="93" t="s">
        <v>145</v>
      </c>
      <c r="M226" s="93" t="s">
        <v>586</v>
      </c>
      <c r="N226" s="93"/>
      <c r="O226" s="93"/>
      <c r="P226" s="93"/>
      <c r="Q226" s="93"/>
      <c r="R226" s="93"/>
      <c r="S226" s="93"/>
      <c r="T226" s="93" t="s">
        <v>152</v>
      </c>
      <c r="U226" s="93" t="s">
        <v>577</v>
      </c>
      <c r="V226" s="93"/>
      <c r="W226" s="93"/>
    </row>
    <row r="227" spans="1:23" ht="30" customHeight="1" x14ac:dyDescent="0.25">
      <c r="A227" s="93" t="s">
        <v>587</v>
      </c>
      <c r="B227" s="93">
        <v>226</v>
      </c>
      <c r="C227" s="93" t="s">
        <v>572</v>
      </c>
      <c r="D227" s="93" t="s">
        <v>588</v>
      </c>
      <c r="E227" s="93" t="s">
        <v>569</v>
      </c>
      <c r="F227" s="93" t="s">
        <v>570</v>
      </c>
      <c r="G227" s="93" t="s">
        <v>589</v>
      </c>
      <c r="H227" s="93"/>
      <c r="I227" s="93" t="s">
        <v>590</v>
      </c>
      <c r="J227" s="93" t="s">
        <v>89</v>
      </c>
      <c r="K227" s="93" t="s">
        <v>89</v>
      </c>
      <c r="L227" s="93" t="s">
        <v>145</v>
      </c>
      <c r="M227" s="93" t="s">
        <v>163</v>
      </c>
      <c r="N227" s="93"/>
      <c r="O227" s="93"/>
      <c r="P227" s="93"/>
      <c r="Q227" s="93"/>
      <c r="R227" s="93"/>
      <c r="S227" s="93"/>
      <c r="T227" s="93" t="s">
        <v>152</v>
      </c>
      <c r="U227" s="93" t="s">
        <v>577</v>
      </c>
      <c r="V227" s="93"/>
      <c r="W227" s="93"/>
    </row>
    <row r="228" spans="1:23" ht="15" customHeight="1" x14ac:dyDescent="0.25">
      <c r="A228" s="94"/>
      <c r="B228" s="94">
        <v>227</v>
      </c>
      <c r="C228" s="94"/>
      <c r="D228" s="94"/>
      <c r="E228" s="94" t="s">
        <v>569</v>
      </c>
      <c r="F228" s="94" t="s">
        <v>570</v>
      </c>
      <c r="G228" s="94"/>
      <c r="H228" s="94"/>
      <c r="I228" s="94"/>
      <c r="J228" s="94"/>
      <c r="K228" s="94" t="s">
        <v>89</v>
      </c>
      <c r="L228" s="94" t="s">
        <v>89</v>
      </c>
      <c r="M228" s="94" t="s">
        <v>89</v>
      </c>
      <c r="N228" s="94"/>
      <c r="O228" s="94"/>
      <c r="P228" s="94"/>
      <c r="Q228" s="94"/>
      <c r="R228" s="94"/>
      <c r="S228" s="94"/>
      <c r="T228" s="94"/>
      <c r="U228" s="94"/>
      <c r="V228" s="94"/>
      <c r="W228" s="94"/>
    </row>
    <row r="229" spans="1:23" ht="15" customHeight="1" x14ac:dyDescent="0.25">
      <c r="A229" s="94"/>
      <c r="B229" s="94">
        <v>228</v>
      </c>
      <c r="C229" s="94"/>
      <c r="D229" s="94"/>
      <c r="E229" s="94" t="s">
        <v>553</v>
      </c>
      <c r="F229" s="94" t="s">
        <v>554</v>
      </c>
      <c r="G229" s="94"/>
      <c r="H229" s="94"/>
      <c r="I229" s="94"/>
      <c r="J229" s="94"/>
      <c r="K229" s="94" t="s">
        <v>89</v>
      </c>
      <c r="L229" s="94" t="s">
        <v>89</v>
      </c>
      <c r="M229" s="94" t="s">
        <v>89</v>
      </c>
      <c r="N229" s="94"/>
      <c r="O229" s="94"/>
      <c r="P229" s="94"/>
      <c r="Q229" s="94"/>
      <c r="R229" s="94"/>
      <c r="S229" s="94"/>
      <c r="T229" s="94"/>
      <c r="U229" s="94"/>
      <c r="V229" s="94"/>
      <c r="W229" s="94"/>
    </row>
    <row r="230" spans="1:23" ht="15" customHeight="1" x14ac:dyDescent="0.25">
      <c r="A230" s="94"/>
      <c r="B230" s="94">
        <v>229</v>
      </c>
      <c r="C230" s="94"/>
      <c r="D230" s="94"/>
      <c r="E230" s="94" t="s">
        <v>551</v>
      </c>
      <c r="F230" s="94" t="s">
        <v>552</v>
      </c>
      <c r="G230" s="94"/>
      <c r="H230" s="94"/>
      <c r="I230" s="94"/>
      <c r="J230" s="94"/>
      <c r="K230" s="94" t="s">
        <v>89</v>
      </c>
      <c r="L230" s="94" t="s">
        <v>89</v>
      </c>
      <c r="M230" s="94" t="s">
        <v>89</v>
      </c>
      <c r="N230" s="94"/>
      <c r="O230" s="94"/>
      <c r="P230" s="94"/>
      <c r="Q230" s="94"/>
      <c r="R230" s="94"/>
      <c r="S230" s="94"/>
      <c r="T230" s="94"/>
      <c r="U230" s="94"/>
      <c r="V230" s="94"/>
      <c r="W230" s="94"/>
    </row>
    <row r="231" spans="1:23" ht="15" customHeight="1" x14ac:dyDescent="0.25">
      <c r="A231" s="92"/>
      <c r="B231" s="92">
        <v>230</v>
      </c>
      <c r="C231" s="92"/>
      <c r="D231" s="92"/>
      <c r="E231" s="92" t="s">
        <v>592</v>
      </c>
      <c r="F231" s="92" t="s">
        <v>593</v>
      </c>
      <c r="G231" s="92"/>
      <c r="H231" s="92"/>
      <c r="I231" s="92"/>
      <c r="J231" s="92"/>
      <c r="K231" s="92" t="s">
        <v>89</v>
      </c>
      <c r="L231" s="92" t="s">
        <v>89</v>
      </c>
      <c r="M231" s="92" t="s">
        <v>89</v>
      </c>
      <c r="N231" s="92"/>
      <c r="O231" s="92"/>
      <c r="P231" s="92"/>
      <c r="Q231" s="92"/>
      <c r="R231" s="92"/>
      <c r="S231" s="92"/>
      <c r="T231" s="92"/>
      <c r="U231" s="92"/>
      <c r="V231" s="92" t="s">
        <v>90</v>
      </c>
      <c r="W231" s="92"/>
    </row>
    <row r="232" spans="1:23" ht="30" customHeight="1" x14ac:dyDescent="0.25">
      <c r="A232" s="93" t="s">
        <v>594</v>
      </c>
      <c r="B232" s="93">
        <v>231</v>
      </c>
      <c r="C232" s="93" t="s">
        <v>540</v>
      </c>
      <c r="D232" s="93" t="s">
        <v>595</v>
      </c>
      <c r="E232" s="93" t="s">
        <v>592</v>
      </c>
      <c r="F232" s="93" t="s">
        <v>593</v>
      </c>
      <c r="G232" s="93" t="s">
        <v>596</v>
      </c>
      <c r="H232" s="93"/>
      <c r="I232" s="93" t="s">
        <v>597</v>
      </c>
      <c r="J232" s="93" t="s">
        <v>89</v>
      </c>
      <c r="K232" s="93" t="s">
        <v>89</v>
      </c>
      <c r="L232" s="93" t="s">
        <v>145</v>
      </c>
      <c r="M232" s="93" t="s">
        <v>531</v>
      </c>
      <c r="N232" s="93"/>
      <c r="O232" s="93"/>
      <c r="P232" s="93"/>
      <c r="Q232" s="93"/>
      <c r="R232" s="93"/>
      <c r="S232" s="93"/>
      <c r="T232" s="93" t="s">
        <v>152</v>
      </c>
      <c r="U232" s="93" t="s">
        <v>157</v>
      </c>
      <c r="V232" s="93"/>
      <c r="W232" s="93"/>
    </row>
    <row r="233" spans="1:23" ht="30" customHeight="1" x14ac:dyDescent="0.25">
      <c r="A233" s="93" t="s">
        <v>598</v>
      </c>
      <c r="B233" s="93">
        <v>232</v>
      </c>
      <c r="C233" s="93" t="s">
        <v>540</v>
      </c>
      <c r="D233" s="93" t="s">
        <v>599</v>
      </c>
      <c r="E233" s="93" t="s">
        <v>592</v>
      </c>
      <c r="F233" s="93" t="s">
        <v>593</v>
      </c>
      <c r="G233" s="93" t="s">
        <v>600</v>
      </c>
      <c r="H233" s="93"/>
      <c r="I233" s="93" t="s">
        <v>601</v>
      </c>
      <c r="J233" s="93" t="s">
        <v>89</v>
      </c>
      <c r="K233" s="93" t="s">
        <v>89</v>
      </c>
      <c r="L233" s="93" t="s">
        <v>145</v>
      </c>
      <c r="M233" s="93" t="s">
        <v>482</v>
      </c>
      <c r="N233" s="93"/>
      <c r="O233" s="93"/>
      <c r="P233" s="93"/>
      <c r="Q233" s="93"/>
      <c r="R233" s="93"/>
      <c r="S233" s="93"/>
      <c r="T233" s="93" t="s">
        <v>152</v>
      </c>
      <c r="U233" s="93" t="s">
        <v>602</v>
      </c>
      <c r="V233" s="93"/>
      <c r="W233" s="93"/>
    </row>
    <row r="234" spans="1:23" ht="30" customHeight="1" x14ac:dyDescent="0.25">
      <c r="A234" s="93" t="s">
        <v>603</v>
      </c>
      <c r="B234" s="93">
        <v>233</v>
      </c>
      <c r="C234" s="93" t="s">
        <v>540</v>
      </c>
      <c r="D234" s="93" t="s">
        <v>604</v>
      </c>
      <c r="E234" s="93" t="s">
        <v>592</v>
      </c>
      <c r="F234" s="93" t="s">
        <v>593</v>
      </c>
      <c r="G234" s="93" t="s">
        <v>605</v>
      </c>
      <c r="H234" s="93"/>
      <c r="I234" s="93" t="s">
        <v>606</v>
      </c>
      <c r="J234" s="93" t="s">
        <v>344</v>
      </c>
      <c r="K234" s="93" t="s">
        <v>89</v>
      </c>
      <c r="L234" s="93" t="s">
        <v>327</v>
      </c>
      <c r="M234" s="93" t="s">
        <v>89</v>
      </c>
      <c r="N234" s="93"/>
      <c r="O234" s="93"/>
      <c r="P234" s="93"/>
      <c r="Q234" s="93"/>
      <c r="R234" s="93"/>
      <c r="S234" s="93"/>
      <c r="T234" s="93" t="s">
        <v>96</v>
      </c>
      <c r="U234" s="93" t="s">
        <v>89</v>
      </c>
      <c r="V234" s="93"/>
      <c r="W234" s="93"/>
    </row>
    <row r="235" spans="1:23" ht="30" customHeight="1" x14ac:dyDescent="0.25">
      <c r="A235" s="93" t="s">
        <v>607</v>
      </c>
      <c r="B235" s="93">
        <v>234</v>
      </c>
      <c r="C235" s="93" t="s">
        <v>540</v>
      </c>
      <c r="D235" s="93" t="s">
        <v>608</v>
      </c>
      <c r="E235" s="93" t="s">
        <v>592</v>
      </c>
      <c r="F235" s="93" t="s">
        <v>593</v>
      </c>
      <c r="G235" s="93" t="s">
        <v>609</v>
      </c>
      <c r="H235" s="93"/>
      <c r="I235" s="93" t="s">
        <v>610</v>
      </c>
      <c r="J235" s="93" t="s">
        <v>344</v>
      </c>
      <c r="K235" s="93" t="s">
        <v>89</v>
      </c>
      <c r="L235" s="93" t="s">
        <v>327</v>
      </c>
      <c r="M235" s="93" t="s">
        <v>89</v>
      </c>
      <c r="N235" s="93"/>
      <c r="O235" s="93"/>
      <c r="P235" s="93"/>
      <c r="Q235" s="93"/>
      <c r="R235" s="93"/>
      <c r="S235" s="93"/>
      <c r="T235" s="93" t="s">
        <v>152</v>
      </c>
      <c r="U235" s="93" t="s">
        <v>611</v>
      </c>
      <c r="V235" s="93"/>
      <c r="W235" s="93"/>
    </row>
    <row r="236" spans="1:23" ht="30" customHeight="1" x14ac:dyDescent="0.25">
      <c r="A236" s="93" t="s">
        <v>612</v>
      </c>
      <c r="B236" s="93">
        <v>235</v>
      </c>
      <c r="C236" s="93" t="s">
        <v>540</v>
      </c>
      <c r="D236" s="93" t="s">
        <v>613</v>
      </c>
      <c r="E236" s="93" t="s">
        <v>592</v>
      </c>
      <c r="F236" s="93" t="s">
        <v>593</v>
      </c>
      <c r="G236" s="93" t="s">
        <v>614</v>
      </c>
      <c r="H236" s="93"/>
      <c r="I236" s="93" t="s">
        <v>615</v>
      </c>
      <c r="J236" s="93" t="s">
        <v>344</v>
      </c>
      <c r="K236" s="93" t="s">
        <v>89</v>
      </c>
      <c r="L236" s="93" t="s">
        <v>327</v>
      </c>
      <c r="M236" s="93" t="s">
        <v>89</v>
      </c>
      <c r="N236" s="93"/>
      <c r="O236" s="93"/>
      <c r="P236" s="93"/>
      <c r="Q236" s="93"/>
      <c r="R236" s="93"/>
      <c r="S236" s="93"/>
      <c r="T236" s="93" t="s">
        <v>152</v>
      </c>
      <c r="U236" s="93" t="s">
        <v>616</v>
      </c>
      <c r="V236" s="93"/>
      <c r="W236" s="93"/>
    </row>
    <row r="237" spans="1:23" ht="15" customHeight="1" x14ac:dyDescent="0.25">
      <c r="A237" s="94"/>
      <c r="B237" s="94">
        <v>236</v>
      </c>
      <c r="C237" s="94"/>
      <c r="D237" s="94"/>
      <c r="E237" s="94" t="s">
        <v>592</v>
      </c>
      <c r="F237" s="94" t="s">
        <v>593</v>
      </c>
      <c r="G237" s="94"/>
      <c r="H237" s="94"/>
      <c r="I237" s="94"/>
      <c r="J237" s="94"/>
      <c r="K237" s="94" t="s">
        <v>89</v>
      </c>
      <c r="L237" s="94" t="s">
        <v>89</v>
      </c>
      <c r="M237" s="94" t="s">
        <v>89</v>
      </c>
      <c r="N237" s="94"/>
      <c r="O237" s="94"/>
      <c r="P237" s="94"/>
      <c r="Q237" s="94"/>
      <c r="R237" s="94"/>
      <c r="S237" s="94"/>
      <c r="T237" s="94"/>
      <c r="U237" s="94"/>
      <c r="V237" s="94"/>
      <c r="W237" s="94"/>
    </row>
    <row r="238" spans="1:23" ht="15" customHeight="1" x14ac:dyDescent="0.25">
      <c r="A238" s="94"/>
      <c r="B238" s="94">
        <v>237</v>
      </c>
      <c r="C238" s="94"/>
      <c r="D238" s="94"/>
      <c r="E238" s="94" t="s">
        <v>532</v>
      </c>
      <c r="F238" s="94" t="s">
        <v>533</v>
      </c>
      <c r="G238" s="94"/>
      <c r="H238" s="94"/>
      <c r="I238" s="94"/>
      <c r="J238" s="94"/>
      <c r="K238" s="94" t="s">
        <v>89</v>
      </c>
      <c r="L238" s="94" t="s">
        <v>89</v>
      </c>
      <c r="M238" s="94" t="s">
        <v>89</v>
      </c>
      <c r="N238" s="94"/>
      <c r="O238" s="94"/>
      <c r="P238" s="94"/>
      <c r="Q238" s="94"/>
      <c r="R238" s="94"/>
      <c r="S238" s="94"/>
      <c r="T238" s="94"/>
      <c r="U238" s="94"/>
      <c r="V238" s="94"/>
      <c r="W238" s="94"/>
    </row>
    <row r="239" spans="1:23" ht="15" customHeight="1" x14ac:dyDescent="0.25">
      <c r="A239" s="92"/>
      <c r="B239" s="92">
        <v>238</v>
      </c>
      <c r="C239" s="92"/>
      <c r="D239" s="92"/>
      <c r="E239" s="92" t="s">
        <v>617</v>
      </c>
      <c r="F239" s="92" t="s">
        <v>618</v>
      </c>
      <c r="G239" s="92"/>
      <c r="H239" s="92"/>
      <c r="I239" s="92"/>
      <c r="J239" s="92"/>
      <c r="K239" s="92" t="s">
        <v>89</v>
      </c>
      <c r="L239" s="92" t="s">
        <v>89</v>
      </c>
      <c r="M239" s="92" t="s">
        <v>89</v>
      </c>
      <c r="N239" s="92"/>
      <c r="O239" s="92"/>
      <c r="P239" s="92"/>
      <c r="Q239" s="92"/>
      <c r="R239" s="92"/>
      <c r="S239" s="92"/>
      <c r="T239" s="92"/>
      <c r="U239" s="92"/>
      <c r="V239" s="92" t="s">
        <v>90</v>
      </c>
      <c r="W239" s="92"/>
    </row>
    <row r="240" spans="1:23" ht="30" customHeight="1" x14ac:dyDescent="0.25">
      <c r="A240" s="93" t="s">
        <v>619</v>
      </c>
      <c r="B240" s="93">
        <v>239</v>
      </c>
      <c r="C240" s="93" t="s">
        <v>540</v>
      </c>
      <c r="D240" s="93" t="s">
        <v>94</v>
      </c>
      <c r="E240" s="93" t="s">
        <v>617</v>
      </c>
      <c r="F240" s="93" t="s">
        <v>618</v>
      </c>
      <c r="G240" s="93" t="s">
        <v>620</v>
      </c>
      <c r="H240" s="95"/>
      <c r="I240" s="93" t="s">
        <v>621</v>
      </c>
      <c r="J240" s="93" t="s">
        <v>344</v>
      </c>
      <c r="K240" s="93" t="s">
        <v>89</v>
      </c>
      <c r="L240" s="93" t="s">
        <v>327</v>
      </c>
      <c r="M240" s="93" t="s">
        <v>89</v>
      </c>
      <c r="N240" s="93"/>
      <c r="O240" s="93"/>
      <c r="P240" s="93"/>
      <c r="Q240" s="93"/>
      <c r="R240" s="93"/>
      <c r="S240" s="93"/>
      <c r="T240" s="93" t="s">
        <v>96</v>
      </c>
      <c r="U240" s="93" t="s">
        <v>89</v>
      </c>
      <c r="V240" s="93"/>
      <c r="W240" s="93"/>
    </row>
    <row r="241" spans="1:23" ht="30" customHeight="1" x14ac:dyDescent="0.25">
      <c r="A241" s="93" t="s">
        <v>622</v>
      </c>
      <c r="B241" s="93">
        <v>240</v>
      </c>
      <c r="C241" s="93" t="s">
        <v>540</v>
      </c>
      <c r="D241" s="93" t="s">
        <v>623</v>
      </c>
      <c r="E241" s="93" t="s">
        <v>617</v>
      </c>
      <c r="F241" s="93" t="s">
        <v>618</v>
      </c>
      <c r="G241" s="93" t="s">
        <v>624</v>
      </c>
      <c r="H241" s="95"/>
      <c r="I241" s="93" t="s">
        <v>625</v>
      </c>
      <c r="J241" s="93" t="s">
        <v>89</v>
      </c>
      <c r="K241" s="93" t="s">
        <v>89</v>
      </c>
      <c r="L241" s="93" t="s">
        <v>145</v>
      </c>
      <c r="M241" s="93" t="s">
        <v>163</v>
      </c>
      <c r="N241" s="93"/>
      <c r="O241" s="93"/>
      <c r="P241" s="93"/>
      <c r="Q241" s="93"/>
      <c r="R241" s="93"/>
      <c r="S241" s="93"/>
      <c r="T241" s="93" t="s">
        <v>96</v>
      </c>
      <c r="U241" s="93" t="s">
        <v>89</v>
      </c>
      <c r="V241" s="93"/>
      <c r="W241" s="93"/>
    </row>
    <row r="242" spans="1:23" ht="30" customHeight="1" x14ac:dyDescent="0.25">
      <c r="A242" s="93" t="s">
        <v>626</v>
      </c>
      <c r="B242" s="93">
        <v>241</v>
      </c>
      <c r="C242" s="93" t="s">
        <v>540</v>
      </c>
      <c r="D242" s="93" t="s">
        <v>94</v>
      </c>
      <c r="E242" s="93" t="s">
        <v>617</v>
      </c>
      <c r="F242" s="93" t="s">
        <v>618</v>
      </c>
      <c r="G242" s="93" t="s">
        <v>627</v>
      </c>
      <c r="H242" s="95"/>
      <c r="I242" s="93" t="s">
        <v>628</v>
      </c>
      <c r="J242" s="93" t="s">
        <v>344</v>
      </c>
      <c r="K242" s="93" t="s">
        <v>89</v>
      </c>
      <c r="L242" s="93" t="s">
        <v>327</v>
      </c>
      <c r="M242" s="93" t="s">
        <v>89</v>
      </c>
      <c r="N242" s="93"/>
      <c r="O242" s="93"/>
      <c r="P242" s="93"/>
      <c r="Q242" s="93"/>
      <c r="R242" s="93"/>
      <c r="S242" s="93"/>
      <c r="T242" s="93" t="s">
        <v>152</v>
      </c>
      <c r="U242" s="93" t="s">
        <v>295</v>
      </c>
      <c r="V242" s="93"/>
      <c r="W242" s="93"/>
    </row>
    <row r="243" spans="1:23" ht="30" customHeight="1" x14ac:dyDescent="0.25">
      <c r="A243" s="93" t="s">
        <v>629</v>
      </c>
      <c r="B243" s="93">
        <v>242</v>
      </c>
      <c r="C243" s="93" t="s">
        <v>540</v>
      </c>
      <c r="D243" s="95" t="s">
        <v>630</v>
      </c>
      <c r="E243" s="93" t="s">
        <v>617</v>
      </c>
      <c r="F243" s="93" t="s">
        <v>618</v>
      </c>
      <c r="G243" s="93" t="s">
        <v>631</v>
      </c>
      <c r="H243" s="95"/>
      <c r="I243" s="93" t="s">
        <v>632</v>
      </c>
      <c r="J243" s="93" t="s">
        <v>89</v>
      </c>
      <c r="K243" s="93" t="s">
        <v>89</v>
      </c>
      <c r="L243" s="93" t="s">
        <v>145</v>
      </c>
      <c r="M243" s="93" t="s">
        <v>266</v>
      </c>
      <c r="N243" s="93"/>
      <c r="O243" s="93"/>
      <c r="P243" s="93"/>
      <c r="Q243" s="93"/>
      <c r="R243" s="93"/>
      <c r="S243" s="93"/>
      <c r="T243" s="93" t="s">
        <v>152</v>
      </c>
      <c r="U243" s="93" t="s">
        <v>157</v>
      </c>
      <c r="V243" s="93"/>
      <c r="W243" s="93"/>
    </row>
    <row r="244" spans="1:23" ht="30" customHeight="1" x14ac:dyDescent="0.25">
      <c r="A244" s="93" t="s">
        <v>633</v>
      </c>
      <c r="B244" s="93">
        <v>243</v>
      </c>
      <c r="C244" s="93" t="s">
        <v>540</v>
      </c>
      <c r="D244" s="93" t="s">
        <v>634</v>
      </c>
      <c r="E244" s="93" t="s">
        <v>617</v>
      </c>
      <c r="F244" s="93" t="s">
        <v>618</v>
      </c>
      <c r="G244" s="93" t="s">
        <v>635</v>
      </c>
      <c r="H244" s="93"/>
      <c r="I244" s="93" t="s">
        <v>636</v>
      </c>
      <c r="J244" s="93" t="s">
        <v>89</v>
      </c>
      <c r="K244" s="93" t="s">
        <v>89</v>
      </c>
      <c r="L244" s="93" t="s">
        <v>2</v>
      </c>
      <c r="M244" s="93" t="s">
        <v>282</v>
      </c>
      <c r="N244" s="93"/>
      <c r="O244" s="93"/>
      <c r="P244" s="93"/>
      <c r="Q244" s="93"/>
      <c r="R244" s="93"/>
      <c r="S244" s="93"/>
      <c r="T244" s="93" t="s">
        <v>96</v>
      </c>
      <c r="U244" s="93" t="s">
        <v>89</v>
      </c>
      <c r="V244" s="93"/>
      <c r="W244" s="93"/>
    </row>
    <row r="245" spans="1:23" ht="30" customHeight="1" x14ac:dyDescent="0.25">
      <c r="A245" s="93" t="s">
        <v>637</v>
      </c>
      <c r="B245" s="93">
        <v>244</v>
      </c>
      <c r="C245" s="93" t="s">
        <v>540</v>
      </c>
      <c r="D245" s="93" t="s">
        <v>638</v>
      </c>
      <c r="E245" s="93" t="s">
        <v>617</v>
      </c>
      <c r="F245" s="93" t="s">
        <v>618</v>
      </c>
      <c r="G245" s="93" t="s">
        <v>639</v>
      </c>
      <c r="H245" s="93"/>
      <c r="I245" s="93" t="s">
        <v>640</v>
      </c>
      <c r="J245" s="93" t="s">
        <v>89</v>
      </c>
      <c r="K245" s="93" t="s">
        <v>89</v>
      </c>
      <c r="L245" s="93" t="s">
        <v>641</v>
      </c>
      <c r="M245" s="93" t="s">
        <v>642</v>
      </c>
      <c r="N245" s="93"/>
      <c r="O245" s="93"/>
      <c r="P245" s="93"/>
      <c r="Q245" s="93"/>
      <c r="R245" s="93"/>
      <c r="S245" s="93"/>
      <c r="T245" s="93" t="s">
        <v>96</v>
      </c>
      <c r="U245" s="93" t="s">
        <v>89</v>
      </c>
      <c r="V245" s="93"/>
      <c r="W245" s="93"/>
    </row>
    <row r="246" spans="1:23" ht="30" customHeight="1" x14ac:dyDescent="0.25">
      <c r="A246" s="93" t="s">
        <v>643</v>
      </c>
      <c r="B246" s="93">
        <v>245</v>
      </c>
      <c r="C246" s="93" t="s">
        <v>540</v>
      </c>
      <c r="D246" s="93" t="s">
        <v>644</v>
      </c>
      <c r="E246" s="93" t="s">
        <v>617</v>
      </c>
      <c r="F246" s="93" t="s">
        <v>618</v>
      </c>
      <c r="G246" s="93" t="s">
        <v>645</v>
      </c>
      <c r="H246" s="95"/>
      <c r="I246" s="93" t="s">
        <v>646</v>
      </c>
      <c r="J246" s="93" t="s">
        <v>89</v>
      </c>
      <c r="K246" s="93" t="s">
        <v>89</v>
      </c>
      <c r="L246" s="93" t="s">
        <v>145</v>
      </c>
      <c r="M246" s="93" t="s">
        <v>163</v>
      </c>
      <c r="N246" s="93"/>
      <c r="O246" s="93"/>
      <c r="P246" s="93"/>
      <c r="Q246" s="93"/>
      <c r="R246" s="93"/>
      <c r="S246" s="93"/>
      <c r="T246" s="93" t="s">
        <v>96</v>
      </c>
      <c r="U246" s="93" t="s">
        <v>89</v>
      </c>
      <c r="V246" s="93"/>
      <c r="W246" s="93"/>
    </row>
    <row r="247" spans="1:23" ht="30" customHeight="1" x14ac:dyDescent="0.25">
      <c r="A247" s="93" t="s">
        <v>647</v>
      </c>
      <c r="B247" s="93">
        <v>246</v>
      </c>
      <c r="C247" s="93" t="s">
        <v>540</v>
      </c>
      <c r="D247" s="93" t="s">
        <v>648</v>
      </c>
      <c r="E247" s="93" t="s">
        <v>617</v>
      </c>
      <c r="F247" s="93" t="s">
        <v>618</v>
      </c>
      <c r="G247" s="93" t="s">
        <v>649</v>
      </c>
      <c r="H247" s="93"/>
      <c r="I247" s="93" t="s">
        <v>650</v>
      </c>
      <c r="J247" s="93" t="s">
        <v>89</v>
      </c>
      <c r="K247" s="93" t="s">
        <v>89</v>
      </c>
      <c r="L247" s="93" t="s">
        <v>145</v>
      </c>
      <c r="M247" s="93" t="s">
        <v>591</v>
      </c>
      <c r="N247" s="93"/>
      <c r="O247" s="93"/>
      <c r="P247" s="93"/>
      <c r="Q247" s="93"/>
      <c r="R247" s="93"/>
      <c r="S247" s="93"/>
      <c r="T247" s="93" t="s">
        <v>96</v>
      </c>
      <c r="U247" s="93" t="s">
        <v>89</v>
      </c>
      <c r="V247" s="93"/>
      <c r="W247" s="93"/>
    </row>
    <row r="248" spans="1:23" ht="30" customHeight="1" x14ac:dyDescent="0.25">
      <c r="A248" s="93" t="s">
        <v>651</v>
      </c>
      <c r="B248" s="93">
        <v>247</v>
      </c>
      <c r="C248" s="93" t="s">
        <v>540</v>
      </c>
      <c r="D248" s="93" t="s">
        <v>652</v>
      </c>
      <c r="E248" s="93" t="s">
        <v>617</v>
      </c>
      <c r="F248" s="93" t="s">
        <v>618</v>
      </c>
      <c r="G248" s="93" t="s">
        <v>653</v>
      </c>
      <c r="H248" s="93"/>
      <c r="I248" s="93" t="s">
        <v>654</v>
      </c>
      <c r="J248" s="93" t="s">
        <v>89</v>
      </c>
      <c r="K248" s="93" t="s">
        <v>89</v>
      </c>
      <c r="L248" s="93" t="s">
        <v>145</v>
      </c>
      <c r="M248" s="93" t="s">
        <v>146</v>
      </c>
      <c r="N248" s="93"/>
      <c r="O248" s="93"/>
      <c r="P248" s="93"/>
      <c r="Q248" s="93"/>
      <c r="R248" s="93"/>
      <c r="S248" s="93"/>
      <c r="T248" s="93" t="s">
        <v>96</v>
      </c>
      <c r="U248" s="93" t="s">
        <v>89</v>
      </c>
      <c r="V248" s="93"/>
      <c r="W248" s="93"/>
    </row>
    <row r="249" spans="1:23" ht="30" customHeight="1" x14ac:dyDescent="0.25">
      <c r="A249" s="93" t="s">
        <v>655</v>
      </c>
      <c r="B249" s="93">
        <v>248</v>
      </c>
      <c r="C249" s="93" t="s">
        <v>656</v>
      </c>
      <c r="D249" s="93" t="s">
        <v>94</v>
      </c>
      <c r="E249" s="93" t="s">
        <v>617</v>
      </c>
      <c r="F249" s="93" t="s">
        <v>618</v>
      </c>
      <c r="G249" s="93" t="s">
        <v>657</v>
      </c>
      <c r="H249" s="93"/>
      <c r="I249" s="93" t="s">
        <v>658</v>
      </c>
      <c r="J249" s="93" t="s">
        <v>1271</v>
      </c>
      <c r="K249" s="93"/>
      <c r="L249" s="93" t="s">
        <v>145</v>
      </c>
      <c r="M249" s="93" t="s">
        <v>186</v>
      </c>
      <c r="N249" s="93"/>
      <c r="O249" s="93"/>
      <c r="P249" s="93"/>
      <c r="Q249" s="93"/>
      <c r="R249" s="93"/>
      <c r="S249" s="93"/>
      <c r="T249" s="93" t="s">
        <v>96</v>
      </c>
      <c r="U249" s="93" t="s">
        <v>89</v>
      </c>
      <c r="V249" s="93"/>
      <c r="W249" s="93"/>
    </row>
    <row r="250" spans="1:23" ht="15" customHeight="1" x14ac:dyDescent="0.25">
      <c r="A250" s="94"/>
      <c r="B250" s="94">
        <v>249</v>
      </c>
      <c r="C250" s="94"/>
      <c r="D250" s="94"/>
      <c r="E250" s="94" t="s">
        <v>617</v>
      </c>
      <c r="F250" s="94" t="s">
        <v>618</v>
      </c>
      <c r="G250" s="94"/>
      <c r="H250" s="94"/>
      <c r="I250" s="94"/>
      <c r="J250" s="94"/>
      <c r="K250" s="94" t="s">
        <v>89</v>
      </c>
      <c r="L250" s="94" t="s">
        <v>89</v>
      </c>
      <c r="M250" s="94" t="s">
        <v>89</v>
      </c>
      <c r="N250" s="94"/>
      <c r="O250" s="94"/>
      <c r="P250" s="94"/>
      <c r="Q250" s="94"/>
      <c r="R250" s="94"/>
      <c r="S250" s="94"/>
      <c r="T250" s="94"/>
      <c r="U250" s="94"/>
      <c r="V250" s="94"/>
      <c r="W250" s="94"/>
    </row>
    <row r="251" spans="1:23" ht="15" customHeight="1" x14ac:dyDescent="0.25">
      <c r="A251" s="92"/>
      <c r="B251" s="92">
        <v>250</v>
      </c>
      <c r="C251" s="92"/>
      <c r="D251" s="92"/>
      <c r="E251" s="92" t="s">
        <v>659</v>
      </c>
      <c r="F251" s="92" t="s">
        <v>660</v>
      </c>
      <c r="G251" s="92"/>
      <c r="H251" s="92"/>
      <c r="I251" s="92"/>
      <c r="J251" s="92"/>
      <c r="K251" s="92" t="s">
        <v>89</v>
      </c>
      <c r="L251" s="92" t="s">
        <v>89</v>
      </c>
      <c r="M251" s="92" t="s">
        <v>89</v>
      </c>
      <c r="N251" s="92"/>
      <c r="O251" s="92"/>
      <c r="P251" s="92"/>
      <c r="Q251" s="92"/>
      <c r="R251" s="92"/>
      <c r="S251" s="92"/>
      <c r="T251" s="92"/>
      <c r="U251" s="92"/>
      <c r="V251" s="92" t="s">
        <v>90</v>
      </c>
      <c r="W251" s="92"/>
    </row>
    <row r="252" spans="1:23" ht="15" customHeight="1" x14ac:dyDescent="0.25">
      <c r="A252" s="92"/>
      <c r="B252" s="92">
        <v>251</v>
      </c>
      <c r="C252" s="92"/>
      <c r="D252" s="92"/>
      <c r="E252" s="92" t="s">
        <v>661</v>
      </c>
      <c r="F252" s="92" t="s">
        <v>662</v>
      </c>
      <c r="G252" s="92"/>
      <c r="H252" s="92"/>
      <c r="I252" s="92"/>
      <c r="J252" s="92"/>
      <c r="K252" s="92" t="s">
        <v>89</v>
      </c>
      <c r="L252" s="92" t="s">
        <v>89</v>
      </c>
      <c r="M252" s="92" t="s">
        <v>89</v>
      </c>
      <c r="N252" s="92"/>
      <c r="O252" s="92"/>
      <c r="P252" s="92"/>
      <c r="Q252" s="92"/>
      <c r="R252" s="92"/>
      <c r="S252" s="92"/>
      <c r="T252" s="92"/>
      <c r="U252" s="92"/>
      <c r="V252" s="92" t="s">
        <v>90</v>
      </c>
      <c r="W252" s="92"/>
    </row>
    <row r="253" spans="1:23" ht="30" customHeight="1" x14ac:dyDescent="0.25">
      <c r="A253" s="93" t="s">
        <v>663</v>
      </c>
      <c r="B253" s="93">
        <v>252</v>
      </c>
      <c r="C253" s="93" t="s">
        <v>664</v>
      </c>
      <c r="D253" s="93" t="s">
        <v>94</v>
      </c>
      <c r="E253" s="93" t="s">
        <v>661</v>
      </c>
      <c r="F253" s="93" t="s">
        <v>662</v>
      </c>
      <c r="G253" s="93" t="s">
        <v>665</v>
      </c>
      <c r="H253" s="95"/>
      <c r="I253" s="93" t="s">
        <v>666</v>
      </c>
      <c r="J253" s="93" t="s">
        <v>89</v>
      </c>
      <c r="K253" s="93"/>
      <c r="L253" s="93" t="s">
        <v>145</v>
      </c>
      <c r="M253" s="93" t="s">
        <v>163</v>
      </c>
      <c r="N253" s="93"/>
      <c r="O253" s="93"/>
      <c r="P253" s="93"/>
      <c r="Q253" s="93"/>
      <c r="R253" s="93"/>
      <c r="S253" s="93"/>
      <c r="T253" s="93" t="s">
        <v>96</v>
      </c>
      <c r="U253" s="93" t="s">
        <v>89</v>
      </c>
      <c r="V253" s="93"/>
      <c r="W253" s="93"/>
    </row>
    <row r="254" spans="1:23" ht="30" customHeight="1" x14ac:dyDescent="0.25">
      <c r="A254" s="93" t="s">
        <v>667</v>
      </c>
      <c r="B254" s="93">
        <v>253</v>
      </c>
      <c r="C254" s="93" t="s">
        <v>664</v>
      </c>
      <c r="D254" s="93" t="s">
        <v>94</v>
      </c>
      <c r="E254" s="93" t="s">
        <v>661</v>
      </c>
      <c r="F254" s="93" t="s">
        <v>662</v>
      </c>
      <c r="G254" s="93" t="s">
        <v>668</v>
      </c>
      <c r="H254" s="95"/>
      <c r="I254" s="93" t="s">
        <v>669</v>
      </c>
      <c r="J254" s="93" t="s">
        <v>89</v>
      </c>
      <c r="K254" s="93" t="s">
        <v>89</v>
      </c>
      <c r="L254" s="93" t="s">
        <v>145</v>
      </c>
      <c r="M254" s="93" t="s">
        <v>146</v>
      </c>
      <c r="N254" s="93"/>
      <c r="O254" s="93"/>
      <c r="P254" s="93"/>
      <c r="Q254" s="93"/>
      <c r="R254" s="93"/>
      <c r="S254" s="93"/>
      <c r="T254" s="93" t="s">
        <v>96</v>
      </c>
      <c r="U254" s="93" t="s">
        <v>89</v>
      </c>
      <c r="V254" s="93"/>
      <c r="W254" s="93"/>
    </row>
    <row r="255" spans="1:23" ht="30" customHeight="1" x14ac:dyDescent="0.25">
      <c r="A255" s="93" t="s">
        <v>670</v>
      </c>
      <c r="B255" s="93">
        <v>254</v>
      </c>
      <c r="C255" s="93" t="s">
        <v>664</v>
      </c>
      <c r="D255" s="93" t="s">
        <v>94</v>
      </c>
      <c r="E255" s="93" t="s">
        <v>661</v>
      </c>
      <c r="F255" s="93" t="s">
        <v>662</v>
      </c>
      <c r="G255" s="93" t="s">
        <v>671</v>
      </c>
      <c r="H255" s="95"/>
      <c r="I255" s="93" t="s">
        <v>672</v>
      </c>
      <c r="J255" s="93" t="s">
        <v>89</v>
      </c>
      <c r="K255" s="93" t="s">
        <v>89</v>
      </c>
      <c r="L255" s="93" t="s">
        <v>145</v>
      </c>
      <c r="M255" s="93" t="s">
        <v>163</v>
      </c>
      <c r="N255" s="93"/>
      <c r="O255" s="93"/>
      <c r="P255" s="93"/>
      <c r="Q255" s="93"/>
      <c r="R255" s="93"/>
      <c r="S255" s="93"/>
      <c r="T255" s="93" t="s">
        <v>96</v>
      </c>
      <c r="U255" s="93" t="s">
        <v>89</v>
      </c>
      <c r="V255" s="93"/>
      <c r="W255" s="93"/>
    </row>
    <row r="256" spans="1:23" ht="30" customHeight="1" x14ac:dyDescent="0.25">
      <c r="A256" s="93" t="s">
        <v>673</v>
      </c>
      <c r="B256" s="93">
        <v>255</v>
      </c>
      <c r="C256" s="93" t="s">
        <v>664</v>
      </c>
      <c r="D256" s="93" t="s">
        <v>94</v>
      </c>
      <c r="E256" s="93" t="s">
        <v>661</v>
      </c>
      <c r="F256" s="93" t="s">
        <v>662</v>
      </c>
      <c r="G256" s="93" t="s">
        <v>674</v>
      </c>
      <c r="H256" s="95"/>
      <c r="I256" s="93" t="s">
        <v>675</v>
      </c>
      <c r="J256" s="93" t="s">
        <v>89</v>
      </c>
      <c r="K256" s="93" t="s">
        <v>89</v>
      </c>
      <c r="L256" s="93" t="s">
        <v>145</v>
      </c>
      <c r="M256" s="93" t="s">
        <v>146</v>
      </c>
      <c r="N256" s="93"/>
      <c r="O256" s="93"/>
      <c r="P256" s="93"/>
      <c r="Q256" s="93"/>
      <c r="R256" s="93"/>
      <c r="S256" s="93"/>
      <c r="T256" s="93" t="s">
        <v>96</v>
      </c>
      <c r="U256" s="93" t="s">
        <v>89</v>
      </c>
      <c r="V256" s="93"/>
      <c r="W256" s="93"/>
    </row>
    <row r="257" spans="1:23" ht="15" customHeight="1" x14ac:dyDescent="0.25">
      <c r="A257" s="94"/>
      <c r="B257" s="94">
        <v>256</v>
      </c>
      <c r="C257" s="94"/>
      <c r="D257" s="94"/>
      <c r="E257" s="94" t="s">
        <v>661</v>
      </c>
      <c r="F257" s="94" t="s">
        <v>662</v>
      </c>
      <c r="G257" s="94"/>
      <c r="H257" s="94"/>
      <c r="I257" s="94"/>
      <c r="J257" s="94"/>
      <c r="K257" s="94" t="s">
        <v>89</v>
      </c>
      <c r="L257" s="94" t="s">
        <v>89</v>
      </c>
      <c r="M257" s="94" t="s">
        <v>89</v>
      </c>
      <c r="N257" s="94"/>
      <c r="O257" s="94"/>
      <c r="P257" s="94"/>
      <c r="Q257" s="94"/>
      <c r="R257" s="94"/>
      <c r="S257" s="94"/>
      <c r="T257" s="94"/>
      <c r="U257" s="94"/>
      <c r="V257" s="94"/>
      <c r="W257" s="94"/>
    </row>
    <row r="258" spans="1:23" ht="15" customHeight="1" x14ac:dyDescent="0.25">
      <c r="A258" s="94"/>
      <c r="B258" s="94">
        <v>257</v>
      </c>
      <c r="C258" s="94"/>
      <c r="D258" s="94"/>
      <c r="E258" s="94" t="s">
        <v>659</v>
      </c>
      <c r="F258" s="94" t="s">
        <v>660</v>
      </c>
      <c r="G258" s="94"/>
      <c r="H258" s="94"/>
      <c r="I258" s="94"/>
      <c r="J258" s="94"/>
      <c r="K258" s="94" t="s">
        <v>89</v>
      </c>
      <c r="L258" s="94" t="s">
        <v>89</v>
      </c>
      <c r="M258" s="94" t="s">
        <v>89</v>
      </c>
      <c r="N258" s="94"/>
      <c r="O258" s="94"/>
      <c r="P258" s="94"/>
      <c r="Q258" s="94"/>
      <c r="R258" s="94"/>
      <c r="S258" s="94"/>
      <c r="T258" s="94"/>
      <c r="U258" s="94"/>
      <c r="V258" s="94"/>
      <c r="W258" s="94"/>
    </row>
    <row r="259" spans="1:23" ht="15" customHeight="1" x14ac:dyDescent="0.25">
      <c r="A259" s="94"/>
      <c r="B259" s="94">
        <v>258</v>
      </c>
      <c r="C259" s="94"/>
      <c r="D259" s="94"/>
      <c r="E259" s="94" t="s">
        <v>422</v>
      </c>
      <c r="F259" s="94" t="s">
        <v>423</v>
      </c>
      <c r="G259" s="94"/>
      <c r="H259" s="94"/>
      <c r="I259" s="94"/>
      <c r="J259" s="94"/>
      <c r="K259" s="94" t="s">
        <v>89</v>
      </c>
      <c r="L259" s="94" t="s">
        <v>89</v>
      </c>
      <c r="M259" s="94" t="s">
        <v>89</v>
      </c>
      <c r="N259" s="94"/>
      <c r="O259" s="94"/>
      <c r="P259" s="94"/>
      <c r="Q259" s="94"/>
      <c r="R259" s="94"/>
      <c r="S259" s="94"/>
      <c r="T259" s="94"/>
      <c r="U259" s="94"/>
      <c r="V259" s="94"/>
      <c r="W259" s="94"/>
    </row>
    <row r="260" spans="1:23" ht="15" customHeight="1" x14ac:dyDescent="0.25">
      <c r="A260" s="94"/>
      <c r="B260" s="94">
        <v>259</v>
      </c>
      <c r="C260" s="94"/>
      <c r="D260" s="94"/>
      <c r="E260" s="94" t="s">
        <v>128</v>
      </c>
      <c r="F260" s="94" t="s">
        <v>129</v>
      </c>
      <c r="G260" s="94"/>
      <c r="H260" s="94"/>
      <c r="I260" s="94"/>
      <c r="J260" s="94"/>
      <c r="K260" s="94" t="s">
        <v>89</v>
      </c>
      <c r="L260" s="94" t="s">
        <v>89</v>
      </c>
      <c r="M260" s="94" t="s">
        <v>89</v>
      </c>
      <c r="N260" s="94"/>
      <c r="O260" s="94"/>
      <c r="P260" s="94"/>
      <c r="Q260" s="94"/>
      <c r="R260" s="94"/>
      <c r="S260" s="94"/>
      <c r="T260" s="94"/>
      <c r="U260" s="94"/>
      <c r="V260" s="94"/>
      <c r="W260" s="94"/>
    </row>
    <row r="261" spans="1:23" ht="15" customHeight="1" x14ac:dyDescent="0.25">
      <c r="A261" s="94"/>
      <c r="B261" s="94">
        <v>260</v>
      </c>
      <c r="C261" s="94"/>
      <c r="D261" s="94"/>
      <c r="E261" s="94" t="s">
        <v>126</v>
      </c>
      <c r="F261" s="94" t="s">
        <v>127</v>
      </c>
      <c r="G261" s="94"/>
      <c r="H261" s="94"/>
      <c r="I261" s="94"/>
      <c r="J261" s="94"/>
      <c r="K261" s="94" t="s">
        <v>89</v>
      </c>
      <c r="L261" s="94" t="s">
        <v>89</v>
      </c>
      <c r="M261" s="94" t="s">
        <v>89</v>
      </c>
      <c r="N261" s="94"/>
      <c r="O261" s="94"/>
      <c r="P261" s="94"/>
      <c r="Q261" s="94"/>
      <c r="R261" s="94"/>
      <c r="S261" s="94"/>
      <c r="T261" s="94"/>
      <c r="U261" s="94"/>
      <c r="V261" s="94"/>
      <c r="W261" s="94"/>
    </row>
    <row r="262" spans="1:23" ht="15" customHeight="1" x14ac:dyDescent="0.25">
      <c r="A262" s="94"/>
      <c r="B262" s="94">
        <v>261</v>
      </c>
      <c r="C262" s="94"/>
      <c r="D262" s="94"/>
      <c r="E262" s="94" t="s">
        <v>124</v>
      </c>
      <c r="F262" s="94" t="s">
        <v>125</v>
      </c>
      <c r="G262" s="94"/>
      <c r="H262" s="94"/>
      <c r="I262" s="94"/>
      <c r="J262" s="94"/>
      <c r="K262" s="94" t="s">
        <v>89</v>
      </c>
      <c r="L262" s="94" t="s">
        <v>89</v>
      </c>
      <c r="M262" s="94" t="s">
        <v>89</v>
      </c>
      <c r="N262" s="94"/>
      <c r="O262" s="94"/>
      <c r="P262" s="94"/>
      <c r="Q262" s="94"/>
      <c r="R262" s="94"/>
      <c r="S262" s="94"/>
      <c r="T262" s="94"/>
      <c r="U262" s="94"/>
      <c r="V262" s="94"/>
      <c r="W262" s="94"/>
    </row>
    <row r="263" spans="1:23" ht="15" customHeight="1" x14ac:dyDescent="0.25">
      <c r="A263" s="94"/>
      <c r="B263" s="94">
        <v>262</v>
      </c>
      <c r="C263" s="94"/>
      <c r="D263" s="94"/>
      <c r="E263" s="94" t="s">
        <v>120</v>
      </c>
      <c r="F263" s="94" t="s">
        <v>121</v>
      </c>
      <c r="G263" s="94"/>
      <c r="H263" s="94"/>
      <c r="I263" s="94"/>
      <c r="J263" s="94"/>
      <c r="K263" s="94" t="s">
        <v>89</v>
      </c>
      <c r="L263" s="94" t="s">
        <v>89</v>
      </c>
      <c r="M263" s="94" t="s">
        <v>89</v>
      </c>
      <c r="N263" s="94"/>
      <c r="O263" s="94"/>
      <c r="P263" s="94"/>
      <c r="Q263" s="94"/>
      <c r="R263" s="94"/>
      <c r="S263" s="94"/>
      <c r="T263" s="94"/>
      <c r="U263" s="94"/>
      <c r="V263" s="94"/>
      <c r="W263" s="94"/>
    </row>
    <row r="264" spans="1:23" ht="15" customHeight="1" x14ac:dyDescent="0.25">
      <c r="A264" s="92"/>
      <c r="B264" s="92">
        <v>263</v>
      </c>
      <c r="C264" s="92"/>
      <c r="D264" s="92"/>
      <c r="E264" s="92" t="s">
        <v>676</v>
      </c>
      <c r="F264" s="92" t="s">
        <v>677</v>
      </c>
      <c r="G264" s="92"/>
      <c r="H264" s="92"/>
      <c r="I264" s="92"/>
      <c r="J264" s="92"/>
      <c r="K264" s="92" t="s">
        <v>89</v>
      </c>
      <c r="L264" s="92" t="s">
        <v>89</v>
      </c>
      <c r="M264" s="92" t="s">
        <v>89</v>
      </c>
      <c r="N264" s="92"/>
      <c r="O264" s="92"/>
      <c r="P264" s="92"/>
      <c r="Q264" s="92"/>
      <c r="R264" s="92"/>
      <c r="S264" s="92"/>
      <c r="T264" s="92"/>
      <c r="U264" s="92"/>
      <c r="V264" s="92" t="s">
        <v>90</v>
      </c>
      <c r="W264" s="92"/>
    </row>
    <row r="265" spans="1:23" ht="15" customHeight="1" x14ac:dyDescent="0.25">
      <c r="A265" s="92"/>
      <c r="B265" s="92">
        <v>264</v>
      </c>
      <c r="C265" s="92"/>
      <c r="D265" s="92"/>
      <c r="E265" s="92" t="s">
        <v>678</v>
      </c>
      <c r="F265" s="92" t="s">
        <v>679</v>
      </c>
      <c r="G265" s="92"/>
      <c r="H265" s="92"/>
      <c r="I265" s="92"/>
      <c r="J265" s="92"/>
      <c r="K265" s="92" t="s">
        <v>89</v>
      </c>
      <c r="L265" s="92" t="s">
        <v>89</v>
      </c>
      <c r="M265" s="92" t="s">
        <v>89</v>
      </c>
      <c r="N265" s="92"/>
      <c r="O265" s="92"/>
      <c r="P265" s="92"/>
      <c r="Q265" s="92"/>
      <c r="R265" s="92"/>
      <c r="S265" s="92"/>
      <c r="T265" s="92"/>
      <c r="U265" s="92"/>
      <c r="V265" s="92" t="s">
        <v>680</v>
      </c>
      <c r="W265" s="92"/>
    </row>
    <row r="266" spans="1:23" ht="15" customHeight="1" x14ac:dyDescent="0.25">
      <c r="A266" s="92"/>
      <c r="B266" s="92">
        <v>265</v>
      </c>
      <c r="C266" s="92"/>
      <c r="D266" s="92"/>
      <c r="E266" s="92" t="s">
        <v>681</v>
      </c>
      <c r="F266" s="92" t="s">
        <v>682</v>
      </c>
      <c r="G266" s="92"/>
      <c r="H266" s="92"/>
      <c r="I266" s="92"/>
      <c r="J266" s="92"/>
      <c r="K266" s="92" t="s">
        <v>89</v>
      </c>
      <c r="L266" s="92" t="s">
        <v>89</v>
      </c>
      <c r="M266" s="92" t="s">
        <v>89</v>
      </c>
      <c r="N266" s="92"/>
      <c r="O266" s="92"/>
      <c r="P266" s="92"/>
      <c r="Q266" s="92"/>
      <c r="R266" s="92"/>
      <c r="S266" s="92"/>
      <c r="T266" s="92"/>
      <c r="U266" s="92"/>
      <c r="V266" s="92" t="s">
        <v>90</v>
      </c>
      <c r="W266" s="92" t="s">
        <v>683</v>
      </c>
    </row>
    <row r="267" spans="1:23" ht="15" customHeight="1" x14ac:dyDescent="0.25">
      <c r="A267" s="92"/>
      <c r="B267" s="92">
        <v>266</v>
      </c>
      <c r="C267" s="92"/>
      <c r="D267" s="92"/>
      <c r="E267" s="92" t="s">
        <v>684</v>
      </c>
      <c r="F267" s="92" t="s">
        <v>685</v>
      </c>
      <c r="G267" s="92"/>
      <c r="H267" s="92"/>
      <c r="I267" s="92"/>
      <c r="J267" s="92"/>
      <c r="K267" s="92" t="s">
        <v>89</v>
      </c>
      <c r="L267" s="92" t="s">
        <v>89</v>
      </c>
      <c r="M267" s="92" t="s">
        <v>89</v>
      </c>
      <c r="N267" s="92"/>
      <c r="O267" s="92"/>
      <c r="P267" s="92"/>
      <c r="Q267" s="92"/>
      <c r="R267" s="92"/>
      <c r="S267" s="92"/>
      <c r="T267" s="92"/>
      <c r="U267" s="92"/>
      <c r="V267" s="92" t="s">
        <v>90</v>
      </c>
      <c r="W267" s="92"/>
    </row>
    <row r="268" spans="1:23" ht="30" customHeight="1" x14ac:dyDescent="0.25">
      <c r="A268" s="93" t="s">
        <v>686</v>
      </c>
      <c r="B268" s="93">
        <v>267</v>
      </c>
      <c r="C268" s="93" t="s">
        <v>687</v>
      </c>
      <c r="D268" s="95" t="s">
        <v>688</v>
      </c>
      <c r="E268" s="93" t="s">
        <v>684</v>
      </c>
      <c r="F268" s="93" t="s">
        <v>685</v>
      </c>
      <c r="G268" s="93" t="s">
        <v>689</v>
      </c>
      <c r="H268" s="93"/>
      <c r="I268" s="93" t="s">
        <v>690</v>
      </c>
      <c r="J268" s="93" t="s">
        <v>89</v>
      </c>
      <c r="K268" s="93" t="s">
        <v>89</v>
      </c>
      <c r="L268" s="93" t="s">
        <v>145</v>
      </c>
      <c r="M268" s="93" t="s">
        <v>146</v>
      </c>
      <c r="N268" s="93"/>
      <c r="O268" s="93"/>
      <c r="P268" s="93"/>
      <c r="Q268" s="93"/>
      <c r="R268" s="93"/>
      <c r="S268" s="93"/>
      <c r="T268" s="93" t="s">
        <v>96</v>
      </c>
      <c r="U268" s="93" t="s">
        <v>89</v>
      </c>
      <c r="V268" s="93"/>
      <c r="W268" s="93"/>
    </row>
    <row r="269" spans="1:23" ht="15" customHeight="1" x14ac:dyDescent="0.25">
      <c r="A269" s="94"/>
      <c r="B269" s="94">
        <v>268</v>
      </c>
      <c r="C269" s="94"/>
      <c r="D269" s="94"/>
      <c r="E269" s="94" t="s">
        <v>684</v>
      </c>
      <c r="F269" s="94" t="s">
        <v>685</v>
      </c>
      <c r="G269" s="94"/>
      <c r="H269" s="94"/>
      <c r="I269" s="94"/>
      <c r="J269" s="94"/>
      <c r="K269" s="94" t="s">
        <v>89</v>
      </c>
      <c r="L269" s="94" t="s">
        <v>89</v>
      </c>
      <c r="M269" s="94" t="s">
        <v>89</v>
      </c>
      <c r="N269" s="94"/>
      <c r="O269" s="94"/>
      <c r="P269" s="94"/>
      <c r="Q269" s="94"/>
      <c r="R269" s="94"/>
      <c r="S269" s="94"/>
      <c r="T269" s="94"/>
      <c r="U269" s="94"/>
      <c r="V269" s="94"/>
      <c r="W269" s="94"/>
    </row>
    <row r="270" spans="1:23" ht="15" customHeight="1" x14ac:dyDescent="0.25">
      <c r="A270" s="94"/>
      <c r="B270" s="94">
        <v>269</v>
      </c>
      <c r="C270" s="94"/>
      <c r="D270" s="94"/>
      <c r="E270" s="94" t="s">
        <v>681</v>
      </c>
      <c r="F270" s="94" t="s">
        <v>682</v>
      </c>
      <c r="G270" s="94"/>
      <c r="H270" s="94"/>
      <c r="I270" s="94"/>
      <c r="J270" s="94"/>
      <c r="K270" s="94" t="s">
        <v>89</v>
      </c>
      <c r="L270" s="94" t="s">
        <v>89</v>
      </c>
      <c r="M270" s="94" t="s">
        <v>89</v>
      </c>
      <c r="N270" s="94"/>
      <c r="O270" s="94"/>
      <c r="P270" s="94"/>
      <c r="Q270" s="94"/>
      <c r="R270" s="94"/>
      <c r="S270" s="94"/>
      <c r="T270" s="94"/>
      <c r="U270" s="94"/>
      <c r="V270" s="94"/>
      <c r="W270" s="94"/>
    </row>
    <row r="271" spans="1:23" ht="15" customHeight="1" x14ac:dyDescent="0.25">
      <c r="A271" s="92"/>
      <c r="B271" s="92">
        <v>270</v>
      </c>
      <c r="C271" s="92"/>
      <c r="D271" s="92"/>
      <c r="E271" s="92" t="s">
        <v>691</v>
      </c>
      <c r="F271" s="92" t="s">
        <v>692</v>
      </c>
      <c r="G271" s="92"/>
      <c r="H271" s="92"/>
      <c r="I271" s="92"/>
      <c r="J271" s="92"/>
      <c r="K271" s="92" t="s">
        <v>89</v>
      </c>
      <c r="L271" s="92" t="s">
        <v>89</v>
      </c>
      <c r="M271" s="92" t="s">
        <v>89</v>
      </c>
      <c r="N271" s="92"/>
      <c r="O271" s="92"/>
      <c r="P271" s="92"/>
      <c r="Q271" s="92"/>
      <c r="R271" s="92"/>
      <c r="S271" s="92"/>
      <c r="T271" s="92"/>
      <c r="U271" s="92"/>
      <c r="V271" s="92" t="s">
        <v>90</v>
      </c>
      <c r="W271" s="92"/>
    </row>
    <row r="272" spans="1:23" ht="15" customHeight="1" x14ac:dyDescent="0.25">
      <c r="A272" s="92"/>
      <c r="B272" s="92">
        <v>271</v>
      </c>
      <c r="C272" s="92"/>
      <c r="D272" s="92"/>
      <c r="E272" s="92" t="s">
        <v>693</v>
      </c>
      <c r="F272" s="92" t="s">
        <v>139</v>
      </c>
      <c r="G272" s="92"/>
      <c r="H272" s="92"/>
      <c r="I272" s="92"/>
      <c r="J272" s="92"/>
      <c r="K272" s="92" t="s">
        <v>89</v>
      </c>
      <c r="L272" s="92" t="s">
        <v>89</v>
      </c>
      <c r="M272" s="92" t="s">
        <v>89</v>
      </c>
      <c r="N272" s="92"/>
      <c r="O272" s="92"/>
      <c r="P272" s="92"/>
      <c r="Q272" s="92"/>
      <c r="R272" s="92"/>
      <c r="S272" s="92"/>
      <c r="T272" s="92"/>
      <c r="U272" s="92"/>
      <c r="V272" s="92" t="s">
        <v>90</v>
      </c>
      <c r="W272" s="92"/>
    </row>
    <row r="273" spans="1:23" ht="30" customHeight="1" x14ac:dyDescent="0.25">
      <c r="A273" s="93" t="s">
        <v>694</v>
      </c>
      <c r="B273" s="93">
        <v>272</v>
      </c>
      <c r="C273" s="93" t="s">
        <v>687</v>
      </c>
      <c r="D273" s="95" t="s">
        <v>695</v>
      </c>
      <c r="E273" s="93" t="s">
        <v>693</v>
      </c>
      <c r="F273" s="93" t="s">
        <v>139</v>
      </c>
      <c r="G273" s="93" t="s">
        <v>143</v>
      </c>
      <c r="H273" s="93"/>
      <c r="I273" s="93" t="s">
        <v>144</v>
      </c>
      <c r="J273" s="93" t="s">
        <v>89</v>
      </c>
      <c r="K273" s="93" t="s">
        <v>89</v>
      </c>
      <c r="L273" s="93" t="s">
        <v>145</v>
      </c>
      <c r="M273" s="93" t="s">
        <v>146</v>
      </c>
      <c r="N273" s="93"/>
      <c r="O273" s="93"/>
      <c r="P273" s="93"/>
      <c r="Q273" s="93"/>
      <c r="R273" s="93"/>
      <c r="S273" s="93"/>
      <c r="T273" s="93" t="s">
        <v>96</v>
      </c>
      <c r="U273" s="93" t="s">
        <v>89</v>
      </c>
      <c r="V273" s="93"/>
      <c r="W273" s="93"/>
    </row>
    <row r="274" spans="1:23" ht="30" customHeight="1" x14ac:dyDescent="0.25">
      <c r="A274" s="93" t="s">
        <v>696</v>
      </c>
      <c r="B274" s="93">
        <v>273</v>
      </c>
      <c r="C274" s="93" t="s">
        <v>687</v>
      </c>
      <c r="D274" s="95" t="s">
        <v>695</v>
      </c>
      <c r="E274" s="93" t="s">
        <v>693</v>
      </c>
      <c r="F274" s="93" t="s">
        <v>139</v>
      </c>
      <c r="G274" s="93" t="s">
        <v>161</v>
      </c>
      <c r="H274" s="93"/>
      <c r="I274" s="93" t="s">
        <v>162</v>
      </c>
      <c r="J274" s="93" t="s">
        <v>89</v>
      </c>
      <c r="K274" s="93" t="s">
        <v>89</v>
      </c>
      <c r="L274" s="93" t="s">
        <v>145</v>
      </c>
      <c r="M274" s="93" t="s">
        <v>163</v>
      </c>
      <c r="N274" s="93"/>
      <c r="O274" s="93"/>
      <c r="P274" s="93"/>
      <c r="Q274" s="93"/>
      <c r="R274" s="93"/>
      <c r="S274" s="93"/>
      <c r="T274" s="93" t="s">
        <v>96</v>
      </c>
      <c r="U274" s="93" t="s">
        <v>89</v>
      </c>
      <c r="V274" s="93"/>
      <c r="W274" s="93"/>
    </row>
    <row r="275" spans="1:23" ht="30" customHeight="1" x14ac:dyDescent="0.25">
      <c r="A275" s="93" t="s">
        <v>697</v>
      </c>
      <c r="B275" s="93">
        <v>274</v>
      </c>
      <c r="C275" s="93" t="s">
        <v>687</v>
      </c>
      <c r="D275" s="95" t="s">
        <v>695</v>
      </c>
      <c r="E275" s="93" t="s">
        <v>693</v>
      </c>
      <c r="F275" s="93" t="s">
        <v>139</v>
      </c>
      <c r="G275" s="93" t="s">
        <v>169</v>
      </c>
      <c r="H275" s="93"/>
      <c r="I275" s="93" t="s">
        <v>170</v>
      </c>
      <c r="J275" s="93" t="s">
        <v>89</v>
      </c>
      <c r="K275" s="93" t="s">
        <v>89</v>
      </c>
      <c r="L275" s="93" t="s">
        <v>145</v>
      </c>
      <c r="M275" s="93" t="s">
        <v>112</v>
      </c>
      <c r="N275" s="93"/>
      <c r="O275" s="93"/>
      <c r="P275" s="93"/>
      <c r="Q275" s="93"/>
      <c r="R275" s="93"/>
      <c r="S275" s="93"/>
      <c r="T275" s="93" t="s">
        <v>96</v>
      </c>
      <c r="U275" s="93" t="s">
        <v>89</v>
      </c>
      <c r="V275" s="93"/>
      <c r="W275" s="93" t="s">
        <v>171</v>
      </c>
    </row>
    <row r="276" spans="1:23" ht="30" customHeight="1" x14ac:dyDescent="0.25">
      <c r="A276" s="93" t="s">
        <v>698</v>
      </c>
      <c r="B276" s="93">
        <v>275</v>
      </c>
      <c r="C276" s="93" t="s">
        <v>687</v>
      </c>
      <c r="D276" s="95" t="s">
        <v>695</v>
      </c>
      <c r="E276" s="93" t="s">
        <v>693</v>
      </c>
      <c r="F276" s="93" t="s">
        <v>139</v>
      </c>
      <c r="G276" s="93" t="s">
        <v>173</v>
      </c>
      <c r="H276" s="93"/>
      <c r="I276" s="93" t="s">
        <v>174</v>
      </c>
      <c r="J276" s="93" t="s">
        <v>89</v>
      </c>
      <c r="K276" s="93" t="s">
        <v>89</v>
      </c>
      <c r="L276" s="93" t="s">
        <v>145</v>
      </c>
      <c r="M276" s="93" t="s">
        <v>92</v>
      </c>
      <c r="N276" s="93"/>
      <c r="O276" s="93"/>
      <c r="P276" s="93"/>
      <c r="Q276" s="93"/>
      <c r="R276" s="93"/>
      <c r="S276" s="93"/>
      <c r="T276" s="93" t="s">
        <v>96</v>
      </c>
      <c r="U276" s="93" t="s">
        <v>89</v>
      </c>
      <c r="V276" s="93"/>
      <c r="W276" s="93"/>
    </row>
    <row r="277" spans="1:23" ht="15" customHeight="1" x14ac:dyDescent="0.25">
      <c r="A277" s="94"/>
      <c r="B277" s="94">
        <v>276</v>
      </c>
      <c r="C277" s="94"/>
      <c r="D277" s="94"/>
      <c r="E277" s="94" t="s">
        <v>693</v>
      </c>
      <c r="F277" s="94" t="s">
        <v>139</v>
      </c>
      <c r="G277" s="94"/>
      <c r="H277" s="94"/>
      <c r="I277" s="94"/>
      <c r="J277" s="94"/>
      <c r="K277" s="94" t="s">
        <v>89</v>
      </c>
      <c r="L277" s="94" t="s">
        <v>89</v>
      </c>
      <c r="M277" s="94" t="s">
        <v>89</v>
      </c>
      <c r="N277" s="94"/>
      <c r="O277" s="94"/>
      <c r="P277" s="94"/>
      <c r="Q277" s="94"/>
      <c r="R277" s="94"/>
      <c r="S277" s="94"/>
      <c r="T277" s="94"/>
      <c r="U277" s="94"/>
      <c r="V277" s="94"/>
      <c r="W277" s="94"/>
    </row>
    <row r="278" spans="1:23" ht="15" customHeight="1" x14ac:dyDescent="0.25">
      <c r="A278" s="94"/>
      <c r="B278" s="94">
        <v>277</v>
      </c>
      <c r="C278" s="94"/>
      <c r="D278" s="94"/>
      <c r="E278" s="94" t="s">
        <v>691</v>
      </c>
      <c r="F278" s="94" t="s">
        <v>692</v>
      </c>
      <c r="G278" s="94"/>
      <c r="H278" s="94"/>
      <c r="I278" s="94"/>
      <c r="J278" s="94"/>
      <c r="K278" s="94" t="s">
        <v>89</v>
      </c>
      <c r="L278" s="94" t="s">
        <v>89</v>
      </c>
      <c r="M278" s="94" t="s">
        <v>89</v>
      </c>
      <c r="N278" s="94"/>
      <c r="O278" s="94"/>
      <c r="P278" s="94"/>
      <c r="Q278" s="94"/>
      <c r="R278" s="94"/>
      <c r="S278" s="94"/>
      <c r="T278" s="94"/>
      <c r="U278" s="94"/>
      <c r="V278" s="94"/>
      <c r="W278" s="94"/>
    </row>
    <row r="279" spans="1:23" ht="15" customHeight="1" x14ac:dyDescent="0.25">
      <c r="A279" s="92"/>
      <c r="B279" s="92">
        <v>278</v>
      </c>
      <c r="C279" s="92"/>
      <c r="D279" s="92"/>
      <c r="E279" s="92" t="s">
        <v>699</v>
      </c>
      <c r="F279" s="92" t="s">
        <v>700</v>
      </c>
      <c r="G279" s="92"/>
      <c r="H279" s="92"/>
      <c r="I279" s="92"/>
      <c r="J279" s="92"/>
      <c r="K279" s="92" t="s">
        <v>89</v>
      </c>
      <c r="L279" s="92" t="s">
        <v>89</v>
      </c>
      <c r="M279" s="92" t="s">
        <v>89</v>
      </c>
      <c r="N279" s="92"/>
      <c r="O279" s="92"/>
      <c r="P279" s="92"/>
      <c r="Q279" s="92"/>
      <c r="R279" s="92"/>
      <c r="S279" s="92"/>
      <c r="T279" s="92"/>
      <c r="U279" s="92"/>
      <c r="V279" s="92" t="s">
        <v>90</v>
      </c>
      <c r="W279" s="92"/>
    </row>
    <row r="280" spans="1:23" ht="15" customHeight="1" x14ac:dyDescent="0.25">
      <c r="A280" s="92"/>
      <c r="B280" s="92">
        <v>279</v>
      </c>
      <c r="C280" s="92"/>
      <c r="D280" s="92"/>
      <c r="E280" s="92" t="s">
        <v>701</v>
      </c>
      <c r="F280" s="92" t="s">
        <v>702</v>
      </c>
      <c r="G280" s="92"/>
      <c r="H280" s="92"/>
      <c r="I280" s="92"/>
      <c r="J280" s="92"/>
      <c r="K280" s="92" t="s">
        <v>89</v>
      </c>
      <c r="L280" s="92" t="s">
        <v>89</v>
      </c>
      <c r="M280" s="92" t="s">
        <v>89</v>
      </c>
      <c r="N280" s="92"/>
      <c r="O280" s="92"/>
      <c r="P280" s="92"/>
      <c r="Q280" s="92"/>
      <c r="R280" s="92"/>
      <c r="S280" s="92"/>
      <c r="T280" s="92"/>
      <c r="U280" s="92"/>
      <c r="V280" s="92" t="s">
        <v>90</v>
      </c>
      <c r="W280" s="92"/>
    </row>
    <row r="281" spans="1:23" ht="15" customHeight="1" x14ac:dyDescent="0.25">
      <c r="A281" s="92"/>
      <c r="B281" s="92">
        <v>280</v>
      </c>
      <c r="C281" s="92"/>
      <c r="D281" s="92"/>
      <c r="E281" s="92" t="s">
        <v>703</v>
      </c>
      <c r="F281" s="92" t="s">
        <v>704</v>
      </c>
      <c r="G281" s="92"/>
      <c r="H281" s="92"/>
      <c r="I281" s="92"/>
      <c r="J281" s="92"/>
      <c r="K281" s="92" t="s">
        <v>89</v>
      </c>
      <c r="L281" s="92" t="s">
        <v>89</v>
      </c>
      <c r="M281" s="92" t="s">
        <v>89</v>
      </c>
      <c r="N281" s="92"/>
      <c r="O281" s="92"/>
      <c r="P281" s="92"/>
      <c r="Q281" s="92"/>
      <c r="R281" s="92"/>
      <c r="S281" s="92"/>
      <c r="T281" s="92"/>
      <c r="U281" s="92"/>
      <c r="V281" s="92" t="s">
        <v>222</v>
      </c>
      <c r="W281" s="92" t="s">
        <v>705</v>
      </c>
    </row>
    <row r="282" spans="1:23" ht="15" customHeight="1" x14ac:dyDescent="0.25">
      <c r="A282" s="92"/>
      <c r="B282" s="92">
        <v>281</v>
      </c>
      <c r="C282" s="92"/>
      <c r="D282" s="92"/>
      <c r="E282" s="92" t="s">
        <v>706</v>
      </c>
      <c r="F282" s="92" t="s">
        <v>707</v>
      </c>
      <c r="G282" s="92"/>
      <c r="H282" s="92"/>
      <c r="I282" s="92"/>
      <c r="J282" s="92"/>
      <c r="K282" s="92" t="s">
        <v>89</v>
      </c>
      <c r="L282" s="92" t="s">
        <v>89</v>
      </c>
      <c r="M282" s="92" t="s">
        <v>89</v>
      </c>
      <c r="N282" s="92"/>
      <c r="O282" s="92"/>
      <c r="P282" s="92"/>
      <c r="Q282" s="92"/>
      <c r="R282" s="92"/>
      <c r="S282" s="92"/>
      <c r="T282" s="92"/>
      <c r="U282" s="92"/>
      <c r="V282" s="92" t="s">
        <v>222</v>
      </c>
      <c r="W282" s="92"/>
    </row>
    <row r="283" spans="1:23" ht="15" customHeight="1" x14ac:dyDescent="0.25">
      <c r="A283" s="92"/>
      <c r="B283" s="92">
        <v>282</v>
      </c>
      <c r="C283" s="92"/>
      <c r="D283" s="92"/>
      <c r="E283" s="92" t="s">
        <v>708</v>
      </c>
      <c r="F283" s="92" t="s">
        <v>709</v>
      </c>
      <c r="G283" s="92"/>
      <c r="H283" s="92"/>
      <c r="I283" s="92"/>
      <c r="J283" s="92"/>
      <c r="K283" s="92" t="s">
        <v>89</v>
      </c>
      <c r="L283" s="92" t="s">
        <v>89</v>
      </c>
      <c r="M283" s="92" t="s">
        <v>89</v>
      </c>
      <c r="N283" s="92"/>
      <c r="O283" s="92"/>
      <c r="P283" s="92"/>
      <c r="Q283" s="92"/>
      <c r="R283" s="92"/>
      <c r="S283" s="92"/>
      <c r="T283" s="92"/>
      <c r="U283" s="92"/>
      <c r="V283" s="92" t="s">
        <v>222</v>
      </c>
      <c r="W283" s="92"/>
    </row>
    <row r="284" spans="1:23" ht="30" customHeight="1" x14ac:dyDescent="0.25">
      <c r="A284" s="93" t="s">
        <v>710</v>
      </c>
      <c r="B284" s="93">
        <v>283</v>
      </c>
      <c r="C284" s="93" t="s">
        <v>687</v>
      </c>
      <c r="D284" s="93" t="s">
        <v>94</v>
      </c>
      <c r="E284" s="93" t="s">
        <v>708</v>
      </c>
      <c r="F284" s="93" t="s">
        <v>709</v>
      </c>
      <c r="G284" s="93" t="s">
        <v>711</v>
      </c>
      <c r="H284" s="95"/>
      <c r="I284" s="93" t="s">
        <v>712</v>
      </c>
      <c r="J284" s="93" t="s">
        <v>713</v>
      </c>
      <c r="K284" s="93" t="s">
        <v>89</v>
      </c>
      <c r="L284" s="93" t="s">
        <v>151</v>
      </c>
      <c r="M284" s="93" t="s">
        <v>89</v>
      </c>
      <c r="N284" s="93"/>
      <c r="O284" s="93"/>
      <c r="P284" s="93"/>
      <c r="Q284" s="93"/>
      <c r="R284" s="93"/>
      <c r="S284" s="93"/>
      <c r="T284" s="93" t="s">
        <v>152</v>
      </c>
      <c r="U284" s="93" t="s">
        <v>714</v>
      </c>
      <c r="V284" s="93"/>
      <c r="W284" s="93" t="s">
        <v>715</v>
      </c>
    </row>
    <row r="285" spans="1:23" ht="30" customHeight="1" x14ac:dyDescent="0.25">
      <c r="A285" s="93" t="s">
        <v>716</v>
      </c>
      <c r="B285" s="93">
        <v>284</v>
      </c>
      <c r="C285" s="93" t="s">
        <v>687</v>
      </c>
      <c r="D285" s="95" t="s">
        <v>717</v>
      </c>
      <c r="E285" s="93" t="s">
        <v>708</v>
      </c>
      <c r="F285" s="93" t="s">
        <v>709</v>
      </c>
      <c r="G285" s="93" t="s">
        <v>718</v>
      </c>
      <c r="H285" s="95"/>
      <c r="I285" s="93" t="s">
        <v>719</v>
      </c>
      <c r="J285" s="93" t="s">
        <v>89</v>
      </c>
      <c r="K285" s="93" t="s">
        <v>89</v>
      </c>
      <c r="L285" s="93" t="s">
        <v>641</v>
      </c>
      <c r="M285" s="93" t="s">
        <v>720</v>
      </c>
      <c r="N285" s="93"/>
      <c r="O285" s="93"/>
      <c r="P285" s="93"/>
      <c r="Q285" s="93"/>
      <c r="R285" s="93"/>
      <c r="S285" s="93"/>
      <c r="T285" s="93" t="s">
        <v>152</v>
      </c>
      <c r="U285" s="93" t="s">
        <v>721</v>
      </c>
      <c r="V285" s="93"/>
      <c r="W285" s="93"/>
    </row>
    <row r="286" spans="1:23" ht="15" customHeight="1" x14ac:dyDescent="0.25">
      <c r="A286" s="94"/>
      <c r="B286" s="94">
        <v>285</v>
      </c>
      <c r="C286" s="94"/>
      <c r="D286" s="94"/>
      <c r="E286" s="94" t="s">
        <v>708</v>
      </c>
      <c r="F286" s="94" t="s">
        <v>709</v>
      </c>
      <c r="G286" s="94"/>
      <c r="H286" s="94"/>
      <c r="I286" s="94"/>
      <c r="J286" s="94"/>
      <c r="K286" s="94" t="s">
        <v>89</v>
      </c>
      <c r="L286" s="94" t="s">
        <v>89</v>
      </c>
      <c r="M286" s="94" t="s">
        <v>89</v>
      </c>
      <c r="N286" s="94"/>
      <c r="O286" s="94"/>
      <c r="P286" s="94"/>
      <c r="Q286" s="94"/>
      <c r="R286" s="94"/>
      <c r="S286" s="94"/>
      <c r="T286" s="94"/>
      <c r="U286" s="94"/>
      <c r="V286" s="94"/>
      <c r="W286" s="94"/>
    </row>
    <row r="287" spans="1:23" ht="15" customHeight="1" x14ac:dyDescent="0.25">
      <c r="A287" s="94"/>
      <c r="B287" s="94">
        <v>286</v>
      </c>
      <c r="C287" s="94"/>
      <c r="D287" s="94"/>
      <c r="E287" s="94" t="s">
        <v>706</v>
      </c>
      <c r="F287" s="94" t="s">
        <v>707</v>
      </c>
      <c r="G287" s="94"/>
      <c r="H287" s="94"/>
      <c r="I287" s="94"/>
      <c r="J287" s="94"/>
      <c r="K287" s="94" t="s">
        <v>89</v>
      </c>
      <c r="L287" s="94" t="s">
        <v>89</v>
      </c>
      <c r="M287" s="94" t="s">
        <v>89</v>
      </c>
      <c r="N287" s="94"/>
      <c r="O287" s="94"/>
      <c r="P287" s="94"/>
      <c r="Q287" s="94"/>
      <c r="R287" s="94"/>
      <c r="S287" s="94"/>
      <c r="T287" s="94"/>
      <c r="U287" s="94"/>
      <c r="V287" s="94"/>
      <c r="W287" s="94"/>
    </row>
    <row r="288" spans="1:23" ht="15" customHeight="1" x14ac:dyDescent="0.25">
      <c r="A288" s="94"/>
      <c r="B288" s="94">
        <v>287</v>
      </c>
      <c r="C288" s="94"/>
      <c r="D288" s="94"/>
      <c r="E288" s="94" t="s">
        <v>703</v>
      </c>
      <c r="F288" s="94" t="s">
        <v>704</v>
      </c>
      <c r="G288" s="94"/>
      <c r="H288" s="94"/>
      <c r="I288" s="94"/>
      <c r="J288" s="94"/>
      <c r="K288" s="94" t="s">
        <v>89</v>
      </c>
      <c r="L288" s="94" t="s">
        <v>89</v>
      </c>
      <c r="M288" s="94" t="s">
        <v>89</v>
      </c>
      <c r="N288" s="94"/>
      <c r="O288" s="94"/>
      <c r="P288" s="94"/>
      <c r="Q288" s="94"/>
      <c r="R288" s="94"/>
      <c r="S288" s="94"/>
      <c r="T288" s="94"/>
      <c r="U288" s="94"/>
      <c r="V288" s="94"/>
      <c r="W288" s="94"/>
    </row>
    <row r="289" spans="1:23" ht="15" customHeight="1" x14ac:dyDescent="0.25">
      <c r="A289" s="92"/>
      <c r="B289" s="92">
        <v>288</v>
      </c>
      <c r="C289" s="92"/>
      <c r="D289" s="92"/>
      <c r="E289" s="92" t="s">
        <v>722</v>
      </c>
      <c r="F289" s="92" t="s">
        <v>723</v>
      </c>
      <c r="G289" s="92"/>
      <c r="H289" s="92"/>
      <c r="I289" s="92"/>
      <c r="J289" s="92"/>
      <c r="K289" s="92" t="s">
        <v>89</v>
      </c>
      <c r="L289" s="92" t="s">
        <v>89</v>
      </c>
      <c r="M289" s="92" t="s">
        <v>89</v>
      </c>
      <c r="N289" s="92"/>
      <c r="O289" s="92"/>
      <c r="P289" s="92"/>
      <c r="Q289" s="92"/>
      <c r="R289" s="92"/>
      <c r="S289" s="92"/>
      <c r="T289" s="92"/>
      <c r="U289" s="92"/>
      <c r="V289" s="92" t="s">
        <v>222</v>
      </c>
      <c r="W289" s="92"/>
    </row>
    <row r="290" spans="1:23" ht="15" customHeight="1" x14ac:dyDescent="0.25">
      <c r="A290" s="92"/>
      <c r="B290" s="92">
        <v>289</v>
      </c>
      <c r="C290" s="92"/>
      <c r="D290" s="92"/>
      <c r="E290" s="92" t="s">
        <v>724</v>
      </c>
      <c r="F290" s="92" t="s">
        <v>725</v>
      </c>
      <c r="G290" s="92"/>
      <c r="H290" s="92"/>
      <c r="I290" s="92"/>
      <c r="J290" s="92"/>
      <c r="K290" s="92" t="s">
        <v>89</v>
      </c>
      <c r="L290" s="92" t="s">
        <v>89</v>
      </c>
      <c r="M290" s="92" t="s">
        <v>89</v>
      </c>
      <c r="N290" s="92"/>
      <c r="O290" s="92"/>
      <c r="P290" s="92"/>
      <c r="Q290" s="92"/>
      <c r="R290" s="92"/>
      <c r="S290" s="92"/>
      <c r="T290" s="92"/>
      <c r="U290" s="92"/>
      <c r="V290" s="92" t="s">
        <v>222</v>
      </c>
      <c r="W290" s="92"/>
    </row>
    <row r="291" spans="1:23" ht="15" customHeight="1" x14ac:dyDescent="0.25">
      <c r="A291" s="92"/>
      <c r="B291" s="92">
        <v>290</v>
      </c>
      <c r="C291" s="92"/>
      <c r="D291" s="92"/>
      <c r="E291" s="92" t="s">
        <v>726</v>
      </c>
      <c r="F291" s="92" t="s">
        <v>727</v>
      </c>
      <c r="G291" s="92"/>
      <c r="H291" s="92"/>
      <c r="I291" s="92"/>
      <c r="J291" s="92"/>
      <c r="K291" s="92" t="s">
        <v>89</v>
      </c>
      <c r="L291" s="92" t="s">
        <v>89</v>
      </c>
      <c r="M291" s="92" t="s">
        <v>89</v>
      </c>
      <c r="N291" s="92"/>
      <c r="O291" s="92"/>
      <c r="P291" s="92"/>
      <c r="Q291" s="92"/>
      <c r="R291" s="92"/>
      <c r="S291" s="92"/>
      <c r="T291" s="92"/>
      <c r="U291" s="92"/>
      <c r="V291" s="92" t="s">
        <v>222</v>
      </c>
      <c r="W291" s="92"/>
    </row>
    <row r="292" spans="1:23" ht="30" customHeight="1" x14ac:dyDescent="0.25">
      <c r="A292" s="93" t="s">
        <v>728</v>
      </c>
      <c r="B292" s="93">
        <v>291</v>
      </c>
      <c r="C292" s="93" t="s">
        <v>687</v>
      </c>
      <c r="D292" s="95" t="s">
        <v>729</v>
      </c>
      <c r="E292" s="93" t="s">
        <v>726</v>
      </c>
      <c r="F292" s="93" t="s">
        <v>727</v>
      </c>
      <c r="G292" s="93" t="s">
        <v>730</v>
      </c>
      <c r="H292" s="93"/>
      <c r="I292" s="93" t="s">
        <v>731</v>
      </c>
      <c r="J292" s="93" t="s">
        <v>89</v>
      </c>
      <c r="K292" s="93" t="s">
        <v>89</v>
      </c>
      <c r="L292" s="93" t="s">
        <v>2</v>
      </c>
      <c r="M292" s="93" t="s">
        <v>282</v>
      </c>
      <c r="N292" s="93"/>
      <c r="O292" s="93"/>
      <c r="P292" s="93"/>
      <c r="Q292" s="93"/>
      <c r="R292" s="93"/>
      <c r="S292" s="93"/>
      <c r="T292" s="93" t="s">
        <v>152</v>
      </c>
      <c r="U292" s="93" t="s">
        <v>714</v>
      </c>
      <c r="V292" s="93"/>
      <c r="W292" s="93"/>
    </row>
    <row r="293" spans="1:23" ht="30" customHeight="1" x14ac:dyDescent="0.25">
      <c r="A293" s="93" t="s">
        <v>732</v>
      </c>
      <c r="B293" s="93">
        <v>292</v>
      </c>
      <c r="C293" s="93" t="s">
        <v>687</v>
      </c>
      <c r="D293" s="95" t="s">
        <v>733</v>
      </c>
      <c r="E293" s="93" t="s">
        <v>726</v>
      </c>
      <c r="F293" s="93" t="s">
        <v>727</v>
      </c>
      <c r="G293" s="93" t="s">
        <v>734</v>
      </c>
      <c r="H293" s="93"/>
      <c r="I293" s="93" t="s">
        <v>735</v>
      </c>
      <c r="J293" s="93" t="s">
        <v>89</v>
      </c>
      <c r="K293" s="93" t="s">
        <v>89</v>
      </c>
      <c r="L293" s="93" t="s">
        <v>145</v>
      </c>
      <c r="M293" s="93" t="s">
        <v>186</v>
      </c>
      <c r="N293" s="93"/>
      <c r="O293" s="93"/>
      <c r="P293" s="93"/>
      <c r="Q293" s="93"/>
      <c r="R293" s="93"/>
      <c r="S293" s="93"/>
      <c r="T293" s="93" t="s">
        <v>152</v>
      </c>
      <c r="U293" s="93" t="s">
        <v>714</v>
      </c>
      <c r="V293" s="93"/>
      <c r="W293" s="93"/>
    </row>
    <row r="294" spans="1:23" ht="30" customHeight="1" x14ac:dyDescent="0.25">
      <c r="A294" s="93" t="s">
        <v>736</v>
      </c>
      <c r="B294" s="93">
        <v>293</v>
      </c>
      <c r="C294" s="93" t="s">
        <v>687</v>
      </c>
      <c r="D294" s="95" t="s">
        <v>737</v>
      </c>
      <c r="E294" s="93" t="s">
        <v>726</v>
      </c>
      <c r="F294" s="93" t="s">
        <v>727</v>
      </c>
      <c r="G294" s="93" t="s">
        <v>738</v>
      </c>
      <c r="H294" s="93"/>
      <c r="I294" s="93" t="s">
        <v>739</v>
      </c>
      <c r="J294" s="93" t="s">
        <v>89</v>
      </c>
      <c r="K294" s="93" t="s">
        <v>89</v>
      </c>
      <c r="L294" s="93" t="s">
        <v>145</v>
      </c>
      <c r="M294" s="93" t="s">
        <v>92</v>
      </c>
      <c r="N294" s="93"/>
      <c r="O294" s="93"/>
      <c r="P294" s="93"/>
      <c r="Q294" s="93"/>
      <c r="R294" s="93"/>
      <c r="S294" s="93"/>
      <c r="T294" s="93" t="s">
        <v>152</v>
      </c>
      <c r="U294" s="93" t="s">
        <v>714</v>
      </c>
      <c r="V294" s="93"/>
      <c r="W294" s="93"/>
    </row>
    <row r="295" spans="1:23" ht="15" customHeight="1" x14ac:dyDescent="0.25">
      <c r="A295" s="94"/>
      <c r="B295" s="94">
        <v>294</v>
      </c>
      <c r="C295" s="94"/>
      <c r="D295" s="94"/>
      <c r="E295" s="94" t="s">
        <v>726</v>
      </c>
      <c r="F295" s="94" t="s">
        <v>727</v>
      </c>
      <c r="G295" s="94"/>
      <c r="H295" s="94"/>
      <c r="I295" s="94"/>
      <c r="J295" s="94"/>
      <c r="K295" s="94" t="s">
        <v>89</v>
      </c>
      <c r="L295" s="94" t="s">
        <v>89</v>
      </c>
      <c r="M295" s="94" t="s">
        <v>89</v>
      </c>
      <c r="N295" s="94"/>
      <c r="O295" s="94"/>
      <c r="P295" s="94"/>
      <c r="Q295" s="94"/>
      <c r="R295" s="94"/>
      <c r="S295" s="94"/>
      <c r="T295" s="94"/>
      <c r="U295" s="94"/>
      <c r="V295" s="94"/>
      <c r="W295" s="94"/>
    </row>
    <row r="296" spans="1:23" ht="15" customHeight="1" x14ac:dyDescent="0.25">
      <c r="A296" s="94"/>
      <c r="B296" s="94">
        <v>295</v>
      </c>
      <c r="C296" s="94"/>
      <c r="D296" s="94"/>
      <c r="E296" s="94" t="s">
        <v>724</v>
      </c>
      <c r="F296" s="94" t="s">
        <v>725</v>
      </c>
      <c r="G296" s="94"/>
      <c r="H296" s="94"/>
      <c r="I296" s="94"/>
      <c r="J296" s="94"/>
      <c r="K296" s="94" t="s">
        <v>89</v>
      </c>
      <c r="L296" s="94" t="s">
        <v>89</v>
      </c>
      <c r="M296" s="94" t="s">
        <v>89</v>
      </c>
      <c r="N296" s="94"/>
      <c r="O296" s="94"/>
      <c r="P296" s="94"/>
      <c r="Q296" s="94"/>
      <c r="R296" s="94"/>
      <c r="S296" s="94"/>
      <c r="T296" s="94"/>
      <c r="U296" s="94"/>
      <c r="V296" s="94"/>
      <c r="W296" s="94"/>
    </row>
    <row r="297" spans="1:23" ht="15" customHeight="1" x14ac:dyDescent="0.25">
      <c r="A297" s="94"/>
      <c r="B297" s="94">
        <v>296</v>
      </c>
      <c r="C297" s="94"/>
      <c r="D297" s="94"/>
      <c r="E297" s="94" t="s">
        <v>722</v>
      </c>
      <c r="F297" s="94" t="s">
        <v>723</v>
      </c>
      <c r="G297" s="94"/>
      <c r="H297" s="94"/>
      <c r="I297" s="94"/>
      <c r="J297" s="94"/>
      <c r="K297" s="94" t="s">
        <v>89</v>
      </c>
      <c r="L297" s="94" t="s">
        <v>89</v>
      </c>
      <c r="M297" s="94" t="s">
        <v>89</v>
      </c>
      <c r="N297" s="94"/>
      <c r="O297" s="94"/>
      <c r="P297" s="94"/>
      <c r="Q297" s="94"/>
      <c r="R297" s="94"/>
      <c r="S297" s="94"/>
      <c r="T297" s="94"/>
      <c r="U297" s="94"/>
      <c r="V297" s="94"/>
      <c r="W297" s="94"/>
    </row>
    <row r="298" spans="1:23" ht="15" customHeight="1" x14ac:dyDescent="0.25">
      <c r="A298" s="92"/>
      <c r="B298" s="92">
        <v>297</v>
      </c>
      <c r="C298" s="92"/>
      <c r="D298" s="92"/>
      <c r="E298" s="92" t="s">
        <v>740</v>
      </c>
      <c r="F298" s="92" t="s">
        <v>741</v>
      </c>
      <c r="G298" s="92"/>
      <c r="H298" s="92"/>
      <c r="I298" s="92"/>
      <c r="J298" s="92"/>
      <c r="K298" s="92" t="s">
        <v>89</v>
      </c>
      <c r="L298" s="92" t="s">
        <v>89</v>
      </c>
      <c r="M298" s="92" t="s">
        <v>89</v>
      </c>
      <c r="N298" s="92"/>
      <c r="O298" s="92"/>
      <c r="P298" s="92"/>
      <c r="Q298" s="92"/>
      <c r="R298" s="92"/>
      <c r="S298" s="92"/>
      <c r="T298" s="92"/>
      <c r="U298" s="92"/>
      <c r="V298" s="92" t="s">
        <v>90</v>
      </c>
      <c r="W298" s="92"/>
    </row>
    <row r="299" spans="1:23" ht="30" customHeight="1" x14ac:dyDescent="0.25">
      <c r="A299" s="93" t="s">
        <v>742</v>
      </c>
      <c r="B299" s="93">
        <v>298</v>
      </c>
      <c r="C299" s="93" t="s">
        <v>687</v>
      </c>
      <c r="D299" s="95" t="s">
        <v>743</v>
      </c>
      <c r="E299" s="93" t="s">
        <v>740</v>
      </c>
      <c r="F299" s="93" t="s">
        <v>741</v>
      </c>
      <c r="G299" s="93" t="s">
        <v>744</v>
      </c>
      <c r="H299" s="93"/>
      <c r="I299" s="93" t="s">
        <v>745</v>
      </c>
      <c r="J299" s="93" t="s">
        <v>746</v>
      </c>
      <c r="K299" s="93"/>
      <c r="L299" s="93" t="s">
        <v>151</v>
      </c>
      <c r="M299" s="93" t="s">
        <v>89</v>
      </c>
      <c r="N299" s="93"/>
      <c r="O299" s="93"/>
      <c r="P299" s="93"/>
      <c r="Q299" s="93"/>
      <c r="R299" s="93"/>
      <c r="S299" s="93"/>
      <c r="T299" s="93" t="s">
        <v>96</v>
      </c>
      <c r="U299" s="93" t="s">
        <v>89</v>
      </c>
      <c r="V299" s="93"/>
      <c r="W299" s="93" t="s">
        <v>747</v>
      </c>
    </row>
    <row r="300" spans="1:23" ht="30" customHeight="1" x14ac:dyDescent="0.25">
      <c r="A300" s="93" t="s">
        <v>748</v>
      </c>
      <c r="B300" s="93">
        <v>299</v>
      </c>
      <c r="C300" s="93" t="s">
        <v>687</v>
      </c>
      <c r="D300" s="95" t="s">
        <v>743</v>
      </c>
      <c r="E300" s="93" t="s">
        <v>740</v>
      </c>
      <c r="F300" s="93" t="s">
        <v>741</v>
      </c>
      <c r="G300" s="93" t="s">
        <v>749</v>
      </c>
      <c r="H300" s="93"/>
      <c r="I300" s="93" t="s">
        <v>750</v>
      </c>
      <c r="J300" s="93" t="s">
        <v>89</v>
      </c>
      <c r="K300" s="93"/>
      <c r="L300" s="93" t="s">
        <v>145</v>
      </c>
      <c r="M300" s="93" t="s">
        <v>163</v>
      </c>
      <c r="N300" s="93"/>
      <c r="O300" s="93"/>
      <c r="P300" s="93"/>
      <c r="Q300" s="93"/>
      <c r="R300" s="93"/>
      <c r="S300" s="93"/>
      <c r="T300" s="93" t="s">
        <v>152</v>
      </c>
      <c r="U300" s="93" t="s">
        <v>751</v>
      </c>
      <c r="V300" s="93"/>
      <c r="W300" s="93"/>
    </row>
    <row r="301" spans="1:23" ht="15" customHeight="1" x14ac:dyDescent="0.25">
      <c r="A301" s="94"/>
      <c r="B301" s="94">
        <v>300</v>
      </c>
      <c r="C301" s="94"/>
      <c r="D301" s="94"/>
      <c r="E301" s="94" t="s">
        <v>740</v>
      </c>
      <c r="F301" s="94" t="s">
        <v>741</v>
      </c>
      <c r="G301" s="94"/>
      <c r="H301" s="94"/>
      <c r="I301" s="94"/>
      <c r="J301" s="94"/>
      <c r="K301" s="94" t="s">
        <v>89</v>
      </c>
      <c r="L301" s="94" t="s">
        <v>89</v>
      </c>
      <c r="M301" s="94" t="s">
        <v>89</v>
      </c>
      <c r="N301" s="94"/>
      <c r="O301" s="94"/>
      <c r="P301" s="94"/>
      <c r="Q301" s="94"/>
      <c r="R301" s="94"/>
      <c r="S301" s="94"/>
      <c r="T301" s="94"/>
      <c r="U301" s="94"/>
      <c r="V301" s="94"/>
      <c r="W301" s="94"/>
    </row>
    <row r="302" spans="1:23" ht="15" customHeight="1" x14ac:dyDescent="0.25">
      <c r="A302" s="94"/>
      <c r="B302" s="94">
        <v>301</v>
      </c>
      <c r="C302" s="94"/>
      <c r="D302" s="94"/>
      <c r="E302" s="94" t="s">
        <v>701</v>
      </c>
      <c r="F302" s="94" t="s">
        <v>702</v>
      </c>
      <c r="G302" s="94"/>
      <c r="H302" s="94"/>
      <c r="I302" s="94"/>
      <c r="J302" s="94"/>
      <c r="K302" s="94" t="s">
        <v>89</v>
      </c>
      <c r="L302" s="94" t="s">
        <v>89</v>
      </c>
      <c r="M302" s="94" t="s">
        <v>89</v>
      </c>
      <c r="N302" s="94"/>
      <c r="O302" s="94"/>
      <c r="P302" s="94"/>
      <c r="Q302" s="94"/>
      <c r="R302" s="94"/>
      <c r="S302" s="94"/>
      <c r="T302" s="94"/>
      <c r="U302" s="94"/>
      <c r="V302" s="94"/>
      <c r="W302" s="94"/>
    </row>
    <row r="303" spans="1:23" ht="15" customHeight="1" x14ac:dyDescent="0.25">
      <c r="A303" s="92"/>
      <c r="B303" s="92">
        <v>302</v>
      </c>
      <c r="C303" s="92"/>
      <c r="D303" s="92"/>
      <c r="E303" s="92" t="s">
        <v>701</v>
      </c>
      <c r="F303" s="92" t="s">
        <v>702</v>
      </c>
      <c r="G303" s="92"/>
      <c r="H303" s="92"/>
      <c r="I303" s="92"/>
      <c r="J303" s="92"/>
      <c r="K303" s="92" t="s">
        <v>89</v>
      </c>
      <c r="L303" s="92" t="s">
        <v>89</v>
      </c>
      <c r="M303" s="92" t="s">
        <v>89</v>
      </c>
      <c r="N303" s="92"/>
      <c r="O303" s="92"/>
      <c r="P303" s="92"/>
      <c r="Q303" s="92"/>
      <c r="R303" s="92"/>
      <c r="S303" s="92"/>
      <c r="T303" s="92"/>
      <c r="U303" s="92"/>
      <c r="V303" s="92" t="s">
        <v>90</v>
      </c>
      <c r="W303" s="92"/>
    </row>
    <row r="304" spans="1:23" ht="15" customHeight="1" x14ac:dyDescent="0.25">
      <c r="A304" s="92"/>
      <c r="B304" s="92">
        <v>303</v>
      </c>
      <c r="C304" s="92"/>
      <c r="D304" s="92"/>
      <c r="E304" s="92" t="s">
        <v>740</v>
      </c>
      <c r="F304" s="92" t="s">
        <v>741</v>
      </c>
      <c r="G304" s="92"/>
      <c r="H304" s="92"/>
      <c r="I304" s="92"/>
      <c r="J304" s="92"/>
      <c r="K304" s="92" t="s">
        <v>89</v>
      </c>
      <c r="L304" s="92" t="s">
        <v>89</v>
      </c>
      <c r="M304" s="92" t="s">
        <v>89</v>
      </c>
      <c r="N304" s="92"/>
      <c r="O304" s="92"/>
      <c r="P304" s="92"/>
      <c r="Q304" s="92"/>
      <c r="R304" s="92"/>
      <c r="S304" s="92"/>
      <c r="T304" s="92"/>
      <c r="U304" s="92"/>
      <c r="V304" s="92" t="s">
        <v>90</v>
      </c>
      <c r="W304" s="92"/>
    </row>
    <row r="305" spans="1:23" ht="30" customHeight="1" x14ac:dyDescent="0.25">
      <c r="A305" s="93" t="s">
        <v>752</v>
      </c>
      <c r="B305" s="93">
        <v>304</v>
      </c>
      <c r="C305" s="93" t="s">
        <v>687</v>
      </c>
      <c r="D305" s="95" t="s">
        <v>753</v>
      </c>
      <c r="E305" s="93" t="s">
        <v>740</v>
      </c>
      <c r="F305" s="93" t="s">
        <v>741</v>
      </c>
      <c r="G305" s="93" t="s">
        <v>744</v>
      </c>
      <c r="H305" s="93"/>
      <c r="I305" s="93" t="s">
        <v>745</v>
      </c>
      <c r="J305" s="93" t="s">
        <v>437</v>
      </c>
      <c r="K305" s="93" t="s">
        <v>89</v>
      </c>
      <c r="L305" s="93" t="s">
        <v>151</v>
      </c>
      <c r="M305" s="93" t="s">
        <v>89</v>
      </c>
      <c r="N305" s="93"/>
      <c r="O305" s="93"/>
      <c r="P305" s="93"/>
      <c r="Q305" s="93"/>
      <c r="R305" s="93"/>
      <c r="S305" s="93"/>
      <c r="T305" s="93" t="s">
        <v>96</v>
      </c>
      <c r="U305" s="93" t="s">
        <v>89</v>
      </c>
      <c r="V305" s="93"/>
      <c r="W305" s="93"/>
    </row>
    <row r="306" spans="1:23" ht="15" customHeight="1" x14ac:dyDescent="0.25">
      <c r="A306" s="94"/>
      <c r="B306" s="94">
        <v>305</v>
      </c>
      <c r="C306" s="94"/>
      <c r="D306" s="94"/>
      <c r="E306" s="94" t="s">
        <v>740</v>
      </c>
      <c r="F306" s="94" t="s">
        <v>741</v>
      </c>
      <c r="G306" s="94"/>
      <c r="H306" s="94"/>
      <c r="I306" s="94"/>
      <c r="J306" s="94"/>
      <c r="K306" s="94" t="s">
        <v>89</v>
      </c>
      <c r="L306" s="94" t="s">
        <v>89</v>
      </c>
      <c r="M306" s="94" t="s">
        <v>89</v>
      </c>
      <c r="N306" s="94"/>
      <c r="O306" s="94"/>
      <c r="P306" s="94"/>
      <c r="Q306" s="94"/>
      <c r="R306" s="94"/>
      <c r="S306" s="94"/>
      <c r="T306" s="94"/>
      <c r="U306" s="94"/>
      <c r="V306" s="94"/>
      <c r="W306" s="94"/>
    </row>
    <row r="307" spans="1:23" ht="15" customHeight="1" x14ac:dyDescent="0.25">
      <c r="A307" s="94"/>
      <c r="B307" s="94">
        <v>306</v>
      </c>
      <c r="C307" s="94"/>
      <c r="D307" s="94"/>
      <c r="E307" s="94" t="s">
        <v>701</v>
      </c>
      <c r="F307" s="94" t="s">
        <v>702</v>
      </c>
      <c r="G307" s="94"/>
      <c r="H307" s="94"/>
      <c r="I307" s="94"/>
      <c r="J307" s="94"/>
      <c r="K307" s="94" t="s">
        <v>89</v>
      </c>
      <c r="L307" s="94" t="s">
        <v>89</v>
      </c>
      <c r="M307" s="94" t="s">
        <v>89</v>
      </c>
      <c r="N307" s="94"/>
      <c r="O307" s="94"/>
      <c r="P307" s="94"/>
      <c r="Q307" s="94"/>
      <c r="R307" s="94"/>
      <c r="S307" s="94"/>
      <c r="T307" s="94"/>
      <c r="U307" s="94"/>
      <c r="V307" s="94"/>
      <c r="W307" s="94"/>
    </row>
    <row r="308" spans="1:23" ht="15" customHeight="1" x14ac:dyDescent="0.25">
      <c r="A308" s="94"/>
      <c r="B308" s="94">
        <v>307</v>
      </c>
      <c r="C308" s="94"/>
      <c r="D308" s="94"/>
      <c r="E308" s="94" t="s">
        <v>699</v>
      </c>
      <c r="F308" s="94" t="s">
        <v>700</v>
      </c>
      <c r="G308" s="94"/>
      <c r="H308" s="94"/>
      <c r="I308" s="94"/>
      <c r="J308" s="94"/>
      <c r="K308" s="94" t="s">
        <v>89</v>
      </c>
      <c r="L308" s="94" t="s">
        <v>89</v>
      </c>
      <c r="M308" s="94" t="s">
        <v>89</v>
      </c>
      <c r="N308" s="94"/>
      <c r="O308" s="94"/>
      <c r="P308" s="94"/>
      <c r="Q308" s="94"/>
      <c r="R308" s="94"/>
      <c r="S308" s="94"/>
      <c r="T308" s="94"/>
      <c r="U308" s="94"/>
      <c r="V308" s="94"/>
      <c r="W308" s="94"/>
    </row>
    <row r="309" spans="1:23" ht="15" customHeight="1" x14ac:dyDescent="0.25">
      <c r="A309" s="94"/>
      <c r="B309" s="94">
        <v>308</v>
      </c>
      <c r="C309" s="94"/>
      <c r="D309" s="94"/>
      <c r="E309" s="94" t="s">
        <v>678</v>
      </c>
      <c r="F309" s="94" t="s">
        <v>679</v>
      </c>
      <c r="G309" s="94"/>
      <c r="H309" s="94"/>
      <c r="I309" s="94"/>
      <c r="J309" s="94"/>
      <c r="K309" s="94" t="s">
        <v>89</v>
      </c>
      <c r="L309" s="94" t="s">
        <v>89</v>
      </c>
      <c r="M309" s="94" t="s">
        <v>89</v>
      </c>
      <c r="N309" s="94"/>
      <c r="O309" s="94"/>
      <c r="P309" s="94"/>
      <c r="Q309" s="94"/>
      <c r="R309" s="94"/>
      <c r="S309" s="94"/>
      <c r="T309" s="94"/>
      <c r="U309" s="94"/>
      <c r="V309" s="94"/>
      <c r="W309" s="94"/>
    </row>
    <row r="310" spans="1:23" ht="15" customHeight="1" x14ac:dyDescent="0.25">
      <c r="A310" s="92"/>
      <c r="B310" s="92">
        <v>309</v>
      </c>
      <c r="C310" s="92"/>
      <c r="D310" s="92"/>
      <c r="E310" s="92" t="s">
        <v>678</v>
      </c>
      <c r="F310" s="92" t="s">
        <v>679</v>
      </c>
      <c r="G310" s="92"/>
      <c r="H310" s="92"/>
      <c r="I310" s="92"/>
      <c r="J310" s="92"/>
      <c r="K310" s="92" t="s">
        <v>89</v>
      </c>
      <c r="L310" s="92" t="s">
        <v>89</v>
      </c>
      <c r="M310" s="92" t="s">
        <v>89</v>
      </c>
      <c r="N310" s="92"/>
      <c r="O310" s="92"/>
      <c r="P310" s="92"/>
      <c r="Q310" s="92"/>
      <c r="R310" s="92"/>
      <c r="S310" s="92"/>
      <c r="T310" s="92"/>
      <c r="U310" s="92"/>
      <c r="V310" s="92" t="s">
        <v>558</v>
      </c>
      <c r="W310" s="92"/>
    </row>
    <row r="311" spans="1:23" ht="15" customHeight="1" x14ac:dyDescent="0.25">
      <c r="A311" s="92"/>
      <c r="B311" s="92">
        <v>310</v>
      </c>
      <c r="C311" s="92"/>
      <c r="D311" s="92"/>
      <c r="E311" s="92" t="s">
        <v>681</v>
      </c>
      <c r="F311" s="92" t="s">
        <v>682</v>
      </c>
      <c r="G311" s="92"/>
      <c r="H311" s="92"/>
      <c r="I311" s="92"/>
      <c r="J311" s="92"/>
      <c r="K311" s="92" t="s">
        <v>89</v>
      </c>
      <c r="L311" s="92" t="s">
        <v>89</v>
      </c>
      <c r="M311" s="92" t="s">
        <v>89</v>
      </c>
      <c r="N311" s="92"/>
      <c r="O311" s="92"/>
      <c r="P311" s="92"/>
      <c r="Q311" s="92"/>
      <c r="R311" s="92"/>
      <c r="S311" s="92"/>
      <c r="T311" s="92"/>
      <c r="U311" s="92"/>
      <c r="V311" s="92" t="s">
        <v>222</v>
      </c>
      <c r="W311" s="92" t="s">
        <v>683</v>
      </c>
    </row>
    <row r="312" spans="1:23" ht="15" customHeight="1" x14ac:dyDescent="0.25">
      <c r="A312" s="92"/>
      <c r="B312" s="92">
        <v>311</v>
      </c>
      <c r="C312" s="92"/>
      <c r="D312" s="92"/>
      <c r="E312" s="92" t="s">
        <v>684</v>
      </c>
      <c r="F312" s="92" t="s">
        <v>685</v>
      </c>
      <c r="G312" s="92"/>
      <c r="H312" s="92"/>
      <c r="I312" s="92"/>
      <c r="J312" s="92"/>
      <c r="K312" s="92" t="s">
        <v>89</v>
      </c>
      <c r="L312" s="92" t="s">
        <v>89</v>
      </c>
      <c r="M312" s="92" t="s">
        <v>89</v>
      </c>
      <c r="N312" s="92"/>
      <c r="O312" s="92"/>
      <c r="P312" s="92"/>
      <c r="Q312" s="92"/>
      <c r="R312" s="92"/>
      <c r="S312" s="92"/>
      <c r="T312" s="92"/>
      <c r="U312" s="92"/>
      <c r="V312" s="92" t="s">
        <v>222</v>
      </c>
      <c r="W312" s="92"/>
    </row>
    <row r="313" spans="1:23" ht="30" customHeight="1" x14ac:dyDescent="0.25">
      <c r="A313" s="93" t="s">
        <v>754</v>
      </c>
      <c r="B313" s="93">
        <v>312</v>
      </c>
      <c r="C313" s="93" t="s">
        <v>755</v>
      </c>
      <c r="D313" s="95" t="s">
        <v>756</v>
      </c>
      <c r="E313" s="93" t="s">
        <v>684</v>
      </c>
      <c r="F313" s="93" t="s">
        <v>685</v>
      </c>
      <c r="G313" s="93" t="s">
        <v>689</v>
      </c>
      <c r="H313" s="93"/>
      <c r="I313" s="93" t="s">
        <v>690</v>
      </c>
      <c r="J313" s="93" t="s">
        <v>89</v>
      </c>
      <c r="K313" s="93" t="s">
        <v>89</v>
      </c>
      <c r="L313" s="93" t="s">
        <v>145</v>
      </c>
      <c r="M313" s="93" t="s">
        <v>146</v>
      </c>
      <c r="N313" s="93"/>
      <c r="O313" s="93"/>
      <c r="P313" s="93"/>
      <c r="Q313" s="93"/>
      <c r="R313" s="93"/>
      <c r="S313" s="93"/>
      <c r="T313" s="93" t="s">
        <v>152</v>
      </c>
      <c r="U313" s="93" t="s">
        <v>757</v>
      </c>
      <c r="V313" s="93"/>
      <c r="W313" s="93" t="s">
        <v>758</v>
      </c>
    </row>
    <row r="314" spans="1:23" ht="15" customHeight="1" x14ac:dyDescent="0.25">
      <c r="A314" s="94"/>
      <c r="B314" s="94">
        <v>313</v>
      </c>
      <c r="C314" s="94"/>
      <c r="D314" s="94"/>
      <c r="E314" s="94" t="s">
        <v>684</v>
      </c>
      <c r="F314" s="94" t="s">
        <v>685</v>
      </c>
      <c r="G314" s="94"/>
      <c r="H314" s="94"/>
      <c r="I314" s="94"/>
      <c r="J314" s="94"/>
      <c r="K314" s="94" t="s">
        <v>89</v>
      </c>
      <c r="L314" s="94" t="s">
        <v>89</v>
      </c>
      <c r="M314" s="94" t="s">
        <v>89</v>
      </c>
      <c r="N314" s="94"/>
      <c r="O314" s="94"/>
      <c r="P314" s="94"/>
      <c r="Q314" s="94"/>
      <c r="R314" s="94"/>
      <c r="S314" s="94"/>
      <c r="T314" s="94"/>
      <c r="U314" s="94"/>
      <c r="V314" s="94"/>
      <c r="W314" s="94"/>
    </row>
    <row r="315" spans="1:23" ht="15" customHeight="1" x14ac:dyDescent="0.25">
      <c r="A315" s="94"/>
      <c r="B315" s="94">
        <v>314</v>
      </c>
      <c r="C315" s="94"/>
      <c r="D315" s="94"/>
      <c r="E315" s="94" t="s">
        <v>681</v>
      </c>
      <c r="F315" s="94" t="s">
        <v>682</v>
      </c>
      <c r="G315" s="94"/>
      <c r="H315" s="94"/>
      <c r="I315" s="94"/>
      <c r="J315" s="94"/>
      <c r="K315" s="94" t="s">
        <v>89</v>
      </c>
      <c r="L315" s="94" t="s">
        <v>89</v>
      </c>
      <c r="M315" s="94" t="s">
        <v>89</v>
      </c>
      <c r="N315" s="94"/>
      <c r="O315" s="94"/>
      <c r="P315" s="94"/>
      <c r="Q315" s="94"/>
      <c r="R315" s="94"/>
      <c r="S315" s="94"/>
      <c r="T315" s="94"/>
      <c r="U315" s="94"/>
      <c r="V315" s="94"/>
      <c r="W315" s="94"/>
    </row>
    <row r="316" spans="1:23" ht="15" customHeight="1" x14ac:dyDescent="0.25">
      <c r="A316" s="92"/>
      <c r="B316" s="92">
        <v>315</v>
      </c>
      <c r="C316" s="92"/>
      <c r="D316" s="92"/>
      <c r="E316" s="92" t="s">
        <v>691</v>
      </c>
      <c r="F316" s="92" t="s">
        <v>692</v>
      </c>
      <c r="G316" s="92"/>
      <c r="H316" s="92"/>
      <c r="I316" s="92"/>
      <c r="J316" s="92"/>
      <c r="K316" s="92" t="s">
        <v>89</v>
      </c>
      <c r="L316" s="92" t="s">
        <v>89</v>
      </c>
      <c r="M316" s="92" t="s">
        <v>89</v>
      </c>
      <c r="N316" s="92"/>
      <c r="O316" s="92"/>
      <c r="P316" s="92"/>
      <c r="Q316" s="92"/>
      <c r="R316" s="92"/>
      <c r="S316" s="92"/>
      <c r="T316" s="92"/>
      <c r="U316" s="92"/>
      <c r="V316" s="92" t="s">
        <v>222</v>
      </c>
      <c r="W316" s="92"/>
    </row>
    <row r="317" spans="1:23" ht="15" customHeight="1" x14ac:dyDescent="0.25">
      <c r="A317" s="92"/>
      <c r="B317" s="92">
        <v>316</v>
      </c>
      <c r="C317" s="92"/>
      <c r="D317" s="92"/>
      <c r="E317" s="92" t="s">
        <v>693</v>
      </c>
      <c r="F317" s="92" t="s">
        <v>139</v>
      </c>
      <c r="G317" s="92"/>
      <c r="H317" s="92"/>
      <c r="I317" s="92"/>
      <c r="J317" s="92"/>
      <c r="K317" s="92" t="s">
        <v>89</v>
      </c>
      <c r="L317" s="92" t="s">
        <v>89</v>
      </c>
      <c r="M317" s="92" t="s">
        <v>89</v>
      </c>
      <c r="N317" s="92"/>
      <c r="O317" s="92"/>
      <c r="P317" s="92"/>
      <c r="Q317" s="92"/>
      <c r="R317" s="92"/>
      <c r="S317" s="92"/>
      <c r="T317" s="92"/>
      <c r="U317" s="92"/>
      <c r="V317" s="92" t="s">
        <v>222</v>
      </c>
      <c r="W317" s="92"/>
    </row>
    <row r="318" spans="1:23" ht="30" customHeight="1" x14ac:dyDescent="0.25">
      <c r="A318" s="93" t="s">
        <v>759</v>
      </c>
      <c r="B318" s="93">
        <v>317</v>
      </c>
      <c r="C318" s="93" t="s">
        <v>755</v>
      </c>
      <c r="D318" s="95" t="s">
        <v>760</v>
      </c>
      <c r="E318" s="93" t="s">
        <v>693</v>
      </c>
      <c r="F318" s="93" t="s">
        <v>139</v>
      </c>
      <c r="G318" s="93" t="s">
        <v>143</v>
      </c>
      <c r="H318" s="93"/>
      <c r="I318" s="93" t="s">
        <v>144</v>
      </c>
      <c r="J318" s="93" t="s">
        <v>89</v>
      </c>
      <c r="K318" s="93" t="s">
        <v>89</v>
      </c>
      <c r="L318" s="93" t="s">
        <v>145</v>
      </c>
      <c r="M318" s="93" t="s">
        <v>146</v>
      </c>
      <c r="N318" s="93"/>
      <c r="O318" s="93"/>
      <c r="P318" s="93"/>
      <c r="Q318" s="93"/>
      <c r="R318" s="93"/>
      <c r="S318" s="93"/>
      <c r="T318" s="93" t="s">
        <v>152</v>
      </c>
      <c r="U318" s="93" t="s">
        <v>757</v>
      </c>
      <c r="V318" s="93"/>
      <c r="W318" s="93" t="s">
        <v>758</v>
      </c>
    </row>
    <row r="319" spans="1:23" ht="30" customHeight="1" x14ac:dyDescent="0.25">
      <c r="A319" s="93" t="s">
        <v>761</v>
      </c>
      <c r="B319" s="93">
        <v>318</v>
      </c>
      <c r="C319" s="93" t="s">
        <v>755</v>
      </c>
      <c r="D319" s="95" t="s">
        <v>760</v>
      </c>
      <c r="E319" s="93" t="s">
        <v>693</v>
      </c>
      <c r="F319" s="93" t="s">
        <v>139</v>
      </c>
      <c r="G319" s="93" t="s">
        <v>161</v>
      </c>
      <c r="H319" s="93"/>
      <c r="I319" s="93" t="s">
        <v>162</v>
      </c>
      <c r="J319" s="93" t="s">
        <v>89</v>
      </c>
      <c r="K319" s="93" t="s">
        <v>89</v>
      </c>
      <c r="L319" s="93" t="s">
        <v>145</v>
      </c>
      <c r="M319" s="93" t="s">
        <v>163</v>
      </c>
      <c r="N319" s="93"/>
      <c r="O319" s="93"/>
      <c r="P319" s="93"/>
      <c r="Q319" s="93"/>
      <c r="R319" s="93"/>
      <c r="S319" s="93"/>
      <c r="T319" s="93" t="s">
        <v>152</v>
      </c>
      <c r="U319" s="93" t="s">
        <v>757</v>
      </c>
      <c r="V319" s="93"/>
      <c r="W319" s="93" t="s">
        <v>758</v>
      </c>
    </row>
    <row r="320" spans="1:23" ht="30" customHeight="1" x14ac:dyDescent="0.25">
      <c r="A320" s="93" t="s">
        <v>762</v>
      </c>
      <c r="B320" s="93">
        <v>319</v>
      </c>
      <c r="C320" s="93" t="s">
        <v>755</v>
      </c>
      <c r="D320" s="95" t="s">
        <v>760</v>
      </c>
      <c r="E320" s="93" t="s">
        <v>693</v>
      </c>
      <c r="F320" s="93" t="s">
        <v>139</v>
      </c>
      <c r="G320" s="93" t="s">
        <v>169</v>
      </c>
      <c r="H320" s="93"/>
      <c r="I320" s="93" t="s">
        <v>170</v>
      </c>
      <c r="J320" s="93" t="s">
        <v>89</v>
      </c>
      <c r="K320" s="93" t="s">
        <v>89</v>
      </c>
      <c r="L320" s="93" t="s">
        <v>145</v>
      </c>
      <c r="M320" s="93" t="s">
        <v>112</v>
      </c>
      <c r="N320" s="93"/>
      <c r="O320" s="93"/>
      <c r="P320" s="93"/>
      <c r="Q320" s="93"/>
      <c r="R320" s="93"/>
      <c r="S320" s="93"/>
      <c r="T320" s="93" t="s">
        <v>152</v>
      </c>
      <c r="U320" s="93" t="s">
        <v>757</v>
      </c>
      <c r="V320" s="93"/>
      <c r="W320" s="93" t="s">
        <v>763</v>
      </c>
    </row>
    <row r="321" spans="1:23" ht="30" customHeight="1" x14ac:dyDescent="0.25">
      <c r="A321" s="93" t="s">
        <v>764</v>
      </c>
      <c r="B321" s="93">
        <v>320</v>
      </c>
      <c r="C321" s="93" t="s">
        <v>755</v>
      </c>
      <c r="D321" s="95" t="s">
        <v>760</v>
      </c>
      <c r="E321" s="93" t="s">
        <v>693</v>
      </c>
      <c r="F321" s="93" t="s">
        <v>139</v>
      </c>
      <c r="G321" s="93" t="s">
        <v>173</v>
      </c>
      <c r="H321" s="93"/>
      <c r="I321" s="93" t="s">
        <v>174</v>
      </c>
      <c r="J321" s="93" t="s">
        <v>89</v>
      </c>
      <c r="K321" s="93" t="s">
        <v>89</v>
      </c>
      <c r="L321" s="93" t="s">
        <v>145</v>
      </c>
      <c r="M321" s="93" t="s">
        <v>92</v>
      </c>
      <c r="N321" s="93"/>
      <c r="O321" s="93"/>
      <c r="P321" s="93"/>
      <c r="Q321" s="93"/>
      <c r="R321" s="93"/>
      <c r="S321" s="93"/>
      <c r="T321" s="93" t="s">
        <v>152</v>
      </c>
      <c r="U321" s="93" t="s">
        <v>757</v>
      </c>
      <c r="V321" s="93"/>
      <c r="W321" s="93" t="s">
        <v>758</v>
      </c>
    </row>
    <row r="322" spans="1:23" ht="15" customHeight="1" x14ac:dyDescent="0.25">
      <c r="A322" s="94"/>
      <c r="B322" s="94">
        <v>321</v>
      </c>
      <c r="C322" s="94"/>
      <c r="D322" s="94"/>
      <c r="E322" s="94" t="s">
        <v>693</v>
      </c>
      <c r="F322" s="94" t="s">
        <v>139</v>
      </c>
      <c r="G322" s="94"/>
      <c r="H322" s="94"/>
      <c r="I322" s="94"/>
      <c r="J322" s="94"/>
      <c r="K322" s="94" t="s">
        <v>89</v>
      </c>
      <c r="L322" s="94" t="s">
        <v>89</v>
      </c>
      <c r="M322" s="94" t="s">
        <v>89</v>
      </c>
      <c r="N322" s="94"/>
      <c r="O322" s="94"/>
      <c r="P322" s="94"/>
      <c r="Q322" s="94"/>
      <c r="R322" s="94"/>
      <c r="S322" s="94"/>
      <c r="T322" s="94"/>
      <c r="U322" s="94"/>
      <c r="V322" s="94"/>
      <c r="W322" s="94"/>
    </row>
    <row r="323" spans="1:23" ht="15" customHeight="1" x14ac:dyDescent="0.25">
      <c r="A323" s="94"/>
      <c r="B323" s="94">
        <v>322</v>
      </c>
      <c r="C323" s="94"/>
      <c r="D323" s="94"/>
      <c r="E323" s="94" t="s">
        <v>691</v>
      </c>
      <c r="F323" s="94" t="s">
        <v>692</v>
      </c>
      <c r="G323" s="94"/>
      <c r="H323" s="94"/>
      <c r="I323" s="94"/>
      <c r="J323" s="94"/>
      <c r="K323" s="94" t="s">
        <v>89</v>
      </c>
      <c r="L323" s="94" t="s">
        <v>89</v>
      </c>
      <c r="M323" s="94" t="s">
        <v>89</v>
      </c>
      <c r="N323" s="94"/>
      <c r="O323" s="94"/>
      <c r="P323" s="94"/>
      <c r="Q323" s="94"/>
      <c r="R323" s="94"/>
      <c r="S323" s="94"/>
      <c r="T323" s="94"/>
      <c r="U323" s="94"/>
      <c r="V323" s="94"/>
      <c r="W323" s="94"/>
    </row>
    <row r="324" spans="1:23" ht="15" customHeight="1" x14ac:dyDescent="0.25">
      <c r="A324" s="92"/>
      <c r="B324" s="92">
        <v>323</v>
      </c>
      <c r="C324" s="92"/>
      <c r="D324" s="92"/>
      <c r="E324" s="92" t="s">
        <v>699</v>
      </c>
      <c r="F324" s="92" t="s">
        <v>700</v>
      </c>
      <c r="G324" s="92"/>
      <c r="H324" s="92"/>
      <c r="I324" s="92"/>
      <c r="J324" s="92"/>
      <c r="K324" s="92" t="s">
        <v>89</v>
      </c>
      <c r="L324" s="92" t="s">
        <v>89</v>
      </c>
      <c r="M324" s="92" t="s">
        <v>89</v>
      </c>
      <c r="N324" s="92"/>
      <c r="O324" s="92"/>
      <c r="P324" s="92"/>
      <c r="Q324" s="92"/>
      <c r="R324" s="92"/>
      <c r="S324" s="92"/>
      <c r="T324" s="92"/>
      <c r="U324" s="92"/>
      <c r="V324" s="92" t="s">
        <v>222</v>
      </c>
      <c r="W324" s="92"/>
    </row>
    <row r="325" spans="1:23" ht="15" customHeight="1" x14ac:dyDescent="0.25">
      <c r="A325" s="92"/>
      <c r="B325" s="92">
        <v>324</v>
      </c>
      <c r="C325" s="92"/>
      <c r="D325" s="92"/>
      <c r="E325" s="92" t="s">
        <v>701</v>
      </c>
      <c r="F325" s="92" t="s">
        <v>702</v>
      </c>
      <c r="G325" s="92"/>
      <c r="H325" s="92"/>
      <c r="I325" s="92"/>
      <c r="J325" s="92"/>
      <c r="K325" s="92" t="s">
        <v>89</v>
      </c>
      <c r="L325" s="92" t="s">
        <v>89</v>
      </c>
      <c r="M325" s="92" t="s">
        <v>89</v>
      </c>
      <c r="N325" s="92"/>
      <c r="O325" s="92"/>
      <c r="P325" s="92"/>
      <c r="Q325" s="92"/>
      <c r="R325" s="92"/>
      <c r="S325" s="92"/>
      <c r="T325" s="92"/>
      <c r="U325" s="92"/>
      <c r="V325" s="92" t="s">
        <v>222</v>
      </c>
      <c r="W325" s="92"/>
    </row>
    <row r="326" spans="1:23" ht="15" customHeight="1" x14ac:dyDescent="0.25">
      <c r="A326" s="92"/>
      <c r="B326" s="92">
        <v>325</v>
      </c>
      <c r="C326" s="92"/>
      <c r="D326" s="92"/>
      <c r="E326" s="92" t="s">
        <v>703</v>
      </c>
      <c r="F326" s="92" t="s">
        <v>704</v>
      </c>
      <c r="G326" s="92"/>
      <c r="H326" s="92"/>
      <c r="I326" s="92"/>
      <c r="J326" s="92"/>
      <c r="K326" s="92" t="s">
        <v>89</v>
      </c>
      <c r="L326" s="92" t="s">
        <v>89</v>
      </c>
      <c r="M326" s="92" t="s">
        <v>89</v>
      </c>
      <c r="N326" s="92"/>
      <c r="O326" s="92"/>
      <c r="P326" s="92"/>
      <c r="Q326" s="92"/>
      <c r="R326" s="92"/>
      <c r="S326" s="92"/>
      <c r="T326" s="92"/>
      <c r="U326" s="92"/>
      <c r="V326" s="92" t="s">
        <v>222</v>
      </c>
      <c r="W326" s="92" t="s">
        <v>705</v>
      </c>
    </row>
    <row r="327" spans="1:23" ht="15" customHeight="1" x14ac:dyDescent="0.25">
      <c r="A327" s="92"/>
      <c r="B327" s="92">
        <v>326</v>
      </c>
      <c r="C327" s="92"/>
      <c r="D327" s="92"/>
      <c r="E327" s="92" t="s">
        <v>706</v>
      </c>
      <c r="F327" s="92" t="s">
        <v>707</v>
      </c>
      <c r="G327" s="92"/>
      <c r="H327" s="92"/>
      <c r="I327" s="92"/>
      <c r="J327" s="92"/>
      <c r="K327" s="92" t="s">
        <v>89</v>
      </c>
      <c r="L327" s="92" t="s">
        <v>89</v>
      </c>
      <c r="M327" s="92" t="s">
        <v>89</v>
      </c>
      <c r="N327" s="92"/>
      <c r="O327" s="92"/>
      <c r="P327" s="92"/>
      <c r="Q327" s="92"/>
      <c r="R327" s="92"/>
      <c r="S327" s="92"/>
      <c r="T327" s="92"/>
      <c r="U327" s="92"/>
      <c r="V327" s="92" t="s">
        <v>222</v>
      </c>
      <c r="W327" s="92"/>
    </row>
    <row r="328" spans="1:23" ht="15" customHeight="1" x14ac:dyDescent="0.25">
      <c r="A328" s="92"/>
      <c r="B328" s="92">
        <v>327</v>
      </c>
      <c r="C328" s="92"/>
      <c r="D328" s="92"/>
      <c r="E328" s="92" t="s">
        <v>708</v>
      </c>
      <c r="F328" s="92" t="s">
        <v>709</v>
      </c>
      <c r="G328" s="92"/>
      <c r="H328" s="92"/>
      <c r="I328" s="92"/>
      <c r="J328" s="92"/>
      <c r="K328" s="92" t="s">
        <v>89</v>
      </c>
      <c r="L328" s="92" t="s">
        <v>89</v>
      </c>
      <c r="M328" s="92" t="s">
        <v>89</v>
      </c>
      <c r="N328" s="92"/>
      <c r="O328" s="92"/>
      <c r="P328" s="92"/>
      <c r="Q328" s="92"/>
      <c r="R328" s="92"/>
      <c r="S328" s="92"/>
      <c r="T328" s="92"/>
      <c r="U328" s="92"/>
      <c r="V328" s="92" t="s">
        <v>222</v>
      </c>
      <c r="W328" s="92"/>
    </row>
    <row r="329" spans="1:23" ht="30" customHeight="1" x14ac:dyDescent="0.25">
      <c r="A329" s="93" t="s">
        <v>765</v>
      </c>
      <c r="B329" s="93">
        <v>328</v>
      </c>
      <c r="C329" s="93" t="s">
        <v>755</v>
      </c>
      <c r="D329" s="93" t="s">
        <v>94</v>
      </c>
      <c r="E329" s="93" t="s">
        <v>708</v>
      </c>
      <c r="F329" s="93" t="s">
        <v>709</v>
      </c>
      <c r="G329" s="93" t="s">
        <v>711</v>
      </c>
      <c r="H329" s="95"/>
      <c r="I329" s="93" t="s">
        <v>712</v>
      </c>
      <c r="J329" s="93" t="s">
        <v>713</v>
      </c>
      <c r="K329" s="93" t="s">
        <v>89</v>
      </c>
      <c r="L329" s="93" t="s">
        <v>151</v>
      </c>
      <c r="M329" s="93" t="s">
        <v>89</v>
      </c>
      <c r="N329" s="93"/>
      <c r="O329" s="93"/>
      <c r="P329" s="93"/>
      <c r="Q329" s="93"/>
      <c r="R329" s="93"/>
      <c r="S329" s="93"/>
      <c r="T329" s="93" t="s">
        <v>152</v>
      </c>
      <c r="U329" s="93" t="s">
        <v>714</v>
      </c>
      <c r="V329" s="93"/>
      <c r="W329" s="93" t="s">
        <v>715</v>
      </c>
    </row>
    <row r="330" spans="1:23" ht="30" customHeight="1" x14ac:dyDescent="0.25">
      <c r="A330" s="93" t="s">
        <v>766</v>
      </c>
      <c r="B330" s="93">
        <v>329</v>
      </c>
      <c r="C330" s="93" t="s">
        <v>755</v>
      </c>
      <c r="D330" s="95" t="s">
        <v>717</v>
      </c>
      <c r="E330" s="93" t="s">
        <v>708</v>
      </c>
      <c r="F330" s="93" t="s">
        <v>709</v>
      </c>
      <c r="G330" s="93" t="s">
        <v>718</v>
      </c>
      <c r="H330" s="95"/>
      <c r="I330" s="93" t="s">
        <v>719</v>
      </c>
      <c r="J330" s="93" t="s">
        <v>89</v>
      </c>
      <c r="K330" s="93" t="s">
        <v>89</v>
      </c>
      <c r="L330" s="93" t="s">
        <v>641</v>
      </c>
      <c r="M330" s="93" t="s">
        <v>720</v>
      </c>
      <c r="N330" s="93"/>
      <c r="O330" s="93"/>
      <c r="P330" s="93"/>
      <c r="Q330" s="93"/>
      <c r="R330" s="93"/>
      <c r="S330" s="93"/>
      <c r="T330" s="93" t="s">
        <v>152</v>
      </c>
      <c r="U330" s="93" t="s">
        <v>721</v>
      </c>
      <c r="V330" s="93"/>
      <c r="W330" s="93"/>
    </row>
    <row r="331" spans="1:23" ht="15" customHeight="1" x14ac:dyDescent="0.25">
      <c r="A331" s="94"/>
      <c r="B331" s="94">
        <v>330</v>
      </c>
      <c r="C331" s="94"/>
      <c r="D331" s="94"/>
      <c r="E331" s="94" t="s">
        <v>708</v>
      </c>
      <c r="F331" s="94" t="s">
        <v>709</v>
      </c>
      <c r="G331" s="94"/>
      <c r="H331" s="94"/>
      <c r="I331" s="94"/>
      <c r="J331" s="94"/>
      <c r="K331" s="94" t="s">
        <v>89</v>
      </c>
      <c r="L331" s="94" t="s">
        <v>89</v>
      </c>
      <c r="M331" s="94" t="s">
        <v>89</v>
      </c>
      <c r="N331" s="94"/>
      <c r="O331" s="94"/>
      <c r="P331" s="94"/>
      <c r="Q331" s="94"/>
      <c r="R331" s="94"/>
      <c r="S331" s="94"/>
      <c r="T331" s="94"/>
      <c r="U331" s="94"/>
      <c r="V331" s="94"/>
      <c r="W331" s="94"/>
    </row>
    <row r="332" spans="1:23" ht="15" customHeight="1" x14ac:dyDescent="0.25">
      <c r="A332" s="94"/>
      <c r="B332" s="94">
        <v>331</v>
      </c>
      <c r="C332" s="94"/>
      <c r="D332" s="94"/>
      <c r="E332" s="94" t="s">
        <v>706</v>
      </c>
      <c r="F332" s="94" t="s">
        <v>707</v>
      </c>
      <c r="G332" s="94"/>
      <c r="H332" s="94"/>
      <c r="I332" s="94"/>
      <c r="J332" s="94"/>
      <c r="K332" s="94" t="s">
        <v>89</v>
      </c>
      <c r="L332" s="94" t="s">
        <v>89</v>
      </c>
      <c r="M332" s="94" t="s">
        <v>89</v>
      </c>
      <c r="N332" s="94"/>
      <c r="O332" s="94"/>
      <c r="P332" s="94"/>
      <c r="Q332" s="94"/>
      <c r="R332" s="94"/>
      <c r="S332" s="94"/>
      <c r="T332" s="94"/>
      <c r="U332" s="94"/>
      <c r="V332" s="94"/>
      <c r="W332" s="94"/>
    </row>
    <row r="333" spans="1:23" ht="15" customHeight="1" x14ac:dyDescent="0.25">
      <c r="A333" s="94"/>
      <c r="B333" s="94">
        <v>332</v>
      </c>
      <c r="C333" s="94"/>
      <c r="D333" s="94"/>
      <c r="E333" s="94" t="s">
        <v>703</v>
      </c>
      <c r="F333" s="94" t="s">
        <v>704</v>
      </c>
      <c r="G333" s="94"/>
      <c r="H333" s="94"/>
      <c r="I333" s="94"/>
      <c r="J333" s="94"/>
      <c r="K333" s="94" t="s">
        <v>89</v>
      </c>
      <c r="L333" s="94" t="s">
        <v>89</v>
      </c>
      <c r="M333" s="94" t="s">
        <v>89</v>
      </c>
      <c r="N333" s="94"/>
      <c r="O333" s="94"/>
      <c r="P333" s="94"/>
      <c r="Q333" s="94"/>
      <c r="R333" s="94"/>
      <c r="S333" s="94"/>
      <c r="T333" s="94"/>
      <c r="U333" s="94"/>
      <c r="V333" s="94"/>
      <c r="W333" s="94"/>
    </row>
    <row r="334" spans="1:23" ht="15" customHeight="1" x14ac:dyDescent="0.25">
      <c r="A334" s="92"/>
      <c r="B334" s="92">
        <v>333</v>
      </c>
      <c r="C334" s="92"/>
      <c r="D334" s="92"/>
      <c r="E334" s="92" t="s">
        <v>722</v>
      </c>
      <c r="F334" s="92" t="s">
        <v>723</v>
      </c>
      <c r="G334" s="92"/>
      <c r="H334" s="92"/>
      <c r="I334" s="92"/>
      <c r="J334" s="92"/>
      <c r="K334" s="92" t="s">
        <v>89</v>
      </c>
      <c r="L334" s="92" t="s">
        <v>89</v>
      </c>
      <c r="M334" s="92" t="s">
        <v>89</v>
      </c>
      <c r="N334" s="92"/>
      <c r="O334" s="92"/>
      <c r="P334" s="92"/>
      <c r="Q334" s="92"/>
      <c r="R334" s="92"/>
      <c r="S334" s="92"/>
      <c r="T334" s="92"/>
      <c r="U334" s="92"/>
      <c r="V334" s="92" t="s">
        <v>222</v>
      </c>
      <c r="W334" s="92"/>
    </row>
    <row r="335" spans="1:23" ht="15" customHeight="1" x14ac:dyDescent="0.25">
      <c r="A335" s="92"/>
      <c r="B335" s="92">
        <v>334</v>
      </c>
      <c r="C335" s="92"/>
      <c r="D335" s="92"/>
      <c r="E335" s="92" t="s">
        <v>724</v>
      </c>
      <c r="F335" s="92" t="s">
        <v>725</v>
      </c>
      <c r="G335" s="92"/>
      <c r="H335" s="92"/>
      <c r="I335" s="92"/>
      <c r="J335" s="92"/>
      <c r="K335" s="92" t="s">
        <v>89</v>
      </c>
      <c r="L335" s="92" t="s">
        <v>89</v>
      </c>
      <c r="M335" s="92" t="s">
        <v>89</v>
      </c>
      <c r="N335" s="92"/>
      <c r="O335" s="92"/>
      <c r="P335" s="92"/>
      <c r="Q335" s="92"/>
      <c r="R335" s="92"/>
      <c r="S335" s="92"/>
      <c r="T335" s="92"/>
      <c r="U335" s="92"/>
      <c r="V335" s="92" t="s">
        <v>222</v>
      </c>
      <c r="W335" s="92"/>
    </row>
    <row r="336" spans="1:23" ht="15" customHeight="1" x14ac:dyDescent="0.25">
      <c r="A336" s="92"/>
      <c r="B336" s="92">
        <v>335</v>
      </c>
      <c r="C336" s="92"/>
      <c r="D336" s="92"/>
      <c r="E336" s="92" t="s">
        <v>726</v>
      </c>
      <c r="F336" s="92" t="s">
        <v>727</v>
      </c>
      <c r="G336" s="92"/>
      <c r="H336" s="92"/>
      <c r="I336" s="92"/>
      <c r="J336" s="92"/>
      <c r="K336" s="92" t="s">
        <v>89</v>
      </c>
      <c r="L336" s="92" t="s">
        <v>89</v>
      </c>
      <c r="M336" s="92" t="s">
        <v>89</v>
      </c>
      <c r="N336" s="92"/>
      <c r="O336" s="92"/>
      <c r="P336" s="92"/>
      <c r="Q336" s="92"/>
      <c r="R336" s="92"/>
      <c r="S336" s="92"/>
      <c r="T336" s="92"/>
      <c r="U336" s="92"/>
      <c r="V336" s="92" t="s">
        <v>222</v>
      </c>
      <c r="W336" s="92"/>
    </row>
    <row r="337" spans="1:23" ht="30" customHeight="1" x14ac:dyDescent="0.25">
      <c r="A337" s="93" t="s">
        <v>767</v>
      </c>
      <c r="B337" s="93">
        <v>336</v>
      </c>
      <c r="C337" s="93" t="s">
        <v>755</v>
      </c>
      <c r="D337" s="95" t="s">
        <v>768</v>
      </c>
      <c r="E337" s="93" t="s">
        <v>726</v>
      </c>
      <c r="F337" s="93" t="s">
        <v>727</v>
      </c>
      <c r="G337" s="93" t="s">
        <v>730</v>
      </c>
      <c r="H337" s="93"/>
      <c r="I337" s="93" t="s">
        <v>731</v>
      </c>
      <c r="J337" s="93" t="s">
        <v>89</v>
      </c>
      <c r="K337" s="93" t="s">
        <v>89</v>
      </c>
      <c r="L337" s="93" t="s">
        <v>2</v>
      </c>
      <c r="M337" s="93" t="s">
        <v>282</v>
      </c>
      <c r="N337" s="93"/>
      <c r="O337" s="93"/>
      <c r="P337" s="93"/>
      <c r="Q337" s="93"/>
      <c r="R337" s="93"/>
      <c r="S337" s="93"/>
      <c r="T337" s="93" t="s">
        <v>152</v>
      </c>
      <c r="U337" s="93" t="s">
        <v>714</v>
      </c>
      <c r="V337" s="93"/>
      <c r="W337" s="93"/>
    </row>
    <row r="338" spans="1:23" ht="30" customHeight="1" x14ac:dyDescent="0.25">
      <c r="A338" s="93" t="s">
        <v>769</v>
      </c>
      <c r="B338" s="93">
        <v>337</v>
      </c>
      <c r="C338" s="93" t="s">
        <v>755</v>
      </c>
      <c r="D338" s="95" t="s">
        <v>770</v>
      </c>
      <c r="E338" s="93" t="s">
        <v>726</v>
      </c>
      <c r="F338" s="93" t="s">
        <v>727</v>
      </c>
      <c r="G338" s="93" t="s">
        <v>734</v>
      </c>
      <c r="H338" s="93"/>
      <c r="I338" s="93" t="s">
        <v>735</v>
      </c>
      <c r="J338" s="93" t="s">
        <v>89</v>
      </c>
      <c r="K338" s="93" t="s">
        <v>89</v>
      </c>
      <c r="L338" s="93" t="s">
        <v>145</v>
      </c>
      <c r="M338" s="93" t="s">
        <v>186</v>
      </c>
      <c r="N338" s="93"/>
      <c r="O338" s="93"/>
      <c r="P338" s="93"/>
      <c r="Q338" s="93"/>
      <c r="R338" s="93"/>
      <c r="S338" s="93"/>
      <c r="T338" s="93" t="s">
        <v>152</v>
      </c>
      <c r="U338" s="93" t="s">
        <v>714</v>
      </c>
      <c r="V338" s="93"/>
      <c r="W338" s="93"/>
    </row>
    <row r="339" spans="1:23" ht="30" customHeight="1" x14ac:dyDescent="0.25">
      <c r="A339" s="93" t="s">
        <v>771</v>
      </c>
      <c r="B339" s="93">
        <v>338</v>
      </c>
      <c r="C339" s="93" t="s">
        <v>755</v>
      </c>
      <c r="D339" s="95" t="s">
        <v>772</v>
      </c>
      <c r="E339" s="93" t="s">
        <v>726</v>
      </c>
      <c r="F339" s="93" t="s">
        <v>727</v>
      </c>
      <c r="G339" s="93" t="s">
        <v>738</v>
      </c>
      <c r="H339" s="93"/>
      <c r="I339" s="93" t="s">
        <v>739</v>
      </c>
      <c r="J339" s="93" t="s">
        <v>89</v>
      </c>
      <c r="K339" s="93" t="s">
        <v>89</v>
      </c>
      <c r="L339" s="93" t="s">
        <v>145</v>
      </c>
      <c r="M339" s="93" t="s">
        <v>92</v>
      </c>
      <c r="N339" s="93"/>
      <c r="O339" s="93"/>
      <c r="P339" s="93"/>
      <c r="Q339" s="93"/>
      <c r="R339" s="93"/>
      <c r="S339" s="93"/>
      <c r="T339" s="93" t="s">
        <v>152</v>
      </c>
      <c r="U339" s="93" t="s">
        <v>714</v>
      </c>
      <c r="V339" s="93"/>
      <c r="W339" s="93"/>
    </row>
    <row r="340" spans="1:23" ht="15" customHeight="1" x14ac:dyDescent="0.25">
      <c r="A340" s="94"/>
      <c r="B340" s="94">
        <v>339</v>
      </c>
      <c r="C340" s="94"/>
      <c r="D340" s="94"/>
      <c r="E340" s="94" t="s">
        <v>726</v>
      </c>
      <c r="F340" s="94" t="s">
        <v>727</v>
      </c>
      <c r="G340" s="94"/>
      <c r="H340" s="94"/>
      <c r="I340" s="94"/>
      <c r="J340" s="94"/>
      <c r="K340" s="94" t="s">
        <v>89</v>
      </c>
      <c r="L340" s="94" t="s">
        <v>89</v>
      </c>
      <c r="M340" s="94" t="s">
        <v>89</v>
      </c>
      <c r="N340" s="94"/>
      <c r="O340" s="94"/>
      <c r="P340" s="94"/>
      <c r="Q340" s="94"/>
      <c r="R340" s="94"/>
      <c r="S340" s="94"/>
      <c r="T340" s="94"/>
      <c r="U340" s="94"/>
      <c r="V340" s="94"/>
      <c r="W340" s="94"/>
    </row>
    <row r="341" spans="1:23" ht="15" customHeight="1" x14ac:dyDescent="0.25">
      <c r="A341" s="94"/>
      <c r="B341" s="94">
        <v>340</v>
      </c>
      <c r="C341" s="94"/>
      <c r="D341" s="94"/>
      <c r="E341" s="94" t="s">
        <v>724</v>
      </c>
      <c r="F341" s="94" t="s">
        <v>725</v>
      </c>
      <c r="G341" s="94"/>
      <c r="H341" s="94"/>
      <c r="I341" s="94"/>
      <c r="J341" s="94"/>
      <c r="K341" s="94" t="s">
        <v>89</v>
      </c>
      <c r="L341" s="94" t="s">
        <v>89</v>
      </c>
      <c r="M341" s="94" t="s">
        <v>89</v>
      </c>
      <c r="N341" s="94"/>
      <c r="O341" s="94"/>
      <c r="P341" s="94"/>
      <c r="Q341" s="94"/>
      <c r="R341" s="94"/>
      <c r="S341" s="94"/>
      <c r="T341" s="94"/>
      <c r="U341" s="94"/>
      <c r="V341" s="94"/>
      <c r="W341" s="94"/>
    </row>
    <row r="342" spans="1:23" ht="15" customHeight="1" x14ac:dyDescent="0.25">
      <c r="A342" s="94"/>
      <c r="B342" s="94">
        <v>341</v>
      </c>
      <c r="C342" s="94"/>
      <c r="D342" s="94"/>
      <c r="E342" s="94" t="s">
        <v>722</v>
      </c>
      <c r="F342" s="94" t="s">
        <v>723</v>
      </c>
      <c r="G342" s="94"/>
      <c r="H342" s="94"/>
      <c r="I342" s="94"/>
      <c r="J342" s="94"/>
      <c r="K342" s="94" t="s">
        <v>89</v>
      </c>
      <c r="L342" s="94" t="s">
        <v>89</v>
      </c>
      <c r="M342" s="94" t="s">
        <v>89</v>
      </c>
      <c r="N342" s="94"/>
      <c r="O342" s="94"/>
      <c r="P342" s="94"/>
      <c r="Q342" s="94"/>
      <c r="R342" s="94"/>
      <c r="S342" s="94"/>
      <c r="T342" s="94"/>
      <c r="U342" s="94"/>
      <c r="V342" s="94"/>
      <c r="W342" s="94"/>
    </row>
    <row r="343" spans="1:23" ht="15" customHeight="1" x14ac:dyDescent="0.25">
      <c r="A343" s="92"/>
      <c r="B343" s="92">
        <v>342</v>
      </c>
      <c r="C343" s="92"/>
      <c r="D343" s="92"/>
      <c r="E343" s="92" t="s">
        <v>740</v>
      </c>
      <c r="F343" s="92" t="s">
        <v>741</v>
      </c>
      <c r="G343" s="92"/>
      <c r="H343" s="92"/>
      <c r="I343" s="92"/>
      <c r="J343" s="92"/>
      <c r="K343" s="92" t="s">
        <v>89</v>
      </c>
      <c r="L343" s="92" t="s">
        <v>89</v>
      </c>
      <c r="M343" s="92" t="s">
        <v>89</v>
      </c>
      <c r="N343" s="92"/>
      <c r="O343" s="92"/>
      <c r="P343" s="92"/>
      <c r="Q343" s="92"/>
      <c r="R343" s="92"/>
      <c r="S343" s="92"/>
      <c r="T343" s="92"/>
      <c r="U343" s="92"/>
      <c r="V343" s="92" t="s">
        <v>222</v>
      </c>
      <c r="W343" s="92"/>
    </row>
    <row r="344" spans="1:23" ht="30" customHeight="1" x14ac:dyDescent="0.25">
      <c r="A344" s="93" t="s">
        <v>773</v>
      </c>
      <c r="B344" s="93">
        <v>343</v>
      </c>
      <c r="C344" s="93" t="s">
        <v>755</v>
      </c>
      <c r="D344" s="95" t="s">
        <v>774</v>
      </c>
      <c r="E344" s="93" t="s">
        <v>740</v>
      </c>
      <c r="F344" s="93" t="s">
        <v>741</v>
      </c>
      <c r="G344" s="93" t="s">
        <v>744</v>
      </c>
      <c r="H344" s="93"/>
      <c r="I344" s="93" t="s">
        <v>745</v>
      </c>
      <c r="J344" s="93" t="s">
        <v>775</v>
      </c>
      <c r="K344" s="93"/>
      <c r="L344" s="93" t="s">
        <v>151</v>
      </c>
      <c r="M344" s="93" t="s">
        <v>89</v>
      </c>
      <c r="N344" s="93"/>
      <c r="O344" s="93"/>
      <c r="P344" s="93"/>
      <c r="Q344" s="93"/>
      <c r="R344" s="93"/>
      <c r="S344" s="93"/>
      <c r="T344" s="93" t="s">
        <v>152</v>
      </c>
      <c r="U344" s="93" t="s">
        <v>776</v>
      </c>
      <c r="V344" s="93"/>
      <c r="W344" s="93" t="s">
        <v>777</v>
      </c>
    </row>
    <row r="345" spans="1:23" ht="15" customHeight="1" x14ac:dyDescent="0.25">
      <c r="A345" s="94"/>
      <c r="B345" s="94">
        <v>344</v>
      </c>
      <c r="C345" s="94"/>
      <c r="D345" s="94"/>
      <c r="E345" s="94" t="s">
        <v>740</v>
      </c>
      <c r="F345" s="94" t="s">
        <v>741</v>
      </c>
      <c r="G345" s="94"/>
      <c r="H345" s="94"/>
      <c r="I345" s="94"/>
      <c r="J345" s="94"/>
      <c r="K345" s="94" t="s">
        <v>89</v>
      </c>
      <c r="L345" s="94" t="s">
        <v>89</v>
      </c>
      <c r="M345" s="94" t="s">
        <v>89</v>
      </c>
      <c r="N345" s="94"/>
      <c r="O345" s="94"/>
      <c r="P345" s="94"/>
      <c r="Q345" s="94"/>
      <c r="R345" s="94"/>
      <c r="S345" s="94"/>
      <c r="T345" s="94"/>
      <c r="U345" s="94"/>
      <c r="V345" s="94"/>
      <c r="W345" s="94"/>
    </row>
    <row r="346" spans="1:23" ht="15" customHeight="1" x14ac:dyDescent="0.25">
      <c r="A346" s="94"/>
      <c r="B346" s="94">
        <v>345</v>
      </c>
      <c r="C346" s="94"/>
      <c r="D346" s="94"/>
      <c r="E346" s="94" t="s">
        <v>701</v>
      </c>
      <c r="F346" s="94" t="s">
        <v>702</v>
      </c>
      <c r="G346" s="94"/>
      <c r="H346" s="94"/>
      <c r="I346" s="94"/>
      <c r="J346" s="94"/>
      <c r="K346" s="94" t="s">
        <v>89</v>
      </c>
      <c r="L346" s="94" t="s">
        <v>89</v>
      </c>
      <c r="M346" s="94" t="s">
        <v>89</v>
      </c>
      <c r="N346" s="94"/>
      <c r="O346" s="94"/>
      <c r="P346" s="94"/>
      <c r="Q346" s="94"/>
      <c r="R346" s="94"/>
      <c r="S346" s="94"/>
      <c r="T346" s="94"/>
      <c r="U346" s="94"/>
      <c r="V346" s="94"/>
      <c r="W346" s="94"/>
    </row>
    <row r="347" spans="1:23" ht="15" customHeight="1" x14ac:dyDescent="0.25">
      <c r="A347" s="94"/>
      <c r="B347" s="94">
        <v>346</v>
      </c>
      <c r="C347" s="94"/>
      <c r="D347" s="94"/>
      <c r="E347" s="94" t="s">
        <v>699</v>
      </c>
      <c r="F347" s="94" t="s">
        <v>700</v>
      </c>
      <c r="G347" s="94"/>
      <c r="H347" s="94"/>
      <c r="I347" s="94"/>
      <c r="J347" s="94"/>
      <c r="K347" s="94" t="s">
        <v>89</v>
      </c>
      <c r="L347" s="94" t="s">
        <v>89</v>
      </c>
      <c r="M347" s="94" t="s">
        <v>89</v>
      </c>
      <c r="N347" s="94"/>
      <c r="O347" s="94"/>
      <c r="P347" s="94"/>
      <c r="Q347" s="94"/>
      <c r="R347" s="94"/>
      <c r="S347" s="94"/>
      <c r="T347" s="94"/>
      <c r="U347" s="94"/>
      <c r="V347" s="94"/>
      <c r="W347" s="94"/>
    </row>
    <row r="348" spans="1:23" ht="15" customHeight="1" x14ac:dyDescent="0.25">
      <c r="A348" s="94"/>
      <c r="B348" s="94">
        <v>347</v>
      </c>
      <c r="C348" s="94"/>
      <c r="D348" s="94"/>
      <c r="E348" s="94" t="s">
        <v>678</v>
      </c>
      <c r="F348" s="94" t="s">
        <v>679</v>
      </c>
      <c r="G348" s="94"/>
      <c r="H348" s="94"/>
      <c r="I348" s="94"/>
      <c r="J348" s="94"/>
      <c r="K348" s="94" t="s">
        <v>89</v>
      </c>
      <c r="L348" s="94" t="s">
        <v>89</v>
      </c>
      <c r="M348" s="94" t="s">
        <v>89</v>
      </c>
      <c r="N348" s="94"/>
      <c r="O348" s="94"/>
      <c r="P348" s="94"/>
      <c r="Q348" s="94"/>
      <c r="R348" s="94"/>
      <c r="S348" s="94"/>
      <c r="T348" s="94"/>
      <c r="U348" s="94"/>
      <c r="V348" s="94"/>
      <c r="W348" s="94"/>
    </row>
    <row r="349" spans="1:23" ht="15" customHeight="1" x14ac:dyDescent="0.25">
      <c r="A349" s="92"/>
      <c r="B349" s="92">
        <v>348</v>
      </c>
      <c r="C349" s="92"/>
      <c r="D349" s="92"/>
      <c r="E349" s="92" t="s">
        <v>678</v>
      </c>
      <c r="F349" s="92" t="s">
        <v>679</v>
      </c>
      <c r="G349" s="92"/>
      <c r="H349" s="92"/>
      <c r="I349" s="92"/>
      <c r="J349" s="92"/>
      <c r="K349" s="92" t="s">
        <v>89</v>
      </c>
      <c r="L349" s="92" t="s">
        <v>89</v>
      </c>
      <c r="M349" s="92" t="s">
        <v>89</v>
      </c>
      <c r="N349" s="92"/>
      <c r="O349" s="92"/>
      <c r="P349" s="92"/>
      <c r="Q349" s="92"/>
      <c r="R349" s="92"/>
      <c r="S349" s="92"/>
      <c r="T349" s="92"/>
      <c r="U349" s="92"/>
      <c r="V349" s="92" t="s">
        <v>90</v>
      </c>
      <c r="W349" s="92"/>
    </row>
    <row r="350" spans="1:23" ht="15" customHeight="1" x14ac:dyDescent="0.25">
      <c r="A350" s="92"/>
      <c r="B350" s="92">
        <v>349</v>
      </c>
      <c r="C350" s="92"/>
      <c r="D350" s="92"/>
      <c r="E350" s="92" t="s">
        <v>778</v>
      </c>
      <c r="F350" s="92" t="s">
        <v>779</v>
      </c>
      <c r="G350" s="92"/>
      <c r="H350" s="92"/>
      <c r="I350" s="92"/>
      <c r="J350" s="92"/>
      <c r="K350" s="92" t="s">
        <v>89</v>
      </c>
      <c r="L350" s="92" t="s">
        <v>89</v>
      </c>
      <c r="M350" s="92" t="s">
        <v>89</v>
      </c>
      <c r="N350" s="92"/>
      <c r="O350" s="92"/>
      <c r="P350" s="92"/>
      <c r="Q350" s="92"/>
      <c r="R350" s="92"/>
      <c r="S350" s="92"/>
      <c r="T350" s="92"/>
      <c r="U350" s="92"/>
      <c r="V350" s="92" t="s">
        <v>90</v>
      </c>
      <c r="W350" s="92" t="s">
        <v>683</v>
      </c>
    </row>
    <row r="351" spans="1:23" ht="15" customHeight="1" x14ac:dyDescent="0.25">
      <c r="A351" s="92"/>
      <c r="B351" s="92">
        <v>350</v>
      </c>
      <c r="C351" s="92"/>
      <c r="D351" s="92"/>
      <c r="E351" s="92" t="s">
        <v>780</v>
      </c>
      <c r="F351" s="92" t="s">
        <v>781</v>
      </c>
      <c r="G351" s="92"/>
      <c r="H351" s="92"/>
      <c r="I351" s="92"/>
      <c r="J351" s="92"/>
      <c r="K351" s="92" t="s">
        <v>89</v>
      </c>
      <c r="L351" s="92" t="s">
        <v>89</v>
      </c>
      <c r="M351" s="92" t="s">
        <v>89</v>
      </c>
      <c r="N351" s="92"/>
      <c r="O351" s="92"/>
      <c r="P351" s="92"/>
      <c r="Q351" s="92"/>
      <c r="R351" s="92"/>
      <c r="S351" s="92"/>
      <c r="T351" s="92"/>
      <c r="U351" s="92"/>
      <c r="V351" s="92" t="s">
        <v>90</v>
      </c>
      <c r="W351" s="92"/>
    </row>
    <row r="352" spans="1:23" ht="30" customHeight="1" x14ac:dyDescent="0.25">
      <c r="A352" s="93" t="s">
        <v>782</v>
      </c>
      <c r="B352" s="93">
        <v>351</v>
      </c>
      <c r="C352" s="93" t="s">
        <v>493</v>
      </c>
      <c r="D352" s="95" t="s">
        <v>783</v>
      </c>
      <c r="E352" s="93" t="s">
        <v>780</v>
      </c>
      <c r="F352" s="93" t="s">
        <v>781</v>
      </c>
      <c r="G352" s="93" t="s">
        <v>784</v>
      </c>
      <c r="H352" s="93"/>
      <c r="I352" s="93" t="s">
        <v>785</v>
      </c>
      <c r="J352" s="93" t="s">
        <v>89</v>
      </c>
      <c r="K352" s="93" t="s">
        <v>89</v>
      </c>
      <c r="L352" s="93" t="s">
        <v>145</v>
      </c>
      <c r="M352" s="93" t="s">
        <v>146</v>
      </c>
      <c r="N352" s="93"/>
      <c r="O352" s="93"/>
      <c r="P352" s="93"/>
      <c r="Q352" s="93"/>
      <c r="R352" s="93"/>
      <c r="S352" s="93"/>
      <c r="T352" s="93" t="s">
        <v>96</v>
      </c>
      <c r="U352" s="93" t="s">
        <v>89</v>
      </c>
      <c r="V352" s="93"/>
      <c r="W352" s="93"/>
    </row>
    <row r="353" spans="1:23" ht="30" customHeight="1" x14ac:dyDescent="0.25">
      <c r="A353" s="93" t="s">
        <v>786</v>
      </c>
      <c r="B353" s="93">
        <v>352</v>
      </c>
      <c r="C353" s="93" t="s">
        <v>493</v>
      </c>
      <c r="D353" s="95" t="s">
        <v>783</v>
      </c>
      <c r="E353" s="93" t="s">
        <v>780</v>
      </c>
      <c r="F353" s="93" t="s">
        <v>781</v>
      </c>
      <c r="G353" s="93" t="s">
        <v>787</v>
      </c>
      <c r="H353" s="93"/>
      <c r="I353" s="93" t="s">
        <v>788</v>
      </c>
      <c r="J353" s="93" t="s">
        <v>89</v>
      </c>
      <c r="K353" s="93" t="s">
        <v>89</v>
      </c>
      <c r="L353" s="93" t="s">
        <v>145</v>
      </c>
      <c r="M353" s="93" t="s">
        <v>146</v>
      </c>
      <c r="N353" s="93"/>
      <c r="O353" s="93"/>
      <c r="P353" s="93"/>
      <c r="Q353" s="93"/>
      <c r="R353" s="93"/>
      <c r="S353" s="93"/>
      <c r="T353" s="93" t="s">
        <v>96</v>
      </c>
      <c r="U353" s="93" t="s">
        <v>89</v>
      </c>
      <c r="V353" s="93"/>
      <c r="W353" s="93"/>
    </row>
    <row r="354" spans="1:23" ht="30" customHeight="1" x14ac:dyDescent="0.25">
      <c r="A354" s="93" t="s">
        <v>789</v>
      </c>
      <c r="B354" s="93">
        <v>353</v>
      </c>
      <c r="C354" s="93" t="s">
        <v>493</v>
      </c>
      <c r="D354" s="95" t="s">
        <v>783</v>
      </c>
      <c r="E354" s="93" t="s">
        <v>780</v>
      </c>
      <c r="F354" s="93" t="s">
        <v>781</v>
      </c>
      <c r="G354" s="93" t="s">
        <v>790</v>
      </c>
      <c r="H354" s="93"/>
      <c r="I354" s="93" t="s">
        <v>791</v>
      </c>
      <c r="J354" s="93" t="s">
        <v>89</v>
      </c>
      <c r="K354" s="93" t="s">
        <v>89</v>
      </c>
      <c r="L354" s="93" t="s">
        <v>145</v>
      </c>
      <c r="M354" s="93" t="s">
        <v>177</v>
      </c>
      <c r="N354" s="93"/>
      <c r="O354" s="93"/>
      <c r="P354" s="93"/>
      <c r="Q354" s="93"/>
      <c r="R354" s="93"/>
      <c r="S354" s="93"/>
      <c r="T354" s="93" t="s">
        <v>152</v>
      </c>
      <c r="U354" s="93" t="s">
        <v>792</v>
      </c>
      <c r="V354" s="93"/>
      <c r="W354" s="93"/>
    </row>
    <row r="355" spans="1:23" ht="30" customHeight="1" x14ac:dyDescent="0.25">
      <c r="A355" s="93" t="s">
        <v>793</v>
      </c>
      <c r="B355" s="93">
        <v>354</v>
      </c>
      <c r="C355" s="93" t="s">
        <v>493</v>
      </c>
      <c r="D355" s="95" t="s">
        <v>783</v>
      </c>
      <c r="E355" s="93" t="s">
        <v>780</v>
      </c>
      <c r="F355" s="93" t="s">
        <v>781</v>
      </c>
      <c r="G355" s="93" t="s">
        <v>794</v>
      </c>
      <c r="H355" s="93"/>
      <c r="I355" s="93" t="s">
        <v>795</v>
      </c>
      <c r="J355" s="93" t="s">
        <v>89</v>
      </c>
      <c r="K355" s="93" t="s">
        <v>89</v>
      </c>
      <c r="L355" s="93" t="s">
        <v>145</v>
      </c>
      <c r="M355" s="93" t="s">
        <v>99</v>
      </c>
      <c r="N355" s="93"/>
      <c r="O355" s="93"/>
      <c r="P355" s="93"/>
      <c r="Q355" s="93"/>
      <c r="R355" s="93"/>
      <c r="S355" s="93"/>
      <c r="T355" s="93" t="s">
        <v>152</v>
      </c>
      <c r="U355" s="93" t="s">
        <v>792</v>
      </c>
      <c r="V355" s="93"/>
      <c r="W355" s="93"/>
    </row>
    <row r="356" spans="1:23" ht="15" customHeight="1" x14ac:dyDescent="0.25">
      <c r="A356" s="94"/>
      <c r="B356" s="94">
        <v>355</v>
      </c>
      <c r="C356" s="94"/>
      <c r="D356" s="94"/>
      <c r="E356" s="94" t="s">
        <v>780</v>
      </c>
      <c r="F356" s="94" t="s">
        <v>781</v>
      </c>
      <c r="G356" s="94"/>
      <c r="H356" s="94"/>
      <c r="I356" s="94"/>
      <c r="J356" s="94"/>
      <c r="K356" s="94" t="s">
        <v>89</v>
      </c>
      <c r="L356" s="94" t="s">
        <v>89</v>
      </c>
      <c r="M356" s="94" t="s">
        <v>89</v>
      </c>
      <c r="N356" s="94"/>
      <c r="O356" s="94"/>
      <c r="P356" s="94"/>
      <c r="Q356" s="94"/>
      <c r="R356" s="94"/>
      <c r="S356" s="94"/>
      <c r="T356" s="94"/>
      <c r="U356" s="94"/>
      <c r="V356" s="94"/>
      <c r="W356" s="94"/>
    </row>
    <row r="357" spans="1:23" ht="15" customHeight="1" x14ac:dyDescent="0.25">
      <c r="A357" s="94"/>
      <c r="B357" s="94">
        <v>356</v>
      </c>
      <c r="C357" s="94"/>
      <c r="D357" s="94"/>
      <c r="E357" s="94" t="s">
        <v>778</v>
      </c>
      <c r="F357" s="94" t="s">
        <v>779</v>
      </c>
      <c r="G357" s="94"/>
      <c r="H357" s="94"/>
      <c r="I357" s="94"/>
      <c r="J357" s="94"/>
      <c r="K357" s="94" t="s">
        <v>89</v>
      </c>
      <c r="L357" s="94" t="s">
        <v>89</v>
      </c>
      <c r="M357" s="94" t="s">
        <v>89</v>
      </c>
      <c r="N357" s="94"/>
      <c r="O357" s="94"/>
      <c r="P357" s="94"/>
      <c r="Q357" s="94"/>
      <c r="R357" s="94"/>
      <c r="S357" s="94"/>
      <c r="T357" s="94"/>
      <c r="U357" s="94"/>
      <c r="V357" s="94"/>
      <c r="W357" s="94"/>
    </row>
    <row r="358" spans="1:23" ht="15" customHeight="1" x14ac:dyDescent="0.25">
      <c r="A358" s="92"/>
      <c r="B358" s="92">
        <v>357</v>
      </c>
      <c r="C358" s="92"/>
      <c r="D358" s="92"/>
      <c r="E358" s="92" t="s">
        <v>691</v>
      </c>
      <c r="F358" s="92" t="s">
        <v>692</v>
      </c>
      <c r="G358" s="92"/>
      <c r="H358" s="92"/>
      <c r="I358" s="92"/>
      <c r="J358" s="92"/>
      <c r="K358" s="92" t="s">
        <v>89</v>
      </c>
      <c r="L358" s="92" t="s">
        <v>89</v>
      </c>
      <c r="M358" s="92" t="s">
        <v>89</v>
      </c>
      <c r="N358" s="92"/>
      <c r="O358" s="92"/>
      <c r="P358" s="92"/>
      <c r="Q358" s="92"/>
      <c r="R358" s="92"/>
      <c r="S358" s="92"/>
      <c r="T358" s="92"/>
      <c r="U358" s="92"/>
      <c r="V358" s="92" t="s">
        <v>90</v>
      </c>
      <c r="W358" s="92"/>
    </row>
    <row r="359" spans="1:23" ht="15" customHeight="1" x14ac:dyDescent="0.25">
      <c r="A359" s="92"/>
      <c r="B359" s="92">
        <v>358</v>
      </c>
      <c r="C359" s="92"/>
      <c r="D359" s="92"/>
      <c r="E359" s="92" t="s">
        <v>693</v>
      </c>
      <c r="F359" s="92" t="s">
        <v>139</v>
      </c>
      <c r="G359" s="92"/>
      <c r="H359" s="92"/>
      <c r="I359" s="92"/>
      <c r="J359" s="92"/>
      <c r="K359" s="92" t="s">
        <v>89</v>
      </c>
      <c r="L359" s="92" t="s">
        <v>89</v>
      </c>
      <c r="M359" s="92" t="s">
        <v>89</v>
      </c>
      <c r="N359" s="92"/>
      <c r="O359" s="92"/>
      <c r="P359" s="92"/>
      <c r="Q359" s="92"/>
      <c r="R359" s="92"/>
      <c r="S359" s="92"/>
      <c r="T359" s="92"/>
      <c r="U359" s="92"/>
      <c r="V359" s="92" t="s">
        <v>90</v>
      </c>
      <c r="W359" s="92"/>
    </row>
    <row r="360" spans="1:23" ht="30" customHeight="1" x14ac:dyDescent="0.25">
      <c r="A360" s="93" t="s">
        <v>796</v>
      </c>
      <c r="B360" s="93">
        <v>359</v>
      </c>
      <c r="C360" s="93" t="s">
        <v>493</v>
      </c>
      <c r="D360" s="95" t="s">
        <v>797</v>
      </c>
      <c r="E360" s="93" t="s">
        <v>693</v>
      </c>
      <c r="F360" s="93" t="s">
        <v>139</v>
      </c>
      <c r="G360" s="93" t="s">
        <v>143</v>
      </c>
      <c r="H360" s="93"/>
      <c r="I360" s="93" t="s">
        <v>144</v>
      </c>
      <c r="J360" s="93" t="s">
        <v>89</v>
      </c>
      <c r="K360" s="93" t="s">
        <v>89</v>
      </c>
      <c r="L360" s="93" t="s">
        <v>145</v>
      </c>
      <c r="M360" s="93" t="s">
        <v>146</v>
      </c>
      <c r="N360" s="93"/>
      <c r="O360" s="93"/>
      <c r="P360" s="93"/>
      <c r="Q360" s="93"/>
      <c r="R360" s="93"/>
      <c r="S360" s="93"/>
      <c r="T360" s="93" t="s">
        <v>96</v>
      </c>
      <c r="U360" s="93" t="s">
        <v>89</v>
      </c>
      <c r="V360" s="93"/>
      <c r="W360" s="93"/>
    </row>
    <row r="361" spans="1:23" ht="30" customHeight="1" x14ac:dyDescent="0.25">
      <c r="A361" s="93" t="s">
        <v>798</v>
      </c>
      <c r="B361" s="93">
        <v>360</v>
      </c>
      <c r="C361" s="93" t="s">
        <v>493</v>
      </c>
      <c r="D361" s="95" t="s">
        <v>797</v>
      </c>
      <c r="E361" s="93" t="s">
        <v>693</v>
      </c>
      <c r="F361" s="93" t="s">
        <v>139</v>
      </c>
      <c r="G361" s="93" t="s">
        <v>161</v>
      </c>
      <c r="H361" s="93"/>
      <c r="I361" s="93" t="s">
        <v>162</v>
      </c>
      <c r="J361" s="93" t="s">
        <v>89</v>
      </c>
      <c r="K361" s="93" t="s">
        <v>89</v>
      </c>
      <c r="L361" s="93" t="s">
        <v>145</v>
      </c>
      <c r="M361" s="93" t="s">
        <v>163</v>
      </c>
      <c r="N361" s="93"/>
      <c r="O361" s="93"/>
      <c r="P361" s="93"/>
      <c r="Q361" s="93"/>
      <c r="R361" s="93"/>
      <c r="S361" s="93"/>
      <c r="T361" s="93" t="s">
        <v>96</v>
      </c>
      <c r="U361" s="93" t="s">
        <v>89</v>
      </c>
      <c r="V361" s="93"/>
      <c r="W361" s="93"/>
    </row>
    <row r="362" spans="1:23" ht="30" customHeight="1" x14ac:dyDescent="0.25">
      <c r="A362" s="93" t="s">
        <v>799</v>
      </c>
      <c r="B362" s="93">
        <v>361</v>
      </c>
      <c r="C362" s="93" t="s">
        <v>493</v>
      </c>
      <c r="D362" s="95" t="s">
        <v>797</v>
      </c>
      <c r="E362" s="93" t="s">
        <v>693</v>
      </c>
      <c r="F362" s="93" t="s">
        <v>139</v>
      </c>
      <c r="G362" s="93" t="s">
        <v>169</v>
      </c>
      <c r="H362" s="93"/>
      <c r="I362" s="93" t="s">
        <v>170</v>
      </c>
      <c r="J362" s="93" t="s">
        <v>89</v>
      </c>
      <c r="K362" s="93" t="s">
        <v>89</v>
      </c>
      <c r="L362" s="93" t="s">
        <v>145</v>
      </c>
      <c r="M362" s="93" t="s">
        <v>112</v>
      </c>
      <c r="N362" s="93"/>
      <c r="O362" s="93"/>
      <c r="P362" s="93"/>
      <c r="Q362" s="93"/>
      <c r="R362" s="93"/>
      <c r="S362" s="93"/>
      <c r="T362" s="93" t="s">
        <v>96</v>
      </c>
      <c r="U362" s="93" t="s">
        <v>89</v>
      </c>
      <c r="V362" s="93"/>
      <c r="W362" s="93" t="s">
        <v>171</v>
      </c>
    </row>
    <row r="363" spans="1:23" ht="30" customHeight="1" x14ac:dyDescent="0.25">
      <c r="A363" s="93" t="s">
        <v>800</v>
      </c>
      <c r="B363" s="93">
        <v>362</v>
      </c>
      <c r="C363" s="93" t="s">
        <v>493</v>
      </c>
      <c r="D363" s="95" t="s">
        <v>797</v>
      </c>
      <c r="E363" s="93" t="s">
        <v>693</v>
      </c>
      <c r="F363" s="93" t="s">
        <v>139</v>
      </c>
      <c r="G363" s="93" t="s">
        <v>173</v>
      </c>
      <c r="H363" s="93"/>
      <c r="I363" s="93" t="s">
        <v>174</v>
      </c>
      <c r="J363" s="93" t="s">
        <v>89</v>
      </c>
      <c r="K363" s="93" t="s">
        <v>89</v>
      </c>
      <c r="L363" s="93" t="s">
        <v>145</v>
      </c>
      <c r="M363" s="93" t="s">
        <v>92</v>
      </c>
      <c r="N363" s="93"/>
      <c r="O363" s="93"/>
      <c r="P363" s="93"/>
      <c r="Q363" s="93"/>
      <c r="R363" s="93"/>
      <c r="S363" s="93"/>
      <c r="T363" s="93" t="s">
        <v>96</v>
      </c>
      <c r="U363" s="93" t="s">
        <v>89</v>
      </c>
      <c r="V363" s="93"/>
      <c r="W363" s="93"/>
    </row>
    <row r="364" spans="1:23" ht="15" customHeight="1" x14ac:dyDescent="0.25">
      <c r="A364" s="94"/>
      <c r="B364" s="94">
        <v>363</v>
      </c>
      <c r="C364" s="94"/>
      <c r="D364" s="94"/>
      <c r="E364" s="94" t="s">
        <v>693</v>
      </c>
      <c r="F364" s="94" t="s">
        <v>139</v>
      </c>
      <c r="G364" s="94"/>
      <c r="H364" s="94"/>
      <c r="I364" s="94"/>
      <c r="J364" s="94"/>
      <c r="K364" s="94" t="s">
        <v>89</v>
      </c>
      <c r="L364" s="94" t="s">
        <v>89</v>
      </c>
      <c r="M364" s="94" t="s">
        <v>89</v>
      </c>
      <c r="N364" s="94"/>
      <c r="O364" s="94"/>
      <c r="P364" s="94"/>
      <c r="Q364" s="94"/>
      <c r="R364" s="94"/>
      <c r="S364" s="94"/>
      <c r="T364" s="94"/>
      <c r="U364" s="94"/>
      <c r="V364" s="94"/>
      <c r="W364" s="94"/>
    </row>
    <row r="365" spans="1:23" ht="15" customHeight="1" x14ac:dyDescent="0.25">
      <c r="A365" s="94"/>
      <c r="B365" s="94">
        <v>364</v>
      </c>
      <c r="C365" s="94"/>
      <c r="D365" s="94"/>
      <c r="E365" s="94" t="s">
        <v>691</v>
      </c>
      <c r="F365" s="94" t="s">
        <v>692</v>
      </c>
      <c r="G365" s="94"/>
      <c r="H365" s="94"/>
      <c r="I365" s="94"/>
      <c r="J365" s="94"/>
      <c r="K365" s="94" t="s">
        <v>89</v>
      </c>
      <c r="L365" s="94" t="s">
        <v>89</v>
      </c>
      <c r="M365" s="94" t="s">
        <v>89</v>
      </c>
      <c r="N365" s="94"/>
      <c r="O365" s="94"/>
      <c r="P365" s="94"/>
      <c r="Q365" s="94"/>
      <c r="R365" s="94"/>
      <c r="S365" s="94"/>
      <c r="T365" s="94"/>
      <c r="U365" s="94"/>
      <c r="V365" s="94"/>
      <c r="W365" s="94"/>
    </row>
    <row r="366" spans="1:23" ht="15" customHeight="1" x14ac:dyDescent="0.25">
      <c r="A366" s="92"/>
      <c r="B366" s="92">
        <v>365</v>
      </c>
      <c r="C366" s="92"/>
      <c r="D366" s="92"/>
      <c r="E366" s="92" t="s">
        <v>699</v>
      </c>
      <c r="F366" s="92" t="s">
        <v>700</v>
      </c>
      <c r="G366" s="92"/>
      <c r="H366" s="92"/>
      <c r="I366" s="92"/>
      <c r="J366" s="92"/>
      <c r="K366" s="92" t="s">
        <v>89</v>
      </c>
      <c r="L366" s="92" t="s">
        <v>89</v>
      </c>
      <c r="M366" s="92" t="s">
        <v>89</v>
      </c>
      <c r="N366" s="92"/>
      <c r="O366" s="92"/>
      <c r="P366" s="92"/>
      <c r="Q366" s="92"/>
      <c r="R366" s="92"/>
      <c r="S366" s="92"/>
      <c r="T366" s="92"/>
      <c r="U366" s="92"/>
      <c r="V366" s="92" t="s">
        <v>90</v>
      </c>
      <c r="W366" s="92"/>
    </row>
    <row r="367" spans="1:23" ht="15" customHeight="1" x14ac:dyDescent="0.25">
      <c r="A367" s="92"/>
      <c r="B367" s="92">
        <v>366</v>
      </c>
      <c r="C367" s="92"/>
      <c r="D367" s="92"/>
      <c r="E367" s="92" t="s">
        <v>701</v>
      </c>
      <c r="F367" s="92" t="s">
        <v>702</v>
      </c>
      <c r="G367" s="92"/>
      <c r="H367" s="92"/>
      <c r="I367" s="92"/>
      <c r="J367" s="92"/>
      <c r="K367" s="92" t="s">
        <v>89</v>
      </c>
      <c r="L367" s="92" t="s">
        <v>89</v>
      </c>
      <c r="M367" s="92" t="s">
        <v>89</v>
      </c>
      <c r="N367" s="92"/>
      <c r="O367" s="92"/>
      <c r="P367" s="92"/>
      <c r="Q367" s="92"/>
      <c r="R367" s="92"/>
      <c r="S367" s="92"/>
      <c r="T367" s="92"/>
      <c r="U367" s="92"/>
      <c r="V367" s="92" t="s">
        <v>90</v>
      </c>
      <c r="W367" s="92"/>
    </row>
    <row r="368" spans="1:23" ht="30" customHeight="1" x14ac:dyDescent="0.25">
      <c r="A368" s="93" t="s">
        <v>801</v>
      </c>
      <c r="B368" s="93">
        <v>367</v>
      </c>
      <c r="C368" s="93" t="s">
        <v>493</v>
      </c>
      <c r="D368" s="93" t="s">
        <v>94</v>
      </c>
      <c r="E368" s="93" t="s">
        <v>701</v>
      </c>
      <c r="F368" s="93" t="s">
        <v>702</v>
      </c>
      <c r="G368" s="93" t="s">
        <v>89</v>
      </c>
      <c r="H368" s="93" t="s">
        <v>273</v>
      </c>
      <c r="I368" s="93" t="s">
        <v>89</v>
      </c>
      <c r="J368" s="93" t="s">
        <v>89</v>
      </c>
      <c r="K368" s="93" t="s">
        <v>802</v>
      </c>
      <c r="L368" s="93" t="s">
        <v>89</v>
      </c>
      <c r="M368" s="93" t="s">
        <v>89</v>
      </c>
      <c r="N368" s="93"/>
      <c r="O368" s="93"/>
      <c r="P368" s="93"/>
      <c r="Q368" s="93"/>
      <c r="R368" s="93"/>
      <c r="S368" s="93"/>
      <c r="T368" s="93" t="s">
        <v>96</v>
      </c>
      <c r="U368" s="93" t="s">
        <v>89</v>
      </c>
      <c r="V368" s="93"/>
      <c r="W368" s="93"/>
    </row>
    <row r="369" spans="1:23" ht="15" customHeight="1" x14ac:dyDescent="0.25">
      <c r="A369" s="92"/>
      <c r="B369" s="92">
        <v>368</v>
      </c>
      <c r="C369" s="92"/>
      <c r="D369" s="92"/>
      <c r="E369" s="92" t="s">
        <v>803</v>
      </c>
      <c r="F369" s="92" t="s">
        <v>804</v>
      </c>
      <c r="G369" s="92"/>
      <c r="H369" s="92"/>
      <c r="I369" s="92"/>
      <c r="J369" s="92"/>
      <c r="K369" s="92" t="s">
        <v>89</v>
      </c>
      <c r="L369" s="92" t="s">
        <v>89</v>
      </c>
      <c r="M369" s="92" t="s">
        <v>89</v>
      </c>
      <c r="N369" s="92"/>
      <c r="O369" s="92"/>
      <c r="P369" s="92"/>
      <c r="Q369" s="92"/>
      <c r="R369" s="92"/>
      <c r="S369" s="92"/>
      <c r="T369" s="92"/>
      <c r="U369" s="92"/>
      <c r="V369" s="92" t="s">
        <v>90</v>
      </c>
      <c r="W369" s="92" t="s">
        <v>705</v>
      </c>
    </row>
    <row r="370" spans="1:23" ht="15" customHeight="1" x14ac:dyDescent="0.25">
      <c r="A370" s="92"/>
      <c r="B370" s="92">
        <v>369</v>
      </c>
      <c r="C370" s="92"/>
      <c r="D370" s="92"/>
      <c r="E370" s="92" t="s">
        <v>805</v>
      </c>
      <c r="F370" s="92" t="s">
        <v>806</v>
      </c>
      <c r="G370" s="92"/>
      <c r="H370" s="92"/>
      <c r="I370" s="92"/>
      <c r="J370" s="92"/>
      <c r="K370" s="92" t="s">
        <v>89</v>
      </c>
      <c r="L370" s="92" t="s">
        <v>89</v>
      </c>
      <c r="M370" s="92" t="s">
        <v>89</v>
      </c>
      <c r="N370" s="92"/>
      <c r="O370" s="92"/>
      <c r="P370" s="92"/>
      <c r="Q370" s="92"/>
      <c r="R370" s="92"/>
      <c r="S370" s="92"/>
      <c r="T370" s="92"/>
      <c r="U370" s="92"/>
      <c r="V370" s="92" t="s">
        <v>90</v>
      </c>
      <c r="W370" s="92"/>
    </row>
    <row r="371" spans="1:23" ht="30" customHeight="1" x14ac:dyDescent="0.25">
      <c r="A371" s="93" t="s">
        <v>807</v>
      </c>
      <c r="B371" s="93">
        <v>370</v>
      </c>
      <c r="C371" s="93" t="s">
        <v>493</v>
      </c>
      <c r="D371" s="95" t="s">
        <v>808</v>
      </c>
      <c r="E371" s="93" t="s">
        <v>805</v>
      </c>
      <c r="F371" s="93" t="s">
        <v>806</v>
      </c>
      <c r="G371" s="93" t="s">
        <v>809</v>
      </c>
      <c r="H371" s="93"/>
      <c r="I371" s="93" t="s">
        <v>810</v>
      </c>
      <c r="J371" s="93" t="s">
        <v>89</v>
      </c>
      <c r="K371" s="93" t="s">
        <v>89</v>
      </c>
      <c r="L371" s="93" t="s">
        <v>145</v>
      </c>
      <c r="M371" s="93" t="s">
        <v>163</v>
      </c>
      <c r="N371" s="93"/>
      <c r="O371" s="93"/>
      <c r="P371" s="93"/>
      <c r="Q371" s="93"/>
      <c r="R371" s="93"/>
      <c r="S371" s="93"/>
      <c r="T371" s="93" t="s">
        <v>152</v>
      </c>
      <c r="U371" s="93" t="s">
        <v>792</v>
      </c>
      <c r="V371" s="93"/>
      <c r="W371" s="93"/>
    </row>
    <row r="372" spans="1:23" ht="30" customHeight="1" x14ac:dyDescent="0.25">
      <c r="A372" s="93" t="s">
        <v>811</v>
      </c>
      <c r="B372" s="93">
        <v>371</v>
      </c>
      <c r="C372" s="93" t="s">
        <v>493</v>
      </c>
      <c r="D372" s="95" t="s">
        <v>812</v>
      </c>
      <c r="E372" s="93" t="s">
        <v>805</v>
      </c>
      <c r="F372" s="93" t="s">
        <v>806</v>
      </c>
      <c r="G372" s="93" t="s">
        <v>813</v>
      </c>
      <c r="H372" s="93"/>
      <c r="I372" s="93" t="s">
        <v>814</v>
      </c>
      <c r="J372" s="93" t="s">
        <v>89</v>
      </c>
      <c r="K372" s="93" t="s">
        <v>89</v>
      </c>
      <c r="L372" s="93" t="s">
        <v>145</v>
      </c>
      <c r="M372" s="93" t="s">
        <v>146</v>
      </c>
      <c r="N372" s="93"/>
      <c r="O372" s="93"/>
      <c r="P372" s="93"/>
      <c r="Q372" s="93"/>
      <c r="R372" s="93"/>
      <c r="S372" s="93"/>
      <c r="T372" s="93" t="s">
        <v>96</v>
      </c>
      <c r="U372" s="93" t="s">
        <v>89</v>
      </c>
      <c r="V372" s="93"/>
      <c r="W372" s="93"/>
    </row>
    <row r="373" spans="1:23" ht="30" customHeight="1" x14ac:dyDescent="0.25">
      <c r="A373" s="93" t="s">
        <v>815</v>
      </c>
      <c r="B373" s="93">
        <v>372</v>
      </c>
      <c r="C373" s="93" t="s">
        <v>493</v>
      </c>
      <c r="D373" s="95" t="s">
        <v>816</v>
      </c>
      <c r="E373" s="93" t="s">
        <v>805</v>
      </c>
      <c r="F373" s="93" t="s">
        <v>806</v>
      </c>
      <c r="G373" s="93" t="s">
        <v>817</v>
      </c>
      <c r="H373" s="93"/>
      <c r="I373" s="93" t="s">
        <v>818</v>
      </c>
      <c r="J373" s="93" t="s">
        <v>819</v>
      </c>
      <c r="K373" s="93" t="s">
        <v>89</v>
      </c>
      <c r="L373" s="93" t="s">
        <v>151</v>
      </c>
      <c r="M373" s="93" t="s">
        <v>89</v>
      </c>
      <c r="N373" s="93"/>
      <c r="O373" s="93"/>
      <c r="P373" s="93"/>
      <c r="Q373" s="93"/>
      <c r="R373" s="93"/>
      <c r="S373" s="93"/>
      <c r="T373" s="93" t="s">
        <v>152</v>
      </c>
      <c r="U373" s="93" t="s">
        <v>820</v>
      </c>
      <c r="V373" s="93"/>
      <c r="W373" s="93"/>
    </row>
    <row r="374" spans="1:23" ht="15" customHeight="1" x14ac:dyDescent="0.25">
      <c r="A374" s="94"/>
      <c r="B374" s="94">
        <v>373</v>
      </c>
      <c r="C374" s="94"/>
      <c r="D374" s="94"/>
      <c r="E374" s="94" t="s">
        <v>805</v>
      </c>
      <c r="F374" s="94" t="s">
        <v>806</v>
      </c>
      <c r="G374" s="94"/>
      <c r="H374" s="94"/>
      <c r="I374" s="94"/>
      <c r="J374" s="94"/>
      <c r="K374" s="94" t="s">
        <v>89</v>
      </c>
      <c r="L374" s="94" t="s">
        <v>89</v>
      </c>
      <c r="M374" s="94" t="s">
        <v>89</v>
      </c>
      <c r="N374" s="94"/>
      <c r="O374" s="94"/>
      <c r="P374" s="94"/>
      <c r="Q374" s="94"/>
      <c r="R374" s="94"/>
      <c r="S374" s="94"/>
      <c r="T374" s="94"/>
      <c r="U374" s="94"/>
      <c r="V374" s="94"/>
      <c r="W374" s="94"/>
    </row>
    <row r="375" spans="1:23" ht="15" customHeight="1" x14ac:dyDescent="0.25">
      <c r="A375" s="92"/>
      <c r="B375" s="92">
        <v>374</v>
      </c>
      <c r="C375" s="92"/>
      <c r="D375" s="92"/>
      <c r="E375" s="92" t="s">
        <v>821</v>
      </c>
      <c r="F375" s="92" t="s">
        <v>822</v>
      </c>
      <c r="G375" s="92"/>
      <c r="H375" s="92"/>
      <c r="I375" s="92"/>
      <c r="J375" s="92"/>
      <c r="K375" s="92" t="s">
        <v>89</v>
      </c>
      <c r="L375" s="92" t="s">
        <v>89</v>
      </c>
      <c r="M375" s="92" t="s">
        <v>89</v>
      </c>
      <c r="N375" s="92"/>
      <c r="O375" s="92"/>
      <c r="P375" s="92"/>
      <c r="Q375" s="92"/>
      <c r="R375" s="92"/>
      <c r="S375" s="92"/>
      <c r="T375" s="92"/>
      <c r="U375" s="92"/>
      <c r="V375" s="92" t="s">
        <v>222</v>
      </c>
      <c r="W375" s="92"/>
    </row>
    <row r="376" spans="1:23" ht="15" customHeight="1" x14ac:dyDescent="0.25">
      <c r="A376" s="92"/>
      <c r="B376" s="92">
        <v>375</v>
      </c>
      <c r="C376" s="92"/>
      <c r="D376" s="92"/>
      <c r="E376" s="92" t="s">
        <v>823</v>
      </c>
      <c r="F376" s="92" t="s">
        <v>824</v>
      </c>
      <c r="G376" s="92"/>
      <c r="H376" s="92"/>
      <c r="I376" s="92"/>
      <c r="J376" s="92"/>
      <c r="K376" s="92" t="s">
        <v>89</v>
      </c>
      <c r="L376" s="92" t="s">
        <v>89</v>
      </c>
      <c r="M376" s="92" t="s">
        <v>89</v>
      </c>
      <c r="N376" s="92"/>
      <c r="O376" s="92"/>
      <c r="P376" s="92"/>
      <c r="Q376" s="92"/>
      <c r="R376" s="92"/>
      <c r="S376" s="92"/>
      <c r="T376" s="92"/>
      <c r="U376" s="92"/>
      <c r="V376" s="92" t="s">
        <v>825</v>
      </c>
      <c r="W376" s="92"/>
    </row>
    <row r="377" spans="1:23" ht="30" customHeight="1" x14ac:dyDescent="0.25">
      <c r="A377" s="93" t="s">
        <v>826</v>
      </c>
      <c r="B377" s="93">
        <v>376</v>
      </c>
      <c r="C377" s="93" t="s">
        <v>493</v>
      </c>
      <c r="D377" s="95" t="s">
        <v>827</v>
      </c>
      <c r="E377" s="93" t="s">
        <v>823</v>
      </c>
      <c r="F377" s="93" t="s">
        <v>824</v>
      </c>
      <c r="G377" s="93" t="s">
        <v>828</v>
      </c>
      <c r="H377" s="93"/>
      <c r="I377" s="93" t="s">
        <v>829</v>
      </c>
      <c r="J377" s="93" t="s">
        <v>89</v>
      </c>
      <c r="K377" s="93" t="s">
        <v>89</v>
      </c>
      <c r="L377" s="93" t="s">
        <v>145</v>
      </c>
      <c r="M377" s="93" t="s">
        <v>163</v>
      </c>
      <c r="N377" s="93"/>
      <c r="O377" s="93"/>
      <c r="P377" s="93"/>
      <c r="Q377" s="93"/>
      <c r="R377" s="93"/>
      <c r="S377" s="93"/>
      <c r="T377" s="93" t="s">
        <v>152</v>
      </c>
      <c r="U377" s="93" t="s">
        <v>830</v>
      </c>
      <c r="V377" s="93"/>
      <c r="W377" s="93"/>
    </row>
    <row r="378" spans="1:23" ht="30" customHeight="1" x14ac:dyDescent="0.25">
      <c r="A378" s="93" t="s">
        <v>831</v>
      </c>
      <c r="B378" s="93">
        <v>377</v>
      </c>
      <c r="C378" s="93" t="s">
        <v>493</v>
      </c>
      <c r="D378" s="93" t="s">
        <v>94</v>
      </c>
      <c r="E378" s="93" t="s">
        <v>823</v>
      </c>
      <c r="F378" s="93" t="s">
        <v>824</v>
      </c>
      <c r="G378" s="93" t="s">
        <v>832</v>
      </c>
      <c r="H378" s="93"/>
      <c r="I378" s="93" t="s">
        <v>833</v>
      </c>
      <c r="J378" s="93" t="s">
        <v>834</v>
      </c>
      <c r="K378" s="93" t="s">
        <v>89</v>
      </c>
      <c r="L378" s="93" t="s">
        <v>151</v>
      </c>
      <c r="M378" s="93" t="s">
        <v>89</v>
      </c>
      <c r="N378" s="93"/>
      <c r="O378" s="93"/>
      <c r="P378" s="93"/>
      <c r="Q378" s="93"/>
      <c r="R378" s="93"/>
      <c r="S378" s="93"/>
      <c r="T378" s="93" t="s">
        <v>152</v>
      </c>
      <c r="U378" s="93" t="s">
        <v>835</v>
      </c>
      <c r="V378" s="93"/>
      <c r="W378" s="93" t="s">
        <v>836</v>
      </c>
    </row>
    <row r="379" spans="1:23" ht="15" customHeight="1" x14ac:dyDescent="0.25">
      <c r="A379" s="94"/>
      <c r="B379" s="94">
        <v>378</v>
      </c>
      <c r="C379" s="94"/>
      <c r="D379" s="94"/>
      <c r="E379" s="94" t="s">
        <v>823</v>
      </c>
      <c r="F379" s="94" t="s">
        <v>824</v>
      </c>
      <c r="G379" s="94"/>
      <c r="H379" s="94"/>
      <c r="I379" s="94"/>
      <c r="J379" s="94"/>
      <c r="K379" s="94" t="s">
        <v>89</v>
      </c>
      <c r="L379" s="94" t="s">
        <v>89</v>
      </c>
      <c r="M379" s="94" t="s">
        <v>89</v>
      </c>
      <c r="N379" s="94"/>
      <c r="O379" s="94"/>
      <c r="P379" s="94"/>
      <c r="Q379" s="94"/>
      <c r="R379" s="94"/>
      <c r="S379" s="94"/>
      <c r="T379" s="94"/>
      <c r="U379" s="94"/>
      <c r="V379" s="94"/>
      <c r="W379" s="94"/>
    </row>
    <row r="380" spans="1:23" ht="15" customHeight="1" x14ac:dyDescent="0.25">
      <c r="A380" s="94"/>
      <c r="B380" s="94">
        <v>379</v>
      </c>
      <c r="C380" s="94"/>
      <c r="D380" s="94"/>
      <c r="E380" s="94" t="s">
        <v>821</v>
      </c>
      <c r="F380" s="94" t="s">
        <v>822</v>
      </c>
      <c r="G380" s="94"/>
      <c r="H380" s="94"/>
      <c r="I380" s="94"/>
      <c r="J380" s="94"/>
      <c r="K380" s="94" t="s">
        <v>89</v>
      </c>
      <c r="L380" s="94" t="s">
        <v>89</v>
      </c>
      <c r="M380" s="94" t="s">
        <v>89</v>
      </c>
      <c r="N380" s="94"/>
      <c r="O380" s="94"/>
      <c r="P380" s="94"/>
      <c r="Q380" s="94"/>
      <c r="R380" s="94"/>
      <c r="S380" s="94"/>
      <c r="T380" s="94"/>
      <c r="U380" s="94"/>
      <c r="V380" s="94"/>
      <c r="W380" s="94"/>
    </row>
    <row r="381" spans="1:23" ht="15" customHeight="1" x14ac:dyDescent="0.25">
      <c r="A381" s="92"/>
      <c r="B381" s="92">
        <v>380</v>
      </c>
      <c r="C381" s="92"/>
      <c r="D381" s="92"/>
      <c r="E381" s="92" t="s">
        <v>837</v>
      </c>
      <c r="F381" s="92" t="s">
        <v>838</v>
      </c>
      <c r="G381" s="92"/>
      <c r="H381" s="92"/>
      <c r="I381" s="92"/>
      <c r="J381" s="92"/>
      <c r="K381" s="92" t="s">
        <v>89</v>
      </c>
      <c r="L381" s="92" t="s">
        <v>89</v>
      </c>
      <c r="M381" s="92" t="s">
        <v>89</v>
      </c>
      <c r="N381" s="92"/>
      <c r="O381" s="92"/>
      <c r="P381" s="92"/>
      <c r="Q381" s="92"/>
      <c r="R381" s="92"/>
      <c r="S381" s="92"/>
      <c r="T381" s="92"/>
      <c r="U381" s="92"/>
      <c r="V381" s="92" t="s">
        <v>222</v>
      </c>
      <c r="W381" s="92"/>
    </row>
    <row r="382" spans="1:23" ht="15" customHeight="1" x14ac:dyDescent="0.25">
      <c r="A382" s="92"/>
      <c r="B382" s="92">
        <v>381</v>
      </c>
      <c r="C382" s="92"/>
      <c r="D382" s="92"/>
      <c r="E382" s="92" t="s">
        <v>839</v>
      </c>
      <c r="F382" s="92" t="s">
        <v>840</v>
      </c>
      <c r="G382" s="92"/>
      <c r="H382" s="92"/>
      <c r="I382" s="92"/>
      <c r="J382" s="92"/>
      <c r="K382" s="92" t="s">
        <v>89</v>
      </c>
      <c r="L382" s="92" t="s">
        <v>89</v>
      </c>
      <c r="M382" s="92" t="s">
        <v>89</v>
      </c>
      <c r="N382" s="92"/>
      <c r="O382" s="92"/>
      <c r="P382" s="92"/>
      <c r="Q382" s="92"/>
      <c r="R382" s="92"/>
      <c r="S382" s="92"/>
      <c r="T382" s="92"/>
      <c r="U382" s="92"/>
      <c r="V382" s="92" t="s">
        <v>841</v>
      </c>
      <c r="W382" s="92"/>
    </row>
    <row r="383" spans="1:23" ht="30" customHeight="1" x14ac:dyDescent="0.25">
      <c r="A383" s="93" t="s">
        <v>842</v>
      </c>
      <c r="B383" s="93">
        <v>382</v>
      </c>
      <c r="C383" s="93" t="s">
        <v>493</v>
      </c>
      <c r="D383" s="95" t="s">
        <v>843</v>
      </c>
      <c r="E383" s="93" t="s">
        <v>839</v>
      </c>
      <c r="F383" s="93" t="s">
        <v>840</v>
      </c>
      <c r="G383" s="93" t="s">
        <v>844</v>
      </c>
      <c r="H383" s="93"/>
      <c r="I383" s="93" t="s">
        <v>845</v>
      </c>
      <c r="J383" s="93" t="s">
        <v>846</v>
      </c>
      <c r="K383" s="93" t="s">
        <v>89</v>
      </c>
      <c r="L383" s="93" t="s">
        <v>151</v>
      </c>
      <c r="M383" s="93" t="s">
        <v>89</v>
      </c>
      <c r="N383" s="93"/>
      <c r="O383" s="93"/>
      <c r="P383" s="93"/>
      <c r="Q383" s="93"/>
      <c r="R383" s="93"/>
      <c r="S383" s="93"/>
      <c r="T383" s="93" t="s">
        <v>152</v>
      </c>
      <c r="U383" s="93" t="s">
        <v>792</v>
      </c>
      <c r="V383" s="93"/>
      <c r="W383" s="93"/>
    </row>
    <row r="384" spans="1:23" ht="30" customHeight="1" x14ac:dyDescent="0.25">
      <c r="A384" s="93" t="s">
        <v>847</v>
      </c>
      <c r="B384" s="93">
        <v>383</v>
      </c>
      <c r="C384" s="93" t="s">
        <v>493</v>
      </c>
      <c r="D384" s="95" t="s">
        <v>843</v>
      </c>
      <c r="E384" s="93" t="s">
        <v>839</v>
      </c>
      <c r="F384" s="93" t="s">
        <v>840</v>
      </c>
      <c r="G384" s="93" t="s">
        <v>848</v>
      </c>
      <c r="H384" s="93"/>
      <c r="I384" s="93" t="s">
        <v>849</v>
      </c>
      <c r="J384" s="93" t="s">
        <v>89</v>
      </c>
      <c r="K384" s="93" t="s">
        <v>89</v>
      </c>
      <c r="L384" s="93" t="s">
        <v>145</v>
      </c>
      <c r="M384" s="93" t="s">
        <v>163</v>
      </c>
      <c r="N384" s="93"/>
      <c r="O384" s="93"/>
      <c r="P384" s="93"/>
      <c r="Q384" s="93"/>
      <c r="R384" s="93"/>
      <c r="S384" s="93"/>
      <c r="T384" s="93" t="s">
        <v>152</v>
      </c>
      <c r="U384" s="93" t="s">
        <v>850</v>
      </c>
      <c r="V384" s="93"/>
      <c r="W384" s="93"/>
    </row>
    <row r="385" spans="1:23" ht="15" customHeight="1" x14ac:dyDescent="0.25">
      <c r="A385" s="94"/>
      <c r="B385" s="94">
        <v>384</v>
      </c>
      <c r="C385" s="94"/>
      <c r="D385" s="94"/>
      <c r="E385" s="94" t="s">
        <v>839</v>
      </c>
      <c r="F385" s="94" t="s">
        <v>840</v>
      </c>
      <c r="G385" s="94"/>
      <c r="H385" s="94"/>
      <c r="I385" s="94"/>
      <c r="J385" s="94"/>
      <c r="K385" s="94" t="s">
        <v>89</v>
      </c>
      <c r="L385" s="94" t="s">
        <v>89</v>
      </c>
      <c r="M385" s="94" t="s">
        <v>89</v>
      </c>
      <c r="N385" s="94"/>
      <c r="O385" s="94"/>
      <c r="P385" s="94"/>
      <c r="Q385" s="94"/>
      <c r="R385" s="94"/>
      <c r="S385" s="94"/>
      <c r="T385" s="94"/>
      <c r="U385" s="94"/>
      <c r="V385" s="94"/>
      <c r="W385" s="94"/>
    </row>
    <row r="386" spans="1:23" ht="15" customHeight="1" x14ac:dyDescent="0.25">
      <c r="A386" s="94"/>
      <c r="B386" s="94">
        <v>385</v>
      </c>
      <c r="C386" s="94"/>
      <c r="D386" s="94"/>
      <c r="E386" s="94" t="s">
        <v>837</v>
      </c>
      <c r="F386" s="94" t="s">
        <v>838</v>
      </c>
      <c r="G386" s="94"/>
      <c r="H386" s="94"/>
      <c r="I386" s="94"/>
      <c r="J386" s="94"/>
      <c r="K386" s="94" t="s">
        <v>89</v>
      </c>
      <c r="L386" s="94" t="s">
        <v>89</v>
      </c>
      <c r="M386" s="94" t="s">
        <v>89</v>
      </c>
      <c r="N386" s="94"/>
      <c r="O386" s="94"/>
      <c r="P386" s="94"/>
      <c r="Q386" s="94"/>
      <c r="R386" s="94"/>
      <c r="S386" s="94"/>
      <c r="T386" s="94"/>
      <c r="U386" s="94"/>
      <c r="V386" s="94"/>
      <c r="W386" s="94"/>
    </row>
    <row r="387" spans="1:23" ht="15" customHeight="1" x14ac:dyDescent="0.25">
      <c r="A387" s="94"/>
      <c r="B387" s="94">
        <v>386</v>
      </c>
      <c r="C387" s="94"/>
      <c r="D387" s="94"/>
      <c r="E387" s="94" t="s">
        <v>803</v>
      </c>
      <c r="F387" s="94" t="s">
        <v>804</v>
      </c>
      <c r="G387" s="94"/>
      <c r="H387" s="94"/>
      <c r="I387" s="94"/>
      <c r="J387" s="94"/>
      <c r="K387" s="94" t="s">
        <v>89</v>
      </c>
      <c r="L387" s="94" t="s">
        <v>89</v>
      </c>
      <c r="M387" s="94" t="s">
        <v>89</v>
      </c>
      <c r="N387" s="94"/>
      <c r="O387" s="94"/>
      <c r="P387" s="94"/>
      <c r="Q387" s="94"/>
      <c r="R387" s="94"/>
      <c r="S387" s="94"/>
      <c r="T387" s="94"/>
      <c r="U387" s="94"/>
      <c r="V387" s="94"/>
      <c r="W387" s="94"/>
    </row>
    <row r="388" spans="1:23" ht="15" customHeight="1" x14ac:dyDescent="0.25">
      <c r="A388" s="92"/>
      <c r="B388" s="92">
        <v>387</v>
      </c>
      <c r="C388" s="92"/>
      <c r="D388" s="92"/>
      <c r="E388" s="92" t="s">
        <v>722</v>
      </c>
      <c r="F388" s="92" t="s">
        <v>723</v>
      </c>
      <c r="G388" s="92"/>
      <c r="H388" s="92"/>
      <c r="I388" s="92"/>
      <c r="J388" s="92"/>
      <c r="K388" s="92" t="s">
        <v>89</v>
      </c>
      <c r="L388" s="92" t="s">
        <v>89</v>
      </c>
      <c r="M388" s="92" t="s">
        <v>89</v>
      </c>
      <c r="N388" s="92"/>
      <c r="O388" s="92"/>
      <c r="P388" s="92"/>
      <c r="Q388" s="92"/>
      <c r="R388" s="92"/>
      <c r="S388" s="92"/>
      <c r="T388" s="92"/>
      <c r="U388" s="92"/>
      <c r="V388" s="92" t="s">
        <v>90</v>
      </c>
      <c r="W388" s="92"/>
    </row>
    <row r="389" spans="1:23" ht="15" customHeight="1" x14ac:dyDescent="0.25">
      <c r="A389" s="92"/>
      <c r="B389" s="92">
        <v>388</v>
      </c>
      <c r="C389" s="92"/>
      <c r="D389" s="92"/>
      <c r="E389" s="92" t="s">
        <v>724</v>
      </c>
      <c r="F389" s="92" t="s">
        <v>725</v>
      </c>
      <c r="G389" s="92"/>
      <c r="H389" s="92"/>
      <c r="I389" s="92"/>
      <c r="J389" s="92"/>
      <c r="K389" s="92" t="s">
        <v>89</v>
      </c>
      <c r="L389" s="92" t="s">
        <v>89</v>
      </c>
      <c r="M389" s="92" t="s">
        <v>89</v>
      </c>
      <c r="N389" s="92"/>
      <c r="O389" s="92"/>
      <c r="P389" s="92"/>
      <c r="Q389" s="92"/>
      <c r="R389" s="92"/>
      <c r="S389" s="92"/>
      <c r="T389" s="92"/>
      <c r="U389" s="92"/>
      <c r="V389" s="92" t="s">
        <v>90</v>
      </c>
      <c r="W389" s="92"/>
    </row>
    <row r="390" spans="1:23" ht="15" customHeight="1" x14ac:dyDescent="0.25">
      <c r="A390" s="92"/>
      <c r="B390" s="92">
        <v>389</v>
      </c>
      <c r="C390" s="92"/>
      <c r="D390" s="92"/>
      <c r="E390" s="92" t="s">
        <v>851</v>
      </c>
      <c r="F390" s="92" t="s">
        <v>852</v>
      </c>
      <c r="G390" s="92"/>
      <c r="H390" s="92"/>
      <c r="I390" s="92"/>
      <c r="J390" s="92"/>
      <c r="K390" s="92" t="s">
        <v>89</v>
      </c>
      <c r="L390" s="92" t="s">
        <v>89</v>
      </c>
      <c r="M390" s="92" t="s">
        <v>89</v>
      </c>
      <c r="N390" s="92"/>
      <c r="O390" s="92"/>
      <c r="P390" s="92"/>
      <c r="Q390" s="92"/>
      <c r="R390" s="92"/>
      <c r="S390" s="92"/>
      <c r="T390" s="92"/>
      <c r="U390" s="92"/>
      <c r="V390" s="92" t="s">
        <v>90</v>
      </c>
      <c r="W390" s="92"/>
    </row>
    <row r="391" spans="1:23" ht="30" customHeight="1" x14ac:dyDescent="0.25">
      <c r="A391" s="93" t="s">
        <v>853</v>
      </c>
      <c r="B391" s="93">
        <v>390</v>
      </c>
      <c r="C391" s="93" t="s">
        <v>493</v>
      </c>
      <c r="D391" s="95" t="s">
        <v>854</v>
      </c>
      <c r="E391" s="93" t="s">
        <v>851</v>
      </c>
      <c r="F391" s="93" t="s">
        <v>852</v>
      </c>
      <c r="G391" s="93" t="s">
        <v>855</v>
      </c>
      <c r="H391" s="93"/>
      <c r="I391" s="93" t="s">
        <v>856</v>
      </c>
      <c r="J391" s="93" t="s">
        <v>857</v>
      </c>
      <c r="K391" s="93" t="s">
        <v>89</v>
      </c>
      <c r="L391" s="93" t="s">
        <v>151</v>
      </c>
      <c r="M391" s="93" t="s">
        <v>89</v>
      </c>
      <c r="N391" s="93"/>
      <c r="O391" s="93"/>
      <c r="P391" s="93"/>
      <c r="Q391" s="93"/>
      <c r="R391" s="93"/>
      <c r="S391" s="93"/>
      <c r="T391" s="93" t="s">
        <v>96</v>
      </c>
      <c r="U391" s="93" t="s">
        <v>89</v>
      </c>
      <c r="V391" s="93"/>
      <c r="W391" s="93"/>
    </row>
    <row r="392" spans="1:23" ht="30" customHeight="1" x14ac:dyDescent="0.25">
      <c r="A392" s="93" t="s">
        <v>858</v>
      </c>
      <c r="B392" s="93">
        <v>391</v>
      </c>
      <c r="C392" s="93" t="s">
        <v>493</v>
      </c>
      <c r="D392" s="95" t="s">
        <v>854</v>
      </c>
      <c r="E392" s="93" t="s">
        <v>851</v>
      </c>
      <c r="F392" s="93" t="s">
        <v>852</v>
      </c>
      <c r="G392" s="93" t="s">
        <v>859</v>
      </c>
      <c r="H392" s="93"/>
      <c r="I392" s="93" t="s">
        <v>860</v>
      </c>
      <c r="J392" s="93" t="s">
        <v>89</v>
      </c>
      <c r="K392" s="93" t="s">
        <v>89</v>
      </c>
      <c r="L392" s="93" t="s">
        <v>145</v>
      </c>
      <c r="M392" s="93" t="s">
        <v>186</v>
      </c>
      <c r="N392" s="93"/>
      <c r="O392" s="93"/>
      <c r="P392" s="93"/>
      <c r="Q392" s="93"/>
      <c r="R392" s="93"/>
      <c r="S392" s="93"/>
      <c r="T392" s="93" t="s">
        <v>152</v>
      </c>
      <c r="U392" s="93" t="s">
        <v>861</v>
      </c>
      <c r="V392" s="93"/>
      <c r="W392" s="93"/>
    </row>
    <row r="393" spans="1:23" ht="15" customHeight="1" x14ac:dyDescent="0.25">
      <c r="A393" s="94"/>
      <c r="B393" s="94">
        <v>392</v>
      </c>
      <c r="C393" s="94"/>
      <c r="D393" s="94"/>
      <c r="E393" s="94" t="s">
        <v>851</v>
      </c>
      <c r="F393" s="94" t="s">
        <v>852</v>
      </c>
      <c r="G393" s="94"/>
      <c r="H393" s="94"/>
      <c r="I393" s="94"/>
      <c r="J393" s="94"/>
      <c r="K393" s="94" t="s">
        <v>89</v>
      </c>
      <c r="L393" s="94" t="s">
        <v>89</v>
      </c>
      <c r="M393" s="94" t="s">
        <v>89</v>
      </c>
      <c r="N393" s="94"/>
      <c r="O393" s="94"/>
      <c r="P393" s="94"/>
      <c r="Q393" s="94"/>
      <c r="R393" s="94"/>
      <c r="S393" s="94"/>
      <c r="T393" s="94"/>
      <c r="U393" s="94"/>
      <c r="V393" s="94"/>
      <c r="W393" s="94"/>
    </row>
    <row r="394" spans="1:23" ht="15" customHeight="1" x14ac:dyDescent="0.25">
      <c r="A394" s="92"/>
      <c r="B394" s="92">
        <v>393</v>
      </c>
      <c r="C394" s="92"/>
      <c r="D394" s="92"/>
      <c r="E394" s="92" t="s">
        <v>726</v>
      </c>
      <c r="F394" s="92" t="s">
        <v>727</v>
      </c>
      <c r="G394" s="92"/>
      <c r="H394" s="92"/>
      <c r="I394" s="92"/>
      <c r="J394" s="92"/>
      <c r="K394" s="92" t="s">
        <v>89</v>
      </c>
      <c r="L394" s="92" t="s">
        <v>89</v>
      </c>
      <c r="M394" s="92" t="s">
        <v>89</v>
      </c>
      <c r="N394" s="92"/>
      <c r="O394" s="92"/>
      <c r="P394" s="92"/>
      <c r="Q394" s="92"/>
      <c r="R394" s="92"/>
      <c r="S394" s="92"/>
      <c r="T394" s="92"/>
      <c r="U394" s="92"/>
      <c r="V394" s="92" t="s">
        <v>222</v>
      </c>
      <c r="W394" s="92"/>
    </row>
    <row r="395" spans="1:23" ht="30" customHeight="1" x14ac:dyDescent="0.25">
      <c r="A395" s="93" t="s">
        <v>862</v>
      </c>
      <c r="B395" s="93">
        <v>394</v>
      </c>
      <c r="C395" s="93" t="s">
        <v>493</v>
      </c>
      <c r="D395" s="95" t="s">
        <v>863</v>
      </c>
      <c r="E395" s="93" t="s">
        <v>726</v>
      </c>
      <c r="F395" s="93" t="s">
        <v>727</v>
      </c>
      <c r="G395" s="93" t="s">
        <v>730</v>
      </c>
      <c r="H395" s="93"/>
      <c r="I395" s="93" t="s">
        <v>731</v>
      </c>
      <c r="J395" s="93" t="s">
        <v>89</v>
      </c>
      <c r="K395" s="93" t="s">
        <v>89</v>
      </c>
      <c r="L395" s="93" t="s">
        <v>2</v>
      </c>
      <c r="M395" s="93" t="s">
        <v>282</v>
      </c>
      <c r="N395" s="93"/>
      <c r="O395" s="93"/>
      <c r="P395" s="93"/>
      <c r="Q395" s="93"/>
      <c r="R395" s="93"/>
      <c r="S395" s="93"/>
      <c r="T395" s="93" t="s">
        <v>152</v>
      </c>
      <c r="U395" s="93" t="s">
        <v>864</v>
      </c>
      <c r="V395" s="93"/>
      <c r="W395" s="93"/>
    </row>
    <row r="396" spans="1:23" ht="30" customHeight="1" x14ac:dyDescent="0.25">
      <c r="A396" s="93" t="s">
        <v>865</v>
      </c>
      <c r="B396" s="93">
        <v>395</v>
      </c>
      <c r="C396" s="93" t="s">
        <v>493</v>
      </c>
      <c r="D396" s="95" t="s">
        <v>866</v>
      </c>
      <c r="E396" s="93" t="s">
        <v>726</v>
      </c>
      <c r="F396" s="93" t="s">
        <v>727</v>
      </c>
      <c r="G396" s="93" t="s">
        <v>734</v>
      </c>
      <c r="H396" s="93"/>
      <c r="I396" s="93" t="s">
        <v>735</v>
      </c>
      <c r="J396" s="93" t="s">
        <v>89</v>
      </c>
      <c r="K396" s="93" t="s">
        <v>89</v>
      </c>
      <c r="L396" s="93" t="s">
        <v>145</v>
      </c>
      <c r="M396" s="93" t="s">
        <v>186</v>
      </c>
      <c r="N396" s="93"/>
      <c r="O396" s="93"/>
      <c r="P396" s="93"/>
      <c r="Q396" s="93"/>
      <c r="R396" s="93"/>
      <c r="S396" s="93"/>
      <c r="T396" s="93" t="s">
        <v>152</v>
      </c>
      <c r="U396" s="93" t="s">
        <v>864</v>
      </c>
      <c r="V396" s="93"/>
      <c r="W396" s="93"/>
    </row>
    <row r="397" spans="1:23" ht="30" customHeight="1" x14ac:dyDescent="0.25">
      <c r="A397" s="93" t="s">
        <v>867</v>
      </c>
      <c r="B397" s="93">
        <v>396</v>
      </c>
      <c r="C397" s="93" t="s">
        <v>493</v>
      </c>
      <c r="D397" s="95" t="s">
        <v>868</v>
      </c>
      <c r="E397" s="93" t="s">
        <v>726</v>
      </c>
      <c r="F397" s="93" t="s">
        <v>727</v>
      </c>
      <c r="G397" s="93" t="s">
        <v>738</v>
      </c>
      <c r="H397" s="93"/>
      <c r="I397" s="93" t="s">
        <v>739</v>
      </c>
      <c r="J397" s="93" t="s">
        <v>89</v>
      </c>
      <c r="K397" s="93" t="s">
        <v>89</v>
      </c>
      <c r="L397" s="93" t="s">
        <v>145</v>
      </c>
      <c r="M397" s="93" t="s">
        <v>92</v>
      </c>
      <c r="N397" s="93"/>
      <c r="O397" s="93"/>
      <c r="P397" s="93"/>
      <c r="Q397" s="93"/>
      <c r="R397" s="93"/>
      <c r="S397" s="93"/>
      <c r="T397" s="93" t="s">
        <v>152</v>
      </c>
      <c r="U397" s="93" t="s">
        <v>864</v>
      </c>
      <c r="V397" s="93"/>
      <c r="W397" s="93"/>
    </row>
    <row r="398" spans="1:23" ht="15" customHeight="1" x14ac:dyDescent="0.25">
      <c r="A398" s="94"/>
      <c r="B398" s="94">
        <v>397</v>
      </c>
      <c r="C398" s="94"/>
      <c r="D398" s="94"/>
      <c r="E398" s="94" t="s">
        <v>726</v>
      </c>
      <c r="F398" s="94" t="s">
        <v>727</v>
      </c>
      <c r="G398" s="94"/>
      <c r="H398" s="94"/>
      <c r="I398" s="94"/>
      <c r="J398" s="94"/>
      <c r="K398" s="94" t="s">
        <v>89</v>
      </c>
      <c r="L398" s="94" t="s">
        <v>89</v>
      </c>
      <c r="M398" s="94" t="s">
        <v>89</v>
      </c>
      <c r="N398" s="94"/>
      <c r="O398" s="94"/>
      <c r="P398" s="94"/>
      <c r="Q398" s="94"/>
      <c r="R398" s="94"/>
      <c r="S398" s="94"/>
      <c r="T398" s="94"/>
      <c r="U398" s="94"/>
      <c r="V398" s="94"/>
      <c r="W398" s="94"/>
    </row>
    <row r="399" spans="1:23" ht="15" customHeight="1" x14ac:dyDescent="0.25">
      <c r="A399" s="94"/>
      <c r="B399" s="94">
        <v>398</v>
      </c>
      <c r="C399" s="94"/>
      <c r="D399" s="94"/>
      <c r="E399" s="94" t="s">
        <v>724</v>
      </c>
      <c r="F399" s="94" t="s">
        <v>725</v>
      </c>
      <c r="G399" s="94"/>
      <c r="H399" s="94"/>
      <c r="I399" s="94"/>
      <c r="J399" s="94"/>
      <c r="K399" s="94" t="s">
        <v>89</v>
      </c>
      <c r="L399" s="94" t="s">
        <v>89</v>
      </c>
      <c r="M399" s="94" t="s">
        <v>89</v>
      </c>
      <c r="N399" s="94"/>
      <c r="O399" s="94"/>
      <c r="P399" s="94"/>
      <c r="Q399" s="94"/>
      <c r="R399" s="94"/>
      <c r="S399" s="94"/>
      <c r="T399" s="94"/>
      <c r="U399" s="94"/>
      <c r="V399" s="94"/>
      <c r="W399" s="94"/>
    </row>
    <row r="400" spans="1:23" ht="15" customHeight="1" x14ac:dyDescent="0.25">
      <c r="A400" s="94"/>
      <c r="B400" s="94">
        <v>399</v>
      </c>
      <c r="C400" s="94"/>
      <c r="D400" s="94"/>
      <c r="E400" s="94" t="s">
        <v>722</v>
      </c>
      <c r="F400" s="94" t="s">
        <v>723</v>
      </c>
      <c r="G400" s="94"/>
      <c r="H400" s="94"/>
      <c r="I400" s="94"/>
      <c r="J400" s="94"/>
      <c r="K400" s="94" t="s">
        <v>89</v>
      </c>
      <c r="L400" s="94" t="s">
        <v>89</v>
      </c>
      <c r="M400" s="94" t="s">
        <v>89</v>
      </c>
      <c r="N400" s="94"/>
      <c r="O400" s="94"/>
      <c r="P400" s="94"/>
      <c r="Q400" s="94"/>
      <c r="R400" s="94"/>
      <c r="S400" s="94"/>
      <c r="T400" s="94"/>
      <c r="U400" s="94"/>
      <c r="V400" s="94"/>
      <c r="W400" s="94"/>
    </row>
    <row r="401" spans="1:23" ht="15" customHeight="1" x14ac:dyDescent="0.25">
      <c r="A401" s="92"/>
      <c r="B401" s="92">
        <v>400</v>
      </c>
      <c r="C401" s="92"/>
      <c r="D401" s="92"/>
      <c r="E401" s="92" t="s">
        <v>740</v>
      </c>
      <c r="F401" s="92" t="s">
        <v>741</v>
      </c>
      <c r="G401" s="92"/>
      <c r="H401" s="92"/>
      <c r="I401" s="92"/>
      <c r="J401" s="92"/>
      <c r="K401" s="92" t="s">
        <v>89</v>
      </c>
      <c r="L401" s="92" t="s">
        <v>89</v>
      </c>
      <c r="M401" s="92" t="s">
        <v>89</v>
      </c>
      <c r="N401" s="92"/>
      <c r="O401" s="92"/>
      <c r="P401" s="92"/>
      <c r="Q401" s="92"/>
      <c r="R401" s="92"/>
      <c r="S401" s="92"/>
      <c r="T401" s="92"/>
      <c r="U401" s="92"/>
      <c r="V401" s="92" t="s">
        <v>90</v>
      </c>
      <c r="W401" s="92"/>
    </row>
    <row r="402" spans="1:23" ht="30" customHeight="1" x14ac:dyDescent="0.25">
      <c r="A402" s="93" t="s">
        <v>869</v>
      </c>
      <c r="B402" s="93">
        <v>401</v>
      </c>
      <c r="C402" s="93" t="s">
        <v>493</v>
      </c>
      <c r="D402" s="93" t="s">
        <v>870</v>
      </c>
      <c r="E402" s="93" t="s">
        <v>740</v>
      </c>
      <c r="F402" s="93" t="s">
        <v>741</v>
      </c>
      <c r="G402" s="93" t="s">
        <v>744</v>
      </c>
      <c r="H402" s="93"/>
      <c r="I402" s="93" t="s">
        <v>745</v>
      </c>
      <c r="J402" s="93" t="s">
        <v>493</v>
      </c>
      <c r="K402" s="93" t="s">
        <v>89</v>
      </c>
      <c r="L402" s="93" t="s">
        <v>151</v>
      </c>
      <c r="M402" s="93" t="s">
        <v>89</v>
      </c>
      <c r="N402" s="93"/>
      <c r="O402" s="93"/>
      <c r="P402" s="93"/>
      <c r="Q402" s="93"/>
      <c r="R402" s="93"/>
      <c r="S402" s="93"/>
      <c r="T402" s="93" t="s">
        <v>96</v>
      </c>
      <c r="U402" s="93" t="s">
        <v>89</v>
      </c>
      <c r="V402" s="93"/>
      <c r="W402" s="93"/>
    </row>
    <row r="403" spans="1:23" ht="15" customHeight="1" x14ac:dyDescent="0.25">
      <c r="A403" s="94"/>
      <c r="B403" s="94">
        <v>402</v>
      </c>
      <c r="C403" s="94"/>
      <c r="D403" s="94"/>
      <c r="E403" s="94" t="s">
        <v>740</v>
      </c>
      <c r="F403" s="94" t="s">
        <v>741</v>
      </c>
      <c r="G403" s="94"/>
      <c r="H403" s="94"/>
      <c r="I403" s="94"/>
      <c r="J403" s="94"/>
      <c r="K403" s="94" t="s">
        <v>89</v>
      </c>
      <c r="L403" s="94" t="s">
        <v>89</v>
      </c>
      <c r="M403" s="94" t="s">
        <v>89</v>
      </c>
      <c r="N403" s="94"/>
      <c r="O403" s="94"/>
      <c r="P403" s="94"/>
      <c r="Q403" s="94"/>
      <c r="R403" s="94"/>
      <c r="S403" s="94"/>
      <c r="T403" s="94"/>
      <c r="U403" s="94"/>
      <c r="V403" s="94"/>
      <c r="W403" s="94"/>
    </row>
    <row r="404" spans="1:23" ht="15" customHeight="1" x14ac:dyDescent="0.25">
      <c r="A404" s="94"/>
      <c r="B404" s="94">
        <v>403</v>
      </c>
      <c r="C404" s="94"/>
      <c r="D404" s="94"/>
      <c r="E404" s="94" t="s">
        <v>701</v>
      </c>
      <c r="F404" s="94" t="s">
        <v>702</v>
      </c>
      <c r="G404" s="94"/>
      <c r="H404" s="94"/>
      <c r="I404" s="94"/>
      <c r="J404" s="94"/>
      <c r="K404" s="94" t="s">
        <v>89</v>
      </c>
      <c r="L404" s="94" t="s">
        <v>89</v>
      </c>
      <c r="M404" s="94" t="s">
        <v>89</v>
      </c>
      <c r="N404" s="94"/>
      <c r="O404" s="94"/>
      <c r="P404" s="94"/>
      <c r="Q404" s="94"/>
      <c r="R404" s="94"/>
      <c r="S404" s="94"/>
      <c r="T404" s="94"/>
      <c r="U404" s="94"/>
      <c r="V404" s="94"/>
      <c r="W404" s="94"/>
    </row>
    <row r="405" spans="1:23" ht="15" customHeight="1" x14ac:dyDescent="0.25">
      <c r="A405" s="92"/>
      <c r="B405" s="92">
        <v>404</v>
      </c>
      <c r="C405" s="92"/>
      <c r="D405" s="92"/>
      <c r="E405" s="92" t="s">
        <v>701</v>
      </c>
      <c r="F405" s="92" t="s">
        <v>702</v>
      </c>
      <c r="G405" s="92"/>
      <c r="H405" s="92"/>
      <c r="I405" s="92"/>
      <c r="J405" s="92"/>
      <c r="K405" s="92" t="s">
        <v>89</v>
      </c>
      <c r="L405" s="92" t="s">
        <v>89</v>
      </c>
      <c r="M405" s="92" t="s">
        <v>89</v>
      </c>
      <c r="N405" s="92"/>
      <c r="O405" s="92"/>
      <c r="P405" s="92"/>
      <c r="Q405" s="92"/>
      <c r="R405" s="92"/>
      <c r="S405" s="92"/>
      <c r="T405" s="92"/>
      <c r="U405" s="92"/>
      <c r="V405" s="92" t="s">
        <v>222</v>
      </c>
      <c r="W405" s="92"/>
    </row>
    <row r="406" spans="1:23" ht="15" customHeight="1" x14ac:dyDescent="0.25">
      <c r="A406" s="92"/>
      <c r="B406" s="92">
        <v>405</v>
      </c>
      <c r="C406" s="92"/>
      <c r="D406" s="92"/>
      <c r="E406" s="92" t="s">
        <v>703</v>
      </c>
      <c r="F406" s="92" t="s">
        <v>704</v>
      </c>
      <c r="G406" s="92"/>
      <c r="H406" s="92"/>
      <c r="I406" s="92"/>
      <c r="J406" s="92"/>
      <c r="K406" s="92" t="s">
        <v>89</v>
      </c>
      <c r="L406" s="92" t="s">
        <v>89</v>
      </c>
      <c r="M406" s="92" t="s">
        <v>89</v>
      </c>
      <c r="N406" s="92"/>
      <c r="O406" s="92"/>
      <c r="P406" s="92"/>
      <c r="Q406" s="92"/>
      <c r="R406" s="92"/>
      <c r="S406" s="92"/>
      <c r="T406" s="92"/>
      <c r="U406" s="92"/>
      <c r="V406" s="92" t="s">
        <v>222</v>
      </c>
      <c r="W406" s="92" t="s">
        <v>705</v>
      </c>
    </row>
    <row r="407" spans="1:23" ht="15" customHeight="1" x14ac:dyDescent="0.25">
      <c r="A407" s="92"/>
      <c r="B407" s="92">
        <v>406</v>
      </c>
      <c r="C407" s="92"/>
      <c r="D407" s="92"/>
      <c r="E407" s="92" t="s">
        <v>706</v>
      </c>
      <c r="F407" s="92" t="s">
        <v>707</v>
      </c>
      <c r="G407" s="92"/>
      <c r="H407" s="92"/>
      <c r="I407" s="92"/>
      <c r="J407" s="92"/>
      <c r="K407" s="92" t="s">
        <v>89</v>
      </c>
      <c r="L407" s="92" t="s">
        <v>89</v>
      </c>
      <c r="M407" s="92" t="s">
        <v>89</v>
      </c>
      <c r="N407" s="92"/>
      <c r="O407" s="92"/>
      <c r="P407" s="92"/>
      <c r="Q407" s="92"/>
      <c r="R407" s="92"/>
      <c r="S407" s="92"/>
      <c r="T407" s="92"/>
      <c r="U407" s="92"/>
      <c r="V407" s="92" t="s">
        <v>222</v>
      </c>
      <c r="W407" s="92"/>
    </row>
    <row r="408" spans="1:23" ht="15" customHeight="1" x14ac:dyDescent="0.25">
      <c r="A408" s="92"/>
      <c r="B408" s="92">
        <v>407</v>
      </c>
      <c r="C408" s="92"/>
      <c r="D408" s="92"/>
      <c r="E408" s="92" t="s">
        <v>708</v>
      </c>
      <c r="F408" s="92" t="s">
        <v>709</v>
      </c>
      <c r="G408" s="92"/>
      <c r="H408" s="92"/>
      <c r="I408" s="92"/>
      <c r="J408" s="92"/>
      <c r="K408" s="92" t="s">
        <v>89</v>
      </c>
      <c r="L408" s="92" t="s">
        <v>89</v>
      </c>
      <c r="M408" s="92" t="s">
        <v>89</v>
      </c>
      <c r="N408" s="92"/>
      <c r="O408" s="92"/>
      <c r="P408" s="92"/>
      <c r="Q408" s="92"/>
      <c r="R408" s="92"/>
      <c r="S408" s="92"/>
      <c r="T408" s="92"/>
      <c r="U408" s="92"/>
      <c r="V408" s="92" t="s">
        <v>222</v>
      </c>
      <c r="W408" s="92"/>
    </row>
    <row r="409" spans="1:23" ht="30" customHeight="1" x14ac:dyDescent="0.25">
      <c r="A409" s="93" t="s">
        <v>871</v>
      </c>
      <c r="B409" s="93">
        <v>408</v>
      </c>
      <c r="C409" s="93" t="s">
        <v>493</v>
      </c>
      <c r="D409" s="93" t="s">
        <v>94</v>
      </c>
      <c r="E409" s="93" t="s">
        <v>708</v>
      </c>
      <c r="F409" s="93" t="s">
        <v>709</v>
      </c>
      <c r="G409" s="93" t="s">
        <v>711</v>
      </c>
      <c r="H409" s="95"/>
      <c r="I409" s="93" t="s">
        <v>712</v>
      </c>
      <c r="J409" s="93" t="s">
        <v>872</v>
      </c>
      <c r="K409" s="93" t="s">
        <v>89</v>
      </c>
      <c r="L409" s="93" t="s">
        <v>151</v>
      </c>
      <c r="M409" s="93" t="s">
        <v>89</v>
      </c>
      <c r="N409" s="93"/>
      <c r="O409" s="93"/>
      <c r="P409" s="93"/>
      <c r="Q409" s="93"/>
      <c r="R409" s="93"/>
      <c r="S409" s="93"/>
      <c r="T409" s="93" t="s">
        <v>152</v>
      </c>
      <c r="U409" s="93" t="s">
        <v>792</v>
      </c>
      <c r="V409" s="93"/>
      <c r="W409" s="93" t="s">
        <v>873</v>
      </c>
    </row>
    <row r="410" spans="1:23" ht="30" customHeight="1" x14ac:dyDescent="0.25">
      <c r="A410" s="93" t="s">
        <v>874</v>
      </c>
      <c r="B410" s="93">
        <v>409</v>
      </c>
      <c r="C410" s="93" t="s">
        <v>493</v>
      </c>
      <c r="D410" s="95" t="s">
        <v>875</v>
      </c>
      <c r="E410" s="93" t="s">
        <v>708</v>
      </c>
      <c r="F410" s="93" t="s">
        <v>709</v>
      </c>
      <c r="G410" s="93" t="s">
        <v>718</v>
      </c>
      <c r="H410" s="95"/>
      <c r="I410" s="93" t="s">
        <v>719</v>
      </c>
      <c r="J410" s="93" t="s">
        <v>89</v>
      </c>
      <c r="K410" s="93" t="s">
        <v>89</v>
      </c>
      <c r="L410" s="93" t="s">
        <v>641</v>
      </c>
      <c r="M410" s="93" t="s">
        <v>720</v>
      </c>
      <c r="N410" s="93"/>
      <c r="O410" s="93"/>
      <c r="P410" s="93"/>
      <c r="Q410" s="93"/>
      <c r="R410" s="93"/>
      <c r="S410" s="93"/>
      <c r="T410" s="93" t="s">
        <v>152</v>
      </c>
      <c r="U410" s="93" t="s">
        <v>876</v>
      </c>
      <c r="V410" s="93"/>
      <c r="W410" s="93" t="s">
        <v>877</v>
      </c>
    </row>
    <row r="411" spans="1:23" ht="15" customHeight="1" x14ac:dyDescent="0.25">
      <c r="A411" s="94"/>
      <c r="B411" s="94">
        <v>410</v>
      </c>
      <c r="C411" s="94"/>
      <c r="D411" s="94"/>
      <c r="E411" s="94" t="s">
        <v>708</v>
      </c>
      <c r="F411" s="94" t="s">
        <v>709</v>
      </c>
      <c r="G411" s="94"/>
      <c r="H411" s="94"/>
      <c r="I411" s="94"/>
      <c r="J411" s="94"/>
      <c r="K411" s="94" t="s">
        <v>89</v>
      </c>
      <c r="L411" s="94" t="s">
        <v>89</v>
      </c>
      <c r="M411" s="94" t="s">
        <v>89</v>
      </c>
      <c r="N411" s="94"/>
      <c r="O411" s="94"/>
      <c r="P411" s="94"/>
      <c r="Q411" s="94"/>
      <c r="R411" s="94"/>
      <c r="S411" s="94"/>
      <c r="T411" s="94"/>
      <c r="U411" s="94"/>
      <c r="V411" s="94"/>
      <c r="W411" s="94"/>
    </row>
    <row r="412" spans="1:23" ht="15" customHeight="1" x14ac:dyDescent="0.25">
      <c r="A412" s="94"/>
      <c r="B412" s="94">
        <v>411</v>
      </c>
      <c r="C412" s="94"/>
      <c r="D412" s="94"/>
      <c r="E412" s="94" t="s">
        <v>706</v>
      </c>
      <c r="F412" s="94" t="s">
        <v>707</v>
      </c>
      <c r="G412" s="94"/>
      <c r="H412" s="94"/>
      <c r="I412" s="94"/>
      <c r="J412" s="94"/>
      <c r="K412" s="94" t="s">
        <v>89</v>
      </c>
      <c r="L412" s="94" t="s">
        <v>89</v>
      </c>
      <c r="M412" s="94" t="s">
        <v>89</v>
      </c>
      <c r="N412" s="94"/>
      <c r="O412" s="94"/>
      <c r="P412" s="94"/>
      <c r="Q412" s="94"/>
      <c r="R412" s="94"/>
      <c r="S412" s="94"/>
      <c r="T412" s="94"/>
      <c r="U412" s="94"/>
      <c r="V412" s="94"/>
      <c r="W412" s="94"/>
    </row>
    <row r="413" spans="1:23" ht="15" customHeight="1" x14ac:dyDescent="0.25">
      <c r="A413" s="94"/>
      <c r="B413" s="94">
        <v>412</v>
      </c>
      <c r="C413" s="94"/>
      <c r="D413" s="94"/>
      <c r="E413" s="94" t="s">
        <v>703</v>
      </c>
      <c r="F413" s="94" t="s">
        <v>704</v>
      </c>
      <c r="G413" s="94"/>
      <c r="H413" s="94"/>
      <c r="I413" s="94"/>
      <c r="J413" s="94"/>
      <c r="K413" s="94" t="s">
        <v>89</v>
      </c>
      <c r="L413" s="94" t="s">
        <v>89</v>
      </c>
      <c r="M413" s="94" t="s">
        <v>89</v>
      </c>
      <c r="N413" s="94"/>
      <c r="O413" s="94"/>
      <c r="P413" s="94"/>
      <c r="Q413" s="94"/>
      <c r="R413" s="94"/>
      <c r="S413" s="94"/>
      <c r="T413" s="94"/>
      <c r="U413" s="94"/>
      <c r="V413" s="94"/>
      <c r="W413" s="94"/>
    </row>
    <row r="414" spans="1:23" ht="15" customHeight="1" x14ac:dyDescent="0.25">
      <c r="A414" s="94"/>
      <c r="B414" s="94">
        <v>413</v>
      </c>
      <c r="C414" s="94"/>
      <c r="D414" s="94"/>
      <c r="E414" s="94" t="s">
        <v>701</v>
      </c>
      <c r="F414" s="94" t="s">
        <v>702</v>
      </c>
      <c r="G414" s="94"/>
      <c r="H414" s="94"/>
      <c r="I414" s="94"/>
      <c r="J414" s="94"/>
      <c r="K414" s="94" t="s">
        <v>89</v>
      </c>
      <c r="L414" s="94" t="s">
        <v>89</v>
      </c>
      <c r="M414" s="94" t="s">
        <v>89</v>
      </c>
      <c r="N414" s="94"/>
      <c r="O414" s="94"/>
      <c r="P414" s="94"/>
      <c r="Q414" s="94"/>
      <c r="R414" s="94"/>
      <c r="S414" s="94"/>
      <c r="T414" s="94"/>
      <c r="U414" s="94"/>
      <c r="V414" s="94"/>
      <c r="W414" s="94"/>
    </row>
    <row r="415" spans="1:23" ht="15" customHeight="1" x14ac:dyDescent="0.25">
      <c r="A415" s="94"/>
      <c r="B415" s="94">
        <v>414</v>
      </c>
      <c r="C415" s="94"/>
      <c r="D415" s="94"/>
      <c r="E415" s="94" t="s">
        <v>699</v>
      </c>
      <c r="F415" s="94" t="s">
        <v>700</v>
      </c>
      <c r="G415" s="94"/>
      <c r="H415" s="94"/>
      <c r="I415" s="94"/>
      <c r="J415" s="94"/>
      <c r="K415" s="94" t="s">
        <v>89</v>
      </c>
      <c r="L415" s="94" t="s">
        <v>89</v>
      </c>
      <c r="M415" s="94" t="s">
        <v>89</v>
      </c>
      <c r="N415" s="94"/>
      <c r="O415" s="94"/>
      <c r="P415" s="94"/>
      <c r="Q415" s="94"/>
      <c r="R415" s="94"/>
      <c r="S415" s="94"/>
      <c r="T415" s="94"/>
      <c r="U415" s="94"/>
      <c r="V415" s="94"/>
      <c r="W415" s="94"/>
    </row>
    <row r="416" spans="1:23" ht="15" customHeight="1" x14ac:dyDescent="0.25">
      <c r="A416" s="94"/>
      <c r="B416" s="94">
        <v>415</v>
      </c>
      <c r="C416" s="94"/>
      <c r="D416" s="94"/>
      <c r="E416" s="94" t="s">
        <v>678</v>
      </c>
      <c r="F416" s="94" t="s">
        <v>679</v>
      </c>
      <c r="G416" s="94"/>
      <c r="H416" s="94"/>
      <c r="I416" s="94"/>
      <c r="J416" s="94"/>
      <c r="K416" s="94" t="s">
        <v>89</v>
      </c>
      <c r="L416" s="94" t="s">
        <v>89</v>
      </c>
      <c r="M416" s="94" t="s">
        <v>89</v>
      </c>
      <c r="N416" s="94"/>
      <c r="O416" s="94"/>
      <c r="P416" s="94"/>
      <c r="Q416" s="94"/>
      <c r="R416" s="94"/>
      <c r="S416" s="94"/>
      <c r="T416" s="94"/>
      <c r="U416" s="94"/>
      <c r="V416" s="94"/>
      <c r="W416" s="94"/>
    </row>
    <row r="417" spans="1:23" ht="15" customHeight="1" x14ac:dyDescent="0.25">
      <c r="A417" s="92"/>
      <c r="B417" s="92">
        <v>416</v>
      </c>
      <c r="C417" s="92"/>
      <c r="D417" s="92"/>
      <c r="E417" s="92" t="s">
        <v>678</v>
      </c>
      <c r="F417" s="92" t="s">
        <v>679</v>
      </c>
      <c r="G417" s="92"/>
      <c r="H417" s="92"/>
      <c r="I417" s="92"/>
      <c r="J417" s="92"/>
      <c r="K417" s="92" t="s">
        <v>89</v>
      </c>
      <c r="L417" s="92" t="s">
        <v>89</v>
      </c>
      <c r="M417" s="92" t="s">
        <v>89</v>
      </c>
      <c r="N417" s="92"/>
      <c r="O417" s="92"/>
      <c r="P417" s="92"/>
      <c r="Q417" s="92"/>
      <c r="R417" s="92"/>
      <c r="S417" s="92"/>
      <c r="T417" s="92"/>
      <c r="U417" s="92"/>
      <c r="V417" s="92" t="s">
        <v>222</v>
      </c>
      <c r="W417" s="92"/>
    </row>
    <row r="418" spans="1:23" ht="15" customHeight="1" x14ac:dyDescent="0.25">
      <c r="A418" s="92"/>
      <c r="B418" s="92">
        <v>417</v>
      </c>
      <c r="C418" s="92"/>
      <c r="D418" s="92"/>
      <c r="E418" s="92" t="s">
        <v>778</v>
      </c>
      <c r="F418" s="92" t="s">
        <v>779</v>
      </c>
      <c r="G418" s="92"/>
      <c r="H418" s="92"/>
      <c r="I418" s="92"/>
      <c r="J418" s="92"/>
      <c r="K418" s="92" t="s">
        <v>89</v>
      </c>
      <c r="L418" s="92" t="s">
        <v>89</v>
      </c>
      <c r="M418" s="92" t="s">
        <v>89</v>
      </c>
      <c r="N418" s="92"/>
      <c r="O418" s="92"/>
      <c r="P418" s="92"/>
      <c r="Q418" s="92"/>
      <c r="R418" s="92"/>
      <c r="S418" s="92"/>
      <c r="T418" s="92"/>
      <c r="U418" s="92"/>
      <c r="V418" s="92" t="s">
        <v>222</v>
      </c>
      <c r="W418" s="92" t="s">
        <v>683</v>
      </c>
    </row>
    <row r="419" spans="1:23" ht="15" customHeight="1" x14ac:dyDescent="0.25">
      <c r="A419" s="92"/>
      <c r="B419" s="92">
        <v>418</v>
      </c>
      <c r="C419" s="92"/>
      <c r="D419" s="92"/>
      <c r="E419" s="92" t="s">
        <v>780</v>
      </c>
      <c r="F419" s="92" t="s">
        <v>781</v>
      </c>
      <c r="G419" s="92"/>
      <c r="H419" s="92"/>
      <c r="I419" s="92"/>
      <c r="J419" s="92"/>
      <c r="K419" s="92" t="s">
        <v>89</v>
      </c>
      <c r="L419" s="92" t="s">
        <v>89</v>
      </c>
      <c r="M419" s="92" t="s">
        <v>89</v>
      </c>
      <c r="N419" s="92"/>
      <c r="O419" s="92"/>
      <c r="P419" s="92"/>
      <c r="Q419" s="92"/>
      <c r="R419" s="92"/>
      <c r="S419" s="92"/>
      <c r="T419" s="92"/>
      <c r="U419" s="92"/>
      <c r="V419" s="92" t="s">
        <v>222</v>
      </c>
      <c r="W419" s="92"/>
    </row>
    <row r="420" spans="1:23" ht="30" customHeight="1" x14ac:dyDescent="0.25">
      <c r="A420" s="93" t="s">
        <v>878</v>
      </c>
      <c r="B420" s="93">
        <v>419</v>
      </c>
      <c r="C420" s="93" t="s">
        <v>879</v>
      </c>
      <c r="D420" s="95" t="s">
        <v>880</v>
      </c>
      <c r="E420" s="93" t="s">
        <v>780</v>
      </c>
      <c r="F420" s="93" t="s">
        <v>781</v>
      </c>
      <c r="G420" s="93" t="s">
        <v>784</v>
      </c>
      <c r="H420" s="93"/>
      <c r="I420" s="93" t="s">
        <v>785</v>
      </c>
      <c r="J420" s="93" t="s">
        <v>89</v>
      </c>
      <c r="K420" s="93" t="s">
        <v>89</v>
      </c>
      <c r="L420" s="93" t="s">
        <v>145</v>
      </c>
      <c r="M420" s="93" t="s">
        <v>146</v>
      </c>
      <c r="N420" s="93"/>
      <c r="O420" s="93"/>
      <c r="P420" s="93"/>
      <c r="Q420" s="93"/>
      <c r="R420" s="93"/>
      <c r="S420" s="93"/>
      <c r="T420" s="93" t="s">
        <v>152</v>
      </c>
      <c r="U420" s="93" t="s">
        <v>295</v>
      </c>
      <c r="V420" s="93"/>
      <c r="W420" s="93"/>
    </row>
    <row r="421" spans="1:23" ht="30" customHeight="1" x14ac:dyDescent="0.25">
      <c r="A421" s="93" t="s">
        <v>881</v>
      </c>
      <c r="B421" s="93">
        <v>420</v>
      </c>
      <c r="C421" s="93" t="s">
        <v>879</v>
      </c>
      <c r="D421" s="95" t="s">
        <v>880</v>
      </c>
      <c r="E421" s="93" t="s">
        <v>780</v>
      </c>
      <c r="F421" s="93" t="s">
        <v>781</v>
      </c>
      <c r="G421" s="93" t="s">
        <v>787</v>
      </c>
      <c r="H421" s="93"/>
      <c r="I421" s="93" t="s">
        <v>788</v>
      </c>
      <c r="J421" s="93" t="s">
        <v>89</v>
      </c>
      <c r="K421" s="93" t="s">
        <v>89</v>
      </c>
      <c r="L421" s="93" t="s">
        <v>145</v>
      </c>
      <c r="M421" s="93" t="s">
        <v>146</v>
      </c>
      <c r="N421" s="93"/>
      <c r="O421" s="93"/>
      <c r="P421" s="93"/>
      <c r="Q421" s="93"/>
      <c r="R421" s="93"/>
      <c r="S421" s="93"/>
      <c r="T421" s="93" t="s">
        <v>152</v>
      </c>
      <c r="U421" s="93" t="s">
        <v>295</v>
      </c>
      <c r="V421" s="93"/>
      <c r="W421" s="93"/>
    </row>
    <row r="422" spans="1:23" ht="30" customHeight="1" x14ac:dyDescent="0.25">
      <c r="A422" s="93" t="s">
        <v>882</v>
      </c>
      <c r="B422" s="93">
        <v>421</v>
      </c>
      <c r="C422" s="93" t="s">
        <v>879</v>
      </c>
      <c r="D422" s="95" t="s">
        <v>880</v>
      </c>
      <c r="E422" s="93" t="s">
        <v>780</v>
      </c>
      <c r="F422" s="93" t="s">
        <v>781</v>
      </c>
      <c r="G422" s="93" t="s">
        <v>790</v>
      </c>
      <c r="H422" s="93"/>
      <c r="I422" s="93" t="s">
        <v>791</v>
      </c>
      <c r="J422" s="93" t="s">
        <v>89</v>
      </c>
      <c r="K422" s="93" t="s">
        <v>89</v>
      </c>
      <c r="L422" s="93" t="s">
        <v>145</v>
      </c>
      <c r="M422" s="93" t="s">
        <v>177</v>
      </c>
      <c r="N422" s="93"/>
      <c r="O422" s="93"/>
      <c r="P422" s="93"/>
      <c r="Q422" s="93"/>
      <c r="R422" s="93"/>
      <c r="S422" s="93"/>
      <c r="T422" s="93" t="s">
        <v>152</v>
      </c>
      <c r="U422" s="93" t="s">
        <v>883</v>
      </c>
      <c r="V422" s="93"/>
      <c r="W422" s="93"/>
    </row>
    <row r="423" spans="1:23" ht="30" customHeight="1" x14ac:dyDescent="0.25">
      <c r="A423" s="93" t="s">
        <v>884</v>
      </c>
      <c r="B423" s="93">
        <v>422</v>
      </c>
      <c r="C423" s="93" t="s">
        <v>879</v>
      </c>
      <c r="D423" s="95" t="s">
        <v>880</v>
      </c>
      <c r="E423" s="93" t="s">
        <v>780</v>
      </c>
      <c r="F423" s="93" t="s">
        <v>781</v>
      </c>
      <c r="G423" s="93" t="s">
        <v>794</v>
      </c>
      <c r="H423" s="93"/>
      <c r="I423" s="93" t="s">
        <v>795</v>
      </c>
      <c r="J423" s="93" t="s">
        <v>89</v>
      </c>
      <c r="K423" s="93" t="s">
        <v>89</v>
      </c>
      <c r="L423" s="93" t="s">
        <v>145</v>
      </c>
      <c r="M423" s="93" t="s">
        <v>99</v>
      </c>
      <c r="N423" s="93"/>
      <c r="O423" s="93"/>
      <c r="P423" s="93"/>
      <c r="Q423" s="93"/>
      <c r="R423" s="93"/>
      <c r="S423" s="93"/>
      <c r="T423" s="93" t="s">
        <v>152</v>
      </c>
      <c r="U423" s="93" t="s">
        <v>883</v>
      </c>
      <c r="V423" s="93"/>
      <c r="W423" s="93"/>
    </row>
    <row r="424" spans="1:23" ht="15" customHeight="1" x14ac:dyDescent="0.25">
      <c r="A424" s="94"/>
      <c r="B424" s="94">
        <v>423</v>
      </c>
      <c r="C424" s="94"/>
      <c r="D424" s="94"/>
      <c r="E424" s="94" t="s">
        <v>780</v>
      </c>
      <c r="F424" s="94" t="s">
        <v>781</v>
      </c>
      <c r="G424" s="94"/>
      <c r="H424" s="94"/>
      <c r="I424" s="94"/>
      <c r="J424" s="94"/>
      <c r="K424" s="94" t="s">
        <v>89</v>
      </c>
      <c r="L424" s="94" t="s">
        <v>89</v>
      </c>
      <c r="M424" s="94" t="s">
        <v>89</v>
      </c>
      <c r="N424" s="94"/>
      <c r="O424" s="94"/>
      <c r="P424" s="94"/>
      <c r="Q424" s="94"/>
      <c r="R424" s="94"/>
      <c r="S424" s="94"/>
      <c r="T424" s="94"/>
      <c r="U424" s="94"/>
      <c r="V424" s="94"/>
      <c r="W424" s="94"/>
    </row>
    <row r="425" spans="1:23" ht="15" customHeight="1" x14ac:dyDescent="0.25">
      <c r="A425" s="94"/>
      <c r="B425" s="94">
        <v>424</v>
      </c>
      <c r="C425" s="94"/>
      <c r="D425" s="94"/>
      <c r="E425" s="94" t="s">
        <v>778</v>
      </c>
      <c r="F425" s="94" t="s">
        <v>779</v>
      </c>
      <c r="G425" s="94"/>
      <c r="H425" s="94"/>
      <c r="I425" s="94"/>
      <c r="J425" s="94"/>
      <c r="K425" s="94" t="s">
        <v>89</v>
      </c>
      <c r="L425" s="94" t="s">
        <v>89</v>
      </c>
      <c r="M425" s="94" t="s">
        <v>89</v>
      </c>
      <c r="N425" s="94"/>
      <c r="O425" s="94"/>
      <c r="P425" s="94"/>
      <c r="Q425" s="94"/>
      <c r="R425" s="94"/>
      <c r="S425" s="94"/>
      <c r="T425" s="94"/>
      <c r="U425" s="94"/>
      <c r="V425" s="94"/>
      <c r="W425" s="94"/>
    </row>
    <row r="426" spans="1:23" ht="15" customHeight="1" x14ac:dyDescent="0.25">
      <c r="A426" s="92"/>
      <c r="B426" s="92">
        <v>425</v>
      </c>
      <c r="C426" s="92"/>
      <c r="D426" s="92"/>
      <c r="E426" s="92" t="s">
        <v>691</v>
      </c>
      <c r="F426" s="92" t="s">
        <v>692</v>
      </c>
      <c r="G426" s="92"/>
      <c r="H426" s="92"/>
      <c r="I426" s="92"/>
      <c r="J426" s="92"/>
      <c r="K426" s="92" t="s">
        <v>89</v>
      </c>
      <c r="L426" s="92" t="s">
        <v>89</v>
      </c>
      <c r="M426" s="92" t="s">
        <v>89</v>
      </c>
      <c r="N426" s="92"/>
      <c r="O426" s="92"/>
      <c r="P426" s="92"/>
      <c r="Q426" s="92"/>
      <c r="R426" s="92"/>
      <c r="S426" s="92"/>
      <c r="T426" s="92"/>
      <c r="U426" s="92"/>
      <c r="V426" s="92" t="s">
        <v>222</v>
      </c>
      <c r="W426" s="92"/>
    </row>
    <row r="427" spans="1:23" ht="15" customHeight="1" x14ac:dyDescent="0.25">
      <c r="A427" s="92"/>
      <c r="B427" s="92">
        <v>426</v>
      </c>
      <c r="C427" s="92"/>
      <c r="D427" s="92"/>
      <c r="E427" s="92" t="s">
        <v>693</v>
      </c>
      <c r="F427" s="92" t="s">
        <v>139</v>
      </c>
      <c r="G427" s="92"/>
      <c r="H427" s="92"/>
      <c r="I427" s="92"/>
      <c r="J427" s="92"/>
      <c r="K427" s="92" t="s">
        <v>89</v>
      </c>
      <c r="L427" s="92" t="s">
        <v>89</v>
      </c>
      <c r="M427" s="92" t="s">
        <v>89</v>
      </c>
      <c r="N427" s="92"/>
      <c r="O427" s="92"/>
      <c r="P427" s="92"/>
      <c r="Q427" s="92"/>
      <c r="R427" s="92"/>
      <c r="S427" s="92"/>
      <c r="T427" s="92"/>
      <c r="U427" s="92"/>
      <c r="V427" s="92" t="s">
        <v>222</v>
      </c>
      <c r="W427" s="92"/>
    </row>
    <row r="428" spans="1:23" ht="30" customHeight="1" x14ac:dyDescent="0.25">
      <c r="A428" s="93" t="s">
        <v>885</v>
      </c>
      <c r="B428" s="93">
        <v>427</v>
      </c>
      <c r="C428" s="93" t="s">
        <v>879</v>
      </c>
      <c r="D428" s="95" t="s">
        <v>886</v>
      </c>
      <c r="E428" s="93" t="s">
        <v>693</v>
      </c>
      <c r="F428" s="93" t="s">
        <v>139</v>
      </c>
      <c r="G428" s="93" t="s">
        <v>143</v>
      </c>
      <c r="H428" s="93"/>
      <c r="I428" s="93" t="s">
        <v>144</v>
      </c>
      <c r="J428" s="93" t="s">
        <v>89</v>
      </c>
      <c r="K428" s="93" t="s">
        <v>89</v>
      </c>
      <c r="L428" s="93" t="s">
        <v>145</v>
      </c>
      <c r="M428" s="93" t="s">
        <v>146</v>
      </c>
      <c r="N428" s="93"/>
      <c r="O428" s="93"/>
      <c r="P428" s="93"/>
      <c r="Q428" s="93"/>
      <c r="R428" s="93"/>
      <c r="S428" s="93"/>
      <c r="T428" s="93" t="s">
        <v>152</v>
      </c>
      <c r="U428" s="93" t="s">
        <v>295</v>
      </c>
      <c r="V428" s="93"/>
      <c r="W428" s="93"/>
    </row>
    <row r="429" spans="1:23" ht="30" customHeight="1" x14ac:dyDescent="0.25">
      <c r="A429" s="93" t="s">
        <v>887</v>
      </c>
      <c r="B429" s="93">
        <v>428</v>
      </c>
      <c r="C429" s="93" t="s">
        <v>879</v>
      </c>
      <c r="D429" s="95" t="s">
        <v>886</v>
      </c>
      <c r="E429" s="93" t="s">
        <v>693</v>
      </c>
      <c r="F429" s="93" t="s">
        <v>139</v>
      </c>
      <c r="G429" s="93" t="s">
        <v>161</v>
      </c>
      <c r="H429" s="93"/>
      <c r="I429" s="93" t="s">
        <v>162</v>
      </c>
      <c r="J429" s="93" t="s">
        <v>89</v>
      </c>
      <c r="K429" s="93" t="s">
        <v>89</v>
      </c>
      <c r="L429" s="93" t="s">
        <v>145</v>
      </c>
      <c r="M429" s="93" t="s">
        <v>163</v>
      </c>
      <c r="N429" s="93"/>
      <c r="O429" s="93"/>
      <c r="P429" s="93"/>
      <c r="Q429" s="93"/>
      <c r="R429" s="93"/>
      <c r="S429" s="93"/>
      <c r="T429" s="93" t="s">
        <v>152</v>
      </c>
      <c r="U429" s="93" t="s">
        <v>295</v>
      </c>
      <c r="V429" s="93"/>
      <c r="W429" s="93"/>
    </row>
    <row r="430" spans="1:23" ht="30" customHeight="1" x14ac:dyDescent="0.25">
      <c r="A430" s="93" t="s">
        <v>888</v>
      </c>
      <c r="B430" s="93">
        <v>429</v>
      </c>
      <c r="C430" s="93" t="s">
        <v>879</v>
      </c>
      <c r="D430" s="95" t="s">
        <v>886</v>
      </c>
      <c r="E430" s="93" t="s">
        <v>693</v>
      </c>
      <c r="F430" s="93" t="s">
        <v>139</v>
      </c>
      <c r="G430" s="93" t="s">
        <v>169</v>
      </c>
      <c r="H430" s="93"/>
      <c r="I430" s="93" t="s">
        <v>170</v>
      </c>
      <c r="J430" s="93" t="s">
        <v>89</v>
      </c>
      <c r="K430" s="93" t="s">
        <v>89</v>
      </c>
      <c r="L430" s="93" t="s">
        <v>145</v>
      </c>
      <c r="M430" s="93" t="s">
        <v>112</v>
      </c>
      <c r="N430" s="93"/>
      <c r="O430" s="93"/>
      <c r="P430" s="93"/>
      <c r="Q430" s="93"/>
      <c r="R430" s="93"/>
      <c r="S430" s="93"/>
      <c r="T430" s="93" t="s">
        <v>152</v>
      </c>
      <c r="U430" s="93" t="s">
        <v>295</v>
      </c>
      <c r="V430" s="93"/>
      <c r="W430" s="93" t="s">
        <v>171</v>
      </c>
    </row>
    <row r="431" spans="1:23" ht="30" customHeight="1" x14ac:dyDescent="0.25">
      <c r="A431" s="93" t="s">
        <v>889</v>
      </c>
      <c r="B431" s="93">
        <v>430</v>
      </c>
      <c r="C431" s="93" t="s">
        <v>879</v>
      </c>
      <c r="D431" s="95" t="s">
        <v>886</v>
      </c>
      <c r="E431" s="93" t="s">
        <v>693</v>
      </c>
      <c r="F431" s="93" t="s">
        <v>139</v>
      </c>
      <c r="G431" s="93" t="s">
        <v>173</v>
      </c>
      <c r="H431" s="93"/>
      <c r="I431" s="93" t="s">
        <v>174</v>
      </c>
      <c r="J431" s="93" t="s">
        <v>89</v>
      </c>
      <c r="K431" s="93" t="s">
        <v>89</v>
      </c>
      <c r="L431" s="93" t="s">
        <v>145</v>
      </c>
      <c r="M431" s="93" t="s">
        <v>92</v>
      </c>
      <c r="N431" s="93"/>
      <c r="O431" s="93"/>
      <c r="P431" s="93"/>
      <c r="Q431" s="93"/>
      <c r="R431" s="93"/>
      <c r="S431" s="93"/>
      <c r="T431" s="93" t="s">
        <v>152</v>
      </c>
      <c r="U431" s="93" t="s">
        <v>295</v>
      </c>
      <c r="V431" s="93"/>
      <c r="W431" s="93"/>
    </row>
    <row r="432" spans="1:23" ht="15" customHeight="1" x14ac:dyDescent="0.25">
      <c r="A432" s="94"/>
      <c r="B432" s="94">
        <v>431</v>
      </c>
      <c r="C432" s="94"/>
      <c r="D432" s="94"/>
      <c r="E432" s="94" t="s">
        <v>693</v>
      </c>
      <c r="F432" s="94" t="s">
        <v>139</v>
      </c>
      <c r="G432" s="94"/>
      <c r="H432" s="94"/>
      <c r="I432" s="94"/>
      <c r="J432" s="94"/>
      <c r="K432" s="94" t="s">
        <v>89</v>
      </c>
      <c r="L432" s="94" t="s">
        <v>89</v>
      </c>
      <c r="M432" s="94" t="s">
        <v>89</v>
      </c>
      <c r="N432" s="94"/>
      <c r="O432" s="94"/>
      <c r="P432" s="94"/>
      <c r="Q432" s="94"/>
      <c r="R432" s="94"/>
      <c r="S432" s="94"/>
      <c r="T432" s="94"/>
      <c r="U432" s="94"/>
      <c r="V432" s="94"/>
      <c r="W432" s="94"/>
    </row>
    <row r="433" spans="1:23" ht="15" customHeight="1" x14ac:dyDescent="0.25">
      <c r="A433" s="94"/>
      <c r="B433" s="94">
        <v>432</v>
      </c>
      <c r="C433" s="94"/>
      <c r="D433" s="94"/>
      <c r="E433" s="94" t="s">
        <v>691</v>
      </c>
      <c r="F433" s="94" t="s">
        <v>692</v>
      </c>
      <c r="G433" s="94"/>
      <c r="H433" s="94"/>
      <c r="I433" s="94"/>
      <c r="J433" s="94"/>
      <c r="K433" s="94" t="s">
        <v>89</v>
      </c>
      <c r="L433" s="94" t="s">
        <v>89</v>
      </c>
      <c r="M433" s="94" t="s">
        <v>89</v>
      </c>
      <c r="N433" s="94"/>
      <c r="O433" s="94"/>
      <c r="P433" s="94"/>
      <c r="Q433" s="94"/>
      <c r="R433" s="94"/>
      <c r="S433" s="94"/>
      <c r="T433" s="94"/>
      <c r="U433" s="94"/>
      <c r="V433" s="94"/>
      <c r="W433" s="94"/>
    </row>
    <row r="434" spans="1:23" ht="15" customHeight="1" x14ac:dyDescent="0.25">
      <c r="A434" s="92"/>
      <c r="B434" s="92">
        <v>433</v>
      </c>
      <c r="C434" s="92"/>
      <c r="D434" s="92"/>
      <c r="E434" s="92" t="s">
        <v>699</v>
      </c>
      <c r="F434" s="92" t="s">
        <v>700</v>
      </c>
      <c r="G434" s="92"/>
      <c r="H434" s="92"/>
      <c r="I434" s="92"/>
      <c r="J434" s="92"/>
      <c r="K434" s="92" t="s">
        <v>89</v>
      </c>
      <c r="L434" s="92" t="s">
        <v>89</v>
      </c>
      <c r="M434" s="92" t="s">
        <v>89</v>
      </c>
      <c r="N434" s="92"/>
      <c r="O434" s="92"/>
      <c r="P434" s="92"/>
      <c r="Q434" s="92"/>
      <c r="R434" s="92"/>
      <c r="S434" s="92"/>
      <c r="T434" s="92"/>
      <c r="U434" s="92"/>
      <c r="V434" s="92" t="s">
        <v>222</v>
      </c>
      <c r="W434" s="92"/>
    </row>
    <row r="435" spans="1:23" ht="15" customHeight="1" x14ac:dyDescent="0.25">
      <c r="A435" s="92"/>
      <c r="B435" s="92">
        <v>434</v>
      </c>
      <c r="C435" s="92"/>
      <c r="D435" s="92"/>
      <c r="E435" s="92" t="s">
        <v>701</v>
      </c>
      <c r="F435" s="92" t="s">
        <v>702</v>
      </c>
      <c r="G435" s="92"/>
      <c r="H435" s="92"/>
      <c r="I435" s="92"/>
      <c r="J435" s="92"/>
      <c r="K435" s="92" t="s">
        <v>89</v>
      </c>
      <c r="L435" s="92" t="s">
        <v>89</v>
      </c>
      <c r="M435" s="92" t="s">
        <v>89</v>
      </c>
      <c r="N435" s="92"/>
      <c r="O435" s="92"/>
      <c r="P435" s="92"/>
      <c r="Q435" s="92"/>
      <c r="R435" s="92"/>
      <c r="S435" s="92"/>
      <c r="T435" s="92"/>
      <c r="U435" s="92"/>
      <c r="V435" s="92" t="s">
        <v>222</v>
      </c>
      <c r="W435" s="92"/>
    </row>
    <row r="436" spans="1:23" ht="30" customHeight="1" x14ac:dyDescent="0.25">
      <c r="A436" s="93" t="s">
        <v>890</v>
      </c>
      <c r="B436" s="93">
        <v>435</v>
      </c>
      <c r="C436" s="93" t="s">
        <v>879</v>
      </c>
      <c r="D436" s="93" t="s">
        <v>94</v>
      </c>
      <c r="E436" s="93" t="s">
        <v>701</v>
      </c>
      <c r="F436" s="93" t="s">
        <v>702</v>
      </c>
      <c r="G436" s="93" t="s">
        <v>89</v>
      </c>
      <c r="H436" s="93" t="s">
        <v>273</v>
      </c>
      <c r="I436" s="93" t="s">
        <v>89</v>
      </c>
      <c r="J436" s="93" t="s">
        <v>89</v>
      </c>
      <c r="K436" s="93" t="s">
        <v>802</v>
      </c>
      <c r="L436" s="93" t="s">
        <v>89</v>
      </c>
      <c r="M436" s="93" t="s">
        <v>89</v>
      </c>
      <c r="N436" s="93"/>
      <c r="O436" s="93"/>
      <c r="P436" s="93"/>
      <c r="Q436" s="93"/>
      <c r="R436" s="93"/>
      <c r="S436" s="93"/>
      <c r="T436" s="93" t="s">
        <v>152</v>
      </c>
      <c r="U436" s="93" t="s">
        <v>295</v>
      </c>
      <c r="V436" s="93"/>
      <c r="W436" s="93"/>
    </row>
    <row r="437" spans="1:23" ht="15" customHeight="1" x14ac:dyDescent="0.25">
      <c r="A437" s="92"/>
      <c r="B437" s="92">
        <v>436</v>
      </c>
      <c r="C437" s="92"/>
      <c r="D437" s="92"/>
      <c r="E437" s="92" t="s">
        <v>803</v>
      </c>
      <c r="F437" s="92" t="s">
        <v>804</v>
      </c>
      <c r="G437" s="92"/>
      <c r="H437" s="92"/>
      <c r="I437" s="92"/>
      <c r="J437" s="92"/>
      <c r="K437" s="92" t="s">
        <v>89</v>
      </c>
      <c r="L437" s="92" t="s">
        <v>89</v>
      </c>
      <c r="M437" s="92" t="s">
        <v>89</v>
      </c>
      <c r="N437" s="92"/>
      <c r="O437" s="92"/>
      <c r="P437" s="92"/>
      <c r="Q437" s="92"/>
      <c r="R437" s="92"/>
      <c r="S437" s="92"/>
      <c r="T437" s="92"/>
      <c r="U437" s="92"/>
      <c r="V437" s="92" t="s">
        <v>222</v>
      </c>
      <c r="W437" s="92" t="s">
        <v>705</v>
      </c>
    </row>
    <row r="438" spans="1:23" ht="15" customHeight="1" x14ac:dyDescent="0.25">
      <c r="A438" s="92"/>
      <c r="B438" s="92">
        <v>437</v>
      </c>
      <c r="C438" s="92"/>
      <c r="D438" s="92"/>
      <c r="E438" s="92" t="s">
        <v>805</v>
      </c>
      <c r="F438" s="92" t="s">
        <v>806</v>
      </c>
      <c r="G438" s="92"/>
      <c r="H438" s="92"/>
      <c r="I438" s="92"/>
      <c r="J438" s="92"/>
      <c r="K438" s="92" t="s">
        <v>89</v>
      </c>
      <c r="L438" s="92" t="s">
        <v>89</v>
      </c>
      <c r="M438" s="92" t="s">
        <v>89</v>
      </c>
      <c r="N438" s="92"/>
      <c r="O438" s="92"/>
      <c r="P438" s="92"/>
      <c r="Q438" s="92"/>
      <c r="R438" s="92"/>
      <c r="S438" s="92"/>
      <c r="T438" s="92"/>
      <c r="U438" s="92"/>
      <c r="V438" s="92" t="s">
        <v>222</v>
      </c>
      <c r="W438" s="92"/>
    </row>
    <row r="439" spans="1:23" ht="30" customHeight="1" x14ac:dyDescent="0.25">
      <c r="A439" s="93" t="s">
        <v>891</v>
      </c>
      <c r="B439" s="93">
        <v>438</v>
      </c>
      <c r="C439" s="93" t="s">
        <v>879</v>
      </c>
      <c r="D439" s="95" t="s">
        <v>892</v>
      </c>
      <c r="E439" s="93" t="s">
        <v>805</v>
      </c>
      <c r="F439" s="93" t="s">
        <v>806</v>
      </c>
      <c r="G439" s="93" t="s">
        <v>809</v>
      </c>
      <c r="H439" s="93"/>
      <c r="I439" s="93" t="s">
        <v>810</v>
      </c>
      <c r="J439" s="93" t="s">
        <v>89</v>
      </c>
      <c r="K439" s="93" t="s">
        <v>89</v>
      </c>
      <c r="L439" s="93" t="s">
        <v>145</v>
      </c>
      <c r="M439" s="93" t="s">
        <v>163</v>
      </c>
      <c r="N439" s="93"/>
      <c r="O439" s="93"/>
      <c r="P439" s="93"/>
      <c r="Q439" s="93"/>
      <c r="R439" s="93"/>
      <c r="S439" s="93"/>
      <c r="T439" s="93" t="s">
        <v>152</v>
      </c>
      <c r="U439" s="93" t="s">
        <v>883</v>
      </c>
      <c r="V439" s="93"/>
      <c r="W439" s="93"/>
    </row>
    <row r="440" spans="1:23" ht="30" customHeight="1" x14ac:dyDescent="0.25">
      <c r="A440" s="93" t="s">
        <v>893</v>
      </c>
      <c r="B440" s="93">
        <v>439</v>
      </c>
      <c r="C440" s="93" t="s">
        <v>879</v>
      </c>
      <c r="D440" s="95" t="s">
        <v>894</v>
      </c>
      <c r="E440" s="93" t="s">
        <v>805</v>
      </c>
      <c r="F440" s="93" t="s">
        <v>806</v>
      </c>
      <c r="G440" s="93" t="s">
        <v>813</v>
      </c>
      <c r="H440" s="93"/>
      <c r="I440" s="93" t="s">
        <v>814</v>
      </c>
      <c r="J440" s="93" t="s">
        <v>89</v>
      </c>
      <c r="K440" s="93" t="s">
        <v>89</v>
      </c>
      <c r="L440" s="93" t="s">
        <v>145</v>
      </c>
      <c r="M440" s="93" t="s">
        <v>146</v>
      </c>
      <c r="N440" s="93"/>
      <c r="O440" s="93"/>
      <c r="P440" s="93"/>
      <c r="Q440" s="93"/>
      <c r="R440" s="93"/>
      <c r="S440" s="93"/>
      <c r="T440" s="93" t="s">
        <v>152</v>
      </c>
      <c r="U440" s="93" t="s">
        <v>295</v>
      </c>
      <c r="V440" s="93"/>
      <c r="W440" s="93"/>
    </row>
    <row r="441" spans="1:23" ht="30" customHeight="1" x14ac:dyDescent="0.25">
      <c r="A441" s="93" t="s">
        <v>895</v>
      </c>
      <c r="B441" s="93">
        <v>440</v>
      </c>
      <c r="C441" s="93" t="s">
        <v>879</v>
      </c>
      <c r="D441" s="95" t="s">
        <v>896</v>
      </c>
      <c r="E441" s="93" t="s">
        <v>805</v>
      </c>
      <c r="F441" s="93" t="s">
        <v>806</v>
      </c>
      <c r="G441" s="93" t="s">
        <v>817</v>
      </c>
      <c r="H441" s="93"/>
      <c r="I441" s="93" t="s">
        <v>818</v>
      </c>
      <c r="J441" s="93" t="s">
        <v>819</v>
      </c>
      <c r="K441" s="93" t="s">
        <v>89</v>
      </c>
      <c r="L441" s="93" t="s">
        <v>151</v>
      </c>
      <c r="M441" s="93" t="s">
        <v>89</v>
      </c>
      <c r="N441" s="93"/>
      <c r="O441" s="93"/>
      <c r="P441" s="93"/>
      <c r="Q441" s="93"/>
      <c r="R441" s="93"/>
      <c r="S441" s="93"/>
      <c r="T441" s="93" t="s">
        <v>152</v>
      </c>
      <c r="U441" s="93" t="s">
        <v>897</v>
      </c>
      <c r="V441" s="93"/>
      <c r="W441" s="93"/>
    </row>
    <row r="442" spans="1:23" ht="15" customHeight="1" x14ac:dyDescent="0.25">
      <c r="A442" s="94"/>
      <c r="B442" s="94">
        <v>441</v>
      </c>
      <c r="C442" s="94"/>
      <c r="D442" s="94"/>
      <c r="E442" s="94" t="s">
        <v>805</v>
      </c>
      <c r="F442" s="94" t="s">
        <v>806</v>
      </c>
      <c r="G442" s="94"/>
      <c r="H442" s="94"/>
      <c r="I442" s="94"/>
      <c r="J442" s="94"/>
      <c r="K442" s="94" t="s">
        <v>89</v>
      </c>
      <c r="L442" s="94" t="s">
        <v>89</v>
      </c>
      <c r="M442" s="94" t="s">
        <v>89</v>
      </c>
      <c r="N442" s="94"/>
      <c r="O442" s="94"/>
      <c r="P442" s="94"/>
      <c r="Q442" s="94"/>
      <c r="R442" s="94"/>
      <c r="S442" s="94"/>
      <c r="T442" s="94"/>
      <c r="U442" s="94"/>
      <c r="V442" s="94"/>
      <c r="W442" s="94"/>
    </row>
    <row r="443" spans="1:23" ht="15" customHeight="1" x14ac:dyDescent="0.25">
      <c r="A443" s="92"/>
      <c r="B443" s="92">
        <v>442</v>
      </c>
      <c r="C443" s="92"/>
      <c r="D443" s="92"/>
      <c r="E443" s="92" t="s">
        <v>821</v>
      </c>
      <c r="F443" s="92" t="s">
        <v>822</v>
      </c>
      <c r="G443" s="92"/>
      <c r="H443" s="92"/>
      <c r="I443" s="92"/>
      <c r="J443" s="92"/>
      <c r="K443" s="92" t="s">
        <v>89</v>
      </c>
      <c r="L443" s="92" t="s">
        <v>89</v>
      </c>
      <c r="M443" s="92" t="s">
        <v>89</v>
      </c>
      <c r="N443" s="92"/>
      <c r="O443" s="92"/>
      <c r="P443" s="92"/>
      <c r="Q443" s="92"/>
      <c r="R443" s="92"/>
      <c r="S443" s="92"/>
      <c r="T443" s="92"/>
      <c r="U443" s="92"/>
      <c r="V443" s="92" t="s">
        <v>222</v>
      </c>
      <c r="W443" s="92"/>
    </row>
    <row r="444" spans="1:23" ht="15" customHeight="1" x14ac:dyDescent="0.25">
      <c r="A444" s="92"/>
      <c r="B444" s="92">
        <v>443</v>
      </c>
      <c r="C444" s="92"/>
      <c r="D444" s="92"/>
      <c r="E444" s="92" t="s">
        <v>823</v>
      </c>
      <c r="F444" s="92" t="s">
        <v>824</v>
      </c>
      <c r="G444" s="92"/>
      <c r="H444" s="92"/>
      <c r="I444" s="92"/>
      <c r="J444" s="92"/>
      <c r="K444" s="92" t="s">
        <v>89</v>
      </c>
      <c r="L444" s="92" t="s">
        <v>89</v>
      </c>
      <c r="M444" s="92" t="s">
        <v>89</v>
      </c>
      <c r="N444" s="92"/>
      <c r="O444" s="92"/>
      <c r="P444" s="92"/>
      <c r="Q444" s="92"/>
      <c r="R444" s="92"/>
      <c r="S444" s="92"/>
      <c r="T444" s="92"/>
      <c r="U444" s="92"/>
      <c r="V444" s="92" t="s">
        <v>825</v>
      </c>
      <c r="W444" s="92"/>
    </row>
    <row r="445" spans="1:23" ht="30" customHeight="1" x14ac:dyDescent="0.25">
      <c r="A445" s="93" t="s">
        <v>898</v>
      </c>
      <c r="B445" s="93">
        <v>444</v>
      </c>
      <c r="C445" s="93" t="s">
        <v>879</v>
      </c>
      <c r="D445" s="95" t="s">
        <v>899</v>
      </c>
      <c r="E445" s="93" t="s">
        <v>823</v>
      </c>
      <c r="F445" s="93" t="s">
        <v>824</v>
      </c>
      <c r="G445" s="93" t="s">
        <v>828</v>
      </c>
      <c r="H445" s="93"/>
      <c r="I445" s="93" t="s">
        <v>829</v>
      </c>
      <c r="J445" s="93" t="s">
        <v>89</v>
      </c>
      <c r="K445" s="93" t="s">
        <v>89</v>
      </c>
      <c r="L445" s="93" t="s">
        <v>145</v>
      </c>
      <c r="M445" s="93" t="s">
        <v>163</v>
      </c>
      <c r="N445" s="93"/>
      <c r="O445" s="93"/>
      <c r="P445" s="93"/>
      <c r="Q445" s="93"/>
      <c r="R445" s="93"/>
      <c r="S445" s="93"/>
      <c r="T445" s="93" t="s">
        <v>152</v>
      </c>
      <c r="U445" s="93" t="s">
        <v>830</v>
      </c>
      <c r="V445" s="93"/>
      <c r="W445" s="93"/>
    </row>
    <row r="446" spans="1:23" ht="30" customHeight="1" x14ac:dyDescent="0.25">
      <c r="A446" s="93" t="s">
        <v>900</v>
      </c>
      <c r="B446" s="93">
        <v>445</v>
      </c>
      <c r="C446" s="93" t="s">
        <v>879</v>
      </c>
      <c r="D446" s="93" t="s">
        <v>94</v>
      </c>
      <c r="E446" s="93" t="s">
        <v>823</v>
      </c>
      <c r="F446" s="93" t="s">
        <v>824</v>
      </c>
      <c r="G446" s="93" t="s">
        <v>832</v>
      </c>
      <c r="H446" s="93"/>
      <c r="I446" s="93" t="s">
        <v>833</v>
      </c>
      <c r="J446" s="93" t="s">
        <v>834</v>
      </c>
      <c r="K446" s="93" t="s">
        <v>89</v>
      </c>
      <c r="L446" s="93" t="s">
        <v>151</v>
      </c>
      <c r="M446" s="93" t="s">
        <v>89</v>
      </c>
      <c r="N446" s="93"/>
      <c r="O446" s="93"/>
      <c r="P446" s="93"/>
      <c r="Q446" s="93"/>
      <c r="R446" s="93"/>
      <c r="S446" s="93"/>
      <c r="T446" s="93" t="s">
        <v>152</v>
      </c>
      <c r="U446" s="93" t="s">
        <v>835</v>
      </c>
      <c r="V446" s="93"/>
      <c r="W446" s="93" t="s">
        <v>836</v>
      </c>
    </row>
    <row r="447" spans="1:23" ht="15" customHeight="1" x14ac:dyDescent="0.25">
      <c r="A447" s="94"/>
      <c r="B447" s="94">
        <v>446</v>
      </c>
      <c r="C447" s="94"/>
      <c r="D447" s="94"/>
      <c r="E447" s="94" t="s">
        <v>823</v>
      </c>
      <c r="F447" s="94" t="s">
        <v>824</v>
      </c>
      <c r="G447" s="94"/>
      <c r="H447" s="94"/>
      <c r="I447" s="94"/>
      <c r="J447" s="94"/>
      <c r="K447" s="94" t="s">
        <v>89</v>
      </c>
      <c r="L447" s="94" t="s">
        <v>89</v>
      </c>
      <c r="M447" s="94" t="s">
        <v>89</v>
      </c>
      <c r="N447" s="94"/>
      <c r="O447" s="94"/>
      <c r="P447" s="94"/>
      <c r="Q447" s="94"/>
      <c r="R447" s="94"/>
      <c r="S447" s="94"/>
      <c r="T447" s="94"/>
      <c r="U447" s="94"/>
      <c r="V447" s="94"/>
      <c r="W447" s="94"/>
    </row>
    <row r="448" spans="1:23" ht="15" customHeight="1" x14ac:dyDescent="0.25">
      <c r="A448" s="94"/>
      <c r="B448" s="94">
        <v>447</v>
      </c>
      <c r="C448" s="94"/>
      <c r="D448" s="94"/>
      <c r="E448" s="94" t="s">
        <v>821</v>
      </c>
      <c r="F448" s="94" t="s">
        <v>822</v>
      </c>
      <c r="G448" s="94"/>
      <c r="H448" s="94"/>
      <c r="I448" s="94"/>
      <c r="J448" s="94"/>
      <c r="K448" s="94" t="s">
        <v>89</v>
      </c>
      <c r="L448" s="94" t="s">
        <v>89</v>
      </c>
      <c r="M448" s="94" t="s">
        <v>89</v>
      </c>
      <c r="N448" s="94"/>
      <c r="O448" s="94"/>
      <c r="P448" s="94"/>
      <c r="Q448" s="94"/>
      <c r="R448" s="94"/>
      <c r="S448" s="94"/>
      <c r="T448" s="94"/>
      <c r="U448" s="94"/>
      <c r="V448" s="94"/>
      <c r="W448" s="94"/>
    </row>
    <row r="449" spans="1:23" ht="15" customHeight="1" x14ac:dyDescent="0.25">
      <c r="A449" s="92"/>
      <c r="B449" s="92">
        <v>448</v>
      </c>
      <c r="C449" s="92"/>
      <c r="D449" s="92"/>
      <c r="E449" s="92" t="s">
        <v>837</v>
      </c>
      <c r="F449" s="92" t="s">
        <v>838</v>
      </c>
      <c r="G449" s="92"/>
      <c r="H449" s="92"/>
      <c r="I449" s="92"/>
      <c r="J449" s="92"/>
      <c r="K449" s="92" t="s">
        <v>89</v>
      </c>
      <c r="L449" s="92" t="s">
        <v>89</v>
      </c>
      <c r="M449" s="92" t="s">
        <v>89</v>
      </c>
      <c r="N449" s="92"/>
      <c r="O449" s="92"/>
      <c r="P449" s="92"/>
      <c r="Q449" s="92"/>
      <c r="R449" s="92"/>
      <c r="S449" s="92"/>
      <c r="T449" s="92"/>
      <c r="U449" s="92"/>
      <c r="V449" s="92" t="s">
        <v>222</v>
      </c>
      <c r="W449" s="92"/>
    </row>
    <row r="450" spans="1:23" ht="15" customHeight="1" x14ac:dyDescent="0.25">
      <c r="A450" s="92"/>
      <c r="B450" s="92">
        <v>449</v>
      </c>
      <c r="C450" s="92"/>
      <c r="D450" s="92"/>
      <c r="E450" s="92" t="s">
        <v>839</v>
      </c>
      <c r="F450" s="92" t="s">
        <v>840</v>
      </c>
      <c r="G450" s="92"/>
      <c r="H450" s="92"/>
      <c r="I450" s="92"/>
      <c r="J450" s="92"/>
      <c r="K450" s="92" t="s">
        <v>89</v>
      </c>
      <c r="L450" s="92" t="s">
        <v>89</v>
      </c>
      <c r="M450" s="92" t="s">
        <v>89</v>
      </c>
      <c r="N450" s="92"/>
      <c r="O450" s="92"/>
      <c r="P450" s="92"/>
      <c r="Q450" s="92"/>
      <c r="R450" s="92"/>
      <c r="S450" s="92"/>
      <c r="T450" s="92"/>
      <c r="U450" s="92"/>
      <c r="V450" s="92" t="s">
        <v>841</v>
      </c>
      <c r="W450" s="92"/>
    </row>
    <row r="451" spans="1:23" ht="30" customHeight="1" x14ac:dyDescent="0.25">
      <c r="A451" s="93" t="s">
        <v>901</v>
      </c>
      <c r="B451" s="93">
        <v>450</v>
      </c>
      <c r="C451" s="93" t="s">
        <v>879</v>
      </c>
      <c r="D451" s="95" t="s">
        <v>902</v>
      </c>
      <c r="E451" s="93" t="s">
        <v>839</v>
      </c>
      <c r="F451" s="93" t="s">
        <v>840</v>
      </c>
      <c r="G451" s="93" t="s">
        <v>844</v>
      </c>
      <c r="H451" s="93"/>
      <c r="I451" s="93" t="s">
        <v>845</v>
      </c>
      <c r="J451" s="93" t="s">
        <v>846</v>
      </c>
      <c r="K451" s="93" t="s">
        <v>89</v>
      </c>
      <c r="L451" s="93" t="s">
        <v>151</v>
      </c>
      <c r="M451" s="93" t="s">
        <v>89</v>
      </c>
      <c r="N451" s="93"/>
      <c r="O451" s="93"/>
      <c r="P451" s="93"/>
      <c r="Q451" s="93"/>
      <c r="R451" s="93"/>
      <c r="S451" s="93"/>
      <c r="T451" s="93" t="s">
        <v>152</v>
      </c>
      <c r="U451" s="93" t="s">
        <v>883</v>
      </c>
      <c r="V451" s="93"/>
      <c r="W451" s="93"/>
    </row>
    <row r="452" spans="1:23" ht="30" customHeight="1" x14ac:dyDescent="0.25">
      <c r="A452" s="93" t="s">
        <v>903</v>
      </c>
      <c r="B452" s="93">
        <v>451</v>
      </c>
      <c r="C452" s="93" t="s">
        <v>879</v>
      </c>
      <c r="D452" s="95" t="s">
        <v>902</v>
      </c>
      <c r="E452" s="93" t="s">
        <v>839</v>
      </c>
      <c r="F452" s="93" t="s">
        <v>840</v>
      </c>
      <c r="G452" s="93" t="s">
        <v>848</v>
      </c>
      <c r="H452" s="93"/>
      <c r="I452" s="93" t="s">
        <v>849</v>
      </c>
      <c r="J452" s="93" t="s">
        <v>89</v>
      </c>
      <c r="K452" s="93" t="s">
        <v>89</v>
      </c>
      <c r="L452" s="93" t="s">
        <v>145</v>
      </c>
      <c r="M452" s="93" t="s">
        <v>163</v>
      </c>
      <c r="N452" s="93"/>
      <c r="O452" s="93"/>
      <c r="P452" s="93"/>
      <c r="Q452" s="93"/>
      <c r="R452" s="93"/>
      <c r="S452" s="93"/>
      <c r="T452" s="93" t="s">
        <v>152</v>
      </c>
      <c r="U452" s="93" t="s">
        <v>850</v>
      </c>
      <c r="V452" s="93"/>
      <c r="W452" s="93"/>
    </row>
    <row r="453" spans="1:23" ht="15" customHeight="1" x14ac:dyDescent="0.25">
      <c r="A453" s="94"/>
      <c r="B453" s="94">
        <v>452</v>
      </c>
      <c r="C453" s="94"/>
      <c r="D453" s="94"/>
      <c r="E453" s="94" t="s">
        <v>839</v>
      </c>
      <c r="F453" s="94" t="s">
        <v>840</v>
      </c>
      <c r="G453" s="94"/>
      <c r="H453" s="94"/>
      <c r="I453" s="94"/>
      <c r="J453" s="94"/>
      <c r="K453" s="94" t="s">
        <v>89</v>
      </c>
      <c r="L453" s="94" t="s">
        <v>89</v>
      </c>
      <c r="M453" s="94" t="s">
        <v>89</v>
      </c>
      <c r="N453" s="94"/>
      <c r="O453" s="94"/>
      <c r="P453" s="94"/>
      <c r="Q453" s="94"/>
      <c r="R453" s="94"/>
      <c r="S453" s="94"/>
      <c r="T453" s="94"/>
      <c r="U453" s="94"/>
      <c r="V453" s="94"/>
      <c r="W453" s="94"/>
    </row>
    <row r="454" spans="1:23" ht="15" customHeight="1" x14ac:dyDescent="0.25">
      <c r="A454" s="94"/>
      <c r="B454" s="94">
        <v>453</v>
      </c>
      <c r="C454" s="94"/>
      <c r="D454" s="94"/>
      <c r="E454" s="94" t="s">
        <v>837</v>
      </c>
      <c r="F454" s="94" t="s">
        <v>838</v>
      </c>
      <c r="G454" s="94"/>
      <c r="H454" s="94"/>
      <c r="I454" s="94"/>
      <c r="J454" s="94"/>
      <c r="K454" s="94" t="s">
        <v>89</v>
      </c>
      <c r="L454" s="94" t="s">
        <v>89</v>
      </c>
      <c r="M454" s="94" t="s">
        <v>89</v>
      </c>
      <c r="N454" s="94"/>
      <c r="O454" s="94"/>
      <c r="P454" s="94"/>
      <c r="Q454" s="94"/>
      <c r="R454" s="94"/>
      <c r="S454" s="94"/>
      <c r="T454" s="94"/>
      <c r="U454" s="94"/>
      <c r="V454" s="94"/>
      <c r="W454" s="94"/>
    </row>
    <row r="455" spans="1:23" ht="15" customHeight="1" x14ac:dyDescent="0.25">
      <c r="A455" s="94"/>
      <c r="B455" s="94">
        <v>454</v>
      </c>
      <c r="C455" s="94"/>
      <c r="D455" s="94"/>
      <c r="E455" s="94" t="s">
        <v>803</v>
      </c>
      <c r="F455" s="94" t="s">
        <v>804</v>
      </c>
      <c r="G455" s="94"/>
      <c r="H455" s="94"/>
      <c r="I455" s="94"/>
      <c r="J455" s="94"/>
      <c r="K455" s="94" t="s">
        <v>89</v>
      </c>
      <c r="L455" s="94" t="s">
        <v>89</v>
      </c>
      <c r="M455" s="94" t="s">
        <v>89</v>
      </c>
      <c r="N455" s="94"/>
      <c r="O455" s="94"/>
      <c r="P455" s="94"/>
      <c r="Q455" s="94"/>
      <c r="R455" s="94"/>
      <c r="S455" s="94"/>
      <c r="T455" s="94"/>
      <c r="U455" s="94"/>
      <c r="V455" s="94"/>
      <c r="W455" s="94"/>
    </row>
    <row r="456" spans="1:23" ht="15" customHeight="1" x14ac:dyDescent="0.25">
      <c r="A456" s="92"/>
      <c r="B456" s="92">
        <v>455</v>
      </c>
      <c r="C456" s="92"/>
      <c r="D456" s="92"/>
      <c r="E456" s="92" t="s">
        <v>722</v>
      </c>
      <c r="F456" s="92" t="s">
        <v>723</v>
      </c>
      <c r="G456" s="92"/>
      <c r="H456" s="92"/>
      <c r="I456" s="92"/>
      <c r="J456" s="92"/>
      <c r="K456" s="92" t="s">
        <v>89</v>
      </c>
      <c r="L456" s="92" t="s">
        <v>89</v>
      </c>
      <c r="M456" s="92" t="s">
        <v>89</v>
      </c>
      <c r="N456" s="92"/>
      <c r="O456" s="92"/>
      <c r="P456" s="92"/>
      <c r="Q456" s="92"/>
      <c r="R456" s="92"/>
      <c r="S456" s="92"/>
      <c r="T456" s="92"/>
      <c r="U456" s="92"/>
      <c r="V456" s="92" t="s">
        <v>222</v>
      </c>
      <c r="W456" s="92"/>
    </row>
    <row r="457" spans="1:23" ht="15" customHeight="1" x14ac:dyDescent="0.25">
      <c r="A457" s="92"/>
      <c r="B457" s="92">
        <v>456</v>
      </c>
      <c r="C457" s="92"/>
      <c r="D457" s="92"/>
      <c r="E457" s="92" t="s">
        <v>724</v>
      </c>
      <c r="F457" s="92" t="s">
        <v>725</v>
      </c>
      <c r="G457" s="92"/>
      <c r="H457" s="92"/>
      <c r="I457" s="92"/>
      <c r="J457" s="92"/>
      <c r="K457" s="92" t="s">
        <v>89</v>
      </c>
      <c r="L457" s="92" t="s">
        <v>89</v>
      </c>
      <c r="M457" s="92" t="s">
        <v>89</v>
      </c>
      <c r="N457" s="92"/>
      <c r="O457" s="92"/>
      <c r="P457" s="92"/>
      <c r="Q457" s="92"/>
      <c r="R457" s="92"/>
      <c r="S457" s="92"/>
      <c r="T457" s="92"/>
      <c r="U457" s="92"/>
      <c r="V457" s="92" t="s">
        <v>222</v>
      </c>
      <c r="W457" s="92"/>
    </row>
    <row r="458" spans="1:23" ht="15" customHeight="1" x14ac:dyDescent="0.25">
      <c r="A458" s="92"/>
      <c r="B458" s="92">
        <v>457</v>
      </c>
      <c r="C458" s="92"/>
      <c r="D458" s="92"/>
      <c r="E458" s="92" t="s">
        <v>851</v>
      </c>
      <c r="F458" s="92" t="s">
        <v>852</v>
      </c>
      <c r="G458" s="92"/>
      <c r="H458" s="92"/>
      <c r="I458" s="92"/>
      <c r="J458" s="92"/>
      <c r="K458" s="92" t="s">
        <v>89</v>
      </c>
      <c r="L458" s="92" t="s">
        <v>89</v>
      </c>
      <c r="M458" s="92" t="s">
        <v>89</v>
      </c>
      <c r="N458" s="92"/>
      <c r="O458" s="92"/>
      <c r="P458" s="92"/>
      <c r="Q458" s="92"/>
      <c r="R458" s="92"/>
      <c r="S458" s="92"/>
      <c r="T458" s="92"/>
      <c r="U458" s="92"/>
      <c r="V458" s="92" t="s">
        <v>222</v>
      </c>
      <c r="W458" s="92"/>
    </row>
    <row r="459" spans="1:23" ht="30" customHeight="1" x14ac:dyDescent="0.25">
      <c r="A459" s="93" t="s">
        <v>904</v>
      </c>
      <c r="B459" s="93">
        <v>458</v>
      </c>
      <c r="C459" s="93" t="s">
        <v>879</v>
      </c>
      <c r="D459" s="95" t="s">
        <v>905</v>
      </c>
      <c r="E459" s="93" t="s">
        <v>851</v>
      </c>
      <c r="F459" s="93" t="s">
        <v>852</v>
      </c>
      <c r="G459" s="93" t="s">
        <v>855</v>
      </c>
      <c r="H459" s="93"/>
      <c r="I459" s="93" t="s">
        <v>856</v>
      </c>
      <c r="J459" s="93" t="s">
        <v>906</v>
      </c>
      <c r="K459" s="93" t="s">
        <v>89</v>
      </c>
      <c r="L459" s="93" t="s">
        <v>151</v>
      </c>
      <c r="M459" s="93" t="s">
        <v>89</v>
      </c>
      <c r="N459" s="93"/>
      <c r="O459" s="93"/>
      <c r="P459" s="93"/>
      <c r="Q459" s="93"/>
      <c r="R459" s="93"/>
      <c r="S459" s="93"/>
      <c r="T459" s="93" t="s">
        <v>152</v>
      </c>
      <c r="U459" s="93" t="s">
        <v>295</v>
      </c>
      <c r="V459" s="93"/>
      <c r="W459" s="93"/>
    </row>
    <row r="460" spans="1:23" ht="30" customHeight="1" x14ac:dyDescent="0.25">
      <c r="A460" s="93" t="s">
        <v>907</v>
      </c>
      <c r="B460" s="93">
        <v>459</v>
      </c>
      <c r="C460" s="93" t="s">
        <v>879</v>
      </c>
      <c r="D460" s="95" t="s">
        <v>905</v>
      </c>
      <c r="E460" s="93" t="s">
        <v>851</v>
      </c>
      <c r="F460" s="93" t="s">
        <v>852</v>
      </c>
      <c r="G460" s="93" t="s">
        <v>859</v>
      </c>
      <c r="H460" s="93"/>
      <c r="I460" s="93" t="s">
        <v>860</v>
      </c>
      <c r="J460" s="93" t="s">
        <v>89</v>
      </c>
      <c r="K460" s="93" t="s">
        <v>89</v>
      </c>
      <c r="L460" s="93" t="s">
        <v>145</v>
      </c>
      <c r="M460" s="93" t="s">
        <v>186</v>
      </c>
      <c r="N460" s="93"/>
      <c r="O460" s="93"/>
      <c r="P460" s="93"/>
      <c r="Q460" s="93"/>
      <c r="R460" s="93"/>
      <c r="S460" s="93"/>
      <c r="T460" s="93" t="s">
        <v>152</v>
      </c>
      <c r="U460" s="93" t="s">
        <v>861</v>
      </c>
      <c r="V460" s="93"/>
      <c r="W460" s="93"/>
    </row>
    <row r="461" spans="1:23" ht="15" customHeight="1" x14ac:dyDescent="0.25">
      <c r="A461" s="94"/>
      <c r="B461" s="94">
        <v>460</v>
      </c>
      <c r="C461" s="94"/>
      <c r="D461" s="94"/>
      <c r="E461" s="94" t="s">
        <v>851</v>
      </c>
      <c r="F461" s="94" t="s">
        <v>852</v>
      </c>
      <c r="G461" s="94"/>
      <c r="H461" s="94"/>
      <c r="I461" s="94"/>
      <c r="J461" s="94"/>
      <c r="K461" s="94" t="s">
        <v>89</v>
      </c>
      <c r="L461" s="94" t="s">
        <v>89</v>
      </c>
      <c r="M461" s="94" t="s">
        <v>89</v>
      </c>
      <c r="N461" s="94"/>
      <c r="O461" s="94"/>
      <c r="P461" s="94"/>
      <c r="Q461" s="94"/>
      <c r="R461" s="94"/>
      <c r="S461" s="94"/>
      <c r="T461" s="94"/>
      <c r="U461" s="94"/>
      <c r="V461" s="94"/>
      <c r="W461" s="94"/>
    </row>
    <row r="462" spans="1:23" ht="15" customHeight="1" x14ac:dyDescent="0.25">
      <c r="A462" s="92"/>
      <c r="B462" s="92">
        <v>461</v>
      </c>
      <c r="C462" s="92"/>
      <c r="D462" s="92"/>
      <c r="E462" s="92" t="s">
        <v>726</v>
      </c>
      <c r="F462" s="92" t="s">
        <v>727</v>
      </c>
      <c r="G462" s="92"/>
      <c r="H462" s="92"/>
      <c r="I462" s="92"/>
      <c r="J462" s="92"/>
      <c r="K462" s="92" t="s">
        <v>89</v>
      </c>
      <c r="L462" s="92" t="s">
        <v>89</v>
      </c>
      <c r="M462" s="92" t="s">
        <v>89</v>
      </c>
      <c r="N462" s="92"/>
      <c r="O462" s="92"/>
      <c r="P462" s="92"/>
      <c r="Q462" s="92"/>
      <c r="R462" s="92"/>
      <c r="S462" s="92"/>
      <c r="T462" s="92"/>
      <c r="U462" s="92"/>
      <c r="V462" s="92" t="s">
        <v>222</v>
      </c>
      <c r="W462" s="92"/>
    </row>
    <row r="463" spans="1:23" ht="30" customHeight="1" x14ac:dyDescent="0.25">
      <c r="A463" s="93" t="s">
        <v>908</v>
      </c>
      <c r="B463" s="93">
        <v>462</v>
      </c>
      <c r="C463" s="93" t="s">
        <v>879</v>
      </c>
      <c r="D463" s="95" t="s">
        <v>909</v>
      </c>
      <c r="E463" s="93" t="s">
        <v>726</v>
      </c>
      <c r="F463" s="93" t="s">
        <v>727</v>
      </c>
      <c r="G463" s="93" t="s">
        <v>730</v>
      </c>
      <c r="H463" s="93"/>
      <c r="I463" s="93" t="s">
        <v>731</v>
      </c>
      <c r="J463" s="93" t="s">
        <v>89</v>
      </c>
      <c r="K463" s="93" t="s">
        <v>89</v>
      </c>
      <c r="L463" s="93" t="s">
        <v>2</v>
      </c>
      <c r="M463" s="93" t="s">
        <v>282</v>
      </c>
      <c r="N463" s="93"/>
      <c r="O463" s="93"/>
      <c r="P463" s="93"/>
      <c r="Q463" s="93"/>
      <c r="R463" s="93"/>
      <c r="S463" s="93"/>
      <c r="T463" s="93" t="s">
        <v>152</v>
      </c>
      <c r="U463" s="93" t="s">
        <v>910</v>
      </c>
      <c r="V463" s="93"/>
      <c r="W463" s="93"/>
    </row>
    <row r="464" spans="1:23" ht="30" customHeight="1" x14ac:dyDescent="0.25">
      <c r="A464" s="93" t="s">
        <v>911</v>
      </c>
      <c r="B464" s="93">
        <v>463</v>
      </c>
      <c r="C464" s="93" t="s">
        <v>879</v>
      </c>
      <c r="D464" s="95" t="s">
        <v>912</v>
      </c>
      <c r="E464" s="93" t="s">
        <v>726</v>
      </c>
      <c r="F464" s="93" t="s">
        <v>727</v>
      </c>
      <c r="G464" s="93" t="s">
        <v>734</v>
      </c>
      <c r="H464" s="93"/>
      <c r="I464" s="93" t="s">
        <v>735</v>
      </c>
      <c r="J464" s="93" t="s">
        <v>89</v>
      </c>
      <c r="K464" s="93" t="s">
        <v>89</v>
      </c>
      <c r="L464" s="93" t="s">
        <v>145</v>
      </c>
      <c r="M464" s="93" t="s">
        <v>186</v>
      </c>
      <c r="N464" s="93"/>
      <c r="O464" s="93"/>
      <c r="P464" s="93"/>
      <c r="Q464" s="93"/>
      <c r="R464" s="93"/>
      <c r="S464" s="93"/>
      <c r="T464" s="93" t="s">
        <v>152</v>
      </c>
      <c r="U464" s="93" t="s">
        <v>910</v>
      </c>
      <c r="V464" s="93"/>
      <c r="W464" s="93"/>
    </row>
    <row r="465" spans="1:23" ht="30" customHeight="1" x14ac:dyDescent="0.25">
      <c r="A465" s="93" t="s">
        <v>913</v>
      </c>
      <c r="B465" s="93">
        <v>464</v>
      </c>
      <c r="C465" s="93" t="s">
        <v>879</v>
      </c>
      <c r="D465" s="95" t="s">
        <v>914</v>
      </c>
      <c r="E465" s="93" t="s">
        <v>726</v>
      </c>
      <c r="F465" s="93" t="s">
        <v>727</v>
      </c>
      <c r="G465" s="93" t="s">
        <v>738</v>
      </c>
      <c r="H465" s="93"/>
      <c r="I465" s="93" t="s">
        <v>739</v>
      </c>
      <c r="J465" s="93" t="s">
        <v>89</v>
      </c>
      <c r="K465" s="93" t="s">
        <v>89</v>
      </c>
      <c r="L465" s="93" t="s">
        <v>145</v>
      </c>
      <c r="M465" s="93" t="s">
        <v>92</v>
      </c>
      <c r="N465" s="93"/>
      <c r="O465" s="93"/>
      <c r="P465" s="93"/>
      <c r="Q465" s="93"/>
      <c r="R465" s="93"/>
      <c r="S465" s="93"/>
      <c r="T465" s="93" t="s">
        <v>152</v>
      </c>
      <c r="U465" s="93" t="s">
        <v>910</v>
      </c>
      <c r="V465" s="93"/>
      <c r="W465" s="93"/>
    </row>
    <row r="466" spans="1:23" ht="15" customHeight="1" x14ac:dyDescent="0.25">
      <c r="A466" s="94"/>
      <c r="B466" s="94">
        <v>465</v>
      </c>
      <c r="C466" s="94"/>
      <c r="D466" s="94"/>
      <c r="E466" s="94" t="s">
        <v>726</v>
      </c>
      <c r="F466" s="94" t="s">
        <v>727</v>
      </c>
      <c r="G466" s="94"/>
      <c r="H466" s="94"/>
      <c r="I466" s="94"/>
      <c r="J466" s="94"/>
      <c r="K466" s="94" t="s">
        <v>89</v>
      </c>
      <c r="L466" s="94" t="s">
        <v>89</v>
      </c>
      <c r="M466" s="94" t="s">
        <v>89</v>
      </c>
      <c r="N466" s="94"/>
      <c r="O466" s="94"/>
      <c r="P466" s="94"/>
      <c r="Q466" s="94"/>
      <c r="R466" s="94"/>
      <c r="S466" s="94"/>
      <c r="T466" s="94"/>
      <c r="U466" s="94"/>
      <c r="V466" s="94"/>
      <c r="W466" s="94"/>
    </row>
    <row r="467" spans="1:23" ht="15" customHeight="1" x14ac:dyDescent="0.25">
      <c r="A467" s="94"/>
      <c r="B467" s="94">
        <v>466</v>
      </c>
      <c r="C467" s="94"/>
      <c r="D467" s="94"/>
      <c r="E467" s="94" t="s">
        <v>724</v>
      </c>
      <c r="F467" s="94" t="s">
        <v>725</v>
      </c>
      <c r="G467" s="94"/>
      <c r="H467" s="94"/>
      <c r="I467" s="94"/>
      <c r="J467" s="94"/>
      <c r="K467" s="94" t="s">
        <v>89</v>
      </c>
      <c r="L467" s="94" t="s">
        <v>89</v>
      </c>
      <c r="M467" s="94" t="s">
        <v>89</v>
      </c>
      <c r="N467" s="94"/>
      <c r="O467" s="94"/>
      <c r="P467" s="94"/>
      <c r="Q467" s="94"/>
      <c r="R467" s="94"/>
      <c r="S467" s="94"/>
      <c r="T467" s="94"/>
      <c r="U467" s="94"/>
      <c r="V467" s="94"/>
      <c r="W467" s="94"/>
    </row>
    <row r="468" spans="1:23" ht="15" customHeight="1" x14ac:dyDescent="0.25">
      <c r="A468" s="94"/>
      <c r="B468" s="94">
        <v>467</v>
      </c>
      <c r="C468" s="94"/>
      <c r="D468" s="94"/>
      <c r="E468" s="94" t="s">
        <v>722</v>
      </c>
      <c r="F468" s="94" t="s">
        <v>723</v>
      </c>
      <c r="G468" s="94"/>
      <c r="H468" s="94"/>
      <c r="I468" s="94"/>
      <c r="J468" s="94"/>
      <c r="K468" s="94" t="s">
        <v>89</v>
      </c>
      <c r="L468" s="94" t="s">
        <v>89</v>
      </c>
      <c r="M468" s="94" t="s">
        <v>89</v>
      </c>
      <c r="N468" s="94"/>
      <c r="O468" s="94"/>
      <c r="P468" s="94"/>
      <c r="Q468" s="94"/>
      <c r="R468" s="94"/>
      <c r="S468" s="94"/>
      <c r="T468" s="94"/>
      <c r="U468" s="94"/>
      <c r="V468" s="94"/>
      <c r="W468" s="94"/>
    </row>
    <row r="469" spans="1:23" ht="15" customHeight="1" x14ac:dyDescent="0.25">
      <c r="A469" s="92"/>
      <c r="B469" s="92">
        <v>468</v>
      </c>
      <c r="C469" s="92"/>
      <c r="D469" s="92"/>
      <c r="E469" s="92" t="s">
        <v>740</v>
      </c>
      <c r="F469" s="92" t="s">
        <v>741</v>
      </c>
      <c r="G469" s="92"/>
      <c r="H469" s="92"/>
      <c r="I469" s="92"/>
      <c r="J469" s="92"/>
      <c r="K469" s="92" t="s">
        <v>89</v>
      </c>
      <c r="L469" s="92" t="s">
        <v>89</v>
      </c>
      <c r="M469" s="92" t="s">
        <v>89</v>
      </c>
      <c r="N469" s="92"/>
      <c r="O469" s="92"/>
      <c r="P469" s="92"/>
      <c r="Q469" s="92"/>
      <c r="R469" s="92"/>
      <c r="S469" s="92"/>
      <c r="T469" s="92"/>
      <c r="U469" s="92"/>
      <c r="V469" s="92" t="s">
        <v>222</v>
      </c>
      <c r="W469" s="92"/>
    </row>
    <row r="470" spans="1:23" ht="30" customHeight="1" x14ac:dyDescent="0.25">
      <c r="A470" s="93" t="s">
        <v>915</v>
      </c>
      <c r="B470" s="93">
        <v>469</v>
      </c>
      <c r="C470" s="93" t="s">
        <v>879</v>
      </c>
      <c r="D470" s="93" t="s">
        <v>870</v>
      </c>
      <c r="E470" s="93" t="s">
        <v>740</v>
      </c>
      <c r="F470" s="93" t="s">
        <v>741</v>
      </c>
      <c r="G470" s="93" t="s">
        <v>744</v>
      </c>
      <c r="H470" s="93"/>
      <c r="I470" s="93" t="s">
        <v>745</v>
      </c>
      <c r="J470" s="93" t="s">
        <v>502</v>
      </c>
      <c r="K470" s="93" t="s">
        <v>89</v>
      </c>
      <c r="L470" s="93" t="s">
        <v>151</v>
      </c>
      <c r="M470" s="93" t="s">
        <v>89</v>
      </c>
      <c r="N470" s="93"/>
      <c r="O470" s="93"/>
      <c r="P470" s="93"/>
      <c r="Q470" s="93"/>
      <c r="R470" s="93"/>
      <c r="S470" s="93"/>
      <c r="T470" s="93" t="s">
        <v>152</v>
      </c>
      <c r="U470" s="93" t="s">
        <v>916</v>
      </c>
      <c r="V470" s="93"/>
      <c r="W470" s="93" t="s">
        <v>917</v>
      </c>
    </row>
    <row r="471" spans="1:23" ht="15" customHeight="1" x14ac:dyDescent="0.25">
      <c r="A471" s="94"/>
      <c r="B471" s="94">
        <v>470</v>
      </c>
      <c r="C471" s="94"/>
      <c r="D471" s="94"/>
      <c r="E471" s="94" t="s">
        <v>740</v>
      </c>
      <c r="F471" s="94" t="s">
        <v>741</v>
      </c>
      <c r="G471" s="94"/>
      <c r="H471" s="94"/>
      <c r="I471" s="94"/>
      <c r="J471" s="94"/>
      <c r="K471" s="94" t="s">
        <v>89</v>
      </c>
      <c r="L471" s="94" t="s">
        <v>89</v>
      </c>
      <c r="M471" s="94" t="s">
        <v>89</v>
      </c>
      <c r="N471" s="94"/>
      <c r="O471" s="94"/>
      <c r="P471" s="94"/>
      <c r="Q471" s="94"/>
      <c r="R471" s="94"/>
      <c r="S471" s="94"/>
      <c r="T471" s="94"/>
      <c r="U471" s="94"/>
      <c r="V471" s="94"/>
      <c r="W471" s="94"/>
    </row>
    <row r="472" spans="1:23" ht="15" customHeight="1" x14ac:dyDescent="0.25">
      <c r="A472" s="94"/>
      <c r="B472" s="94">
        <v>471</v>
      </c>
      <c r="C472" s="94"/>
      <c r="D472" s="94"/>
      <c r="E472" s="94" t="s">
        <v>701</v>
      </c>
      <c r="F472" s="94" t="s">
        <v>702</v>
      </c>
      <c r="G472" s="94"/>
      <c r="H472" s="94"/>
      <c r="I472" s="94"/>
      <c r="J472" s="94"/>
      <c r="K472" s="94" t="s">
        <v>89</v>
      </c>
      <c r="L472" s="94" t="s">
        <v>89</v>
      </c>
      <c r="M472" s="94" t="s">
        <v>89</v>
      </c>
      <c r="N472" s="94"/>
      <c r="O472" s="94"/>
      <c r="P472" s="94"/>
      <c r="Q472" s="94"/>
      <c r="R472" s="94"/>
      <c r="S472" s="94"/>
      <c r="T472" s="94"/>
      <c r="U472" s="94"/>
      <c r="V472" s="94"/>
      <c r="W472" s="94"/>
    </row>
    <row r="473" spans="1:23" ht="15" customHeight="1" x14ac:dyDescent="0.25">
      <c r="A473" s="94"/>
      <c r="B473" s="94">
        <v>472</v>
      </c>
      <c r="C473" s="94"/>
      <c r="D473" s="94"/>
      <c r="E473" s="94" t="s">
        <v>699</v>
      </c>
      <c r="F473" s="94" t="s">
        <v>700</v>
      </c>
      <c r="G473" s="94"/>
      <c r="H473" s="94"/>
      <c r="I473" s="94"/>
      <c r="J473" s="94"/>
      <c r="K473" s="94" t="s">
        <v>89</v>
      </c>
      <c r="L473" s="94" t="s">
        <v>89</v>
      </c>
      <c r="M473" s="94" t="s">
        <v>89</v>
      </c>
      <c r="N473" s="94"/>
      <c r="O473" s="94"/>
      <c r="P473" s="94"/>
      <c r="Q473" s="94"/>
      <c r="R473" s="94"/>
      <c r="S473" s="94"/>
      <c r="T473" s="94"/>
      <c r="U473" s="94"/>
      <c r="V473" s="94"/>
      <c r="W473" s="94"/>
    </row>
    <row r="474" spans="1:23" ht="15" customHeight="1" x14ac:dyDescent="0.25">
      <c r="A474" s="94"/>
      <c r="B474" s="94">
        <v>473</v>
      </c>
      <c r="C474" s="94"/>
      <c r="D474" s="94"/>
      <c r="E474" s="94" t="s">
        <v>678</v>
      </c>
      <c r="F474" s="94" t="s">
        <v>679</v>
      </c>
      <c r="G474" s="94"/>
      <c r="H474" s="94"/>
      <c r="I474" s="94"/>
      <c r="J474" s="94"/>
      <c r="K474" s="94" t="s">
        <v>89</v>
      </c>
      <c r="L474" s="94" t="s">
        <v>89</v>
      </c>
      <c r="M474" s="94" t="s">
        <v>89</v>
      </c>
      <c r="N474" s="94"/>
      <c r="O474" s="94"/>
      <c r="P474" s="94"/>
      <c r="Q474" s="94"/>
      <c r="R474" s="94"/>
      <c r="S474" s="94"/>
      <c r="T474" s="94"/>
      <c r="U474" s="94"/>
      <c r="V474" s="94"/>
      <c r="W474" s="94"/>
    </row>
    <row r="475" spans="1:23" s="30" customFormat="1" ht="15" customHeight="1" x14ac:dyDescent="0.25">
      <c r="A475" s="92"/>
      <c r="B475" s="92">
        <v>474</v>
      </c>
      <c r="C475" s="92"/>
      <c r="D475" s="92"/>
      <c r="E475" s="92" t="s">
        <v>678</v>
      </c>
      <c r="F475" s="92" t="s">
        <v>679</v>
      </c>
      <c r="G475" s="92"/>
      <c r="H475" s="92"/>
      <c r="I475" s="92"/>
      <c r="J475" s="92"/>
      <c r="K475" s="92" t="s">
        <v>89</v>
      </c>
      <c r="L475" s="92" t="s">
        <v>89</v>
      </c>
      <c r="M475" s="92" t="s">
        <v>89</v>
      </c>
      <c r="N475" s="92"/>
      <c r="O475" s="92"/>
      <c r="P475" s="92"/>
      <c r="Q475" s="92"/>
      <c r="R475" s="92"/>
      <c r="S475" s="92"/>
      <c r="T475" s="92"/>
      <c r="U475" s="92"/>
      <c r="V475" s="92" t="s">
        <v>488</v>
      </c>
      <c r="W475" s="92"/>
    </row>
    <row r="476" spans="1:23" ht="15" customHeight="1" x14ac:dyDescent="0.25">
      <c r="A476" s="92"/>
      <c r="B476" s="92">
        <v>475</v>
      </c>
      <c r="C476" s="92"/>
      <c r="D476" s="92"/>
      <c r="E476" s="92" t="s">
        <v>778</v>
      </c>
      <c r="F476" s="92" t="s">
        <v>779</v>
      </c>
      <c r="G476" s="92"/>
      <c r="H476" s="92"/>
      <c r="I476" s="92"/>
      <c r="J476" s="92"/>
      <c r="K476" s="92" t="s">
        <v>89</v>
      </c>
      <c r="L476" s="92" t="s">
        <v>89</v>
      </c>
      <c r="M476" s="92" t="s">
        <v>89</v>
      </c>
      <c r="N476" s="92"/>
      <c r="O476" s="92"/>
      <c r="P476" s="92"/>
      <c r="Q476" s="92"/>
      <c r="R476" s="92"/>
      <c r="S476" s="92"/>
      <c r="T476" s="92"/>
      <c r="U476" s="92"/>
      <c r="V476" s="92" t="s">
        <v>222</v>
      </c>
      <c r="W476" s="92" t="s">
        <v>683</v>
      </c>
    </row>
    <row r="477" spans="1:23" ht="15" customHeight="1" x14ac:dyDescent="0.25">
      <c r="A477" s="92"/>
      <c r="B477" s="92">
        <v>476</v>
      </c>
      <c r="C477" s="92"/>
      <c r="D477" s="92"/>
      <c r="E477" s="92" t="s">
        <v>780</v>
      </c>
      <c r="F477" s="92" t="s">
        <v>781</v>
      </c>
      <c r="G477" s="92"/>
      <c r="H477" s="92"/>
      <c r="I477" s="92"/>
      <c r="J477" s="92"/>
      <c r="K477" s="92" t="s">
        <v>89</v>
      </c>
      <c r="L477" s="92" t="s">
        <v>89</v>
      </c>
      <c r="M477" s="92" t="s">
        <v>89</v>
      </c>
      <c r="N477" s="92"/>
      <c r="O477" s="92"/>
      <c r="P477" s="92"/>
      <c r="Q477" s="92"/>
      <c r="R477" s="92"/>
      <c r="S477" s="92"/>
      <c r="T477" s="92"/>
      <c r="U477" s="92"/>
      <c r="V477" s="92" t="s">
        <v>222</v>
      </c>
      <c r="W477" s="92"/>
    </row>
    <row r="478" spans="1:23" ht="30" customHeight="1" x14ac:dyDescent="0.25">
      <c r="A478" s="93" t="s">
        <v>918</v>
      </c>
      <c r="B478" s="93">
        <v>477</v>
      </c>
      <c r="C478" s="93" t="s">
        <v>919</v>
      </c>
      <c r="D478" s="95" t="s">
        <v>920</v>
      </c>
      <c r="E478" s="93" t="s">
        <v>780</v>
      </c>
      <c r="F478" s="93" t="s">
        <v>781</v>
      </c>
      <c r="G478" s="93" t="s">
        <v>784</v>
      </c>
      <c r="H478" s="93"/>
      <c r="I478" s="93" t="s">
        <v>785</v>
      </c>
      <c r="J478" s="93" t="s">
        <v>89</v>
      </c>
      <c r="K478" s="93" t="s">
        <v>89</v>
      </c>
      <c r="L478" s="93" t="s">
        <v>145</v>
      </c>
      <c r="M478" s="93" t="s">
        <v>146</v>
      </c>
      <c r="N478" s="93"/>
      <c r="O478" s="93"/>
      <c r="P478" s="93"/>
      <c r="Q478" s="93"/>
      <c r="R478" s="93"/>
      <c r="S478" s="93"/>
      <c r="T478" s="93" t="s">
        <v>152</v>
      </c>
      <c r="U478" s="93" t="s">
        <v>921</v>
      </c>
      <c r="V478" s="93"/>
      <c r="W478" s="93"/>
    </row>
    <row r="479" spans="1:23" s="30" customFormat="1" ht="30" customHeight="1" x14ac:dyDescent="0.25">
      <c r="A479" s="93" t="s">
        <v>922</v>
      </c>
      <c r="B479" s="93">
        <v>478</v>
      </c>
      <c r="C479" s="93" t="s">
        <v>919</v>
      </c>
      <c r="D479" s="95" t="s">
        <v>920</v>
      </c>
      <c r="E479" s="93" t="s">
        <v>780</v>
      </c>
      <c r="F479" s="93" t="s">
        <v>781</v>
      </c>
      <c r="G479" s="93" t="s">
        <v>787</v>
      </c>
      <c r="H479" s="93"/>
      <c r="I479" s="93" t="s">
        <v>788</v>
      </c>
      <c r="J479" s="93" t="s">
        <v>89</v>
      </c>
      <c r="K479" s="93" t="s">
        <v>89</v>
      </c>
      <c r="L479" s="93" t="s">
        <v>145</v>
      </c>
      <c r="M479" s="93" t="s">
        <v>146</v>
      </c>
      <c r="N479" s="93"/>
      <c r="O479" s="93"/>
      <c r="P479" s="93"/>
      <c r="Q479" s="93"/>
      <c r="R479" s="93"/>
      <c r="S479" s="93"/>
      <c r="T479" s="93" t="s">
        <v>152</v>
      </c>
      <c r="U479" s="93" t="s">
        <v>921</v>
      </c>
      <c r="V479" s="93"/>
      <c r="W479" s="93"/>
    </row>
    <row r="480" spans="1:23" s="30" customFormat="1" ht="30" customHeight="1" x14ac:dyDescent="0.25">
      <c r="A480" s="93" t="s">
        <v>923</v>
      </c>
      <c r="B480" s="93">
        <v>479</v>
      </c>
      <c r="C480" s="93" t="s">
        <v>919</v>
      </c>
      <c r="D480" s="95" t="s">
        <v>920</v>
      </c>
      <c r="E480" s="93" t="s">
        <v>780</v>
      </c>
      <c r="F480" s="93" t="s">
        <v>781</v>
      </c>
      <c r="G480" s="93" t="s">
        <v>790</v>
      </c>
      <c r="H480" s="93"/>
      <c r="I480" s="93" t="s">
        <v>791</v>
      </c>
      <c r="J480" s="93" t="s">
        <v>89</v>
      </c>
      <c r="K480" s="93" t="s">
        <v>89</v>
      </c>
      <c r="L480" s="93" t="s">
        <v>145</v>
      </c>
      <c r="M480" s="93" t="s">
        <v>177</v>
      </c>
      <c r="N480" s="93"/>
      <c r="O480" s="93"/>
      <c r="P480" s="93"/>
      <c r="Q480" s="93"/>
      <c r="R480" s="93"/>
      <c r="S480" s="93"/>
      <c r="T480" s="93" t="s">
        <v>152</v>
      </c>
      <c r="U480" s="93" t="s">
        <v>924</v>
      </c>
      <c r="V480" s="93"/>
      <c r="W480" s="93"/>
    </row>
    <row r="481" spans="1:23" s="30" customFormat="1" ht="30" customHeight="1" x14ac:dyDescent="0.25">
      <c r="A481" s="93" t="s">
        <v>925</v>
      </c>
      <c r="B481" s="93">
        <v>480</v>
      </c>
      <c r="C481" s="93" t="s">
        <v>919</v>
      </c>
      <c r="D481" s="95" t="s">
        <v>920</v>
      </c>
      <c r="E481" s="93" t="s">
        <v>780</v>
      </c>
      <c r="F481" s="93" t="s">
        <v>781</v>
      </c>
      <c r="G481" s="93" t="s">
        <v>794</v>
      </c>
      <c r="H481" s="93"/>
      <c r="I481" s="93" t="s">
        <v>795</v>
      </c>
      <c r="J481" s="93" t="s">
        <v>89</v>
      </c>
      <c r="K481" s="93" t="s">
        <v>89</v>
      </c>
      <c r="L481" s="93" t="s">
        <v>145</v>
      </c>
      <c r="M481" s="93" t="s">
        <v>99</v>
      </c>
      <c r="N481" s="93"/>
      <c r="O481" s="93"/>
      <c r="P481" s="93"/>
      <c r="Q481" s="93"/>
      <c r="R481" s="93"/>
      <c r="S481" s="93"/>
      <c r="T481" s="93" t="s">
        <v>152</v>
      </c>
      <c r="U481" s="93" t="s">
        <v>924</v>
      </c>
      <c r="V481" s="93"/>
      <c r="W481" s="93"/>
    </row>
    <row r="482" spans="1:23" s="30" customFormat="1" ht="15" customHeight="1" x14ac:dyDescent="0.25">
      <c r="A482" s="94"/>
      <c r="B482" s="94">
        <v>481</v>
      </c>
      <c r="C482" s="94"/>
      <c r="D482" s="94"/>
      <c r="E482" s="94" t="s">
        <v>780</v>
      </c>
      <c r="F482" s="94" t="s">
        <v>781</v>
      </c>
      <c r="G482" s="94"/>
      <c r="H482" s="94"/>
      <c r="I482" s="94"/>
      <c r="J482" s="94"/>
      <c r="K482" s="94" t="s">
        <v>89</v>
      </c>
      <c r="L482" s="94" t="s">
        <v>89</v>
      </c>
      <c r="M482" s="94" t="s">
        <v>89</v>
      </c>
      <c r="N482" s="94"/>
      <c r="O482" s="94"/>
      <c r="P482" s="94"/>
      <c r="Q482" s="94"/>
      <c r="R482" s="94"/>
      <c r="S482" s="94"/>
      <c r="T482" s="94"/>
      <c r="U482" s="94"/>
      <c r="V482" s="94"/>
      <c r="W482" s="94"/>
    </row>
    <row r="483" spans="1:23" s="30" customFormat="1" ht="15" customHeight="1" x14ac:dyDescent="0.25">
      <c r="A483" s="94"/>
      <c r="B483" s="94">
        <v>482</v>
      </c>
      <c r="C483" s="94"/>
      <c r="D483" s="94"/>
      <c r="E483" s="94" t="s">
        <v>778</v>
      </c>
      <c r="F483" s="94" t="s">
        <v>779</v>
      </c>
      <c r="G483" s="94"/>
      <c r="H483" s="94"/>
      <c r="I483" s="94"/>
      <c r="J483" s="94"/>
      <c r="K483" s="94" t="s">
        <v>89</v>
      </c>
      <c r="L483" s="94" t="s">
        <v>89</v>
      </c>
      <c r="M483" s="94" t="s">
        <v>89</v>
      </c>
      <c r="N483" s="94"/>
      <c r="O483" s="94"/>
      <c r="P483" s="94"/>
      <c r="Q483" s="94"/>
      <c r="R483" s="94"/>
      <c r="S483" s="94"/>
      <c r="T483" s="94"/>
      <c r="U483" s="94"/>
      <c r="V483" s="94"/>
      <c r="W483" s="94"/>
    </row>
    <row r="484" spans="1:23" ht="15" customHeight="1" x14ac:dyDescent="0.25">
      <c r="A484" s="92"/>
      <c r="B484" s="92">
        <v>483</v>
      </c>
      <c r="C484" s="92"/>
      <c r="D484" s="92"/>
      <c r="E484" s="92" t="s">
        <v>699</v>
      </c>
      <c r="F484" s="92" t="s">
        <v>700</v>
      </c>
      <c r="G484" s="92"/>
      <c r="H484" s="92"/>
      <c r="I484" s="92"/>
      <c r="J484" s="92"/>
      <c r="K484" s="92" t="s">
        <v>89</v>
      </c>
      <c r="L484" s="92" t="s">
        <v>89</v>
      </c>
      <c r="M484" s="92" t="s">
        <v>89</v>
      </c>
      <c r="N484" s="92"/>
      <c r="O484" s="92"/>
      <c r="P484" s="92"/>
      <c r="Q484" s="92"/>
      <c r="R484" s="92"/>
      <c r="S484" s="92"/>
      <c r="T484" s="92"/>
      <c r="U484" s="92"/>
      <c r="V484" s="92" t="s">
        <v>222</v>
      </c>
      <c r="W484" s="92"/>
    </row>
    <row r="485" spans="1:23" ht="15" customHeight="1" x14ac:dyDescent="0.25">
      <c r="A485" s="92"/>
      <c r="B485" s="92">
        <v>484</v>
      </c>
      <c r="C485" s="92"/>
      <c r="D485" s="92"/>
      <c r="E485" s="92" t="s">
        <v>701</v>
      </c>
      <c r="F485" s="92" t="s">
        <v>702</v>
      </c>
      <c r="G485" s="92"/>
      <c r="H485" s="92"/>
      <c r="I485" s="92"/>
      <c r="J485" s="92"/>
      <c r="K485" s="92" t="s">
        <v>89</v>
      </c>
      <c r="L485" s="92" t="s">
        <v>89</v>
      </c>
      <c r="M485" s="92" t="s">
        <v>89</v>
      </c>
      <c r="N485" s="92"/>
      <c r="O485" s="92"/>
      <c r="P485" s="92"/>
      <c r="Q485" s="92"/>
      <c r="R485" s="92"/>
      <c r="S485" s="92"/>
      <c r="T485" s="92"/>
      <c r="U485" s="92"/>
      <c r="V485" s="92" t="s">
        <v>222</v>
      </c>
      <c r="W485" s="92"/>
    </row>
    <row r="486" spans="1:23" s="57" customFormat="1" ht="15" customHeight="1" x14ac:dyDescent="0.25">
      <c r="A486" s="92"/>
      <c r="B486" s="92">
        <v>485</v>
      </c>
      <c r="C486" s="92"/>
      <c r="D486" s="92"/>
      <c r="E486" s="92" t="s">
        <v>740</v>
      </c>
      <c r="F486" s="92" t="s">
        <v>741</v>
      </c>
      <c r="G486" s="92"/>
      <c r="H486" s="92"/>
      <c r="I486" s="92"/>
      <c r="J486" s="92"/>
      <c r="K486" s="92" t="s">
        <v>89</v>
      </c>
      <c r="L486" s="92" t="s">
        <v>89</v>
      </c>
      <c r="M486" s="92" t="s">
        <v>89</v>
      </c>
      <c r="N486" s="92"/>
      <c r="O486" s="92"/>
      <c r="P486" s="92"/>
      <c r="Q486" s="92"/>
      <c r="R486" s="92"/>
      <c r="S486" s="92"/>
      <c r="T486" s="92"/>
      <c r="U486" s="92"/>
      <c r="V486" s="92" t="s">
        <v>222</v>
      </c>
      <c r="W486" s="92"/>
    </row>
    <row r="487" spans="1:23" ht="30" customHeight="1" x14ac:dyDescent="0.25">
      <c r="A487" s="93" t="s">
        <v>926</v>
      </c>
      <c r="B487" s="93">
        <v>486</v>
      </c>
      <c r="C487" s="93" t="s">
        <v>919</v>
      </c>
      <c r="D487" s="93" t="s">
        <v>94</v>
      </c>
      <c r="E487" s="93" t="s">
        <v>740</v>
      </c>
      <c r="F487" s="93" t="s">
        <v>741</v>
      </c>
      <c r="G487" s="93" t="s">
        <v>744</v>
      </c>
      <c r="H487" s="93"/>
      <c r="I487" s="93" t="s">
        <v>745</v>
      </c>
      <c r="J487" s="93" t="s">
        <v>927</v>
      </c>
      <c r="K487" s="93" t="s">
        <v>89</v>
      </c>
      <c r="L487" s="93" t="s">
        <v>151</v>
      </c>
      <c r="M487" s="93" t="s">
        <v>89</v>
      </c>
      <c r="N487" s="93"/>
      <c r="O487" s="93"/>
      <c r="P487" s="93"/>
      <c r="Q487" s="93"/>
      <c r="R487" s="93"/>
      <c r="S487" s="93"/>
      <c r="T487" s="93" t="s">
        <v>152</v>
      </c>
      <c r="U487" s="93" t="s">
        <v>928</v>
      </c>
      <c r="V487" s="93"/>
      <c r="W487" s="93"/>
    </row>
    <row r="488" spans="1:23" ht="15" customHeight="1" x14ac:dyDescent="0.25">
      <c r="A488" s="94"/>
      <c r="B488" s="94">
        <v>487</v>
      </c>
      <c r="C488" s="94"/>
      <c r="D488" s="94"/>
      <c r="E488" s="94" t="s">
        <v>740</v>
      </c>
      <c r="F488" s="94" t="s">
        <v>741</v>
      </c>
      <c r="G488" s="94"/>
      <c r="H488" s="94"/>
      <c r="I488" s="94"/>
      <c r="J488" s="94"/>
      <c r="K488" s="94" t="s">
        <v>89</v>
      </c>
      <c r="L488" s="94" t="s">
        <v>89</v>
      </c>
      <c r="M488" s="94" t="s">
        <v>89</v>
      </c>
      <c r="N488" s="94"/>
      <c r="O488" s="94"/>
      <c r="P488" s="94"/>
      <c r="Q488" s="94"/>
      <c r="R488" s="94"/>
      <c r="S488" s="94"/>
      <c r="T488" s="94"/>
      <c r="U488" s="94"/>
      <c r="V488" s="94"/>
      <c r="W488" s="94"/>
    </row>
    <row r="489" spans="1:23" ht="15" customHeight="1" x14ac:dyDescent="0.25">
      <c r="A489" s="94"/>
      <c r="B489" s="94">
        <v>488</v>
      </c>
      <c r="C489" s="94"/>
      <c r="D489" s="94"/>
      <c r="E489" s="94" t="s">
        <v>701</v>
      </c>
      <c r="F489" s="94" t="s">
        <v>702</v>
      </c>
      <c r="G489" s="94"/>
      <c r="H489" s="94"/>
      <c r="I489" s="94"/>
      <c r="J489" s="94"/>
      <c r="K489" s="94" t="s">
        <v>89</v>
      </c>
      <c r="L489" s="94" t="s">
        <v>89</v>
      </c>
      <c r="M489" s="94" t="s">
        <v>89</v>
      </c>
      <c r="N489" s="94"/>
      <c r="O489" s="94"/>
      <c r="P489" s="94"/>
      <c r="Q489" s="94"/>
      <c r="R489" s="94"/>
      <c r="S489" s="94"/>
      <c r="T489" s="94"/>
      <c r="U489" s="94"/>
      <c r="V489" s="94"/>
      <c r="W489" s="94"/>
    </row>
    <row r="490" spans="1:23" ht="15" customHeight="1" x14ac:dyDescent="0.25">
      <c r="A490" s="94"/>
      <c r="B490" s="94">
        <v>489</v>
      </c>
      <c r="C490" s="94"/>
      <c r="D490" s="94"/>
      <c r="E490" s="94" t="s">
        <v>699</v>
      </c>
      <c r="F490" s="94" t="s">
        <v>700</v>
      </c>
      <c r="G490" s="94"/>
      <c r="H490" s="94"/>
      <c r="I490" s="94"/>
      <c r="J490" s="94"/>
      <c r="K490" s="94" t="s">
        <v>89</v>
      </c>
      <c r="L490" s="94" t="s">
        <v>89</v>
      </c>
      <c r="M490" s="94" t="s">
        <v>89</v>
      </c>
      <c r="N490" s="94"/>
      <c r="O490" s="94"/>
      <c r="P490" s="94"/>
      <c r="Q490" s="94"/>
      <c r="R490" s="94"/>
      <c r="S490" s="94"/>
      <c r="T490" s="94"/>
      <c r="U490" s="94"/>
      <c r="V490" s="94"/>
      <c r="W490" s="94"/>
    </row>
    <row r="491" spans="1:23" ht="15" customHeight="1" x14ac:dyDescent="0.25">
      <c r="A491" s="94"/>
      <c r="B491" s="94">
        <v>490</v>
      </c>
      <c r="C491" s="94"/>
      <c r="D491" s="94"/>
      <c r="E491" s="94" t="s">
        <v>678</v>
      </c>
      <c r="F491" s="94" t="s">
        <v>679</v>
      </c>
      <c r="G491" s="94"/>
      <c r="H491" s="94"/>
      <c r="I491" s="94"/>
      <c r="J491" s="94"/>
      <c r="K491" s="94" t="s">
        <v>89</v>
      </c>
      <c r="L491" s="94" t="s">
        <v>89</v>
      </c>
      <c r="M491" s="94" t="s">
        <v>89</v>
      </c>
      <c r="N491" s="94"/>
      <c r="O491" s="94"/>
      <c r="P491" s="94"/>
      <c r="Q491" s="94"/>
      <c r="R491" s="94"/>
      <c r="S491" s="94"/>
      <c r="T491" s="94"/>
      <c r="U491" s="94"/>
      <c r="V491" s="94"/>
      <c r="W491" s="94"/>
    </row>
    <row r="492" spans="1:23" ht="15" customHeight="1" x14ac:dyDescent="0.25">
      <c r="A492" s="92"/>
      <c r="B492" s="92">
        <v>491</v>
      </c>
      <c r="C492" s="92"/>
      <c r="D492" s="92"/>
      <c r="E492" s="92" t="s">
        <v>678</v>
      </c>
      <c r="F492" s="92" t="s">
        <v>679</v>
      </c>
      <c r="G492" s="92"/>
      <c r="H492" s="92"/>
      <c r="I492" s="92"/>
      <c r="J492" s="92"/>
      <c r="K492" s="92" t="s">
        <v>89</v>
      </c>
      <c r="L492" s="92" t="s">
        <v>89</v>
      </c>
      <c r="M492" s="92" t="s">
        <v>89</v>
      </c>
      <c r="N492" s="92"/>
      <c r="O492" s="92"/>
      <c r="P492" s="92"/>
      <c r="Q492" s="92"/>
      <c r="R492" s="92"/>
      <c r="S492" s="92"/>
      <c r="T492" s="92"/>
      <c r="U492" s="92"/>
      <c r="V492" s="92" t="s">
        <v>488</v>
      </c>
      <c r="W492" s="92"/>
    </row>
    <row r="493" spans="1:23" ht="15" customHeight="1" x14ac:dyDescent="0.25">
      <c r="A493" s="92"/>
      <c r="B493" s="92">
        <v>492</v>
      </c>
      <c r="C493" s="92"/>
      <c r="D493" s="92"/>
      <c r="E493" s="92" t="s">
        <v>681</v>
      </c>
      <c r="F493" s="92" t="s">
        <v>682</v>
      </c>
      <c r="G493" s="92"/>
      <c r="H493" s="92"/>
      <c r="I493" s="92"/>
      <c r="J493" s="92"/>
      <c r="K493" s="92" t="s">
        <v>89</v>
      </c>
      <c r="L493" s="92" t="s">
        <v>89</v>
      </c>
      <c r="M493" s="92" t="s">
        <v>89</v>
      </c>
      <c r="N493" s="92"/>
      <c r="O493" s="92"/>
      <c r="P493" s="92"/>
      <c r="Q493" s="92"/>
      <c r="R493" s="92"/>
      <c r="S493" s="92"/>
      <c r="T493" s="92"/>
      <c r="U493" s="92"/>
      <c r="V493" s="92" t="s">
        <v>222</v>
      </c>
      <c r="W493" s="92" t="s">
        <v>683</v>
      </c>
    </row>
    <row r="494" spans="1:23" ht="15" customHeight="1" x14ac:dyDescent="0.25">
      <c r="A494" s="92"/>
      <c r="B494" s="92">
        <v>493</v>
      </c>
      <c r="C494" s="92"/>
      <c r="D494" s="92"/>
      <c r="E494" s="92" t="s">
        <v>684</v>
      </c>
      <c r="F494" s="92" t="s">
        <v>685</v>
      </c>
      <c r="G494" s="92"/>
      <c r="H494" s="92"/>
      <c r="I494" s="92"/>
      <c r="J494" s="92"/>
      <c r="K494" s="92" t="s">
        <v>89</v>
      </c>
      <c r="L494" s="92" t="s">
        <v>89</v>
      </c>
      <c r="M494" s="92" t="s">
        <v>89</v>
      </c>
      <c r="N494" s="92"/>
      <c r="O494" s="92"/>
      <c r="P494" s="92"/>
      <c r="Q494" s="92"/>
      <c r="R494" s="92"/>
      <c r="S494" s="92"/>
      <c r="T494" s="92"/>
      <c r="U494" s="92"/>
      <c r="V494" s="92" t="s">
        <v>222</v>
      </c>
      <c r="W494" s="92"/>
    </row>
    <row r="495" spans="1:23" ht="30" customHeight="1" x14ac:dyDescent="0.25">
      <c r="A495" s="93" t="s">
        <v>929</v>
      </c>
      <c r="B495" s="93">
        <v>494</v>
      </c>
      <c r="C495" s="93" t="s">
        <v>930</v>
      </c>
      <c r="D495" s="95" t="s">
        <v>920</v>
      </c>
      <c r="E495" s="93" t="s">
        <v>684</v>
      </c>
      <c r="F495" s="93" t="s">
        <v>685</v>
      </c>
      <c r="G495" s="93" t="s">
        <v>689</v>
      </c>
      <c r="H495" s="93"/>
      <c r="I495" s="93" t="s">
        <v>690</v>
      </c>
      <c r="J495" s="93" t="s">
        <v>89</v>
      </c>
      <c r="K495" s="93" t="s">
        <v>89</v>
      </c>
      <c r="L495" s="93" t="s">
        <v>145</v>
      </c>
      <c r="M495" s="93" t="s">
        <v>146</v>
      </c>
      <c r="N495" s="93"/>
      <c r="O495" s="93"/>
      <c r="P495" s="93"/>
      <c r="Q495" s="93"/>
      <c r="R495" s="93"/>
      <c r="S495" s="93"/>
      <c r="T495" s="93" t="s">
        <v>152</v>
      </c>
      <c r="U495" s="93" t="s">
        <v>921</v>
      </c>
      <c r="V495" s="93"/>
      <c r="W495" s="93"/>
    </row>
    <row r="496" spans="1:23" ht="15" customHeight="1" x14ac:dyDescent="0.25">
      <c r="A496" s="94"/>
      <c r="B496" s="94">
        <v>495</v>
      </c>
      <c r="C496" s="94"/>
      <c r="D496" s="94"/>
      <c r="E496" s="94" t="s">
        <v>684</v>
      </c>
      <c r="F496" s="94" t="s">
        <v>685</v>
      </c>
      <c r="G496" s="94"/>
      <c r="H496" s="94"/>
      <c r="I496" s="94"/>
      <c r="J496" s="94"/>
      <c r="K496" s="94" t="s">
        <v>89</v>
      </c>
      <c r="L496" s="94" t="s">
        <v>89</v>
      </c>
      <c r="M496" s="94" t="s">
        <v>89</v>
      </c>
      <c r="N496" s="94"/>
      <c r="O496" s="94"/>
      <c r="P496" s="94"/>
      <c r="Q496" s="94"/>
      <c r="R496" s="94"/>
      <c r="S496" s="94"/>
      <c r="T496" s="94"/>
      <c r="U496" s="94"/>
      <c r="V496" s="94"/>
      <c r="W496" s="94"/>
    </row>
    <row r="497" spans="1:23" ht="15" customHeight="1" x14ac:dyDescent="0.25">
      <c r="A497" s="94"/>
      <c r="B497" s="94">
        <v>496</v>
      </c>
      <c r="C497" s="94"/>
      <c r="D497" s="94"/>
      <c r="E497" s="94" t="s">
        <v>681</v>
      </c>
      <c r="F497" s="94" t="s">
        <v>682</v>
      </c>
      <c r="G497" s="94"/>
      <c r="H497" s="94"/>
      <c r="I497" s="94"/>
      <c r="J497" s="94"/>
      <c r="K497" s="94" t="s">
        <v>89</v>
      </c>
      <c r="L497" s="94" t="s">
        <v>89</v>
      </c>
      <c r="M497" s="94" t="s">
        <v>89</v>
      </c>
      <c r="N497" s="94"/>
      <c r="O497" s="94"/>
      <c r="P497" s="94"/>
      <c r="Q497" s="94"/>
      <c r="R497" s="94"/>
      <c r="S497" s="94"/>
      <c r="T497" s="94"/>
      <c r="U497" s="94"/>
      <c r="V497" s="94"/>
      <c r="W497" s="94"/>
    </row>
    <row r="498" spans="1:23" ht="15" customHeight="1" x14ac:dyDescent="0.25">
      <c r="A498" s="92"/>
      <c r="B498" s="92">
        <v>497</v>
      </c>
      <c r="C498" s="92"/>
      <c r="D498" s="92"/>
      <c r="E498" s="92" t="s">
        <v>699</v>
      </c>
      <c r="F498" s="92" t="s">
        <v>700</v>
      </c>
      <c r="G498" s="92"/>
      <c r="H498" s="92"/>
      <c r="I498" s="92"/>
      <c r="J498" s="92"/>
      <c r="K498" s="92" t="s">
        <v>89</v>
      </c>
      <c r="L498" s="92" t="s">
        <v>89</v>
      </c>
      <c r="M498" s="92" t="s">
        <v>89</v>
      </c>
      <c r="N498" s="92"/>
      <c r="O498" s="92"/>
      <c r="P498" s="92"/>
      <c r="Q498" s="92"/>
      <c r="R498" s="92"/>
      <c r="S498" s="92"/>
      <c r="T498" s="92"/>
      <c r="U498" s="92"/>
      <c r="V498" s="92" t="s">
        <v>222</v>
      </c>
      <c r="W498" s="92"/>
    </row>
    <row r="499" spans="1:23" ht="15" customHeight="1" x14ac:dyDescent="0.25">
      <c r="A499" s="92"/>
      <c r="B499" s="92">
        <v>498</v>
      </c>
      <c r="C499" s="92"/>
      <c r="D499" s="92"/>
      <c r="E499" s="92" t="s">
        <v>701</v>
      </c>
      <c r="F499" s="92" t="s">
        <v>702</v>
      </c>
      <c r="G499" s="92"/>
      <c r="H499" s="92"/>
      <c r="I499" s="92"/>
      <c r="J499" s="92"/>
      <c r="K499" s="92" t="s">
        <v>89</v>
      </c>
      <c r="L499" s="92" t="s">
        <v>89</v>
      </c>
      <c r="M499" s="92" t="s">
        <v>89</v>
      </c>
      <c r="N499" s="92"/>
      <c r="O499" s="92"/>
      <c r="P499" s="92"/>
      <c r="Q499" s="92"/>
      <c r="R499" s="92"/>
      <c r="S499" s="92"/>
      <c r="T499" s="92"/>
      <c r="U499" s="92"/>
      <c r="V499" s="92" t="s">
        <v>222</v>
      </c>
      <c r="W499" s="92"/>
    </row>
    <row r="500" spans="1:23" ht="15" customHeight="1" x14ac:dyDescent="0.25">
      <c r="A500" s="92"/>
      <c r="B500" s="92">
        <v>499</v>
      </c>
      <c r="C500" s="92"/>
      <c r="D500" s="92"/>
      <c r="E500" s="92" t="s">
        <v>740</v>
      </c>
      <c r="F500" s="92" t="s">
        <v>741</v>
      </c>
      <c r="G500" s="92"/>
      <c r="H500" s="92"/>
      <c r="I500" s="92"/>
      <c r="J500" s="92"/>
      <c r="K500" s="92" t="s">
        <v>89</v>
      </c>
      <c r="L500" s="92" t="s">
        <v>89</v>
      </c>
      <c r="M500" s="92" t="s">
        <v>89</v>
      </c>
      <c r="N500" s="92"/>
      <c r="O500" s="92"/>
      <c r="P500" s="92"/>
      <c r="Q500" s="92"/>
      <c r="R500" s="92"/>
      <c r="S500" s="92"/>
      <c r="T500" s="92"/>
      <c r="U500" s="92"/>
      <c r="V500" s="92" t="s">
        <v>222</v>
      </c>
      <c r="W500" s="92"/>
    </row>
    <row r="501" spans="1:23" ht="30" customHeight="1" x14ac:dyDescent="0.25">
      <c r="A501" s="93" t="s">
        <v>931</v>
      </c>
      <c r="B501" s="93">
        <v>500</v>
      </c>
      <c r="C501" s="93" t="s">
        <v>930</v>
      </c>
      <c r="D501" s="93" t="s">
        <v>94</v>
      </c>
      <c r="E501" s="93" t="s">
        <v>740</v>
      </c>
      <c r="F501" s="93" t="s">
        <v>741</v>
      </c>
      <c r="G501" s="93" t="s">
        <v>744</v>
      </c>
      <c r="H501" s="93"/>
      <c r="I501" s="93" t="s">
        <v>745</v>
      </c>
      <c r="J501" s="93" t="s">
        <v>927</v>
      </c>
      <c r="K501" s="93" t="s">
        <v>89</v>
      </c>
      <c r="L501" s="93" t="s">
        <v>151</v>
      </c>
      <c r="M501" s="93" t="s">
        <v>89</v>
      </c>
      <c r="N501" s="93"/>
      <c r="O501" s="93"/>
      <c r="P501" s="93"/>
      <c r="Q501" s="93"/>
      <c r="R501" s="93"/>
      <c r="S501" s="93"/>
      <c r="T501" s="93" t="s">
        <v>152</v>
      </c>
      <c r="U501" s="93" t="s">
        <v>932</v>
      </c>
      <c r="V501" s="93"/>
      <c r="W501" s="93"/>
    </row>
    <row r="502" spans="1:23" ht="15" customHeight="1" x14ac:dyDescent="0.25">
      <c r="A502" s="94"/>
      <c r="B502" s="94">
        <v>501</v>
      </c>
      <c r="C502" s="94"/>
      <c r="D502" s="94"/>
      <c r="E502" s="94" t="s">
        <v>740</v>
      </c>
      <c r="F502" s="94" t="s">
        <v>741</v>
      </c>
      <c r="G502" s="94"/>
      <c r="H502" s="94"/>
      <c r="I502" s="94"/>
      <c r="J502" s="94"/>
      <c r="K502" s="94" t="s">
        <v>89</v>
      </c>
      <c r="L502" s="94" t="s">
        <v>89</v>
      </c>
      <c r="M502" s="94" t="s">
        <v>89</v>
      </c>
      <c r="N502" s="94"/>
      <c r="O502" s="94"/>
      <c r="P502" s="94"/>
      <c r="Q502" s="94"/>
      <c r="R502" s="94"/>
      <c r="S502" s="94"/>
      <c r="T502" s="94"/>
      <c r="U502" s="94"/>
      <c r="V502" s="94"/>
      <c r="W502" s="94"/>
    </row>
    <row r="503" spans="1:23" ht="15" customHeight="1" x14ac:dyDescent="0.25">
      <c r="A503" s="94"/>
      <c r="B503" s="94">
        <v>502</v>
      </c>
      <c r="C503" s="94"/>
      <c r="D503" s="94"/>
      <c r="E503" s="94" t="s">
        <v>701</v>
      </c>
      <c r="F503" s="94" t="s">
        <v>702</v>
      </c>
      <c r="G503" s="94"/>
      <c r="H503" s="94"/>
      <c r="I503" s="94"/>
      <c r="J503" s="94"/>
      <c r="K503" s="94" t="s">
        <v>89</v>
      </c>
      <c r="L503" s="94" t="s">
        <v>89</v>
      </c>
      <c r="M503" s="94" t="s">
        <v>89</v>
      </c>
      <c r="N503" s="94"/>
      <c r="O503" s="94"/>
      <c r="P503" s="94"/>
      <c r="Q503" s="94"/>
      <c r="R503" s="94"/>
      <c r="S503" s="94"/>
      <c r="T503" s="94"/>
      <c r="U503" s="94"/>
      <c r="V503" s="94"/>
      <c r="W503" s="94"/>
    </row>
    <row r="504" spans="1:23" ht="15" customHeight="1" x14ac:dyDescent="0.25">
      <c r="A504" s="94"/>
      <c r="B504" s="94">
        <v>503</v>
      </c>
      <c r="C504" s="94"/>
      <c r="D504" s="94"/>
      <c r="E504" s="94" t="s">
        <v>699</v>
      </c>
      <c r="F504" s="94" t="s">
        <v>700</v>
      </c>
      <c r="G504" s="94"/>
      <c r="H504" s="94"/>
      <c r="I504" s="94"/>
      <c r="J504" s="94"/>
      <c r="K504" s="94" t="s">
        <v>89</v>
      </c>
      <c r="L504" s="94" t="s">
        <v>89</v>
      </c>
      <c r="M504" s="94" t="s">
        <v>89</v>
      </c>
      <c r="N504" s="94"/>
      <c r="O504" s="94"/>
      <c r="P504" s="94"/>
      <c r="Q504" s="94"/>
      <c r="R504" s="94"/>
      <c r="S504" s="94"/>
      <c r="T504" s="94"/>
      <c r="U504" s="94"/>
      <c r="V504" s="94"/>
      <c r="W504" s="94"/>
    </row>
    <row r="505" spans="1:23" ht="15" customHeight="1" x14ac:dyDescent="0.25">
      <c r="A505" s="94"/>
      <c r="B505" s="94">
        <v>504</v>
      </c>
      <c r="C505" s="94"/>
      <c r="D505" s="94"/>
      <c r="E505" s="94" t="s">
        <v>678</v>
      </c>
      <c r="F505" s="94" t="s">
        <v>679</v>
      </c>
      <c r="G505" s="94"/>
      <c r="H505" s="94"/>
      <c r="I505" s="94"/>
      <c r="J505" s="94"/>
      <c r="K505" s="94" t="s">
        <v>89</v>
      </c>
      <c r="L505" s="94" t="s">
        <v>89</v>
      </c>
      <c r="M505" s="94" t="s">
        <v>89</v>
      </c>
      <c r="N505" s="94"/>
      <c r="O505" s="94"/>
      <c r="P505" s="94"/>
      <c r="Q505" s="94"/>
      <c r="R505" s="94"/>
      <c r="S505" s="94"/>
      <c r="T505" s="94"/>
      <c r="U505" s="94"/>
      <c r="V505" s="94"/>
      <c r="W505" s="94"/>
    </row>
    <row r="506" spans="1:23" ht="15" customHeight="1" x14ac:dyDescent="0.25">
      <c r="A506" s="94"/>
      <c r="B506" s="94">
        <v>505</v>
      </c>
      <c r="C506" s="94"/>
      <c r="D506" s="94"/>
      <c r="E506" s="94" t="s">
        <v>676</v>
      </c>
      <c r="F506" s="94" t="s">
        <v>677</v>
      </c>
      <c r="G506" s="94"/>
      <c r="H506" s="94"/>
      <c r="I506" s="94"/>
      <c r="J506" s="94"/>
      <c r="K506" s="94" t="s">
        <v>89</v>
      </c>
      <c r="L506" s="94" t="s">
        <v>89</v>
      </c>
      <c r="M506" s="94" t="s">
        <v>89</v>
      </c>
      <c r="N506" s="94"/>
      <c r="O506" s="94"/>
      <c r="P506" s="94"/>
      <c r="Q506" s="94"/>
      <c r="R506" s="94"/>
      <c r="S506" s="94"/>
      <c r="T506" s="94"/>
      <c r="U506" s="94"/>
      <c r="V506" s="94"/>
      <c r="W506" s="94"/>
    </row>
    <row r="507" spans="1:23" ht="15" customHeight="1" x14ac:dyDescent="0.25">
      <c r="A507" s="92"/>
      <c r="B507" s="92">
        <v>506</v>
      </c>
      <c r="C507" s="92"/>
      <c r="D507" s="92"/>
      <c r="E507" s="92" t="s">
        <v>933</v>
      </c>
      <c r="F507" s="92" t="s">
        <v>934</v>
      </c>
      <c r="G507" s="92"/>
      <c r="H507" s="92"/>
      <c r="I507" s="92"/>
      <c r="J507" s="92"/>
      <c r="K507" s="92" t="s">
        <v>89</v>
      </c>
      <c r="L507" s="92" t="s">
        <v>89</v>
      </c>
      <c r="M507" s="92" t="s">
        <v>89</v>
      </c>
      <c r="N507" s="92"/>
      <c r="O507" s="92"/>
      <c r="P507" s="92"/>
      <c r="Q507" s="92"/>
      <c r="R507" s="92"/>
      <c r="S507" s="92"/>
      <c r="T507" s="92"/>
      <c r="U507" s="92"/>
      <c r="V507" s="92" t="s">
        <v>222</v>
      </c>
      <c r="W507" s="92"/>
    </row>
    <row r="508" spans="1:23" ht="15" customHeight="1" x14ac:dyDescent="0.25">
      <c r="A508" s="92"/>
      <c r="B508" s="92">
        <v>507</v>
      </c>
      <c r="C508" s="92"/>
      <c r="D508" s="92"/>
      <c r="E508" s="92" t="s">
        <v>935</v>
      </c>
      <c r="F508" s="92" t="s">
        <v>936</v>
      </c>
      <c r="G508" s="92"/>
      <c r="H508" s="92"/>
      <c r="I508" s="92"/>
      <c r="J508" s="92"/>
      <c r="K508" s="92" t="s">
        <v>89</v>
      </c>
      <c r="L508" s="92" t="s">
        <v>89</v>
      </c>
      <c r="M508" s="92" t="s">
        <v>89</v>
      </c>
      <c r="N508" s="92"/>
      <c r="O508" s="92"/>
      <c r="P508" s="92"/>
      <c r="Q508" s="92"/>
      <c r="R508" s="92"/>
      <c r="S508" s="92"/>
      <c r="T508" s="92"/>
      <c r="U508" s="92"/>
      <c r="V508" s="92" t="s">
        <v>222</v>
      </c>
      <c r="W508" s="92"/>
    </row>
    <row r="509" spans="1:23" ht="30" customHeight="1" x14ac:dyDescent="0.25">
      <c r="A509" s="93" t="s">
        <v>937</v>
      </c>
      <c r="B509" s="93">
        <v>508</v>
      </c>
      <c r="C509" s="93" t="s">
        <v>938</v>
      </c>
      <c r="D509" s="93" t="s">
        <v>94</v>
      </c>
      <c r="E509" s="93" t="s">
        <v>935</v>
      </c>
      <c r="F509" s="93" t="s">
        <v>936</v>
      </c>
      <c r="G509" s="93" t="s">
        <v>89</v>
      </c>
      <c r="H509" s="93" t="s">
        <v>939</v>
      </c>
      <c r="I509" s="93" t="s">
        <v>89</v>
      </c>
      <c r="J509" s="93" t="s">
        <v>89</v>
      </c>
      <c r="K509" s="93" t="s">
        <v>940</v>
      </c>
      <c r="L509" s="93" t="s">
        <v>89</v>
      </c>
      <c r="M509" s="93" t="s">
        <v>89</v>
      </c>
      <c r="N509" s="93"/>
      <c r="O509" s="93"/>
      <c r="P509" s="93"/>
      <c r="Q509" s="93"/>
      <c r="R509" s="93"/>
      <c r="S509" s="93"/>
      <c r="T509" s="93" t="s">
        <v>152</v>
      </c>
      <c r="U509" s="93" t="s">
        <v>275</v>
      </c>
      <c r="V509" s="93"/>
      <c r="W509" s="93" t="s">
        <v>941</v>
      </c>
    </row>
    <row r="510" spans="1:23" ht="30" customHeight="1" x14ac:dyDescent="0.25">
      <c r="A510" s="93" t="s">
        <v>942</v>
      </c>
      <c r="B510" s="93">
        <v>509</v>
      </c>
      <c r="C510" s="93" t="s">
        <v>938</v>
      </c>
      <c r="D510" s="93" t="s">
        <v>94</v>
      </c>
      <c r="E510" s="93" t="s">
        <v>935</v>
      </c>
      <c r="F510" s="93" t="s">
        <v>936</v>
      </c>
      <c r="G510" s="93" t="s">
        <v>89</v>
      </c>
      <c r="H510" s="93" t="s">
        <v>943</v>
      </c>
      <c r="I510" s="93" t="s">
        <v>89</v>
      </c>
      <c r="J510" s="93" t="s">
        <v>89</v>
      </c>
      <c r="K510" s="93" t="s">
        <v>944</v>
      </c>
      <c r="L510" s="93" t="s">
        <v>89</v>
      </c>
      <c r="M510" s="93" t="s">
        <v>89</v>
      </c>
      <c r="N510" s="93"/>
      <c r="O510" s="93"/>
      <c r="P510" s="93"/>
      <c r="Q510" s="93"/>
      <c r="R510" s="93"/>
      <c r="S510" s="93"/>
      <c r="T510" s="93" t="s">
        <v>152</v>
      </c>
      <c r="U510" s="93" t="s">
        <v>275</v>
      </c>
      <c r="V510" s="93"/>
      <c r="W510" s="93" t="s">
        <v>941</v>
      </c>
    </row>
    <row r="511" spans="1:23" ht="30" customHeight="1" x14ac:dyDescent="0.25">
      <c r="A511" s="93" t="s">
        <v>945</v>
      </c>
      <c r="B511" s="93">
        <v>510</v>
      </c>
      <c r="C511" s="93" t="s">
        <v>938</v>
      </c>
      <c r="D511" s="93" t="s">
        <v>94</v>
      </c>
      <c r="E511" s="93" t="s">
        <v>935</v>
      </c>
      <c r="F511" s="93" t="s">
        <v>936</v>
      </c>
      <c r="G511" s="93" t="s">
        <v>89</v>
      </c>
      <c r="H511" s="93" t="s">
        <v>946</v>
      </c>
      <c r="I511" s="93" t="s">
        <v>89</v>
      </c>
      <c r="J511" s="93" t="s">
        <v>89</v>
      </c>
      <c r="K511" s="93" t="s">
        <v>802</v>
      </c>
      <c r="L511" s="93" t="s">
        <v>89</v>
      </c>
      <c r="M511" s="93" t="s">
        <v>89</v>
      </c>
      <c r="N511" s="93"/>
      <c r="O511" s="93"/>
      <c r="P511" s="93"/>
      <c r="Q511" s="93"/>
      <c r="R511" s="93"/>
      <c r="S511" s="93"/>
      <c r="T511" s="93" t="s">
        <v>152</v>
      </c>
      <c r="U511" s="93" t="s">
        <v>275</v>
      </c>
      <c r="V511" s="93"/>
      <c r="W511" s="93" t="s">
        <v>941</v>
      </c>
    </row>
    <row r="512" spans="1:23" ht="15" customHeight="1" x14ac:dyDescent="0.25">
      <c r="A512" s="94"/>
      <c r="B512" s="94">
        <v>511</v>
      </c>
      <c r="C512" s="94"/>
      <c r="D512" s="94"/>
      <c r="E512" s="94" t="s">
        <v>935</v>
      </c>
      <c r="F512" s="94" t="s">
        <v>936</v>
      </c>
      <c r="G512" s="94"/>
      <c r="H512" s="94"/>
      <c r="I512" s="94"/>
      <c r="J512" s="94"/>
      <c r="K512" s="94" t="s">
        <v>89</v>
      </c>
      <c r="L512" s="94" t="s">
        <v>89</v>
      </c>
      <c r="M512" s="94" t="s">
        <v>89</v>
      </c>
      <c r="N512" s="94"/>
      <c r="O512" s="94"/>
      <c r="P512" s="94"/>
      <c r="Q512" s="94"/>
      <c r="R512" s="94"/>
      <c r="S512" s="94"/>
      <c r="T512" s="94"/>
      <c r="U512" s="94"/>
      <c r="V512" s="94"/>
      <c r="W512" s="94"/>
    </row>
    <row r="513" spans="1:23" ht="15" customHeight="1" x14ac:dyDescent="0.25">
      <c r="A513" s="92"/>
      <c r="B513" s="92">
        <v>512</v>
      </c>
      <c r="C513" s="92"/>
      <c r="D513" s="92"/>
      <c r="E513" s="92" t="s">
        <v>935</v>
      </c>
      <c r="F513" s="92" t="s">
        <v>936</v>
      </c>
      <c r="G513" s="92"/>
      <c r="H513" s="92"/>
      <c r="I513" s="92"/>
      <c r="J513" s="92"/>
      <c r="K513" s="92" t="s">
        <v>89</v>
      </c>
      <c r="L513" s="92" t="s">
        <v>89</v>
      </c>
      <c r="M513" s="92" t="s">
        <v>89</v>
      </c>
      <c r="N513" s="92"/>
      <c r="O513" s="92"/>
      <c r="P513" s="92"/>
      <c r="Q513" s="92"/>
      <c r="R513" s="92"/>
      <c r="S513" s="92"/>
      <c r="T513" s="92"/>
      <c r="U513" s="92"/>
      <c r="V513" s="92" t="s">
        <v>222</v>
      </c>
      <c r="W513" s="92"/>
    </row>
    <row r="514" spans="1:23" ht="30" customHeight="1" x14ac:dyDescent="0.25">
      <c r="A514" s="93" t="s">
        <v>947</v>
      </c>
      <c r="B514" s="93">
        <v>513</v>
      </c>
      <c r="C514" s="93" t="s">
        <v>948</v>
      </c>
      <c r="D514" s="93" t="s">
        <v>94</v>
      </c>
      <c r="E514" s="93" t="s">
        <v>935</v>
      </c>
      <c r="F514" s="93" t="s">
        <v>936</v>
      </c>
      <c r="G514" s="93" t="s">
        <v>89</v>
      </c>
      <c r="H514" s="93" t="s">
        <v>939</v>
      </c>
      <c r="I514" s="93" t="s">
        <v>89</v>
      </c>
      <c r="J514" s="93" t="s">
        <v>89</v>
      </c>
      <c r="K514" s="93" t="s">
        <v>940</v>
      </c>
      <c r="L514" s="93" t="s">
        <v>89</v>
      </c>
      <c r="M514" s="93" t="s">
        <v>89</v>
      </c>
      <c r="N514" s="93"/>
      <c r="O514" s="93"/>
      <c r="P514" s="93"/>
      <c r="Q514" s="93"/>
      <c r="R514" s="93"/>
      <c r="S514" s="93"/>
      <c r="T514" s="93" t="s">
        <v>152</v>
      </c>
      <c r="U514" s="93" t="s">
        <v>295</v>
      </c>
      <c r="V514" s="93"/>
      <c r="W514" s="93" t="s">
        <v>949</v>
      </c>
    </row>
    <row r="515" spans="1:23" ht="30" customHeight="1" x14ac:dyDescent="0.25">
      <c r="A515" s="93" t="s">
        <v>950</v>
      </c>
      <c r="B515" s="93">
        <v>514</v>
      </c>
      <c r="C515" s="93" t="s">
        <v>948</v>
      </c>
      <c r="D515" s="93" t="s">
        <v>94</v>
      </c>
      <c r="E515" s="93" t="s">
        <v>935</v>
      </c>
      <c r="F515" s="93" t="s">
        <v>936</v>
      </c>
      <c r="G515" s="93" t="s">
        <v>89</v>
      </c>
      <c r="H515" s="93" t="s">
        <v>943</v>
      </c>
      <c r="I515" s="93" t="s">
        <v>89</v>
      </c>
      <c r="J515" s="93" t="s">
        <v>89</v>
      </c>
      <c r="K515" s="93" t="s">
        <v>944</v>
      </c>
      <c r="L515" s="93" t="s">
        <v>89</v>
      </c>
      <c r="M515" s="93" t="s">
        <v>89</v>
      </c>
      <c r="N515" s="93"/>
      <c r="O515" s="93"/>
      <c r="P515" s="93"/>
      <c r="Q515" s="93"/>
      <c r="R515" s="93"/>
      <c r="S515" s="93"/>
      <c r="T515" s="93" t="s">
        <v>152</v>
      </c>
      <c r="U515" s="93" t="s">
        <v>295</v>
      </c>
      <c r="V515" s="93"/>
      <c r="W515" s="93" t="s">
        <v>949</v>
      </c>
    </row>
    <row r="516" spans="1:23" ht="30" customHeight="1" x14ac:dyDescent="0.25">
      <c r="A516" s="93" t="s">
        <v>951</v>
      </c>
      <c r="B516" s="93">
        <v>515</v>
      </c>
      <c r="C516" s="93" t="s">
        <v>948</v>
      </c>
      <c r="D516" s="93" t="s">
        <v>94</v>
      </c>
      <c r="E516" s="93" t="s">
        <v>935</v>
      </c>
      <c r="F516" s="93" t="s">
        <v>936</v>
      </c>
      <c r="G516" s="93" t="s">
        <v>89</v>
      </c>
      <c r="H516" s="93" t="s">
        <v>946</v>
      </c>
      <c r="I516" s="93" t="s">
        <v>89</v>
      </c>
      <c r="J516" s="93" t="s">
        <v>89</v>
      </c>
      <c r="K516" s="93" t="s">
        <v>802</v>
      </c>
      <c r="L516" s="93" t="s">
        <v>89</v>
      </c>
      <c r="M516" s="93" t="s">
        <v>89</v>
      </c>
      <c r="N516" s="93"/>
      <c r="O516" s="93"/>
      <c r="P516" s="93"/>
      <c r="Q516" s="93"/>
      <c r="R516" s="93"/>
      <c r="S516" s="93"/>
      <c r="T516" s="93" t="s">
        <v>152</v>
      </c>
      <c r="U516" s="93" t="s">
        <v>295</v>
      </c>
      <c r="V516" s="93"/>
      <c r="W516" s="93" t="s">
        <v>949</v>
      </c>
    </row>
    <row r="517" spans="1:23" ht="15" customHeight="1" x14ac:dyDescent="0.25">
      <c r="A517" s="94"/>
      <c r="B517" s="94">
        <v>516</v>
      </c>
      <c r="C517" s="94"/>
      <c r="D517" s="94"/>
      <c r="E517" s="94" t="s">
        <v>935</v>
      </c>
      <c r="F517" s="94" t="s">
        <v>936</v>
      </c>
      <c r="G517" s="94"/>
      <c r="H517" s="94"/>
      <c r="I517" s="94"/>
      <c r="J517" s="94"/>
      <c r="K517" s="94" t="s">
        <v>89</v>
      </c>
      <c r="L517" s="94" t="s">
        <v>89</v>
      </c>
      <c r="M517" s="94" t="s">
        <v>89</v>
      </c>
      <c r="N517" s="94"/>
      <c r="O517" s="94"/>
      <c r="P517" s="94"/>
      <c r="Q517" s="94"/>
      <c r="R517" s="94"/>
      <c r="S517" s="94"/>
      <c r="T517" s="94"/>
      <c r="U517" s="94"/>
      <c r="V517" s="94"/>
      <c r="W517" s="94"/>
    </row>
    <row r="518" spans="1:23" ht="15" customHeight="1" x14ac:dyDescent="0.25">
      <c r="A518" s="92"/>
      <c r="B518" s="92">
        <v>517</v>
      </c>
      <c r="C518" s="92"/>
      <c r="D518" s="92"/>
      <c r="E518" s="92" t="s">
        <v>935</v>
      </c>
      <c r="F518" s="92" t="s">
        <v>936</v>
      </c>
      <c r="G518" s="92"/>
      <c r="H518" s="92"/>
      <c r="I518" s="92"/>
      <c r="J518" s="92"/>
      <c r="K518" s="92" t="s">
        <v>89</v>
      </c>
      <c r="L518" s="92" t="s">
        <v>89</v>
      </c>
      <c r="M518" s="92" t="s">
        <v>89</v>
      </c>
      <c r="N518" s="92"/>
      <c r="O518" s="92"/>
      <c r="P518" s="92"/>
      <c r="Q518" s="92"/>
      <c r="R518" s="92"/>
      <c r="S518" s="92"/>
      <c r="T518" s="92"/>
      <c r="U518" s="92"/>
      <c r="V518" s="92" t="s">
        <v>222</v>
      </c>
      <c r="W518" s="92"/>
    </row>
    <row r="519" spans="1:23" ht="30" customHeight="1" x14ac:dyDescent="0.25">
      <c r="A519" s="93" t="s">
        <v>952</v>
      </c>
      <c r="B519" s="93">
        <v>518</v>
      </c>
      <c r="C519" s="93" t="s">
        <v>953</v>
      </c>
      <c r="D519" s="93" t="s">
        <v>94</v>
      </c>
      <c r="E519" s="93" t="s">
        <v>935</v>
      </c>
      <c r="F519" s="93" t="s">
        <v>936</v>
      </c>
      <c r="G519" s="93" t="s">
        <v>89</v>
      </c>
      <c r="H519" s="93" t="s">
        <v>939</v>
      </c>
      <c r="I519" s="93" t="s">
        <v>89</v>
      </c>
      <c r="J519" s="93" t="s">
        <v>89</v>
      </c>
      <c r="K519" s="93" t="s">
        <v>954</v>
      </c>
      <c r="L519" s="93" t="s">
        <v>89</v>
      </c>
      <c r="M519" s="93" t="s">
        <v>89</v>
      </c>
      <c r="N519" s="93"/>
      <c r="O519" s="93"/>
      <c r="P519" s="93"/>
      <c r="Q519" s="93"/>
      <c r="R519" s="93"/>
      <c r="S519" s="93"/>
      <c r="T519" s="93" t="s">
        <v>152</v>
      </c>
      <c r="U519" s="93" t="s">
        <v>275</v>
      </c>
      <c r="V519" s="93"/>
      <c r="W519" s="93" t="s">
        <v>955</v>
      </c>
    </row>
    <row r="520" spans="1:23" ht="30" customHeight="1" x14ac:dyDescent="0.25">
      <c r="A520" s="93" t="s">
        <v>956</v>
      </c>
      <c r="B520" s="93">
        <v>519</v>
      </c>
      <c r="C520" s="93" t="s">
        <v>953</v>
      </c>
      <c r="D520" s="93" t="s">
        <v>94</v>
      </c>
      <c r="E520" s="93" t="s">
        <v>935</v>
      </c>
      <c r="F520" s="93" t="s">
        <v>936</v>
      </c>
      <c r="G520" s="93" t="s">
        <v>89</v>
      </c>
      <c r="H520" s="93" t="s">
        <v>943</v>
      </c>
      <c r="I520" s="93" t="s">
        <v>89</v>
      </c>
      <c r="J520" s="93" t="s">
        <v>89</v>
      </c>
      <c r="K520" s="93" t="s">
        <v>274</v>
      </c>
      <c r="L520" s="93" t="s">
        <v>89</v>
      </c>
      <c r="M520" s="93" t="s">
        <v>89</v>
      </c>
      <c r="N520" s="93"/>
      <c r="O520" s="93"/>
      <c r="P520" s="93"/>
      <c r="Q520" s="93"/>
      <c r="R520" s="93"/>
      <c r="S520" s="93"/>
      <c r="T520" s="93" t="s">
        <v>152</v>
      </c>
      <c r="U520" s="93" t="s">
        <v>275</v>
      </c>
      <c r="V520" s="93"/>
      <c r="W520" s="93" t="s">
        <v>955</v>
      </c>
    </row>
    <row r="521" spans="1:23" ht="30" customHeight="1" x14ac:dyDescent="0.25">
      <c r="A521" s="93" t="s">
        <v>957</v>
      </c>
      <c r="B521" s="93">
        <v>520</v>
      </c>
      <c r="C521" s="93" t="s">
        <v>953</v>
      </c>
      <c r="D521" s="93" t="s">
        <v>94</v>
      </c>
      <c r="E521" s="93" t="s">
        <v>935</v>
      </c>
      <c r="F521" s="93" t="s">
        <v>936</v>
      </c>
      <c r="G521" s="93" t="s">
        <v>89</v>
      </c>
      <c r="H521" s="93" t="s">
        <v>946</v>
      </c>
      <c r="I521" s="93" t="s">
        <v>89</v>
      </c>
      <c r="J521" s="93" t="s">
        <v>89</v>
      </c>
      <c r="K521" s="93" t="s">
        <v>802</v>
      </c>
      <c r="L521" s="93" t="s">
        <v>89</v>
      </c>
      <c r="M521" s="93" t="s">
        <v>89</v>
      </c>
      <c r="N521" s="93"/>
      <c r="O521" s="93"/>
      <c r="P521" s="93"/>
      <c r="Q521" s="93"/>
      <c r="R521" s="93"/>
      <c r="S521" s="93"/>
      <c r="T521" s="93" t="s">
        <v>152</v>
      </c>
      <c r="U521" s="93" t="s">
        <v>275</v>
      </c>
      <c r="V521" s="93"/>
      <c r="W521" s="93" t="s">
        <v>955</v>
      </c>
    </row>
    <row r="522" spans="1:23" ht="15" customHeight="1" x14ac:dyDescent="0.25">
      <c r="A522" s="94"/>
      <c r="B522" s="94">
        <v>521</v>
      </c>
      <c r="C522" s="94"/>
      <c r="D522" s="94"/>
      <c r="E522" s="94" t="s">
        <v>935</v>
      </c>
      <c r="F522" s="94" t="s">
        <v>936</v>
      </c>
      <c r="G522" s="94"/>
      <c r="H522" s="94"/>
      <c r="I522" s="94"/>
      <c r="J522" s="94"/>
      <c r="K522" s="94" t="s">
        <v>89</v>
      </c>
      <c r="L522" s="94" t="s">
        <v>89</v>
      </c>
      <c r="M522" s="94" t="s">
        <v>89</v>
      </c>
      <c r="N522" s="94"/>
      <c r="O522" s="94"/>
      <c r="P522" s="94"/>
      <c r="Q522" s="94"/>
      <c r="R522" s="94"/>
      <c r="S522" s="94"/>
      <c r="T522" s="94"/>
      <c r="U522" s="94"/>
      <c r="V522" s="94"/>
      <c r="W522" s="94"/>
    </row>
    <row r="523" spans="1:23" ht="15" customHeight="1" x14ac:dyDescent="0.25">
      <c r="A523" s="92"/>
      <c r="B523" s="92">
        <v>522</v>
      </c>
      <c r="C523" s="92"/>
      <c r="D523" s="92"/>
      <c r="E523" s="92" t="s">
        <v>935</v>
      </c>
      <c r="F523" s="92" t="s">
        <v>936</v>
      </c>
      <c r="G523" s="92"/>
      <c r="H523" s="92"/>
      <c r="I523" s="92"/>
      <c r="J523" s="92"/>
      <c r="K523" s="92" t="s">
        <v>89</v>
      </c>
      <c r="L523" s="92" t="s">
        <v>89</v>
      </c>
      <c r="M523" s="92" t="s">
        <v>89</v>
      </c>
      <c r="N523" s="92"/>
      <c r="O523" s="92"/>
      <c r="P523" s="92"/>
      <c r="Q523" s="92"/>
      <c r="R523" s="92"/>
      <c r="S523" s="92"/>
      <c r="T523" s="92"/>
      <c r="U523" s="92"/>
      <c r="V523" s="92" t="s">
        <v>222</v>
      </c>
      <c r="W523" s="92"/>
    </row>
    <row r="524" spans="1:23" ht="30" customHeight="1" x14ac:dyDescent="0.25">
      <c r="A524" s="93" t="s">
        <v>958</v>
      </c>
      <c r="B524" s="93">
        <v>523</v>
      </c>
      <c r="C524" s="93" t="s">
        <v>959</v>
      </c>
      <c r="D524" s="93" t="s">
        <v>94</v>
      </c>
      <c r="E524" s="93" t="s">
        <v>935</v>
      </c>
      <c r="F524" s="93" t="s">
        <v>936</v>
      </c>
      <c r="G524" s="93" t="s">
        <v>89</v>
      </c>
      <c r="H524" s="93" t="s">
        <v>939</v>
      </c>
      <c r="I524" s="93" t="s">
        <v>89</v>
      </c>
      <c r="J524" s="93" t="s">
        <v>89</v>
      </c>
      <c r="K524" s="93" t="s">
        <v>954</v>
      </c>
      <c r="L524" s="93" t="s">
        <v>89</v>
      </c>
      <c r="M524" s="93" t="s">
        <v>89</v>
      </c>
      <c r="N524" s="93"/>
      <c r="O524" s="93"/>
      <c r="P524" s="93"/>
      <c r="Q524" s="93"/>
      <c r="R524" s="93"/>
      <c r="S524" s="93"/>
      <c r="T524" s="93" t="s">
        <v>152</v>
      </c>
      <c r="U524" s="93" t="s">
        <v>295</v>
      </c>
      <c r="V524" s="93"/>
      <c r="W524" s="93" t="s">
        <v>960</v>
      </c>
    </row>
    <row r="525" spans="1:23" ht="30" customHeight="1" x14ac:dyDescent="0.25">
      <c r="A525" s="93" t="s">
        <v>961</v>
      </c>
      <c r="B525" s="93">
        <v>524</v>
      </c>
      <c r="C525" s="93" t="s">
        <v>959</v>
      </c>
      <c r="D525" s="93" t="s">
        <v>94</v>
      </c>
      <c r="E525" s="93" t="s">
        <v>935</v>
      </c>
      <c r="F525" s="93" t="s">
        <v>936</v>
      </c>
      <c r="G525" s="93" t="s">
        <v>89</v>
      </c>
      <c r="H525" s="93" t="s">
        <v>943</v>
      </c>
      <c r="I525" s="93" t="s">
        <v>89</v>
      </c>
      <c r="J525" s="93" t="s">
        <v>89</v>
      </c>
      <c r="K525" s="93" t="s">
        <v>274</v>
      </c>
      <c r="L525" s="93" t="s">
        <v>89</v>
      </c>
      <c r="M525" s="93" t="s">
        <v>89</v>
      </c>
      <c r="N525" s="93"/>
      <c r="O525" s="93"/>
      <c r="P525" s="93"/>
      <c r="Q525" s="93"/>
      <c r="R525" s="93"/>
      <c r="S525" s="93"/>
      <c r="T525" s="93" t="s">
        <v>152</v>
      </c>
      <c r="U525" s="93" t="s">
        <v>295</v>
      </c>
      <c r="V525" s="93"/>
      <c r="W525" s="93" t="s">
        <v>960</v>
      </c>
    </row>
    <row r="526" spans="1:23" ht="30" customHeight="1" x14ac:dyDescent="0.25">
      <c r="A526" s="93" t="s">
        <v>962</v>
      </c>
      <c r="B526" s="93">
        <v>525</v>
      </c>
      <c r="C526" s="93" t="s">
        <v>959</v>
      </c>
      <c r="D526" s="93" t="s">
        <v>94</v>
      </c>
      <c r="E526" s="93" t="s">
        <v>935</v>
      </c>
      <c r="F526" s="93" t="s">
        <v>936</v>
      </c>
      <c r="G526" s="93" t="s">
        <v>89</v>
      </c>
      <c r="H526" s="93" t="s">
        <v>946</v>
      </c>
      <c r="I526" s="93" t="s">
        <v>89</v>
      </c>
      <c r="J526" s="93" t="s">
        <v>89</v>
      </c>
      <c r="K526" s="93" t="s">
        <v>802</v>
      </c>
      <c r="L526" s="93" t="s">
        <v>89</v>
      </c>
      <c r="M526" s="93" t="s">
        <v>89</v>
      </c>
      <c r="N526" s="93"/>
      <c r="O526" s="93"/>
      <c r="P526" s="93"/>
      <c r="Q526" s="93"/>
      <c r="R526" s="93"/>
      <c r="S526" s="93"/>
      <c r="T526" s="93" t="s">
        <v>152</v>
      </c>
      <c r="U526" s="93" t="s">
        <v>295</v>
      </c>
      <c r="V526" s="93"/>
      <c r="W526" s="93" t="s">
        <v>960</v>
      </c>
    </row>
    <row r="527" spans="1:23" ht="15" customHeight="1" x14ac:dyDescent="0.25">
      <c r="A527" s="94"/>
      <c r="B527" s="94">
        <v>526</v>
      </c>
      <c r="C527" s="94"/>
      <c r="D527" s="94"/>
      <c r="E527" s="94" t="s">
        <v>935</v>
      </c>
      <c r="F527" s="94" t="s">
        <v>936</v>
      </c>
      <c r="G527" s="94"/>
      <c r="H527" s="94"/>
      <c r="I527" s="94"/>
      <c r="J527" s="94"/>
      <c r="K527" s="94" t="s">
        <v>89</v>
      </c>
      <c r="L527" s="94" t="s">
        <v>89</v>
      </c>
      <c r="M527" s="94" t="s">
        <v>89</v>
      </c>
      <c r="N527" s="94"/>
      <c r="O527" s="94"/>
      <c r="P527" s="94"/>
      <c r="Q527" s="94"/>
      <c r="R527" s="94"/>
      <c r="S527" s="94"/>
      <c r="T527" s="94"/>
      <c r="U527" s="94"/>
      <c r="V527" s="94"/>
      <c r="W527" s="94"/>
    </row>
    <row r="528" spans="1:23" ht="15" customHeight="1" x14ac:dyDescent="0.25">
      <c r="A528" s="94"/>
      <c r="B528" s="94">
        <v>527</v>
      </c>
      <c r="C528" s="94"/>
      <c r="D528" s="94"/>
      <c r="E528" s="94" t="s">
        <v>933</v>
      </c>
      <c r="F528" s="94" t="s">
        <v>934</v>
      </c>
      <c r="G528" s="94"/>
      <c r="H528" s="94"/>
      <c r="I528" s="94"/>
      <c r="J528" s="94"/>
      <c r="K528" s="94" t="s">
        <v>89</v>
      </c>
      <c r="L528" s="94" t="s">
        <v>89</v>
      </c>
      <c r="M528" s="94" t="s">
        <v>89</v>
      </c>
      <c r="N528" s="94"/>
      <c r="O528" s="94"/>
      <c r="P528" s="94"/>
      <c r="Q528" s="94"/>
      <c r="R528" s="94"/>
      <c r="S528" s="94"/>
      <c r="T528" s="94"/>
      <c r="U528" s="94"/>
      <c r="V528" s="94"/>
      <c r="W528" s="94"/>
    </row>
    <row r="529" spans="1:23" ht="15" customHeight="1" x14ac:dyDescent="0.25">
      <c r="A529" s="92"/>
      <c r="B529" s="92">
        <v>528</v>
      </c>
      <c r="C529" s="92"/>
      <c r="D529" s="92"/>
      <c r="E529" s="92" t="s">
        <v>963</v>
      </c>
      <c r="F529" s="92" t="s">
        <v>964</v>
      </c>
      <c r="G529" s="92" t="s">
        <v>89</v>
      </c>
      <c r="H529" s="92"/>
      <c r="I529" s="92"/>
      <c r="J529" s="92" t="s">
        <v>89</v>
      </c>
      <c r="K529" s="92" t="s">
        <v>89</v>
      </c>
      <c r="L529" s="92" t="s">
        <v>89</v>
      </c>
      <c r="M529" s="92" t="s">
        <v>89</v>
      </c>
      <c r="N529" s="92"/>
      <c r="O529" s="92"/>
      <c r="P529" s="92"/>
      <c r="Q529" s="92"/>
      <c r="R529" s="92"/>
      <c r="S529" s="92"/>
      <c r="T529" s="92" t="s">
        <v>89</v>
      </c>
      <c r="U529" s="92" t="s">
        <v>89</v>
      </c>
      <c r="V529" s="92" t="s">
        <v>90</v>
      </c>
      <c r="W529" s="92"/>
    </row>
    <row r="530" spans="1:23" ht="30" customHeight="1" x14ac:dyDescent="0.25">
      <c r="A530" s="93" t="s">
        <v>965</v>
      </c>
      <c r="B530" s="93">
        <v>529</v>
      </c>
      <c r="C530" s="93" t="s">
        <v>966</v>
      </c>
      <c r="D530" s="93" t="s">
        <v>94</v>
      </c>
      <c r="E530" s="93" t="s">
        <v>963</v>
      </c>
      <c r="F530" s="93" t="s">
        <v>964</v>
      </c>
      <c r="G530" s="93" t="s">
        <v>967</v>
      </c>
      <c r="H530" s="95"/>
      <c r="I530" s="93" t="s">
        <v>968</v>
      </c>
      <c r="J530" s="93" t="s">
        <v>969</v>
      </c>
      <c r="K530" s="93"/>
      <c r="L530" s="93" t="s">
        <v>151</v>
      </c>
      <c r="M530" s="93" t="s">
        <v>89</v>
      </c>
      <c r="N530" s="93"/>
      <c r="O530" s="93"/>
      <c r="P530" s="93"/>
      <c r="Q530" s="93"/>
      <c r="R530" s="93"/>
      <c r="S530" s="93"/>
      <c r="T530" s="93" t="s">
        <v>96</v>
      </c>
      <c r="U530" s="93" t="s">
        <v>89</v>
      </c>
      <c r="V530" s="93"/>
      <c r="W530" s="95"/>
    </row>
    <row r="531" spans="1:23" ht="15" customHeight="1" x14ac:dyDescent="0.25">
      <c r="A531" s="94"/>
      <c r="B531" s="94">
        <v>530</v>
      </c>
      <c r="C531" s="94"/>
      <c r="D531" s="94"/>
      <c r="E531" s="94" t="s">
        <v>963</v>
      </c>
      <c r="F531" s="94" t="s">
        <v>964</v>
      </c>
      <c r="G531" s="94"/>
      <c r="H531" s="94"/>
      <c r="I531" s="94"/>
      <c r="J531" s="94"/>
      <c r="K531" s="94" t="s">
        <v>89</v>
      </c>
      <c r="L531" s="94" t="s">
        <v>89</v>
      </c>
      <c r="M531" s="94" t="s">
        <v>89</v>
      </c>
      <c r="N531" s="94"/>
      <c r="O531" s="94"/>
      <c r="P531" s="94"/>
      <c r="Q531" s="94"/>
      <c r="R531" s="94"/>
      <c r="S531" s="94"/>
      <c r="T531" s="94"/>
      <c r="U531" s="94"/>
      <c r="V531" s="94"/>
      <c r="W531" s="94"/>
    </row>
    <row r="532" spans="1:23" ht="15" customHeight="1" x14ac:dyDescent="0.25">
      <c r="A532" s="94"/>
      <c r="B532" s="94">
        <v>531</v>
      </c>
      <c r="C532" s="94"/>
      <c r="D532" s="94"/>
      <c r="E532" s="94" t="s">
        <v>118</v>
      </c>
      <c r="F532" s="94" t="s">
        <v>119</v>
      </c>
      <c r="G532" s="94"/>
      <c r="H532" s="94"/>
      <c r="I532" s="94"/>
      <c r="J532" s="94"/>
      <c r="K532" s="94" t="s">
        <v>89</v>
      </c>
      <c r="L532" s="94" t="s">
        <v>89</v>
      </c>
      <c r="M532" s="94" t="s">
        <v>89</v>
      </c>
      <c r="N532" s="94"/>
      <c r="O532" s="94"/>
      <c r="P532" s="94"/>
      <c r="Q532" s="94"/>
      <c r="R532" s="94"/>
      <c r="S532" s="94"/>
      <c r="T532" s="94"/>
      <c r="U532" s="94"/>
      <c r="V532" s="94"/>
      <c r="W532" s="94"/>
    </row>
    <row r="533" spans="1:23" ht="15" customHeight="1" x14ac:dyDescent="0.25">
      <c r="A533" s="94"/>
      <c r="B533" s="94">
        <v>532</v>
      </c>
      <c r="C533" s="94"/>
      <c r="D533" s="94"/>
      <c r="E533" s="94" t="s">
        <v>115</v>
      </c>
      <c r="F533" s="94" t="s">
        <v>116</v>
      </c>
      <c r="G533" s="94"/>
      <c r="H533" s="94"/>
      <c r="I533" s="94"/>
      <c r="J533" s="94"/>
      <c r="K533" s="94" t="s">
        <v>89</v>
      </c>
      <c r="L533" s="94" t="s">
        <v>89</v>
      </c>
      <c r="M533" s="94" t="s">
        <v>89</v>
      </c>
      <c r="N533" s="94"/>
      <c r="O533" s="94"/>
      <c r="P533" s="94"/>
      <c r="Q533" s="94"/>
      <c r="R533" s="94"/>
      <c r="S533" s="94"/>
      <c r="T533" s="94"/>
      <c r="U533" s="94"/>
      <c r="V533" s="94"/>
      <c r="W533" s="94"/>
    </row>
    <row r="534" spans="1:23" ht="15" customHeight="1" x14ac:dyDescent="0.25">
      <c r="A534" s="94"/>
      <c r="B534" s="94">
        <v>533</v>
      </c>
      <c r="C534" s="94"/>
      <c r="D534" s="94"/>
      <c r="E534" s="94" t="s">
        <v>113</v>
      </c>
      <c r="F534" s="94" t="s">
        <v>114</v>
      </c>
      <c r="G534" s="94"/>
      <c r="H534" s="94"/>
      <c r="I534" s="94"/>
      <c r="J534" s="94"/>
      <c r="K534" s="94" t="s">
        <v>89</v>
      </c>
      <c r="L534" s="94" t="s">
        <v>89</v>
      </c>
      <c r="M534" s="94" t="s">
        <v>89</v>
      </c>
      <c r="N534" s="94"/>
      <c r="O534" s="94"/>
      <c r="P534" s="94"/>
      <c r="Q534" s="94"/>
      <c r="R534" s="94"/>
      <c r="S534" s="94"/>
      <c r="T534" s="94"/>
      <c r="U534" s="94"/>
      <c r="V534" s="94"/>
      <c r="W534" s="94"/>
    </row>
    <row r="535" spans="1:23" ht="15" customHeight="1" x14ac:dyDescent="0.25">
      <c r="A535" s="94"/>
      <c r="B535" s="94">
        <v>534</v>
      </c>
      <c r="C535" s="94"/>
      <c r="D535" s="94"/>
      <c r="E535" s="94" t="s">
        <v>110</v>
      </c>
      <c r="F535" s="94" t="s">
        <v>111</v>
      </c>
      <c r="G535" s="94"/>
      <c r="H535" s="94"/>
      <c r="I535" s="94"/>
      <c r="J535" s="94"/>
      <c r="K535" s="94" t="s">
        <v>89</v>
      </c>
      <c r="L535" s="94" t="s">
        <v>89</v>
      </c>
      <c r="M535" s="94" t="s">
        <v>89</v>
      </c>
      <c r="N535" s="94"/>
      <c r="O535" s="94"/>
      <c r="P535" s="94"/>
      <c r="Q535" s="94"/>
      <c r="R535" s="94"/>
      <c r="S535" s="94"/>
      <c r="T535" s="94"/>
      <c r="U535" s="94"/>
      <c r="V535" s="94"/>
      <c r="W535" s="94"/>
    </row>
    <row r="536" spans="1:23" ht="15" customHeight="1" x14ac:dyDescent="0.25">
      <c r="A536" s="94"/>
      <c r="B536" s="94">
        <v>535</v>
      </c>
      <c r="C536" s="94"/>
      <c r="D536" s="94"/>
      <c r="E536" s="94" t="s">
        <v>108</v>
      </c>
      <c r="F536" s="94" t="s">
        <v>109</v>
      </c>
      <c r="G536" s="94"/>
      <c r="H536" s="94"/>
      <c r="I536" s="94"/>
      <c r="J536" s="94"/>
      <c r="K536" s="94" t="s">
        <v>89</v>
      </c>
      <c r="L536" s="94" t="s">
        <v>89</v>
      </c>
      <c r="M536" s="94" t="s">
        <v>89</v>
      </c>
      <c r="N536" s="94"/>
      <c r="O536" s="94"/>
      <c r="P536" s="94"/>
      <c r="Q536" s="94"/>
      <c r="R536" s="94"/>
      <c r="S536" s="94"/>
      <c r="T536" s="94"/>
      <c r="U536" s="94"/>
      <c r="V536" s="94"/>
      <c r="W536" s="94"/>
    </row>
    <row r="537" spans="1:23" ht="15" customHeight="1" x14ac:dyDescent="0.25">
      <c r="A537" s="94"/>
      <c r="B537" s="94">
        <v>536</v>
      </c>
      <c r="C537" s="94"/>
      <c r="D537" s="94"/>
      <c r="E537" s="94" t="s">
        <v>106</v>
      </c>
      <c r="F537" s="94" t="s">
        <v>107</v>
      </c>
      <c r="G537" s="94"/>
      <c r="H537" s="94"/>
      <c r="I537" s="94"/>
      <c r="J537" s="94"/>
      <c r="K537" s="94" t="s">
        <v>89</v>
      </c>
      <c r="L537" s="94" t="s">
        <v>89</v>
      </c>
      <c r="M537" s="94" t="s">
        <v>89</v>
      </c>
      <c r="N537" s="94"/>
      <c r="O537" s="94"/>
      <c r="P537" s="94"/>
      <c r="Q537" s="94"/>
      <c r="R537" s="94"/>
      <c r="S537" s="94"/>
      <c r="T537" s="94"/>
      <c r="U537" s="94"/>
      <c r="V537" s="94"/>
      <c r="W537" s="94"/>
    </row>
    <row r="538" spans="1:23" ht="15" customHeight="1" x14ac:dyDescent="0.25">
      <c r="A538" s="92"/>
      <c r="B538" s="92">
        <v>537</v>
      </c>
      <c r="C538" s="92"/>
      <c r="D538" s="92"/>
      <c r="E538" s="92" t="s">
        <v>970</v>
      </c>
      <c r="F538" s="92" t="s">
        <v>971</v>
      </c>
      <c r="G538" s="92"/>
      <c r="H538" s="92"/>
      <c r="I538" s="92"/>
      <c r="J538" s="92"/>
      <c r="K538" s="92" t="s">
        <v>89</v>
      </c>
      <c r="L538" s="92" t="s">
        <v>89</v>
      </c>
      <c r="M538" s="92" t="s">
        <v>89</v>
      </c>
      <c r="N538" s="92"/>
      <c r="O538" s="92"/>
      <c r="P538" s="92"/>
      <c r="Q538" s="92"/>
      <c r="R538" s="92"/>
      <c r="S538" s="92"/>
      <c r="T538" s="92"/>
      <c r="U538" s="92"/>
      <c r="V538" s="92" t="s">
        <v>222</v>
      </c>
      <c r="W538" s="92"/>
    </row>
    <row r="539" spans="1:23" ht="15" customHeight="1" x14ac:dyDescent="0.25">
      <c r="A539" s="92"/>
      <c r="B539" s="92">
        <v>538</v>
      </c>
      <c r="C539" s="92"/>
      <c r="D539" s="92"/>
      <c r="E539" s="92" t="s">
        <v>972</v>
      </c>
      <c r="F539" s="92" t="s">
        <v>973</v>
      </c>
      <c r="G539" s="92"/>
      <c r="H539" s="92"/>
      <c r="I539" s="92"/>
      <c r="J539" s="92"/>
      <c r="K539" s="92" t="s">
        <v>89</v>
      </c>
      <c r="L539" s="92" t="s">
        <v>89</v>
      </c>
      <c r="M539" s="92" t="s">
        <v>89</v>
      </c>
      <c r="N539" s="92"/>
      <c r="O539" s="92"/>
      <c r="P539" s="92"/>
      <c r="Q539" s="92"/>
      <c r="R539" s="92"/>
      <c r="S539" s="92"/>
      <c r="T539" s="92"/>
      <c r="U539" s="92"/>
      <c r="V539" s="92" t="s">
        <v>222</v>
      </c>
      <c r="W539" s="92"/>
    </row>
    <row r="540" spans="1:23" ht="30" customHeight="1" x14ac:dyDescent="0.25">
      <c r="A540" s="93" t="s">
        <v>974</v>
      </c>
      <c r="B540" s="93">
        <v>539</v>
      </c>
      <c r="C540" s="93" t="s">
        <v>975</v>
      </c>
      <c r="D540" s="93" t="s">
        <v>94</v>
      </c>
      <c r="E540" s="93" t="s">
        <v>972</v>
      </c>
      <c r="F540" s="93" t="s">
        <v>973</v>
      </c>
      <c r="G540" s="93" t="s">
        <v>89</v>
      </c>
      <c r="H540" s="93" t="s">
        <v>273</v>
      </c>
      <c r="I540" s="93" t="s">
        <v>89</v>
      </c>
      <c r="J540" s="93" t="s">
        <v>89</v>
      </c>
      <c r="K540" s="93" t="s">
        <v>944</v>
      </c>
      <c r="L540" s="93" t="s">
        <v>89</v>
      </c>
      <c r="M540" s="93" t="s">
        <v>89</v>
      </c>
      <c r="N540" s="93"/>
      <c r="O540" s="93"/>
      <c r="P540" s="93"/>
      <c r="Q540" s="93"/>
      <c r="R540" s="93"/>
      <c r="S540" s="93"/>
      <c r="T540" s="93" t="s">
        <v>152</v>
      </c>
      <c r="U540" s="93" t="s">
        <v>275</v>
      </c>
      <c r="V540" s="93"/>
      <c r="W540" s="93"/>
    </row>
    <row r="541" spans="1:23" ht="15" customHeight="1" x14ac:dyDescent="0.25">
      <c r="A541" s="92"/>
      <c r="B541" s="92">
        <v>540</v>
      </c>
      <c r="C541" s="92"/>
      <c r="D541" s="92"/>
      <c r="E541" s="92" t="s">
        <v>976</v>
      </c>
      <c r="F541" s="92" t="s">
        <v>977</v>
      </c>
      <c r="G541" s="92"/>
      <c r="H541" s="92"/>
      <c r="I541" s="92"/>
      <c r="J541" s="92"/>
      <c r="K541" s="92" t="s">
        <v>89</v>
      </c>
      <c r="L541" s="92" t="s">
        <v>89</v>
      </c>
      <c r="M541" s="92" t="s">
        <v>89</v>
      </c>
      <c r="N541" s="92"/>
      <c r="O541" s="92"/>
      <c r="P541" s="92"/>
      <c r="Q541" s="92"/>
      <c r="R541" s="92"/>
      <c r="S541" s="92"/>
      <c r="T541" s="92"/>
      <c r="U541" s="92"/>
      <c r="V541" s="92" t="s">
        <v>222</v>
      </c>
      <c r="W541" s="92"/>
    </row>
    <row r="542" spans="1:23" ht="15" customHeight="1" x14ac:dyDescent="0.25">
      <c r="A542" s="92"/>
      <c r="B542" s="92">
        <v>541</v>
      </c>
      <c r="C542" s="92"/>
      <c r="D542" s="92"/>
      <c r="E542" s="92" t="s">
        <v>978</v>
      </c>
      <c r="F542" s="92" t="s">
        <v>979</v>
      </c>
      <c r="G542" s="92"/>
      <c r="H542" s="92"/>
      <c r="I542" s="92"/>
      <c r="J542" s="92"/>
      <c r="K542" s="92" t="s">
        <v>89</v>
      </c>
      <c r="L542" s="92" t="s">
        <v>89</v>
      </c>
      <c r="M542" s="92" t="s">
        <v>89</v>
      </c>
      <c r="N542" s="92"/>
      <c r="O542" s="92"/>
      <c r="P542" s="92"/>
      <c r="Q542" s="92"/>
      <c r="R542" s="92"/>
      <c r="S542" s="92"/>
      <c r="T542" s="92"/>
      <c r="U542" s="92"/>
      <c r="V542" s="92" t="s">
        <v>222</v>
      </c>
      <c r="W542" s="92"/>
    </row>
    <row r="543" spans="1:23" ht="30" customHeight="1" x14ac:dyDescent="0.25">
      <c r="A543" s="93" t="s">
        <v>980</v>
      </c>
      <c r="B543" s="93">
        <v>542</v>
      </c>
      <c r="C543" s="93" t="s">
        <v>975</v>
      </c>
      <c r="D543" s="93" t="s">
        <v>981</v>
      </c>
      <c r="E543" s="93" t="s">
        <v>978</v>
      </c>
      <c r="F543" s="93" t="s">
        <v>979</v>
      </c>
      <c r="G543" s="93" t="s">
        <v>982</v>
      </c>
      <c r="H543" s="93"/>
      <c r="I543" s="93" t="s">
        <v>983</v>
      </c>
      <c r="J543" s="93" t="s">
        <v>89</v>
      </c>
      <c r="K543" s="93" t="s">
        <v>89</v>
      </c>
      <c r="L543" s="93" t="s">
        <v>2</v>
      </c>
      <c r="M543" s="93" t="s">
        <v>282</v>
      </c>
      <c r="N543" s="93"/>
      <c r="O543" s="93"/>
      <c r="P543" s="93"/>
      <c r="Q543" s="93"/>
      <c r="R543" s="93"/>
      <c r="S543" s="93"/>
      <c r="T543" s="93" t="s">
        <v>152</v>
      </c>
      <c r="U543" s="93" t="s">
        <v>275</v>
      </c>
      <c r="V543" s="93"/>
      <c r="W543" s="93"/>
    </row>
    <row r="544" spans="1:23" ht="15" customHeight="1" x14ac:dyDescent="0.25">
      <c r="A544" s="94"/>
      <c r="B544" s="94">
        <v>543</v>
      </c>
      <c r="C544" s="94"/>
      <c r="D544" s="94"/>
      <c r="E544" s="94" t="s">
        <v>978</v>
      </c>
      <c r="F544" s="94" t="s">
        <v>979</v>
      </c>
      <c r="G544" s="94"/>
      <c r="H544" s="97"/>
      <c r="I544" s="94"/>
      <c r="J544" s="94"/>
      <c r="K544" s="94" t="s">
        <v>89</v>
      </c>
      <c r="L544" s="94" t="s">
        <v>89</v>
      </c>
      <c r="M544" s="94" t="s">
        <v>89</v>
      </c>
      <c r="N544" s="94"/>
      <c r="O544" s="94"/>
      <c r="P544" s="94"/>
      <c r="Q544" s="94"/>
      <c r="R544" s="94"/>
      <c r="S544" s="94"/>
      <c r="T544" s="94"/>
      <c r="U544" s="94"/>
      <c r="V544" s="94"/>
      <c r="W544" s="94"/>
    </row>
    <row r="545" spans="1:23" ht="15" customHeight="1" x14ac:dyDescent="0.25">
      <c r="A545" s="94"/>
      <c r="B545" s="94">
        <v>544</v>
      </c>
      <c r="C545" s="94"/>
      <c r="D545" s="94"/>
      <c r="E545" s="94" t="s">
        <v>976</v>
      </c>
      <c r="F545" s="94" t="s">
        <v>977</v>
      </c>
      <c r="G545" s="94"/>
      <c r="H545" s="97"/>
      <c r="I545" s="94"/>
      <c r="J545" s="94"/>
      <c r="K545" s="94" t="s">
        <v>89</v>
      </c>
      <c r="L545" s="94" t="s">
        <v>89</v>
      </c>
      <c r="M545" s="94" t="s">
        <v>89</v>
      </c>
      <c r="N545" s="94"/>
      <c r="O545" s="94"/>
      <c r="P545" s="94"/>
      <c r="Q545" s="94"/>
      <c r="R545" s="94"/>
      <c r="S545" s="94"/>
      <c r="T545" s="94"/>
      <c r="U545" s="94"/>
      <c r="V545" s="94"/>
      <c r="W545" s="94"/>
    </row>
    <row r="546" spans="1:23" ht="15" customHeight="1" x14ac:dyDescent="0.25">
      <c r="A546" s="94"/>
      <c r="B546" s="94">
        <v>545</v>
      </c>
      <c r="C546" s="94"/>
      <c r="D546" s="94"/>
      <c r="E546" s="94" t="s">
        <v>972</v>
      </c>
      <c r="F546" s="94" t="s">
        <v>973</v>
      </c>
      <c r="G546" s="94"/>
      <c r="H546" s="97"/>
      <c r="I546" s="94"/>
      <c r="J546" s="94"/>
      <c r="K546" s="94" t="s">
        <v>89</v>
      </c>
      <c r="L546" s="94" t="s">
        <v>89</v>
      </c>
      <c r="M546" s="94" t="s">
        <v>89</v>
      </c>
      <c r="N546" s="94"/>
      <c r="O546" s="94"/>
      <c r="P546" s="94"/>
      <c r="Q546" s="94"/>
      <c r="R546" s="94"/>
      <c r="S546" s="94"/>
      <c r="T546" s="94"/>
      <c r="U546" s="94"/>
      <c r="V546" s="94"/>
      <c r="W546" s="94"/>
    </row>
    <row r="547" spans="1:23" ht="15" customHeight="1" x14ac:dyDescent="0.25">
      <c r="A547" s="92"/>
      <c r="B547" s="92">
        <v>546</v>
      </c>
      <c r="C547" s="92"/>
      <c r="D547" s="92"/>
      <c r="E547" s="92" t="s">
        <v>972</v>
      </c>
      <c r="F547" s="92" t="s">
        <v>973</v>
      </c>
      <c r="G547" s="92"/>
      <c r="H547" s="92"/>
      <c r="I547" s="92"/>
      <c r="J547" s="92"/>
      <c r="K547" s="92" t="s">
        <v>89</v>
      </c>
      <c r="L547" s="92" t="s">
        <v>89</v>
      </c>
      <c r="M547" s="92" t="s">
        <v>89</v>
      </c>
      <c r="N547" s="92"/>
      <c r="O547" s="92"/>
      <c r="P547" s="92"/>
      <c r="Q547" s="92"/>
      <c r="R547" s="92"/>
      <c r="S547" s="92"/>
      <c r="T547" s="92"/>
      <c r="U547" s="92"/>
      <c r="V547" s="92" t="s">
        <v>222</v>
      </c>
      <c r="W547" s="92"/>
    </row>
    <row r="548" spans="1:23" ht="30" customHeight="1" x14ac:dyDescent="0.25">
      <c r="A548" s="93" t="s">
        <v>984</v>
      </c>
      <c r="B548" s="93">
        <v>547</v>
      </c>
      <c r="C548" s="93" t="s">
        <v>985</v>
      </c>
      <c r="D548" s="93" t="s">
        <v>94</v>
      </c>
      <c r="E548" s="93" t="s">
        <v>972</v>
      </c>
      <c r="F548" s="93" t="s">
        <v>973</v>
      </c>
      <c r="G548" s="93" t="s">
        <v>89</v>
      </c>
      <c r="H548" s="93" t="s">
        <v>273</v>
      </c>
      <c r="I548" s="93" t="s">
        <v>89</v>
      </c>
      <c r="J548" s="93" t="s">
        <v>89</v>
      </c>
      <c r="K548" s="93" t="s">
        <v>944</v>
      </c>
      <c r="L548" s="93" t="s">
        <v>89</v>
      </c>
      <c r="M548" s="93" t="s">
        <v>89</v>
      </c>
      <c r="N548" s="93"/>
      <c r="O548" s="93"/>
      <c r="P548" s="93"/>
      <c r="Q548" s="93"/>
      <c r="R548" s="93"/>
      <c r="S548" s="93"/>
      <c r="T548" s="93" t="s">
        <v>152</v>
      </c>
      <c r="U548" s="93" t="s">
        <v>295</v>
      </c>
      <c r="V548" s="93"/>
      <c r="W548" s="93"/>
    </row>
    <row r="549" spans="1:23" ht="15" customHeight="1" x14ac:dyDescent="0.25">
      <c r="A549" s="92"/>
      <c r="B549" s="92">
        <v>548</v>
      </c>
      <c r="C549" s="92"/>
      <c r="D549" s="92"/>
      <c r="E549" s="92" t="s">
        <v>976</v>
      </c>
      <c r="F549" s="92" t="s">
        <v>977</v>
      </c>
      <c r="G549" s="92"/>
      <c r="H549" s="92"/>
      <c r="I549" s="92"/>
      <c r="J549" s="92"/>
      <c r="K549" s="92" t="s">
        <v>89</v>
      </c>
      <c r="L549" s="92" t="s">
        <v>89</v>
      </c>
      <c r="M549" s="92" t="s">
        <v>89</v>
      </c>
      <c r="N549" s="92"/>
      <c r="O549" s="92"/>
      <c r="P549" s="92"/>
      <c r="Q549" s="92"/>
      <c r="R549" s="92"/>
      <c r="S549" s="92"/>
      <c r="T549" s="92"/>
      <c r="U549" s="92"/>
      <c r="V549" s="92" t="s">
        <v>222</v>
      </c>
      <c r="W549" s="92"/>
    </row>
    <row r="550" spans="1:23" ht="15" customHeight="1" x14ac:dyDescent="0.25">
      <c r="A550" s="92"/>
      <c r="B550" s="92">
        <v>549</v>
      </c>
      <c r="C550" s="92"/>
      <c r="D550" s="92"/>
      <c r="E550" s="92" t="s">
        <v>978</v>
      </c>
      <c r="F550" s="92" t="s">
        <v>979</v>
      </c>
      <c r="G550" s="92"/>
      <c r="H550" s="92"/>
      <c r="I550" s="92"/>
      <c r="J550" s="92"/>
      <c r="K550" s="92" t="s">
        <v>89</v>
      </c>
      <c r="L550" s="92" t="s">
        <v>89</v>
      </c>
      <c r="M550" s="92" t="s">
        <v>89</v>
      </c>
      <c r="N550" s="92"/>
      <c r="O550" s="92"/>
      <c r="P550" s="92"/>
      <c r="Q550" s="92"/>
      <c r="R550" s="92"/>
      <c r="S550" s="92"/>
      <c r="T550" s="92"/>
      <c r="U550" s="92"/>
      <c r="V550" s="92" t="s">
        <v>222</v>
      </c>
      <c r="W550" s="92"/>
    </row>
    <row r="551" spans="1:23" ht="30" customHeight="1" x14ac:dyDescent="0.25">
      <c r="A551" s="93" t="s">
        <v>986</v>
      </c>
      <c r="B551" s="93">
        <v>550</v>
      </c>
      <c r="C551" s="93" t="s">
        <v>985</v>
      </c>
      <c r="D551" s="93" t="s">
        <v>981</v>
      </c>
      <c r="E551" s="93" t="s">
        <v>978</v>
      </c>
      <c r="F551" s="93" t="s">
        <v>979</v>
      </c>
      <c r="G551" s="93" t="s">
        <v>982</v>
      </c>
      <c r="H551" s="93"/>
      <c r="I551" s="93" t="s">
        <v>983</v>
      </c>
      <c r="J551" s="93" t="s">
        <v>89</v>
      </c>
      <c r="K551" s="93" t="s">
        <v>89</v>
      </c>
      <c r="L551" s="93" t="s">
        <v>2</v>
      </c>
      <c r="M551" s="93" t="s">
        <v>282</v>
      </c>
      <c r="N551" s="93"/>
      <c r="O551" s="93"/>
      <c r="P551" s="93"/>
      <c r="Q551" s="93"/>
      <c r="R551" s="93"/>
      <c r="S551" s="93"/>
      <c r="T551" s="93" t="s">
        <v>152</v>
      </c>
      <c r="U551" s="93" t="s">
        <v>295</v>
      </c>
      <c r="V551" s="93"/>
      <c r="W551" s="93"/>
    </row>
    <row r="552" spans="1:23" ht="15" customHeight="1" x14ac:dyDescent="0.25">
      <c r="A552" s="94"/>
      <c r="B552" s="94">
        <v>551</v>
      </c>
      <c r="C552" s="94"/>
      <c r="D552" s="94"/>
      <c r="E552" s="94" t="s">
        <v>978</v>
      </c>
      <c r="F552" s="94" t="s">
        <v>979</v>
      </c>
      <c r="G552" s="94"/>
      <c r="H552" s="97"/>
      <c r="I552" s="94"/>
      <c r="J552" s="94"/>
      <c r="K552" s="94" t="s">
        <v>89</v>
      </c>
      <c r="L552" s="94" t="s">
        <v>89</v>
      </c>
      <c r="M552" s="94" t="s">
        <v>89</v>
      </c>
      <c r="N552" s="94"/>
      <c r="O552" s="94"/>
      <c r="P552" s="94"/>
      <c r="Q552" s="94"/>
      <c r="R552" s="94"/>
      <c r="S552" s="94"/>
      <c r="T552" s="94"/>
      <c r="U552" s="94"/>
      <c r="V552" s="94"/>
      <c r="W552" s="94"/>
    </row>
    <row r="553" spans="1:23" ht="15" customHeight="1" x14ac:dyDescent="0.25">
      <c r="A553" s="94"/>
      <c r="B553" s="94">
        <v>552</v>
      </c>
      <c r="C553" s="94"/>
      <c r="D553" s="94"/>
      <c r="E553" s="94" t="s">
        <v>976</v>
      </c>
      <c r="F553" s="94" t="s">
        <v>977</v>
      </c>
      <c r="G553" s="94"/>
      <c r="H553" s="97"/>
      <c r="I553" s="94"/>
      <c r="J553" s="94"/>
      <c r="K553" s="94" t="s">
        <v>89</v>
      </c>
      <c r="L553" s="94" t="s">
        <v>89</v>
      </c>
      <c r="M553" s="94" t="s">
        <v>89</v>
      </c>
      <c r="N553" s="94"/>
      <c r="O553" s="94"/>
      <c r="P553" s="94"/>
      <c r="Q553" s="94"/>
      <c r="R553" s="94"/>
      <c r="S553" s="94"/>
      <c r="T553" s="94"/>
      <c r="U553" s="94"/>
      <c r="V553" s="94"/>
      <c r="W553" s="94"/>
    </row>
    <row r="554" spans="1:23" ht="15" customHeight="1" x14ac:dyDescent="0.25">
      <c r="A554" s="94"/>
      <c r="B554" s="94">
        <v>553</v>
      </c>
      <c r="C554" s="94"/>
      <c r="D554" s="94"/>
      <c r="E554" s="94" t="s">
        <v>972</v>
      </c>
      <c r="F554" s="94" t="s">
        <v>973</v>
      </c>
      <c r="G554" s="94"/>
      <c r="H554" s="97"/>
      <c r="I554" s="94"/>
      <c r="J554" s="94"/>
      <c r="K554" s="94" t="s">
        <v>89</v>
      </c>
      <c r="L554" s="94" t="s">
        <v>89</v>
      </c>
      <c r="M554" s="94" t="s">
        <v>89</v>
      </c>
      <c r="N554" s="94"/>
      <c r="O554" s="94"/>
      <c r="P554" s="94"/>
      <c r="Q554" s="94"/>
      <c r="R554" s="94"/>
      <c r="S554" s="94"/>
      <c r="T554" s="94"/>
      <c r="U554" s="94"/>
      <c r="V554" s="94"/>
      <c r="W554" s="94"/>
    </row>
    <row r="555" spans="1:23" ht="15" customHeight="1" x14ac:dyDescent="0.25">
      <c r="A555" s="94"/>
      <c r="B555" s="94">
        <v>554</v>
      </c>
      <c r="C555" s="94"/>
      <c r="D555" s="94"/>
      <c r="E555" s="94" t="s">
        <v>970</v>
      </c>
      <c r="F555" s="94" t="s">
        <v>971</v>
      </c>
      <c r="G555" s="94"/>
      <c r="H555" s="97"/>
      <c r="I555" s="94"/>
      <c r="J555" s="94"/>
      <c r="K555" s="94" t="s">
        <v>89</v>
      </c>
      <c r="L555" s="94" t="s">
        <v>89</v>
      </c>
      <c r="M555" s="94" t="s">
        <v>89</v>
      </c>
      <c r="N555" s="94"/>
      <c r="O555" s="94"/>
      <c r="P555" s="94"/>
      <c r="Q555" s="94"/>
      <c r="R555" s="94"/>
      <c r="S555" s="94"/>
      <c r="T555" s="94"/>
      <c r="U555" s="94"/>
      <c r="V555" s="94"/>
      <c r="W555" s="94"/>
    </row>
    <row r="556" spans="1:23" ht="15" customHeight="1" x14ac:dyDescent="0.25">
      <c r="A556" s="92"/>
      <c r="B556" s="92">
        <v>555</v>
      </c>
      <c r="C556" s="92"/>
      <c r="D556" s="92"/>
      <c r="E556" s="92" t="s">
        <v>987</v>
      </c>
      <c r="F556" s="92" t="s">
        <v>988</v>
      </c>
      <c r="G556" s="92"/>
      <c r="H556" s="92"/>
      <c r="I556" s="92"/>
      <c r="J556" s="92"/>
      <c r="K556" s="92" t="s">
        <v>89</v>
      </c>
      <c r="L556" s="92" t="s">
        <v>89</v>
      </c>
      <c r="M556" s="92" t="s">
        <v>89</v>
      </c>
      <c r="N556" s="92"/>
      <c r="O556" s="92"/>
      <c r="P556" s="92"/>
      <c r="Q556" s="92"/>
      <c r="R556" s="92"/>
      <c r="S556" s="92"/>
      <c r="T556" s="92"/>
      <c r="U556" s="92"/>
      <c r="V556" s="92" t="s">
        <v>90</v>
      </c>
      <c r="W556" s="92"/>
    </row>
    <row r="557" spans="1:23" ht="15" customHeight="1" x14ac:dyDescent="0.25">
      <c r="A557" s="92"/>
      <c r="B557" s="92">
        <v>556</v>
      </c>
      <c r="C557" s="92"/>
      <c r="D557" s="92"/>
      <c r="E557" s="92" t="s">
        <v>989</v>
      </c>
      <c r="F557" s="92" t="s">
        <v>990</v>
      </c>
      <c r="G557" s="92"/>
      <c r="H557" s="92"/>
      <c r="I557" s="92"/>
      <c r="J557" s="92"/>
      <c r="K557" s="92" t="s">
        <v>89</v>
      </c>
      <c r="L557" s="92" t="s">
        <v>89</v>
      </c>
      <c r="M557" s="92" t="s">
        <v>89</v>
      </c>
      <c r="N557" s="92"/>
      <c r="O557" s="92"/>
      <c r="P557" s="92"/>
      <c r="Q557" s="92"/>
      <c r="R557" s="92"/>
      <c r="S557" s="92"/>
      <c r="T557" s="92"/>
      <c r="U557" s="92"/>
      <c r="V557" s="92" t="s">
        <v>90</v>
      </c>
      <c r="W557" s="92"/>
    </row>
    <row r="558" spans="1:23" ht="15" customHeight="1" x14ac:dyDescent="0.25">
      <c r="A558" s="92"/>
      <c r="B558" s="92">
        <v>557</v>
      </c>
      <c r="C558" s="92"/>
      <c r="D558" s="92"/>
      <c r="E558" s="92" t="s">
        <v>991</v>
      </c>
      <c r="F558" s="92" t="s">
        <v>992</v>
      </c>
      <c r="G558" s="92"/>
      <c r="H558" s="92"/>
      <c r="I558" s="92"/>
      <c r="J558" s="92"/>
      <c r="K558" s="92" t="s">
        <v>89</v>
      </c>
      <c r="L558" s="92" t="s">
        <v>89</v>
      </c>
      <c r="M558" s="92" t="s">
        <v>89</v>
      </c>
      <c r="N558" s="92"/>
      <c r="O558" s="92"/>
      <c r="P558" s="92"/>
      <c r="Q558" s="92"/>
      <c r="R558" s="92"/>
      <c r="S558" s="92"/>
      <c r="T558" s="92"/>
      <c r="U558" s="92"/>
      <c r="V558" s="92" t="s">
        <v>90</v>
      </c>
      <c r="W558" s="92"/>
    </row>
    <row r="559" spans="1:23" ht="15" customHeight="1" x14ac:dyDescent="0.25">
      <c r="A559" s="92"/>
      <c r="B559" s="92">
        <v>558</v>
      </c>
      <c r="C559" s="92"/>
      <c r="D559" s="92"/>
      <c r="E559" s="92" t="s">
        <v>993</v>
      </c>
      <c r="F559" s="92" t="s">
        <v>994</v>
      </c>
      <c r="G559" s="92"/>
      <c r="H559" s="92"/>
      <c r="I559" s="92"/>
      <c r="J559" s="92"/>
      <c r="K559" s="92" t="s">
        <v>89</v>
      </c>
      <c r="L559" s="92" t="s">
        <v>89</v>
      </c>
      <c r="M559" s="92" t="s">
        <v>89</v>
      </c>
      <c r="N559" s="92"/>
      <c r="O559" s="92"/>
      <c r="P559" s="92"/>
      <c r="Q559" s="92"/>
      <c r="R559" s="92"/>
      <c r="S559" s="92"/>
      <c r="T559" s="92"/>
      <c r="U559" s="92"/>
      <c r="V559" s="92" t="s">
        <v>90</v>
      </c>
      <c r="W559" s="92"/>
    </row>
    <row r="560" spans="1:23" ht="15" customHeight="1" x14ac:dyDescent="0.25">
      <c r="A560" s="92"/>
      <c r="B560" s="92">
        <v>559</v>
      </c>
      <c r="C560" s="92"/>
      <c r="D560" s="92"/>
      <c r="E560" s="92" t="s">
        <v>995</v>
      </c>
      <c r="F560" s="92" t="s">
        <v>996</v>
      </c>
      <c r="G560" s="92"/>
      <c r="H560" s="92"/>
      <c r="I560" s="92"/>
      <c r="J560" s="92"/>
      <c r="K560" s="92" t="s">
        <v>89</v>
      </c>
      <c r="L560" s="92" t="s">
        <v>89</v>
      </c>
      <c r="M560" s="92" t="s">
        <v>89</v>
      </c>
      <c r="N560" s="92"/>
      <c r="O560" s="92"/>
      <c r="P560" s="92"/>
      <c r="Q560" s="92"/>
      <c r="R560" s="92"/>
      <c r="S560" s="92"/>
      <c r="T560" s="92"/>
      <c r="U560" s="92"/>
      <c r="V560" s="92" t="s">
        <v>90</v>
      </c>
      <c r="W560" s="92"/>
    </row>
    <row r="561" spans="1:23" ht="30" customHeight="1" x14ac:dyDescent="0.25">
      <c r="A561" s="93" t="s">
        <v>997</v>
      </c>
      <c r="B561" s="93">
        <v>560</v>
      </c>
      <c r="C561" s="93" t="s">
        <v>998</v>
      </c>
      <c r="D561" s="93" t="s">
        <v>94</v>
      </c>
      <c r="E561" s="93" t="s">
        <v>995</v>
      </c>
      <c r="F561" s="93" t="s">
        <v>996</v>
      </c>
      <c r="G561" s="93" t="s">
        <v>999</v>
      </c>
      <c r="H561" s="93"/>
      <c r="I561" s="93" t="s">
        <v>1000</v>
      </c>
      <c r="J561" s="93" t="s">
        <v>89</v>
      </c>
      <c r="K561" s="93" t="s">
        <v>89</v>
      </c>
      <c r="L561" s="93" t="s">
        <v>145</v>
      </c>
      <c r="M561" s="93" t="s">
        <v>421</v>
      </c>
      <c r="N561" s="93"/>
      <c r="O561" s="93"/>
      <c r="P561" s="93"/>
      <c r="Q561" s="93"/>
      <c r="R561" s="93"/>
      <c r="S561" s="93"/>
      <c r="T561" s="93" t="s">
        <v>96</v>
      </c>
      <c r="U561" s="93" t="s">
        <v>89</v>
      </c>
      <c r="V561" s="93"/>
      <c r="W561" s="93"/>
    </row>
    <row r="562" spans="1:23" ht="30" customHeight="1" x14ac:dyDescent="0.25">
      <c r="A562" s="93" t="s">
        <v>1001</v>
      </c>
      <c r="B562" s="93">
        <v>561</v>
      </c>
      <c r="C562" s="93" t="s">
        <v>998</v>
      </c>
      <c r="D562" s="93" t="s">
        <v>94</v>
      </c>
      <c r="E562" s="93" t="s">
        <v>995</v>
      </c>
      <c r="F562" s="93" t="s">
        <v>996</v>
      </c>
      <c r="G562" s="93" t="s">
        <v>218</v>
      </c>
      <c r="H562" s="93"/>
      <c r="I562" s="93" t="s">
        <v>219</v>
      </c>
      <c r="J562" s="93" t="s">
        <v>1002</v>
      </c>
      <c r="K562" s="93" t="s">
        <v>89</v>
      </c>
      <c r="L562" s="93" t="s">
        <v>145</v>
      </c>
      <c r="M562" s="93" t="s">
        <v>177</v>
      </c>
      <c r="N562" s="93"/>
      <c r="O562" s="93"/>
      <c r="P562" s="93"/>
      <c r="Q562" s="93"/>
      <c r="R562" s="93"/>
      <c r="S562" s="93"/>
      <c r="T562" s="93" t="s">
        <v>96</v>
      </c>
      <c r="U562" s="93" t="s">
        <v>89</v>
      </c>
      <c r="V562" s="93"/>
      <c r="W562" s="93" t="s">
        <v>221</v>
      </c>
    </row>
    <row r="563" spans="1:23" ht="15" customHeight="1" x14ac:dyDescent="0.25">
      <c r="A563" s="94"/>
      <c r="B563" s="94">
        <v>562</v>
      </c>
      <c r="C563" s="94"/>
      <c r="D563" s="94"/>
      <c r="E563" s="94" t="s">
        <v>995</v>
      </c>
      <c r="F563" s="94" t="s">
        <v>996</v>
      </c>
      <c r="G563" s="94"/>
      <c r="H563" s="94"/>
      <c r="I563" s="94"/>
      <c r="J563" s="94"/>
      <c r="K563" s="94" t="s">
        <v>89</v>
      </c>
      <c r="L563" s="94" t="s">
        <v>89</v>
      </c>
      <c r="M563" s="94" t="s">
        <v>89</v>
      </c>
      <c r="N563" s="94"/>
      <c r="O563" s="94"/>
      <c r="P563" s="94"/>
      <c r="Q563" s="94"/>
      <c r="R563" s="94"/>
      <c r="S563" s="94"/>
      <c r="T563" s="94"/>
      <c r="U563" s="94"/>
      <c r="V563" s="94"/>
      <c r="W563" s="94"/>
    </row>
    <row r="564" spans="1:23" ht="15" customHeight="1" x14ac:dyDescent="0.25">
      <c r="A564" s="94"/>
      <c r="B564" s="94">
        <v>563</v>
      </c>
      <c r="C564" s="94"/>
      <c r="D564" s="94"/>
      <c r="E564" s="94" t="s">
        <v>993</v>
      </c>
      <c r="F564" s="94" t="s">
        <v>994</v>
      </c>
      <c r="G564" s="94"/>
      <c r="H564" s="94"/>
      <c r="I564" s="94"/>
      <c r="J564" s="94"/>
      <c r="K564" s="94" t="s">
        <v>89</v>
      </c>
      <c r="L564" s="94" t="s">
        <v>89</v>
      </c>
      <c r="M564" s="94" t="s">
        <v>89</v>
      </c>
      <c r="N564" s="94"/>
      <c r="O564" s="94"/>
      <c r="P564" s="94"/>
      <c r="Q564" s="94"/>
      <c r="R564" s="94"/>
      <c r="S564" s="94"/>
      <c r="T564" s="94"/>
      <c r="U564" s="94"/>
      <c r="V564" s="94"/>
      <c r="W564" s="94"/>
    </row>
    <row r="565" spans="1:23" ht="15" customHeight="1" x14ac:dyDescent="0.25">
      <c r="A565" s="94"/>
      <c r="B565" s="94">
        <v>564</v>
      </c>
      <c r="C565" s="94"/>
      <c r="D565" s="94"/>
      <c r="E565" s="94" t="s">
        <v>991</v>
      </c>
      <c r="F565" s="94" t="s">
        <v>992</v>
      </c>
      <c r="G565" s="94"/>
      <c r="H565" s="94"/>
      <c r="I565" s="94"/>
      <c r="J565" s="94"/>
      <c r="K565" s="94" t="s">
        <v>89</v>
      </c>
      <c r="L565" s="94" t="s">
        <v>89</v>
      </c>
      <c r="M565" s="94" t="s">
        <v>89</v>
      </c>
      <c r="N565" s="94"/>
      <c r="O565" s="94"/>
      <c r="P565" s="94"/>
      <c r="Q565" s="94"/>
      <c r="R565" s="94"/>
      <c r="S565" s="94"/>
      <c r="T565" s="94"/>
      <c r="U565" s="94"/>
      <c r="V565" s="94"/>
      <c r="W565" s="94"/>
    </row>
    <row r="566" spans="1:23" ht="15" customHeight="1" x14ac:dyDescent="0.25">
      <c r="A566" s="94"/>
      <c r="B566" s="94">
        <v>565</v>
      </c>
      <c r="C566" s="94"/>
      <c r="D566" s="94"/>
      <c r="E566" s="94" t="s">
        <v>989</v>
      </c>
      <c r="F566" s="94" t="s">
        <v>990</v>
      </c>
      <c r="G566" s="94"/>
      <c r="H566" s="94"/>
      <c r="I566" s="94"/>
      <c r="J566" s="94"/>
      <c r="K566" s="94" t="s">
        <v>89</v>
      </c>
      <c r="L566" s="94" t="s">
        <v>89</v>
      </c>
      <c r="M566" s="94" t="s">
        <v>89</v>
      </c>
      <c r="N566" s="94"/>
      <c r="O566" s="94"/>
      <c r="P566" s="94"/>
      <c r="Q566" s="94"/>
      <c r="R566" s="94"/>
      <c r="S566" s="94"/>
      <c r="T566" s="94"/>
      <c r="U566" s="94"/>
      <c r="V566" s="94"/>
      <c r="W566" s="94"/>
    </row>
    <row r="567" spans="1:23" ht="15" customHeight="1" x14ac:dyDescent="0.25">
      <c r="A567" s="94"/>
      <c r="B567" s="94">
        <v>566</v>
      </c>
      <c r="C567" s="94"/>
      <c r="D567" s="94"/>
      <c r="E567" s="94" t="s">
        <v>987</v>
      </c>
      <c r="F567" s="94" t="s">
        <v>988</v>
      </c>
      <c r="G567" s="94"/>
      <c r="H567" s="94"/>
      <c r="I567" s="94"/>
      <c r="J567" s="94"/>
      <c r="K567" s="94" t="s">
        <v>89</v>
      </c>
      <c r="L567" s="94" t="s">
        <v>89</v>
      </c>
      <c r="M567" s="94" t="s">
        <v>89</v>
      </c>
      <c r="N567" s="94"/>
      <c r="O567" s="94"/>
      <c r="P567" s="94"/>
      <c r="Q567" s="94"/>
      <c r="R567" s="94"/>
      <c r="S567" s="94"/>
      <c r="T567" s="94"/>
      <c r="U567" s="94"/>
      <c r="V567" s="94"/>
      <c r="W567" s="94"/>
    </row>
    <row r="568" spans="1:23" ht="15" customHeight="1" x14ac:dyDescent="0.25">
      <c r="A568" s="92"/>
      <c r="B568" s="92">
        <v>567</v>
      </c>
      <c r="C568" s="92"/>
      <c r="D568" s="92"/>
      <c r="E568" s="92" t="s">
        <v>1003</v>
      </c>
      <c r="F568" s="92" t="s">
        <v>1004</v>
      </c>
      <c r="G568" s="92"/>
      <c r="H568" s="92"/>
      <c r="I568" s="92"/>
      <c r="J568" s="92"/>
      <c r="K568" s="92" t="s">
        <v>89</v>
      </c>
      <c r="L568" s="92" t="s">
        <v>89</v>
      </c>
      <c r="M568" s="92" t="s">
        <v>89</v>
      </c>
      <c r="N568" s="92"/>
      <c r="O568" s="92"/>
      <c r="P568" s="92"/>
      <c r="Q568" s="92"/>
      <c r="R568" s="92"/>
      <c r="S568" s="92"/>
      <c r="T568" s="92"/>
      <c r="U568" s="92"/>
      <c r="V568" s="92" t="s">
        <v>90</v>
      </c>
      <c r="W568" s="92"/>
    </row>
    <row r="569" spans="1:23" ht="15" customHeight="1" x14ac:dyDescent="0.25">
      <c r="A569" s="92"/>
      <c r="B569" s="92">
        <v>568</v>
      </c>
      <c r="C569" s="92"/>
      <c r="D569" s="92"/>
      <c r="E569" s="92" t="s">
        <v>1005</v>
      </c>
      <c r="F569" s="92" t="s">
        <v>1006</v>
      </c>
      <c r="G569" s="92"/>
      <c r="H569" s="92"/>
      <c r="I569" s="92"/>
      <c r="J569" s="92"/>
      <c r="K569" s="92" t="s">
        <v>89</v>
      </c>
      <c r="L569" s="92" t="s">
        <v>89</v>
      </c>
      <c r="M569" s="92" t="s">
        <v>89</v>
      </c>
      <c r="N569" s="92"/>
      <c r="O569" s="92"/>
      <c r="P569" s="92"/>
      <c r="Q569" s="92"/>
      <c r="R569" s="92"/>
      <c r="S569" s="92"/>
      <c r="T569" s="92"/>
      <c r="U569" s="92"/>
      <c r="V569" s="92" t="s">
        <v>90</v>
      </c>
      <c r="W569" s="92"/>
    </row>
    <row r="570" spans="1:23" ht="30" customHeight="1" x14ac:dyDescent="0.25">
      <c r="A570" s="93" t="s">
        <v>1007</v>
      </c>
      <c r="B570" s="93">
        <v>569</v>
      </c>
      <c r="C570" s="93" t="s">
        <v>1008</v>
      </c>
      <c r="D570" s="93" t="s">
        <v>1009</v>
      </c>
      <c r="E570" s="93" t="s">
        <v>1005</v>
      </c>
      <c r="F570" s="93" t="s">
        <v>1006</v>
      </c>
      <c r="G570" s="93" t="s">
        <v>1010</v>
      </c>
      <c r="H570" s="93"/>
      <c r="I570" s="93" t="s">
        <v>1011</v>
      </c>
      <c r="J570" s="93" t="s">
        <v>89</v>
      </c>
      <c r="K570" s="93" t="s">
        <v>89</v>
      </c>
      <c r="L570" s="93" t="s">
        <v>145</v>
      </c>
      <c r="M570" s="93" t="s">
        <v>163</v>
      </c>
      <c r="N570" s="93"/>
      <c r="O570" s="93"/>
      <c r="P570" s="93"/>
      <c r="Q570" s="93"/>
      <c r="R570" s="93"/>
      <c r="S570" s="93"/>
      <c r="T570" s="93" t="s">
        <v>96</v>
      </c>
      <c r="U570" s="93" t="s">
        <v>89</v>
      </c>
      <c r="V570" s="93"/>
      <c r="W570" s="93"/>
    </row>
    <row r="571" spans="1:23" ht="15" customHeight="1" x14ac:dyDescent="0.25">
      <c r="A571" s="94"/>
      <c r="B571" s="94">
        <v>570</v>
      </c>
      <c r="C571" s="94"/>
      <c r="D571" s="94"/>
      <c r="E571" s="94" t="s">
        <v>1005</v>
      </c>
      <c r="F571" s="94" t="s">
        <v>1006</v>
      </c>
      <c r="G571" s="94"/>
      <c r="H571" s="94"/>
      <c r="I571" s="94"/>
      <c r="J571" s="94"/>
      <c r="K571" s="94" t="s">
        <v>89</v>
      </c>
      <c r="L571" s="94" t="s">
        <v>89</v>
      </c>
      <c r="M571" s="94" t="s">
        <v>89</v>
      </c>
      <c r="N571" s="94"/>
      <c r="O571" s="94"/>
      <c r="P571" s="94"/>
      <c r="Q571" s="94"/>
      <c r="R571" s="94"/>
      <c r="S571" s="94"/>
      <c r="T571" s="94"/>
      <c r="U571" s="94"/>
      <c r="V571" s="94"/>
      <c r="W571" s="94"/>
    </row>
    <row r="572" spans="1:23" ht="15" customHeight="1" x14ac:dyDescent="0.25">
      <c r="A572" s="94"/>
      <c r="B572" s="94">
        <v>571</v>
      </c>
      <c r="C572" s="94"/>
      <c r="D572" s="94"/>
      <c r="E572" s="94" t="s">
        <v>1003</v>
      </c>
      <c r="F572" s="94" t="s">
        <v>1004</v>
      </c>
      <c r="G572" s="94"/>
      <c r="H572" s="94"/>
      <c r="I572" s="94"/>
      <c r="J572" s="94"/>
      <c r="K572" s="94" t="s">
        <v>89</v>
      </c>
      <c r="L572" s="94" t="s">
        <v>89</v>
      </c>
      <c r="M572" s="94" t="s">
        <v>89</v>
      </c>
      <c r="N572" s="94"/>
      <c r="O572" s="94"/>
      <c r="P572" s="94"/>
      <c r="Q572" s="94"/>
      <c r="R572" s="94"/>
      <c r="S572" s="94"/>
      <c r="T572" s="94"/>
      <c r="U572" s="94"/>
      <c r="V572" s="94"/>
      <c r="W572" s="94"/>
    </row>
    <row r="573" spans="1:23" ht="15" customHeight="1" x14ac:dyDescent="0.25">
      <c r="A573" s="92"/>
      <c r="B573" s="92">
        <v>572</v>
      </c>
      <c r="C573" s="92"/>
      <c r="D573" s="92"/>
      <c r="E573" s="92" t="s">
        <v>1012</v>
      </c>
      <c r="F573" s="92" t="s">
        <v>1013</v>
      </c>
      <c r="G573" s="92"/>
      <c r="H573" s="92"/>
      <c r="I573" s="92"/>
      <c r="J573" s="92"/>
      <c r="K573" s="92" t="s">
        <v>89</v>
      </c>
      <c r="L573" s="92" t="s">
        <v>89</v>
      </c>
      <c r="M573" s="92" t="s">
        <v>89</v>
      </c>
      <c r="N573" s="92"/>
      <c r="O573" s="92"/>
      <c r="P573" s="92"/>
      <c r="Q573" s="92"/>
      <c r="R573" s="92"/>
      <c r="S573" s="92"/>
      <c r="T573" s="92"/>
      <c r="U573" s="92"/>
      <c r="V573" s="92" t="s">
        <v>90</v>
      </c>
      <c r="W573" s="92"/>
    </row>
    <row r="574" spans="1:23" ht="15" customHeight="1" x14ac:dyDescent="0.25">
      <c r="A574" s="92"/>
      <c r="B574" s="92">
        <v>573</v>
      </c>
      <c r="C574" s="92"/>
      <c r="D574" s="92"/>
      <c r="E574" s="92" t="s">
        <v>1014</v>
      </c>
      <c r="F574" s="92" t="s">
        <v>1015</v>
      </c>
      <c r="G574" s="92"/>
      <c r="H574" s="92"/>
      <c r="I574" s="92"/>
      <c r="J574" s="92"/>
      <c r="K574" s="92" t="s">
        <v>89</v>
      </c>
      <c r="L574" s="92" t="s">
        <v>89</v>
      </c>
      <c r="M574" s="92" t="s">
        <v>89</v>
      </c>
      <c r="N574" s="92"/>
      <c r="O574" s="92"/>
      <c r="P574" s="92"/>
      <c r="Q574" s="92"/>
      <c r="R574" s="92"/>
      <c r="S574" s="92"/>
      <c r="T574" s="92"/>
      <c r="U574" s="92"/>
      <c r="V574" s="92" t="s">
        <v>90</v>
      </c>
      <c r="W574" s="92"/>
    </row>
    <row r="575" spans="1:23" ht="15" customHeight="1" x14ac:dyDescent="0.25">
      <c r="A575" s="92"/>
      <c r="B575" s="92">
        <v>574</v>
      </c>
      <c r="C575" s="92"/>
      <c r="D575" s="92"/>
      <c r="E575" s="92" t="s">
        <v>1016</v>
      </c>
      <c r="F575" s="92" t="s">
        <v>1017</v>
      </c>
      <c r="G575" s="92"/>
      <c r="H575" s="92"/>
      <c r="I575" s="92"/>
      <c r="J575" s="92"/>
      <c r="K575" s="92" t="s">
        <v>89</v>
      </c>
      <c r="L575" s="92" t="s">
        <v>89</v>
      </c>
      <c r="M575" s="92" t="s">
        <v>89</v>
      </c>
      <c r="N575" s="92"/>
      <c r="O575" s="92"/>
      <c r="P575" s="92"/>
      <c r="Q575" s="92"/>
      <c r="R575" s="92"/>
      <c r="S575" s="92"/>
      <c r="T575" s="92"/>
      <c r="U575" s="92"/>
      <c r="V575" s="92" t="s">
        <v>90</v>
      </c>
      <c r="W575" s="92"/>
    </row>
    <row r="576" spans="1:23" ht="30" customHeight="1" x14ac:dyDescent="0.25">
      <c r="A576" s="93" t="s">
        <v>1018</v>
      </c>
      <c r="B576" s="93">
        <v>575</v>
      </c>
      <c r="C576" s="93" t="s">
        <v>1019</v>
      </c>
      <c r="D576" s="93" t="s">
        <v>1020</v>
      </c>
      <c r="E576" s="93" t="s">
        <v>1016</v>
      </c>
      <c r="F576" s="93" t="s">
        <v>1017</v>
      </c>
      <c r="G576" s="93" t="s">
        <v>1021</v>
      </c>
      <c r="H576" s="95"/>
      <c r="I576" s="93" t="s">
        <v>1022</v>
      </c>
      <c r="J576" s="93" t="s">
        <v>1023</v>
      </c>
      <c r="K576" s="93" t="s">
        <v>89</v>
      </c>
      <c r="L576" s="93" t="s">
        <v>151</v>
      </c>
      <c r="M576" s="93" t="s">
        <v>89</v>
      </c>
      <c r="N576" s="93"/>
      <c r="O576" s="93"/>
      <c r="P576" s="93"/>
      <c r="Q576" s="93"/>
      <c r="R576" s="93"/>
      <c r="S576" s="93"/>
      <c r="T576" s="93" t="s">
        <v>96</v>
      </c>
      <c r="U576" s="93" t="s">
        <v>89</v>
      </c>
      <c r="V576" s="93"/>
      <c r="W576" s="93"/>
    </row>
    <row r="577" spans="1:23" ht="15" customHeight="1" x14ac:dyDescent="0.25">
      <c r="A577" s="94"/>
      <c r="B577" s="94">
        <v>576</v>
      </c>
      <c r="C577" s="94"/>
      <c r="D577" s="94"/>
      <c r="E577" s="94" t="s">
        <v>1016</v>
      </c>
      <c r="F577" s="94" t="s">
        <v>1017</v>
      </c>
      <c r="G577" s="94"/>
      <c r="H577" s="97"/>
      <c r="I577" s="94"/>
      <c r="J577" s="94"/>
      <c r="K577" s="94" t="s">
        <v>89</v>
      </c>
      <c r="L577" s="94" t="s">
        <v>89</v>
      </c>
      <c r="M577" s="94" t="s">
        <v>89</v>
      </c>
      <c r="N577" s="94"/>
      <c r="O577" s="94"/>
      <c r="P577" s="94"/>
      <c r="Q577" s="94"/>
      <c r="R577" s="94"/>
      <c r="S577" s="94"/>
      <c r="T577" s="94"/>
      <c r="U577" s="94"/>
      <c r="V577" s="94"/>
      <c r="W577" s="94"/>
    </row>
    <row r="578" spans="1:23" ht="15" customHeight="1" x14ac:dyDescent="0.25">
      <c r="A578" s="94"/>
      <c r="B578" s="94">
        <v>577</v>
      </c>
      <c r="C578" s="94"/>
      <c r="D578" s="94"/>
      <c r="E578" s="94" t="s">
        <v>1014</v>
      </c>
      <c r="F578" s="94" t="s">
        <v>1015</v>
      </c>
      <c r="G578" s="94"/>
      <c r="H578" s="97"/>
      <c r="I578" s="94"/>
      <c r="J578" s="94"/>
      <c r="K578" s="94" t="s">
        <v>89</v>
      </c>
      <c r="L578" s="94" t="s">
        <v>89</v>
      </c>
      <c r="M578" s="94" t="s">
        <v>89</v>
      </c>
      <c r="N578" s="94"/>
      <c r="O578" s="94"/>
      <c r="P578" s="94"/>
      <c r="Q578" s="94"/>
      <c r="R578" s="94"/>
      <c r="S578" s="94"/>
      <c r="T578" s="94"/>
      <c r="U578" s="94"/>
      <c r="V578" s="94"/>
      <c r="W578" s="94"/>
    </row>
    <row r="579" spans="1:23" ht="15" customHeight="1" x14ac:dyDescent="0.25">
      <c r="A579" s="92"/>
      <c r="B579" s="92">
        <v>578</v>
      </c>
      <c r="C579" s="92"/>
      <c r="D579" s="92"/>
      <c r="E579" s="92" t="s">
        <v>1024</v>
      </c>
      <c r="F579" s="92" t="s">
        <v>1025</v>
      </c>
      <c r="G579" s="92"/>
      <c r="H579" s="92"/>
      <c r="I579" s="92"/>
      <c r="J579" s="92"/>
      <c r="K579" s="92" t="s">
        <v>89</v>
      </c>
      <c r="L579" s="92" t="s">
        <v>89</v>
      </c>
      <c r="M579" s="92" t="s">
        <v>89</v>
      </c>
      <c r="N579" s="92"/>
      <c r="O579" s="92"/>
      <c r="P579" s="92"/>
      <c r="Q579" s="92"/>
      <c r="R579" s="92"/>
      <c r="S579" s="92"/>
      <c r="T579" s="92"/>
      <c r="U579" s="92"/>
      <c r="V579" s="92" t="s">
        <v>90</v>
      </c>
      <c r="W579" s="92"/>
    </row>
    <row r="580" spans="1:23" ht="30" customHeight="1" x14ac:dyDescent="0.25">
      <c r="A580" s="93" t="s">
        <v>1026</v>
      </c>
      <c r="B580" s="93">
        <v>579</v>
      </c>
      <c r="C580" s="93" t="s">
        <v>1027</v>
      </c>
      <c r="D580" s="93" t="s">
        <v>1028</v>
      </c>
      <c r="E580" s="93" t="s">
        <v>1024</v>
      </c>
      <c r="F580" s="93" t="s">
        <v>1025</v>
      </c>
      <c r="G580" s="93" t="s">
        <v>1029</v>
      </c>
      <c r="H580" s="93"/>
      <c r="I580" s="93" t="s">
        <v>1030</v>
      </c>
      <c r="J580" s="93" t="s">
        <v>1031</v>
      </c>
      <c r="K580" s="93"/>
      <c r="L580" s="93" t="s">
        <v>151</v>
      </c>
      <c r="M580" s="93" t="s">
        <v>89</v>
      </c>
      <c r="N580" s="93"/>
      <c r="O580" s="93"/>
      <c r="P580" s="93"/>
      <c r="Q580" s="93"/>
      <c r="R580" s="93"/>
      <c r="S580" s="93"/>
      <c r="T580" s="93" t="s">
        <v>96</v>
      </c>
      <c r="U580" s="93" t="s">
        <v>89</v>
      </c>
      <c r="V580" s="93"/>
      <c r="W580" s="93"/>
    </row>
    <row r="581" spans="1:23" ht="30" customHeight="1" x14ac:dyDescent="0.25">
      <c r="A581" s="93" t="s">
        <v>1032</v>
      </c>
      <c r="B581" s="93">
        <v>580</v>
      </c>
      <c r="C581" s="93" t="s">
        <v>1027</v>
      </c>
      <c r="D581" s="93" t="s">
        <v>1033</v>
      </c>
      <c r="E581" s="93" t="s">
        <v>1024</v>
      </c>
      <c r="F581" s="93" t="s">
        <v>1025</v>
      </c>
      <c r="G581" s="93" t="s">
        <v>1034</v>
      </c>
      <c r="H581" s="93"/>
      <c r="I581" s="93" t="s">
        <v>1035</v>
      </c>
      <c r="J581" s="93" t="s">
        <v>1272</v>
      </c>
      <c r="K581" s="93"/>
      <c r="L581" s="93" t="s">
        <v>145</v>
      </c>
      <c r="M581" s="93" t="s">
        <v>123</v>
      </c>
      <c r="N581" s="93"/>
      <c r="O581" s="93"/>
      <c r="P581" s="93"/>
      <c r="Q581" s="93"/>
      <c r="R581" s="93"/>
      <c r="S581" s="93"/>
      <c r="T581" s="93" t="s">
        <v>96</v>
      </c>
      <c r="U581" s="93" t="s">
        <v>89</v>
      </c>
      <c r="V581" s="93"/>
      <c r="W581" s="93" t="s">
        <v>221</v>
      </c>
    </row>
    <row r="582" spans="1:23" ht="15" customHeight="1" x14ac:dyDescent="0.25">
      <c r="A582" s="94"/>
      <c r="B582" s="94">
        <v>581</v>
      </c>
      <c r="C582" s="94"/>
      <c r="D582" s="94"/>
      <c r="E582" s="94" t="s">
        <v>1024</v>
      </c>
      <c r="F582" s="94" t="s">
        <v>1025</v>
      </c>
      <c r="G582" s="94"/>
      <c r="H582" s="97"/>
      <c r="I582" s="94"/>
      <c r="J582" s="94"/>
      <c r="K582" s="94" t="s">
        <v>89</v>
      </c>
      <c r="L582" s="94" t="s">
        <v>89</v>
      </c>
      <c r="M582" s="94" t="s">
        <v>89</v>
      </c>
      <c r="N582" s="94"/>
      <c r="O582" s="94"/>
      <c r="P582" s="94"/>
      <c r="Q582" s="94"/>
      <c r="R582" s="94"/>
      <c r="S582" s="94"/>
      <c r="T582" s="94"/>
      <c r="U582" s="94"/>
      <c r="V582" s="94"/>
      <c r="W582" s="94"/>
    </row>
    <row r="583" spans="1:23" ht="15" customHeight="1" x14ac:dyDescent="0.25">
      <c r="A583" s="94"/>
      <c r="B583" s="94">
        <v>582</v>
      </c>
      <c r="C583" s="94"/>
      <c r="D583" s="94"/>
      <c r="E583" s="94" t="s">
        <v>1012</v>
      </c>
      <c r="F583" s="94" t="s">
        <v>1013</v>
      </c>
      <c r="G583" s="94"/>
      <c r="H583" s="97"/>
      <c r="I583" s="94"/>
      <c r="J583" s="94"/>
      <c r="K583" s="94" t="s">
        <v>89</v>
      </c>
      <c r="L583" s="94" t="s">
        <v>89</v>
      </c>
      <c r="M583" s="94" t="s">
        <v>89</v>
      </c>
      <c r="N583" s="94"/>
      <c r="O583" s="94"/>
      <c r="P583" s="94"/>
      <c r="Q583" s="94"/>
      <c r="R583" s="94"/>
      <c r="S583" s="94"/>
      <c r="T583" s="94"/>
      <c r="U583" s="94"/>
      <c r="V583" s="94"/>
      <c r="W583" s="94"/>
    </row>
    <row r="584" spans="1:23" ht="15" customHeight="1" x14ac:dyDescent="0.25">
      <c r="A584" s="94"/>
      <c r="B584" s="94">
        <v>583</v>
      </c>
      <c r="C584" s="94"/>
      <c r="D584" s="94"/>
      <c r="E584" s="94" t="s">
        <v>104</v>
      </c>
      <c r="F584" s="94" t="s">
        <v>105</v>
      </c>
      <c r="G584" s="94"/>
      <c r="H584" s="94"/>
      <c r="I584" s="94"/>
      <c r="J584" s="94"/>
      <c r="K584" s="94" t="s">
        <v>89</v>
      </c>
      <c r="L584" s="94" t="s">
        <v>89</v>
      </c>
      <c r="M584" s="94" t="s">
        <v>89</v>
      </c>
      <c r="N584" s="94"/>
      <c r="O584" s="94"/>
      <c r="P584" s="94"/>
      <c r="Q584" s="94"/>
      <c r="R584" s="94"/>
      <c r="S584" s="94"/>
      <c r="T584" s="94"/>
      <c r="U584" s="94"/>
      <c r="V584" s="94"/>
      <c r="W584" s="94"/>
    </row>
    <row r="585" spans="1:23" ht="15" customHeight="1" x14ac:dyDescent="0.25">
      <c r="A585" s="94"/>
      <c r="B585" s="94">
        <v>584</v>
      </c>
      <c r="C585" s="94"/>
      <c r="D585" s="94"/>
      <c r="E585" s="94" t="s">
        <v>102</v>
      </c>
      <c r="F585" s="94" t="s">
        <v>103</v>
      </c>
      <c r="G585" s="94"/>
      <c r="H585" s="94"/>
      <c r="I585" s="94"/>
      <c r="J585" s="94"/>
      <c r="K585" s="94" t="s">
        <v>89</v>
      </c>
      <c r="L585" s="94" t="s">
        <v>89</v>
      </c>
      <c r="M585" s="94" t="s">
        <v>89</v>
      </c>
      <c r="N585" s="94"/>
      <c r="O585" s="94"/>
      <c r="P585" s="94"/>
      <c r="Q585" s="94"/>
      <c r="R585" s="94"/>
      <c r="S585" s="94"/>
      <c r="T585" s="94"/>
      <c r="U585" s="94"/>
      <c r="V585" s="94"/>
      <c r="W585" s="94"/>
    </row>
    <row r="586" spans="1:23" ht="15" customHeight="1" x14ac:dyDescent="0.25">
      <c r="A586" s="94"/>
      <c r="B586" s="94">
        <v>585</v>
      </c>
      <c r="C586" s="94"/>
      <c r="D586" s="94"/>
      <c r="E586" s="94" t="s">
        <v>100</v>
      </c>
      <c r="F586" s="94" t="s">
        <v>101</v>
      </c>
      <c r="G586" s="94"/>
      <c r="H586" s="94"/>
      <c r="I586" s="94"/>
      <c r="J586" s="94"/>
      <c r="K586" s="94" t="s">
        <v>89</v>
      </c>
      <c r="L586" s="94" t="s">
        <v>89</v>
      </c>
      <c r="M586" s="94" t="s">
        <v>89</v>
      </c>
      <c r="N586" s="94"/>
      <c r="O586" s="94"/>
      <c r="P586" s="94"/>
      <c r="Q586" s="94"/>
      <c r="R586" s="94"/>
      <c r="S586" s="94"/>
      <c r="T586" s="94"/>
      <c r="U586" s="94"/>
      <c r="V586" s="94"/>
      <c r="W586" s="94"/>
    </row>
    <row r="587" spans="1:23" ht="15" customHeight="1" x14ac:dyDescent="0.25">
      <c r="A587" s="94"/>
      <c r="B587" s="94">
        <v>586</v>
      </c>
      <c r="C587" s="94"/>
      <c r="D587" s="94"/>
      <c r="E587" s="94" t="s">
        <v>97</v>
      </c>
      <c r="F587" s="94" t="s">
        <v>98</v>
      </c>
      <c r="G587" s="94"/>
      <c r="H587" s="94"/>
      <c r="I587" s="94"/>
      <c r="J587" s="94"/>
      <c r="K587" s="94" t="s">
        <v>89</v>
      </c>
      <c r="L587" s="94" t="s">
        <v>89</v>
      </c>
      <c r="M587" s="94" t="s">
        <v>89</v>
      </c>
      <c r="N587" s="94"/>
      <c r="O587" s="94"/>
      <c r="P587" s="94"/>
      <c r="Q587" s="94"/>
      <c r="R587" s="94"/>
      <c r="S587" s="94"/>
      <c r="T587" s="94"/>
      <c r="U587" s="94"/>
      <c r="V587" s="94"/>
      <c r="W587" s="94"/>
    </row>
    <row r="588" spans="1:23" ht="15" customHeight="1" x14ac:dyDescent="0.25">
      <c r="A588" s="94"/>
      <c r="B588" s="94">
        <v>587</v>
      </c>
      <c r="C588" s="94"/>
      <c r="D588" s="94"/>
      <c r="E588" s="94" t="s">
        <v>87</v>
      </c>
      <c r="F588" s="94" t="s">
        <v>88</v>
      </c>
      <c r="G588" s="94"/>
      <c r="H588" s="94"/>
      <c r="I588" s="94"/>
      <c r="J588" s="94"/>
      <c r="K588" s="94" t="s">
        <v>89</v>
      </c>
      <c r="L588" s="94" t="s">
        <v>89</v>
      </c>
      <c r="M588" s="94" t="s">
        <v>89</v>
      </c>
      <c r="N588" s="94"/>
      <c r="O588" s="94"/>
      <c r="P588" s="94"/>
      <c r="Q588" s="94"/>
      <c r="R588" s="94"/>
      <c r="S588" s="94"/>
      <c r="T588" s="94"/>
      <c r="U588" s="94"/>
      <c r="V588" s="94"/>
      <c r="W588" s="94"/>
    </row>
  </sheetData>
  <autoFilter ref="A1:W588" xr:uid="{604FC765-1E11-4E6F-8B3F-AAC2AFD237A9}"/>
  <dataConsolidate/>
  <conditionalFormatting sqref="N1:R1">
    <cfRule type="expression" dxfId="3" priority="1">
      <formula>AND(OR(#REF!="x",#REF!="x"),N1="")</formula>
    </cfRule>
  </conditionalFormatting>
  <conditionalFormatting sqref="S1">
    <cfRule type="expression" dxfId="2" priority="2">
      <formula>AND(OR(#REF!="x",N1="x"),S1="")</formula>
    </cfRule>
  </conditionalFormatting>
  <pageMargins left="0.25" right="0.25" top="1" bottom="0.75" header="0.3" footer="0.3"/>
  <pageSetup paperSize="5" scale="39" fitToHeight="0" orientation="landscape" r:id="rId1"/>
  <headerFooter>
    <oddHeader>&amp;CUAD Delivery Spec</oddHeader>
    <oddFooter>&amp;L&amp;"-,Regular"&amp;8&amp;P of &amp;N&amp;R&amp;8Document Version 1.1
Uniform Appraisal Dataset Delivery Specification - Uniform Residential Appraisal Report</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257DFE-03F3-4206-9C90-660B874A5C22}">
  <sheetPr>
    <tabColor rgb="FFFFFF99"/>
  </sheetPr>
  <dimension ref="A1:M177"/>
  <sheetViews>
    <sheetView showGridLines="0" zoomScaleNormal="100" zoomScalePageLayoutView="60" workbookViewId="0"/>
  </sheetViews>
  <sheetFormatPr defaultRowHeight="30" customHeight="1" x14ac:dyDescent="0.25"/>
  <cols>
    <col min="1" max="1" width="10.54296875" customWidth="1"/>
    <col min="2" max="2" width="49.08984375" customWidth="1"/>
    <col min="3" max="3" width="27.90625" customWidth="1"/>
    <col min="4" max="4" width="23.453125" customWidth="1"/>
    <col min="5" max="6" width="33.54296875" customWidth="1"/>
    <col min="7" max="7" width="50.54296875" customWidth="1"/>
    <col min="8" max="13" width="5.6328125" customWidth="1"/>
  </cols>
  <sheetData>
    <row r="1" spans="1:13" ht="84.9" customHeight="1" x14ac:dyDescent="0.25">
      <c r="A1" s="98" t="s">
        <v>24</v>
      </c>
      <c r="B1" s="89" t="s">
        <v>30</v>
      </c>
      <c r="C1" s="99" t="s">
        <v>71</v>
      </c>
      <c r="D1" s="99" t="s">
        <v>73</v>
      </c>
      <c r="E1" s="99" t="s">
        <v>75</v>
      </c>
      <c r="F1" s="99" t="s">
        <v>76</v>
      </c>
      <c r="G1" s="99" t="s">
        <v>78</v>
      </c>
      <c r="H1" s="90" t="s">
        <v>49</v>
      </c>
      <c r="I1" s="90" t="s">
        <v>51</v>
      </c>
      <c r="J1" s="90" t="s">
        <v>53</v>
      </c>
      <c r="K1" s="90" t="s">
        <v>55</v>
      </c>
      <c r="L1" s="90" t="s">
        <v>57</v>
      </c>
      <c r="M1" s="90" t="s">
        <v>59</v>
      </c>
    </row>
    <row r="2" spans="1:13" ht="30" customHeight="1" x14ac:dyDescent="0.25">
      <c r="A2" s="61" t="s">
        <v>147</v>
      </c>
      <c r="B2" s="93" t="s">
        <v>142</v>
      </c>
      <c r="C2" s="61" t="s">
        <v>148</v>
      </c>
      <c r="D2" s="58" t="s">
        <v>150</v>
      </c>
      <c r="E2" s="58" t="s">
        <v>150</v>
      </c>
      <c r="F2" s="61"/>
      <c r="G2" s="58"/>
      <c r="H2" s="60" t="s">
        <v>89</v>
      </c>
      <c r="I2" s="60" t="s">
        <v>89</v>
      </c>
      <c r="J2" s="60" t="s">
        <v>89</v>
      </c>
      <c r="K2" s="60" t="s">
        <v>89</v>
      </c>
      <c r="L2" s="60" t="s">
        <v>89</v>
      </c>
      <c r="M2" s="60" t="s">
        <v>89</v>
      </c>
    </row>
    <row r="3" spans="1:13" ht="30" customHeight="1" x14ac:dyDescent="0.25">
      <c r="A3" s="58" t="s">
        <v>185</v>
      </c>
      <c r="B3" s="60" t="s">
        <v>94</v>
      </c>
      <c r="C3" s="58" t="s">
        <v>189</v>
      </c>
      <c r="D3" s="59" t="s">
        <v>1036</v>
      </c>
      <c r="E3" s="58" t="s">
        <v>1037</v>
      </c>
      <c r="F3" s="61"/>
      <c r="G3" s="58"/>
      <c r="H3" s="60" t="s">
        <v>89</v>
      </c>
      <c r="I3" s="60" t="s">
        <v>89</v>
      </c>
      <c r="J3" s="60" t="s">
        <v>89</v>
      </c>
      <c r="K3" s="60" t="s">
        <v>89</v>
      </c>
      <c r="L3" s="60" t="s">
        <v>89</v>
      </c>
      <c r="M3" s="60" t="s">
        <v>89</v>
      </c>
    </row>
    <row r="4" spans="1:13" ht="30" customHeight="1" x14ac:dyDescent="0.25">
      <c r="A4" s="58" t="s">
        <v>185</v>
      </c>
      <c r="B4" s="60" t="s">
        <v>94</v>
      </c>
      <c r="C4" s="58" t="s">
        <v>189</v>
      </c>
      <c r="D4" s="59" t="s">
        <v>1038</v>
      </c>
      <c r="E4" s="58" t="s">
        <v>1037</v>
      </c>
      <c r="F4" s="61"/>
      <c r="G4" s="58"/>
      <c r="H4" s="60" t="s">
        <v>89</v>
      </c>
      <c r="I4" s="60" t="s">
        <v>89</v>
      </c>
      <c r="J4" s="60" t="s">
        <v>89</v>
      </c>
      <c r="K4" s="60" t="s">
        <v>89</v>
      </c>
      <c r="L4" s="60" t="s">
        <v>89</v>
      </c>
      <c r="M4" s="60" t="s">
        <v>89</v>
      </c>
    </row>
    <row r="5" spans="1:13" ht="30" customHeight="1" x14ac:dyDescent="0.25">
      <c r="A5" s="58" t="s">
        <v>196</v>
      </c>
      <c r="B5" s="60" t="s">
        <v>94</v>
      </c>
      <c r="C5" s="58" t="s">
        <v>197</v>
      </c>
      <c r="D5" s="58" t="s">
        <v>199</v>
      </c>
      <c r="E5" s="58" t="s">
        <v>1037</v>
      </c>
      <c r="F5" s="61" t="s">
        <v>1039</v>
      </c>
      <c r="G5" s="58" t="s">
        <v>1040</v>
      </c>
      <c r="H5" s="60" t="s">
        <v>89</v>
      </c>
      <c r="I5" s="60" t="s">
        <v>89</v>
      </c>
      <c r="J5" s="60" t="s">
        <v>89</v>
      </c>
      <c r="K5" s="60" t="s">
        <v>89</v>
      </c>
      <c r="L5" s="60" t="s">
        <v>89</v>
      </c>
      <c r="M5" s="60" t="s">
        <v>89</v>
      </c>
    </row>
    <row r="6" spans="1:13" ht="30" customHeight="1" x14ac:dyDescent="0.25">
      <c r="A6" s="58" t="s">
        <v>223</v>
      </c>
      <c r="B6" s="60" t="s">
        <v>94</v>
      </c>
      <c r="C6" s="58" t="s">
        <v>189</v>
      </c>
      <c r="D6" s="59" t="s">
        <v>1036</v>
      </c>
      <c r="E6" s="58" t="s">
        <v>1037</v>
      </c>
      <c r="F6" s="61"/>
      <c r="G6" s="58"/>
      <c r="H6" s="60" t="s">
        <v>89</v>
      </c>
      <c r="I6" s="60" t="s">
        <v>89</v>
      </c>
      <c r="J6" s="60" t="s">
        <v>89</v>
      </c>
      <c r="K6" s="60" t="s">
        <v>89</v>
      </c>
      <c r="L6" s="60" t="s">
        <v>89</v>
      </c>
      <c r="M6" s="60" t="s">
        <v>89</v>
      </c>
    </row>
    <row r="7" spans="1:13" ht="30" customHeight="1" x14ac:dyDescent="0.25">
      <c r="A7" s="58" t="s">
        <v>223</v>
      </c>
      <c r="B7" s="60" t="s">
        <v>94</v>
      </c>
      <c r="C7" s="58" t="s">
        <v>189</v>
      </c>
      <c r="D7" s="59" t="s">
        <v>1038</v>
      </c>
      <c r="E7" s="58" t="s">
        <v>1037</v>
      </c>
      <c r="F7" s="61"/>
      <c r="G7" s="58"/>
      <c r="H7" s="60" t="s">
        <v>89</v>
      </c>
      <c r="I7" s="60" t="s">
        <v>89</v>
      </c>
      <c r="J7" s="60" t="s">
        <v>89</v>
      </c>
      <c r="K7" s="60" t="s">
        <v>89</v>
      </c>
      <c r="L7" s="60" t="s">
        <v>89</v>
      </c>
      <c r="M7" s="60" t="s">
        <v>89</v>
      </c>
    </row>
    <row r="8" spans="1:13" ht="30" customHeight="1" x14ac:dyDescent="0.25">
      <c r="A8" s="58" t="s">
        <v>229</v>
      </c>
      <c r="B8" s="60" t="s">
        <v>94</v>
      </c>
      <c r="C8" s="58" t="s">
        <v>197</v>
      </c>
      <c r="D8" s="58" t="s">
        <v>230</v>
      </c>
      <c r="E8" s="58" t="s">
        <v>1037</v>
      </c>
      <c r="F8" s="61"/>
      <c r="G8" s="58" t="s">
        <v>1041</v>
      </c>
      <c r="H8" s="60" t="s">
        <v>89</v>
      </c>
      <c r="I8" s="60" t="s">
        <v>89</v>
      </c>
      <c r="J8" s="60" t="s">
        <v>89</v>
      </c>
      <c r="K8" s="60" t="s">
        <v>89</v>
      </c>
      <c r="L8" s="60" t="s">
        <v>89</v>
      </c>
      <c r="M8" s="60" t="s">
        <v>89</v>
      </c>
    </row>
    <row r="9" spans="1:13" ht="30" customHeight="1" x14ac:dyDescent="0.25">
      <c r="A9" s="58" t="s">
        <v>240</v>
      </c>
      <c r="B9" s="60" t="s">
        <v>94</v>
      </c>
      <c r="C9" s="58" t="s">
        <v>189</v>
      </c>
      <c r="D9" s="59" t="s">
        <v>1036</v>
      </c>
      <c r="E9" s="58" t="s">
        <v>1037</v>
      </c>
      <c r="F9" s="61"/>
      <c r="G9" s="58"/>
      <c r="H9" s="60" t="s">
        <v>89</v>
      </c>
      <c r="I9" s="60" t="s">
        <v>89</v>
      </c>
      <c r="J9" s="60" t="s">
        <v>89</v>
      </c>
      <c r="K9" s="60" t="s">
        <v>89</v>
      </c>
      <c r="L9" s="60" t="s">
        <v>89</v>
      </c>
      <c r="M9" s="60" t="s">
        <v>89</v>
      </c>
    </row>
    <row r="10" spans="1:13" ht="30" customHeight="1" x14ac:dyDescent="0.25">
      <c r="A10" s="58" t="s">
        <v>240</v>
      </c>
      <c r="B10" s="60" t="s">
        <v>94</v>
      </c>
      <c r="C10" s="58" t="s">
        <v>189</v>
      </c>
      <c r="D10" s="59" t="s">
        <v>1038</v>
      </c>
      <c r="E10" s="58" t="s">
        <v>1037</v>
      </c>
      <c r="F10" s="61"/>
      <c r="G10" s="58"/>
      <c r="H10" s="60" t="s">
        <v>89</v>
      </c>
      <c r="I10" s="60" t="s">
        <v>89</v>
      </c>
      <c r="J10" s="60" t="s">
        <v>89</v>
      </c>
      <c r="K10" s="60" t="s">
        <v>89</v>
      </c>
      <c r="L10" s="60" t="s">
        <v>89</v>
      </c>
      <c r="M10" s="60" t="s">
        <v>89</v>
      </c>
    </row>
    <row r="11" spans="1:13" ht="30" customHeight="1" x14ac:dyDescent="0.25">
      <c r="A11" s="58" t="s">
        <v>244</v>
      </c>
      <c r="B11" s="93" t="s">
        <v>245</v>
      </c>
      <c r="C11" s="58" t="s">
        <v>197</v>
      </c>
      <c r="D11" s="58" t="s">
        <v>246</v>
      </c>
      <c r="E11" s="58" t="s">
        <v>1042</v>
      </c>
      <c r="F11" s="61"/>
      <c r="G11" s="58" t="s">
        <v>1043</v>
      </c>
      <c r="H11" s="60" t="s">
        <v>89</v>
      </c>
      <c r="I11" s="60" t="s">
        <v>89</v>
      </c>
      <c r="J11" s="60" t="s">
        <v>89</v>
      </c>
      <c r="K11" s="60" t="s">
        <v>89</v>
      </c>
      <c r="L11" s="60" t="s">
        <v>89</v>
      </c>
      <c r="M11" s="60" t="s">
        <v>89</v>
      </c>
    </row>
    <row r="12" spans="1:13" ht="30" customHeight="1" x14ac:dyDescent="0.25">
      <c r="A12" s="100" t="s">
        <v>255</v>
      </c>
      <c r="B12" s="60" t="s">
        <v>94</v>
      </c>
      <c r="C12" s="58" t="s">
        <v>189</v>
      </c>
      <c r="D12" s="59" t="s">
        <v>1036</v>
      </c>
      <c r="E12" s="58" t="s">
        <v>1037</v>
      </c>
      <c r="F12" s="61"/>
      <c r="G12" s="58"/>
      <c r="H12" s="60" t="s">
        <v>89</v>
      </c>
      <c r="I12" s="60" t="s">
        <v>89</v>
      </c>
      <c r="J12" s="60" t="s">
        <v>89</v>
      </c>
      <c r="K12" s="60" t="s">
        <v>89</v>
      </c>
      <c r="L12" s="60" t="s">
        <v>89</v>
      </c>
      <c r="M12" s="60" t="s">
        <v>89</v>
      </c>
    </row>
    <row r="13" spans="1:13" ht="30" customHeight="1" x14ac:dyDescent="0.25">
      <c r="A13" s="58" t="s">
        <v>255</v>
      </c>
      <c r="B13" s="60" t="s">
        <v>94</v>
      </c>
      <c r="C13" s="58" t="s">
        <v>189</v>
      </c>
      <c r="D13" s="59" t="s">
        <v>1038</v>
      </c>
      <c r="E13" s="58" t="s">
        <v>1037</v>
      </c>
      <c r="F13" s="61"/>
      <c r="G13" s="58"/>
      <c r="H13" s="60" t="s">
        <v>89</v>
      </c>
      <c r="I13" s="60" t="s">
        <v>89</v>
      </c>
      <c r="J13" s="60" t="s">
        <v>89</v>
      </c>
      <c r="K13" s="60" t="s">
        <v>89</v>
      </c>
      <c r="L13" s="60" t="s">
        <v>89</v>
      </c>
      <c r="M13" s="60" t="s">
        <v>89</v>
      </c>
    </row>
    <row r="14" spans="1:13" ht="30" customHeight="1" x14ac:dyDescent="0.25">
      <c r="A14" s="100" t="s">
        <v>260</v>
      </c>
      <c r="B14" s="93" t="s">
        <v>261</v>
      </c>
      <c r="C14" s="58" t="s">
        <v>197</v>
      </c>
      <c r="D14" s="59" t="s">
        <v>1044</v>
      </c>
      <c r="E14" s="58" t="s">
        <v>1045</v>
      </c>
      <c r="F14" s="61" t="s">
        <v>1046</v>
      </c>
      <c r="G14" s="58" t="s">
        <v>1047</v>
      </c>
      <c r="H14" s="60" t="s">
        <v>89</v>
      </c>
      <c r="I14" s="60" t="s">
        <v>89</v>
      </c>
      <c r="J14" s="60" t="s">
        <v>89</v>
      </c>
      <c r="K14" s="60" t="s">
        <v>89</v>
      </c>
      <c r="L14" s="60" t="s">
        <v>89</v>
      </c>
      <c r="M14" s="60" t="s">
        <v>89</v>
      </c>
    </row>
    <row r="15" spans="1:13" ht="30" customHeight="1" x14ac:dyDescent="0.25">
      <c r="A15" s="58" t="s">
        <v>260</v>
      </c>
      <c r="B15" s="93" t="s">
        <v>261</v>
      </c>
      <c r="C15" s="58" t="s">
        <v>197</v>
      </c>
      <c r="D15" s="59" t="s">
        <v>1048</v>
      </c>
      <c r="E15" s="58" t="s">
        <v>1049</v>
      </c>
      <c r="F15" s="61"/>
      <c r="G15" s="58" t="s">
        <v>1050</v>
      </c>
      <c r="H15" s="60" t="s">
        <v>89</v>
      </c>
      <c r="I15" s="60" t="s">
        <v>89</v>
      </c>
      <c r="J15" s="60" t="s">
        <v>89</v>
      </c>
      <c r="K15" s="60" t="s">
        <v>89</v>
      </c>
      <c r="L15" s="60" t="s">
        <v>89</v>
      </c>
      <c r="M15" s="60" t="s">
        <v>89</v>
      </c>
    </row>
    <row r="16" spans="1:13" ht="30" customHeight="1" x14ac:dyDescent="0.25">
      <c r="A16" s="58" t="s">
        <v>260</v>
      </c>
      <c r="B16" s="93" t="s">
        <v>261</v>
      </c>
      <c r="C16" s="58" t="s">
        <v>197</v>
      </c>
      <c r="D16" s="59" t="s">
        <v>1051</v>
      </c>
      <c r="E16" s="58" t="s">
        <v>1052</v>
      </c>
      <c r="F16" s="61"/>
      <c r="G16" s="58" t="s">
        <v>1053</v>
      </c>
      <c r="H16" s="60" t="s">
        <v>89</v>
      </c>
      <c r="I16" s="60" t="s">
        <v>89</v>
      </c>
      <c r="J16" s="60" t="s">
        <v>89</v>
      </c>
      <c r="K16" s="60" t="s">
        <v>89</v>
      </c>
      <c r="L16" s="60" t="s">
        <v>89</v>
      </c>
      <c r="M16" s="60" t="s">
        <v>89</v>
      </c>
    </row>
    <row r="17" spans="1:13" ht="30" customHeight="1" x14ac:dyDescent="0.25">
      <c r="A17" s="58" t="s">
        <v>260</v>
      </c>
      <c r="B17" s="93" t="s">
        <v>261</v>
      </c>
      <c r="C17" s="58" t="s">
        <v>197</v>
      </c>
      <c r="D17" s="59" t="s">
        <v>1054</v>
      </c>
      <c r="E17" s="58" t="s">
        <v>1055</v>
      </c>
      <c r="F17" s="61"/>
      <c r="G17" s="58" t="s">
        <v>1056</v>
      </c>
      <c r="H17" s="60" t="s">
        <v>89</v>
      </c>
      <c r="I17" s="60" t="s">
        <v>89</v>
      </c>
      <c r="J17" s="60" t="s">
        <v>89</v>
      </c>
      <c r="K17" s="60" t="s">
        <v>89</v>
      </c>
      <c r="L17" s="60" t="s">
        <v>89</v>
      </c>
      <c r="M17" s="60" t="s">
        <v>89</v>
      </c>
    </row>
    <row r="18" spans="1:13" ht="30" customHeight="1" x14ac:dyDescent="0.25">
      <c r="A18" s="58" t="s">
        <v>260</v>
      </c>
      <c r="B18" s="93" t="s">
        <v>261</v>
      </c>
      <c r="C18" s="58" t="s">
        <v>197</v>
      </c>
      <c r="D18" s="59" t="s">
        <v>1057</v>
      </c>
      <c r="E18" s="58" t="s">
        <v>1058</v>
      </c>
      <c r="F18" s="61"/>
      <c r="G18" s="58" t="s">
        <v>1059</v>
      </c>
      <c r="H18" s="60" t="s">
        <v>89</v>
      </c>
      <c r="I18" s="60" t="s">
        <v>89</v>
      </c>
      <c r="J18" s="60" t="s">
        <v>89</v>
      </c>
      <c r="K18" s="60" t="s">
        <v>89</v>
      </c>
      <c r="L18" s="60" t="s">
        <v>89</v>
      </c>
      <c r="M18" s="60" t="s">
        <v>89</v>
      </c>
    </row>
    <row r="19" spans="1:13" ht="30" customHeight="1" x14ac:dyDescent="0.25">
      <c r="A19" s="58" t="s">
        <v>260</v>
      </c>
      <c r="B19" s="60" t="s">
        <v>94</v>
      </c>
      <c r="C19" s="58" t="s">
        <v>197</v>
      </c>
      <c r="D19" s="59" t="s">
        <v>1060</v>
      </c>
      <c r="E19" s="58" t="s">
        <v>1037</v>
      </c>
      <c r="F19" s="61"/>
      <c r="G19" s="58" t="s">
        <v>1061</v>
      </c>
      <c r="H19" s="60" t="s">
        <v>89</v>
      </c>
      <c r="I19" s="60" t="s">
        <v>89</v>
      </c>
      <c r="J19" s="60" t="s">
        <v>89</v>
      </c>
      <c r="K19" s="60" t="s">
        <v>89</v>
      </c>
      <c r="L19" s="60" t="s">
        <v>89</v>
      </c>
      <c r="M19" s="60" t="s">
        <v>89</v>
      </c>
    </row>
    <row r="20" spans="1:13" ht="30" customHeight="1" x14ac:dyDescent="0.25">
      <c r="A20" s="58" t="s">
        <v>284</v>
      </c>
      <c r="B20" s="93" t="s">
        <v>285</v>
      </c>
      <c r="C20" s="58" t="s">
        <v>286</v>
      </c>
      <c r="D20" s="59" t="s">
        <v>1062</v>
      </c>
      <c r="E20" s="58" t="s">
        <v>1063</v>
      </c>
      <c r="F20" s="61"/>
      <c r="G20" s="58" t="s">
        <v>1064</v>
      </c>
      <c r="H20" s="60" t="s">
        <v>89</v>
      </c>
      <c r="I20" s="60" t="s">
        <v>89</v>
      </c>
      <c r="J20" s="60" t="s">
        <v>89</v>
      </c>
      <c r="K20" s="60" t="s">
        <v>89</v>
      </c>
      <c r="L20" s="60" t="s">
        <v>89</v>
      </c>
      <c r="M20" s="60" t="s">
        <v>89</v>
      </c>
    </row>
    <row r="21" spans="1:13" ht="30" customHeight="1" x14ac:dyDescent="0.25">
      <c r="A21" s="58" t="s">
        <v>284</v>
      </c>
      <c r="B21" s="93" t="s">
        <v>285</v>
      </c>
      <c r="C21" s="58" t="s">
        <v>286</v>
      </c>
      <c r="D21" s="59" t="s">
        <v>1065</v>
      </c>
      <c r="E21" s="58" t="s">
        <v>1065</v>
      </c>
      <c r="F21" s="61"/>
      <c r="G21" s="58" t="s">
        <v>1066</v>
      </c>
      <c r="H21" s="60" t="s">
        <v>89</v>
      </c>
      <c r="I21" s="60" t="s">
        <v>89</v>
      </c>
      <c r="J21" s="60" t="s">
        <v>89</v>
      </c>
      <c r="K21" s="60" t="s">
        <v>89</v>
      </c>
      <c r="L21" s="60" t="s">
        <v>89</v>
      </c>
      <c r="M21" s="60" t="s">
        <v>89</v>
      </c>
    </row>
    <row r="22" spans="1:13" ht="30" customHeight="1" x14ac:dyDescent="0.25">
      <c r="A22" s="58" t="s">
        <v>284</v>
      </c>
      <c r="B22" s="93" t="s">
        <v>285</v>
      </c>
      <c r="C22" s="58" t="s">
        <v>286</v>
      </c>
      <c r="D22" s="59" t="s">
        <v>1067</v>
      </c>
      <c r="E22" s="58" t="s">
        <v>1067</v>
      </c>
      <c r="F22" s="61"/>
      <c r="G22" s="58" t="s">
        <v>1068</v>
      </c>
      <c r="H22" s="60" t="s">
        <v>89</v>
      </c>
      <c r="I22" s="60" t="s">
        <v>89</v>
      </c>
      <c r="J22" s="60" t="s">
        <v>89</v>
      </c>
      <c r="K22" s="60" t="s">
        <v>89</v>
      </c>
      <c r="L22" s="60" t="s">
        <v>89</v>
      </c>
      <c r="M22" s="60" t="s">
        <v>89</v>
      </c>
    </row>
    <row r="23" spans="1:13" ht="30" customHeight="1" x14ac:dyDescent="0.25">
      <c r="A23" s="58" t="s">
        <v>289</v>
      </c>
      <c r="B23" s="93" t="s">
        <v>290</v>
      </c>
      <c r="C23" s="58" t="s">
        <v>291</v>
      </c>
      <c r="D23" s="59" t="s">
        <v>1062</v>
      </c>
      <c r="E23" s="58" t="s">
        <v>1063</v>
      </c>
      <c r="F23" s="61"/>
      <c r="G23" s="58" t="s">
        <v>1069</v>
      </c>
      <c r="H23" s="60" t="s">
        <v>89</v>
      </c>
      <c r="I23" s="60" t="s">
        <v>89</v>
      </c>
      <c r="J23" s="60" t="s">
        <v>89</v>
      </c>
      <c r="K23" s="60" t="s">
        <v>89</v>
      </c>
      <c r="L23" s="60" t="s">
        <v>89</v>
      </c>
      <c r="M23" s="60" t="s">
        <v>89</v>
      </c>
    </row>
    <row r="24" spans="1:13" ht="30" customHeight="1" x14ac:dyDescent="0.25">
      <c r="A24" s="58" t="s">
        <v>289</v>
      </c>
      <c r="B24" s="93" t="s">
        <v>290</v>
      </c>
      <c r="C24" s="58" t="s">
        <v>291</v>
      </c>
      <c r="D24" s="59" t="s">
        <v>1065</v>
      </c>
      <c r="E24" s="58" t="s">
        <v>1065</v>
      </c>
      <c r="F24" s="61"/>
      <c r="G24" s="58" t="s">
        <v>1070</v>
      </c>
      <c r="H24" s="60" t="s">
        <v>89</v>
      </c>
      <c r="I24" s="60" t="s">
        <v>89</v>
      </c>
      <c r="J24" s="60" t="s">
        <v>89</v>
      </c>
      <c r="K24" s="60" t="s">
        <v>89</v>
      </c>
      <c r="L24" s="60" t="s">
        <v>89</v>
      </c>
      <c r="M24" s="60" t="s">
        <v>89</v>
      </c>
    </row>
    <row r="25" spans="1:13" ht="30" customHeight="1" x14ac:dyDescent="0.25">
      <c r="A25" s="58" t="s">
        <v>289</v>
      </c>
      <c r="B25" s="93" t="s">
        <v>290</v>
      </c>
      <c r="C25" s="58" t="s">
        <v>291</v>
      </c>
      <c r="D25" s="59" t="s">
        <v>1067</v>
      </c>
      <c r="E25" s="58" t="s">
        <v>1067</v>
      </c>
      <c r="F25" s="61"/>
      <c r="G25" s="58" t="s">
        <v>1071</v>
      </c>
      <c r="H25" s="60" t="s">
        <v>89</v>
      </c>
      <c r="I25" s="60" t="s">
        <v>89</v>
      </c>
      <c r="J25" s="60" t="s">
        <v>89</v>
      </c>
      <c r="K25" s="60" t="s">
        <v>89</v>
      </c>
      <c r="L25" s="60" t="s">
        <v>89</v>
      </c>
      <c r="M25" s="60" t="s">
        <v>89</v>
      </c>
    </row>
    <row r="26" spans="1:13" ht="30" customHeight="1" x14ac:dyDescent="0.25">
      <c r="A26" s="93" t="s">
        <v>298</v>
      </c>
      <c r="B26" s="95" t="s">
        <v>299</v>
      </c>
      <c r="C26" s="58" t="s">
        <v>286</v>
      </c>
      <c r="D26" s="59" t="s">
        <v>1062</v>
      </c>
      <c r="E26" s="58" t="s">
        <v>1063</v>
      </c>
      <c r="F26" s="61"/>
      <c r="G26" s="58" t="s">
        <v>1064</v>
      </c>
      <c r="H26" s="60" t="s">
        <v>89</v>
      </c>
      <c r="I26" s="60" t="s">
        <v>89</v>
      </c>
      <c r="J26" s="60" t="s">
        <v>89</v>
      </c>
      <c r="K26" s="60" t="s">
        <v>89</v>
      </c>
      <c r="L26" s="60" t="s">
        <v>89</v>
      </c>
      <c r="M26" s="60" t="s">
        <v>89</v>
      </c>
    </row>
    <row r="27" spans="1:13" ht="30" customHeight="1" x14ac:dyDescent="0.25">
      <c r="A27" s="93" t="s">
        <v>298</v>
      </c>
      <c r="B27" s="95" t="s">
        <v>299</v>
      </c>
      <c r="C27" s="58" t="s">
        <v>286</v>
      </c>
      <c r="D27" s="59" t="s">
        <v>1065</v>
      </c>
      <c r="E27" s="58" t="s">
        <v>1065</v>
      </c>
      <c r="F27" s="61"/>
      <c r="G27" s="58" t="s">
        <v>1066</v>
      </c>
      <c r="H27" s="60" t="s">
        <v>89</v>
      </c>
      <c r="I27" s="60" t="s">
        <v>89</v>
      </c>
      <c r="J27" s="60" t="s">
        <v>89</v>
      </c>
      <c r="K27" s="60" t="s">
        <v>89</v>
      </c>
      <c r="L27" s="60" t="s">
        <v>89</v>
      </c>
      <c r="M27" s="60" t="s">
        <v>89</v>
      </c>
    </row>
    <row r="28" spans="1:13" ht="30" customHeight="1" x14ac:dyDescent="0.25">
      <c r="A28" s="93" t="s">
        <v>298</v>
      </c>
      <c r="B28" s="95" t="s">
        <v>299</v>
      </c>
      <c r="C28" s="58" t="s">
        <v>286</v>
      </c>
      <c r="D28" s="59" t="s">
        <v>1067</v>
      </c>
      <c r="E28" s="58" t="s">
        <v>1067</v>
      </c>
      <c r="F28" s="61"/>
      <c r="G28" s="58" t="s">
        <v>1068</v>
      </c>
      <c r="H28" s="60" t="s">
        <v>89</v>
      </c>
      <c r="I28" s="60" t="s">
        <v>89</v>
      </c>
      <c r="J28" s="60" t="s">
        <v>89</v>
      </c>
      <c r="K28" s="60" t="s">
        <v>89</v>
      </c>
      <c r="L28" s="60" t="s">
        <v>89</v>
      </c>
      <c r="M28" s="60" t="s">
        <v>89</v>
      </c>
    </row>
    <row r="29" spans="1:13" ht="30" customHeight="1" x14ac:dyDescent="0.25">
      <c r="A29" s="93" t="s">
        <v>300</v>
      </c>
      <c r="B29" s="95" t="s">
        <v>301</v>
      </c>
      <c r="C29" s="58" t="s">
        <v>291</v>
      </c>
      <c r="D29" s="59" t="s">
        <v>1062</v>
      </c>
      <c r="E29" s="58" t="s">
        <v>1063</v>
      </c>
      <c r="F29" s="61"/>
      <c r="G29" s="58" t="s">
        <v>1069</v>
      </c>
      <c r="H29" s="60" t="s">
        <v>89</v>
      </c>
      <c r="I29" s="60" t="s">
        <v>89</v>
      </c>
      <c r="J29" s="60" t="s">
        <v>89</v>
      </c>
      <c r="K29" s="60" t="s">
        <v>89</v>
      </c>
      <c r="L29" s="60" t="s">
        <v>89</v>
      </c>
      <c r="M29" s="60" t="s">
        <v>89</v>
      </c>
    </row>
    <row r="30" spans="1:13" ht="30" customHeight="1" x14ac:dyDescent="0.25">
      <c r="A30" s="93" t="s">
        <v>300</v>
      </c>
      <c r="B30" s="95" t="s">
        <v>301</v>
      </c>
      <c r="C30" s="58" t="s">
        <v>291</v>
      </c>
      <c r="D30" s="59" t="s">
        <v>1065</v>
      </c>
      <c r="E30" s="58" t="s">
        <v>1065</v>
      </c>
      <c r="F30" s="61"/>
      <c r="G30" s="58" t="s">
        <v>1070</v>
      </c>
      <c r="H30" s="60" t="s">
        <v>89</v>
      </c>
      <c r="I30" s="60" t="s">
        <v>89</v>
      </c>
      <c r="J30" s="60" t="s">
        <v>89</v>
      </c>
      <c r="K30" s="60" t="s">
        <v>89</v>
      </c>
      <c r="L30" s="60" t="s">
        <v>89</v>
      </c>
      <c r="M30" s="60" t="s">
        <v>89</v>
      </c>
    </row>
    <row r="31" spans="1:13" ht="30" customHeight="1" x14ac:dyDescent="0.25">
      <c r="A31" s="93" t="s">
        <v>300</v>
      </c>
      <c r="B31" s="95" t="s">
        <v>301</v>
      </c>
      <c r="C31" s="58" t="s">
        <v>291</v>
      </c>
      <c r="D31" s="59" t="s">
        <v>1067</v>
      </c>
      <c r="E31" s="58" t="s">
        <v>1067</v>
      </c>
      <c r="F31" s="61"/>
      <c r="G31" s="58" t="s">
        <v>1071</v>
      </c>
      <c r="H31" s="60" t="s">
        <v>89</v>
      </c>
      <c r="I31" s="60" t="s">
        <v>89</v>
      </c>
      <c r="J31" s="60" t="s">
        <v>89</v>
      </c>
      <c r="K31" s="60" t="s">
        <v>89</v>
      </c>
      <c r="L31" s="60" t="s">
        <v>89</v>
      </c>
      <c r="M31" s="60" t="s">
        <v>89</v>
      </c>
    </row>
    <row r="32" spans="1:13" ht="30" customHeight="1" x14ac:dyDescent="0.25">
      <c r="A32" s="58" t="s">
        <v>322</v>
      </c>
      <c r="B32" s="60" t="s">
        <v>94</v>
      </c>
      <c r="C32" s="58" t="s">
        <v>324</v>
      </c>
      <c r="D32" s="59" t="s">
        <v>326</v>
      </c>
      <c r="E32" s="58" t="s">
        <v>1037</v>
      </c>
      <c r="F32" s="61"/>
      <c r="G32" s="58"/>
      <c r="H32" s="60" t="s">
        <v>89</v>
      </c>
      <c r="I32" s="60" t="s">
        <v>89</v>
      </c>
      <c r="J32" s="60" t="s">
        <v>89</v>
      </c>
      <c r="K32" s="60" t="s">
        <v>89</v>
      </c>
      <c r="L32" s="60" t="s">
        <v>89</v>
      </c>
      <c r="M32" s="60" t="s">
        <v>89</v>
      </c>
    </row>
    <row r="33" spans="1:13" ht="30" customHeight="1" x14ac:dyDescent="0.25">
      <c r="A33" s="58" t="s">
        <v>322</v>
      </c>
      <c r="B33" s="60" t="s">
        <v>94</v>
      </c>
      <c r="C33" s="58" t="s">
        <v>324</v>
      </c>
      <c r="D33" s="59" t="s">
        <v>392</v>
      </c>
      <c r="E33" s="58" t="s">
        <v>1037</v>
      </c>
      <c r="F33" s="61"/>
      <c r="G33" s="58"/>
      <c r="H33" s="60" t="s">
        <v>89</v>
      </c>
      <c r="I33" s="60" t="s">
        <v>89</v>
      </c>
      <c r="J33" s="60" t="s">
        <v>89</v>
      </c>
      <c r="K33" s="60" t="s">
        <v>89</v>
      </c>
      <c r="L33" s="60" t="s">
        <v>89</v>
      </c>
      <c r="M33" s="60" t="s">
        <v>89</v>
      </c>
    </row>
    <row r="34" spans="1:13" ht="30" customHeight="1" x14ac:dyDescent="0.25">
      <c r="A34" s="58" t="s">
        <v>330</v>
      </c>
      <c r="B34" s="93" t="s">
        <v>331</v>
      </c>
      <c r="C34" s="58" t="s">
        <v>332</v>
      </c>
      <c r="D34" s="59" t="s">
        <v>1072</v>
      </c>
      <c r="E34" s="58" t="s">
        <v>1073</v>
      </c>
      <c r="F34" s="61"/>
      <c r="G34" s="58"/>
      <c r="H34" s="60" t="s">
        <v>89</v>
      </c>
      <c r="I34" s="60" t="s">
        <v>89</v>
      </c>
      <c r="J34" s="60" t="s">
        <v>89</v>
      </c>
      <c r="K34" s="60" t="s">
        <v>89</v>
      </c>
      <c r="L34" s="60" t="s">
        <v>89</v>
      </c>
      <c r="M34" s="60" t="s">
        <v>89</v>
      </c>
    </row>
    <row r="35" spans="1:13" ht="30" customHeight="1" x14ac:dyDescent="0.25">
      <c r="A35" s="58" t="s">
        <v>330</v>
      </c>
      <c r="B35" s="93" t="s">
        <v>331</v>
      </c>
      <c r="C35" s="58" t="s">
        <v>332</v>
      </c>
      <c r="D35" s="59" t="s">
        <v>1074</v>
      </c>
      <c r="E35" s="58" t="s">
        <v>1074</v>
      </c>
      <c r="F35" s="61"/>
      <c r="G35" s="58"/>
      <c r="H35" s="60" t="s">
        <v>89</v>
      </c>
      <c r="I35" s="60" t="s">
        <v>89</v>
      </c>
      <c r="J35" s="60" t="s">
        <v>89</v>
      </c>
      <c r="K35" s="60" t="s">
        <v>89</v>
      </c>
      <c r="L35" s="60" t="s">
        <v>89</v>
      </c>
      <c r="M35" s="60" t="s">
        <v>89</v>
      </c>
    </row>
    <row r="36" spans="1:13" ht="30" customHeight="1" x14ac:dyDescent="0.25">
      <c r="A36" s="58" t="s">
        <v>330</v>
      </c>
      <c r="B36" s="93" t="s">
        <v>331</v>
      </c>
      <c r="C36" s="58" t="s">
        <v>332</v>
      </c>
      <c r="D36" s="59" t="s">
        <v>1075</v>
      </c>
      <c r="E36" s="58" t="s">
        <v>1075</v>
      </c>
      <c r="F36" s="61"/>
      <c r="G36" s="58"/>
      <c r="H36" s="60" t="s">
        <v>89</v>
      </c>
      <c r="I36" s="60" t="s">
        <v>89</v>
      </c>
      <c r="J36" s="60" t="s">
        <v>89</v>
      </c>
      <c r="K36" s="60" t="s">
        <v>89</v>
      </c>
      <c r="L36" s="60" t="s">
        <v>89</v>
      </c>
      <c r="M36" s="60" t="s">
        <v>89</v>
      </c>
    </row>
    <row r="37" spans="1:13" ht="30" customHeight="1" x14ac:dyDescent="0.25">
      <c r="A37" s="58" t="s">
        <v>330</v>
      </c>
      <c r="B37" s="93" t="s">
        <v>331</v>
      </c>
      <c r="C37" s="58" t="s">
        <v>332</v>
      </c>
      <c r="D37" s="59" t="s">
        <v>1076</v>
      </c>
      <c r="E37" s="58" t="s">
        <v>1077</v>
      </c>
      <c r="F37" s="61"/>
      <c r="G37" s="58"/>
      <c r="H37" s="60" t="s">
        <v>89</v>
      </c>
      <c r="I37" s="60" t="s">
        <v>89</v>
      </c>
      <c r="J37" s="60" t="s">
        <v>89</v>
      </c>
      <c r="K37" s="60" t="s">
        <v>89</v>
      </c>
      <c r="L37" s="60" t="s">
        <v>89</v>
      </c>
      <c r="M37" s="60" t="s">
        <v>89</v>
      </c>
    </row>
    <row r="38" spans="1:13" ht="30" customHeight="1" x14ac:dyDescent="0.25">
      <c r="A38" s="58" t="s">
        <v>330</v>
      </c>
      <c r="B38" s="93" t="s">
        <v>331</v>
      </c>
      <c r="C38" s="58" t="s">
        <v>332</v>
      </c>
      <c r="D38" s="59" t="s">
        <v>1078</v>
      </c>
      <c r="E38" s="58" t="s">
        <v>1078</v>
      </c>
      <c r="F38" s="61"/>
      <c r="G38" s="58"/>
      <c r="H38" s="60" t="s">
        <v>89</v>
      </c>
      <c r="I38" s="60" t="s">
        <v>89</v>
      </c>
      <c r="J38" s="60" t="s">
        <v>89</v>
      </c>
      <c r="K38" s="60" t="s">
        <v>89</v>
      </c>
      <c r="L38" s="60" t="s">
        <v>89</v>
      </c>
      <c r="M38" s="60" t="s">
        <v>89</v>
      </c>
    </row>
    <row r="39" spans="1:13" ht="30" customHeight="1" x14ac:dyDescent="0.25">
      <c r="A39" s="58" t="s">
        <v>330</v>
      </c>
      <c r="B39" s="93" t="s">
        <v>331</v>
      </c>
      <c r="C39" s="58" t="s">
        <v>332</v>
      </c>
      <c r="D39" s="59" t="s">
        <v>1079</v>
      </c>
      <c r="E39" s="58" t="s">
        <v>1080</v>
      </c>
      <c r="F39" s="61"/>
      <c r="G39" s="58"/>
      <c r="H39" s="60" t="s">
        <v>89</v>
      </c>
      <c r="I39" s="60" t="s">
        <v>89</v>
      </c>
      <c r="J39" s="60" t="s">
        <v>89</v>
      </c>
      <c r="K39" s="60" t="s">
        <v>89</v>
      </c>
      <c r="L39" s="60" t="s">
        <v>89</v>
      </c>
      <c r="M39" s="60" t="s">
        <v>89</v>
      </c>
    </row>
    <row r="40" spans="1:13" ht="30" customHeight="1" x14ac:dyDescent="0.25">
      <c r="A40" s="58" t="s">
        <v>330</v>
      </c>
      <c r="B40" s="93" t="s">
        <v>331</v>
      </c>
      <c r="C40" s="58" t="s">
        <v>332</v>
      </c>
      <c r="D40" s="59" t="s">
        <v>1081</v>
      </c>
      <c r="E40" s="58" t="s">
        <v>1081</v>
      </c>
      <c r="F40" s="61"/>
      <c r="G40" s="58"/>
      <c r="H40" s="60" t="s">
        <v>89</v>
      </c>
      <c r="I40" s="60" t="s">
        <v>89</v>
      </c>
      <c r="J40" s="60" t="s">
        <v>89</v>
      </c>
      <c r="K40" s="60" t="s">
        <v>89</v>
      </c>
      <c r="L40" s="60" t="s">
        <v>89</v>
      </c>
      <c r="M40" s="60" t="s">
        <v>89</v>
      </c>
    </row>
    <row r="41" spans="1:13" ht="30" customHeight="1" x14ac:dyDescent="0.25">
      <c r="A41" s="58" t="s">
        <v>330</v>
      </c>
      <c r="B41" s="58" t="s">
        <v>94</v>
      </c>
      <c r="C41" s="58" t="s">
        <v>332</v>
      </c>
      <c r="D41" s="59" t="s">
        <v>1082</v>
      </c>
      <c r="E41" s="58" t="s">
        <v>1037</v>
      </c>
      <c r="F41" s="61"/>
      <c r="G41" s="58"/>
      <c r="H41" s="60" t="s">
        <v>89</v>
      </c>
      <c r="I41" s="60" t="s">
        <v>89</v>
      </c>
      <c r="J41" s="60" t="s">
        <v>89</v>
      </c>
      <c r="K41" s="60" t="s">
        <v>89</v>
      </c>
      <c r="L41" s="60" t="s">
        <v>89</v>
      </c>
      <c r="M41" s="60" t="s">
        <v>89</v>
      </c>
    </row>
    <row r="42" spans="1:13" ht="30" customHeight="1" x14ac:dyDescent="0.25">
      <c r="A42" s="58" t="s">
        <v>340</v>
      </c>
      <c r="B42" s="93" t="s">
        <v>341</v>
      </c>
      <c r="C42" s="58" t="s">
        <v>342</v>
      </c>
      <c r="D42" s="59" t="s">
        <v>326</v>
      </c>
      <c r="E42" s="58" t="s">
        <v>1083</v>
      </c>
      <c r="F42" s="61"/>
      <c r="G42" s="58"/>
      <c r="H42" s="60" t="s">
        <v>89</v>
      </c>
      <c r="I42" s="60" t="s">
        <v>89</v>
      </c>
      <c r="J42" s="60" t="s">
        <v>89</v>
      </c>
      <c r="K42" s="60" t="s">
        <v>89</v>
      </c>
      <c r="L42" s="60" t="s">
        <v>89</v>
      </c>
      <c r="M42" s="60" t="s">
        <v>89</v>
      </c>
    </row>
    <row r="43" spans="1:13" ht="30" customHeight="1" x14ac:dyDescent="0.25">
      <c r="A43" s="58" t="s">
        <v>340</v>
      </c>
      <c r="B43" s="93" t="s">
        <v>341</v>
      </c>
      <c r="C43" s="58" t="s">
        <v>342</v>
      </c>
      <c r="D43" s="59" t="s">
        <v>392</v>
      </c>
      <c r="E43" s="58" t="s">
        <v>1084</v>
      </c>
      <c r="F43" s="61"/>
      <c r="G43" s="58"/>
      <c r="H43" s="60" t="s">
        <v>89</v>
      </c>
      <c r="I43" s="60" t="s">
        <v>89</v>
      </c>
      <c r="J43" s="60" t="s">
        <v>89</v>
      </c>
      <c r="K43" s="60" t="s">
        <v>89</v>
      </c>
      <c r="L43" s="60" t="s">
        <v>89</v>
      </c>
      <c r="M43" s="60" t="s">
        <v>89</v>
      </c>
    </row>
    <row r="44" spans="1:13" ht="30" customHeight="1" x14ac:dyDescent="0.25">
      <c r="A44" s="58" t="s">
        <v>351</v>
      </c>
      <c r="B44" s="93" t="s">
        <v>352</v>
      </c>
      <c r="C44" s="58" t="s">
        <v>353</v>
      </c>
      <c r="D44" s="59" t="s">
        <v>1085</v>
      </c>
      <c r="E44" s="58" t="s">
        <v>1086</v>
      </c>
      <c r="F44" s="61"/>
      <c r="G44" s="58" t="s">
        <v>1087</v>
      </c>
      <c r="H44" s="60" t="s">
        <v>89</v>
      </c>
      <c r="I44" s="60" t="s">
        <v>89</v>
      </c>
      <c r="J44" s="60" t="s">
        <v>89</v>
      </c>
      <c r="K44" s="60" t="s">
        <v>89</v>
      </c>
      <c r="L44" s="60" t="s">
        <v>89</v>
      </c>
      <c r="M44" s="60" t="s">
        <v>89</v>
      </c>
    </row>
    <row r="45" spans="1:13" ht="30" customHeight="1" x14ac:dyDescent="0.25">
      <c r="A45" s="58" t="s">
        <v>351</v>
      </c>
      <c r="B45" s="93" t="s">
        <v>352</v>
      </c>
      <c r="C45" s="58" t="s">
        <v>353</v>
      </c>
      <c r="D45" s="59" t="s">
        <v>1088</v>
      </c>
      <c r="E45" s="58" t="s">
        <v>1089</v>
      </c>
      <c r="F45" s="61"/>
      <c r="G45" s="58" t="s">
        <v>1090</v>
      </c>
      <c r="H45" s="60" t="s">
        <v>89</v>
      </c>
      <c r="I45" s="60" t="s">
        <v>89</v>
      </c>
      <c r="J45" s="60" t="s">
        <v>89</v>
      </c>
      <c r="K45" s="60" t="s">
        <v>89</v>
      </c>
      <c r="L45" s="60" t="s">
        <v>89</v>
      </c>
      <c r="M45" s="60" t="s">
        <v>89</v>
      </c>
    </row>
    <row r="46" spans="1:13" ht="30" customHeight="1" x14ac:dyDescent="0.25">
      <c r="A46" s="58" t="s">
        <v>351</v>
      </c>
      <c r="B46" s="93" t="s">
        <v>352</v>
      </c>
      <c r="C46" s="58" t="s">
        <v>353</v>
      </c>
      <c r="D46" s="59" t="s">
        <v>1091</v>
      </c>
      <c r="E46" s="58" t="s">
        <v>1091</v>
      </c>
      <c r="F46" s="61"/>
      <c r="G46" s="58" t="s">
        <v>1092</v>
      </c>
      <c r="H46" s="60" t="s">
        <v>89</v>
      </c>
      <c r="I46" s="60" t="s">
        <v>89</v>
      </c>
      <c r="J46" s="60" t="s">
        <v>89</v>
      </c>
      <c r="K46" s="60" t="s">
        <v>89</v>
      </c>
      <c r="L46" s="60" t="s">
        <v>89</v>
      </c>
      <c r="M46" s="60" t="s">
        <v>89</v>
      </c>
    </row>
    <row r="47" spans="1:13" ht="30" customHeight="1" x14ac:dyDescent="0.25">
      <c r="A47" s="58" t="s">
        <v>351</v>
      </c>
      <c r="B47" s="58" t="s">
        <v>94</v>
      </c>
      <c r="C47" s="58" t="s">
        <v>353</v>
      </c>
      <c r="D47" s="59" t="s">
        <v>1082</v>
      </c>
      <c r="E47" s="58" t="s">
        <v>1037</v>
      </c>
      <c r="F47" s="61"/>
      <c r="G47" s="58"/>
      <c r="H47" s="60" t="s">
        <v>89</v>
      </c>
      <c r="I47" s="60" t="s">
        <v>89</v>
      </c>
      <c r="J47" s="60" t="s">
        <v>89</v>
      </c>
      <c r="K47" s="60" t="s">
        <v>89</v>
      </c>
      <c r="L47" s="60" t="s">
        <v>89</v>
      </c>
      <c r="M47" s="60" t="s">
        <v>89</v>
      </c>
    </row>
    <row r="48" spans="1:13" ht="30" customHeight="1" x14ac:dyDescent="0.25">
      <c r="A48" s="58" t="s">
        <v>360</v>
      </c>
      <c r="B48" s="93" t="s">
        <v>361</v>
      </c>
      <c r="C48" s="58" t="s">
        <v>362</v>
      </c>
      <c r="D48" s="59" t="s">
        <v>326</v>
      </c>
      <c r="E48" s="58" t="s">
        <v>1083</v>
      </c>
      <c r="F48" s="61"/>
      <c r="G48" s="58"/>
      <c r="H48" s="60" t="s">
        <v>89</v>
      </c>
      <c r="I48" s="60" t="s">
        <v>89</v>
      </c>
      <c r="J48" s="60" t="s">
        <v>89</v>
      </c>
      <c r="K48" s="60" t="s">
        <v>89</v>
      </c>
      <c r="L48" s="60" t="s">
        <v>89</v>
      </c>
      <c r="M48" s="60" t="s">
        <v>89</v>
      </c>
    </row>
    <row r="49" spans="1:13" ht="30" customHeight="1" x14ac:dyDescent="0.25">
      <c r="A49" s="58" t="s">
        <v>360</v>
      </c>
      <c r="B49" s="93" t="s">
        <v>361</v>
      </c>
      <c r="C49" s="58" t="s">
        <v>362</v>
      </c>
      <c r="D49" s="59" t="s">
        <v>392</v>
      </c>
      <c r="E49" s="58" t="s">
        <v>1084</v>
      </c>
      <c r="F49" s="61"/>
      <c r="G49" s="58"/>
      <c r="H49" s="60" t="s">
        <v>89</v>
      </c>
      <c r="I49" s="60" t="s">
        <v>89</v>
      </c>
      <c r="J49" s="60" t="s">
        <v>89</v>
      </c>
      <c r="K49" s="60" t="s">
        <v>89</v>
      </c>
      <c r="L49" s="60" t="s">
        <v>89</v>
      </c>
      <c r="M49" s="60" t="s">
        <v>89</v>
      </c>
    </row>
    <row r="50" spans="1:13" ht="30" customHeight="1" x14ac:dyDescent="0.25">
      <c r="A50" s="58" t="s">
        <v>377</v>
      </c>
      <c r="B50" s="60" t="s">
        <v>94</v>
      </c>
      <c r="C50" s="58" t="s">
        <v>189</v>
      </c>
      <c r="D50" s="59" t="s">
        <v>1036</v>
      </c>
      <c r="E50" s="58" t="s">
        <v>1037</v>
      </c>
      <c r="F50" s="61"/>
      <c r="G50" s="58"/>
      <c r="H50" s="60" t="s">
        <v>89</v>
      </c>
      <c r="I50" s="60" t="s">
        <v>89</v>
      </c>
      <c r="J50" s="60" t="s">
        <v>89</v>
      </c>
      <c r="K50" s="60" t="s">
        <v>89</v>
      </c>
      <c r="L50" s="60" t="s">
        <v>89</v>
      </c>
      <c r="M50" s="60" t="s">
        <v>89</v>
      </c>
    </row>
    <row r="51" spans="1:13" ht="30" customHeight="1" x14ac:dyDescent="0.25">
      <c r="A51" s="58" t="s">
        <v>377</v>
      </c>
      <c r="B51" s="60" t="s">
        <v>94</v>
      </c>
      <c r="C51" s="58" t="s">
        <v>189</v>
      </c>
      <c r="D51" s="59" t="s">
        <v>1038</v>
      </c>
      <c r="E51" s="58" t="s">
        <v>1037</v>
      </c>
      <c r="F51" s="61"/>
      <c r="G51" s="58"/>
      <c r="H51" s="60" t="s">
        <v>89</v>
      </c>
      <c r="I51" s="60" t="s">
        <v>89</v>
      </c>
      <c r="J51" s="60" t="s">
        <v>89</v>
      </c>
      <c r="K51" s="60" t="s">
        <v>89</v>
      </c>
      <c r="L51" s="60" t="s">
        <v>89</v>
      </c>
      <c r="M51" s="60" t="s">
        <v>89</v>
      </c>
    </row>
    <row r="52" spans="1:13" ht="30" customHeight="1" x14ac:dyDescent="0.25">
      <c r="A52" s="58" t="s">
        <v>394</v>
      </c>
      <c r="B52" s="93" t="s">
        <v>395</v>
      </c>
      <c r="C52" s="58" t="s">
        <v>332</v>
      </c>
      <c r="D52" s="59" t="s">
        <v>1072</v>
      </c>
      <c r="E52" s="58" t="s">
        <v>1073</v>
      </c>
      <c r="F52" s="61"/>
      <c r="G52" s="58"/>
      <c r="H52" s="60" t="s">
        <v>89</v>
      </c>
      <c r="I52" s="60" t="s">
        <v>89</v>
      </c>
      <c r="J52" s="60" t="s">
        <v>89</v>
      </c>
      <c r="K52" s="60" t="s">
        <v>89</v>
      </c>
      <c r="L52" s="60" t="s">
        <v>89</v>
      </c>
      <c r="M52" s="60" t="s">
        <v>89</v>
      </c>
    </row>
    <row r="53" spans="1:13" ht="30" customHeight="1" x14ac:dyDescent="0.25">
      <c r="A53" s="58" t="s">
        <v>394</v>
      </c>
      <c r="B53" s="93" t="s">
        <v>395</v>
      </c>
      <c r="C53" s="58" t="s">
        <v>332</v>
      </c>
      <c r="D53" s="59" t="s">
        <v>1074</v>
      </c>
      <c r="E53" s="58" t="s">
        <v>1074</v>
      </c>
      <c r="F53" s="61"/>
      <c r="G53" s="58"/>
      <c r="H53" s="60" t="s">
        <v>89</v>
      </c>
      <c r="I53" s="60" t="s">
        <v>89</v>
      </c>
      <c r="J53" s="60" t="s">
        <v>89</v>
      </c>
      <c r="K53" s="60" t="s">
        <v>89</v>
      </c>
      <c r="L53" s="60" t="s">
        <v>89</v>
      </c>
      <c r="M53" s="60" t="s">
        <v>89</v>
      </c>
    </row>
    <row r="54" spans="1:13" ht="30" customHeight="1" x14ac:dyDescent="0.25">
      <c r="A54" s="58" t="s">
        <v>394</v>
      </c>
      <c r="B54" s="93" t="s">
        <v>395</v>
      </c>
      <c r="C54" s="58" t="s">
        <v>332</v>
      </c>
      <c r="D54" s="59" t="s">
        <v>1075</v>
      </c>
      <c r="E54" s="58" t="s">
        <v>1075</v>
      </c>
      <c r="F54" s="61"/>
      <c r="G54" s="58"/>
      <c r="H54" s="60" t="s">
        <v>89</v>
      </c>
      <c r="I54" s="60" t="s">
        <v>89</v>
      </c>
      <c r="J54" s="60" t="s">
        <v>89</v>
      </c>
      <c r="K54" s="60" t="s">
        <v>89</v>
      </c>
      <c r="L54" s="60" t="s">
        <v>89</v>
      </c>
      <c r="M54" s="60" t="s">
        <v>89</v>
      </c>
    </row>
    <row r="55" spans="1:13" ht="30" customHeight="1" x14ac:dyDescent="0.25">
      <c r="A55" s="58" t="s">
        <v>394</v>
      </c>
      <c r="B55" s="93" t="s">
        <v>395</v>
      </c>
      <c r="C55" s="58" t="s">
        <v>332</v>
      </c>
      <c r="D55" s="59" t="s">
        <v>1076</v>
      </c>
      <c r="E55" s="58" t="s">
        <v>1077</v>
      </c>
      <c r="F55" s="61"/>
      <c r="G55" s="58"/>
      <c r="H55" s="60" t="s">
        <v>89</v>
      </c>
      <c r="I55" s="60" t="s">
        <v>89</v>
      </c>
      <c r="J55" s="60" t="s">
        <v>89</v>
      </c>
      <c r="K55" s="60" t="s">
        <v>89</v>
      </c>
      <c r="L55" s="60" t="s">
        <v>89</v>
      </c>
      <c r="M55" s="60" t="s">
        <v>89</v>
      </c>
    </row>
    <row r="56" spans="1:13" ht="30" customHeight="1" x14ac:dyDescent="0.25">
      <c r="A56" s="58" t="s">
        <v>394</v>
      </c>
      <c r="B56" s="93" t="s">
        <v>395</v>
      </c>
      <c r="C56" s="58" t="s">
        <v>332</v>
      </c>
      <c r="D56" s="59" t="s">
        <v>1078</v>
      </c>
      <c r="E56" s="58" t="s">
        <v>1078</v>
      </c>
      <c r="F56" s="61"/>
      <c r="G56" s="58"/>
      <c r="H56" s="60" t="s">
        <v>89</v>
      </c>
      <c r="I56" s="60" t="s">
        <v>89</v>
      </c>
      <c r="J56" s="60" t="s">
        <v>89</v>
      </c>
      <c r="K56" s="60" t="s">
        <v>89</v>
      </c>
      <c r="L56" s="60" t="s">
        <v>89</v>
      </c>
      <c r="M56" s="60" t="s">
        <v>89</v>
      </c>
    </row>
    <row r="57" spans="1:13" ht="30" customHeight="1" x14ac:dyDescent="0.25">
      <c r="A57" s="58" t="s">
        <v>394</v>
      </c>
      <c r="B57" s="93" t="s">
        <v>395</v>
      </c>
      <c r="C57" s="58" t="s">
        <v>332</v>
      </c>
      <c r="D57" s="59" t="s">
        <v>1079</v>
      </c>
      <c r="E57" s="58" t="s">
        <v>1080</v>
      </c>
      <c r="F57" s="61"/>
      <c r="G57" s="58"/>
      <c r="H57" s="60" t="s">
        <v>89</v>
      </c>
      <c r="I57" s="60" t="s">
        <v>89</v>
      </c>
      <c r="J57" s="60" t="s">
        <v>89</v>
      </c>
      <c r="K57" s="60" t="s">
        <v>89</v>
      </c>
      <c r="L57" s="60" t="s">
        <v>89</v>
      </c>
      <c r="M57" s="60" t="s">
        <v>89</v>
      </c>
    </row>
    <row r="58" spans="1:13" ht="30" customHeight="1" x14ac:dyDescent="0.25">
      <c r="A58" s="58" t="s">
        <v>394</v>
      </c>
      <c r="B58" s="93" t="s">
        <v>395</v>
      </c>
      <c r="C58" s="58" t="s">
        <v>332</v>
      </c>
      <c r="D58" s="59" t="s">
        <v>1081</v>
      </c>
      <c r="E58" s="58" t="s">
        <v>1081</v>
      </c>
      <c r="F58" s="61"/>
      <c r="G58" s="58"/>
      <c r="H58" s="60" t="s">
        <v>89</v>
      </c>
      <c r="I58" s="60" t="s">
        <v>89</v>
      </c>
      <c r="J58" s="60" t="s">
        <v>89</v>
      </c>
      <c r="K58" s="60" t="s">
        <v>89</v>
      </c>
      <c r="L58" s="60" t="s">
        <v>89</v>
      </c>
      <c r="M58" s="60" t="s">
        <v>89</v>
      </c>
    </row>
    <row r="59" spans="1:13" ht="30" customHeight="1" x14ac:dyDescent="0.25">
      <c r="A59" s="58" t="s">
        <v>394</v>
      </c>
      <c r="B59" s="93" t="s">
        <v>94</v>
      </c>
      <c r="C59" s="58" t="s">
        <v>332</v>
      </c>
      <c r="D59" s="59" t="s">
        <v>1082</v>
      </c>
      <c r="E59" s="58" t="s">
        <v>1037</v>
      </c>
      <c r="F59" s="61"/>
      <c r="G59" s="58"/>
      <c r="H59" s="60" t="s">
        <v>89</v>
      </c>
      <c r="I59" s="60" t="s">
        <v>89</v>
      </c>
      <c r="J59" s="60" t="s">
        <v>89</v>
      </c>
      <c r="K59" s="60" t="s">
        <v>89</v>
      </c>
      <c r="L59" s="60" t="s">
        <v>89</v>
      </c>
      <c r="M59" s="60" t="s">
        <v>89</v>
      </c>
    </row>
    <row r="60" spans="1:13" ht="30" customHeight="1" x14ac:dyDescent="0.25">
      <c r="A60" s="58" t="s">
        <v>398</v>
      </c>
      <c r="B60" s="93" t="s">
        <v>399</v>
      </c>
      <c r="C60" s="58" t="s">
        <v>342</v>
      </c>
      <c r="D60" s="59" t="s">
        <v>326</v>
      </c>
      <c r="E60" s="58" t="s">
        <v>1083</v>
      </c>
      <c r="F60" s="61"/>
      <c r="G60" s="58"/>
      <c r="H60" s="60" t="s">
        <v>89</v>
      </c>
      <c r="I60" s="60" t="s">
        <v>89</v>
      </c>
      <c r="J60" s="60" t="s">
        <v>89</v>
      </c>
      <c r="K60" s="60" t="s">
        <v>89</v>
      </c>
      <c r="L60" s="60" t="s">
        <v>89</v>
      </c>
      <c r="M60" s="60" t="s">
        <v>89</v>
      </c>
    </row>
    <row r="61" spans="1:13" ht="30" customHeight="1" x14ac:dyDescent="0.25">
      <c r="A61" s="58" t="s">
        <v>398</v>
      </c>
      <c r="B61" s="93" t="s">
        <v>399</v>
      </c>
      <c r="C61" s="58" t="s">
        <v>342</v>
      </c>
      <c r="D61" s="59" t="s">
        <v>392</v>
      </c>
      <c r="E61" s="58" t="s">
        <v>1084</v>
      </c>
      <c r="F61" s="61"/>
      <c r="G61" s="58"/>
      <c r="H61" s="60" t="s">
        <v>89</v>
      </c>
      <c r="I61" s="60" t="s">
        <v>89</v>
      </c>
      <c r="J61" s="60" t="s">
        <v>89</v>
      </c>
      <c r="K61" s="60" t="s">
        <v>89</v>
      </c>
      <c r="L61" s="60" t="s">
        <v>89</v>
      </c>
      <c r="M61" s="60" t="s">
        <v>89</v>
      </c>
    </row>
    <row r="62" spans="1:13" ht="30" customHeight="1" x14ac:dyDescent="0.25">
      <c r="A62" s="58" t="s">
        <v>402</v>
      </c>
      <c r="B62" s="93" t="s">
        <v>403</v>
      </c>
      <c r="C62" s="58" t="s">
        <v>353</v>
      </c>
      <c r="D62" s="59" t="s">
        <v>1085</v>
      </c>
      <c r="E62" s="58" t="s">
        <v>1086</v>
      </c>
      <c r="F62" s="61"/>
      <c r="G62" s="58" t="s">
        <v>1087</v>
      </c>
      <c r="H62" s="60" t="s">
        <v>89</v>
      </c>
      <c r="I62" s="60" t="s">
        <v>89</v>
      </c>
      <c r="J62" s="60" t="s">
        <v>89</v>
      </c>
      <c r="K62" s="60" t="s">
        <v>89</v>
      </c>
      <c r="L62" s="60" t="s">
        <v>89</v>
      </c>
      <c r="M62" s="60" t="s">
        <v>89</v>
      </c>
    </row>
    <row r="63" spans="1:13" ht="30" customHeight="1" x14ac:dyDescent="0.25">
      <c r="A63" s="58" t="s">
        <v>402</v>
      </c>
      <c r="B63" s="93" t="s">
        <v>403</v>
      </c>
      <c r="C63" s="58" t="s">
        <v>353</v>
      </c>
      <c r="D63" s="59" t="s">
        <v>1088</v>
      </c>
      <c r="E63" s="58" t="s">
        <v>1089</v>
      </c>
      <c r="F63" s="61"/>
      <c r="G63" s="58" t="s">
        <v>1090</v>
      </c>
      <c r="H63" s="60" t="s">
        <v>89</v>
      </c>
      <c r="I63" s="60" t="s">
        <v>89</v>
      </c>
      <c r="J63" s="60" t="s">
        <v>89</v>
      </c>
      <c r="K63" s="60" t="s">
        <v>89</v>
      </c>
      <c r="L63" s="60" t="s">
        <v>89</v>
      </c>
      <c r="M63" s="60" t="s">
        <v>89</v>
      </c>
    </row>
    <row r="64" spans="1:13" ht="30" customHeight="1" x14ac:dyDescent="0.25">
      <c r="A64" s="58" t="s">
        <v>402</v>
      </c>
      <c r="B64" s="93" t="s">
        <v>403</v>
      </c>
      <c r="C64" s="58" t="s">
        <v>353</v>
      </c>
      <c r="D64" s="59" t="s">
        <v>1091</v>
      </c>
      <c r="E64" s="58" t="s">
        <v>1091</v>
      </c>
      <c r="F64" s="61"/>
      <c r="G64" s="58" t="s">
        <v>1092</v>
      </c>
      <c r="H64" s="60" t="s">
        <v>89</v>
      </c>
      <c r="I64" s="60" t="s">
        <v>89</v>
      </c>
      <c r="J64" s="60" t="s">
        <v>89</v>
      </c>
      <c r="K64" s="60" t="s">
        <v>89</v>
      </c>
      <c r="L64" s="60" t="s">
        <v>89</v>
      </c>
      <c r="M64" s="60" t="s">
        <v>89</v>
      </c>
    </row>
    <row r="65" spans="1:13" ht="30" customHeight="1" x14ac:dyDescent="0.25">
      <c r="A65" s="58" t="s">
        <v>402</v>
      </c>
      <c r="B65" s="93" t="s">
        <v>94</v>
      </c>
      <c r="C65" s="58" t="s">
        <v>353</v>
      </c>
      <c r="D65" s="59" t="s">
        <v>1082</v>
      </c>
      <c r="E65" s="58" t="s">
        <v>1037</v>
      </c>
      <c r="F65" s="61"/>
      <c r="G65" s="58"/>
      <c r="H65" s="60" t="s">
        <v>89</v>
      </c>
      <c r="I65" s="60" t="s">
        <v>89</v>
      </c>
      <c r="J65" s="60" t="s">
        <v>89</v>
      </c>
      <c r="K65" s="60" t="s">
        <v>89</v>
      </c>
      <c r="L65" s="60" t="s">
        <v>89</v>
      </c>
      <c r="M65" s="60" t="s">
        <v>89</v>
      </c>
    </row>
    <row r="66" spans="1:13" ht="30" customHeight="1" x14ac:dyDescent="0.25">
      <c r="A66" s="58" t="s">
        <v>407</v>
      </c>
      <c r="B66" s="93" t="s">
        <v>408</v>
      </c>
      <c r="C66" s="58" t="s">
        <v>409</v>
      </c>
      <c r="D66" s="59" t="s">
        <v>1093</v>
      </c>
      <c r="E66" s="58" t="s">
        <v>1093</v>
      </c>
      <c r="F66" s="61"/>
      <c r="G66" s="58" t="s">
        <v>1094</v>
      </c>
      <c r="H66" s="60" t="s">
        <v>89</v>
      </c>
      <c r="I66" s="60" t="s">
        <v>89</v>
      </c>
      <c r="J66" s="60" t="s">
        <v>89</v>
      </c>
      <c r="K66" s="60" t="s">
        <v>89</v>
      </c>
      <c r="L66" s="60" t="s">
        <v>89</v>
      </c>
      <c r="M66" s="60" t="s">
        <v>89</v>
      </c>
    </row>
    <row r="67" spans="1:13" ht="30" customHeight="1" x14ac:dyDescent="0.25">
      <c r="A67" s="58" t="s">
        <v>407</v>
      </c>
      <c r="B67" s="93" t="s">
        <v>408</v>
      </c>
      <c r="C67" s="58" t="s">
        <v>409</v>
      </c>
      <c r="D67" s="59" t="s">
        <v>1095</v>
      </c>
      <c r="E67" s="58" t="s">
        <v>1095</v>
      </c>
      <c r="F67" s="61"/>
      <c r="G67" s="58" t="s">
        <v>1096</v>
      </c>
      <c r="H67" s="60" t="s">
        <v>89</v>
      </c>
      <c r="I67" s="60" t="s">
        <v>89</v>
      </c>
      <c r="J67" s="60" t="s">
        <v>89</v>
      </c>
      <c r="K67" s="60" t="s">
        <v>89</v>
      </c>
      <c r="L67" s="60" t="s">
        <v>89</v>
      </c>
      <c r="M67" s="60" t="s">
        <v>89</v>
      </c>
    </row>
    <row r="68" spans="1:13" ht="30" customHeight="1" x14ac:dyDescent="0.25">
      <c r="A68" s="58" t="s">
        <v>407</v>
      </c>
      <c r="B68" s="93" t="s">
        <v>408</v>
      </c>
      <c r="C68" s="58" t="s">
        <v>409</v>
      </c>
      <c r="D68" s="59" t="s">
        <v>1097</v>
      </c>
      <c r="E68" s="58" t="s">
        <v>1097</v>
      </c>
      <c r="F68" s="61"/>
      <c r="G68" s="58" t="s">
        <v>1098</v>
      </c>
      <c r="H68" s="60" t="s">
        <v>89</v>
      </c>
      <c r="I68" s="60" t="s">
        <v>89</v>
      </c>
      <c r="J68" s="60" t="s">
        <v>89</v>
      </c>
      <c r="K68" s="60" t="s">
        <v>89</v>
      </c>
      <c r="L68" s="60" t="s">
        <v>89</v>
      </c>
      <c r="M68" s="60" t="s">
        <v>89</v>
      </c>
    </row>
    <row r="69" spans="1:13" ht="30" customHeight="1" x14ac:dyDescent="0.25">
      <c r="A69" s="58" t="s">
        <v>434</v>
      </c>
      <c r="B69" s="60" t="s">
        <v>94</v>
      </c>
      <c r="C69" s="58" t="s">
        <v>435</v>
      </c>
      <c r="D69" s="58" t="s">
        <v>437</v>
      </c>
      <c r="E69" s="58" t="s">
        <v>1037</v>
      </c>
      <c r="F69" s="61"/>
      <c r="G69" s="58" t="s">
        <v>1099</v>
      </c>
      <c r="H69" s="60" t="s">
        <v>89</v>
      </c>
      <c r="I69" s="60" t="s">
        <v>89</v>
      </c>
      <c r="J69" s="60" t="s">
        <v>89</v>
      </c>
      <c r="K69" s="60" t="s">
        <v>89</v>
      </c>
      <c r="L69" s="60" t="s">
        <v>89</v>
      </c>
      <c r="M69" s="60" t="s">
        <v>89</v>
      </c>
    </row>
    <row r="70" spans="1:13" ht="30" customHeight="1" x14ac:dyDescent="0.25">
      <c r="A70" s="58" t="s">
        <v>441</v>
      </c>
      <c r="B70" s="60" t="s">
        <v>94</v>
      </c>
      <c r="C70" s="58" t="s">
        <v>435</v>
      </c>
      <c r="D70" s="58" t="s">
        <v>442</v>
      </c>
      <c r="E70" s="58" t="s">
        <v>1037</v>
      </c>
      <c r="F70" s="61"/>
      <c r="G70" s="58" t="s">
        <v>1100</v>
      </c>
      <c r="H70" s="60" t="s">
        <v>89</v>
      </c>
      <c r="I70" s="60" t="s">
        <v>89</v>
      </c>
      <c r="J70" s="60" t="s">
        <v>89</v>
      </c>
      <c r="K70" s="60" t="s">
        <v>89</v>
      </c>
      <c r="L70" s="60" t="s">
        <v>89</v>
      </c>
      <c r="M70" s="60" t="s">
        <v>89</v>
      </c>
    </row>
    <row r="71" spans="1:13" ht="30" customHeight="1" x14ac:dyDescent="0.25">
      <c r="A71" s="58" t="s">
        <v>447</v>
      </c>
      <c r="B71" s="60" t="s">
        <v>94</v>
      </c>
      <c r="C71" s="58" t="s">
        <v>435</v>
      </c>
      <c r="D71" s="58" t="s">
        <v>448</v>
      </c>
      <c r="E71" s="58" t="s">
        <v>1037</v>
      </c>
      <c r="F71" s="61"/>
      <c r="G71" s="58" t="s">
        <v>1101</v>
      </c>
      <c r="H71" s="60" t="s">
        <v>89</v>
      </c>
      <c r="I71" s="60" t="s">
        <v>89</v>
      </c>
      <c r="J71" s="60" t="s">
        <v>89</v>
      </c>
      <c r="K71" s="60" t="s">
        <v>89</v>
      </c>
      <c r="L71" s="60" t="s">
        <v>89</v>
      </c>
      <c r="M71" s="60" t="s">
        <v>89</v>
      </c>
    </row>
    <row r="72" spans="1:13" ht="30" customHeight="1" x14ac:dyDescent="0.25">
      <c r="A72" s="58" t="s">
        <v>453</v>
      </c>
      <c r="B72" s="60" t="s">
        <v>94</v>
      </c>
      <c r="C72" s="58" t="s">
        <v>435</v>
      </c>
      <c r="D72" s="58" t="s">
        <v>454</v>
      </c>
      <c r="E72" s="58" t="s">
        <v>1037</v>
      </c>
      <c r="F72" s="61"/>
      <c r="G72" s="58" t="s">
        <v>1102</v>
      </c>
      <c r="H72" s="60" t="s">
        <v>89</v>
      </c>
      <c r="I72" s="60" t="s">
        <v>89</v>
      </c>
      <c r="J72" s="60" t="s">
        <v>89</v>
      </c>
      <c r="K72" s="60" t="s">
        <v>89</v>
      </c>
      <c r="L72" s="60" t="s">
        <v>89</v>
      </c>
      <c r="M72" s="60" t="s">
        <v>89</v>
      </c>
    </row>
    <row r="73" spans="1:13" ht="30" customHeight="1" x14ac:dyDescent="0.25">
      <c r="A73" s="58" t="s">
        <v>459</v>
      </c>
      <c r="B73" s="60" t="s">
        <v>94</v>
      </c>
      <c r="C73" s="58" t="s">
        <v>461</v>
      </c>
      <c r="D73" s="59" t="s">
        <v>326</v>
      </c>
      <c r="E73" s="58" t="s">
        <v>1037</v>
      </c>
      <c r="F73" s="61"/>
      <c r="G73" s="58"/>
      <c r="H73" s="60" t="s">
        <v>89</v>
      </c>
      <c r="I73" s="60" t="s">
        <v>89</v>
      </c>
      <c r="J73" s="60" t="s">
        <v>89</v>
      </c>
      <c r="K73" s="60" t="s">
        <v>89</v>
      </c>
      <c r="L73" s="60" t="s">
        <v>89</v>
      </c>
      <c r="M73" s="60" t="s">
        <v>89</v>
      </c>
    </row>
    <row r="74" spans="1:13" ht="30" customHeight="1" x14ac:dyDescent="0.25">
      <c r="A74" s="58" t="s">
        <v>459</v>
      </c>
      <c r="B74" s="60" t="s">
        <v>94</v>
      </c>
      <c r="C74" s="58" t="s">
        <v>461</v>
      </c>
      <c r="D74" s="59" t="s">
        <v>392</v>
      </c>
      <c r="E74" s="58" t="s">
        <v>1037</v>
      </c>
      <c r="F74" s="61"/>
      <c r="G74" s="58"/>
      <c r="H74" s="60" t="s">
        <v>89</v>
      </c>
      <c r="I74" s="60" t="s">
        <v>89</v>
      </c>
      <c r="J74" s="60" t="s">
        <v>89</v>
      </c>
      <c r="K74" s="60" t="s">
        <v>89</v>
      </c>
      <c r="L74" s="60" t="s">
        <v>89</v>
      </c>
      <c r="M74" s="60" t="s">
        <v>89</v>
      </c>
    </row>
    <row r="75" spans="1:13" ht="30" customHeight="1" x14ac:dyDescent="0.25">
      <c r="A75" s="58" t="s">
        <v>463</v>
      </c>
      <c r="B75" s="95" t="s">
        <v>464</v>
      </c>
      <c r="C75" s="58" t="s">
        <v>465</v>
      </c>
      <c r="D75" s="59" t="s">
        <v>1103</v>
      </c>
      <c r="E75" s="58" t="s">
        <v>1103</v>
      </c>
      <c r="F75" s="61"/>
      <c r="G75" s="58" t="s">
        <v>1104</v>
      </c>
      <c r="H75" s="60" t="s">
        <v>89</v>
      </c>
      <c r="I75" s="60" t="s">
        <v>89</v>
      </c>
      <c r="J75" s="60" t="s">
        <v>89</v>
      </c>
      <c r="K75" s="60" t="s">
        <v>89</v>
      </c>
      <c r="L75" s="60" t="s">
        <v>89</v>
      </c>
      <c r="M75" s="60" t="s">
        <v>89</v>
      </c>
    </row>
    <row r="76" spans="1:13" ht="30" customHeight="1" x14ac:dyDescent="0.25">
      <c r="A76" s="58" t="s">
        <v>463</v>
      </c>
      <c r="B76" s="95" t="s">
        <v>464</v>
      </c>
      <c r="C76" s="58" t="s">
        <v>465</v>
      </c>
      <c r="D76" s="59" t="s">
        <v>1105</v>
      </c>
      <c r="E76" s="58" t="s">
        <v>1105</v>
      </c>
      <c r="F76" s="61"/>
      <c r="G76" s="58" t="s">
        <v>1106</v>
      </c>
      <c r="H76" s="60" t="s">
        <v>89</v>
      </c>
      <c r="I76" s="60" t="s">
        <v>89</v>
      </c>
      <c r="J76" s="60" t="s">
        <v>89</v>
      </c>
      <c r="K76" s="60" t="s">
        <v>89</v>
      </c>
      <c r="L76" s="60" t="s">
        <v>89</v>
      </c>
      <c r="M76" s="60" t="s">
        <v>89</v>
      </c>
    </row>
    <row r="77" spans="1:13" ht="30" customHeight="1" x14ac:dyDescent="0.25">
      <c r="A77" s="58" t="s">
        <v>463</v>
      </c>
      <c r="B77" s="95" t="s">
        <v>464</v>
      </c>
      <c r="C77" s="58" t="s">
        <v>465</v>
      </c>
      <c r="D77" s="59" t="s">
        <v>1107</v>
      </c>
      <c r="E77" s="58" t="s">
        <v>1107</v>
      </c>
      <c r="F77" s="61"/>
      <c r="G77" s="58" t="s">
        <v>1108</v>
      </c>
      <c r="H77" s="60" t="s">
        <v>89</v>
      </c>
      <c r="I77" s="60" t="s">
        <v>89</v>
      </c>
      <c r="J77" s="60" t="s">
        <v>89</v>
      </c>
      <c r="K77" s="60" t="s">
        <v>89</v>
      </c>
      <c r="L77" s="60" t="s">
        <v>89</v>
      </c>
      <c r="M77" s="60" t="s">
        <v>89</v>
      </c>
    </row>
    <row r="78" spans="1:13" ht="30" customHeight="1" x14ac:dyDescent="0.25">
      <c r="A78" s="58" t="s">
        <v>469</v>
      </c>
      <c r="B78" s="60" t="s">
        <v>94</v>
      </c>
      <c r="C78" s="58" t="s">
        <v>470</v>
      </c>
      <c r="D78" s="59" t="s">
        <v>326</v>
      </c>
      <c r="E78" s="58" t="s">
        <v>1037</v>
      </c>
      <c r="F78" s="61"/>
      <c r="G78" s="58"/>
      <c r="H78" s="60" t="s">
        <v>89</v>
      </c>
      <c r="I78" s="60" t="s">
        <v>89</v>
      </c>
      <c r="J78" s="60" t="s">
        <v>89</v>
      </c>
      <c r="K78" s="60" t="s">
        <v>89</v>
      </c>
      <c r="L78" s="60" t="s">
        <v>89</v>
      </c>
      <c r="M78" s="60" t="s">
        <v>89</v>
      </c>
    </row>
    <row r="79" spans="1:13" ht="30" customHeight="1" x14ac:dyDescent="0.25">
      <c r="A79" s="58" t="s">
        <v>469</v>
      </c>
      <c r="B79" s="60" t="s">
        <v>94</v>
      </c>
      <c r="C79" s="58" t="s">
        <v>470</v>
      </c>
      <c r="D79" s="59" t="s">
        <v>392</v>
      </c>
      <c r="E79" s="58" t="s">
        <v>1037</v>
      </c>
      <c r="F79" s="61"/>
      <c r="G79" s="58"/>
      <c r="H79" s="60" t="s">
        <v>89</v>
      </c>
      <c r="I79" s="60" t="s">
        <v>89</v>
      </c>
      <c r="J79" s="60" t="s">
        <v>89</v>
      </c>
      <c r="K79" s="60" t="s">
        <v>89</v>
      </c>
      <c r="L79" s="60" t="s">
        <v>89</v>
      </c>
      <c r="M79" s="60" t="s">
        <v>89</v>
      </c>
    </row>
    <row r="80" spans="1:13" ht="30" customHeight="1" x14ac:dyDescent="0.25">
      <c r="A80" s="58" t="s">
        <v>489</v>
      </c>
      <c r="B80" s="60" t="s">
        <v>94</v>
      </c>
      <c r="C80" s="58" t="s">
        <v>491</v>
      </c>
      <c r="D80" s="58" t="s">
        <v>493</v>
      </c>
      <c r="E80" s="58" t="s">
        <v>1037</v>
      </c>
      <c r="F80" s="61"/>
      <c r="G80" s="58" t="s">
        <v>1109</v>
      </c>
      <c r="H80" s="60" t="s">
        <v>89</v>
      </c>
      <c r="I80" s="60" t="s">
        <v>89</v>
      </c>
      <c r="J80" s="60" t="s">
        <v>89</v>
      </c>
      <c r="K80" s="60" t="s">
        <v>89</v>
      </c>
      <c r="L80" s="60" t="s">
        <v>89</v>
      </c>
      <c r="M80" s="60" t="s">
        <v>89</v>
      </c>
    </row>
    <row r="81" spans="1:13" ht="30" customHeight="1" x14ac:dyDescent="0.25">
      <c r="A81" s="58" t="s">
        <v>500</v>
      </c>
      <c r="B81" s="60" t="s">
        <v>94</v>
      </c>
      <c r="C81" s="58" t="s">
        <v>491</v>
      </c>
      <c r="D81" s="58" t="s">
        <v>502</v>
      </c>
      <c r="E81" s="58" t="s">
        <v>1037</v>
      </c>
      <c r="F81" s="61"/>
      <c r="G81" s="58" t="s">
        <v>1110</v>
      </c>
      <c r="H81" s="60" t="s">
        <v>89</v>
      </c>
      <c r="I81" s="60" t="s">
        <v>89</v>
      </c>
      <c r="J81" s="60" t="s">
        <v>89</v>
      </c>
      <c r="K81" s="60" t="s">
        <v>89</v>
      </c>
      <c r="L81" s="60" t="s">
        <v>89</v>
      </c>
      <c r="M81" s="60" t="s">
        <v>89</v>
      </c>
    </row>
    <row r="82" spans="1:13" ht="30" customHeight="1" x14ac:dyDescent="0.25">
      <c r="A82" s="58" t="s">
        <v>520</v>
      </c>
      <c r="B82" s="60" t="s">
        <v>94</v>
      </c>
      <c r="C82" s="58" t="s">
        <v>521</v>
      </c>
      <c r="D82" s="58" t="s">
        <v>523</v>
      </c>
      <c r="E82" s="58" t="s">
        <v>1037</v>
      </c>
      <c r="F82" s="61"/>
      <c r="G82" s="58" t="s">
        <v>1111</v>
      </c>
      <c r="H82" s="60" t="s">
        <v>89</v>
      </c>
      <c r="I82" s="60" t="s">
        <v>89</v>
      </c>
      <c r="J82" s="60" t="s">
        <v>89</v>
      </c>
      <c r="K82" s="60" t="s">
        <v>89</v>
      </c>
      <c r="L82" s="60" t="s">
        <v>89</v>
      </c>
      <c r="M82" s="60" t="s">
        <v>89</v>
      </c>
    </row>
    <row r="83" spans="1:13" ht="30" customHeight="1" x14ac:dyDescent="0.25">
      <c r="A83" s="58" t="s">
        <v>539</v>
      </c>
      <c r="B83" s="93" t="s">
        <v>541</v>
      </c>
      <c r="C83" s="58" t="s">
        <v>542</v>
      </c>
      <c r="D83" s="59" t="s">
        <v>1112</v>
      </c>
      <c r="E83" s="58" t="s">
        <v>1113</v>
      </c>
      <c r="F83" s="61"/>
      <c r="G83" s="58" t="s">
        <v>1114</v>
      </c>
      <c r="H83" s="60" t="s">
        <v>89</v>
      </c>
      <c r="I83" s="60" t="s">
        <v>89</v>
      </c>
      <c r="J83" s="60" t="s">
        <v>89</v>
      </c>
      <c r="K83" s="60" t="s">
        <v>89</v>
      </c>
      <c r="L83" s="60" t="s">
        <v>89</v>
      </c>
      <c r="M83" s="60" t="s">
        <v>89</v>
      </c>
    </row>
    <row r="84" spans="1:13" ht="30" customHeight="1" x14ac:dyDescent="0.25">
      <c r="A84" s="58" t="s">
        <v>539</v>
      </c>
      <c r="B84" s="93" t="s">
        <v>541</v>
      </c>
      <c r="C84" s="58" t="s">
        <v>542</v>
      </c>
      <c r="D84" s="59" t="s">
        <v>1115</v>
      </c>
      <c r="E84" s="58" t="s">
        <v>1116</v>
      </c>
      <c r="F84" s="61"/>
      <c r="G84" s="58" t="s">
        <v>1117</v>
      </c>
      <c r="H84" s="60" t="s">
        <v>89</v>
      </c>
      <c r="I84" s="60" t="s">
        <v>89</v>
      </c>
      <c r="J84" s="60" t="s">
        <v>89</v>
      </c>
      <c r="K84" s="60" t="s">
        <v>89</v>
      </c>
      <c r="L84" s="60" t="s">
        <v>89</v>
      </c>
      <c r="M84" s="60" t="s">
        <v>89</v>
      </c>
    </row>
    <row r="85" spans="1:13" ht="30" customHeight="1" x14ac:dyDescent="0.25">
      <c r="A85" s="58" t="s">
        <v>539</v>
      </c>
      <c r="B85" s="93" t="s">
        <v>541</v>
      </c>
      <c r="C85" s="58" t="s">
        <v>542</v>
      </c>
      <c r="D85" s="59" t="s">
        <v>1118</v>
      </c>
      <c r="E85" s="58" t="s">
        <v>1119</v>
      </c>
      <c r="F85" s="61"/>
      <c r="G85" s="58" t="s">
        <v>1120</v>
      </c>
      <c r="H85" s="60" t="s">
        <v>89</v>
      </c>
      <c r="I85" s="60" t="s">
        <v>89</v>
      </c>
      <c r="J85" s="60" t="s">
        <v>89</v>
      </c>
      <c r="K85" s="60" t="s">
        <v>89</v>
      </c>
      <c r="L85" s="60" t="s">
        <v>89</v>
      </c>
      <c r="M85" s="60" t="s">
        <v>89</v>
      </c>
    </row>
    <row r="86" spans="1:13" ht="30" customHeight="1" x14ac:dyDescent="0.25">
      <c r="A86" s="58" t="s">
        <v>539</v>
      </c>
      <c r="B86" s="93" t="s">
        <v>541</v>
      </c>
      <c r="C86" s="58" t="s">
        <v>542</v>
      </c>
      <c r="D86" s="59" t="s">
        <v>1121</v>
      </c>
      <c r="E86" s="58" t="s">
        <v>1122</v>
      </c>
      <c r="F86" s="61"/>
      <c r="G86" s="58" t="s">
        <v>1123</v>
      </c>
      <c r="H86" s="60" t="s">
        <v>89</v>
      </c>
      <c r="I86" s="60" t="s">
        <v>89</v>
      </c>
      <c r="J86" s="60" t="s">
        <v>89</v>
      </c>
      <c r="K86" s="60" t="s">
        <v>89</v>
      </c>
      <c r="L86" s="60" t="s">
        <v>89</v>
      </c>
      <c r="M86" s="60" t="s">
        <v>89</v>
      </c>
    </row>
    <row r="87" spans="1:13" ht="30" customHeight="1" x14ac:dyDescent="0.25">
      <c r="A87" s="58" t="s">
        <v>539</v>
      </c>
      <c r="B87" s="93" t="s">
        <v>541</v>
      </c>
      <c r="C87" s="58" t="s">
        <v>542</v>
      </c>
      <c r="D87" s="59" t="s">
        <v>1124</v>
      </c>
      <c r="E87" s="58" t="s">
        <v>1125</v>
      </c>
      <c r="F87" s="61"/>
      <c r="G87" s="58" t="s">
        <v>1126</v>
      </c>
      <c r="H87" s="60" t="s">
        <v>89</v>
      </c>
      <c r="I87" s="60" t="s">
        <v>89</v>
      </c>
      <c r="J87" s="60" t="s">
        <v>89</v>
      </c>
      <c r="K87" s="60" t="s">
        <v>89</v>
      </c>
      <c r="L87" s="60" t="s">
        <v>89</v>
      </c>
      <c r="M87" s="60" t="s">
        <v>89</v>
      </c>
    </row>
    <row r="88" spans="1:13" ht="30" customHeight="1" x14ac:dyDescent="0.25">
      <c r="A88" s="58" t="s">
        <v>539</v>
      </c>
      <c r="B88" s="93" t="s">
        <v>541</v>
      </c>
      <c r="C88" s="58" t="s">
        <v>542</v>
      </c>
      <c r="D88" s="59" t="s">
        <v>1127</v>
      </c>
      <c r="E88" s="58" t="s">
        <v>1128</v>
      </c>
      <c r="F88" s="61"/>
      <c r="G88" s="58" t="s">
        <v>1129</v>
      </c>
      <c r="H88" s="60" t="s">
        <v>89</v>
      </c>
      <c r="I88" s="60" t="s">
        <v>89</v>
      </c>
      <c r="J88" s="60" t="s">
        <v>89</v>
      </c>
      <c r="K88" s="60" t="s">
        <v>89</v>
      </c>
      <c r="L88" s="60" t="s">
        <v>89</v>
      </c>
      <c r="M88" s="60" t="s">
        <v>89</v>
      </c>
    </row>
    <row r="89" spans="1:13" ht="30" customHeight="1" x14ac:dyDescent="0.25">
      <c r="A89" s="58" t="s">
        <v>559</v>
      </c>
      <c r="B89" s="60" t="s">
        <v>94</v>
      </c>
      <c r="C89" s="58" t="s">
        <v>189</v>
      </c>
      <c r="D89" s="59" t="s">
        <v>1036</v>
      </c>
      <c r="E89" s="58" t="s">
        <v>1037</v>
      </c>
      <c r="F89" s="61"/>
      <c r="G89" s="58"/>
      <c r="H89" s="60" t="s">
        <v>89</v>
      </c>
      <c r="I89" s="60" t="s">
        <v>89</v>
      </c>
      <c r="J89" s="60" t="s">
        <v>89</v>
      </c>
      <c r="K89" s="60" t="s">
        <v>89</v>
      </c>
      <c r="L89" s="60" t="s">
        <v>89</v>
      </c>
      <c r="M89" s="60" t="s">
        <v>89</v>
      </c>
    </row>
    <row r="90" spans="1:13" ht="30" customHeight="1" x14ac:dyDescent="0.25">
      <c r="A90" s="58" t="s">
        <v>559</v>
      </c>
      <c r="B90" s="60" t="s">
        <v>94</v>
      </c>
      <c r="C90" s="58" t="s">
        <v>189</v>
      </c>
      <c r="D90" s="59" t="s">
        <v>1038</v>
      </c>
      <c r="E90" s="58" t="s">
        <v>1037</v>
      </c>
      <c r="F90" s="61"/>
      <c r="G90" s="58"/>
      <c r="H90" s="60" t="s">
        <v>89</v>
      </c>
      <c r="I90" s="60" t="s">
        <v>89</v>
      </c>
      <c r="J90" s="60" t="s">
        <v>89</v>
      </c>
      <c r="K90" s="60" t="s">
        <v>89</v>
      </c>
      <c r="L90" s="60" t="s">
        <v>89</v>
      </c>
      <c r="M90" s="60" t="s">
        <v>89</v>
      </c>
    </row>
    <row r="91" spans="1:13" ht="30" customHeight="1" x14ac:dyDescent="0.25">
      <c r="A91" s="58" t="s">
        <v>571</v>
      </c>
      <c r="B91" s="93" t="s">
        <v>573</v>
      </c>
      <c r="C91" s="58" t="s">
        <v>574</v>
      </c>
      <c r="D91" s="59" t="s">
        <v>1130</v>
      </c>
      <c r="E91" s="58" t="s">
        <v>1130</v>
      </c>
      <c r="F91" s="61"/>
      <c r="G91" s="58"/>
      <c r="H91" s="60" t="s">
        <v>89</v>
      </c>
      <c r="I91" s="60" t="s">
        <v>89</v>
      </c>
      <c r="J91" s="60" t="s">
        <v>89</v>
      </c>
      <c r="K91" s="60" t="s">
        <v>89</v>
      </c>
      <c r="L91" s="60" t="s">
        <v>89</v>
      </c>
      <c r="M91" s="60" t="s">
        <v>89</v>
      </c>
    </row>
    <row r="92" spans="1:13" ht="30" customHeight="1" x14ac:dyDescent="0.25">
      <c r="A92" s="58" t="s">
        <v>571</v>
      </c>
      <c r="B92" s="93" t="s">
        <v>573</v>
      </c>
      <c r="C92" s="58" t="s">
        <v>574</v>
      </c>
      <c r="D92" s="59" t="s">
        <v>1131</v>
      </c>
      <c r="E92" s="58" t="s">
        <v>1131</v>
      </c>
      <c r="F92" s="61"/>
      <c r="G92" s="58"/>
      <c r="H92" s="60" t="s">
        <v>89</v>
      </c>
      <c r="I92" s="60" t="s">
        <v>89</v>
      </c>
      <c r="J92" s="60" t="s">
        <v>89</v>
      </c>
      <c r="K92" s="60" t="s">
        <v>89</v>
      </c>
      <c r="L92" s="60" t="s">
        <v>89</v>
      </c>
      <c r="M92" s="60" t="s">
        <v>89</v>
      </c>
    </row>
    <row r="93" spans="1:13" ht="30" customHeight="1" x14ac:dyDescent="0.25">
      <c r="A93" s="58" t="s">
        <v>571</v>
      </c>
      <c r="B93" s="93" t="s">
        <v>573</v>
      </c>
      <c r="C93" s="58" t="s">
        <v>574</v>
      </c>
      <c r="D93" s="59" t="s">
        <v>1132</v>
      </c>
      <c r="E93" s="58" t="s">
        <v>1132</v>
      </c>
      <c r="F93" s="61"/>
      <c r="G93" s="58"/>
      <c r="H93" s="60" t="s">
        <v>89</v>
      </c>
      <c r="I93" s="60" t="s">
        <v>89</v>
      </c>
      <c r="J93" s="60" t="s">
        <v>89</v>
      </c>
      <c r="K93" s="60" t="s">
        <v>89</v>
      </c>
      <c r="L93" s="60" t="s">
        <v>89</v>
      </c>
      <c r="M93" s="60" t="s">
        <v>89</v>
      </c>
    </row>
    <row r="94" spans="1:13" ht="30" customHeight="1" x14ac:dyDescent="0.25">
      <c r="A94" s="58" t="s">
        <v>603</v>
      </c>
      <c r="B94" s="93" t="s">
        <v>604</v>
      </c>
      <c r="C94" s="58" t="s">
        <v>605</v>
      </c>
      <c r="D94" s="59" t="s">
        <v>326</v>
      </c>
      <c r="E94" s="58" t="s">
        <v>1133</v>
      </c>
      <c r="F94" s="61"/>
      <c r="G94" s="58"/>
      <c r="H94" s="60" t="s">
        <v>89</v>
      </c>
      <c r="I94" s="60" t="s">
        <v>89</v>
      </c>
      <c r="J94" s="60" t="s">
        <v>89</v>
      </c>
      <c r="K94" s="60" t="s">
        <v>89</v>
      </c>
      <c r="L94" s="60" t="s">
        <v>89</v>
      </c>
      <c r="M94" s="60" t="s">
        <v>89</v>
      </c>
    </row>
    <row r="95" spans="1:13" ht="30" customHeight="1" x14ac:dyDescent="0.25">
      <c r="A95" s="58" t="s">
        <v>603</v>
      </c>
      <c r="B95" s="93" t="s">
        <v>604</v>
      </c>
      <c r="C95" s="58" t="s">
        <v>605</v>
      </c>
      <c r="D95" s="59" t="s">
        <v>392</v>
      </c>
      <c r="E95" s="58" t="s">
        <v>1134</v>
      </c>
      <c r="F95" s="61"/>
      <c r="G95" s="58"/>
      <c r="H95" s="60" t="s">
        <v>89</v>
      </c>
      <c r="I95" s="60" t="s">
        <v>89</v>
      </c>
      <c r="J95" s="60" t="s">
        <v>89</v>
      </c>
      <c r="K95" s="60" t="s">
        <v>89</v>
      </c>
      <c r="L95" s="60" t="s">
        <v>89</v>
      </c>
      <c r="M95" s="60" t="s">
        <v>89</v>
      </c>
    </row>
    <row r="96" spans="1:13" ht="30" customHeight="1" x14ac:dyDescent="0.25">
      <c r="A96" s="58" t="s">
        <v>607</v>
      </c>
      <c r="B96" s="93" t="s">
        <v>608</v>
      </c>
      <c r="C96" s="58" t="s">
        <v>609</v>
      </c>
      <c r="D96" s="59" t="s">
        <v>326</v>
      </c>
      <c r="E96" s="58" t="s">
        <v>1135</v>
      </c>
      <c r="F96" s="61"/>
      <c r="G96" s="58"/>
      <c r="H96" s="60" t="s">
        <v>89</v>
      </c>
      <c r="I96" s="60" t="s">
        <v>89</v>
      </c>
      <c r="J96" s="60" t="s">
        <v>89</v>
      </c>
      <c r="K96" s="60" t="s">
        <v>89</v>
      </c>
      <c r="L96" s="60" t="s">
        <v>89</v>
      </c>
      <c r="M96" s="60" t="s">
        <v>89</v>
      </c>
    </row>
    <row r="97" spans="1:13" ht="30" customHeight="1" x14ac:dyDescent="0.25">
      <c r="A97" s="58" t="s">
        <v>607</v>
      </c>
      <c r="B97" s="93" t="s">
        <v>608</v>
      </c>
      <c r="C97" s="58" t="s">
        <v>609</v>
      </c>
      <c r="D97" s="59" t="s">
        <v>392</v>
      </c>
      <c r="E97" s="58" t="s">
        <v>1136</v>
      </c>
      <c r="F97" s="61"/>
      <c r="G97" s="58"/>
      <c r="H97" s="60" t="s">
        <v>89</v>
      </c>
      <c r="I97" s="60" t="s">
        <v>89</v>
      </c>
      <c r="J97" s="60" t="s">
        <v>89</v>
      </c>
      <c r="K97" s="60" t="s">
        <v>89</v>
      </c>
      <c r="L97" s="60" t="s">
        <v>89</v>
      </c>
      <c r="M97" s="60" t="s">
        <v>89</v>
      </c>
    </row>
    <row r="98" spans="1:13" ht="30" customHeight="1" x14ac:dyDescent="0.25">
      <c r="A98" s="58" t="s">
        <v>612</v>
      </c>
      <c r="B98" s="93" t="s">
        <v>613</v>
      </c>
      <c r="C98" s="58" t="s">
        <v>614</v>
      </c>
      <c r="D98" s="59" t="s">
        <v>326</v>
      </c>
      <c r="E98" s="58" t="s">
        <v>1135</v>
      </c>
      <c r="F98" s="61"/>
      <c r="G98" s="58"/>
      <c r="H98" s="60" t="s">
        <v>89</v>
      </c>
      <c r="I98" s="60" t="s">
        <v>89</v>
      </c>
      <c r="J98" s="60" t="s">
        <v>89</v>
      </c>
      <c r="K98" s="60" t="s">
        <v>89</v>
      </c>
      <c r="L98" s="60" t="s">
        <v>89</v>
      </c>
      <c r="M98" s="60" t="s">
        <v>89</v>
      </c>
    </row>
    <row r="99" spans="1:13" ht="30" customHeight="1" x14ac:dyDescent="0.25">
      <c r="A99" s="58" t="s">
        <v>612</v>
      </c>
      <c r="B99" s="93" t="s">
        <v>613</v>
      </c>
      <c r="C99" s="58" t="s">
        <v>614</v>
      </c>
      <c r="D99" s="59" t="s">
        <v>392</v>
      </c>
      <c r="E99" s="58" t="s">
        <v>1136</v>
      </c>
      <c r="F99" s="61"/>
      <c r="G99" s="58"/>
      <c r="H99" s="60" t="s">
        <v>89</v>
      </c>
      <c r="I99" s="60" t="s">
        <v>89</v>
      </c>
      <c r="J99" s="60" t="s">
        <v>89</v>
      </c>
      <c r="K99" s="60" t="s">
        <v>89</v>
      </c>
      <c r="L99" s="60" t="s">
        <v>89</v>
      </c>
      <c r="M99" s="60" t="s">
        <v>89</v>
      </c>
    </row>
    <row r="100" spans="1:13" ht="30" customHeight="1" x14ac:dyDescent="0.25">
      <c r="A100" s="58" t="s">
        <v>619</v>
      </c>
      <c r="B100" s="60" t="s">
        <v>94</v>
      </c>
      <c r="C100" s="58" t="s">
        <v>620</v>
      </c>
      <c r="D100" s="59" t="s">
        <v>326</v>
      </c>
      <c r="E100" s="58" t="s">
        <v>1037</v>
      </c>
      <c r="F100" s="61"/>
      <c r="G100" s="58"/>
      <c r="H100" s="60" t="s">
        <v>89</v>
      </c>
      <c r="I100" s="60" t="s">
        <v>89</v>
      </c>
      <c r="J100" s="60" t="s">
        <v>89</v>
      </c>
      <c r="K100" s="60" t="s">
        <v>89</v>
      </c>
      <c r="L100" s="60" t="s">
        <v>89</v>
      </c>
      <c r="M100" s="60" t="s">
        <v>89</v>
      </c>
    </row>
    <row r="101" spans="1:13" ht="30" customHeight="1" x14ac:dyDescent="0.25">
      <c r="A101" s="58" t="s">
        <v>619</v>
      </c>
      <c r="B101" s="60" t="s">
        <v>94</v>
      </c>
      <c r="C101" s="58" t="s">
        <v>620</v>
      </c>
      <c r="D101" s="59" t="s">
        <v>392</v>
      </c>
      <c r="E101" s="58" t="s">
        <v>1037</v>
      </c>
      <c r="F101" s="61"/>
      <c r="G101" s="58"/>
      <c r="H101" s="60" t="s">
        <v>89</v>
      </c>
      <c r="I101" s="60" t="s">
        <v>89</v>
      </c>
      <c r="J101" s="60" t="s">
        <v>89</v>
      </c>
      <c r="K101" s="60" t="s">
        <v>89</v>
      </c>
      <c r="L101" s="60" t="s">
        <v>89</v>
      </c>
      <c r="M101" s="60" t="s">
        <v>89</v>
      </c>
    </row>
    <row r="102" spans="1:13" ht="30" customHeight="1" x14ac:dyDescent="0.25">
      <c r="A102" s="58" t="s">
        <v>626</v>
      </c>
      <c r="B102" s="60" t="s">
        <v>94</v>
      </c>
      <c r="C102" s="58" t="s">
        <v>627</v>
      </c>
      <c r="D102" s="59" t="s">
        <v>326</v>
      </c>
      <c r="E102" s="58" t="s">
        <v>1037</v>
      </c>
      <c r="F102" s="61"/>
      <c r="G102" s="58"/>
      <c r="H102" s="60" t="s">
        <v>89</v>
      </c>
      <c r="I102" s="60" t="s">
        <v>89</v>
      </c>
      <c r="J102" s="60" t="s">
        <v>89</v>
      </c>
      <c r="K102" s="60" t="s">
        <v>89</v>
      </c>
      <c r="L102" s="60" t="s">
        <v>89</v>
      </c>
      <c r="M102" s="60" t="s">
        <v>89</v>
      </c>
    </row>
    <row r="103" spans="1:13" ht="30" customHeight="1" x14ac:dyDescent="0.25">
      <c r="A103" s="58" t="s">
        <v>626</v>
      </c>
      <c r="B103" s="60" t="s">
        <v>94</v>
      </c>
      <c r="C103" s="58" t="s">
        <v>627</v>
      </c>
      <c r="D103" s="59" t="s">
        <v>392</v>
      </c>
      <c r="E103" s="58" t="s">
        <v>1037</v>
      </c>
      <c r="F103" s="61"/>
      <c r="G103" s="58"/>
      <c r="H103" s="60" t="s">
        <v>89</v>
      </c>
      <c r="I103" s="60" t="s">
        <v>89</v>
      </c>
      <c r="J103" s="60" t="s">
        <v>89</v>
      </c>
      <c r="K103" s="60" t="s">
        <v>89</v>
      </c>
      <c r="L103" s="60" t="s">
        <v>89</v>
      </c>
      <c r="M103" s="60" t="s">
        <v>89</v>
      </c>
    </row>
    <row r="104" spans="1:13" ht="30" customHeight="1" x14ac:dyDescent="0.25">
      <c r="A104" s="58" t="s">
        <v>710</v>
      </c>
      <c r="B104" s="60" t="s">
        <v>94</v>
      </c>
      <c r="C104" s="58" t="s">
        <v>711</v>
      </c>
      <c r="D104" s="58" t="s">
        <v>713</v>
      </c>
      <c r="E104" s="58" t="s">
        <v>1037</v>
      </c>
      <c r="F104" s="61"/>
      <c r="G104" s="58" t="s">
        <v>1137</v>
      </c>
      <c r="H104" s="60" t="s">
        <v>89</v>
      </c>
      <c r="I104" s="60" t="s">
        <v>89</v>
      </c>
      <c r="J104" s="60" t="s">
        <v>89</v>
      </c>
      <c r="K104" s="60" t="s">
        <v>89</v>
      </c>
      <c r="L104" s="60" t="s">
        <v>89</v>
      </c>
      <c r="M104" s="60" t="s">
        <v>89</v>
      </c>
    </row>
    <row r="105" spans="1:13" ht="30" customHeight="1" x14ac:dyDescent="0.25">
      <c r="A105" s="58" t="s">
        <v>742</v>
      </c>
      <c r="B105" s="95" t="s">
        <v>743</v>
      </c>
      <c r="C105" s="58" t="s">
        <v>744</v>
      </c>
      <c r="D105" s="59" t="s">
        <v>1138</v>
      </c>
      <c r="E105" s="58" t="s">
        <v>1138</v>
      </c>
      <c r="F105" s="61"/>
      <c r="G105" s="58" t="s">
        <v>1139</v>
      </c>
      <c r="H105" s="60" t="s">
        <v>89</v>
      </c>
      <c r="I105" s="60" t="s">
        <v>89</v>
      </c>
      <c r="J105" s="60" t="s">
        <v>89</v>
      </c>
      <c r="K105" s="60" t="s">
        <v>89</v>
      </c>
      <c r="L105" s="60" t="s">
        <v>89</v>
      </c>
      <c r="M105" s="60" t="s">
        <v>89</v>
      </c>
    </row>
    <row r="106" spans="1:13" ht="30" customHeight="1" x14ac:dyDescent="0.25">
      <c r="A106" s="58" t="s">
        <v>742</v>
      </c>
      <c r="B106" s="95" t="s">
        <v>743</v>
      </c>
      <c r="C106" s="58" t="s">
        <v>744</v>
      </c>
      <c r="D106" s="59" t="s">
        <v>1140</v>
      </c>
      <c r="E106" s="58" t="s">
        <v>1140</v>
      </c>
      <c r="F106" s="61"/>
      <c r="G106" s="58"/>
      <c r="H106" s="60" t="s">
        <v>89</v>
      </c>
      <c r="I106" s="60" t="s">
        <v>89</v>
      </c>
      <c r="J106" s="60" t="s">
        <v>89</v>
      </c>
      <c r="K106" s="60" t="s">
        <v>89</v>
      </c>
      <c r="L106" s="60" t="s">
        <v>89</v>
      </c>
      <c r="M106" s="60" t="s">
        <v>89</v>
      </c>
    </row>
    <row r="107" spans="1:13" ht="30" customHeight="1" x14ac:dyDescent="0.25">
      <c r="A107" s="58" t="s">
        <v>742</v>
      </c>
      <c r="B107" s="95" t="s">
        <v>743</v>
      </c>
      <c r="C107" s="58" t="s">
        <v>744</v>
      </c>
      <c r="D107" s="59" t="s">
        <v>1141</v>
      </c>
      <c r="E107" s="58" t="s">
        <v>1141</v>
      </c>
      <c r="F107" s="61"/>
      <c r="G107" s="58"/>
      <c r="H107" s="60" t="s">
        <v>89</v>
      </c>
      <c r="I107" s="60" t="s">
        <v>89</v>
      </c>
      <c r="J107" s="60" t="s">
        <v>89</v>
      </c>
      <c r="K107" s="60" t="s">
        <v>89</v>
      </c>
      <c r="L107" s="60" t="s">
        <v>89</v>
      </c>
      <c r="M107" s="60" t="s">
        <v>89</v>
      </c>
    </row>
    <row r="108" spans="1:13" ht="30" customHeight="1" x14ac:dyDescent="0.25">
      <c r="A108" s="58" t="s">
        <v>742</v>
      </c>
      <c r="B108" s="95" t="s">
        <v>743</v>
      </c>
      <c r="C108" s="58" t="s">
        <v>744</v>
      </c>
      <c r="D108" s="59" t="s">
        <v>454</v>
      </c>
      <c r="E108" s="58" t="s">
        <v>1142</v>
      </c>
      <c r="F108" s="61"/>
      <c r="G108" s="58" t="s">
        <v>1143</v>
      </c>
      <c r="H108" s="60" t="s">
        <v>89</v>
      </c>
      <c r="I108" s="60" t="s">
        <v>89</v>
      </c>
      <c r="J108" s="60" t="s">
        <v>89</v>
      </c>
      <c r="K108" s="60" t="s">
        <v>89</v>
      </c>
      <c r="L108" s="60" t="s">
        <v>89</v>
      </c>
      <c r="M108" s="60" t="s">
        <v>89</v>
      </c>
    </row>
    <row r="109" spans="1:13" ht="30" customHeight="1" x14ac:dyDescent="0.25">
      <c r="A109" s="58" t="s">
        <v>742</v>
      </c>
      <c r="B109" s="93" t="s">
        <v>94</v>
      </c>
      <c r="C109" s="58" t="s">
        <v>744</v>
      </c>
      <c r="D109" s="59" t="s">
        <v>1082</v>
      </c>
      <c r="E109" s="58" t="s">
        <v>1037</v>
      </c>
      <c r="F109" s="61"/>
      <c r="G109" s="58"/>
      <c r="H109" s="60" t="s">
        <v>89</v>
      </c>
      <c r="I109" s="60" t="s">
        <v>89</v>
      </c>
      <c r="J109" s="60" t="s">
        <v>89</v>
      </c>
      <c r="K109" s="60" t="s">
        <v>89</v>
      </c>
      <c r="L109" s="60" t="s">
        <v>89</v>
      </c>
      <c r="M109" s="60" t="s">
        <v>89</v>
      </c>
    </row>
    <row r="110" spans="1:13" ht="30" customHeight="1" x14ac:dyDescent="0.25">
      <c r="A110" s="58" t="s">
        <v>752</v>
      </c>
      <c r="B110" s="95" t="s">
        <v>753</v>
      </c>
      <c r="C110" s="58" t="s">
        <v>744</v>
      </c>
      <c r="D110" s="58" t="s">
        <v>437</v>
      </c>
      <c r="E110" s="58" t="s">
        <v>437</v>
      </c>
      <c r="F110" s="61"/>
      <c r="G110" s="58"/>
      <c r="H110" s="60" t="s">
        <v>89</v>
      </c>
      <c r="I110" s="60" t="s">
        <v>89</v>
      </c>
      <c r="J110" s="60" t="s">
        <v>89</v>
      </c>
      <c r="K110" s="60" t="s">
        <v>89</v>
      </c>
      <c r="L110" s="60" t="s">
        <v>89</v>
      </c>
      <c r="M110" s="60" t="s">
        <v>89</v>
      </c>
    </row>
    <row r="111" spans="1:13" ht="30" customHeight="1" x14ac:dyDescent="0.25">
      <c r="A111" s="58" t="s">
        <v>765</v>
      </c>
      <c r="B111" s="60" t="s">
        <v>94</v>
      </c>
      <c r="C111" s="58" t="s">
        <v>711</v>
      </c>
      <c r="D111" s="58" t="s">
        <v>713</v>
      </c>
      <c r="E111" s="58" t="s">
        <v>1037</v>
      </c>
      <c r="F111" s="61"/>
      <c r="G111" s="58" t="s">
        <v>1137</v>
      </c>
      <c r="H111" s="60" t="s">
        <v>89</v>
      </c>
      <c r="I111" s="60" t="s">
        <v>89</v>
      </c>
      <c r="J111" s="60" t="s">
        <v>89</v>
      </c>
      <c r="K111" s="60" t="s">
        <v>89</v>
      </c>
      <c r="L111" s="60" t="s">
        <v>89</v>
      </c>
      <c r="M111" s="60" t="s">
        <v>89</v>
      </c>
    </row>
    <row r="112" spans="1:13" ht="30" customHeight="1" x14ac:dyDescent="0.25">
      <c r="A112" s="58" t="s">
        <v>773</v>
      </c>
      <c r="B112" s="95" t="s">
        <v>774</v>
      </c>
      <c r="C112" s="58" t="s">
        <v>744</v>
      </c>
      <c r="D112" s="59" t="s">
        <v>1141</v>
      </c>
      <c r="E112" s="58" t="s">
        <v>1141</v>
      </c>
      <c r="F112" s="61"/>
      <c r="G112" s="58"/>
      <c r="H112" s="60" t="s">
        <v>89</v>
      </c>
      <c r="I112" s="60" t="s">
        <v>89</v>
      </c>
      <c r="J112" s="60" t="s">
        <v>89</v>
      </c>
      <c r="K112" s="60" t="s">
        <v>89</v>
      </c>
      <c r="L112" s="60" t="s">
        <v>89</v>
      </c>
      <c r="M112" s="60" t="s">
        <v>89</v>
      </c>
    </row>
    <row r="113" spans="1:13" ht="30" customHeight="1" x14ac:dyDescent="0.25">
      <c r="A113" s="58" t="s">
        <v>773</v>
      </c>
      <c r="B113" s="95" t="s">
        <v>774</v>
      </c>
      <c r="C113" s="58" t="s">
        <v>744</v>
      </c>
      <c r="D113" s="59" t="s">
        <v>454</v>
      </c>
      <c r="E113" s="58" t="s">
        <v>1142</v>
      </c>
      <c r="F113" s="61"/>
      <c r="G113" s="58" t="s">
        <v>1143</v>
      </c>
      <c r="H113" s="60" t="s">
        <v>89</v>
      </c>
      <c r="I113" s="60" t="s">
        <v>89</v>
      </c>
      <c r="J113" s="60" t="s">
        <v>89</v>
      </c>
      <c r="K113" s="60" t="s">
        <v>89</v>
      </c>
      <c r="L113" s="60" t="s">
        <v>89</v>
      </c>
      <c r="M113" s="60" t="s">
        <v>89</v>
      </c>
    </row>
    <row r="114" spans="1:13" ht="30" customHeight="1" x14ac:dyDescent="0.25">
      <c r="A114" s="58" t="s">
        <v>815</v>
      </c>
      <c r="B114" s="95" t="s">
        <v>816</v>
      </c>
      <c r="C114" s="58" t="s">
        <v>817</v>
      </c>
      <c r="D114" s="59" t="s">
        <v>1144</v>
      </c>
      <c r="E114" s="58" t="s">
        <v>1145</v>
      </c>
      <c r="F114" s="61"/>
      <c r="G114" s="58" t="s">
        <v>1146</v>
      </c>
      <c r="H114" s="60" t="s">
        <v>89</v>
      </c>
      <c r="I114" s="60" t="s">
        <v>89</v>
      </c>
      <c r="J114" s="60" t="s">
        <v>89</v>
      </c>
      <c r="K114" s="60" t="s">
        <v>89</v>
      </c>
      <c r="L114" s="60" t="s">
        <v>89</v>
      </c>
      <c r="M114" s="60" t="s">
        <v>89</v>
      </c>
    </row>
    <row r="115" spans="1:13" ht="30" customHeight="1" x14ac:dyDescent="0.25">
      <c r="A115" s="58" t="s">
        <v>815</v>
      </c>
      <c r="B115" s="95" t="s">
        <v>816</v>
      </c>
      <c r="C115" s="58" t="s">
        <v>817</v>
      </c>
      <c r="D115" s="59" t="s">
        <v>1147</v>
      </c>
      <c r="E115" s="58" t="s">
        <v>1148</v>
      </c>
      <c r="F115" s="61"/>
      <c r="G115" s="58" t="s">
        <v>1149</v>
      </c>
      <c r="H115" s="60" t="s">
        <v>89</v>
      </c>
      <c r="I115" s="60" t="s">
        <v>89</v>
      </c>
      <c r="J115" s="60" t="s">
        <v>89</v>
      </c>
      <c r="K115" s="60" t="s">
        <v>89</v>
      </c>
      <c r="L115" s="60" t="s">
        <v>89</v>
      </c>
      <c r="M115" s="60" t="s">
        <v>89</v>
      </c>
    </row>
    <row r="116" spans="1:13" ht="30" customHeight="1" x14ac:dyDescent="0.25">
      <c r="A116" s="58" t="s">
        <v>831</v>
      </c>
      <c r="B116" s="60" t="s">
        <v>94</v>
      </c>
      <c r="C116" s="58" t="s">
        <v>832</v>
      </c>
      <c r="D116" s="59" t="s">
        <v>1103</v>
      </c>
      <c r="E116" s="58" t="s">
        <v>1037</v>
      </c>
      <c r="F116" s="61"/>
      <c r="G116" s="58"/>
      <c r="H116" s="60" t="s">
        <v>89</v>
      </c>
      <c r="I116" s="60" t="s">
        <v>89</v>
      </c>
      <c r="J116" s="60" t="s">
        <v>89</v>
      </c>
      <c r="K116" s="60" t="s">
        <v>89</v>
      </c>
      <c r="L116" s="60" t="s">
        <v>89</v>
      </c>
      <c r="M116" s="60" t="s">
        <v>89</v>
      </c>
    </row>
    <row r="117" spans="1:13" ht="30" customHeight="1" x14ac:dyDescent="0.25">
      <c r="A117" s="58" t="s">
        <v>831</v>
      </c>
      <c r="B117" s="60" t="s">
        <v>94</v>
      </c>
      <c r="C117" s="58" t="s">
        <v>832</v>
      </c>
      <c r="D117" s="59" t="s">
        <v>1107</v>
      </c>
      <c r="E117" s="58" t="s">
        <v>1037</v>
      </c>
      <c r="F117" s="61"/>
      <c r="G117" s="58"/>
      <c r="H117" s="60" t="s">
        <v>89</v>
      </c>
      <c r="I117" s="60" t="s">
        <v>89</v>
      </c>
      <c r="J117" s="60" t="s">
        <v>89</v>
      </c>
      <c r="K117" s="60" t="s">
        <v>89</v>
      </c>
      <c r="L117" s="60" t="s">
        <v>89</v>
      </c>
      <c r="M117" s="60" t="s">
        <v>89</v>
      </c>
    </row>
    <row r="118" spans="1:13" ht="30" customHeight="1" x14ac:dyDescent="0.25">
      <c r="A118" s="58" t="s">
        <v>842</v>
      </c>
      <c r="B118" s="95" t="s">
        <v>843</v>
      </c>
      <c r="C118" s="58" t="s">
        <v>844</v>
      </c>
      <c r="D118" s="59" t="s">
        <v>1150</v>
      </c>
      <c r="E118" s="58" t="s">
        <v>1151</v>
      </c>
      <c r="F118" s="61"/>
      <c r="G118" s="58" t="s">
        <v>1152</v>
      </c>
      <c r="H118" s="60" t="s">
        <v>89</v>
      </c>
      <c r="I118" s="60" t="s">
        <v>89</v>
      </c>
      <c r="J118" s="60" t="s">
        <v>89</v>
      </c>
      <c r="K118" s="60" t="s">
        <v>89</v>
      </c>
      <c r="L118" s="60" t="s">
        <v>89</v>
      </c>
      <c r="M118" s="60" t="s">
        <v>89</v>
      </c>
    </row>
    <row r="119" spans="1:13" ht="30" customHeight="1" x14ac:dyDescent="0.25">
      <c r="A119" s="58" t="s">
        <v>842</v>
      </c>
      <c r="B119" s="95" t="s">
        <v>843</v>
      </c>
      <c r="C119" s="58" t="s">
        <v>844</v>
      </c>
      <c r="D119" s="59" t="s">
        <v>1153</v>
      </c>
      <c r="E119" s="58" t="s">
        <v>1154</v>
      </c>
      <c r="F119" s="61"/>
      <c r="G119" s="58" t="s">
        <v>1155</v>
      </c>
      <c r="H119" s="60" t="s">
        <v>89</v>
      </c>
      <c r="I119" s="60" t="s">
        <v>89</v>
      </c>
      <c r="J119" s="60" t="s">
        <v>89</v>
      </c>
      <c r="K119" s="60" t="s">
        <v>89</v>
      </c>
      <c r="L119" s="60" t="s">
        <v>89</v>
      </c>
      <c r="M119" s="60" t="s">
        <v>89</v>
      </c>
    </row>
    <row r="120" spans="1:13" ht="30" customHeight="1" x14ac:dyDescent="0.25">
      <c r="A120" s="58" t="s">
        <v>842</v>
      </c>
      <c r="B120" s="95" t="s">
        <v>843</v>
      </c>
      <c r="C120" s="58" t="s">
        <v>844</v>
      </c>
      <c r="D120" s="59" t="s">
        <v>1156</v>
      </c>
      <c r="E120" s="58" t="s">
        <v>1157</v>
      </c>
      <c r="F120" s="61"/>
      <c r="G120" s="58" t="s">
        <v>1158</v>
      </c>
      <c r="H120" s="60" t="s">
        <v>89</v>
      </c>
      <c r="I120" s="60" t="s">
        <v>89</v>
      </c>
      <c r="J120" s="60" t="s">
        <v>89</v>
      </c>
      <c r="K120" s="60" t="s">
        <v>89</v>
      </c>
      <c r="L120" s="60" t="s">
        <v>89</v>
      </c>
      <c r="M120" s="60" t="s">
        <v>89</v>
      </c>
    </row>
    <row r="121" spans="1:13" ht="30" customHeight="1" x14ac:dyDescent="0.25">
      <c r="A121" s="58" t="s">
        <v>842</v>
      </c>
      <c r="B121" s="95" t="s">
        <v>843</v>
      </c>
      <c r="C121" s="58" t="s">
        <v>844</v>
      </c>
      <c r="D121" s="59" t="s">
        <v>1159</v>
      </c>
      <c r="E121" s="58" t="s">
        <v>1160</v>
      </c>
      <c r="F121" s="61"/>
      <c r="G121" s="58" t="s">
        <v>1161</v>
      </c>
      <c r="H121" s="60" t="s">
        <v>89</v>
      </c>
      <c r="I121" s="60" t="s">
        <v>89</v>
      </c>
      <c r="J121" s="60" t="s">
        <v>89</v>
      </c>
      <c r="K121" s="60" t="s">
        <v>89</v>
      </c>
      <c r="L121" s="60" t="s">
        <v>89</v>
      </c>
      <c r="M121" s="60" t="s">
        <v>89</v>
      </c>
    </row>
    <row r="122" spans="1:13" ht="30" customHeight="1" x14ac:dyDescent="0.25">
      <c r="A122" s="58" t="s">
        <v>842</v>
      </c>
      <c r="B122" s="95" t="s">
        <v>843</v>
      </c>
      <c r="C122" s="58" t="s">
        <v>844</v>
      </c>
      <c r="D122" s="59" t="s">
        <v>1162</v>
      </c>
      <c r="E122" s="58" t="s">
        <v>1163</v>
      </c>
      <c r="F122" s="61"/>
      <c r="G122" s="58" t="s">
        <v>1164</v>
      </c>
      <c r="H122" s="60" t="s">
        <v>89</v>
      </c>
      <c r="I122" s="60" t="s">
        <v>89</v>
      </c>
      <c r="J122" s="60" t="s">
        <v>89</v>
      </c>
      <c r="K122" s="60" t="s">
        <v>89</v>
      </c>
      <c r="L122" s="60" t="s">
        <v>89</v>
      </c>
      <c r="M122" s="60" t="s">
        <v>89</v>
      </c>
    </row>
    <row r="123" spans="1:13" ht="30" customHeight="1" x14ac:dyDescent="0.25">
      <c r="A123" s="58" t="s">
        <v>842</v>
      </c>
      <c r="B123" s="95" t="s">
        <v>843</v>
      </c>
      <c r="C123" s="58" t="s">
        <v>844</v>
      </c>
      <c r="D123" s="59" t="s">
        <v>1165</v>
      </c>
      <c r="E123" s="58" t="s">
        <v>1166</v>
      </c>
      <c r="F123" s="61"/>
      <c r="G123" s="58" t="s">
        <v>1167</v>
      </c>
      <c r="H123" s="60" t="s">
        <v>89</v>
      </c>
      <c r="I123" s="60" t="s">
        <v>89</v>
      </c>
      <c r="J123" s="60" t="s">
        <v>89</v>
      </c>
      <c r="K123" s="60" t="s">
        <v>89</v>
      </c>
      <c r="L123" s="60" t="s">
        <v>89</v>
      </c>
      <c r="M123" s="60" t="s">
        <v>89</v>
      </c>
    </row>
    <row r="124" spans="1:13" ht="30" customHeight="1" x14ac:dyDescent="0.25">
      <c r="A124" s="58" t="s">
        <v>842</v>
      </c>
      <c r="B124" s="95" t="s">
        <v>843</v>
      </c>
      <c r="C124" s="58" t="s">
        <v>844</v>
      </c>
      <c r="D124" s="59" t="s">
        <v>1168</v>
      </c>
      <c r="E124" s="58" t="s">
        <v>1169</v>
      </c>
      <c r="F124" s="61"/>
      <c r="G124" s="58" t="s">
        <v>1170</v>
      </c>
      <c r="H124" s="60" t="s">
        <v>89</v>
      </c>
      <c r="I124" s="60" t="s">
        <v>89</v>
      </c>
      <c r="J124" s="60" t="s">
        <v>89</v>
      </c>
      <c r="K124" s="60" t="s">
        <v>89</v>
      </c>
      <c r="L124" s="60" t="s">
        <v>89</v>
      </c>
      <c r="M124" s="60" t="s">
        <v>89</v>
      </c>
    </row>
    <row r="125" spans="1:13" ht="30" customHeight="1" x14ac:dyDescent="0.25">
      <c r="A125" s="58" t="s">
        <v>842</v>
      </c>
      <c r="B125" s="95" t="s">
        <v>843</v>
      </c>
      <c r="C125" s="58" t="s">
        <v>844</v>
      </c>
      <c r="D125" s="59" t="s">
        <v>1171</v>
      </c>
      <c r="E125" s="58" t="s">
        <v>1172</v>
      </c>
      <c r="F125" s="61"/>
      <c r="G125" s="58" t="s">
        <v>1173</v>
      </c>
      <c r="H125" s="60" t="s">
        <v>89</v>
      </c>
      <c r="I125" s="60" t="s">
        <v>89</v>
      </c>
      <c r="J125" s="60" t="s">
        <v>89</v>
      </c>
      <c r="K125" s="60" t="s">
        <v>89</v>
      </c>
      <c r="L125" s="60" t="s">
        <v>89</v>
      </c>
      <c r="M125" s="60" t="s">
        <v>89</v>
      </c>
    </row>
    <row r="126" spans="1:13" ht="30" customHeight="1" x14ac:dyDescent="0.25">
      <c r="A126" s="58" t="s">
        <v>842</v>
      </c>
      <c r="B126" s="95" t="s">
        <v>843</v>
      </c>
      <c r="C126" s="58" t="s">
        <v>844</v>
      </c>
      <c r="D126" s="59" t="s">
        <v>1174</v>
      </c>
      <c r="E126" s="58" t="s">
        <v>1175</v>
      </c>
      <c r="F126" s="61"/>
      <c r="G126" s="58" t="s">
        <v>1176</v>
      </c>
      <c r="H126" s="60" t="s">
        <v>89</v>
      </c>
      <c r="I126" s="60" t="s">
        <v>89</v>
      </c>
      <c r="J126" s="60" t="s">
        <v>89</v>
      </c>
      <c r="K126" s="60" t="s">
        <v>89</v>
      </c>
      <c r="L126" s="60" t="s">
        <v>89</v>
      </c>
      <c r="M126" s="60" t="s">
        <v>89</v>
      </c>
    </row>
    <row r="127" spans="1:13" ht="30" customHeight="1" x14ac:dyDescent="0.25">
      <c r="A127" s="58" t="s">
        <v>842</v>
      </c>
      <c r="B127" s="95" t="s">
        <v>843</v>
      </c>
      <c r="C127" s="58" t="s">
        <v>844</v>
      </c>
      <c r="D127" s="59" t="s">
        <v>1177</v>
      </c>
      <c r="E127" s="58" t="s">
        <v>1178</v>
      </c>
      <c r="F127" s="61"/>
      <c r="G127" s="58" t="s">
        <v>1179</v>
      </c>
      <c r="H127" s="60" t="s">
        <v>89</v>
      </c>
      <c r="I127" s="60" t="s">
        <v>89</v>
      </c>
      <c r="J127" s="60" t="s">
        <v>89</v>
      </c>
      <c r="K127" s="60" t="s">
        <v>89</v>
      </c>
      <c r="L127" s="60" t="s">
        <v>89</v>
      </c>
      <c r="M127" s="60" t="s">
        <v>89</v>
      </c>
    </row>
    <row r="128" spans="1:13" ht="30" customHeight="1" x14ac:dyDescent="0.25">
      <c r="A128" s="58" t="s">
        <v>842</v>
      </c>
      <c r="B128" s="95" t="s">
        <v>843</v>
      </c>
      <c r="C128" s="58" t="s">
        <v>844</v>
      </c>
      <c r="D128" s="59" t="s">
        <v>1180</v>
      </c>
      <c r="E128" s="58" t="s">
        <v>1181</v>
      </c>
      <c r="F128" s="61"/>
      <c r="G128" s="58" t="s">
        <v>1182</v>
      </c>
      <c r="H128" s="60" t="s">
        <v>89</v>
      </c>
      <c r="I128" s="60" t="s">
        <v>89</v>
      </c>
      <c r="J128" s="60" t="s">
        <v>89</v>
      </c>
      <c r="K128" s="60" t="s">
        <v>89</v>
      </c>
      <c r="L128" s="60" t="s">
        <v>89</v>
      </c>
      <c r="M128" s="60" t="s">
        <v>89</v>
      </c>
    </row>
    <row r="129" spans="1:13" ht="30" customHeight="1" x14ac:dyDescent="0.25">
      <c r="A129" s="58" t="s">
        <v>842</v>
      </c>
      <c r="B129" s="95" t="s">
        <v>843</v>
      </c>
      <c r="C129" s="58" t="s">
        <v>844</v>
      </c>
      <c r="D129" s="59" t="s">
        <v>1183</v>
      </c>
      <c r="E129" s="58" t="s">
        <v>1184</v>
      </c>
      <c r="F129" s="61"/>
      <c r="G129" s="58" t="s">
        <v>1185</v>
      </c>
      <c r="H129" s="60" t="s">
        <v>89</v>
      </c>
      <c r="I129" s="60" t="s">
        <v>89</v>
      </c>
      <c r="J129" s="60" t="s">
        <v>89</v>
      </c>
      <c r="K129" s="60" t="s">
        <v>89</v>
      </c>
      <c r="L129" s="60" t="s">
        <v>89</v>
      </c>
      <c r="M129" s="60" t="s">
        <v>89</v>
      </c>
    </row>
    <row r="130" spans="1:13" ht="30" customHeight="1" x14ac:dyDescent="0.25">
      <c r="A130" s="58" t="s">
        <v>842</v>
      </c>
      <c r="B130" s="95" t="s">
        <v>843</v>
      </c>
      <c r="C130" s="58" t="s">
        <v>844</v>
      </c>
      <c r="D130" s="59" t="s">
        <v>1186</v>
      </c>
      <c r="E130" s="58" t="s">
        <v>1187</v>
      </c>
      <c r="F130" s="61"/>
      <c r="G130" s="58" t="s">
        <v>1188</v>
      </c>
      <c r="H130" s="60" t="s">
        <v>89</v>
      </c>
      <c r="I130" s="60" t="s">
        <v>89</v>
      </c>
      <c r="J130" s="60" t="s">
        <v>89</v>
      </c>
      <c r="K130" s="60" t="s">
        <v>89</v>
      </c>
      <c r="L130" s="60" t="s">
        <v>89</v>
      </c>
      <c r="M130" s="60" t="s">
        <v>89</v>
      </c>
    </row>
    <row r="131" spans="1:13" ht="30" customHeight="1" x14ac:dyDescent="0.25">
      <c r="A131" s="58" t="s">
        <v>842</v>
      </c>
      <c r="B131" s="95" t="s">
        <v>843</v>
      </c>
      <c r="C131" s="58" t="s">
        <v>844</v>
      </c>
      <c r="D131" s="59" t="s">
        <v>1189</v>
      </c>
      <c r="E131" s="58" t="s">
        <v>1190</v>
      </c>
      <c r="F131" s="61"/>
      <c r="G131" s="58" t="s">
        <v>1191</v>
      </c>
      <c r="H131" s="60" t="s">
        <v>89</v>
      </c>
      <c r="I131" s="60" t="s">
        <v>89</v>
      </c>
      <c r="J131" s="60" t="s">
        <v>89</v>
      </c>
      <c r="K131" s="60" t="s">
        <v>89</v>
      </c>
      <c r="L131" s="60" t="s">
        <v>89</v>
      </c>
      <c r="M131" s="60" t="s">
        <v>89</v>
      </c>
    </row>
    <row r="132" spans="1:13" ht="30" customHeight="1" x14ac:dyDescent="0.25">
      <c r="A132" s="58" t="s">
        <v>842</v>
      </c>
      <c r="B132" s="95" t="s">
        <v>843</v>
      </c>
      <c r="C132" s="58" t="s">
        <v>844</v>
      </c>
      <c r="D132" s="59" t="s">
        <v>1192</v>
      </c>
      <c r="E132" s="58" t="s">
        <v>1193</v>
      </c>
      <c r="F132" s="61"/>
      <c r="G132" s="58" t="s">
        <v>1194</v>
      </c>
      <c r="H132" s="60" t="s">
        <v>89</v>
      </c>
      <c r="I132" s="60" t="s">
        <v>89</v>
      </c>
      <c r="J132" s="60" t="s">
        <v>89</v>
      </c>
      <c r="K132" s="60" t="s">
        <v>89</v>
      </c>
      <c r="L132" s="60" t="s">
        <v>89</v>
      </c>
      <c r="M132" s="60" t="s">
        <v>89</v>
      </c>
    </row>
    <row r="133" spans="1:13" ht="30" customHeight="1" x14ac:dyDescent="0.25">
      <c r="A133" s="58" t="s">
        <v>842</v>
      </c>
      <c r="B133" s="95" t="s">
        <v>843</v>
      </c>
      <c r="C133" s="58" t="s">
        <v>844</v>
      </c>
      <c r="D133" s="59" t="s">
        <v>1195</v>
      </c>
      <c r="E133" s="58" t="s">
        <v>1196</v>
      </c>
      <c r="F133" s="61"/>
      <c r="G133" s="58" t="s">
        <v>1197</v>
      </c>
      <c r="H133" s="60" t="s">
        <v>89</v>
      </c>
      <c r="I133" s="60" t="s">
        <v>89</v>
      </c>
      <c r="J133" s="60" t="s">
        <v>89</v>
      </c>
      <c r="K133" s="60" t="s">
        <v>89</v>
      </c>
      <c r="L133" s="60" t="s">
        <v>89</v>
      </c>
      <c r="M133" s="60" t="s">
        <v>89</v>
      </c>
    </row>
    <row r="134" spans="1:13" ht="30" customHeight="1" x14ac:dyDescent="0.25">
      <c r="A134" s="58" t="s">
        <v>842</v>
      </c>
      <c r="B134" s="95" t="s">
        <v>843</v>
      </c>
      <c r="C134" s="58" t="s">
        <v>844</v>
      </c>
      <c r="D134" s="59" t="s">
        <v>1198</v>
      </c>
      <c r="E134" s="58" t="s">
        <v>1199</v>
      </c>
      <c r="F134" s="61"/>
      <c r="G134" s="58" t="s">
        <v>1200</v>
      </c>
      <c r="H134" s="60" t="s">
        <v>89</v>
      </c>
      <c r="I134" s="60" t="s">
        <v>89</v>
      </c>
      <c r="J134" s="60" t="s">
        <v>89</v>
      </c>
      <c r="K134" s="60" t="s">
        <v>89</v>
      </c>
      <c r="L134" s="60" t="s">
        <v>89</v>
      </c>
      <c r="M134" s="60" t="s">
        <v>89</v>
      </c>
    </row>
    <row r="135" spans="1:13" ht="30" customHeight="1" x14ac:dyDescent="0.25">
      <c r="A135" s="58" t="s">
        <v>842</v>
      </c>
      <c r="B135" s="95" t="s">
        <v>843</v>
      </c>
      <c r="C135" s="58" t="s">
        <v>844</v>
      </c>
      <c r="D135" s="59" t="s">
        <v>1201</v>
      </c>
      <c r="E135" s="58" t="s">
        <v>1202</v>
      </c>
      <c r="F135" s="61"/>
      <c r="G135" s="58" t="s">
        <v>1203</v>
      </c>
      <c r="H135" s="60" t="s">
        <v>89</v>
      </c>
      <c r="I135" s="60" t="s">
        <v>89</v>
      </c>
      <c r="J135" s="60" t="s">
        <v>89</v>
      </c>
      <c r="K135" s="60" t="s">
        <v>89</v>
      </c>
      <c r="L135" s="60" t="s">
        <v>89</v>
      </c>
      <c r="M135" s="60" t="s">
        <v>89</v>
      </c>
    </row>
    <row r="136" spans="1:13" ht="30" customHeight="1" x14ac:dyDescent="0.25">
      <c r="A136" s="58" t="s">
        <v>842</v>
      </c>
      <c r="B136" s="58" t="s">
        <v>94</v>
      </c>
      <c r="C136" s="58" t="s">
        <v>844</v>
      </c>
      <c r="D136" s="59" t="s">
        <v>1082</v>
      </c>
      <c r="E136" s="58" t="s">
        <v>1037</v>
      </c>
      <c r="F136" s="61"/>
      <c r="G136" s="58"/>
      <c r="H136" s="60" t="s">
        <v>89</v>
      </c>
      <c r="I136" s="60" t="s">
        <v>89</v>
      </c>
      <c r="J136" s="60" t="s">
        <v>89</v>
      </c>
      <c r="K136" s="60" t="s">
        <v>89</v>
      </c>
      <c r="L136" s="60" t="s">
        <v>89</v>
      </c>
      <c r="M136" s="60" t="s">
        <v>89</v>
      </c>
    </row>
    <row r="137" spans="1:13" ht="30" customHeight="1" x14ac:dyDescent="0.25">
      <c r="A137" s="58" t="s">
        <v>853</v>
      </c>
      <c r="B137" s="95" t="s">
        <v>854</v>
      </c>
      <c r="C137" s="58" t="s">
        <v>855</v>
      </c>
      <c r="D137" s="59" t="s">
        <v>1204</v>
      </c>
      <c r="E137" s="58" t="s">
        <v>1205</v>
      </c>
      <c r="F137" s="61"/>
      <c r="G137" s="58" t="s">
        <v>1206</v>
      </c>
      <c r="H137" s="60" t="s">
        <v>89</v>
      </c>
      <c r="I137" s="60" t="s">
        <v>89</v>
      </c>
      <c r="J137" s="60" t="s">
        <v>89</v>
      </c>
      <c r="K137" s="60" t="s">
        <v>89</v>
      </c>
      <c r="L137" s="60" t="s">
        <v>89</v>
      </c>
      <c r="M137" s="60" t="s">
        <v>89</v>
      </c>
    </row>
    <row r="138" spans="1:13" ht="30" customHeight="1" x14ac:dyDescent="0.25">
      <c r="A138" s="58" t="s">
        <v>853</v>
      </c>
      <c r="B138" s="95" t="s">
        <v>854</v>
      </c>
      <c r="C138" s="58" t="s">
        <v>855</v>
      </c>
      <c r="D138" s="59" t="s">
        <v>1207</v>
      </c>
      <c r="E138" s="58" t="s">
        <v>1208</v>
      </c>
      <c r="F138" s="61"/>
      <c r="G138" s="58" t="s">
        <v>1209</v>
      </c>
      <c r="H138" s="60" t="s">
        <v>89</v>
      </c>
      <c r="I138" s="60" t="s">
        <v>89</v>
      </c>
      <c r="J138" s="60" t="s">
        <v>89</v>
      </c>
      <c r="K138" s="60" t="s">
        <v>89</v>
      </c>
      <c r="L138" s="60" t="s">
        <v>89</v>
      </c>
      <c r="M138" s="60" t="s">
        <v>89</v>
      </c>
    </row>
    <row r="139" spans="1:13" ht="30" customHeight="1" x14ac:dyDescent="0.25">
      <c r="A139" s="58" t="s">
        <v>853</v>
      </c>
      <c r="B139" s="95" t="s">
        <v>854</v>
      </c>
      <c r="C139" s="58" t="s">
        <v>855</v>
      </c>
      <c r="D139" s="59" t="s">
        <v>1210</v>
      </c>
      <c r="E139" s="58" t="s">
        <v>1211</v>
      </c>
      <c r="F139" s="61"/>
      <c r="G139" s="58" t="s">
        <v>1212</v>
      </c>
      <c r="H139" s="60" t="s">
        <v>89</v>
      </c>
      <c r="I139" s="60" t="s">
        <v>89</v>
      </c>
      <c r="J139" s="60" t="s">
        <v>89</v>
      </c>
      <c r="K139" s="60" t="s">
        <v>89</v>
      </c>
      <c r="L139" s="60" t="s">
        <v>89</v>
      </c>
      <c r="M139" s="60" t="s">
        <v>89</v>
      </c>
    </row>
    <row r="140" spans="1:13" ht="30" customHeight="1" x14ac:dyDescent="0.25">
      <c r="A140" s="58" t="s">
        <v>853</v>
      </c>
      <c r="B140" s="95" t="s">
        <v>854</v>
      </c>
      <c r="C140" s="58" t="s">
        <v>855</v>
      </c>
      <c r="D140" s="59" t="s">
        <v>1213</v>
      </c>
      <c r="E140" s="58" t="s">
        <v>1213</v>
      </c>
      <c r="F140" s="61"/>
      <c r="G140" s="58" t="s">
        <v>1214</v>
      </c>
      <c r="H140" s="60" t="s">
        <v>89</v>
      </c>
      <c r="I140" s="60" t="s">
        <v>89</v>
      </c>
      <c r="J140" s="60" t="s">
        <v>89</v>
      </c>
      <c r="K140" s="60" t="s">
        <v>89</v>
      </c>
      <c r="L140" s="60" t="s">
        <v>89</v>
      </c>
      <c r="M140" s="60" t="s">
        <v>89</v>
      </c>
    </row>
    <row r="141" spans="1:13" ht="30" customHeight="1" x14ac:dyDescent="0.25">
      <c r="A141" s="58" t="s">
        <v>853</v>
      </c>
      <c r="B141" s="95" t="s">
        <v>854</v>
      </c>
      <c r="C141" s="58" t="s">
        <v>855</v>
      </c>
      <c r="D141" s="59" t="s">
        <v>1215</v>
      </c>
      <c r="E141" s="58" t="s">
        <v>1216</v>
      </c>
      <c r="F141" s="61"/>
      <c r="G141" s="58" t="s">
        <v>1217</v>
      </c>
      <c r="H141" s="60" t="s">
        <v>89</v>
      </c>
      <c r="I141" s="60" t="s">
        <v>89</v>
      </c>
      <c r="J141" s="60" t="s">
        <v>89</v>
      </c>
      <c r="K141" s="60" t="s">
        <v>89</v>
      </c>
      <c r="L141" s="60" t="s">
        <v>89</v>
      </c>
      <c r="M141" s="60" t="s">
        <v>89</v>
      </c>
    </row>
    <row r="142" spans="1:13" ht="30" customHeight="1" x14ac:dyDescent="0.25">
      <c r="A142" s="58" t="s">
        <v>853</v>
      </c>
      <c r="B142" s="58" t="s">
        <v>94</v>
      </c>
      <c r="C142" s="58" t="s">
        <v>855</v>
      </c>
      <c r="D142" s="59" t="s">
        <v>1082</v>
      </c>
      <c r="E142" s="58" t="s">
        <v>1037</v>
      </c>
      <c r="F142" s="61"/>
      <c r="G142" s="58"/>
      <c r="H142" s="60" t="s">
        <v>89</v>
      </c>
      <c r="I142" s="60" t="s">
        <v>89</v>
      </c>
      <c r="J142" s="60" t="s">
        <v>89</v>
      </c>
      <c r="K142" s="60" t="s">
        <v>89</v>
      </c>
      <c r="L142" s="60" t="s">
        <v>89</v>
      </c>
      <c r="M142" s="60" t="s">
        <v>89</v>
      </c>
    </row>
    <row r="143" spans="1:13" ht="30" customHeight="1" x14ac:dyDescent="0.25">
      <c r="A143" s="58" t="s">
        <v>869</v>
      </c>
      <c r="B143" s="93" t="s">
        <v>870</v>
      </c>
      <c r="C143" s="58" t="s">
        <v>744</v>
      </c>
      <c r="D143" s="58" t="s">
        <v>493</v>
      </c>
      <c r="E143" s="58" t="s">
        <v>493</v>
      </c>
      <c r="F143" s="61"/>
      <c r="G143" s="58" t="s">
        <v>1109</v>
      </c>
      <c r="H143" s="60" t="s">
        <v>89</v>
      </c>
      <c r="I143" s="60" t="s">
        <v>89</v>
      </c>
      <c r="J143" s="60" t="s">
        <v>89</v>
      </c>
      <c r="K143" s="60" t="s">
        <v>89</v>
      </c>
      <c r="L143" s="60" t="s">
        <v>89</v>
      </c>
      <c r="M143" s="60" t="s">
        <v>89</v>
      </c>
    </row>
    <row r="144" spans="1:13" ht="30" customHeight="1" x14ac:dyDescent="0.25">
      <c r="A144" s="58" t="s">
        <v>871</v>
      </c>
      <c r="B144" s="60" t="s">
        <v>94</v>
      </c>
      <c r="C144" s="58" t="s">
        <v>711</v>
      </c>
      <c r="D144" s="58" t="s">
        <v>872</v>
      </c>
      <c r="E144" s="58" t="s">
        <v>1037</v>
      </c>
      <c r="F144" s="61"/>
      <c r="G144" s="58" t="s">
        <v>1218</v>
      </c>
      <c r="H144" s="60" t="s">
        <v>89</v>
      </c>
      <c r="I144" s="60" t="s">
        <v>89</v>
      </c>
      <c r="J144" s="60" t="s">
        <v>89</v>
      </c>
      <c r="K144" s="60" t="s">
        <v>89</v>
      </c>
      <c r="L144" s="60" t="s">
        <v>89</v>
      </c>
      <c r="M144" s="60" t="s">
        <v>89</v>
      </c>
    </row>
    <row r="145" spans="1:13" ht="30" customHeight="1" x14ac:dyDescent="0.25">
      <c r="A145" s="58" t="s">
        <v>895</v>
      </c>
      <c r="B145" s="95" t="s">
        <v>896</v>
      </c>
      <c r="C145" s="58" t="s">
        <v>817</v>
      </c>
      <c r="D145" s="59" t="s">
        <v>1144</v>
      </c>
      <c r="E145" s="58" t="s">
        <v>1145</v>
      </c>
      <c r="F145" s="61"/>
      <c r="G145" s="58" t="s">
        <v>1146</v>
      </c>
      <c r="H145" s="60" t="s">
        <v>89</v>
      </c>
      <c r="I145" s="60" t="s">
        <v>89</v>
      </c>
      <c r="J145" s="60" t="s">
        <v>89</v>
      </c>
      <c r="K145" s="60" t="s">
        <v>89</v>
      </c>
      <c r="L145" s="60" t="s">
        <v>89</v>
      </c>
      <c r="M145" s="60" t="s">
        <v>89</v>
      </c>
    </row>
    <row r="146" spans="1:13" ht="30" customHeight="1" x14ac:dyDescent="0.25">
      <c r="A146" s="58" t="s">
        <v>895</v>
      </c>
      <c r="B146" s="95" t="s">
        <v>896</v>
      </c>
      <c r="C146" s="58" t="s">
        <v>817</v>
      </c>
      <c r="D146" s="59" t="s">
        <v>1147</v>
      </c>
      <c r="E146" s="58" t="s">
        <v>1148</v>
      </c>
      <c r="F146" s="61"/>
      <c r="G146" s="58" t="s">
        <v>1149</v>
      </c>
      <c r="H146" s="60" t="s">
        <v>89</v>
      </c>
      <c r="I146" s="60" t="s">
        <v>89</v>
      </c>
      <c r="J146" s="60" t="s">
        <v>89</v>
      </c>
      <c r="K146" s="60" t="s">
        <v>89</v>
      </c>
      <c r="L146" s="60" t="s">
        <v>89</v>
      </c>
      <c r="M146" s="60" t="s">
        <v>89</v>
      </c>
    </row>
    <row r="147" spans="1:13" ht="30" customHeight="1" x14ac:dyDescent="0.25">
      <c r="A147" s="58" t="s">
        <v>900</v>
      </c>
      <c r="B147" s="60" t="s">
        <v>94</v>
      </c>
      <c r="C147" s="58" t="s">
        <v>832</v>
      </c>
      <c r="D147" s="59" t="s">
        <v>1103</v>
      </c>
      <c r="E147" s="58" t="s">
        <v>1037</v>
      </c>
      <c r="F147" s="61"/>
      <c r="G147" s="58"/>
      <c r="H147" s="60" t="s">
        <v>89</v>
      </c>
      <c r="I147" s="60" t="s">
        <v>89</v>
      </c>
      <c r="J147" s="60" t="s">
        <v>89</v>
      </c>
      <c r="K147" s="60" t="s">
        <v>89</v>
      </c>
      <c r="L147" s="60" t="s">
        <v>89</v>
      </c>
      <c r="M147" s="60" t="s">
        <v>89</v>
      </c>
    </row>
    <row r="148" spans="1:13" ht="30" customHeight="1" x14ac:dyDescent="0.25">
      <c r="A148" s="58" t="s">
        <v>900</v>
      </c>
      <c r="B148" s="60" t="s">
        <v>94</v>
      </c>
      <c r="C148" s="58" t="s">
        <v>832</v>
      </c>
      <c r="D148" s="59" t="s">
        <v>1107</v>
      </c>
      <c r="E148" s="58" t="s">
        <v>1037</v>
      </c>
      <c r="F148" s="61"/>
      <c r="G148" s="58"/>
      <c r="H148" s="60" t="s">
        <v>89</v>
      </c>
      <c r="I148" s="60" t="s">
        <v>89</v>
      </c>
      <c r="J148" s="60" t="s">
        <v>89</v>
      </c>
      <c r="K148" s="60" t="s">
        <v>89</v>
      </c>
      <c r="L148" s="60" t="s">
        <v>89</v>
      </c>
      <c r="M148" s="60" t="s">
        <v>89</v>
      </c>
    </row>
    <row r="149" spans="1:13" ht="30" customHeight="1" x14ac:dyDescent="0.25">
      <c r="A149" s="58" t="s">
        <v>901</v>
      </c>
      <c r="B149" s="95" t="s">
        <v>902</v>
      </c>
      <c r="C149" s="58" t="s">
        <v>844</v>
      </c>
      <c r="D149" s="59" t="s">
        <v>1150</v>
      </c>
      <c r="E149" s="58" t="s">
        <v>1151</v>
      </c>
      <c r="F149" s="61"/>
      <c r="G149" s="58" t="s">
        <v>1152</v>
      </c>
      <c r="H149" s="60" t="s">
        <v>89</v>
      </c>
      <c r="I149" s="60" t="s">
        <v>89</v>
      </c>
      <c r="J149" s="60" t="s">
        <v>89</v>
      </c>
      <c r="K149" s="60" t="s">
        <v>89</v>
      </c>
      <c r="L149" s="60" t="s">
        <v>89</v>
      </c>
      <c r="M149" s="60" t="s">
        <v>89</v>
      </c>
    </row>
    <row r="150" spans="1:13" ht="30" customHeight="1" x14ac:dyDescent="0.25">
      <c r="A150" s="58" t="s">
        <v>901</v>
      </c>
      <c r="B150" s="95" t="s">
        <v>902</v>
      </c>
      <c r="C150" s="58" t="s">
        <v>844</v>
      </c>
      <c r="D150" s="59" t="s">
        <v>1153</v>
      </c>
      <c r="E150" s="58" t="s">
        <v>1154</v>
      </c>
      <c r="F150" s="61"/>
      <c r="G150" s="58" t="s">
        <v>1155</v>
      </c>
      <c r="H150" s="60" t="s">
        <v>89</v>
      </c>
      <c r="I150" s="60" t="s">
        <v>89</v>
      </c>
      <c r="J150" s="60" t="s">
        <v>89</v>
      </c>
      <c r="K150" s="60" t="s">
        <v>89</v>
      </c>
      <c r="L150" s="60" t="s">
        <v>89</v>
      </c>
      <c r="M150" s="60" t="s">
        <v>89</v>
      </c>
    </row>
    <row r="151" spans="1:13" ht="30" customHeight="1" x14ac:dyDescent="0.25">
      <c r="A151" s="58" t="s">
        <v>901</v>
      </c>
      <c r="B151" s="95" t="s">
        <v>902</v>
      </c>
      <c r="C151" s="58" t="s">
        <v>844</v>
      </c>
      <c r="D151" s="59" t="s">
        <v>1156</v>
      </c>
      <c r="E151" s="58" t="s">
        <v>1157</v>
      </c>
      <c r="F151" s="61"/>
      <c r="G151" s="58" t="s">
        <v>1158</v>
      </c>
      <c r="H151" s="60" t="s">
        <v>89</v>
      </c>
      <c r="I151" s="60" t="s">
        <v>89</v>
      </c>
      <c r="J151" s="60" t="s">
        <v>89</v>
      </c>
      <c r="K151" s="60" t="s">
        <v>89</v>
      </c>
      <c r="L151" s="60" t="s">
        <v>89</v>
      </c>
      <c r="M151" s="60" t="s">
        <v>89</v>
      </c>
    </row>
    <row r="152" spans="1:13" ht="30" customHeight="1" x14ac:dyDescent="0.25">
      <c r="A152" s="58" t="s">
        <v>901</v>
      </c>
      <c r="B152" s="95" t="s">
        <v>902</v>
      </c>
      <c r="C152" s="58" t="s">
        <v>844</v>
      </c>
      <c r="D152" s="59" t="s">
        <v>1159</v>
      </c>
      <c r="E152" s="58" t="s">
        <v>1160</v>
      </c>
      <c r="F152" s="61"/>
      <c r="G152" s="58" t="s">
        <v>1161</v>
      </c>
      <c r="H152" s="60" t="s">
        <v>89</v>
      </c>
      <c r="I152" s="60" t="s">
        <v>89</v>
      </c>
      <c r="J152" s="60" t="s">
        <v>89</v>
      </c>
      <c r="K152" s="60" t="s">
        <v>89</v>
      </c>
      <c r="L152" s="60" t="s">
        <v>89</v>
      </c>
      <c r="M152" s="60" t="s">
        <v>89</v>
      </c>
    </row>
    <row r="153" spans="1:13" ht="30" customHeight="1" x14ac:dyDescent="0.25">
      <c r="A153" s="58" t="s">
        <v>901</v>
      </c>
      <c r="B153" s="95" t="s">
        <v>902</v>
      </c>
      <c r="C153" s="58" t="s">
        <v>844</v>
      </c>
      <c r="D153" s="59" t="s">
        <v>1162</v>
      </c>
      <c r="E153" s="58" t="s">
        <v>1163</v>
      </c>
      <c r="F153" s="61"/>
      <c r="G153" s="58" t="s">
        <v>1164</v>
      </c>
      <c r="H153" s="60" t="s">
        <v>89</v>
      </c>
      <c r="I153" s="60" t="s">
        <v>89</v>
      </c>
      <c r="J153" s="60" t="s">
        <v>89</v>
      </c>
      <c r="K153" s="60" t="s">
        <v>89</v>
      </c>
      <c r="L153" s="60" t="s">
        <v>89</v>
      </c>
      <c r="M153" s="60" t="s">
        <v>89</v>
      </c>
    </row>
    <row r="154" spans="1:13" ht="30" customHeight="1" x14ac:dyDescent="0.25">
      <c r="A154" s="58" t="s">
        <v>901</v>
      </c>
      <c r="B154" s="95" t="s">
        <v>902</v>
      </c>
      <c r="C154" s="58" t="s">
        <v>844</v>
      </c>
      <c r="D154" s="59" t="s">
        <v>1165</v>
      </c>
      <c r="E154" s="58" t="s">
        <v>1166</v>
      </c>
      <c r="F154" s="61"/>
      <c r="G154" s="58" t="s">
        <v>1167</v>
      </c>
      <c r="H154" s="60" t="s">
        <v>89</v>
      </c>
      <c r="I154" s="60" t="s">
        <v>89</v>
      </c>
      <c r="J154" s="60" t="s">
        <v>89</v>
      </c>
      <c r="K154" s="60" t="s">
        <v>89</v>
      </c>
      <c r="L154" s="60" t="s">
        <v>89</v>
      </c>
      <c r="M154" s="60" t="s">
        <v>89</v>
      </c>
    </row>
    <row r="155" spans="1:13" ht="30" customHeight="1" x14ac:dyDescent="0.25">
      <c r="A155" s="58" t="s">
        <v>901</v>
      </c>
      <c r="B155" s="95" t="s">
        <v>902</v>
      </c>
      <c r="C155" s="58" t="s">
        <v>844</v>
      </c>
      <c r="D155" s="59" t="s">
        <v>1168</v>
      </c>
      <c r="E155" s="58" t="s">
        <v>1169</v>
      </c>
      <c r="F155" s="61"/>
      <c r="G155" s="58" t="s">
        <v>1170</v>
      </c>
      <c r="H155" s="60" t="s">
        <v>89</v>
      </c>
      <c r="I155" s="60" t="s">
        <v>89</v>
      </c>
      <c r="J155" s="60" t="s">
        <v>89</v>
      </c>
      <c r="K155" s="60" t="s">
        <v>89</v>
      </c>
      <c r="L155" s="60" t="s">
        <v>89</v>
      </c>
      <c r="M155" s="60" t="s">
        <v>89</v>
      </c>
    </row>
    <row r="156" spans="1:13" ht="30" customHeight="1" x14ac:dyDescent="0.25">
      <c r="A156" s="58" t="s">
        <v>901</v>
      </c>
      <c r="B156" s="95" t="s">
        <v>902</v>
      </c>
      <c r="C156" s="58" t="s">
        <v>844</v>
      </c>
      <c r="D156" s="59" t="s">
        <v>1171</v>
      </c>
      <c r="E156" s="58" t="s">
        <v>1172</v>
      </c>
      <c r="F156" s="61"/>
      <c r="G156" s="58" t="s">
        <v>1173</v>
      </c>
      <c r="H156" s="60" t="s">
        <v>89</v>
      </c>
      <c r="I156" s="60" t="s">
        <v>89</v>
      </c>
      <c r="J156" s="60" t="s">
        <v>89</v>
      </c>
      <c r="K156" s="60" t="s">
        <v>89</v>
      </c>
      <c r="L156" s="60" t="s">
        <v>89</v>
      </c>
      <c r="M156" s="60" t="s">
        <v>89</v>
      </c>
    </row>
    <row r="157" spans="1:13" ht="30" customHeight="1" x14ac:dyDescent="0.25">
      <c r="A157" s="58" t="s">
        <v>901</v>
      </c>
      <c r="B157" s="95" t="s">
        <v>902</v>
      </c>
      <c r="C157" s="58" t="s">
        <v>844</v>
      </c>
      <c r="D157" s="59" t="s">
        <v>1174</v>
      </c>
      <c r="E157" s="58" t="s">
        <v>1175</v>
      </c>
      <c r="F157" s="61"/>
      <c r="G157" s="58" t="s">
        <v>1176</v>
      </c>
      <c r="H157" s="60" t="s">
        <v>89</v>
      </c>
      <c r="I157" s="60" t="s">
        <v>89</v>
      </c>
      <c r="J157" s="60" t="s">
        <v>89</v>
      </c>
      <c r="K157" s="60" t="s">
        <v>89</v>
      </c>
      <c r="L157" s="60" t="s">
        <v>89</v>
      </c>
      <c r="M157" s="60" t="s">
        <v>89</v>
      </c>
    </row>
    <row r="158" spans="1:13" ht="30" customHeight="1" x14ac:dyDescent="0.25">
      <c r="A158" s="58" t="s">
        <v>901</v>
      </c>
      <c r="B158" s="95" t="s">
        <v>902</v>
      </c>
      <c r="C158" s="58" t="s">
        <v>844</v>
      </c>
      <c r="D158" s="59" t="s">
        <v>1177</v>
      </c>
      <c r="E158" s="58" t="s">
        <v>1178</v>
      </c>
      <c r="F158" s="61"/>
      <c r="G158" s="58" t="s">
        <v>1179</v>
      </c>
      <c r="H158" s="60" t="s">
        <v>89</v>
      </c>
      <c r="I158" s="60" t="s">
        <v>89</v>
      </c>
      <c r="J158" s="60" t="s">
        <v>89</v>
      </c>
      <c r="K158" s="60" t="s">
        <v>89</v>
      </c>
      <c r="L158" s="60" t="s">
        <v>89</v>
      </c>
      <c r="M158" s="60" t="s">
        <v>89</v>
      </c>
    </row>
    <row r="159" spans="1:13" ht="30" customHeight="1" x14ac:dyDescent="0.25">
      <c r="A159" s="58" t="s">
        <v>901</v>
      </c>
      <c r="B159" s="95" t="s">
        <v>902</v>
      </c>
      <c r="C159" s="58" t="s">
        <v>844</v>
      </c>
      <c r="D159" s="59" t="s">
        <v>1180</v>
      </c>
      <c r="E159" s="58" t="s">
        <v>1181</v>
      </c>
      <c r="F159" s="61"/>
      <c r="G159" s="58" t="s">
        <v>1182</v>
      </c>
      <c r="H159" s="60" t="s">
        <v>89</v>
      </c>
      <c r="I159" s="60" t="s">
        <v>89</v>
      </c>
      <c r="J159" s="60" t="s">
        <v>89</v>
      </c>
      <c r="K159" s="60" t="s">
        <v>89</v>
      </c>
      <c r="L159" s="60" t="s">
        <v>89</v>
      </c>
      <c r="M159" s="60" t="s">
        <v>89</v>
      </c>
    </row>
    <row r="160" spans="1:13" ht="30" customHeight="1" x14ac:dyDescent="0.25">
      <c r="A160" s="58" t="s">
        <v>901</v>
      </c>
      <c r="B160" s="95" t="s">
        <v>902</v>
      </c>
      <c r="C160" s="58" t="s">
        <v>844</v>
      </c>
      <c r="D160" s="59" t="s">
        <v>1183</v>
      </c>
      <c r="E160" s="58" t="s">
        <v>1184</v>
      </c>
      <c r="F160" s="61"/>
      <c r="G160" s="58" t="s">
        <v>1185</v>
      </c>
      <c r="H160" s="60" t="s">
        <v>89</v>
      </c>
      <c r="I160" s="60" t="s">
        <v>89</v>
      </c>
      <c r="J160" s="60" t="s">
        <v>89</v>
      </c>
      <c r="K160" s="60" t="s">
        <v>89</v>
      </c>
      <c r="L160" s="60" t="s">
        <v>89</v>
      </c>
      <c r="M160" s="60" t="s">
        <v>89</v>
      </c>
    </row>
    <row r="161" spans="1:13" ht="30" customHeight="1" x14ac:dyDescent="0.25">
      <c r="A161" s="58" t="s">
        <v>901</v>
      </c>
      <c r="B161" s="95" t="s">
        <v>902</v>
      </c>
      <c r="C161" s="58" t="s">
        <v>844</v>
      </c>
      <c r="D161" s="59" t="s">
        <v>1186</v>
      </c>
      <c r="E161" s="58" t="s">
        <v>1187</v>
      </c>
      <c r="F161" s="61"/>
      <c r="G161" s="58" t="s">
        <v>1188</v>
      </c>
      <c r="H161" s="60" t="s">
        <v>89</v>
      </c>
      <c r="I161" s="60" t="s">
        <v>89</v>
      </c>
      <c r="J161" s="60" t="s">
        <v>89</v>
      </c>
      <c r="K161" s="60" t="s">
        <v>89</v>
      </c>
      <c r="L161" s="60" t="s">
        <v>89</v>
      </c>
      <c r="M161" s="60" t="s">
        <v>89</v>
      </c>
    </row>
    <row r="162" spans="1:13" ht="30" customHeight="1" x14ac:dyDescent="0.25">
      <c r="A162" s="58" t="s">
        <v>901</v>
      </c>
      <c r="B162" s="95" t="s">
        <v>902</v>
      </c>
      <c r="C162" s="58" t="s">
        <v>844</v>
      </c>
      <c r="D162" s="59" t="s">
        <v>1189</v>
      </c>
      <c r="E162" s="58" t="s">
        <v>1190</v>
      </c>
      <c r="F162" s="61"/>
      <c r="G162" s="58" t="s">
        <v>1191</v>
      </c>
      <c r="H162" s="60" t="s">
        <v>89</v>
      </c>
      <c r="I162" s="60" t="s">
        <v>89</v>
      </c>
      <c r="J162" s="60" t="s">
        <v>89</v>
      </c>
      <c r="K162" s="60" t="s">
        <v>89</v>
      </c>
      <c r="L162" s="60" t="s">
        <v>89</v>
      </c>
      <c r="M162" s="60" t="s">
        <v>89</v>
      </c>
    </row>
    <row r="163" spans="1:13" ht="30" customHeight="1" x14ac:dyDescent="0.25">
      <c r="A163" s="58" t="s">
        <v>901</v>
      </c>
      <c r="B163" s="95" t="s">
        <v>902</v>
      </c>
      <c r="C163" s="58" t="s">
        <v>844</v>
      </c>
      <c r="D163" s="59" t="s">
        <v>1192</v>
      </c>
      <c r="E163" s="58" t="s">
        <v>1193</v>
      </c>
      <c r="F163" s="61"/>
      <c r="G163" s="58" t="s">
        <v>1194</v>
      </c>
      <c r="H163" s="60" t="s">
        <v>89</v>
      </c>
      <c r="I163" s="60" t="s">
        <v>89</v>
      </c>
      <c r="J163" s="60" t="s">
        <v>89</v>
      </c>
      <c r="K163" s="60" t="s">
        <v>89</v>
      </c>
      <c r="L163" s="60" t="s">
        <v>89</v>
      </c>
      <c r="M163" s="60" t="s">
        <v>89</v>
      </c>
    </row>
    <row r="164" spans="1:13" ht="30" customHeight="1" x14ac:dyDescent="0.25">
      <c r="A164" s="58" t="s">
        <v>901</v>
      </c>
      <c r="B164" s="95" t="s">
        <v>902</v>
      </c>
      <c r="C164" s="58" t="s">
        <v>844</v>
      </c>
      <c r="D164" s="59" t="s">
        <v>1195</v>
      </c>
      <c r="E164" s="58" t="s">
        <v>1196</v>
      </c>
      <c r="F164" s="61"/>
      <c r="G164" s="58" t="s">
        <v>1197</v>
      </c>
      <c r="H164" s="60" t="s">
        <v>89</v>
      </c>
      <c r="I164" s="60" t="s">
        <v>89</v>
      </c>
      <c r="J164" s="60" t="s">
        <v>89</v>
      </c>
      <c r="K164" s="60" t="s">
        <v>89</v>
      </c>
      <c r="L164" s="60" t="s">
        <v>89</v>
      </c>
      <c r="M164" s="60" t="s">
        <v>89</v>
      </c>
    </row>
    <row r="165" spans="1:13" ht="30" customHeight="1" x14ac:dyDescent="0.25">
      <c r="A165" s="58" t="s">
        <v>901</v>
      </c>
      <c r="B165" s="95" t="s">
        <v>902</v>
      </c>
      <c r="C165" s="58" t="s">
        <v>844</v>
      </c>
      <c r="D165" s="59" t="s">
        <v>1198</v>
      </c>
      <c r="E165" s="58" t="s">
        <v>1199</v>
      </c>
      <c r="F165" s="61"/>
      <c r="G165" s="58" t="s">
        <v>1200</v>
      </c>
      <c r="H165" s="60" t="s">
        <v>89</v>
      </c>
      <c r="I165" s="60" t="s">
        <v>89</v>
      </c>
      <c r="J165" s="60" t="s">
        <v>89</v>
      </c>
      <c r="K165" s="60" t="s">
        <v>89</v>
      </c>
      <c r="L165" s="60" t="s">
        <v>89</v>
      </c>
      <c r="M165" s="60" t="s">
        <v>89</v>
      </c>
    </row>
    <row r="166" spans="1:13" ht="30" customHeight="1" x14ac:dyDescent="0.25">
      <c r="A166" s="100" t="s">
        <v>901</v>
      </c>
      <c r="B166" s="86" t="s">
        <v>902</v>
      </c>
      <c r="C166" s="58" t="s">
        <v>844</v>
      </c>
      <c r="D166" s="59" t="s">
        <v>1201</v>
      </c>
      <c r="E166" s="58" t="s">
        <v>1202</v>
      </c>
      <c r="F166" s="61"/>
      <c r="G166" s="58" t="s">
        <v>1203</v>
      </c>
      <c r="H166" s="60" t="s">
        <v>89</v>
      </c>
      <c r="I166" s="60" t="s">
        <v>89</v>
      </c>
      <c r="J166" s="60" t="s">
        <v>89</v>
      </c>
      <c r="K166" s="60" t="s">
        <v>89</v>
      </c>
      <c r="L166" s="60" t="s">
        <v>89</v>
      </c>
      <c r="M166" s="60" t="s">
        <v>89</v>
      </c>
    </row>
    <row r="167" spans="1:13" ht="30" customHeight="1" x14ac:dyDescent="0.25">
      <c r="A167" s="100" t="s">
        <v>901</v>
      </c>
      <c r="B167" s="100" t="s">
        <v>94</v>
      </c>
      <c r="C167" s="58" t="s">
        <v>844</v>
      </c>
      <c r="D167" s="59" t="s">
        <v>1082</v>
      </c>
      <c r="E167" s="58" t="s">
        <v>1037</v>
      </c>
      <c r="F167" s="61"/>
      <c r="G167" s="58"/>
      <c r="H167" s="60" t="s">
        <v>89</v>
      </c>
      <c r="I167" s="60" t="s">
        <v>89</v>
      </c>
      <c r="J167" s="60" t="s">
        <v>89</v>
      </c>
      <c r="K167" s="60" t="s">
        <v>89</v>
      </c>
      <c r="L167" s="60" t="s">
        <v>89</v>
      </c>
      <c r="M167" s="60" t="s">
        <v>89</v>
      </c>
    </row>
    <row r="168" spans="1:13" ht="30" customHeight="1" x14ac:dyDescent="0.25">
      <c r="A168" s="100" t="s">
        <v>904</v>
      </c>
      <c r="B168" s="95" t="s">
        <v>905</v>
      </c>
      <c r="C168" s="58" t="s">
        <v>855</v>
      </c>
      <c r="D168" s="59" t="s">
        <v>1204</v>
      </c>
      <c r="E168" s="58" t="s">
        <v>1205</v>
      </c>
      <c r="F168" s="61"/>
      <c r="G168" s="58" t="s">
        <v>1206</v>
      </c>
      <c r="H168" s="60" t="s">
        <v>89</v>
      </c>
      <c r="I168" s="60" t="s">
        <v>89</v>
      </c>
      <c r="J168" s="60" t="s">
        <v>89</v>
      </c>
      <c r="K168" s="60" t="s">
        <v>89</v>
      </c>
      <c r="L168" s="60" t="s">
        <v>89</v>
      </c>
      <c r="M168" s="60" t="s">
        <v>89</v>
      </c>
    </row>
    <row r="169" spans="1:13" ht="30" customHeight="1" x14ac:dyDescent="0.25">
      <c r="A169" s="100" t="s">
        <v>904</v>
      </c>
      <c r="B169" s="95" t="s">
        <v>905</v>
      </c>
      <c r="C169" s="58" t="s">
        <v>855</v>
      </c>
      <c r="D169" s="59" t="s">
        <v>1207</v>
      </c>
      <c r="E169" s="58" t="s">
        <v>1208</v>
      </c>
      <c r="F169" s="61"/>
      <c r="G169" s="58" t="s">
        <v>1209</v>
      </c>
      <c r="H169" s="60" t="s">
        <v>89</v>
      </c>
      <c r="I169" s="60" t="s">
        <v>89</v>
      </c>
      <c r="J169" s="60" t="s">
        <v>89</v>
      </c>
      <c r="K169" s="60" t="s">
        <v>89</v>
      </c>
      <c r="L169" s="60" t="s">
        <v>89</v>
      </c>
      <c r="M169" s="60" t="s">
        <v>89</v>
      </c>
    </row>
    <row r="170" spans="1:13" ht="30" customHeight="1" x14ac:dyDescent="0.25">
      <c r="A170" s="100" t="s">
        <v>904</v>
      </c>
      <c r="B170" s="95" t="s">
        <v>905</v>
      </c>
      <c r="C170" s="58" t="s">
        <v>855</v>
      </c>
      <c r="D170" s="59" t="s">
        <v>1210</v>
      </c>
      <c r="E170" s="58" t="s">
        <v>1211</v>
      </c>
      <c r="F170" s="61"/>
      <c r="G170" s="58" t="s">
        <v>1212</v>
      </c>
      <c r="H170" s="60" t="s">
        <v>89</v>
      </c>
      <c r="I170" s="60" t="s">
        <v>89</v>
      </c>
      <c r="J170" s="60" t="s">
        <v>89</v>
      </c>
      <c r="K170" s="60" t="s">
        <v>89</v>
      </c>
      <c r="L170" s="60" t="s">
        <v>89</v>
      </c>
      <c r="M170" s="60" t="s">
        <v>89</v>
      </c>
    </row>
    <row r="171" spans="1:13" ht="30" customHeight="1" x14ac:dyDescent="0.25">
      <c r="A171" s="100" t="s">
        <v>904</v>
      </c>
      <c r="B171" s="100" t="s">
        <v>94</v>
      </c>
      <c r="C171" s="58" t="s">
        <v>855</v>
      </c>
      <c r="D171" s="59" t="s">
        <v>1082</v>
      </c>
      <c r="E171" s="58" t="s">
        <v>1037</v>
      </c>
      <c r="F171" s="61"/>
      <c r="G171" s="58"/>
      <c r="H171" s="60" t="s">
        <v>89</v>
      </c>
      <c r="I171" s="60" t="s">
        <v>89</v>
      </c>
      <c r="J171" s="60" t="s">
        <v>89</v>
      </c>
      <c r="K171" s="60" t="s">
        <v>89</v>
      </c>
      <c r="L171" s="60" t="s">
        <v>89</v>
      </c>
      <c r="M171" s="60" t="s">
        <v>89</v>
      </c>
    </row>
    <row r="172" spans="1:13" ht="30" customHeight="1" x14ac:dyDescent="0.25">
      <c r="A172" s="100" t="s">
        <v>915</v>
      </c>
      <c r="B172" s="93" t="s">
        <v>870</v>
      </c>
      <c r="C172" s="58" t="s">
        <v>744</v>
      </c>
      <c r="D172" s="58" t="s">
        <v>502</v>
      </c>
      <c r="E172" s="58" t="s">
        <v>879</v>
      </c>
      <c r="F172" s="61"/>
      <c r="G172" s="58" t="s">
        <v>1110</v>
      </c>
      <c r="H172" s="60" t="s">
        <v>89</v>
      </c>
      <c r="I172" s="60" t="s">
        <v>89</v>
      </c>
      <c r="J172" s="60" t="s">
        <v>89</v>
      </c>
      <c r="K172" s="60" t="s">
        <v>89</v>
      </c>
      <c r="L172" s="60" t="s">
        <v>89</v>
      </c>
      <c r="M172" s="60" t="s">
        <v>89</v>
      </c>
    </row>
    <row r="173" spans="1:13" ht="30" customHeight="1" x14ac:dyDescent="0.25">
      <c r="A173" s="100" t="s">
        <v>926</v>
      </c>
      <c r="B173" s="60" t="s">
        <v>94</v>
      </c>
      <c r="C173" s="58" t="s">
        <v>744</v>
      </c>
      <c r="D173" s="58" t="s">
        <v>927</v>
      </c>
      <c r="E173" s="58" t="s">
        <v>1037</v>
      </c>
      <c r="F173" s="61"/>
      <c r="G173" s="58" t="s">
        <v>1219</v>
      </c>
      <c r="H173" s="60" t="s">
        <v>89</v>
      </c>
      <c r="I173" s="60" t="s">
        <v>89</v>
      </c>
      <c r="J173" s="60" t="s">
        <v>89</v>
      </c>
      <c r="K173" s="60" t="s">
        <v>89</v>
      </c>
      <c r="L173" s="60" t="s">
        <v>89</v>
      </c>
      <c r="M173" s="60" t="s">
        <v>89</v>
      </c>
    </row>
    <row r="174" spans="1:13" ht="30" customHeight="1" x14ac:dyDescent="0.25">
      <c r="A174" s="100" t="s">
        <v>931</v>
      </c>
      <c r="B174" s="60" t="s">
        <v>94</v>
      </c>
      <c r="C174" s="58" t="s">
        <v>744</v>
      </c>
      <c r="D174" s="58" t="s">
        <v>927</v>
      </c>
      <c r="E174" s="58" t="s">
        <v>1037</v>
      </c>
      <c r="F174" s="61"/>
      <c r="G174" s="58" t="s">
        <v>1219</v>
      </c>
      <c r="H174" s="60" t="s">
        <v>89</v>
      </c>
      <c r="I174" s="60" t="s">
        <v>89</v>
      </c>
      <c r="J174" s="60" t="s">
        <v>89</v>
      </c>
      <c r="K174" s="60" t="s">
        <v>89</v>
      </c>
      <c r="L174" s="60" t="s">
        <v>89</v>
      </c>
      <c r="M174" s="60" t="s">
        <v>89</v>
      </c>
    </row>
    <row r="175" spans="1:13" ht="30" customHeight="1" x14ac:dyDescent="0.25">
      <c r="A175" s="64" t="s">
        <v>965</v>
      </c>
      <c r="B175" s="60" t="s">
        <v>94</v>
      </c>
      <c r="C175" s="58" t="s">
        <v>967</v>
      </c>
      <c r="D175" s="59" t="s">
        <v>969</v>
      </c>
      <c r="E175" s="58" t="s">
        <v>1037</v>
      </c>
      <c r="F175" s="61"/>
      <c r="G175" s="58" t="s">
        <v>1220</v>
      </c>
      <c r="H175" s="60" t="s">
        <v>89</v>
      </c>
      <c r="I175" s="60" t="s">
        <v>89</v>
      </c>
      <c r="J175" s="60" t="s">
        <v>89</v>
      </c>
      <c r="K175" s="60" t="s">
        <v>89</v>
      </c>
      <c r="L175" s="60" t="s">
        <v>89</v>
      </c>
      <c r="M175" s="60" t="s">
        <v>89</v>
      </c>
    </row>
    <row r="176" spans="1:13" ht="30" customHeight="1" x14ac:dyDescent="0.25">
      <c r="A176" s="100" t="s">
        <v>1018</v>
      </c>
      <c r="B176" s="93" t="s">
        <v>1020</v>
      </c>
      <c r="C176" s="58" t="s">
        <v>1021</v>
      </c>
      <c r="D176" s="58" t="s">
        <v>1023</v>
      </c>
      <c r="E176" s="58" t="s">
        <v>540</v>
      </c>
      <c r="F176" s="61"/>
      <c r="G176" s="58" t="s">
        <v>1221</v>
      </c>
      <c r="H176" s="60" t="s">
        <v>89</v>
      </c>
      <c r="I176" s="60" t="s">
        <v>89</v>
      </c>
      <c r="J176" s="60" t="s">
        <v>89</v>
      </c>
      <c r="K176" s="60" t="s">
        <v>89</v>
      </c>
      <c r="L176" s="60" t="s">
        <v>89</v>
      </c>
      <c r="M176" s="60" t="s">
        <v>89</v>
      </c>
    </row>
    <row r="177" spans="1:13" ht="30" customHeight="1" x14ac:dyDescent="0.25">
      <c r="A177" s="64" t="s">
        <v>1026</v>
      </c>
      <c r="B177" s="60" t="s">
        <v>1028</v>
      </c>
      <c r="C177" s="58" t="s">
        <v>1029</v>
      </c>
      <c r="D177" s="58" t="s">
        <v>1031</v>
      </c>
      <c r="E177" s="58" t="s">
        <v>1222</v>
      </c>
      <c r="F177" s="61"/>
      <c r="G177" s="58"/>
      <c r="H177" s="60" t="s">
        <v>89</v>
      </c>
      <c r="I177" s="60" t="s">
        <v>89</v>
      </c>
      <c r="J177" s="60" t="s">
        <v>89</v>
      </c>
      <c r="K177" s="60" t="s">
        <v>89</v>
      </c>
      <c r="L177" s="60" t="s">
        <v>89</v>
      </c>
      <c r="M177" s="60" t="s">
        <v>89</v>
      </c>
    </row>
  </sheetData>
  <autoFilter ref="A1:M177" xr:uid="{B9BED4FA-A95C-494F-B958-E3A4FB30575E}"/>
  <conditionalFormatting sqref="H1:L1">
    <cfRule type="expression" dxfId="1" priority="1">
      <formula>AND(OR(#REF!="x",#REF!="x"),H1="")</formula>
    </cfRule>
  </conditionalFormatting>
  <conditionalFormatting sqref="M1">
    <cfRule type="expression" dxfId="0" priority="4">
      <formula>AND(OR(#REF!="x",H1="x"),M1="")</formula>
    </cfRule>
  </conditionalFormatting>
  <pageMargins left="0.7" right="0.7" top="1" bottom="0.75" header="0.3" footer="0.3"/>
  <pageSetup paperSize="5" scale="97" orientation="landscape" r:id="rId1"/>
  <headerFooter>
    <oddHeader>&amp;CUAD Enumerations</oddHeader>
    <oddFooter>&amp;L&amp;"-,Regular"&amp;8&amp;P of &amp;N&amp;R&amp;8Document Version 1.1
Uniform Appraisal Dataset Delivery Specification - Uniform Residential Appraisal Report</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67553A-DC7B-4D6D-9498-5E0EBADE836A}">
  <sheetPr codeName="Sheet17"/>
  <dimension ref="A1:BB730"/>
  <sheetViews>
    <sheetView showGridLines="0" zoomScaleNormal="100" workbookViewId="0"/>
  </sheetViews>
  <sheetFormatPr defaultRowHeight="12.5" x14ac:dyDescent="0.25"/>
  <cols>
    <col min="1" max="1" width="0.90625" customWidth="1"/>
    <col min="2" max="2" width="20.54296875" customWidth="1"/>
    <col min="3" max="3" width="0.90625" customWidth="1"/>
    <col min="4" max="4" width="20.54296875" customWidth="1"/>
    <col min="5" max="5" width="0.90625" customWidth="1"/>
    <col min="6" max="6" width="20.54296875" customWidth="1"/>
    <col min="7" max="7" width="0.90625" customWidth="1"/>
    <col min="8" max="8" width="20.54296875" customWidth="1"/>
    <col min="9" max="9" width="0.90625" customWidth="1"/>
    <col min="10" max="10" width="20.54296875" customWidth="1"/>
    <col min="11" max="11" width="0.90625" customWidth="1"/>
    <col min="12" max="12" width="20.54296875" customWidth="1"/>
    <col min="13" max="13" width="0.90625" customWidth="1"/>
    <col min="14" max="14" width="20.54296875" customWidth="1"/>
    <col min="15" max="15" width="0.90625" customWidth="1"/>
    <col min="16" max="16" width="20.54296875" customWidth="1"/>
    <col min="17" max="17" width="0.90625" customWidth="1"/>
    <col min="18" max="18" width="20.54296875" customWidth="1"/>
    <col min="19" max="19" width="0.90625" customWidth="1"/>
    <col min="20" max="20" width="20.54296875" customWidth="1"/>
    <col min="21" max="21" width="0.90625" customWidth="1"/>
    <col min="22" max="22" width="20.54296875" customWidth="1"/>
    <col min="23" max="23" width="0.90625" customWidth="1"/>
    <col min="24" max="24" width="20.54296875" customWidth="1"/>
    <col min="25" max="25" width="0.90625" customWidth="1"/>
    <col min="26" max="26" width="20.54296875" customWidth="1"/>
    <col min="27" max="27" width="0.90625" customWidth="1"/>
    <col min="28" max="28" width="20.54296875" customWidth="1"/>
    <col min="29" max="29" width="0.90625" customWidth="1"/>
    <col min="30" max="30" width="20.54296875" customWidth="1"/>
    <col min="31" max="31" width="0.90625" customWidth="1"/>
    <col min="32" max="32" width="20.54296875" customWidth="1"/>
    <col min="33" max="33" width="0.90625" customWidth="1"/>
    <col min="34" max="34" width="20.54296875" customWidth="1"/>
    <col min="35" max="35" width="0.90625" customWidth="1"/>
    <col min="36" max="36" width="20.54296875" customWidth="1"/>
    <col min="37" max="37" width="0.90625" customWidth="1"/>
    <col min="38" max="38" width="20.54296875" customWidth="1"/>
    <col min="39" max="39" width="0.90625" customWidth="1"/>
    <col min="40" max="40" width="20.54296875" customWidth="1"/>
    <col min="41" max="41" width="0.90625" customWidth="1"/>
    <col min="42" max="42" width="20.54296875" customWidth="1"/>
    <col min="43" max="43" width="0.90625" customWidth="1"/>
    <col min="44" max="44" width="20.54296875" customWidth="1"/>
    <col min="45" max="45" width="0.90625" customWidth="1"/>
    <col min="46" max="46" width="20.54296875" customWidth="1"/>
    <col min="47" max="47" width="0.90625" customWidth="1"/>
    <col min="48" max="48" width="20.54296875" customWidth="1"/>
    <col min="49" max="49" width="0.90625" customWidth="1"/>
    <col min="50" max="50" width="20.54296875" customWidth="1"/>
    <col min="51" max="51" width="0.90625" customWidth="1"/>
    <col min="52" max="52" width="20.54296875" customWidth="1"/>
    <col min="53" max="53" width="0.90625" customWidth="1"/>
    <col min="54" max="54" width="20.54296875" customWidth="1"/>
  </cols>
  <sheetData>
    <row r="1" spans="1:54" ht="54.9" customHeight="1" x14ac:dyDescent="0.25">
      <c r="B1" s="115" t="s">
        <v>1223</v>
      </c>
      <c r="C1" s="116"/>
      <c r="D1" s="116"/>
      <c r="E1" s="116"/>
      <c r="F1" s="116"/>
      <c r="G1" s="116"/>
      <c r="H1" s="116"/>
      <c r="I1" s="116"/>
      <c r="J1" s="116"/>
      <c r="K1" s="116"/>
      <c r="L1" s="116"/>
      <c r="M1" s="116"/>
      <c r="N1" s="116"/>
      <c r="O1" s="116"/>
      <c r="P1" s="116"/>
      <c r="Q1" s="116"/>
    </row>
    <row r="2" spans="1:54" ht="5.15" customHeight="1" x14ac:dyDescent="0.25">
      <c r="A2" s="23"/>
      <c r="B2" s="23"/>
      <c r="C2" s="23"/>
      <c r="D2" s="23"/>
      <c r="E2" s="23"/>
      <c r="F2" s="23"/>
      <c r="G2" s="23"/>
      <c r="H2" s="23"/>
      <c r="I2" s="23"/>
      <c r="J2" s="23"/>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3"/>
    </row>
    <row r="3" spans="1:54" ht="24.9" customHeight="1" thickBot="1" x14ac:dyDescent="0.3">
      <c r="N3" s="23"/>
      <c r="O3" s="23"/>
      <c r="Q3" s="23"/>
      <c r="R3" s="23"/>
    </row>
    <row r="4" spans="1:54" ht="5.15" customHeight="1" x14ac:dyDescent="0.25">
      <c r="N4" s="23"/>
      <c r="O4" s="78"/>
      <c r="P4" s="79"/>
      <c r="Q4" s="80"/>
      <c r="R4" s="23"/>
    </row>
    <row r="5" spans="1:54" ht="24.9" customHeight="1" x14ac:dyDescent="0.25">
      <c r="N5" s="23"/>
      <c r="O5" s="81"/>
      <c r="P5" s="76" t="s">
        <v>1224</v>
      </c>
      <c r="Q5" s="82"/>
      <c r="R5" s="23"/>
    </row>
    <row r="6" spans="1:54" ht="5.15" customHeight="1" x14ac:dyDescent="0.25">
      <c r="N6" s="23"/>
      <c r="O6" s="81"/>
      <c r="P6" s="23"/>
      <c r="Q6" s="82"/>
      <c r="R6" s="23"/>
    </row>
    <row r="7" spans="1:54" ht="24.9" customHeight="1" x14ac:dyDescent="0.25">
      <c r="N7" s="23"/>
      <c r="O7" s="81"/>
      <c r="P7" s="62" t="s">
        <v>1225</v>
      </c>
      <c r="Q7" s="82"/>
      <c r="R7" s="23"/>
    </row>
    <row r="8" spans="1:54" ht="5.15" customHeight="1" x14ac:dyDescent="0.25">
      <c r="N8" s="23"/>
      <c r="O8" s="81"/>
      <c r="P8" s="23"/>
      <c r="Q8" s="82"/>
      <c r="R8" s="23"/>
    </row>
    <row r="9" spans="1:54" ht="24.9" customHeight="1" x14ac:dyDescent="0.25">
      <c r="N9" s="23"/>
      <c r="O9" s="81"/>
      <c r="P9" s="63" t="s">
        <v>1226</v>
      </c>
      <c r="Q9" s="82"/>
      <c r="R9" s="23"/>
    </row>
    <row r="10" spans="1:54" ht="5.15" customHeight="1" x14ac:dyDescent="0.25">
      <c r="N10" s="23"/>
      <c r="O10" s="81"/>
      <c r="P10" s="23"/>
      <c r="Q10" s="82"/>
      <c r="R10" s="23"/>
    </row>
    <row r="11" spans="1:54" ht="24.9" customHeight="1" x14ac:dyDescent="0.25">
      <c r="A11" s="23"/>
      <c r="B11" s="62" t="s">
        <v>88</v>
      </c>
      <c r="C11" s="23"/>
      <c r="D11" s="23"/>
      <c r="E11" s="23"/>
      <c r="F11" s="23"/>
      <c r="G11" s="23"/>
      <c r="H11" s="23"/>
      <c r="I11" s="23"/>
      <c r="J11" s="23"/>
      <c r="K11" s="23"/>
      <c r="L11" s="23"/>
      <c r="M11" s="23"/>
      <c r="N11" s="23"/>
      <c r="O11" s="81"/>
      <c r="P11" s="77" t="s">
        <v>1227</v>
      </c>
      <c r="Q11" s="82"/>
      <c r="R11" s="23"/>
      <c r="S11" s="23"/>
      <c r="T11" s="23"/>
      <c r="U11" s="23"/>
      <c r="V11" s="23"/>
      <c r="W11" s="23"/>
      <c r="X11" s="23"/>
      <c r="Y11" s="23"/>
      <c r="Z11" s="23"/>
      <c r="AA11" s="23"/>
      <c r="AB11" s="23"/>
      <c r="AC11" s="23"/>
      <c r="AD11" s="23"/>
      <c r="AE11" s="23"/>
      <c r="AF11" s="23"/>
      <c r="AG11" s="23"/>
      <c r="AH11" s="23"/>
      <c r="AI11" s="23"/>
      <c r="AJ11" s="23"/>
      <c r="AK11" s="23"/>
      <c r="AL11" s="23"/>
      <c r="AM11" s="23"/>
      <c r="AN11" s="23"/>
      <c r="AO11" s="23"/>
      <c r="AP11" s="23"/>
      <c r="AQ11" s="23"/>
      <c r="AR11" s="23"/>
      <c r="AS11" s="23"/>
      <c r="AT11" s="23"/>
      <c r="AU11" s="23"/>
      <c r="AV11" s="23"/>
      <c r="AW11" s="23"/>
      <c r="AX11" s="23"/>
      <c r="AY11" s="23"/>
      <c r="AZ11" s="23"/>
      <c r="BA11" s="23"/>
      <c r="BB11" s="23"/>
    </row>
    <row r="12" spans="1:54" ht="5.15" customHeight="1" thickBot="1" x14ac:dyDescent="0.3">
      <c r="A12" s="23"/>
      <c r="B12" s="23"/>
      <c r="C12" s="23"/>
      <c r="D12" s="23"/>
      <c r="E12" s="23"/>
      <c r="F12" s="23"/>
      <c r="G12" s="23"/>
      <c r="H12" s="23"/>
      <c r="I12" s="23"/>
      <c r="J12" s="23"/>
      <c r="K12" s="23"/>
      <c r="L12" s="23"/>
      <c r="M12" s="23"/>
      <c r="N12" s="23"/>
      <c r="O12" s="83"/>
      <c r="P12" s="84"/>
      <c r="Q12" s="85"/>
      <c r="R12" s="23"/>
      <c r="S12" s="23"/>
      <c r="T12" s="23"/>
      <c r="U12" s="23"/>
      <c r="V12" s="23"/>
      <c r="W12" s="23"/>
      <c r="X12" s="23"/>
      <c r="Y12" s="23"/>
      <c r="Z12" s="23"/>
      <c r="AA12" s="23"/>
      <c r="AB12" s="23"/>
      <c r="AC12" s="23"/>
      <c r="AD12" s="23"/>
      <c r="AE12" s="23"/>
      <c r="AF12" s="23"/>
      <c r="AG12" s="23"/>
      <c r="AH12" s="23"/>
      <c r="AI12" s="23"/>
      <c r="AJ12" s="23"/>
      <c r="AK12" s="23"/>
      <c r="AL12" s="23"/>
      <c r="AM12" s="23"/>
      <c r="AN12" s="23"/>
      <c r="AO12" s="23"/>
      <c r="AP12" s="23"/>
      <c r="AQ12" s="23"/>
      <c r="AR12" s="23"/>
      <c r="AS12" s="23"/>
      <c r="AT12" s="23"/>
      <c r="AU12" s="23"/>
      <c r="AV12" s="23"/>
      <c r="AW12" s="23"/>
      <c r="AX12" s="23"/>
      <c r="AY12" s="23"/>
      <c r="AZ12" s="23"/>
      <c r="BA12" s="23"/>
      <c r="BB12" s="23"/>
    </row>
    <row r="13" spans="1:54" ht="24.9" customHeight="1" x14ac:dyDescent="0.25">
      <c r="A13" s="23"/>
      <c r="B13" s="23"/>
      <c r="C13" s="23"/>
      <c r="D13" s="63" t="s">
        <v>95</v>
      </c>
      <c r="E13" s="23"/>
      <c r="F13" s="23"/>
      <c r="G13" s="23"/>
      <c r="H13" s="23"/>
      <c r="I13" s="23"/>
      <c r="J13" s="23"/>
      <c r="K13" s="23"/>
      <c r="L13" s="23"/>
      <c r="M13" s="23"/>
      <c r="N13" s="23"/>
      <c r="O13" s="23"/>
      <c r="P13" s="23"/>
      <c r="Q13" s="23"/>
      <c r="R13" s="23"/>
      <c r="S13" s="23"/>
      <c r="T13" s="23"/>
      <c r="U13" s="23"/>
      <c r="V13" s="23"/>
      <c r="W13" s="23"/>
      <c r="X13" s="23"/>
      <c r="Y13" s="23"/>
      <c r="Z13" s="23"/>
      <c r="AA13" s="23"/>
      <c r="AB13" s="23"/>
      <c r="AC13" s="23"/>
      <c r="AD13" s="23"/>
      <c r="AE13" s="23"/>
      <c r="AF13" s="23"/>
      <c r="AG13" s="23"/>
      <c r="AH13" s="23"/>
      <c r="AI13" s="23"/>
      <c r="AJ13" s="23"/>
      <c r="AK13" s="23"/>
      <c r="AL13" s="23"/>
      <c r="AM13" s="23"/>
      <c r="AN13" s="23"/>
      <c r="AO13" s="23"/>
      <c r="AP13" s="23"/>
      <c r="AQ13" s="23"/>
      <c r="AR13" s="23"/>
      <c r="AS13" s="23"/>
      <c r="AT13" s="23"/>
      <c r="AU13" s="23"/>
      <c r="AV13" s="23"/>
      <c r="AW13" s="23"/>
      <c r="AX13" s="23"/>
      <c r="AY13" s="23"/>
      <c r="AZ13" s="23"/>
      <c r="BA13" s="23"/>
      <c r="BB13" s="23"/>
    </row>
    <row r="14" spans="1:54" ht="5.15" customHeight="1" x14ac:dyDescent="0.25">
      <c r="A14" s="23"/>
      <c r="B14" s="23"/>
      <c r="C14" s="23"/>
      <c r="D14" s="23"/>
      <c r="E14" s="23"/>
      <c r="F14" s="23"/>
      <c r="G14" s="23"/>
      <c r="H14" s="23"/>
      <c r="I14" s="23"/>
      <c r="J14" s="23"/>
      <c r="K14" s="23"/>
      <c r="L14" s="23"/>
      <c r="M14" s="23"/>
      <c r="N14" s="23"/>
      <c r="O14" s="23"/>
      <c r="P14" s="23"/>
      <c r="Q14" s="23"/>
      <c r="R14" s="23"/>
      <c r="S14" s="23"/>
      <c r="T14" s="23"/>
      <c r="U14" s="23"/>
      <c r="V14" s="23"/>
      <c r="W14" s="23"/>
      <c r="X14" s="23"/>
      <c r="Y14" s="23"/>
      <c r="Z14" s="23"/>
      <c r="AA14" s="23"/>
      <c r="AB14" s="23"/>
      <c r="AC14" s="23"/>
      <c r="AD14" s="23"/>
      <c r="AE14" s="23"/>
      <c r="AF14" s="23"/>
      <c r="AG14" s="23"/>
      <c r="AH14" s="23"/>
      <c r="AI14" s="23"/>
      <c r="AJ14" s="23"/>
      <c r="AK14" s="23"/>
      <c r="AL14" s="23"/>
      <c r="AM14" s="23"/>
      <c r="AN14" s="23"/>
      <c r="AO14" s="23"/>
      <c r="AP14" s="23"/>
      <c r="AQ14" s="23"/>
      <c r="AR14" s="23"/>
      <c r="AS14" s="23"/>
      <c r="AT14" s="23"/>
      <c r="AU14" s="23"/>
      <c r="AV14" s="23"/>
      <c r="AW14" s="23"/>
      <c r="AX14" s="23"/>
      <c r="AY14" s="23"/>
      <c r="AZ14" s="23"/>
      <c r="BA14" s="23"/>
      <c r="BB14" s="23"/>
    </row>
    <row r="15" spans="1:54" ht="24.9" customHeight="1" x14ac:dyDescent="0.25">
      <c r="A15" s="23"/>
      <c r="B15" s="23"/>
      <c r="C15" s="23"/>
      <c r="D15" s="62" t="s">
        <v>98</v>
      </c>
      <c r="E15" s="23"/>
      <c r="F15" s="23"/>
      <c r="G15" s="23"/>
      <c r="H15" s="23"/>
      <c r="I15" s="23"/>
      <c r="J15" s="23"/>
      <c r="K15" s="23"/>
      <c r="L15" s="23"/>
      <c r="M15" s="23"/>
      <c r="N15" s="23"/>
      <c r="O15" s="23"/>
      <c r="P15" s="23"/>
      <c r="Q15" s="23"/>
      <c r="R15" s="23"/>
      <c r="S15" s="23"/>
      <c r="T15" s="23"/>
      <c r="U15" s="23"/>
      <c r="V15" s="23"/>
      <c r="W15" s="23"/>
      <c r="X15" s="23"/>
      <c r="Y15" s="23"/>
      <c r="Z15" s="23"/>
      <c r="AA15" s="23"/>
      <c r="AB15" s="23"/>
      <c r="AC15" s="23"/>
      <c r="AD15" s="23"/>
      <c r="AE15" s="23"/>
      <c r="AF15" s="23"/>
      <c r="AG15" s="23"/>
      <c r="AH15" s="23"/>
      <c r="AI15" s="23"/>
      <c r="AJ15" s="23"/>
      <c r="AK15" s="23"/>
      <c r="AL15" s="23"/>
      <c r="AM15" s="23"/>
      <c r="AN15" s="23"/>
      <c r="AO15" s="23"/>
      <c r="AP15" s="23"/>
      <c r="AQ15" s="23"/>
      <c r="AR15" s="23"/>
      <c r="AS15" s="23"/>
      <c r="AT15" s="23"/>
      <c r="AU15" s="23"/>
      <c r="AV15" s="23"/>
      <c r="AW15" s="23"/>
      <c r="AX15" s="23"/>
      <c r="AY15" s="23"/>
      <c r="AZ15" s="23"/>
      <c r="BA15" s="23"/>
      <c r="BB15" s="23"/>
    </row>
    <row r="16" spans="1:54" ht="5.15" customHeight="1" x14ac:dyDescent="0.25">
      <c r="A16" s="23"/>
      <c r="B16" s="23"/>
      <c r="C16" s="23"/>
      <c r="D16" s="23"/>
      <c r="E16" s="23"/>
      <c r="F16" s="23"/>
      <c r="G16" s="23"/>
      <c r="H16" s="23"/>
      <c r="I16" s="23"/>
      <c r="J16" s="23"/>
      <c r="K16" s="23"/>
      <c r="L16" s="23"/>
      <c r="M16" s="23"/>
      <c r="N16" s="23"/>
      <c r="O16" s="23"/>
      <c r="P16" s="23"/>
      <c r="Q16" s="23"/>
      <c r="R16" s="23"/>
      <c r="S16" s="23"/>
      <c r="T16" s="23"/>
      <c r="U16" s="23"/>
      <c r="V16" s="23"/>
      <c r="W16" s="23"/>
      <c r="X16" s="23"/>
      <c r="Y16" s="23"/>
      <c r="Z16" s="23"/>
      <c r="AA16" s="23"/>
      <c r="AB16" s="23"/>
      <c r="AC16" s="23"/>
      <c r="AD16" s="23"/>
      <c r="AE16" s="23"/>
      <c r="AF16" s="23"/>
      <c r="AG16" s="23"/>
      <c r="AH16" s="23"/>
      <c r="AI16" s="23"/>
      <c r="AJ16" s="23"/>
      <c r="AK16" s="23"/>
      <c r="AL16" s="23"/>
      <c r="AM16" s="23"/>
      <c r="AN16" s="23"/>
      <c r="AO16" s="23"/>
      <c r="AP16" s="23"/>
      <c r="AQ16" s="23"/>
      <c r="AR16" s="23"/>
      <c r="AS16" s="23"/>
      <c r="AT16" s="23"/>
      <c r="AU16" s="23"/>
      <c r="AV16" s="23"/>
      <c r="AW16" s="23"/>
      <c r="AX16" s="23"/>
      <c r="AY16" s="23"/>
      <c r="AZ16" s="23"/>
      <c r="BA16" s="23"/>
      <c r="BB16" s="23"/>
    </row>
    <row r="17" spans="1:54" ht="24.9" customHeight="1" x14ac:dyDescent="0.25">
      <c r="A17" s="23"/>
      <c r="B17" s="23"/>
      <c r="C17" s="23"/>
      <c r="D17" s="23"/>
      <c r="E17" s="23"/>
      <c r="F17" s="62" t="s">
        <v>101</v>
      </c>
      <c r="G17" s="23"/>
      <c r="H17" s="23"/>
      <c r="I17" s="23"/>
      <c r="J17" s="23"/>
      <c r="K17" s="23"/>
      <c r="L17" s="23"/>
      <c r="M17" s="23"/>
      <c r="N17" s="23"/>
      <c r="O17" s="23"/>
      <c r="P17" s="23"/>
      <c r="Q17" s="23"/>
      <c r="R17" s="23"/>
      <c r="S17" s="23"/>
      <c r="T17" s="23"/>
      <c r="U17" s="23"/>
      <c r="V17" s="23"/>
      <c r="W17" s="23"/>
      <c r="X17" s="23"/>
      <c r="Y17" s="23"/>
      <c r="Z17" s="23"/>
      <c r="AA17" s="23"/>
      <c r="AB17" s="23"/>
      <c r="AC17" s="23"/>
      <c r="AD17" s="23"/>
      <c r="AE17" s="23"/>
      <c r="AF17" s="23"/>
      <c r="AG17" s="23"/>
      <c r="AH17" s="23"/>
      <c r="AI17" s="23"/>
      <c r="AJ17" s="23"/>
      <c r="AK17" s="23"/>
      <c r="AL17" s="23"/>
      <c r="AM17" s="23"/>
      <c r="AN17" s="23"/>
      <c r="AO17" s="23"/>
      <c r="AP17" s="23"/>
      <c r="AQ17" s="23"/>
      <c r="AR17" s="23"/>
      <c r="AS17" s="23"/>
      <c r="AT17" s="23"/>
      <c r="AU17" s="23"/>
      <c r="AV17" s="23"/>
      <c r="AW17" s="23"/>
      <c r="AX17" s="23"/>
      <c r="AY17" s="23"/>
      <c r="AZ17" s="23"/>
      <c r="BA17" s="23"/>
      <c r="BB17" s="23"/>
    </row>
    <row r="18" spans="1:54" ht="5.15" customHeight="1" x14ac:dyDescent="0.25">
      <c r="A18" s="23"/>
      <c r="B18" s="23"/>
      <c r="C18" s="23"/>
      <c r="D18" s="23"/>
      <c r="E18" s="23"/>
      <c r="F18" s="23"/>
      <c r="G18" s="23"/>
      <c r="H18" s="23"/>
      <c r="I18" s="23"/>
      <c r="J18" s="23"/>
      <c r="K18" s="23"/>
      <c r="L18" s="23"/>
      <c r="M18" s="23"/>
      <c r="N18" s="23"/>
      <c r="O18" s="23"/>
      <c r="P18" s="23"/>
      <c r="Q18" s="23"/>
      <c r="R18" s="23"/>
      <c r="S18" s="23"/>
      <c r="T18" s="23"/>
      <c r="U18" s="23"/>
      <c r="V18" s="23"/>
      <c r="W18" s="23"/>
      <c r="X18" s="23"/>
      <c r="Y18" s="23"/>
      <c r="Z18" s="23"/>
      <c r="AA18" s="23"/>
      <c r="AB18" s="23"/>
      <c r="AC18" s="23"/>
      <c r="AD18" s="23"/>
      <c r="AE18" s="23"/>
      <c r="AF18" s="23"/>
      <c r="AG18" s="23"/>
      <c r="AH18" s="23"/>
      <c r="AI18" s="23"/>
      <c r="AJ18" s="23"/>
      <c r="AK18" s="23"/>
      <c r="AL18" s="23"/>
      <c r="AM18" s="23"/>
      <c r="AN18" s="23"/>
      <c r="AO18" s="23"/>
      <c r="AP18" s="23"/>
      <c r="AQ18" s="23"/>
      <c r="AR18" s="23"/>
      <c r="AS18" s="23"/>
      <c r="AT18" s="23"/>
      <c r="AU18" s="23"/>
      <c r="AV18" s="23"/>
      <c r="AW18" s="23"/>
      <c r="AX18" s="23"/>
      <c r="AY18" s="23"/>
      <c r="AZ18" s="23"/>
      <c r="BA18" s="23"/>
      <c r="BB18" s="23"/>
    </row>
    <row r="19" spans="1:54" ht="24.9" customHeight="1" x14ac:dyDescent="0.25">
      <c r="A19" s="23"/>
      <c r="B19" s="23"/>
      <c r="C19" s="23"/>
      <c r="D19" s="23"/>
      <c r="E19" s="23"/>
      <c r="F19" s="23"/>
      <c r="G19" s="23"/>
      <c r="H19" s="62" t="s">
        <v>103</v>
      </c>
      <c r="I19" s="23"/>
      <c r="J19" s="23"/>
      <c r="K19" s="23"/>
      <c r="L19" s="23"/>
      <c r="M19" s="23"/>
      <c r="N19" s="23"/>
      <c r="O19" s="23"/>
      <c r="P19" s="23"/>
      <c r="Q19" s="23"/>
      <c r="R19" s="23"/>
      <c r="S19" s="23"/>
      <c r="T19" s="23"/>
      <c r="U19" s="23"/>
      <c r="V19" s="23"/>
      <c r="W19" s="23"/>
      <c r="X19" s="23"/>
      <c r="Y19" s="23"/>
      <c r="Z19" s="23"/>
      <c r="AA19" s="23"/>
      <c r="AB19" s="23"/>
      <c r="AC19" s="23"/>
      <c r="AD19" s="23"/>
      <c r="AE19" s="23"/>
      <c r="AF19" s="23"/>
      <c r="AG19" s="23"/>
      <c r="AH19" s="23"/>
      <c r="AI19" s="23"/>
      <c r="AJ19" s="23"/>
      <c r="AK19" s="23"/>
      <c r="AL19" s="23"/>
      <c r="AM19" s="23"/>
      <c r="AN19" s="23"/>
      <c r="AO19" s="23"/>
      <c r="AP19" s="23"/>
      <c r="AQ19" s="23"/>
      <c r="AR19" s="23"/>
      <c r="AS19" s="23"/>
      <c r="AT19" s="23"/>
      <c r="AU19" s="23"/>
      <c r="AV19" s="23"/>
      <c r="AW19" s="23"/>
      <c r="AX19" s="23"/>
      <c r="AY19" s="23"/>
      <c r="AZ19" s="23"/>
      <c r="BA19" s="23"/>
      <c r="BB19" s="23"/>
    </row>
    <row r="20" spans="1:54" ht="5.15" customHeight="1" x14ac:dyDescent="0.25">
      <c r="A20" s="23"/>
      <c r="B20" s="23"/>
      <c r="C20" s="23"/>
      <c r="D20" s="23"/>
      <c r="E20" s="23"/>
      <c r="F20" s="23"/>
      <c r="G20" s="23"/>
      <c r="H20" s="23"/>
      <c r="I20" s="23"/>
      <c r="J20" s="23"/>
      <c r="K20" s="23"/>
      <c r="L20" s="23"/>
      <c r="M20" s="23"/>
      <c r="N20" s="23"/>
      <c r="O20" s="23"/>
      <c r="P20" s="23"/>
      <c r="Q20" s="23"/>
      <c r="R20" s="23"/>
      <c r="S20" s="23"/>
      <c r="T20" s="23"/>
      <c r="U20" s="23"/>
      <c r="V20" s="23"/>
      <c r="W20" s="23"/>
      <c r="X20" s="23"/>
      <c r="Y20" s="23"/>
      <c r="Z20" s="23"/>
      <c r="AA20" s="23"/>
      <c r="AB20" s="23"/>
      <c r="AC20" s="23"/>
      <c r="AD20" s="23"/>
      <c r="AE20" s="23"/>
      <c r="AF20" s="23"/>
      <c r="AG20" s="23"/>
      <c r="AH20" s="23"/>
      <c r="AI20" s="23"/>
      <c r="AJ20" s="23"/>
      <c r="AK20" s="23"/>
      <c r="AL20" s="23"/>
      <c r="AM20" s="23"/>
      <c r="AN20" s="23"/>
      <c r="AO20" s="23"/>
      <c r="AP20" s="23"/>
      <c r="AQ20" s="23"/>
      <c r="AR20" s="23"/>
      <c r="AS20" s="23"/>
      <c r="AT20" s="23"/>
      <c r="AU20" s="23"/>
      <c r="AV20" s="23"/>
      <c r="AW20" s="23"/>
      <c r="AX20" s="23"/>
      <c r="AY20" s="23"/>
      <c r="AZ20" s="23"/>
      <c r="BA20" s="23"/>
      <c r="BB20" s="23"/>
    </row>
    <row r="21" spans="1:54" ht="24.9" customHeight="1" x14ac:dyDescent="0.25">
      <c r="A21" s="23"/>
      <c r="B21" s="23"/>
      <c r="C21" s="23"/>
      <c r="D21" s="23"/>
      <c r="E21" s="23"/>
      <c r="F21" s="23"/>
      <c r="G21" s="23"/>
      <c r="H21" s="23"/>
      <c r="I21" s="23"/>
      <c r="J21" s="62" t="s">
        <v>105</v>
      </c>
      <c r="K21" s="23"/>
      <c r="L21" s="23"/>
      <c r="M21" s="23"/>
      <c r="N21" s="23"/>
      <c r="O21" s="23"/>
      <c r="P21" s="23"/>
      <c r="Q21" s="23"/>
      <c r="R21" s="23"/>
      <c r="S21" s="23"/>
      <c r="T21" s="23"/>
      <c r="U21" s="23"/>
      <c r="V21" s="23"/>
      <c r="W21" s="23"/>
      <c r="X21" s="23"/>
      <c r="Y21" s="23"/>
      <c r="Z21" s="23"/>
      <c r="AA21" s="23"/>
      <c r="AB21" s="23"/>
      <c r="AC21" s="23"/>
      <c r="AD21" s="23"/>
      <c r="AE21" s="23"/>
      <c r="AF21" s="23"/>
      <c r="AG21" s="23"/>
      <c r="AH21" s="23"/>
      <c r="AI21" s="23"/>
      <c r="AJ21" s="23"/>
      <c r="AK21" s="23"/>
      <c r="AL21" s="23"/>
      <c r="AM21" s="23"/>
      <c r="AN21" s="23"/>
      <c r="AO21" s="23"/>
      <c r="AP21" s="23"/>
      <c r="AQ21" s="23"/>
      <c r="AR21" s="23"/>
      <c r="AS21" s="23"/>
      <c r="AT21" s="23"/>
      <c r="AU21" s="23"/>
      <c r="AV21" s="23"/>
      <c r="AW21" s="23"/>
      <c r="AX21" s="23"/>
      <c r="AY21" s="23"/>
      <c r="AZ21" s="23"/>
      <c r="BA21" s="23"/>
      <c r="BB21" s="23"/>
    </row>
    <row r="22" spans="1:54" ht="5.15" customHeight="1" x14ac:dyDescent="0.25">
      <c r="A22" s="23"/>
      <c r="B22" s="23"/>
      <c r="C22" s="23"/>
      <c r="D22" s="23"/>
      <c r="E22" s="23"/>
      <c r="F22" s="23"/>
      <c r="G22" s="23"/>
      <c r="H22" s="23"/>
      <c r="I22" s="23"/>
      <c r="J22" s="23"/>
      <c r="K22" s="23"/>
      <c r="L22" s="23"/>
      <c r="M22" s="23"/>
      <c r="N22" s="23"/>
      <c r="O22" s="23"/>
      <c r="P22" s="23"/>
      <c r="Q22" s="23"/>
      <c r="R22" s="23"/>
      <c r="S22" s="23"/>
      <c r="T22" s="23"/>
      <c r="U22" s="23"/>
      <c r="V22" s="23"/>
      <c r="W22" s="23"/>
      <c r="X22" s="23"/>
      <c r="Y22" s="23"/>
      <c r="Z22" s="23"/>
      <c r="AA22" s="23"/>
      <c r="AB22" s="23"/>
      <c r="AC22" s="23"/>
      <c r="AD22" s="23"/>
      <c r="AE22" s="23"/>
      <c r="AF22" s="23"/>
      <c r="AG22" s="23"/>
      <c r="AH22" s="23"/>
      <c r="AI22" s="23"/>
      <c r="AJ22" s="23"/>
      <c r="AK22" s="23"/>
      <c r="AL22" s="23"/>
      <c r="AM22" s="23"/>
      <c r="AN22" s="23"/>
      <c r="AO22" s="23"/>
      <c r="AP22" s="23"/>
      <c r="AQ22" s="23"/>
      <c r="AR22" s="23"/>
      <c r="AS22" s="23"/>
      <c r="AT22" s="23"/>
      <c r="AU22" s="23"/>
      <c r="AV22" s="23"/>
      <c r="AW22" s="23"/>
      <c r="AX22" s="23"/>
      <c r="AY22" s="23"/>
      <c r="AZ22" s="23"/>
      <c r="BA22" s="23"/>
      <c r="BB22" s="23"/>
    </row>
    <row r="23" spans="1:54" ht="24.9" customHeight="1" x14ac:dyDescent="0.25">
      <c r="A23" s="23"/>
      <c r="B23" s="23"/>
      <c r="C23" s="23"/>
      <c r="D23" s="23"/>
      <c r="E23" s="23"/>
      <c r="F23" s="23"/>
      <c r="G23" s="23"/>
      <c r="H23" s="23"/>
      <c r="I23" s="23"/>
      <c r="J23" s="23"/>
      <c r="K23" s="23"/>
      <c r="L23" s="62" t="s">
        <v>107</v>
      </c>
      <c r="M23" s="23"/>
      <c r="N23" s="23"/>
      <c r="O23" s="23"/>
      <c r="P23" s="23"/>
      <c r="Q23" s="23"/>
      <c r="R23" s="23"/>
      <c r="S23" s="23"/>
      <c r="T23" s="23"/>
      <c r="U23" s="23"/>
      <c r="V23" s="23"/>
      <c r="W23" s="23"/>
      <c r="X23" s="23"/>
      <c r="Y23" s="23"/>
      <c r="Z23" s="23"/>
      <c r="AA23" s="23"/>
      <c r="AB23" s="23"/>
      <c r="AC23" s="23"/>
      <c r="AD23" s="23"/>
      <c r="AE23" s="23"/>
      <c r="AF23" s="23"/>
      <c r="AG23" s="23"/>
      <c r="AH23" s="23"/>
      <c r="AI23" s="23"/>
      <c r="AJ23" s="23"/>
      <c r="AK23" s="23"/>
      <c r="AL23" s="23"/>
      <c r="AM23" s="23"/>
      <c r="AN23" s="23"/>
      <c r="AO23" s="23"/>
      <c r="AP23" s="23"/>
      <c r="AQ23" s="23"/>
      <c r="AR23" s="23"/>
      <c r="AS23" s="23"/>
      <c r="AT23" s="23"/>
      <c r="AU23" s="23"/>
      <c r="AV23" s="23"/>
      <c r="AW23" s="23"/>
      <c r="AX23" s="23"/>
      <c r="AY23" s="23"/>
      <c r="AZ23" s="23"/>
      <c r="BA23" s="23"/>
      <c r="BB23" s="23"/>
    </row>
    <row r="24" spans="1:54" ht="5.15" customHeight="1" x14ac:dyDescent="0.25">
      <c r="A24" s="23"/>
      <c r="B24" s="23"/>
      <c r="C24" s="23"/>
      <c r="D24" s="23"/>
      <c r="E24" s="23"/>
      <c r="F24" s="23"/>
      <c r="G24" s="23"/>
      <c r="H24" s="23"/>
      <c r="I24" s="23"/>
      <c r="J24" s="23"/>
      <c r="K24" s="23"/>
      <c r="L24" s="23"/>
      <c r="M24" s="23"/>
      <c r="N24" s="23"/>
      <c r="O24" s="23"/>
      <c r="P24" s="23"/>
      <c r="Q24" s="23"/>
      <c r="R24" s="23"/>
      <c r="S24" s="23"/>
      <c r="T24" s="23"/>
      <c r="U24" s="23"/>
      <c r="V24" s="23"/>
      <c r="W24" s="23"/>
      <c r="X24" s="23"/>
      <c r="Y24" s="23"/>
      <c r="Z24" s="23"/>
      <c r="AA24" s="23"/>
      <c r="AB24" s="23"/>
      <c r="AC24" s="23"/>
      <c r="AD24" s="23"/>
      <c r="AE24" s="23"/>
      <c r="AF24" s="23"/>
      <c r="AG24" s="23"/>
      <c r="AH24" s="23"/>
      <c r="AI24" s="23"/>
      <c r="AJ24" s="23"/>
      <c r="AK24" s="23"/>
      <c r="AL24" s="23"/>
      <c r="AM24" s="23"/>
      <c r="AN24" s="23"/>
      <c r="AO24" s="23"/>
      <c r="AP24" s="23"/>
      <c r="AQ24" s="23"/>
      <c r="AR24" s="23"/>
      <c r="AS24" s="23"/>
      <c r="AT24" s="23"/>
      <c r="AU24" s="23"/>
      <c r="AV24" s="23"/>
      <c r="AW24" s="23"/>
      <c r="AX24" s="23"/>
      <c r="AY24" s="23"/>
      <c r="AZ24" s="23"/>
      <c r="BA24" s="23"/>
      <c r="BB24" s="23"/>
    </row>
    <row r="25" spans="1:54" ht="24.9" customHeight="1" x14ac:dyDescent="0.25">
      <c r="A25" s="23"/>
      <c r="B25" s="23"/>
      <c r="C25" s="23"/>
      <c r="D25" s="23"/>
      <c r="E25" s="23"/>
      <c r="F25" s="23"/>
      <c r="G25" s="23"/>
      <c r="H25" s="23"/>
      <c r="I25" s="23"/>
      <c r="J25" s="23"/>
      <c r="K25" s="23"/>
      <c r="L25" s="23"/>
      <c r="M25" s="23"/>
      <c r="N25" s="62" t="s">
        <v>109</v>
      </c>
      <c r="O25" s="23"/>
      <c r="P25" s="23"/>
      <c r="Q25" s="23"/>
      <c r="R25" s="23"/>
      <c r="S25" s="23"/>
      <c r="T25" s="23"/>
      <c r="U25" s="23"/>
      <c r="V25" s="23"/>
      <c r="W25" s="23"/>
      <c r="X25" s="23"/>
      <c r="Y25" s="23"/>
      <c r="Z25" s="23"/>
      <c r="AA25" s="23"/>
      <c r="AB25" s="23"/>
      <c r="AC25" s="23"/>
      <c r="AD25" s="23"/>
      <c r="AE25" s="23"/>
      <c r="AF25" s="23"/>
      <c r="AG25" s="23"/>
      <c r="AH25" s="23"/>
      <c r="AI25" s="23"/>
      <c r="AJ25" s="23"/>
      <c r="AK25" s="23"/>
      <c r="AL25" s="23"/>
      <c r="AM25" s="23"/>
      <c r="AN25" s="23"/>
      <c r="AO25" s="23"/>
      <c r="AP25" s="23"/>
      <c r="AQ25" s="23"/>
      <c r="AR25" s="23"/>
      <c r="AS25" s="23"/>
      <c r="AT25" s="23"/>
      <c r="AU25" s="23"/>
      <c r="AV25" s="23"/>
      <c r="AW25" s="23"/>
      <c r="AX25" s="23"/>
      <c r="AY25" s="23"/>
      <c r="AZ25" s="23"/>
      <c r="BA25" s="23"/>
      <c r="BB25" s="23"/>
    </row>
    <row r="26" spans="1:54" ht="5.15" customHeight="1" x14ac:dyDescent="0.25">
      <c r="A26" s="23"/>
      <c r="B26" s="23"/>
      <c r="C26" s="23"/>
      <c r="D26" s="23"/>
      <c r="E26" s="23"/>
      <c r="F26" s="23"/>
      <c r="G26" s="23"/>
      <c r="H26" s="23"/>
      <c r="I26" s="23"/>
      <c r="J26" s="23"/>
      <c r="K26" s="23"/>
      <c r="L26" s="23"/>
      <c r="M26" s="23"/>
      <c r="N26" s="23"/>
      <c r="O26" s="23"/>
      <c r="P26" s="23"/>
      <c r="Q26" s="23"/>
      <c r="R26" s="23"/>
      <c r="S26" s="23"/>
      <c r="T26" s="23"/>
      <c r="U26" s="23"/>
      <c r="V26" s="23"/>
      <c r="W26" s="23"/>
      <c r="X26" s="23"/>
      <c r="Y26" s="23"/>
      <c r="Z26" s="23"/>
      <c r="AA26" s="23"/>
      <c r="AB26" s="23"/>
      <c r="AC26" s="23"/>
      <c r="AD26" s="23"/>
      <c r="AE26" s="23"/>
      <c r="AF26" s="23"/>
      <c r="AG26" s="23"/>
      <c r="AH26" s="23"/>
      <c r="AI26" s="23"/>
      <c r="AJ26" s="23"/>
      <c r="AK26" s="23"/>
      <c r="AL26" s="23"/>
      <c r="AM26" s="23"/>
      <c r="AN26" s="23"/>
      <c r="AO26" s="23"/>
      <c r="AP26" s="23"/>
      <c r="AQ26" s="23"/>
      <c r="AR26" s="23"/>
      <c r="AS26" s="23"/>
      <c r="AT26" s="23"/>
      <c r="AU26" s="23"/>
      <c r="AV26" s="23"/>
      <c r="AW26" s="23"/>
      <c r="AX26" s="23"/>
      <c r="AY26" s="23"/>
      <c r="AZ26" s="23"/>
      <c r="BA26" s="23"/>
      <c r="BB26" s="23"/>
    </row>
    <row r="27" spans="1:54" ht="24.9" customHeight="1" x14ac:dyDescent="0.25">
      <c r="A27" s="23"/>
      <c r="B27" s="23"/>
      <c r="C27" s="23"/>
      <c r="D27" s="23"/>
      <c r="E27" s="23"/>
      <c r="F27" s="23"/>
      <c r="G27" s="23"/>
      <c r="H27" s="23"/>
      <c r="I27" s="23"/>
      <c r="J27" s="23"/>
      <c r="K27" s="23"/>
      <c r="L27" s="23"/>
      <c r="M27" s="23"/>
      <c r="N27" s="23"/>
      <c r="O27" s="23"/>
      <c r="P27" s="62" t="s">
        <v>111</v>
      </c>
      <c r="Q27" s="23"/>
      <c r="R27" s="23"/>
      <c r="S27" s="23"/>
      <c r="T27" s="23"/>
      <c r="U27" s="23"/>
      <c r="V27" s="23"/>
      <c r="W27" s="23"/>
      <c r="X27" s="23"/>
      <c r="Y27" s="23"/>
      <c r="Z27" s="23"/>
      <c r="AA27" s="23"/>
      <c r="AB27" s="23"/>
      <c r="AC27" s="23"/>
      <c r="AD27" s="23"/>
      <c r="AE27" s="23"/>
      <c r="AF27" s="23"/>
      <c r="AG27" s="23"/>
      <c r="AH27" s="23"/>
      <c r="AI27" s="23"/>
      <c r="AJ27" s="23"/>
      <c r="AK27" s="23"/>
      <c r="AL27" s="23"/>
      <c r="AM27" s="23"/>
      <c r="AN27" s="23"/>
      <c r="AO27" s="23"/>
      <c r="AP27" s="23"/>
      <c r="AQ27" s="23"/>
      <c r="AR27" s="23"/>
      <c r="AS27" s="23"/>
      <c r="AT27" s="23"/>
      <c r="AU27" s="23"/>
      <c r="AV27" s="23"/>
      <c r="AW27" s="23"/>
      <c r="AX27" s="23"/>
      <c r="AY27" s="23"/>
      <c r="AZ27" s="23"/>
      <c r="BA27" s="23"/>
      <c r="BB27" s="23"/>
    </row>
    <row r="28" spans="1:54" ht="5.15" customHeight="1" x14ac:dyDescent="0.25">
      <c r="A28" s="23"/>
      <c r="B28" s="23"/>
      <c r="C28" s="23"/>
      <c r="D28" s="23"/>
      <c r="E28" s="23"/>
      <c r="F28" s="23"/>
      <c r="G28" s="23"/>
      <c r="H28" s="23"/>
      <c r="I28" s="23"/>
      <c r="J28" s="23"/>
      <c r="K28" s="23"/>
      <c r="L28" s="23"/>
      <c r="M28" s="23"/>
      <c r="N28" s="23"/>
      <c r="O28" s="23"/>
      <c r="P28" s="23"/>
      <c r="Q28" s="23"/>
      <c r="R28" s="23"/>
      <c r="S28" s="23"/>
      <c r="T28" s="23"/>
      <c r="U28" s="23"/>
      <c r="V28" s="23"/>
      <c r="W28" s="23"/>
      <c r="X28" s="23"/>
      <c r="Y28" s="23"/>
      <c r="Z28" s="23"/>
      <c r="AA28" s="23"/>
      <c r="AB28" s="23"/>
      <c r="AC28" s="23"/>
      <c r="AD28" s="23"/>
      <c r="AE28" s="23"/>
      <c r="AF28" s="23"/>
      <c r="AG28" s="23"/>
      <c r="AH28" s="23"/>
      <c r="AI28" s="23"/>
      <c r="AJ28" s="23"/>
      <c r="AK28" s="23"/>
      <c r="AL28" s="23"/>
      <c r="AM28" s="23"/>
      <c r="AN28" s="23"/>
      <c r="AO28" s="23"/>
      <c r="AP28" s="23"/>
      <c r="AQ28" s="23"/>
      <c r="AR28" s="23"/>
      <c r="AS28" s="23"/>
      <c r="AT28" s="23"/>
      <c r="AU28" s="23"/>
      <c r="AV28" s="23"/>
      <c r="AW28" s="23"/>
      <c r="AX28" s="23"/>
      <c r="AY28" s="23"/>
      <c r="AZ28" s="23"/>
      <c r="BA28" s="23"/>
      <c r="BB28" s="23"/>
    </row>
    <row r="29" spans="1:54" ht="24.9" customHeight="1" x14ac:dyDescent="0.25">
      <c r="A29" s="23"/>
      <c r="B29" s="23"/>
      <c r="C29" s="23"/>
      <c r="D29" s="23"/>
      <c r="E29" s="23"/>
      <c r="F29" s="23"/>
      <c r="G29" s="23"/>
      <c r="H29" s="23"/>
      <c r="I29" s="23"/>
      <c r="J29" s="23"/>
      <c r="K29" s="23"/>
      <c r="L29" s="23"/>
      <c r="M29" s="23"/>
      <c r="N29" s="23"/>
      <c r="O29" s="23"/>
      <c r="P29" s="23"/>
      <c r="Q29" s="23"/>
      <c r="R29" s="62" t="s">
        <v>114</v>
      </c>
      <c r="S29" s="23"/>
      <c r="T29" s="23"/>
      <c r="U29" s="23"/>
      <c r="V29" s="23"/>
      <c r="W29" s="23"/>
      <c r="X29" s="23"/>
      <c r="Y29" s="23"/>
      <c r="Z29" s="23"/>
      <c r="AA29" s="23"/>
      <c r="AB29" s="23"/>
      <c r="AC29" s="23"/>
      <c r="AD29" s="23"/>
      <c r="AE29" s="23"/>
      <c r="AF29" s="23"/>
      <c r="AG29" s="23"/>
      <c r="AH29" s="23"/>
      <c r="AI29" s="23"/>
      <c r="AJ29" s="23"/>
      <c r="AK29" s="23"/>
      <c r="AL29" s="23"/>
      <c r="AM29" s="23"/>
      <c r="AN29" s="23"/>
      <c r="AO29" s="23"/>
      <c r="AP29" s="23"/>
      <c r="AQ29" s="23"/>
      <c r="AR29" s="23"/>
      <c r="AS29" s="23"/>
      <c r="AT29" s="23"/>
      <c r="AU29" s="23"/>
      <c r="AV29" s="23"/>
      <c r="AW29" s="23"/>
      <c r="AX29" s="23"/>
      <c r="AY29" s="23"/>
      <c r="AZ29" s="23"/>
      <c r="BA29" s="23"/>
      <c r="BB29" s="23"/>
    </row>
    <row r="30" spans="1:54" ht="5.15" customHeight="1" x14ac:dyDescent="0.25">
      <c r="A30" s="23"/>
      <c r="B30" s="23"/>
      <c r="C30" s="23"/>
      <c r="D30" s="23"/>
      <c r="E30" s="23"/>
      <c r="F30" s="23"/>
      <c r="G30" s="23"/>
      <c r="H30" s="23"/>
      <c r="I30" s="23"/>
      <c r="J30" s="23"/>
      <c r="K30" s="23"/>
      <c r="L30" s="23"/>
      <c r="M30" s="23"/>
      <c r="N30" s="23"/>
      <c r="O30" s="23"/>
      <c r="P30" s="23"/>
      <c r="Q30" s="23"/>
      <c r="R30" s="23"/>
      <c r="S30" s="23"/>
      <c r="T30" s="23"/>
      <c r="U30" s="23"/>
      <c r="V30" s="23"/>
      <c r="W30" s="23"/>
      <c r="X30" s="23"/>
      <c r="Y30" s="23"/>
      <c r="Z30" s="23"/>
      <c r="AA30" s="23"/>
      <c r="AB30" s="23"/>
      <c r="AC30" s="23"/>
      <c r="AD30" s="23"/>
      <c r="AE30" s="23"/>
      <c r="AF30" s="23"/>
      <c r="AG30" s="23"/>
      <c r="AH30" s="23"/>
      <c r="AI30" s="23"/>
      <c r="AJ30" s="23"/>
      <c r="AK30" s="23"/>
      <c r="AL30" s="23"/>
      <c r="AM30" s="23"/>
      <c r="AN30" s="23"/>
      <c r="AO30" s="23"/>
      <c r="AP30" s="23"/>
      <c r="AQ30" s="23"/>
      <c r="AR30" s="23"/>
      <c r="AS30" s="23"/>
      <c r="AT30" s="23"/>
      <c r="AU30" s="23"/>
      <c r="AV30" s="23"/>
      <c r="AW30" s="23"/>
      <c r="AX30" s="23"/>
      <c r="AY30" s="23"/>
      <c r="AZ30" s="23"/>
      <c r="BA30" s="23"/>
      <c r="BB30" s="23"/>
    </row>
    <row r="31" spans="1:54" ht="24.9" customHeight="1" x14ac:dyDescent="0.25">
      <c r="A31" s="23"/>
      <c r="B31" s="23"/>
      <c r="C31" s="23"/>
      <c r="D31" s="23"/>
      <c r="E31" s="23"/>
      <c r="F31" s="23"/>
      <c r="G31" s="23"/>
      <c r="H31" s="23"/>
      <c r="I31" s="23"/>
      <c r="J31" s="23"/>
      <c r="K31" s="23"/>
      <c r="L31" s="23"/>
      <c r="M31" s="23"/>
      <c r="N31" s="23"/>
      <c r="O31" s="23"/>
      <c r="P31" s="23"/>
      <c r="Q31" s="23"/>
      <c r="R31" s="23"/>
      <c r="S31" s="23"/>
      <c r="T31" s="62" t="s">
        <v>116</v>
      </c>
      <c r="U31" s="23"/>
      <c r="V31" s="23"/>
      <c r="W31" s="23"/>
      <c r="X31" s="23"/>
      <c r="Y31" s="23"/>
      <c r="Z31" s="23"/>
      <c r="AA31" s="23"/>
      <c r="AB31" s="23"/>
      <c r="AC31" s="23"/>
      <c r="AD31" s="23"/>
      <c r="AE31" s="23"/>
      <c r="AF31" s="23"/>
      <c r="AG31" s="23"/>
      <c r="AH31" s="23"/>
      <c r="AI31" s="23"/>
      <c r="AJ31" s="23"/>
      <c r="AK31" s="23"/>
      <c r="AL31" s="23"/>
      <c r="AM31" s="23"/>
      <c r="AN31" s="23"/>
      <c r="AO31" s="23"/>
      <c r="AP31" s="23"/>
      <c r="AQ31" s="23"/>
      <c r="AR31" s="23"/>
      <c r="AS31" s="23"/>
      <c r="AT31" s="23"/>
      <c r="AU31" s="23"/>
      <c r="AV31" s="23"/>
      <c r="AW31" s="23"/>
      <c r="AX31" s="23"/>
      <c r="AY31" s="23"/>
      <c r="AZ31" s="23"/>
      <c r="BA31" s="23"/>
      <c r="BB31" s="23"/>
    </row>
    <row r="32" spans="1:54" ht="5.15" customHeight="1" x14ac:dyDescent="0.25">
      <c r="A32" s="23"/>
      <c r="B32" s="23"/>
      <c r="C32" s="23"/>
      <c r="D32" s="23"/>
      <c r="E32" s="23"/>
      <c r="F32" s="23"/>
      <c r="G32" s="23"/>
      <c r="H32" s="23"/>
      <c r="I32" s="23"/>
      <c r="J32" s="23"/>
      <c r="K32" s="23"/>
      <c r="L32" s="23"/>
      <c r="M32" s="23"/>
      <c r="N32" s="23"/>
      <c r="O32" s="23"/>
      <c r="P32" s="23"/>
      <c r="Q32" s="23"/>
      <c r="R32" s="23"/>
      <c r="S32" s="23"/>
      <c r="T32" s="23"/>
      <c r="U32" s="23"/>
      <c r="V32" s="23"/>
      <c r="W32" s="23"/>
      <c r="X32" s="23"/>
      <c r="Y32" s="23"/>
      <c r="Z32" s="23"/>
      <c r="AA32" s="23"/>
      <c r="AB32" s="23"/>
      <c r="AC32" s="23"/>
      <c r="AD32" s="23"/>
      <c r="AE32" s="23"/>
      <c r="AF32" s="23"/>
      <c r="AG32" s="23"/>
      <c r="AH32" s="23"/>
      <c r="AI32" s="23"/>
      <c r="AJ32" s="23"/>
      <c r="AK32" s="23"/>
      <c r="AL32" s="23"/>
      <c r="AM32" s="23"/>
      <c r="AN32" s="23"/>
      <c r="AO32" s="23"/>
      <c r="AP32" s="23"/>
      <c r="AQ32" s="23"/>
      <c r="AR32" s="23"/>
      <c r="AS32" s="23"/>
      <c r="AT32" s="23"/>
      <c r="AU32" s="23"/>
      <c r="AV32" s="23"/>
      <c r="AW32" s="23"/>
      <c r="AX32" s="23"/>
      <c r="AY32" s="23"/>
      <c r="AZ32" s="23"/>
      <c r="BA32" s="23"/>
      <c r="BB32" s="23"/>
    </row>
    <row r="33" spans="1:54" ht="24.9" customHeight="1" x14ac:dyDescent="0.25">
      <c r="A33" s="23"/>
      <c r="B33" s="23"/>
      <c r="C33" s="23"/>
      <c r="D33" s="23"/>
      <c r="E33" s="23"/>
      <c r="F33" s="23"/>
      <c r="G33" s="23"/>
      <c r="H33" s="23"/>
      <c r="I33" s="23"/>
      <c r="J33" s="23"/>
      <c r="K33" s="23"/>
      <c r="L33" s="23"/>
      <c r="M33" s="23"/>
      <c r="N33" s="23"/>
      <c r="O33" s="23"/>
      <c r="P33" s="23"/>
      <c r="Q33" s="23"/>
      <c r="R33" s="23"/>
      <c r="S33" s="23"/>
      <c r="T33" s="23"/>
      <c r="U33" s="23"/>
      <c r="V33" s="62" t="s">
        <v>119</v>
      </c>
      <c r="W33" s="23"/>
      <c r="X33" s="23"/>
      <c r="Y33" s="23"/>
      <c r="Z33" s="23"/>
      <c r="AA33" s="23"/>
      <c r="AB33" s="23"/>
      <c r="AC33" s="23"/>
      <c r="AD33" s="23"/>
      <c r="AE33" s="23"/>
      <c r="AF33" s="23"/>
      <c r="AG33" s="23"/>
      <c r="AH33" s="23"/>
      <c r="AI33" s="23"/>
      <c r="AJ33" s="23"/>
      <c r="AK33" s="23"/>
      <c r="AL33" s="23"/>
      <c r="AM33" s="23"/>
      <c r="AN33" s="23"/>
      <c r="AO33" s="23"/>
      <c r="AP33" s="23"/>
      <c r="AQ33" s="23"/>
      <c r="AR33" s="23"/>
      <c r="AS33" s="23"/>
      <c r="AT33" s="23"/>
      <c r="AU33" s="23"/>
      <c r="AV33" s="23"/>
      <c r="AW33" s="23"/>
      <c r="AX33" s="23"/>
      <c r="AY33" s="23"/>
      <c r="AZ33" s="23"/>
      <c r="BA33" s="23"/>
      <c r="BB33" s="23"/>
    </row>
    <row r="34" spans="1:54" ht="5.15" customHeight="1" x14ac:dyDescent="0.25">
      <c r="A34" s="23"/>
      <c r="B34" s="23"/>
      <c r="C34" s="23"/>
      <c r="D34" s="23"/>
      <c r="E34" s="23"/>
      <c r="F34" s="23"/>
      <c r="G34" s="23"/>
      <c r="H34" s="23"/>
      <c r="I34" s="23"/>
      <c r="J34" s="23"/>
      <c r="K34" s="23"/>
      <c r="L34" s="23"/>
      <c r="M34" s="23"/>
      <c r="N34" s="23"/>
      <c r="O34" s="23"/>
      <c r="P34" s="23"/>
      <c r="Q34" s="23"/>
      <c r="R34" s="23"/>
      <c r="S34" s="23"/>
      <c r="T34" s="23"/>
      <c r="U34" s="23"/>
      <c r="V34" s="23"/>
      <c r="W34" s="23"/>
      <c r="X34" s="23"/>
      <c r="Y34" s="23"/>
      <c r="Z34" s="23"/>
      <c r="AA34" s="23"/>
      <c r="AB34" s="23"/>
      <c r="AC34" s="23"/>
      <c r="AD34" s="23"/>
      <c r="AE34" s="23"/>
      <c r="AF34" s="23"/>
      <c r="AG34" s="23"/>
      <c r="AH34" s="23"/>
      <c r="AI34" s="23"/>
      <c r="AJ34" s="23"/>
      <c r="AK34" s="23"/>
      <c r="AL34" s="23"/>
      <c r="AM34" s="23"/>
      <c r="AN34" s="23"/>
      <c r="AO34" s="23"/>
      <c r="AP34" s="23"/>
      <c r="AQ34" s="23"/>
      <c r="AR34" s="23"/>
      <c r="AS34" s="23"/>
      <c r="AT34" s="23"/>
      <c r="AU34" s="23"/>
      <c r="AV34" s="23"/>
      <c r="AW34" s="23"/>
      <c r="AX34" s="23"/>
      <c r="AY34" s="23"/>
      <c r="AZ34" s="23"/>
      <c r="BA34" s="23"/>
      <c r="BB34" s="23"/>
    </row>
    <row r="35" spans="1:54" ht="24.9" customHeight="1" x14ac:dyDescent="0.25">
      <c r="A35" s="23"/>
      <c r="B35" s="23"/>
      <c r="C35" s="23"/>
      <c r="D35" s="23"/>
      <c r="E35" s="23"/>
      <c r="F35" s="23"/>
      <c r="G35" s="23"/>
      <c r="H35" s="23"/>
      <c r="I35" s="23"/>
      <c r="J35" s="23"/>
      <c r="K35" s="23"/>
      <c r="L35" s="23"/>
      <c r="M35" s="23"/>
      <c r="N35" s="23"/>
      <c r="O35" s="23"/>
      <c r="P35" s="23"/>
      <c r="Q35" s="23"/>
      <c r="R35" s="23"/>
      <c r="S35" s="23"/>
      <c r="T35" s="23"/>
      <c r="U35" s="23"/>
      <c r="V35" s="23"/>
      <c r="W35" s="23"/>
      <c r="X35" s="62" t="s">
        <v>121</v>
      </c>
      <c r="Y35" s="23"/>
      <c r="Z35" s="23"/>
      <c r="AA35" s="23"/>
      <c r="AB35" s="23"/>
      <c r="AC35" s="23"/>
      <c r="AD35" s="23"/>
      <c r="AE35" s="23"/>
      <c r="AF35" s="23"/>
      <c r="AG35" s="23"/>
      <c r="AH35" s="23"/>
      <c r="AI35" s="23"/>
      <c r="AJ35" s="23"/>
      <c r="AK35" s="23"/>
      <c r="AL35" s="23"/>
      <c r="AM35" s="23"/>
      <c r="AN35" s="23"/>
      <c r="AO35" s="23"/>
      <c r="AP35" s="23"/>
      <c r="AQ35" s="23"/>
      <c r="AR35" s="23"/>
      <c r="AS35" s="23"/>
      <c r="AT35" s="23"/>
      <c r="AU35" s="23"/>
      <c r="AV35" s="23"/>
      <c r="AW35" s="23"/>
      <c r="AX35" s="23"/>
      <c r="AY35" s="23"/>
      <c r="AZ35" s="23"/>
      <c r="BA35" s="23"/>
      <c r="BB35" s="23"/>
    </row>
    <row r="36" spans="1:54" ht="5.15" customHeight="1" x14ac:dyDescent="0.25">
      <c r="A36" s="23"/>
      <c r="B36" s="23"/>
      <c r="C36" s="23"/>
      <c r="D36" s="23"/>
      <c r="E36" s="23"/>
      <c r="F36" s="23"/>
      <c r="G36" s="23"/>
      <c r="H36" s="23"/>
      <c r="I36" s="23"/>
      <c r="J36" s="23"/>
      <c r="K36" s="23"/>
      <c r="L36" s="23"/>
      <c r="M36" s="23"/>
      <c r="N36" s="23"/>
      <c r="O36" s="23"/>
      <c r="P36" s="23"/>
      <c r="Q36" s="23"/>
      <c r="R36" s="23"/>
      <c r="S36" s="23"/>
      <c r="T36" s="23"/>
      <c r="U36" s="23"/>
      <c r="V36" s="23"/>
      <c r="W36" s="23"/>
      <c r="X36" s="23"/>
      <c r="Y36" s="23"/>
      <c r="Z36" s="23"/>
      <c r="AA36" s="23"/>
      <c r="AB36" s="23"/>
      <c r="AC36" s="23"/>
      <c r="AD36" s="23"/>
      <c r="AE36" s="23"/>
      <c r="AF36" s="23"/>
      <c r="AG36" s="23"/>
      <c r="AH36" s="23"/>
      <c r="AI36" s="23"/>
      <c r="AJ36" s="23"/>
      <c r="AK36" s="23"/>
      <c r="AL36" s="23"/>
      <c r="AM36" s="23"/>
      <c r="AN36" s="23"/>
      <c r="AO36" s="23"/>
      <c r="AP36" s="23"/>
      <c r="AQ36" s="23"/>
      <c r="AR36" s="23"/>
      <c r="AS36" s="23"/>
      <c r="AT36" s="23"/>
      <c r="AU36" s="23"/>
      <c r="AV36" s="23"/>
      <c r="AW36" s="23"/>
      <c r="AX36" s="23"/>
      <c r="AY36" s="23"/>
      <c r="AZ36" s="23"/>
      <c r="BA36" s="23"/>
      <c r="BB36" s="23"/>
    </row>
    <row r="37" spans="1:54" ht="24.9" customHeight="1" x14ac:dyDescent="0.25">
      <c r="A37" s="23"/>
      <c r="B37" s="23"/>
      <c r="C37" s="23"/>
      <c r="D37" s="23"/>
      <c r="E37" s="23"/>
      <c r="F37" s="23"/>
      <c r="G37" s="23"/>
      <c r="H37" s="23"/>
      <c r="I37" s="23"/>
      <c r="J37" s="23"/>
      <c r="K37" s="23"/>
      <c r="L37" s="23"/>
      <c r="M37" s="23"/>
      <c r="N37" s="23"/>
      <c r="O37" s="23"/>
      <c r="P37" s="23"/>
      <c r="Q37" s="23"/>
      <c r="R37" s="23"/>
      <c r="S37" s="23"/>
      <c r="T37" s="23"/>
      <c r="U37" s="23"/>
      <c r="V37" s="23"/>
      <c r="W37" s="23"/>
      <c r="X37" s="23"/>
      <c r="Y37" s="23"/>
      <c r="Z37" s="62" t="s">
        <v>125</v>
      </c>
      <c r="AA37" s="23"/>
      <c r="AB37" s="23"/>
      <c r="AC37" s="23"/>
      <c r="AD37" s="23"/>
      <c r="AE37" s="23"/>
      <c r="AF37" s="23"/>
      <c r="AG37" s="23"/>
      <c r="AH37" s="23"/>
      <c r="AI37" s="23"/>
      <c r="AJ37" s="23"/>
      <c r="AK37" s="23"/>
      <c r="AL37" s="23"/>
      <c r="AM37" s="23"/>
      <c r="AN37" s="23"/>
      <c r="AO37" s="23"/>
      <c r="AP37" s="23"/>
      <c r="AQ37" s="23"/>
      <c r="AR37" s="23"/>
      <c r="AS37" s="23"/>
      <c r="AT37" s="23"/>
      <c r="AU37" s="23"/>
      <c r="AV37" s="23"/>
      <c r="AW37" s="23"/>
      <c r="AX37" s="23"/>
      <c r="AY37" s="23"/>
      <c r="AZ37" s="23"/>
      <c r="BA37" s="23"/>
      <c r="BB37" s="23"/>
    </row>
    <row r="38" spans="1:54" ht="5.15" customHeight="1" x14ac:dyDescent="0.25">
      <c r="A38" s="23"/>
      <c r="B38" s="23"/>
      <c r="C38" s="23"/>
      <c r="D38" s="23"/>
      <c r="E38" s="23"/>
      <c r="F38" s="23"/>
      <c r="G38" s="23"/>
      <c r="H38" s="23"/>
      <c r="I38" s="23"/>
      <c r="J38" s="23"/>
      <c r="K38" s="23"/>
      <c r="L38" s="23"/>
      <c r="M38" s="23"/>
      <c r="N38" s="23"/>
      <c r="O38" s="23"/>
      <c r="P38" s="23"/>
      <c r="Q38" s="23"/>
      <c r="R38" s="23"/>
      <c r="S38" s="23"/>
      <c r="T38" s="23"/>
      <c r="U38" s="23"/>
      <c r="V38" s="23"/>
      <c r="W38" s="23"/>
      <c r="X38" s="23"/>
      <c r="Y38" s="23"/>
      <c r="Z38" s="23"/>
      <c r="AA38" s="23"/>
      <c r="AB38" s="23"/>
      <c r="AC38" s="23"/>
      <c r="AD38" s="23"/>
      <c r="AE38" s="23"/>
      <c r="AF38" s="23"/>
      <c r="AG38" s="23"/>
      <c r="AH38" s="23"/>
      <c r="AI38" s="23"/>
      <c r="AJ38" s="23"/>
      <c r="AK38" s="23"/>
      <c r="AL38" s="23"/>
      <c r="AM38" s="23"/>
      <c r="AN38" s="23"/>
      <c r="AO38" s="23"/>
      <c r="AP38" s="23"/>
      <c r="AQ38" s="23"/>
      <c r="AR38" s="23"/>
      <c r="AS38" s="23"/>
      <c r="AT38" s="23"/>
      <c r="AU38" s="23"/>
      <c r="AV38" s="23"/>
      <c r="AW38" s="23"/>
      <c r="AX38" s="23"/>
      <c r="AY38" s="23"/>
      <c r="AZ38" s="23"/>
      <c r="BA38" s="23"/>
      <c r="BB38" s="23"/>
    </row>
    <row r="39" spans="1:54" ht="24.9" customHeight="1" x14ac:dyDescent="0.25">
      <c r="A39" s="23"/>
      <c r="B39" s="23"/>
      <c r="C39" s="23"/>
      <c r="D39" s="23"/>
      <c r="E39" s="23"/>
      <c r="F39" s="23"/>
      <c r="G39" s="23"/>
      <c r="H39" s="23"/>
      <c r="I39" s="23"/>
      <c r="J39" s="23"/>
      <c r="K39" s="23"/>
      <c r="L39" s="23"/>
      <c r="M39" s="23"/>
      <c r="N39" s="23"/>
      <c r="O39" s="23"/>
      <c r="P39" s="23"/>
      <c r="Q39" s="23"/>
      <c r="R39" s="23"/>
      <c r="S39" s="23"/>
      <c r="T39" s="23"/>
      <c r="U39" s="23"/>
      <c r="V39" s="23"/>
      <c r="W39" s="23"/>
      <c r="X39" s="23"/>
      <c r="Y39" s="23"/>
      <c r="Z39" s="23"/>
      <c r="AA39" s="23"/>
      <c r="AB39" s="62" t="s">
        <v>127</v>
      </c>
      <c r="AC39" s="23"/>
      <c r="AD39" s="23"/>
      <c r="AE39" s="23"/>
      <c r="AF39" s="23"/>
      <c r="AG39" s="23"/>
      <c r="AH39" s="23"/>
      <c r="AI39" s="23"/>
      <c r="AJ39" s="23"/>
      <c r="AK39" s="23"/>
      <c r="AL39" s="23"/>
      <c r="AM39" s="23"/>
      <c r="AN39" s="23"/>
      <c r="AO39" s="23"/>
      <c r="AP39" s="23"/>
      <c r="AQ39" s="23"/>
      <c r="AR39" s="23"/>
      <c r="AS39" s="23"/>
      <c r="AT39" s="23"/>
      <c r="AU39" s="23"/>
      <c r="AV39" s="23"/>
      <c r="AW39" s="23"/>
      <c r="AX39" s="23"/>
      <c r="AY39" s="23"/>
      <c r="AZ39" s="23"/>
      <c r="BA39" s="23"/>
      <c r="BB39" s="23"/>
    </row>
    <row r="40" spans="1:54" ht="5.15" customHeight="1" x14ac:dyDescent="0.25">
      <c r="A40" s="23"/>
      <c r="B40" s="23"/>
      <c r="C40" s="23"/>
      <c r="D40" s="23"/>
      <c r="E40" s="23"/>
      <c r="F40" s="23"/>
      <c r="G40" s="23"/>
      <c r="H40" s="23"/>
      <c r="I40" s="23"/>
      <c r="J40" s="23"/>
      <c r="K40" s="23"/>
      <c r="L40" s="23"/>
      <c r="M40" s="23"/>
      <c r="N40" s="23"/>
      <c r="O40" s="23"/>
      <c r="P40" s="23"/>
      <c r="Q40" s="23"/>
      <c r="R40" s="23"/>
      <c r="S40" s="23"/>
      <c r="T40" s="23"/>
      <c r="U40" s="23"/>
      <c r="V40" s="23"/>
      <c r="W40" s="23"/>
      <c r="X40" s="23"/>
      <c r="Y40" s="23"/>
      <c r="Z40" s="23"/>
      <c r="AA40" s="23"/>
      <c r="AB40" s="23"/>
      <c r="AC40" s="23"/>
      <c r="AD40" s="23"/>
      <c r="AE40" s="23"/>
      <c r="AF40" s="23"/>
      <c r="AG40" s="23"/>
      <c r="AH40" s="23"/>
      <c r="AI40" s="23"/>
      <c r="AJ40" s="23"/>
      <c r="AK40" s="23"/>
      <c r="AL40" s="23"/>
      <c r="AM40" s="23"/>
      <c r="AN40" s="23"/>
      <c r="AO40" s="23"/>
      <c r="AP40" s="23"/>
      <c r="AQ40" s="23"/>
      <c r="AR40" s="23"/>
      <c r="AS40" s="23"/>
      <c r="AT40" s="23"/>
      <c r="AU40" s="23"/>
      <c r="AV40" s="23"/>
      <c r="AW40" s="23"/>
      <c r="AX40" s="23"/>
      <c r="AY40" s="23"/>
      <c r="AZ40" s="23"/>
      <c r="BA40" s="23"/>
      <c r="BB40" s="23"/>
    </row>
    <row r="41" spans="1:54" ht="24.9" customHeight="1" x14ac:dyDescent="0.25">
      <c r="A41" s="23"/>
      <c r="B41" s="23"/>
      <c r="C41" s="23"/>
      <c r="D41" s="23"/>
      <c r="E41" s="23"/>
      <c r="F41" s="23"/>
      <c r="G41" s="23"/>
      <c r="H41" s="23"/>
      <c r="I41" s="23"/>
      <c r="J41" s="23"/>
      <c r="K41" s="23"/>
      <c r="L41" s="23"/>
      <c r="M41" s="23"/>
      <c r="N41" s="23"/>
      <c r="O41" s="23"/>
      <c r="P41" s="23"/>
      <c r="Q41" s="23"/>
      <c r="R41" s="23"/>
      <c r="S41" s="23"/>
      <c r="T41" s="23"/>
      <c r="U41" s="23"/>
      <c r="V41" s="23"/>
      <c r="W41" s="23"/>
      <c r="X41" s="23"/>
      <c r="Y41" s="23"/>
      <c r="Z41" s="23"/>
      <c r="AA41" s="23"/>
      <c r="AB41" s="23"/>
      <c r="AC41" s="23"/>
      <c r="AD41" s="62" t="s">
        <v>129</v>
      </c>
      <c r="AE41" s="23"/>
      <c r="AF41" s="23"/>
      <c r="AG41" s="23"/>
      <c r="AH41" s="23"/>
      <c r="AI41" s="23"/>
      <c r="AJ41" s="23"/>
      <c r="AK41" s="23"/>
      <c r="AL41" s="23"/>
      <c r="AM41" s="23"/>
      <c r="AN41" s="23"/>
      <c r="AO41" s="23"/>
      <c r="AP41" s="23"/>
      <c r="AQ41" s="23"/>
      <c r="AR41" s="23"/>
      <c r="AS41" s="23"/>
      <c r="AT41" s="23"/>
      <c r="AU41" s="23"/>
      <c r="AV41" s="23"/>
      <c r="AW41" s="23"/>
      <c r="AX41" s="23"/>
      <c r="AY41" s="23"/>
      <c r="AZ41" s="23"/>
      <c r="BA41" s="23"/>
      <c r="BB41" s="23"/>
    </row>
    <row r="42" spans="1:54" ht="5.15" customHeight="1" x14ac:dyDescent="0.25">
      <c r="A42" s="23"/>
      <c r="B42" s="23"/>
      <c r="C42" s="23"/>
      <c r="D42" s="23"/>
      <c r="E42" s="23"/>
      <c r="F42" s="23"/>
      <c r="G42" s="23"/>
      <c r="H42" s="23"/>
      <c r="I42" s="23"/>
      <c r="J42" s="23"/>
      <c r="K42" s="23"/>
      <c r="L42" s="23"/>
      <c r="M42" s="23"/>
      <c r="N42" s="23"/>
      <c r="O42" s="23"/>
      <c r="P42" s="23"/>
      <c r="Q42" s="23"/>
      <c r="R42" s="23"/>
      <c r="S42" s="23"/>
      <c r="T42" s="23"/>
      <c r="U42" s="23"/>
      <c r="V42" s="23"/>
      <c r="W42" s="23"/>
      <c r="X42" s="23"/>
      <c r="Y42" s="23"/>
      <c r="Z42" s="23"/>
      <c r="AA42" s="23"/>
      <c r="AB42" s="23"/>
      <c r="AC42" s="23"/>
      <c r="AD42" s="23"/>
      <c r="AE42" s="23"/>
      <c r="AF42" s="23"/>
      <c r="AG42" s="23"/>
      <c r="AH42" s="23"/>
      <c r="AI42" s="23"/>
      <c r="AJ42" s="23"/>
      <c r="AK42" s="23"/>
      <c r="AL42" s="23"/>
      <c r="AM42" s="23"/>
      <c r="AN42" s="23"/>
      <c r="AO42" s="23"/>
      <c r="AP42" s="23"/>
      <c r="AQ42" s="23"/>
      <c r="AR42" s="23"/>
      <c r="AS42" s="23"/>
      <c r="AT42" s="23"/>
      <c r="AU42" s="23"/>
      <c r="AV42" s="23"/>
      <c r="AW42" s="23"/>
      <c r="AX42" s="23"/>
      <c r="AY42" s="23"/>
      <c r="AZ42" s="23"/>
      <c r="BA42" s="23"/>
      <c r="BB42" s="23"/>
    </row>
    <row r="43" spans="1:54" ht="24.9" customHeight="1" x14ac:dyDescent="0.25">
      <c r="A43" s="23"/>
      <c r="B43" s="23"/>
      <c r="C43" s="23"/>
      <c r="D43" s="23"/>
      <c r="E43" s="23"/>
      <c r="F43" s="23"/>
      <c r="G43" s="23"/>
      <c r="H43" s="23"/>
      <c r="I43" s="23"/>
      <c r="J43" s="23"/>
      <c r="K43" s="23"/>
      <c r="L43" s="23"/>
      <c r="M43" s="23"/>
      <c r="N43" s="23"/>
      <c r="O43" s="23"/>
      <c r="P43" s="23"/>
      <c r="Q43" s="23"/>
      <c r="R43" s="23"/>
      <c r="S43" s="23"/>
      <c r="T43" s="23"/>
      <c r="U43" s="23"/>
      <c r="V43" s="23"/>
      <c r="W43" s="23"/>
      <c r="X43" s="23"/>
      <c r="Y43" s="23"/>
      <c r="Z43" s="23"/>
      <c r="AA43" s="23"/>
      <c r="AB43" s="23"/>
      <c r="AC43" s="23"/>
      <c r="AD43" s="23"/>
      <c r="AE43" s="23"/>
      <c r="AF43" s="62" t="s">
        <v>131</v>
      </c>
      <c r="AG43" s="23"/>
      <c r="AH43" s="23"/>
      <c r="AI43" s="23"/>
      <c r="AJ43" s="23"/>
      <c r="AK43" s="23"/>
      <c r="AL43" s="23"/>
      <c r="AM43" s="23"/>
      <c r="AN43" s="23"/>
      <c r="AO43" s="23"/>
      <c r="AP43" s="23"/>
      <c r="AQ43" s="23"/>
      <c r="AR43" s="23"/>
      <c r="AS43" s="23"/>
      <c r="AT43" s="23"/>
      <c r="AU43" s="23"/>
      <c r="AV43" s="23"/>
      <c r="AW43" s="23"/>
      <c r="AX43" s="23"/>
      <c r="AY43" s="23"/>
      <c r="AZ43" s="23"/>
      <c r="BA43" s="23"/>
      <c r="BB43" s="23"/>
    </row>
    <row r="44" spans="1:54" ht="5.15" customHeight="1" x14ac:dyDescent="0.25">
      <c r="A44" s="23"/>
      <c r="B44" s="23"/>
      <c r="C44" s="23"/>
      <c r="D44" s="23"/>
      <c r="E44" s="23"/>
      <c r="F44" s="23"/>
      <c r="G44" s="23"/>
      <c r="H44" s="23"/>
      <c r="I44" s="23"/>
      <c r="J44" s="23"/>
      <c r="K44" s="23"/>
      <c r="L44" s="23"/>
      <c r="M44" s="23"/>
      <c r="N44" s="23"/>
      <c r="O44" s="23"/>
      <c r="P44" s="23"/>
      <c r="Q44" s="23"/>
      <c r="R44" s="23"/>
      <c r="S44" s="23"/>
      <c r="T44" s="23"/>
      <c r="U44" s="23"/>
      <c r="V44" s="23"/>
      <c r="W44" s="23"/>
      <c r="X44" s="23"/>
      <c r="Y44" s="23"/>
      <c r="Z44" s="23"/>
      <c r="AA44" s="23"/>
      <c r="AB44" s="23"/>
      <c r="AC44" s="23"/>
      <c r="AD44" s="23"/>
      <c r="AE44" s="23"/>
      <c r="AF44" s="23"/>
      <c r="AG44" s="23"/>
      <c r="AH44" s="23"/>
      <c r="AI44" s="23"/>
      <c r="AJ44" s="23"/>
      <c r="AK44" s="23"/>
      <c r="AL44" s="23"/>
      <c r="AM44" s="23"/>
      <c r="AN44" s="23"/>
      <c r="AO44" s="23"/>
      <c r="AP44" s="23"/>
      <c r="AQ44" s="23"/>
      <c r="AR44" s="23"/>
      <c r="AS44" s="23"/>
      <c r="AT44" s="23"/>
      <c r="AU44" s="23"/>
      <c r="AV44" s="23"/>
      <c r="AW44" s="23"/>
      <c r="AX44" s="23"/>
      <c r="AY44" s="23"/>
      <c r="AZ44" s="23"/>
      <c r="BA44" s="23"/>
      <c r="BB44" s="23"/>
    </row>
    <row r="45" spans="1:54" ht="24.9" customHeight="1" x14ac:dyDescent="0.25">
      <c r="A45" s="23"/>
      <c r="B45" s="23"/>
      <c r="C45" s="23"/>
      <c r="D45" s="23"/>
      <c r="E45" s="23"/>
      <c r="F45" s="23"/>
      <c r="G45" s="23"/>
      <c r="H45" s="23"/>
      <c r="I45" s="23"/>
      <c r="J45" s="23"/>
      <c r="K45" s="23"/>
      <c r="L45" s="23"/>
      <c r="M45" s="23"/>
      <c r="N45" s="23"/>
      <c r="O45" s="23"/>
      <c r="P45" s="23"/>
      <c r="Q45" s="23"/>
      <c r="R45" s="23"/>
      <c r="S45" s="23"/>
      <c r="T45" s="23"/>
      <c r="U45" s="23"/>
      <c r="V45" s="23"/>
      <c r="W45" s="23"/>
      <c r="X45" s="23"/>
      <c r="Y45" s="23"/>
      <c r="Z45" s="23"/>
      <c r="AA45" s="23"/>
      <c r="AB45" s="23"/>
      <c r="AC45" s="23"/>
      <c r="AD45" s="23"/>
      <c r="AE45" s="23"/>
      <c r="AF45" s="23"/>
      <c r="AG45" s="23"/>
      <c r="AH45" s="62" t="s">
        <v>133</v>
      </c>
      <c r="AI45" s="23"/>
      <c r="AJ45" s="23"/>
      <c r="AK45" s="23"/>
      <c r="AL45" s="23"/>
      <c r="AM45" s="23"/>
      <c r="AN45" s="23"/>
      <c r="AO45" s="23"/>
      <c r="AP45" s="23"/>
      <c r="AQ45" s="23"/>
      <c r="AR45" s="23"/>
      <c r="AS45" s="23"/>
      <c r="AT45" s="23"/>
      <c r="AU45" s="23"/>
      <c r="AV45" s="23"/>
      <c r="AW45" s="23"/>
      <c r="AX45" s="23"/>
      <c r="AY45" s="23"/>
      <c r="AZ45" s="23"/>
      <c r="BA45" s="23"/>
      <c r="BB45" s="23"/>
    </row>
    <row r="46" spans="1:54" ht="5.15" customHeight="1" x14ac:dyDescent="0.25">
      <c r="A46" s="23"/>
      <c r="B46" s="23"/>
      <c r="C46" s="23"/>
      <c r="D46" s="23"/>
      <c r="E46" s="23"/>
      <c r="F46" s="23"/>
      <c r="G46" s="23"/>
      <c r="H46" s="23"/>
      <c r="I46" s="23"/>
      <c r="J46" s="23"/>
      <c r="K46" s="23"/>
      <c r="L46" s="23"/>
      <c r="M46" s="23"/>
      <c r="N46" s="23"/>
      <c r="O46" s="23"/>
      <c r="P46" s="23"/>
      <c r="Q46" s="23"/>
      <c r="R46" s="23"/>
      <c r="S46" s="23"/>
      <c r="T46" s="23"/>
      <c r="U46" s="23"/>
      <c r="V46" s="23"/>
      <c r="W46" s="23"/>
      <c r="X46" s="23"/>
      <c r="Y46" s="23"/>
      <c r="Z46" s="23"/>
      <c r="AA46" s="23"/>
      <c r="AB46" s="23"/>
      <c r="AC46" s="23"/>
      <c r="AD46" s="23"/>
      <c r="AE46" s="23"/>
      <c r="AF46" s="23"/>
      <c r="AG46" s="23"/>
      <c r="AH46" s="23"/>
      <c r="AI46" s="23"/>
      <c r="AJ46" s="23"/>
      <c r="AK46" s="23"/>
      <c r="AL46" s="23"/>
      <c r="AM46" s="23"/>
      <c r="AN46" s="23"/>
      <c r="AO46" s="23"/>
      <c r="AP46" s="23"/>
      <c r="AQ46" s="23"/>
      <c r="AR46" s="23"/>
      <c r="AS46" s="23"/>
      <c r="AT46" s="23"/>
      <c r="AU46" s="23"/>
      <c r="AV46" s="23"/>
      <c r="AW46" s="23"/>
      <c r="AX46" s="23"/>
      <c r="AY46" s="23"/>
      <c r="AZ46" s="23"/>
      <c r="BA46" s="23"/>
      <c r="BB46" s="23"/>
    </row>
    <row r="47" spans="1:54" ht="24.9" customHeight="1" x14ac:dyDescent="0.25">
      <c r="A47" s="23"/>
      <c r="B47" s="23"/>
      <c r="C47" s="23"/>
      <c r="D47" s="23"/>
      <c r="E47" s="23"/>
      <c r="F47" s="23"/>
      <c r="G47" s="23"/>
      <c r="H47" s="23"/>
      <c r="I47" s="23"/>
      <c r="J47" s="23"/>
      <c r="K47" s="23"/>
      <c r="L47" s="23"/>
      <c r="M47" s="23"/>
      <c r="N47" s="23"/>
      <c r="O47" s="23"/>
      <c r="P47" s="23"/>
      <c r="Q47" s="23"/>
      <c r="R47" s="23"/>
      <c r="S47" s="23"/>
      <c r="T47" s="23"/>
      <c r="U47" s="23"/>
      <c r="V47" s="23"/>
      <c r="W47" s="23"/>
      <c r="X47" s="23"/>
      <c r="Y47" s="23"/>
      <c r="Z47" s="23"/>
      <c r="AA47" s="23"/>
      <c r="AB47" s="23"/>
      <c r="AC47" s="23"/>
      <c r="AD47" s="23"/>
      <c r="AE47" s="23"/>
      <c r="AF47" s="23"/>
      <c r="AG47" s="23"/>
      <c r="AH47" s="23"/>
      <c r="AI47" s="23"/>
      <c r="AJ47" s="63" t="s">
        <v>136</v>
      </c>
      <c r="AK47" s="23"/>
      <c r="AL47" s="23"/>
      <c r="AM47" s="23"/>
      <c r="AN47" s="23"/>
      <c r="AO47" s="23"/>
      <c r="AP47" s="23"/>
      <c r="AQ47" s="23"/>
      <c r="AR47" s="23"/>
      <c r="AS47" s="23"/>
      <c r="AT47" s="23"/>
      <c r="AU47" s="23"/>
      <c r="AV47" s="23"/>
      <c r="AW47" s="23"/>
      <c r="AX47" s="23"/>
      <c r="AY47" s="23"/>
      <c r="AZ47" s="23"/>
      <c r="BA47" s="23"/>
      <c r="BB47" s="23"/>
    </row>
    <row r="48" spans="1:54" ht="5.15" customHeight="1" x14ac:dyDescent="0.25">
      <c r="A48" s="23"/>
      <c r="B48" s="23"/>
      <c r="C48" s="23"/>
      <c r="D48" s="23"/>
      <c r="E48" s="23"/>
      <c r="F48" s="23"/>
      <c r="G48" s="23"/>
      <c r="H48" s="23"/>
      <c r="I48" s="23"/>
      <c r="J48" s="23"/>
      <c r="K48" s="23"/>
      <c r="L48" s="23"/>
      <c r="M48" s="23"/>
      <c r="N48" s="23"/>
      <c r="O48" s="23"/>
      <c r="P48" s="23"/>
      <c r="Q48" s="23"/>
      <c r="R48" s="23"/>
      <c r="S48" s="23"/>
      <c r="T48" s="23"/>
      <c r="U48" s="23"/>
      <c r="V48" s="23"/>
      <c r="W48" s="23"/>
      <c r="X48" s="23"/>
      <c r="Y48" s="23"/>
      <c r="Z48" s="23"/>
      <c r="AA48" s="23"/>
      <c r="AB48" s="23"/>
      <c r="AC48" s="23"/>
      <c r="AD48" s="23"/>
      <c r="AE48" s="23"/>
      <c r="AF48" s="23"/>
      <c r="AG48" s="23"/>
      <c r="AH48" s="23"/>
      <c r="AI48" s="23"/>
      <c r="AJ48" s="23"/>
      <c r="AK48" s="23"/>
      <c r="AL48" s="23"/>
      <c r="AM48" s="23"/>
      <c r="AN48" s="23"/>
      <c r="AO48" s="23"/>
      <c r="AP48" s="23"/>
      <c r="AQ48" s="23"/>
      <c r="AR48" s="23"/>
      <c r="AS48" s="23"/>
      <c r="AT48" s="23"/>
      <c r="AU48" s="23"/>
      <c r="AV48" s="23"/>
      <c r="AW48" s="23"/>
      <c r="AX48" s="23"/>
      <c r="AY48" s="23"/>
      <c r="AZ48" s="23"/>
      <c r="BA48" s="23"/>
      <c r="BB48" s="23"/>
    </row>
    <row r="49" spans="1:54" ht="24.9" customHeight="1" x14ac:dyDescent="0.25">
      <c r="A49" s="23"/>
      <c r="B49" s="23"/>
      <c r="C49" s="23"/>
      <c r="D49" s="23"/>
      <c r="E49" s="23"/>
      <c r="F49" s="23"/>
      <c r="G49" s="23"/>
      <c r="H49" s="23"/>
      <c r="I49" s="23"/>
      <c r="J49" s="23"/>
      <c r="K49" s="23"/>
      <c r="L49" s="23"/>
      <c r="M49" s="23"/>
      <c r="N49" s="23"/>
      <c r="O49" s="23"/>
      <c r="P49" s="23"/>
      <c r="Q49" s="23"/>
      <c r="R49" s="23"/>
      <c r="S49" s="23"/>
      <c r="T49" s="23"/>
      <c r="U49" s="23"/>
      <c r="V49" s="23"/>
      <c r="W49" s="23"/>
      <c r="X49" s="23"/>
      <c r="Y49" s="23"/>
      <c r="Z49" s="23"/>
      <c r="AA49" s="23"/>
      <c r="AB49" s="23"/>
      <c r="AC49" s="23"/>
      <c r="AD49" s="23"/>
      <c r="AE49" s="23"/>
      <c r="AF49" s="23"/>
      <c r="AG49" s="23"/>
      <c r="AH49" s="23"/>
      <c r="AI49" s="23"/>
      <c r="AJ49" s="62" t="s">
        <v>139</v>
      </c>
      <c r="AK49" s="23"/>
      <c r="AL49" s="23"/>
      <c r="AM49" s="23"/>
      <c r="AN49" s="23"/>
      <c r="AO49" s="23"/>
      <c r="AP49" s="23"/>
      <c r="AQ49" s="23"/>
      <c r="AR49" s="23"/>
      <c r="AS49" s="23"/>
      <c r="AT49" s="23"/>
      <c r="AU49" s="23"/>
      <c r="AV49" s="23"/>
      <c r="AW49" s="23"/>
      <c r="AX49" s="23"/>
      <c r="AY49" s="23"/>
      <c r="AZ49" s="23"/>
      <c r="BA49" s="23"/>
      <c r="BB49" s="23"/>
    </row>
    <row r="50" spans="1:54" ht="5.15" customHeight="1" x14ac:dyDescent="0.25">
      <c r="A50" s="23"/>
      <c r="B50" s="23"/>
      <c r="C50" s="23"/>
      <c r="D50" s="23"/>
      <c r="E50" s="23"/>
      <c r="F50" s="23"/>
      <c r="G50" s="23"/>
      <c r="H50" s="23"/>
      <c r="I50" s="23"/>
      <c r="J50" s="23"/>
      <c r="K50" s="23"/>
      <c r="L50" s="23"/>
      <c r="M50" s="23"/>
      <c r="N50" s="23"/>
      <c r="O50" s="23"/>
      <c r="P50" s="23"/>
      <c r="Q50" s="23"/>
      <c r="R50" s="23"/>
      <c r="S50" s="23"/>
      <c r="T50" s="23"/>
      <c r="U50" s="23"/>
      <c r="V50" s="23"/>
      <c r="W50" s="23"/>
      <c r="X50" s="23"/>
      <c r="Y50" s="23"/>
      <c r="Z50" s="23"/>
      <c r="AA50" s="23"/>
      <c r="AB50" s="23"/>
      <c r="AC50" s="23"/>
      <c r="AD50" s="23"/>
      <c r="AE50" s="23"/>
      <c r="AF50" s="23"/>
      <c r="AG50" s="23"/>
      <c r="AH50" s="23"/>
      <c r="AI50" s="23"/>
      <c r="AJ50" s="23"/>
      <c r="AK50" s="23"/>
      <c r="AL50" s="23"/>
      <c r="AM50" s="23"/>
      <c r="AN50" s="23"/>
      <c r="AO50" s="23"/>
      <c r="AP50" s="23"/>
      <c r="AQ50" s="23"/>
      <c r="AR50" s="23"/>
      <c r="AS50" s="23"/>
      <c r="AT50" s="23"/>
      <c r="AU50" s="23"/>
      <c r="AV50" s="23"/>
      <c r="AW50" s="23"/>
      <c r="AX50" s="23"/>
      <c r="AY50" s="23"/>
      <c r="AZ50" s="23"/>
      <c r="BA50" s="23"/>
      <c r="BB50" s="23"/>
    </row>
    <row r="51" spans="1:54" ht="24.9" customHeight="1" x14ac:dyDescent="0.25">
      <c r="A51" s="23"/>
      <c r="B51" s="23"/>
      <c r="C51" s="23"/>
      <c r="D51" s="23"/>
      <c r="E51" s="23"/>
      <c r="F51" s="23"/>
      <c r="G51" s="23"/>
      <c r="H51" s="23"/>
      <c r="I51" s="23"/>
      <c r="J51" s="23"/>
      <c r="K51" s="23"/>
      <c r="L51" s="23"/>
      <c r="M51" s="23"/>
      <c r="N51" s="23"/>
      <c r="O51" s="23"/>
      <c r="P51" s="23"/>
      <c r="Q51" s="23"/>
      <c r="R51" s="23"/>
      <c r="S51" s="23"/>
      <c r="T51" s="23"/>
      <c r="U51" s="23"/>
      <c r="V51" s="23"/>
      <c r="W51" s="23"/>
      <c r="X51" s="23"/>
      <c r="Y51" s="23"/>
      <c r="Z51" s="23"/>
      <c r="AA51" s="23"/>
      <c r="AB51" s="23"/>
      <c r="AC51" s="23"/>
      <c r="AD51" s="23"/>
      <c r="AE51" s="23"/>
      <c r="AF51" s="23"/>
      <c r="AG51" s="23"/>
      <c r="AH51" s="23"/>
      <c r="AI51" s="23"/>
      <c r="AJ51" s="23"/>
      <c r="AK51" s="23"/>
      <c r="AL51" s="63" t="s">
        <v>143</v>
      </c>
      <c r="AM51" s="23"/>
      <c r="AN51" s="23"/>
      <c r="AO51" s="23"/>
      <c r="AP51" s="23"/>
      <c r="AQ51" s="23"/>
      <c r="AR51" s="23"/>
      <c r="AS51" s="23"/>
      <c r="AT51" s="23"/>
      <c r="AU51" s="23"/>
      <c r="AV51" s="23"/>
      <c r="AW51" s="23"/>
      <c r="AX51" s="23"/>
      <c r="AY51" s="23"/>
      <c r="AZ51" s="23"/>
      <c r="BA51" s="23"/>
      <c r="BB51" s="23"/>
    </row>
    <row r="52" spans="1:54" ht="5.15" customHeight="1" x14ac:dyDescent="0.25">
      <c r="A52" s="23"/>
      <c r="B52" s="23"/>
      <c r="C52" s="23"/>
      <c r="D52" s="23"/>
      <c r="E52" s="23"/>
      <c r="F52" s="23"/>
      <c r="G52" s="23"/>
      <c r="H52" s="23"/>
      <c r="I52" s="23"/>
      <c r="J52" s="23"/>
      <c r="K52" s="23"/>
      <c r="L52" s="23"/>
      <c r="M52" s="23"/>
      <c r="N52" s="23"/>
      <c r="O52" s="23"/>
      <c r="P52" s="23"/>
      <c r="Q52" s="23"/>
      <c r="R52" s="23"/>
      <c r="S52" s="23"/>
      <c r="T52" s="23"/>
      <c r="U52" s="23"/>
      <c r="V52" s="23"/>
      <c r="W52" s="23"/>
      <c r="X52" s="23"/>
      <c r="Y52" s="23"/>
      <c r="Z52" s="23"/>
      <c r="AA52" s="23"/>
      <c r="AB52" s="23"/>
      <c r="AC52" s="23"/>
      <c r="AD52" s="23"/>
      <c r="AE52" s="23"/>
      <c r="AF52" s="23"/>
      <c r="AG52" s="23"/>
      <c r="AH52" s="23"/>
      <c r="AI52" s="23"/>
      <c r="AJ52" s="23"/>
      <c r="AK52" s="23"/>
      <c r="AL52" s="23"/>
      <c r="AM52" s="23"/>
      <c r="AN52" s="23"/>
      <c r="AO52" s="23"/>
      <c r="AP52" s="23"/>
      <c r="AQ52" s="23"/>
      <c r="AR52" s="23"/>
      <c r="AS52" s="23"/>
      <c r="AT52" s="23"/>
      <c r="AU52" s="23"/>
      <c r="AV52" s="23"/>
      <c r="AW52" s="23"/>
      <c r="AX52" s="23"/>
      <c r="AY52" s="23"/>
      <c r="AZ52" s="23"/>
      <c r="BA52" s="23"/>
      <c r="BB52" s="23"/>
    </row>
    <row r="53" spans="1:54" ht="24.9" customHeight="1" x14ac:dyDescent="0.25">
      <c r="A53" s="23"/>
      <c r="B53" s="23"/>
      <c r="C53" s="23"/>
      <c r="D53" s="23"/>
      <c r="E53" s="23"/>
      <c r="F53" s="23"/>
      <c r="G53" s="23"/>
      <c r="H53" s="23"/>
      <c r="I53" s="23"/>
      <c r="J53" s="23"/>
      <c r="K53" s="23"/>
      <c r="L53" s="23"/>
      <c r="M53" s="23"/>
      <c r="N53" s="23"/>
      <c r="O53" s="23"/>
      <c r="P53" s="23"/>
      <c r="Q53" s="23"/>
      <c r="R53" s="23"/>
      <c r="S53" s="23"/>
      <c r="T53" s="23"/>
      <c r="U53" s="23"/>
      <c r="V53" s="23"/>
      <c r="W53" s="23"/>
      <c r="X53" s="23"/>
      <c r="Y53" s="23"/>
      <c r="Z53" s="23"/>
      <c r="AA53" s="23"/>
      <c r="AB53" s="23"/>
      <c r="AC53" s="23"/>
      <c r="AD53" s="23"/>
      <c r="AE53" s="23"/>
      <c r="AF53" s="23"/>
      <c r="AG53" s="23"/>
      <c r="AH53" s="23"/>
      <c r="AI53" s="23"/>
      <c r="AJ53" s="23"/>
      <c r="AK53" s="23"/>
      <c r="AL53" s="63" t="s">
        <v>148</v>
      </c>
      <c r="AM53" s="23"/>
      <c r="AN53" s="23"/>
      <c r="AO53" s="23"/>
      <c r="AP53" s="23"/>
      <c r="AQ53" s="23"/>
      <c r="AR53" s="23"/>
      <c r="AS53" s="23"/>
      <c r="AT53" s="23"/>
      <c r="AU53" s="23"/>
      <c r="AV53" s="23"/>
      <c r="AW53" s="23"/>
      <c r="AX53" s="23"/>
      <c r="AY53" s="23"/>
      <c r="AZ53" s="23"/>
      <c r="BA53" s="23"/>
      <c r="BB53" s="23"/>
    </row>
    <row r="54" spans="1:54" ht="5.15" customHeight="1" x14ac:dyDescent="0.25">
      <c r="A54" s="23"/>
      <c r="B54" s="23"/>
      <c r="C54" s="23"/>
      <c r="D54" s="23"/>
      <c r="E54" s="23"/>
      <c r="F54" s="23"/>
      <c r="G54" s="23"/>
      <c r="H54" s="23"/>
      <c r="I54" s="23"/>
      <c r="J54" s="23"/>
      <c r="K54" s="23"/>
      <c r="L54" s="23"/>
      <c r="M54" s="23"/>
      <c r="N54" s="23"/>
      <c r="O54" s="23"/>
      <c r="P54" s="23"/>
      <c r="Q54" s="23"/>
      <c r="R54" s="23"/>
      <c r="S54" s="23"/>
      <c r="T54" s="23"/>
      <c r="U54" s="23"/>
      <c r="V54" s="23"/>
      <c r="W54" s="23"/>
      <c r="X54" s="23"/>
      <c r="Y54" s="23"/>
      <c r="Z54" s="23"/>
      <c r="AA54" s="23"/>
      <c r="AB54" s="23"/>
      <c r="AC54" s="23"/>
      <c r="AD54" s="23"/>
      <c r="AE54" s="23"/>
      <c r="AF54" s="23"/>
      <c r="AG54" s="23"/>
      <c r="AH54" s="23"/>
      <c r="AI54" s="23"/>
      <c r="AJ54" s="23"/>
      <c r="AK54" s="23"/>
      <c r="AL54" s="23"/>
      <c r="AM54" s="23"/>
      <c r="AN54" s="23"/>
      <c r="AO54" s="23"/>
      <c r="AP54" s="23"/>
      <c r="AQ54" s="23"/>
      <c r="AR54" s="23"/>
      <c r="AS54" s="23"/>
      <c r="AT54" s="23"/>
      <c r="AU54" s="23"/>
      <c r="AV54" s="23"/>
      <c r="AW54" s="23"/>
      <c r="AX54" s="23"/>
      <c r="AY54" s="23"/>
      <c r="AZ54" s="23"/>
      <c r="BA54" s="23"/>
      <c r="BB54" s="23"/>
    </row>
    <row r="55" spans="1:54" ht="24.9" customHeight="1" x14ac:dyDescent="0.25">
      <c r="A55" s="23"/>
      <c r="B55" s="23"/>
      <c r="C55" s="23"/>
      <c r="D55" s="23"/>
      <c r="E55" s="23"/>
      <c r="F55" s="23"/>
      <c r="G55" s="23"/>
      <c r="H55" s="23"/>
      <c r="I55" s="23"/>
      <c r="J55" s="23"/>
      <c r="K55" s="23"/>
      <c r="L55" s="23"/>
      <c r="M55" s="23"/>
      <c r="N55" s="23"/>
      <c r="O55" s="23"/>
      <c r="P55" s="23"/>
      <c r="Q55" s="23"/>
      <c r="R55" s="23"/>
      <c r="S55" s="23"/>
      <c r="T55" s="23"/>
      <c r="U55" s="23"/>
      <c r="V55" s="23"/>
      <c r="W55" s="23"/>
      <c r="X55" s="23"/>
      <c r="Y55" s="23"/>
      <c r="Z55" s="23"/>
      <c r="AA55" s="23"/>
      <c r="AB55" s="23"/>
      <c r="AC55" s="23"/>
      <c r="AD55" s="23"/>
      <c r="AE55" s="23"/>
      <c r="AF55" s="23"/>
      <c r="AG55" s="23"/>
      <c r="AH55" s="23"/>
      <c r="AI55" s="23"/>
      <c r="AJ55" s="23"/>
      <c r="AK55" s="23"/>
      <c r="AL55" s="63" t="s">
        <v>155</v>
      </c>
      <c r="AM55" s="23"/>
      <c r="AN55" s="23"/>
      <c r="AO55" s="23"/>
      <c r="AP55" s="23"/>
      <c r="AQ55" s="23"/>
      <c r="AR55" s="23"/>
      <c r="AS55" s="23"/>
      <c r="AT55" s="23"/>
      <c r="AU55" s="23"/>
      <c r="AV55" s="23"/>
      <c r="AW55" s="23"/>
      <c r="AX55" s="23"/>
      <c r="AY55" s="23"/>
      <c r="AZ55" s="23"/>
      <c r="BA55" s="23"/>
      <c r="BB55" s="23"/>
    </row>
    <row r="56" spans="1:54" ht="5.15" customHeight="1" x14ac:dyDescent="0.25">
      <c r="A56" s="23"/>
      <c r="B56" s="23"/>
      <c r="C56" s="23"/>
      <c r="D56" s="23"/>
      <c r="E56" s="23"/>
      <c r="F56" s="23"/>
      <c r="G56" s="23"/>
      <c r="H56" s="23"/>
      <c r="I56" s="23"/>
      <c r="J56" s="23"/>
      <c r="K56" s="23"/>
      <c r="L56" s="23"/>
      <c r="M56" s="23"/>
      <c r="N56" s="23"/>
      <c r="O56" s="23"/>
      <c r="P56" s="23"/>
      <c r="Q56" s="23"/>
      <c r="R56" s="23"/>
      <c r="S56" s="23"/>
      <c r="T56" s="23"/>
      <c r="U56" s="23"/>
      <c r="V56" s="23"/>
      <c r="W56" s="23"/>
      <c r="X56" s="23"/>
      <c r="Y56" s="23"/>
      <c r="Z56" s="23"/>
      <c r="AA56" s="23"/>
      <c r="AB56" s="23"/>
      <c r="AC56" s="23"/>
      <c r="AD56" s="23"/>
      <c r="AE56" s="23"/>
      <c r="AF56" s="23"/>
      <c r="AG56" s="23"/>
      <c r="AH56" s="23"/>
      <c r="AI56" s="23"/>
      <c r="AJ56" s="23"/>
      <c r="AK56" s="23"/>
      <c r="AL56" s="23"/>
      <c r="AM56" s="23"/>
      <c r="AN56" s="23"/>
      <c r="AO56" s="23"/>
      <c r="AP56" s="23"/>
      <c r="AQ56" s="23"/>
      <c r="AR56" s="23"/>
      <c r="AS56" s="23"/>
      <c r="AT56" s="23"/>
      <c r="AU56" s="23"/>
      <c r="AV56" s="23"/>
      <c r="AW56" s="23"/>
      <c r="AX56" s="23"/>
      <c r="AY56" s="23"/>
      <c r="AZ56" s="23"/>
      <c r="BA56" s="23"/>
      <c r="BB56" s="23"/>
    </row>
    <row r="57" spans="1:54" ht="24.9" customHeight="1" x14ac:dyDescent="0.25">
      <c r="A57" s="23"/>
      <c r="B57" s="23"/>
      <c r="C57" s="23"/>
      <c r="D57" s="23"/>
      <c r="E57" s="23"/>
      <c r="F57" s="23"/>
      <c r="G57" s="23"/>
      <c r="H57" s="23"/>
      <c r="I57" s="23"/>
      <c r="J57" s="23"/>
      <c r="K57" s="23"/>
      <c r="L57" s="23"/>
      <c r="M57" s="23"/>
      <c r="N57" s="23"/>
      <c r="O57" s="23"/>
      <c r="P57" s="23"/>
      <c r="Q57" s="23"/>
      <c r="R57" s="23"/>
      <c r="S57" s="23"/>
      <c r="T57" s="23"/>
      <c r="U57" s="23"/>
      <c r="V57" s="23"/>
      <c r="W57" s="23"/>
      <c r="X57" s="23"/>
      <c r="Y57" s="23"/>
      <c r="Z57" s="23"/>
      <c r="AA57" s="23"/>
      <c r="AB57" s="23"/>
      <c r="AC57" s="23"/>
      <c r="AD57" s="23"/>
      <c r="AE57" s="23"/>
      <c r="AF57" s="23"/>
      <c r="AG57" s="23"/>
      <c r="AH57" s="23"/>
      <c r="AI57" s="23"/>
      <c r="AJ57" s="23"/>
      <c r="AK57" s="23"/>
      <c r="AL57" s="63" t="s">
        <v>161</v>
      </c>
      <c r="AM57" s="23"/>
      <c r="AN57" s="23"/>
      <c r="AO57" s="23"/>
      <c r="AP57" s="23"/>
      <c r="AQ57" s="23"/>
      <c r="AR57" s="23"/>
      <c r="AS57" s="23"/>
      <c r="AT57" s="23"/>
      <c r="AU57" s="23"/>
      <c r="AV57" s="23"/>
      <c r="AW57" s="23"/>
      <c r="AX57" s="23"/>
      <c r="AY57" s="23"/>
      <c r="AZ57" s="23"/>
      <c r="BA57" s="23"/>
      <c r="BB57" s="23"/>
    </row>
    <row r="58" spans="1:54" ht="5.15" customHeight="1" x14ac:dyDescent="0.25">
      <c r="A58" s="23"/>
      <c r="B58" s="23"/>
      <c r="C58" s="23"/>
      <c r="D58" s="23"/>
      <c r="E58" s="23"/>
      <c r="F58" s="23"/>
      <c r="G58" s="23"/>
      <c r="H58" s="23"/>
      <c r="I58" s="23"/>
      <c r="J58" s="23"/>
      <c r="K58" s="23"/>
      <c r="L58" s="23"/>
      <c r="M58" s="23"/>
      <c r="N58" s="23"/>
      <c r="O58" s="23"/>
      <c r="P58" s="23"/>
      <c r="Q58" s="23"/>
      <c r="R58" s="23"/>
      <c r="S58" s="23"/>
      <c r="T58" s="23"/>
      <c r="U58" s="23"/>
      <c r="V58" s="23"/>
      <c r="W58" s="23"/>
      <c r="X58" s="23"/>
      <c r="Y58" s="23"/>
      <c r="Z58" s="23"/>
      <c r="AA58" s="23"/>
      <c r="AB58" s="23"/>
      <c r="AC58" s="23"/>
      <c r="AD58" s="23"/>
      <c r="AE58" s="23"/>
      <c r="AF58" s="23"/>
      <c r="AG58" s="23"/>
      <c r="AH58" s="23"/>
      <c r="AI58" s="23"/>
      <c r="AJ58" s="23"/>
      <c r="AK58" s="23"/>
      <c r="AL58" s="23"/>
      <c r="AM58" s="23"/>
      <c r="AN58" s="23"/>
      <c r="AO58" s="23"/>
      <c r="AP58" s="23"/>
      <c r="AQ58" s="23"/>
      <c r="AR58" s="23"/>
      <c r="AS58" s="23"/>
      <c r="AT58" s="23"/>
      <c r="AU58" s="23"/>
      <c r="AV58" s="23"/>
      <c r="AW58" s="23"/>
      <c r="AX58" s="23"/>
      <c r="AY58" s="23"/>
      <c r="AZ58" s="23"/>
      <c r="BA58" s="23"/>
      <c r="BB58" s="23"/>
    </row>
    <row r="59" spans="1:54" ht="24.9" customHeight="1" x14ac:dyDescent="0.25">
      <c r="A59" s="23"/>
      <c r="B59" s="23"/>
      <c r="C59" s="23"/>
      <c r="D59" s="23"/>
      <c r="E59" s="23"/>
      <c r="F59" s="23"/>
      <c r="G59" s="23"/>
      <c r="H59" s="23"/>
      <c r="I59" s="23"/>
      <c r="J59" s="23"/>
      <c r="K59" s="23"/>
      <c r="L59" s="23"/>
      <c r="M59" s="23"/>
      <c r="N59" s="23"/>
      <c r="O59" s="23"/>
      <c r="P59" s="23"/>
      <c r="Q59" s="23"/>
      <c r="R59" s="23"/>
      <c r="S59" s="23"/>
      <c r="T59" s="23"/>
      <c r="U59" s="23"/>
      <c r="V59" s="23"/>
      <c r="W59" s="23"/>
      <c r="X59" s="23"/>
      <c r="Y59" s="23"/>
      <c r="Z59" s="23"/>
      <c r="AA59" s="23"/>
      <c r="AB59" s="23"/>
      <c r="AC59" s="23"/>
      <c r="AD59" s="23"/>
      <c r="AE59" s="23"/>
      <c r="AF59" s="23"/>
      <c r="AG59" s="23"/>
      <c r="AH59" s="23"/>
      <c r="AI59" s="23"/>
      <c r="AJ59" s="23"/>
      <c r="AK59" s="23"/>
      <c r="AL59" s="63" t="s">
        <v>166</v>
      </c>
      <c r="AM59" s="23"/>
      <c r="AN59" s="23"/>
      <c r="AO59" s="23"/>
      <c r="AP59" s="23"/>
      <c r="AQ59" s="23"/>
      <c r="AR59" s="23"/>
      <c r="AS59" s="23"/>
      <c r="AT59" s="23"/>
      <c r="AU59" s="23"/>
      <c r="AV59" s="23"/>
      <c r="AW59" s="23"/>
      <c r="AX59" s="23"/>
      <c r="AY59" s="23"/>
      <c r="AZ59" s="23"/>
      <c r="BA59" s="23"/>
      <c r="BB59" s="23"/>
    </row>
    <row r="60" spans="1:54" ht="5.15" customHeight="1" x14ac:dyDescent="0.25">
      <c r="A60" s="23"/>
      <c r="B60" s="23"/>
      <c r="C60" s="23"/>
      <c r="D60" s="23"/>
      <c r="E60" s="23"/>
      <c r="F60" s="23"/>
      <c r="G60" s="23"/>
      <c r="H60" s="23"/>
      <c r="I60" s="23"/>
      <c r="J60" s="23"/>
      <c r="K60" s="23"/>
      <c r="L60" s="23"/>
      <c r="M60" s="23"/>
      <c r="N60" s="23"/>
      <c r="O60" s="23"/>
      <c r="P60" s="23"/>
      <c r="Q60" s="23"/>
      <c r="R60" s="23"/>
      <c r="S60" s="23"/>
      <c r="T60" s="23"/>
      <c r="U60" s="23"/>
      <c r="V60" s="23"/>
      <c r="W60" s="23"/>
      <c r="X60" s="23"/>
      <c r="Y60" s="23"/>
      <c r="Z60" s="23"/>
      <c r="AA60" s="23"/>
      <c r="AB60" s="23"/>
      <c r="AC60" s="23"/>
      <c r="AD60" s="23"/>
      <c r="AE60" s="23"/>
      <c r="AF60" s="23"/>
      <c r="AG60" s="23"/>
      <c r="AH60" s="23"/>
      <c r="AI60" s="23"/>
      <c r="AJ60" s="23"/>
      <c r="AK60" s="23"/>
      <c r="AL60" s="23"/>
      <c r="AM60" s="23"/>
      <c r="AN60" s="23"/>
      <c r="AO60" s="23"/>
      <c r="AP60" s="23"/>
      <c r="AQ60" s="23"/>
      <c r="AR60" s="23"/>
      <c r="AS60" s="23"/>
      <c r="AT60" s="23"/>
      <c r="AU60" s="23"/>
      <c r="AV60" s="23"/>
      <c r="AW60" s="23"/>
      <c r="AX60" s="23"/>
      <c r="AY60" s="23"/>
      <c r="AZ60" s="23"/>
      <c r="BA60" s="23"/>
      <c r="BB60" s="23"/>
    </row>
    <row r="61" spans="1:54" ht="24.9" customHeight="1" x14ac:dyDescent="0.25">
      <c r="A61" s="23"/>
      <c r="B61" s="23"/>
      <c r="C61" s="23"/>
      <c r="D61" s="23"/>
      <c r="E61" s="23"/>
      <c r="F61" s="23"/>
      <c r="G61" s="23"/>
      <c r="H61" s="23"/>
      <c r="I61" s="23"/>
      <c r="J61" s="23"/>
      <c r="K61" s="23"/>
      <c r="L61" s="23"/>
      <c r="M61" s="23"/>
      <c r="N61" s="23"/>
      <c r="O61" s="23"/>
      <c r="P61" s="23"/>
      <c r="Q61" s="23"/>
      <c r="R61" s="23"/>
      <c r="S61" s="23"/>
      <c r="T61" s="23"/>
      <c r="U61" s="23"/>
      <c r="V61" s="23"/>
      <c r="W61" s="23"/>
      <c r="X61" s="23"/>
      <c r="Y61" s="23"/>
      <c r="Z61" s="23"/>
      <c r="AA61" s="23"/>
      <c r="AB61" s="23"/>
      <c r="AC61" s="23"/>
      <c r="AD61" s="23"/>
      <c r="AE61" s="23"/>
      <c r="AF61" s="23"/>
      <c r="AG61" s="23"/>
      <c r="AH61" s="23"/>
      <c r="AI61" s="23"/>
      <c r="AJ61" s="23"/>
      <c r="AK61" s="23"/>
      <c r="AL61" s="63" t="s">
        <v>169</v>
      </c>
      <c r="AM61" s="23"/>
      <c r="AN61" s="23"/>
      <c r="AO61" s="23"/>
      <c r="AP61" s="23"/>
      <c r="AQ61" s="23"/>
      <c r="AR61" s="23"/>
      <c r="AS61" s="23"/>
      <c r="AT61" s="23"/>
      <c r="AU61" s="23"/>
      <c r="AV61" s="23"/>
      <c r="AW61" s="23"/>
      <c r="AX61" s="23"/>
      <c r="AY61" s="23"/>
      <c r="AZ61" s="23"/>
      <c r="BA61" s="23"/>
      <c r="BB61" s="23"/>
    </row>
    <row r="62" spans="1:54" ht="5.15" customHeight="1" x14ac:dyDescent="0.25">
      <c r="A62" s="23"/>
      <c r="B62" s="23"/>
      <c r="C62" s="23"/>
      <c r="D62" s="23"/>
      <c r="E62" s="23"/>
      <c r="F62" s="23"/>
      <c r="G62" s="23"/>
      <c r="H62" s="23"/>
      <c r="I62" s="23"/>
      <c r="J62" s="23"/>
      <c r="K62" s="23"/>
      <c r="L62" s="23"/>
      <c r="M62" s="23"/>
      <c r="N62" s="23"/>
      <c r="O62" s="23"/>
      <c r="P62" s="23"/>
      <c r="Q62" s="23"/>
      <c r="R62" s="23"/>
      <c r="S62" s="23"/>
      <c r="T62" s="23"/>
      <c r="U62" s="23"/>
      <c r="V62" s="23"/>
      <c r="W62" s="23"/>
      <c r="X62" s="23"/>
      <c r="Y62" s="23"/>
      <c r="Z62" s="23"/>
      <c r="AA62" s="23"/>
      <c r="AB62" s="23"/>
      <c r="AC62" s="23"/>
      <c r="AD62" s="23"/>
      <c r="AE62" s="23"/>
      <c r="AF62" s="23"/>
      <c r="AG62" s="23"/>
      <c r="AH62" s="23"/>
      <c r="AI62" s="23"/>
      <c r="AJ62" s="23"/>
      <c r="AK62" s="23"/>
      <c r="AL62" s="23"/>
      <c r="AM62" s="23"/>
      <c r="AN62" s="23"/>
      <c r="AO62" s="23"/>
      <c r="AP62" s="23"/>
      <c r="AQ62" s="23"/>
      <c r="AR62" s="23"/>
      <c r="AS62" s="23"/>
      <c r="AT62" s="23"/>
      <c r="AU62" s="23"/>
      <c r="AV62" s="23"/>
      <c r="AW62" s="23"/>
      <c r="AX62" s="23"/>
      <c r="AY62" s="23"/>
      <c r="AZ62" s="23"/>
      <c r="BA62" s="23"/>
      <c r="BB62" s="23"/>
    </row>
    <row r="63" spans="1:54" ht="24.9" customHeight="1" x14ac:dyDescent="0.25">
      <c r="A63" s="23"/>
      <c r="B63" s="23"/>
      <c r="C63" s="23"/>
      <c r="D63" s="23"/>
      <c r="E63" s="23"/>
      <c r="F63" s="23"/>
      <c r="G63" s="23"/>
      <c r="H63" s="23"/>
      <c r="I63" s="23"/>
      <c r="J63" s="23"/>
      <c r="K63" s="23"/>
      <c r="L63" s="23"/>
      <c r="M63" s="23"/>
      <c r="N63" s="23"/>
      <c r="O63" s="23"/>
      <c r="P63" s="23"/>
      <c r="Q63" s="23"/>
      <c r="R63" s="23"/>
      <c r="S63" s="23"/>
      <c r="T63" s="23"/>
      <c r="U63" s="23"/>
      <c r="V63" s="23"/>
      <c r="W63" s="23"/>
      <c r="X63" s="23"/>
      <c r="Y63" s="23"/>
      <c r="Z63" s="23"/>
      <c r="AA63" s="23"/>
      <c r="AB63" s="23"/>
      <c r="AC63" s="23"/>
      <c r="AD63" s="23"/>
      <c r="AE63" s="23"/>
      <c r="AF63" s="23"/>
      <c r="AG63" s="23"/>
      <c r="AH63" s="23"/>
      <c r="AI63" s="23"/>
      <c r="AJ63" s="23"/>
      <c r="AK63" s="23"/>
      <c r="AL63" s="63" t="s">
        <v>173</v>
      </c>
      <c r="AM63" s="23"/>
      <c r="AN63" s="23"/>
      <c r="AO63" s="23"/>
      <c r="AP63" s="23"/>
      <c r="AQ63" s="23"/>
      <c r="AR63" s="23"/>
      <c r="AS63" s="23"/>
      <c r="AT63" s="23"/>
      <c r="AU63" s="23"/>
      <c r="AV63" s="23"/>
      <c r="AW63" s="23"/>
      <c r="AX63" s="23"/>
      <c r="AY63" s="23"/>
      <c r="AZ63" s="23"/>
      <c r="BA63" s="23"/>
      <c r="BB63" s="23"/>
    </row>
    <row r="64" spans="1:54" ht="5.15" customHeight="1" x14ac:dyDescent="0.25">
      <c r="A64" s="23"/>
      <c r="B64" s="23"/>
      <c r="C64" s="23"/>
      <c r="D64" s="23"/>
      <c r="E64" s="23"/>
      <c r="F64" s="23"/>
      <c r="G64" s="23"/>
      <c r="H64" s="23"/>
      <c r="I64" s="23"/>
      <c r="J64" s="23"/>
      <c r="K64" s="23"/>
      <c r="L64" s="23"/>
      <c r="M64" s="23"/>
      <c r="N64" s="23"/>
      <c r="O64" s="23"/>
      <c r="P64" s="23"/>
      <c r="Q64" s="23"/>
      <c r="R64" s="23"/>
      <c r="S64" s="23"/>
      <c r="T64" s="23"/>
      <c r="U64" s="23"/>
      <c r="V64" s="23"/>
      <c r="W64" s="23"/>
      <c r="X64" s="23"/>
      <c r="Y64" s="23"/>
      <c r="Z64" s="23"/>
      <c r="AA64" s="23"/>
      <c r="AB64" s="23"/>
      <c r="AC64" s="23"/>
      <c r="AD64" s="23"/>
      <c r="AE64" s="23"/>
      <c r="AF64" s="23"/>
      <c r="AG64" s="23"/>
      <c r="AH64" s="23"/>
      <c r="AI64" s="23"/>
      <c r="AJ64" s="23"/>
      <c r="AK64" s="23"/>
      <c r="AL64" s="23"/>
      <c r="AM64" s="23"/>
      <c r="AN64" s="23"/>
      <c r="AO64" s="23"/>
      <c r="AP64" s="23"/>
      <c r="AQ64" s="23"/>
      <c r="AR64" s="23"/>
      <c r="AS64" s="23"/>
      <c r="AT64" s="23"/>
      <c r="AU64" s="23"/>
      <c r="AV64" s="23"/>
      <c r="AW64" s="23"/>
      <c r="AX64" s="23"/>
      <c r="AY64" s="23"/>
      <c r="AZ64" s="23"/>
      <c r="BA64" s="23"/>
      <c r="BB64" s="23"/>
    </row>
    <row r="65" spans="1:54" ht="24.9" customHeight="1" x14ac:dyDescent="0.25">
      <c r="A65" s="23"/>
      <c r="B65" s="23"/>
      <c r="C65" s="23"/>
      <c r="D65" s="23"/>
      <c r="E65" s="23"/>
      <c r="F65" s="23"/>
      <c r="G65" s="23"/>
      <c r="H65" s="23"/>
      <c r="I65" s="23"/>
      <c r="J65" s="23"/>
      <c r="K65" s="23"/>
      <c r="L65" s="23"/>
      <c r="M65" s="23"/>
      <c r="N65" s="23"/>
      <c r="O65" s="23"/>
      <c r="P65" s="23"/>
      <c r="Q65" s="23"/>
      <c r="R65" s="23"/>
      <c r="S65" s="23"/>
      <c r="T65" s="23"/>
      <c r="U65" s="23"/>
      <c r="V65" s="23"/>
      <c r="W65" s="23"/>
      <c r="X65" s="23"/>
      <c r="Y65" s="23"/>
      <c r="Z65" s="23"/>
      <c r="AA65" s="23"/>
      <c r="AB65" s="23"/>
      <c r="AC65" s="23"/>
      <c r="AD65" s="23"/>
      <c r="AE65" s="23"/>
      <c r="AF65" s="23"/>
      <c r="AG65" s="23"/>
      <c r="AH65" s="23"/>
      <c r="AI65" s="23"/>
      <c r="AJ65" s="62" t="s">
        <v>176</v>
      </c>
      <c r="AK65" s="23"/>
      <c r="AL65" s="23"/>
      <c r="AM65" s="23"/>
      <c r="AN65" s="23"/>
      <c r="AO65" s="23"/>
      <c r="AP65" s="23"/>
      <c r="AQ65" s="23"/>
      <c r="AR65" s="23"/>
      <c r="AS65" s="23"/>
      <c r="AT65" s="23"/>
      <c r="AU65" s="23"/>
      <c r="AV65" s="23"/>
      <c r="AW65" s="23"/>
      <c r="AX65" s="23"/>
      <c r="AY65" s="23"/>
      <c r="AZ65" s="23"/>
      <c r="BA65" s="23"/>
      <c r="BB65" s="23"/>
    </row>
    <row r="66" spans="1:54" ht="5.15" customHeight="1" x14ac:dyDescent="0.25">
      <c r="A66" s="23"/>
      <c r="B66" s="23"/>
      <c r="C66" s="23"/>
      <c r="D66" s="23"/>
      <c r="E66" s="23"/>
      <c r="F66" s="23"/>
      <c r="G66" s="23"/>
      <c r="H66" s="23"/>
      <c r="I66" s="23"/>
      <c r="J66" s="23"/>
      <c r="K66" s="23"/>
      <c r="L66" s="23"/>
      <c r="M66" s="23"/>
      <c r="N66" s="23"/>
      <c r="O66" s="23"/>
      <c r="P66" s="23"/>
      <c r="Q66" s="23"/>
      <c r="R66" s="23"/>
      <c r="S66" s="23"/>
      <c r="T66" s="23"/>
      <c r="U66" s="23"/>
      <c r="V66" s="23"/>
      <c r="W66" s="23"/>
      <c r="X66" s="23"/>
      <c r="Y66" s="23"/>
      <c r="Z66" s="23"/>
      <c r="AA66" s="23"/>
      <c r="AB66" s="23"/>
      <c r="AC66" s="23"/>
      <c r="AD66" s="23"/>
      <c r="AE66" s="23"/>
      <c r="AF66" s="23"/>
      <c r="AG66" s="23"/>
      <c r="AH66" s="23"/>
      <c r="AI66" s="23"/>
      <c r="AJ66" s="23"/>
      <c r="AK66" s="23"/>
      <c r="AL66" s="23"/>
      <c r="AM66" s="23"/>
      <c r="AN66" s="23"/>
      <c r="AO66" s="23"/>
      <c r="AP66" s="23"/>
      <c r="AQ66" s="23"/>
      <c r="AR66" s="23"/>
      <c r="AS66" s="23"/>
      <c r="AT66" s="23"/>
      <c r="AU66" s="23"/>
      <c r="AV66" s="23"/>
      <c r="AW66" s="23"/>
      <c r="AX66" s="23"/>
      <c r="AY66" s="23"/>
      <c r="AZ66" s="23"/>
      <c r="BA66" s="23"/>
      <c r="BB66" s="23"/>
    </row>
    <row r="67" spans="1:54" ht="24.9" customHeight="1" x14ac:dyDescent="0.25">
      <c r="A67" s="23"/>
      <c r="B67" s="23"/>
      <c r="C67" s="23"/>
      <c r="D67" s="23"/>
      <c r="E67" s="23"/>
      <c r="F67" s="23"/>
      <c r="G67" s="23"/>
      <c r="H67" s="23"/>
      <c r="I67" s="23"/>
      <c r="J67" s="23"/>
      <c r="K67" s="23"/>
      <c r="L67" s="23"/>
      <c r="M67" s="23"/>
      <c r="N67" s="23"/>
      <c r="O67" s="23"/>
      <c r="P67" s="23"/>
      <c r="Q67" s="23"/>
      <c r="R67" s="23"/>
      <c r="S67" s="23"/>
      <c r="T67" s="23"/>
      <c r="U67" s="23"/>
      <c r="V67" s="23"/>
      <c r="W67" s="23"/>
      <c r="X67" s="23"/>
      <c r="Y67" s="23"/>
      <c r="Z67" s="23"/>
      <c r="AA67" s="23"/>
      <c r="AB67" s="23"/>
      <c r="AC67" s="23"/>
      <c r="AD67" s="23"/>
      <c r="AE67" s="23"/>
      <c r="AF67" s="23"/>
      <c r="AG67" s="23"/>
      <c r="AH67" s="23"/>
      <c r="AI67" s="23"/>
      <c r="AJ67" s="23"/>
      <c r="AK67" s="23"/>
      <c r="AL67" s="62" t="s">
        <v>179</v>
      </c>
      <c r="AM67" s="23"/>
      <c r="AN67" s="23"/>
      <c r="AO67" s="23"/>
      <c r="AP67" s="23"/>
      <c r="AQ67" s="23"/>
      <c r="AR67" s="23"/>
      <c r="AS67" s="23"/>
      <c r="AT67" s="23"/>
      <c r="AU67" s="23"/>
      <c r="AV67" s="23"/>
      <c r="AW67" s="23"/>
      <c r="AX67" s="23"/>
      <c r="AY67" s="23"/>
      <c r="AZ67" s="23"/>
      <c r="BA67" s="23"/>
      <c r="BB67" s="23"/>
    </row>
    <row r="68" spans="1:54" ht="5.15" customHeight="1" x14ac:dyDescent="0.25">
      <c r="A68" s="23"/>
      <c r="B68" s="23"/>
      <c r="C68" s="23"/>
      <c r="D68" s="23"/>
      <c r="E68" s="23"/>
      <c r="F68" s="23"/>
      <c r="G68" s="23"/>
      <c r="H68" s="23"/>
      <c r="I68" s="23"/>
      <c r="J68" s="23"/>
      <c r="K68" s="23"/>
      <c r="L68" s="23"/>
      <c r="M68" s="23"/>
      <c r="N68" s="23"/>
      <c r="O68" s="23"/>
      <c r="P68" s="23"/>
      <c r="Q68" s="23"/>
      <c r="R68" s="23"/>
      <c r="S68" s="23"/>
      <c r="T68" s="23"/>
      <c r="U68" s="23"/>
      <c r="V68" s="23"/>
      <c r="W68" s="23"/>
      <c r="X68" s="23"/>
      <c r="Y68" s="23"/>
      <c r="Z68" s="23"/>
      <c r="AA68" s="23"/>
      <c r="AB68" s="23"/>
      <c r="AC68" s="23"/>
      <c r="AD68" s="23"/>
      <c r="AE68" s="23"/>
      <c r="AF68" s="23"/>
      <c r="AG68" s="23"/>
      <c r="AH68" s="23"/>
      <c r="AI68" s="23"/>
      <c r="AJ68" s="23"/>
      <c r="AK68" s="23"/>
      <c r="AL68" s="23"/>
      <c r="AM68" s="23"/>
      <c r="AN68" s="23"/>
      <c r="AO68" s="23"/>
      <c r="AP68" s="23"/>
      <c r="AQ68" s="23"/>
      <c r="AR68" s="23"/>
      <c r="AS68" s="23"/>
      <c r="AT68" s="23"/>
      <c r="AU68" s="23"/>
      <c r="AV68" s="23"/>
      <c r="AW68" s="23"/>
      <c r="AX68" s="23"/>
      <c r="AY68" s="23"/>
      <c r="AZ68" s="23"/>
      <c r="BA68" s="23"/>
      <c r="BB68" s="23"/>
    </row>
    <row r="69" spans="1:54" ht="24.9" customHeight="1" x14ac:dyDescent="0.25">
      <c r="A69" s="23"/>
      <c r="B69" s="23"/>
      <c r="C69" s="23"/>
      <c r="D69" s="23"/>
      <c r="E69" s="23"/>
      <c r="F69" s="23"/>
      <c r="G69" s="23"/>
      <c r="H69" s="23"/>
      <c r="I69" s="23"/>
      <c r="J69" s="23"/>
      <c r="K69" s="23"/>
      <c r="L69" s="23"/>
      <c r="M69" s="23"/>
      <c r="N69" s="23"/>
      <c r="O69" s="23"/>
      <c r="P69" s="23"/>
      <c r="Q69" s="23"/>
      <c r="R69" s="23"/>
      <c r="S69" s="23"/>
      <c r="T69" s="23"/>
      <c r="U69" s="23"/>
      <c r="V69" s="23"/>
      <c r="W69" s="23"/>
      <c r="X69" s="23"/>
      <c r="Y69" s="23"/>
      <c r="Z69" s="23"/>
      <c r="AA69" s="23"/>
      <c r="AB69" s="23"/>
      <c r="AC69" s="23"/>
      <c r="AD69" s="23"/>
      <c r="AE69" s="23"/>
      <c r="AF69" s="23"/>
      <c r="AG69" s="23"/>
      <c r="AH69" s="23"/>
      <c r="AI69" s="23"/>
      <c r="AJ69" s="23"/>
      <c r="AK69" s="23"/>
      <c r="AL69" s="23"/>
      <c r="AM69" s="23"/>
      <c r="AN69" s="62" t="s">
        <v>182</v>
      </c>
      <c r="AO69" s="23"/>
      <c r="AP69" s="23"/>
      <c r="AQ69" s="23"/>
      <c r="AR69" s="23"/>
      <c r="AS69" s="23"/>
      <c r="AT69" s="23"/>
      <c r="AU69" s="23"/>
      <c r="AV69" s="23"/>
      <c r="AW69" s="23"/>
      <c r="AX69" s="23"/>
      <c r="AY69" s="23"/>
      <c r="AZ69" s="23"/>
      <c r="BA69" s="23"/>
      <c r="BB69" s="23"/>
    </row>
    <row r="70" spans="1:54" ht="5.15" customHeight="1" x14ac:dyDescent="0.25">
      <c r="A70" s="23"/>
      <c r="B70" s="23"/>
      <c r="C70" s="23"/>
      <c r="D70" s="23"/>
      <c r="E70" s="23"/>
      <c r="F70" s="23"/>
      <c r="G70" s="23"/>
      <c r="H70" s="23"/>
      <c r="I70" s="23"/>
      <c r="J70" s="23"/>
      <c r="K70" s="23"/>
      <c r="L70" s="23"/>
      <c r="M70" s="23"/>
      <c r="N70" s="23"/>
      <c r="O70" s="23"/>
      <c r="P70" s="23"/>
      <c r="Q70" s="23"/>
      <c r="R70" s="23"/>
      <c r="S70" s="23"/>
      <c r="T70" s="23"/>
      <c r="U70" s="23"/>
      <c r="V70" s="23"/>
      <c r="W70" s="23"/>
      <c r="X70" s="23"/>
      <c r="Y70" s="23"/>
      <c r="Z70" s="23"/>
      <c r="AA70" s="23"/>
      <c r="AB70" s="23"/>
      <c r="AC70" s="23"/>
      <c r="AD70" s="23"/>
      <c r="AE70" s="23"/>
      <c r="AF70" s="23"/>
      <c r="AG70" s="23"/>
      <c r="AH70" s="23"/>
      <c r="AI70" s="23"/>
      <c r="AJ70" s="23"/>
      <c r="AK70" s="23"/>
      <c r="AL70" s="23"/>
      <c r="AM70" s="23"/>
      <c r="AN70" s="23"/>
      <c r="AO70" s="23"/>
      <c r="AP70" s="23"/>
      <c r="AQ70" s="23"/>
      <c r="AR70" s="23"/>
      <c r="AS70" s="23"/>
      <c r="AT70" s="23"/>
      <c r="AU70" s="23"/>
      <c r="AV70" s="23"/>
      <c r="AW70" s="23"/>
      <c r="AX70" s="23"/>
      <c r="AY70" s="23"/>
      <c r="AZ70" s="23"/>
      <c r="BA70" s="23"/>
      <c r="BB70" s="23"/>
    </row>
    <row r="71" spans="1:54" ht="24.9" customHeight="1" x14ac:dyDescent="0.25">
      <c r="A71" s="23"/>
      <c r="B71" s="23"/>
      <c r="C71" s="23"/>
      <c r="D71" s="23"/>
      <c r="E71" s="23"/>
      <c r="F71" s="23"/>
      <c r="G71" s="23"/>
      <c r="H71" s="23"/>
      <c r="I71" s="23"/>
      <c r="J71" s="23"/>
      <c r="K71" s="23"/>
      <c r="L71" s="23"/>
      <c r="M71" s="23"/>
      <c r="N71" s="23"/>
      <c r="O71" s="23"/>
      <c r="P71" s="23"/>
      <c r="Q71" s="23"/>
      <c r="R71" s="23"/>
      <c r="S71" s="23"/>
      <c r="T71" s="23"/>
      <c r="U71" s="23"/>
      <c r="V71" s="23"/>
      <c r="W71" s="23"/>
      <c r="X71" s="23"/>
      <c r="Y71" s="23"/>
      <c r="Z71" s="23"/>
      <c r="AA71" s="23"/>
      <c r="AB71" s="23"/>
      <c r="AC71" s="23"/>
      <c r="AD71" s="23"/>
      <c r="AE71" s="23"/>
      <c r="AF71" s="23"/>
      <c r="AG71" s="23"/>
      <c r="AH71" s="113" t="s">
        <v>1228</v>
      </c>
      <c r="AI71" s="113"/>
      <c r="AJ71" s="113"/>
      <c r="AK71" s="113"/>
      <c r="AL71" s="113"/>
      <c r="AM71" s="113"/>
      <c r="AN71" s="114"/>
      <c r="AO71" s="23"/>
      <c r="AP71" s="62" t="s">
        <v>184</v>
      </c>
      <c r="AQ71" s="23"/>
      <c r="AR71" s="23"/>
      <c r="AS71" s="23"/>
      <c r="AT71" s="23"/>
      <c r="AU71" s="23"/>
      <c r="AV71" s="23"/>
      <c r="AW71" s="23"/>
      <c r="AX71" s="23"/>
      <c r="AY71" s="23"/>
      <c r="AZ71" s="23"/>
      <c r="BA71" s="23"/>
      <c r="BB71" s="23"/>
    </row>
    <row r="72" spans="1:54" ht="5.15" customHeight="1" x14ac:dyDescent="0.25">
      <c r="A72" s="23"/>
      <c r="B72" s="23"/>
      <c r="C72" s="23"/>
      <c r="D72" s="23"/>
      <c r="E72" s="23"/>
      <c r="F72" s="23"/>
      <c r="G72" s="23"/>
      <c r="H72" s="23"/>
      <c r="I72" s="23"/>
      <c r="J72" s="23"/>
      <c r="K72" s="23"/>
      <c r="L72" s="23"/>
      <c r="M72" s="23"/>
      <c r="N72" s="23"/>
      <c r="O72" s="23"/>
      <c r="P72" s="23"/>
      <c r="Q72" s="23"/>
      <c r="R72" s="23"/>
      <c r="S72" s="23"/>
      <c r="T72" s="23"/>
      <c r="U72" s="23"/>
      <c r="V72" s="23"/>
      <c r="W72" s="23"/>
      <c r="X72" s="23"/>
      <c r="Y72" s="23"/>
      <c r="Z72" s="23"/>
      <c r="AA72" s="23"/>
      <c r="AB72" s="23"/>
      <c r="AC72" s="23"/>
      <c r="AD72" s="23"/>
      <c r="AE72" s="23"/>
      <c r="AF72" s="23"/>
      <c r="AG72" s="23"/>
      <c r="AH72" s="23"/>
      <c r="AI72" s="23"/>
      <c r="AJ72" s="23"/>
      <c r="AK72" s="23"/>
      <c r="AL72" s="23"/>
      <c r="AM72" s="23"/>
      <c r="AN72" s="23"/>
      <c r="AO72" s="23"/>
      <c r="AP72" s="23"/>
      <c r="AQ72" s="23"/>
      <c r="AR72" s="23"/>
      <c r="AS72" s="23"/>
      <c r="AT72" s="23"/>
      <c r="AU72" s="23"/>
      <c r="AV72" s="23"/>
      <c r="AW72" s="23"/>
      <c r="AX72" s="23"/>
      <c r="AY72" s="23"/>
      <c r="AZ72" s="23"/>
      <c r="BA72" s="23"/>
      <c r="BB72" s="23"/>
    </row>
    <row r="73" spans="1:54" ht="24.9" customHeight="1" x14ac:dyDescent="0.25">
      <c r="A73" s="23"/>
      <c r="B73" s="23"/>
      <c r="C73" s="23"/>
      <c r="D73" s="23"/>
      <c r="E73" s="23"/>
      <c r="F73" s="23"/>
      <c r="G73" s="23"/>
      <c r="H73" s="23"/>
      <c r="I73" s="23"/>
      <c r="J73" s="23"/>
      <c r="K73" s="23"/>
      <c r="L73" s="23"/>
      <c r="M73" s="23"/>
      <c r="N73" s="23"/>
      <c r="O73" s="23"/>
      <c r="P73" s="23"/>
      <c r="Q73" s="23"/>
      <c r="R73" s="23"/>
      <c r="S73" s="23"/>
      <c r="T73" s="23"/>
      <c r="U73" s="23"/>
      <c r="V73" s="23"/>
      <c r="W73" s="23"/>
      <c r="X73" s="23"/>
      <c r="Y73" s="23"/>
      <c r="Z73" s="23"/>
      <c r="AA73" s="23"/>
      <c r="AB73" s="23"/>
      <c r="AC73" s="23"/>
      <c r="AD73" s="23"/>
      <c r="AE73" s="23"/>
      <c r="AF73" s="23"/>
      <c r="AG73" s="23"/>
      <c r="AH73" s="23"/>
      <c r="AI73" s="23"/>
      <c r="AJ73" s="23"/>
      <c r="AK73" s="23"/>
      <c r="AL73" s="23"/>
      <c r="AM73" s="23"/>
      <c r="AN73" s="23"/>
      <c r="AO73" s="23"/>
      <c r="AP73" s="23"/>
      <c r="AQ73" s="23"/>
      <c r="AR73" s="63" t="s">
        <v>1229</v>
      </c>
      <c r="AS73" s="23"/>
      <c r="AT73" s="23"/>
      <c r="AU73" s="23"/>
      <c r="AV73" s="23"/>
      <c r="AW73" s="23"/>
      <c r="AX73" s="23"/>
      <c r="AY73" s="23"/>
      <c r="AZ73" s="23"/>
      <c r="BA73" s="23"/>
      <c r="BB73" s="23"/>
    </row>
    <row r="74" spans="1:54" ht="5.15" customHeight="1" x14ac:dyDescent="0.25">
      <c r="A74" s="23"/>
      <c r="B74" s="23"/>
      <c r="C74" s="23"/>
      <c r="D74" s="23"/>
      <c r="E74" s="23"/>
      <c r="F74" s="23"/>
      <c r="G74" s="23"/>
      <c r="H74" s="23"/>
      <c r="I74" s="23"/>
      <c r="J74" s="23"/>
      <c r="K74" s="23"/>
      <c r="L74" s="23"/>
      <c r="M74" s="23"/>
      <c r="N74" s="23"/>
      <c r="O74" s="23"/>
      <c r="P74" s="23"/>
      <c r="Q74" s="23"/>
      <c r="R74" s="23"/>
      <c r="S74" s="23"/>
      <c r="T74" s="23"/>
      <c r="U74" s="23"/>
      <c r="V74" s="23"/>
      <c r="W74" s="23"/>
      <c r="X74" s="23"/>
      <c r="Y74" s="23"/>
      <c r="Z74" s="23"/>
      <c r="AA74" s="23"/>
      <c r="AB74" s="23"/>
      <c r="AC74" s="23"/>
      <c r="AD74" s="23"/>
      <c r="AE74" s="23"/>
      <c r="AF74" s="23"/>
      <c r="AG74" s="23"/>
      <c r="AH74" s="23"/>
      <c r="AI74" s="23"/>
      <c r="AJ74" s="23"/>
      <c r="AK74" s="23"/>
      <c r="AL74" s="23"/>
      <c r="AM74" s="23"/>
      <c r="AN74" s="23"/>
      <c r="AO74" s="23"/>
      <c r="AP74" s="23"/>
      <c r="AQ74" s="23"/>
      <c r="AR74" s="23"/>
      <c r="AS74" s="23"/>
      <c r="AT74" s="23"/>
      <c r="AU74" s="23"/>
      <c r="AV74" s="23"/>
      <c r="AW74" s="23"/>
      <c r="AX74" s="23"/>
      <c r="AY74" s="23"/>
      <c r="AZ74" s="23"/>
      <c r="BA74" s="23"/>
      <c r="BB74" s="23"/>
    </row>
    <row r="75" spans="1:54" ht="24.9" customHeight="1" x14ac:dyDescent="0.25">
      <c r="A75" s="23"/>
      <c r="B75" s="23"/>
      <c r="C75" s="23"/>
      <c r="D75" s="23"/>
      <c r="E75" s="23"/>
      <c r="F75" s="23"/>
      <c r="G75" s="23"/>
      <c r="H75" s="23"/>
      <c r="I75" s="23"/>
      <c r="J75" s="23"/>
      <c r="K75" s="23"/>
      <c r="L75" s="23"/>
      <c r="M75" s="23"/>
      <c r="N75" s="23"/>
      <c r="O75" s="23"/>
      <c r="P75" s="23"/>
      <c r="Q75" s="23"/>
      <c r="R75" s="23"/>
      <c r="S75" s="23"/>
      <c r="T75" s="23"/>
      <c r="U75" s="23"/>
      <c r="V75" s="23"/>
      <c r="W75" s="23"/>
      <c r="X75" s="23"/>
      <c r="Y75" s="23"/>
      <c r="Z75" s="23"/>
      <c r="AA75" s="23"/>
      <c r="AB75" s="23"/>
      <c r="AC75" s="23"/>
      <c r="AD75" s="23"/>
      <c r="AE75" s="23"/>
      <c r="AF75" s="23"/>
      <c r="AG75" s="23"/>
      <c r="AH75" s="23"/>
      <c r="AI75" s="23"/>
      <c r="AJ75" s="23"/>
      <c r="AK75" s="23"/>
      <c r="AL75" s="23"/>
      <c r="AM75" s="23"/>
      <c r="AN75" s="23"/>
      <c r="AO75" s="23"/>
      <c r="AP75" s="23"/>
      <c r="AQ75" s="23"/>
      <c r="AR75" s="63" t="s">
        <v>227</v>
      </c>
      <c r="AS75" s="23"/>
      <c r="AT75" s="23"/>
      <c r="AU75" s="23"/>
      <c r="AV75" s="23"/>
      <c r="AW75" s="23"/>
      <c r="AX75" s="23"/>
      <c r="AY75" s="23"/>
      <c r="AZ75" s="23"/>
      <c r="BA75" s="23"/>
      <c r="BB75" s="23"/>
    </row>
    <row r="76" spans="1:54" ht="5.15" customHeight="1" x14ac:dyDescent="0.25">
      <c r="A76" s="23"/>
      <c r="B76" s="23"/>
      <c r="C76" s="23"/>
      <c r="D76" s="23"/>
      <c r="E76" s="23"/>
      <c r="F76" s="23"/>
      <c r="G76" s="23"/>
      <c r="H76" s="23"/>
      <c r="I76" s="23"/>
      <c r="J76" s="23"/>
      <c r="K76" s="23"/>
      <c r="L76" s="23"/>
      <c r="M76" s="23"/>
      <c r="N76" s="23"/>
      <c r="O76" s="23"/>
      <c r="P76" s="23"/>
      <c r="Q76" s="23"/>
      <c r="R76" s="23"/>
      <c r="S76" s="23"/>
      <c r="T76" s="23"/>
      <c r="U76" s="23"/>
      <c r="V76" s="23"/>
      <c r="W76" s="23"/>
      <c r="X76" s="23"/>
      <c r="Y76" s="23"/>
      <c r="Z76" s="23"/>
      <c r="AA76" s="23"/>
      <c r="AB76" s="23"/>
      <c r="AC76" s="23"/>
      <c r="AD76" s="23"/>
      <c r="AE76" s="23"/>
      <c r="AF76" s="23"/>
      <c r="AG76" s="23"/>
      <c r="AH76" s="23"/>
      <c r="AI76" s="23"/>
      <c r="AJ76" s="23"/>
      <c r="AK76" s="23"/>
      <c r="AL76" s="23"/>
      <c r="AM76" s="23"/>
      <c r="AN76" s="23"/>
      <c r="AO76" s="23"/>
      <c r="AP76" s="23"/>
      <c r="AQ76" s="23"/>
      <c r="AR76" s="23"/>
      <c r="AS76" s="23"/>
      <c r="AT76" s="23"/>
      <c r="AU76" s="23"/>
      <c r="AV76" s="23"/>
      <c r="AW76" s="23"/>
      <c r="AX76" s="23"/>
      <c r="AY76" s="23"/>
      <c r="AZ76" s="23"/>
      <c r="BA76" s="23"/>
      <c r="BB76" s="23"/>
    </row>
    <row r="77" spans="1:54" ht="24.9" customHeight="1" x14ac:dyDescent="0.25">
      <c r="A77" s="23"/>
      <c r="B77" s="23"/>
      <c r="C77" s="23"/>
      <c r="D77" s="23"/>
      <c r="E77" s="23"/>
      <c r="F77" s="23"/>
      <c r="G77" s="23"/>
      <c r="H77" s="23"/>
      <c r="I77" s="23"/>
      <c r="J77" s="23"/>
      <c r="K77" s="23"/>
      <c r="L77" s="23"/>
      <c r="M77" s="23"/>
      <c r="N77" s="23"/>
      <c r="O77" s="23"/>
      <c r="P77" s="23"/>
      <c r="Q77" s="23"/>
      <c r="R77" s="23"/>
      <c r="S77" s="23"/>
      <c r="T77" s="23"/>
      <c r="U77" s="23"/>
      <c r="V77" s="23"/>
      <c r="W77" s="23"/>
      <c r="X77" s="23"/>
      <c r="Y77" s="23"/>
      <c r="Z77" s="23"/>
      <c r="AA77" s="23"/>
      <c r="AB77" s="23"/>
      <c r="AC77" s="23"/>
      <c r="AD77" s="23"/>
      <c r="AE77" s="23"/>
      <c r="AF77" s="23"/>
      <c r="AG77" s="23"/>
      <c r="AH77" s="23"/>
      <c r="AI77" s="23"/>
      <c r="AJ77" s="23"/>
      <c r="AK77" s="23"/>
      <c r="AL77" s="23"/>
      <c r="AM77" s="23"/>
      <c r="AN77" s="23"/>
      <c r="AO77" s="23"/>
      <c r="AP77" s="23"/>
      <c r="AQ77" s="23"/>
      <c r="AR77" s="63" t="s">
        <v>197</v>
      </c>
      <c r="AS77" s="23"/>
      <c r="AT77" s="23"/>
      <c r="AU77" s="23"/>
      <c r="AV77" s="23"/>
      <c r="AW77" s="23"/>
      <c r="AX77" s="23"/>
      <c r="AY77" s="23"/>
      <c r="AZ77" s="23"/>
      <c r="BA77" s="23"/>
      <c r="BB77" s="23"/>
    </row>
    <row r="78" spans="1:54" ht="5.15" customHeight="1" x14ac:dyDescent="0.25">
      <c r="A78" s="23"/>
      <c r="B78" s="23"/>
      <c r="C78" s="23"/>
      <c r="D78" s="23"/>
      <c r="E78" s="23"/>
      <c r="F78" s="23"/>
      <c r="G78" s="23"/>
      <c r="H78" s="23"/>
      <c r="I78" s="23"/>
      <c r="J78" s="23"/>
      <c r="K78" s="23"/>
      <c r="L78" s="23"/>
      <c r="M78" s="23"/>
      <c r="N78" s="23"/>
      <c r="O78" s="23"/>
      <c r="P78" s="23"/>
      <c r="Q78" s="23"/>
      <c r="R78" s="23"/>
      <c r="S78" s="23"/>
      <c r="T78" s="23"/>
      <c r="U78" s="23"/>
      <c r="V78" s="23"/>
      <c r="W78" s="23"/>
      <c r="X78" s="23"/>
      <c r="Y78" s="23"/>
      <c r="Z78" s="23"/>
      <c r="AA78" s="23"/>
      <c r="AB78" s="23"/>
      <c r="AC78" s="23"/>
      <c r="AD78" s="23"/>
      <c r="AE78" s="23"/>
      <c r="AF78" s="23"/>
      <c r="AG78" s="23"/>
      <c r="AH78" s="23"/>
      <c r="AI78" s="23"/>
      <c r="AJ78" s="23"/>
      <c r="AK78" s="23"/>
      <c r="AL78" s="23"/>
      <c r="AM78" s="23"/>
      <c r="AN78" s="23"/>
      <c r="AO78" s="23"/>
      <c r="AP78" s="23"/>
      <c r="AQ78" s="23"/>
      <c r="AR78" s="23"/>
      <c r="AS78" s="23"/>
      <c r="AT78" s="23"/>
      <c r="AU78" s="23"/>
      <c r="AV78" s="23"/>
      <c r="AW78" s="23"/>
      <c r="AX78" s="23"/>
      <c r="AY78" s="23"/>
      <c r="AZ78" s="23"/>
      <c r="BA78" s="23"/>
      <c r="BB78" s="23"/>
    </row>
    <row r="79" spans="1:54" ht="24.9" customHeight="1" x14ac:dyDescent="0.25">
      <c r="A79" s="23"/>
      <c r="B79" s="23"/>
      <c r="C79" s="23"/>
      <c r="D79" s="23"/>
      <c r="E79" s="23"/>
      <c r="F79" s="23"/>
      <c r="G79" s="23"/>
      <c r="H79" s="23"/>
      <c r="I79" s="23"/>
      <c r="J79" s="23"/>
      <c r="K79" s="23"/>
      <c r="L79" s="23"/>
      <c r="M79" s="23"/>
      <c r="N79" s="23"/>
      <c r="O79" s="23"/>
      <c r="P79" s="23"/>
      <c r="Q79" s="23"/>
      <c r="R79" s="23"/>
      <c r="S79" s="23"/>
      <c r="T79" s="23"/>
      <c r="U79" s="23"/>
      <c r="V79" s="23"/>
      <c r="W79" s="23"/>
      <c r="X79" s="23"/>
      <c r="Y79" s="23"/>
      <c r="Z79" s="23"/>
      <c r="AA79" s="23"/>
      <c r="AB79" s="23"/>
      <c r="AC79" s="23"/>
      <c r="AD79" s="23"/>
      <c r="AE79" s="23"/>
      <c r="AF79" s="23"/>
      <c r="AG79" s="23"/>
      <c r="AH79" s="23"/>
      <c r="AI79" s="23"/>
      <c r="AJ79" s="23"/>
      <c r="AK79" s="23"/>
      <c r="AL79" s="23"/>
      <c r="AM79" s="23"/>
      <c r="AN79" s="23"/>
      <c r="AO79" s="23"/>
      <c r="AP79" s="23"/>
      <c r="AQ79" s="23"/>
      <c r="AR79" s="63" t="s">
        <v>202</v>
      </c>
      <c r="AS79" s="23"/>
      <c r="AT79" s="23"/>
      <c r="AU79" s="23"/>
      <c r="AV79" s="23"/>
      <c r="AW79" s="23"/>
      <c r="AX79" s="23"/>
      <c r="AY79" s="23"/>
      <c r="AZ79" s="23"/>
      <c r="BA79" s="23"/>
      <c r="BB79" s="23"/>
    </row>
    <row r="80" spans="1:54" ht="5.15" customHeight="1" x14ac:dyDescent="0.25">
      <c r="A80" s="23"/>
      <c r="B80" s="23"/>
      <c r="C80" s="23"/>
      <c r="D80" s="23"/>
      <c r="E80" s="23"/>
      <c r="F80" s="23"/>
      <c r="G80" s="23"/>
      <c r="H80" s="23"/>
      <c r="I80" s="23"/>
      <c r="J80" s="23"/>
      <c r="K80" s="23"/>
      <c r="L80" s="23"/>
      <c r="M80" s="23"/>
      <c r="N80" s="23"/>
      <c r="O80" s="23"/>
      <c r="P80" s="23"/>
      <c r="Q80" s="23"/>
      <c r="R80" s="23"/>
      <c r="S80" s="23"/>
      <c r="T80" s="23"/>
      <c r="U80" s="23"/>
      <c r="V80" s="23"/>
      <c r="W80" s="23"/>
      <c r="X80" s="23"/>
      <c r="Y80" s="23"/>
      <c r="Z80" s="23"/>
      <c r="AA80" s="23"/>
      <c r="AB80" s="23"/>
      <c r="AC80" s="23"/>
      <c r="AD80" s="23"/>
      <c r="AE80" s="23"/>
      <c r="AF80" s="23"/>
      <c r="AG80" s="23"/>
      <c r="AH80" s="23"/>
      <c r="AI80" s="23"/>
      <c r="AJ80" s="23"/>
      <c r="AK80" s="23"/>
      <c r="AL80" s="23"/>
      <c r="AM80" s="23"/>
      <c r="AN80" s="23"/>
      <c r="AO80" s="23"/>
      <c r="AP80" s="23"/>
      <c r="AQ80" s="23"/>
      <c r="AR80" s="23"/>
      <c r="AS80" s="23"/>
      <c r="AT80" s="23"/>
      <c r="AU80" s="23"/>
      <c r="AV80" s="23"/>
      <c r="AW80" s="23"/>
      <c r="AX80" s="23"/>
      <c r="AY80" s="23"/>
      <c r="AZ80" s="23"/>
      <c r="BA80" s="23"/>
      <c r="BB80" s="23"/>
    </row>
    <row r="81" spans="1:54" ht="24.9" customHeight="1" x14ac:dyDescent="0.25">
      <c r="A81" s="23"/>
      <c r="B81" s="23"/>
      <c r="C81" s="23"/>
      <c r="D81" s="23"/>
      <c r="E81" s="23"/>
      <c r="F81" s="23"/>
      <c r="G81" s="23"/>
      <c r="H81" s="23"/>
      <c r="I81" s="23"/>
      <c r="J81" s="23"/>
      <c r="K81" s="23"/>
      <c r="L81" s="23"/>
      <c r="M81" s="23"/>
      <c r="N81" s="23"/>
      <c r="O81" s="23"/>
      <c r="P81" s="23"/>
      <c r="Q81" s="23"/>
      <c r="R81" s="23"/>
      <c r="S81" s="23"/>
      <c r="T81" s="23"/>
      <c r="U81" s="23"/>
      <c r="V81" s="23"/>
      <c r="W81" s="23"/>
      <c r="X81" s="23"/>
      <c r="Y81" s="23"/>
      <c r="Z81" s="23"/>
      <c r="AA81" s="23"/>
      <c r="AB81" s="23"/>
      <c r="AC81" s="23"/>
      <c r="AD81" s="23"/>
      <c r="AE81" s="23"/>
      <c r="AF81" s="23"/>
      <c r="AG81" s="23"/>
      <c r="AH81" s="23"/>
      <c r="AI81" s="23"/>
      <c r="AJ81" s="23"/>
      <c r="AK81" s="23"/>
      <c r="AL81" s="23"/>
      <c r="AM81" s="23"/>
      <c r="AN81" s="23"/>
      <c r="AO81" s="23"/>
      <c r="AP81" s="23"/>
      <c r="AQ81" s="23"/>
      <c r="AR81" s="63" t="s">
        <v>207</v>
      </c>
      <c r="AS81" s="23"/>
      <c r="AT81" s="23"/>
      <c r="AU81" s="23"/>
      <c r="AV81" s="23"/>
      <c r="AW81" s="23"/>
      <c r="AX81" s="23"/>
      <c r="AY81" s="23"/>
      <c r="AZ81" s="23"/>
      <c r="BA81" s="23"/>
      <c r="BB81" s="23"/>
    </row>
    <row r="82" spans="1:54" ht="5.15" customHeight="1" x14ac:dyDescent="0.25">
      <c r="A82" s="23"/>
      <c r="B82" s="23"/>
      <c r="C82" s="23"/>
      <c r="D82" s="23"/>
      <c r="E82" s="23"/>
      <c r="F82" s="23"/>
      <c r="G82" s="23"/>
      <c r="H82" s="23"/>
      <c r="I82" s="23"/>
      <c r="J82" s="23"/>
      <c r="K82" s="23"/>
      <c r="L82" s="23"/>
      <c r="M82" s="23"/>
      <c r="N82" s="23"/>
      <c r="O82" s="23"/>
      <c r="P82" s="23"/>
      <c r="Q82" s="23"/>
      <c r="R82" s="23"/>
      <c r="S82" s="23"/>
      <c r="T82" s="23"/>
      <c r="U82" s="23"/>
      <c r="V82" s="23"/>
      <c r="W82" s="23"/>
      <c r="X82" s="23"/>
      <c r="Y82" s="23"/>
      <c r="Z82" s="23"/>
      <c r="AA82" s="23"/>
      <c r="AB82" s="23"/>
      <c r="AC82" s="23"/>
      <c r="AD82" s="23"/>
      <c r="AE82" s="23"/>
      <c r="AF82" s="23"/>
      <c r="AG82" s="23"/>
      <c r="AH82" s="23"/>
      <c r="AI82" s="23"/>
      <c r="AJ82" s="23"/>
      <c r="AK82" s="23"/>
      <c r="AL82" s="23"/>
      <c r="AM82" s="23"/>
      <c r="AN82" s="23"/>
      <c r="AO82" s="23"/>
      <c r="AP82" s="23"/>
      <c r="AQ82" s="23"/>
      <c r="AR82" s="23"/>
      <c r="AS82" s="23"/>
      <c r="AT82" s="23"/>
      <c r="AU82" s="23"/>
      <c r="AV82" s="23"/>
      <c r="AW82" s="23"/>
      <c r="AX82" s="23"/>
      <c r="AY82" s="23"/>
      <c r="AZ82" s="23"/>
      <c r="BA82" s="23"/>
      <c r="BB82" s="23"/>
    </row>
    <row r="83" spans="1:54" ht="24.9" customHeight="1" x14ac:dyDescent="0.25">
      <c r="A83" s="23"/>
      <c r="B83" s="23"/>
      <c r="C83" s="23"/>
      <c r="D83" s="23"/>
      <c r="E83" s="23"/>
      <c r="F83" s="23"/>
      <c r="G83" s="23"/>
      <c r="H83" s="23"/>
      <c r="I83" s="23"/>
      <c r="J83" s="23"/>
      <c r="K83" s="23"/>
      <c r="L83" s="23"/>
      <c r="M83" s="23"/>
      <c r="N83" s="23"/>
      <c r="O83" s="23"/>
      <c r="P83" s="23"/>
      <c r="Q83" s="23"/>
      <c r="R83" s="23"/>
      <c r="S83" s="23"/>
      <c r="T83" s="23"/>
      <c r="U83" s="23"/>
      <c r="V83" s="23"/>
      <c r="W83" s="23"/>
      <c r="X83" s="23"/>
      <c r="Y83" s="23"/>
      <c r="Z83" s="23"/>
      <c r="AA83" s="23"/>
      <c r="AB83" s="23"/>
      <c r="AC83" s="23"/>
      <c r="AD83" s="23"/>
      <c r="AE83" s="23"/>
      <c r="AF83" s="23"/>
      <c r="AG83" s="23"/>
      <c r="AH83" s="23"/>
      <c r="AI83" s="23"/>
      <c r="AJ83" s="23"/>
      <c r="AK83" s="23"/>
      <c r="AL83" s="23"/>
      <c r="AM83" s="23"/>
      <c r="AN83" s="23"/>
      <c r="AO83" s="23"/>
      <c r="AP83" s="23"/>
      <c r="AQ83" s="23"/>
      <c r="AR83" s="63" t="s">
        <v>210</v>
      </c>
      <c r="AS83" s="23"/>
      <c r="AT83" s="23"/>
      <c r="AU83" s="23"/>
      <c r="AV83" s="23"/>
      <c r="AW83" s="23"/>
      <c r="AX83" s="23"/>
      <c r="AY83" s="23"/>
      <c r="AZ83" s="23"/>
      <c r="BA83" s="23"/>
      <c r="BB83" s="23"/>
    </row>
    <row r="84" spans="1:54" ht="5.15" customHeight="1" x14ac:dyDescent="0.25">
      <c r="A84" s="23"/>
      <c r="B84" s="23"/>
      <c r="C84" s="23"/>
      <c r="D84" s="23"/>
      <c r="E84" s="23"/>
      <c r="F84" s="23"/>
      <c r="G84" s="23"/>
      <c r="H84" s="23"/>
      <c r="I84" s="23"/>
      <c r="J84" s="23"/>
      <c r="K84" s="23"/>
      <c r="L84" s="23"/>
      <c r="M84" s="23"/>
      <c r="N84" s="23"/>
      <c r="O84" s="23"/>
      <c r="P84" s="23"/>
      <c r="Q84" s="23"/>
      <c r="R84" s="23"/>
      <c r="S84" s="23"/>
      <c r="T84" s="23"/>
      <c r="U84" s="23"/>
      <c r="V84" s="23"/>
      <c r="W84" s="23"/>
      <c r="X84" s="23"/>
      <c r="Y84" s="23"/>
      <c r="Z84" s="23"/>
      <c r="AA84" s="23"/>
      <c r="AB84" s="23"/>
      <c r="AC84" s="23"/>
      <c r="AD84" s="23"/>
      <c r="AE84" s="23"/>
      <c r="AF84" s="23"/>
      <c r="AG84" s="23"/>
      <c r="AH84" s="23"/>
      <c r="AI84" s="23"/>
      <c r="AJ84" s="23"/>
      <c r="AK84" s="23"/>
      <c r="AL84" s="23"/>
      <c r="AM84" s="23"/>
      <c r="AN84" s="23"/>
      <c r="AO84" s="23"/>
      <c r="AP84" s="23"/>
      <c r="AQ84" s="23"/>
      <c r="AR84" s="23"/>
      <c r="AS84" s="23"/>
      <c r="AT84" s="23"/>
      <c r="AU84" s="23"/>
      <c r="AV84" s="23"/>
      <c r="AW84" s="23"/>
      <c r="AX84" s="23"/>
      <c r="AY84" s="23"/>
      <c r="AZ84" s="23"/>
      <c r="BA84" s="23"/>
      <c r="BB84" s="23"/>
    </row>
    <row r="85" spans="1:54" ht="24.9" customHeight="1" x14ac:dyDescent="0.25">
      <c r="A85" s="23"/>
      <c r="B85" s="23"/>
      <c r="C85" s="23"/>
      <c r="D85" s="23"/>
      <c r="E85" s="23"/>
      <c r="F85" s="23"/>
      <c r="G85" s="23"/>
      <c r="H85" s="23"/>
      <c r="I85" s="23"/>
      <c r="J85" s="23"/>
      <c r="K85" s="23"/>
      <c r="L85" s="23"/>
      <c r="M85" s="23"/>
      <c r="N85" s="23"/>
      <c r="O85" s="23"/>
      <c r="P85" s="23"/>
      <c r="Q85" s="23"/>
      <c r="R85" s="23"/>
      <c r="S85" s="23"/>
      <c r="T85" s="23"/>
      <c r="U85" s="23"/>
      <c r="V85" s="23"/>
      <c r="W85" s="23"/>
      <c r="X85" s="23"/>
      <c r="Y85" s="23"/>
      <c r="Z85" s="23"/>
      <c r="AA85" s="23"/>
      <c r="AB85" s="23"/>
      <c r="AC85" s="23"/>
      <c r="AD85" s="23"/>
      <c r="AE85" s="23"/>
      <c r="AF85" s="23"/>
      <c r="AG85" s="23"/>
      <c r="AH85" s="23"/>
      <c r="AI85" s="23"/>
      <c r="AJ85" s="23"/>
      <c r="AK85" s="23"/>
      <c r="AL85" s="23"/>
      <c r="AM85" s="23"/>
      <c r="AN85" s="23"/>
      <c r="AO85" s="23"/>
      <c r="AP85" s="23"/>
      <c r="AQ85" s="23"/>
      <c r="AR85" s="63" t="s">
        <v>214</v>
      </c>
      <c r="AS85" s="23"/>
      <c r="AT85" s="23"/>
      <c r="AU85" s="23"/>
      <c r="AV85" s="23"/>
      <c r="AW85" s="23"/>
      <c r="AX85" s="23"/>
      <c r="AY85" s="23"/>
      <c r="AZ85" s="23"/>
      <c r="BA85" s="23"/>
      <c r="BB85" s="23"/>
    </row>
    <row r="86" spans="1:54" ht="5.15" customHeight="1" x14ac:dyDescent="0.25">
      <c r="A86" s="23"/>
      <c r="B86" s="23"/>
      <c r="C86" s="23"/>
      <c r="D86" s="23"/>
      <c r="E86" s="23"/>
      <c r="F86" s="23"/>
      <c r="G86" s="23"/>
      <c r="H86" s="23"/>
      <c r="I86" s="23"/>
      <c r="J86" s="23"/>
      <c r="K86" s="23"/>
      <c r="L86" s="23"/>
      <c r="M86" s="23"/>
      <c r="N86" s="23"/>
      <c r="O86" s="23"/>
      <c r="P86" s="23"/>
      <c r="Q86" s="23"/>
      <c r="R86" s="23"/>
      <c r="S86" s="23"/>
      <c r="T86" s="23"/>
      <c r="U86" s="23"/>
      <c r="V86" s="23"/>
      <c r="W86" s="23"/>
      <c r="X86" s="23"/>
      <c r="Y86" s="23"/>
      <c r="Z86" s="23"/>
      <c r="AA86" s="23"/>
      <c r="AB86" s="23"/>
      <c r="AC86" s="23"/>
      <c r="AD86" s="23"/>
      <c r="AE86" s="23"/>
      <c r="AF86" s="23"/>
      <c r="AG86" s="23"/>
      <c r="AH86" s="23"/>
      <c r="AI86" s="23"/>
      <c r="AJ86" s="23"/>
      <c r="AK86" s="23"/>
      <c r="AL86" s="23"/>
      <c r="AM86" s="23"/>
      <c r="AN86" s="23"/>
      <c r="AO86" s="23"/>
      <c r="AP86" s="23"/>
      <c r="AQ86" s="23"/>
      <c r="AR86" s="23"/>
      <c r="AS86" s="23"/>
      <c r="AT86" s="23"/>
      <c r="AU86" s="23"/>
      <c r="AV86" s="23"/>
      <c r="AW86" s="23"/>
      <c r="AX86" s="23"/>
      <c r="AY86" s="23"/>
      <c r="AZ86" s="23"/>
      <c r="BA86" s="23"/>
      <c r="BB86" s="23"/>
    </row>
    <row r="87" spans="1:54" ht="24.9" customHeight="1" x14ac:dyDescent="0.25">
      <c r="A87" s="23"/>
      <c r="B87" s="23"/>
      <c r="C87" s="23"/>
      <c r="D87" s="23"/>
      <c r="E87" s="23"/>
      <c r="F87" s="23"/>
      <c r="G87" s="23"/>
      <c r="H87" s="23"/>
      <c r="I87" s="23"/>
      <c r="J87" s="23"/>
      <c r="K87" s="23"/>
      <c r="L87" s="23"/>
      <c r="M87" s="23"/>
      <c r="N87" s="23"/>
      <c r="O87" s="23"/>
      <c r="P87" s="23"/>
      <c r="Q87" s="23"/>
      <c r="R87" s="23"/>
      <c r="S87" s="23"/>
      <c r="T87" s="23"/>
      <c r="U87" s="23"/>
      <c r="V87" s="23"/>
      <c r="W87" s="23"/>
      <c r="X87" s="23"/>
      <c r="Y87" s="23"/>
      <c r="Z87" s="23"/>
      <c r="AA87" s="23"/>
      <c r="AB87" s="23"/>
      <c r="AC87" s="23"/>
      <c r="AD87" s="23"/>
      <c r="AE87" s="23"/>
      <c r="AF87" s="23"/>
      <c r="AG87" s="23"/>
      <c r="AH87" s="23"/>
      <c r="AI87" s="23"/>
      <c r="AJ87" s="23"/>
      <c r="AK87" s="23"/>
      <c r="AL87" s="23"/>
      <c r="AM87" s="23"/>
      <c r="AN87" s="23"/>
      <c r="AO87" s="23"/>
      <c r="AP87" s="23"/>
      <c r="AQ87" s="23"/>
      <c r="AR87" s="63" t="s">
        <v>218</v>
      </c>
      <c r="AS87" s="23"/>
      <c r="AT87" s="23"/>
      <c r="AU87" s="23"/>
      <c r="AV87" s="23"/>
      <c r="AW87" s="23"/>
      <c r="AX87" s="23"/>
      <c r="AY87" s="23"/>
      <c r="AZ87" s="23"/>
      <c r="BA87" s="23"/>
      <c r="BB87" s="23"/>
    </row>
    <row r="88" spans="1:54" ht="5.15" customHeight="1" x14ac:dyDescent="0.25">
      <c r="A88" s="23"/>
      <c r="B88" s="23"/>
      <c r="C88" s="23"/>
      <c r="D88" s="23"/>
      <c r="E88" s="23"/>
      <c r="F88" s="23"/>
      <c r="G88" s="23"/>
      <c r="H88" s="23"/>
      <c r="I88" s="23"/>
      <c r="J88" s="23"/>
      <c r="K88" s="23"/>
      <c r="L88" s="23"/>
      <c r="M88" s="23"/>
      <c r="N88" s="23"/>
      <c r="O88" s="23"/>
      <c r="P88" s="23"/>
      <c r="Q88" s="23"/>
      <c r="R88" s="23"/>
      <c r="S88" s="23"/>
      <c r="T88" s="23"/>
      <c r="U88" s="23"/>
      <c r="V88" s="23"/>
      <c r="W88" s="23"/>
      <c r="X88" s="23"/>
      <c r="Y88" s="23"/>
      <c r="Z88" s="23"/>
      <c r="AA88" s="23"/>
      <c r="AB88" s="23"/>
      <c r="AC88" s="23"/>
      <c r="AD88" s="23"/>
      <c r="AE88" s="23"/>
      <c r="AF88" s="23"/>
      <c r="AG88" s="23"/>
      <c r="AH88" s="23"/>
      <c r="AI88" s="23"/>
      <c r="AJ88" s="23"/>
      <c r="AK88" s="23"/>
      <c r="AL88" s="23"/>
      <c r="AM88" s="23"/>
      <c r="AN88" s="23"/>
      <c r="AO88" s="23"/>
      <c r="AP88" s="23"/>
      <c r="AQ88" s="23"/>
      <c r="AR88" s="23"/>
      <c r="AS88" s="23"/>
      <c r="AT88" s="23"/>
      <c r="AU88" s="23"/>
      <c r="AV88" s="23"/>
      <c r="AW88" s="23"/>
      <c r="AX88" s="23"/>
      <c r="AY88" s="23"/>
      <c r="AZ88" s="23"/>
      <c r="BA88" s="23"/>
      <c r="BB88" s="23"/>
    </row>
    <row r="89" spans="1:54" ht="24.9" customHeight="1" x14ac:dyDescent="0.25">
      <c r="A89" s="23"/>
      <c r="B89" s="23"/>
      <c r="C89" s="23"/>
      <c r="D89" s="23"/>
      <c r="E89" s="23"/>
      <c r="F89" s="23"/>
      <c r="G89" s="23"/>
      <c r="H89" s="23"/>
      <c r="I89" s="23"/>
      <c r="J89" s="23"/>
      <c r="K89" s="23"/>
      <c r="L89" s="23"/>
      <c r="M89" s="23"/>
      <c r="N89" s="23"/>
      <c r="O89" s="23"/>
      <c r="P89" s="23"/>
      <c r="Q89" s="23"/>
      <c r="R89" s="23"/>
      <c r="S89" s="23"/>
      <c r="T89" s="23"/>
      <c r="U89" s="23"/>
      <c r="V89" s="23"/>
      <c r="W89" s="23"/>
      <c r="X89" s="23"/>
      <c r="Y89" s="23"/>
      <c r="Z89" s="23"/>
      <c r="AA89" s="23"/>
      <c r="AB89" s="23"/>
      <c r="AC89" s="23"/>
      <c r="AD89" s="23"/>
      <c r="AE89" s="23"/>
      <c r="AF89" s="23"/>
      <c r="AG89" s="23"/>
      <c r="AH89" s="23"/>
      <c r="AI89" s="23"/>
      <c r="AJ89" s="23"/>
      <c r="AK89" s="23"/>
      <c r="AL89" s="23"/>
      <c r="AM89" s="23"/>
      <c r="AN89" s="23"/>
      <c r="AO89" s="23"/>
      <c r="AP89" s="23"/>
      <c r="AQ89" s="23"/>
      <c r="AR89" s="23"/>
      <c r="AS89" s="23"/>
      <c r="AT89" s="23"/>
      <c r="AU89" s="23"/>
      <c r="AV89" s="23"/>
      <c r="AW89" s="23"/>
      <c r="AX89" s="23"/>
      <c r="AY89" s="23"/>
      <c r="AZ89" s="23"/>
      <c r="BA89" s="23"/>
      <c r="BB89" s="23"/>
    </row>
    <row r="90" spans="1:54" ht="5.15" customHeight="1" x14ac:dyDescent="0.25">
      <c r="A90" s="23"/>
      <c r="B90" s="23"/>
      <c r="C90" s="23"/>
      <c r="D90" s="23"/>
      <c r="E90" s="23"/>
      <c r="F90" s="23"/>
      <c r="G90" s="23"/>
      <c r="H90" s="23"/>
      <c r="I90" s="23"/>
      <c r="J90" s="23"/>
      <c r="K90" s="23"/>
      <c r="L90" s="23"/>
      <c r="M90" s="23"/>
      <c r="N90" s="23"/>
      <c r="O90" s="23"/>
      <c r="P90" s="23"/>
      <c r="Q90" s="23"/>
      <c r="R90" s="23"/>
      <c r="S90" s="23"/>
      <c r="T90" s="23"/>
      <c r="U90" s="23"/>
      <c r="V90" s="23"/>
      <c r="W90" s="23"/>
      <c r="X90" s="23"/>
      <c r="Y90" s="23"/>
      <c r="Z90" s="23"/>
      <c r="AA90" s="23"/>
      <c r="AB90" s="23"/>
      <c r="AC90" s="23"/>
      <c r="AD90" s="23"/>
      <c r="AE90" s="23"/>
      <c r="AF90" s="23"/>
      <c r="AG90" s="23"/>
      <c r="AH90" s="23"/>
      <c r="AI90" s="23"/>
      <c r="AJ90" s="23"/>
      <c r="AK90" s="23"/>
      <c r="AL90" s="23"/>
      <c r="AM90" s="23"/>
      <c r="AN90" s="23"/>
      <c r="AO90" s="23"/>
      <c r="AP90" s="23"/>
      <c r="AQ90" s="23"/>
      <c r="AR90" s="23"/>
      <c r="AS90" s="23"/>
      <c r="AT90" s="23"/>
      <c r="AU90" s="23"/>
      <c r="AV90" s="23"/>
      <c r="AW90" s="23"/>
      <c r="AX90" s="23"/>
      <c r="AY90" s="23"/>
      <c r="AZ90" s="23"/>
      <c r="BA90" s="23"/>
      <c r="BB90" s="23"/>
    </row>
    <row r="91" spans="1:54" ht="24.9" customHeight="1" x14ac:dyDescent="0.25">
      <c r="A91" s="23"/>
      <c r="B91" s="23"/>
      <c r="C91" s="23"/>
      <c r="D91" s="23"/>
      <c r="E91" s="23"/>
      <c r="F91" s="23"/>
      <c r="G91" s="23"/>
      <c r="H91" s="23"/>
      <c r="I91" s="23"/>
      <c r="J91" s="23"/>
      <c r="K91" s="23"/>
      <c r="L91" s="23"/>
      <c r="M91" s="23"/>
      <c r="N91" s="23"/>
      <c r="O91" s="23"/>
      <c r="P91" s="23"/>
      <c r="Q91" s="23"/>
      <c r="R91" s="23"/>
      <c r="S91" s="23"/>
      <c r="T91" s="23"/>
      <c r="U91" s="23"/>
      <c r="V91" s="23"/>
      <c r="W91" s="23"/>
      <c r="X91" s="23"/>
      <c r="Y91" s="23"/>
      <c r="Z91" s="23"/>
      <c r="AA91" s="23"/>
      <c r="AB91" s="23"/>
      <c r="AC91" s="23"/>
      <c r="AD91" s="113" t="s">
        <v>1230</v>
      </c>
      <c r="AE91" s="113"/>
      <c r="AF91" s="113"/>
      <c r="AG91" s="113"/>
      <c r="AH91" s="113"/>
      <c r="AI91" s="113"/>
      <c r="AJ91" s="114"/>
      <c r="AK91" s="23"/>
      <c r="AL91" s="62" t="s">
        <v>179</v>
      </c>
      <c r="AM91" s="23"/>
      <c r="AN91" s="63" t="s">
        <v>273</v>
      </c>
      <c r="AO91" s="23"/>
      <c r="AP91" s="23"/>
      <c r="AQ91" s="23"/>
      <c r="AR91" s="23"/>
      <c r="AS91" s="23"/>
      <c r="AT91" s="23"/>
      <c r="AU91" s="23"/>
      <c r="AV91" s="23"/>
      <c r="AW91" s="23"/>
      <c r="AX91" s="23"/>
      <c r="AY91" s="23"/>
      <c r="AZ91" s="23"/>
      <c r="BA91" s="23"/>
      <c r="BB91" s="23"/>
    </row>
    <row r="92" spans="1:54" ht="5.15" customHeight="1" x14ac:dyDescent="0.25">
      <c r="A92" s="23"/>
      <c r="B92" s="23"/>
      <c r="C92" s="23"/>
      <c r="D92" s="23"/>
      <c r="E92" s="23"/>
      <c r="F92" s="23"/>
      <c r="G92" s="23"/>
      <c r="H92" s="23"/>
      <c r="I92" s="23"/>
      <c r="J92" s="23"/>
      <c r="K92" s="23"/>
      <c r="L92" s="23"/>
      <c r="M92" s="23"/>
      <c r="N92" s="23"/>
      <c r="O92" s="23"/>
      <c r="P92" s="23"/>
      <c r="Q92" s="23"/>
      <c r="R92" s="23"/>
      <c r="S92" s="23"/>
      <c r="T92" s="23"/>
      <c r="U92" s="23"/>
      <c r="V92" s="23"/>
      <c r="W92" s="23"/>
      <c r="X92" s="23"/>
      <c r="Y92" s="23"/>
      <c r="Z92" s="23"/>
      <c r="AA92" s="23"/>
      <c r="AB92" s="23"/>
      <c r="AC92" s="23"/>
      <c r="AD92" s="23"/>
      <c r="AE92" s="23"/>
      <c r="AF92" s="23"/>
      <c r="AG92" s="23"/>
      <c r="AH92" s="23"/>
      <c r="AI92" s="23"/>
      <c r="AJ92" s="23"/>
      <c r="AK92" s="23"/>
      <c r="AL92" s="23"/>
      <c r="AM92" s="23"/>
      <c r="AN92" s="23"/>
      <c r="AO92" s="23"/>
      <c r="AP92" s="23"/>
      <c r="AQ92" s="23"/>
      <c r="AR92" s="23"/>
      <c r="AS92" s="23"/>
      <c r="AT92" s="23"/>
      <c r="AU92" s="23"/>
      <c r="AV92" s="23"/>
      <c r="AW92" s="23"/>
      <c r="AX92" s="23"/>
      <c r="AY92" s="23"/>
      <c r="AZ92" s="23"/>
      <c r="BA92" s="23"/>
      <c r="BB92" s="23"/>
    </row>
    <row r="93" spans="1:54" ht="24.9" customHeight="1" x14ac:dyDescent="0.25">
      <c r="A93" s="23"/>
      <c r="B93" s="23"/>
      <c r="C93" s="23"/>
      <c r="D93" s="23"/>
      <c r="E93" s="23"/>
      <c r="F93" s="23"/>
      <c r="G93" s="23"/>
      <c r="H93" s="23"/>
      <c r="I93" s="23"/>
      <c r="J93" s="23"/>
      <c r="K93" s="23"/>
      <c r="L93" s="23"/>
      <c r="M93" s="23"/>
      <c r="N93" s="23"/>
      <c r="O93" s="23"/>
      <c r="P93" s="23"/>
      <c r="Q93" s="23"/>
      <c r="R93" s="23"/>
      <c r="S93" s="23"/>
      <c r="T93" s="23"/>
      <c r="U93" s="23"/>
      <c r="V93" s="23"/>
      <c r="W93" s="23"/>
      <c r="X93" s="23"/>
      <c r="Y93" s="23"/>
      <c r="Z93" s="23"/>
      <c r="AA93" s="23"/>
      <c r="AB93" s="23"/>
      <c r="AC93" s="23"/>
      <c r="AD93" s="23"/>
      <c r="AE93" s="23"/>
      <c r="AF93" s="23"/>
      <c r="AG93" s="23"/>
      <c r="AH93" s="23"/>
      <c r="AI93" s="23"/>
      <c r="AJ93" s="23"/>
      <c r="AK93" s="23"/>
      <c r="AL93" s="23"/>
      <c r="AM93" s="23"/>
      <c r="AN93" s="62" t="s">
        <v>277</v>
      </c>
      <c r="AO93" s="23"/>
      <c r="AP93" s="23"/>
      <c r="AQ93" s="23"/>
      <c r="AR93" s="23"/>
      <c r="AS93" s="23"/>
      <c r="AT93" s="23"/>
      <c r="AU93" s="23"/>
      <c r="AV93" s="23"/>
      <c r="AW93" s="23"/>
      <c r="AX93" s="23"/>
      <c r="AY93" s="23"/>
      <c r="AZ93" s="23"/>
      <c r="BA93" s="23"/>
      <c r="BB93" s="23"/>
    </row>
    <row r="94" spans="1:54" ht="5.15" customHeight="1" x14ac:dyDescent="0.25">
      <c r="A94" s="23"/>
      <c r="B94" s="23"/>
      <c r="C94" s="23"/>
      <c r="D94" s="23"/>
      <c r="E94" s="23"/>
      <c r="F94" s="23"/>
      <c r="G94" s="23"/>
      <c r="H94" s="23"/>
      <c r="I94" s="23"/>
      <c r="J94" s="23"/>
      <c r="K94" s="23"/>
      <c r="L94" s="23"/>
      <c r="M94" s="23"/>
      <c r="N94" s="23"/>
      <c r="O94" s="23"/>
      <c r="P94" s="23"/>
      <c r="Q94" s="23"/>
      <c r="R94" s="23"/>
      <c r="S94" s="23"/>
      <c r="T94" s="23"/>
      <c r="U94" s="23"/>
      <c r="V94" s="23"/>
      <c r="W94" s="23"/>
      <c r="X94" s="23"/>
      <c r="Y94" s="23"/>
      <c r="Z94" s="23"/>
      <c r="AA94" s="23"/>
      <c r="AB94" s="23"/>
      <c r="AC94" s="23"/>
      <c r="AD94" s="23"/>
      <c r="AE94" s="23"/>
      <c r="AF94" s="23"/>
      <c r="AG94" s="23"/>
      <c r="AH94" s="23"/>
      <c r="AI94" s="23"/>
      <c r="AJ94" s="23"/>
      <c r="AK94" s="23"/>
      <c r="AL94" s="23"/>
      <c r="AM94" s="23"/>
      <c r="AN94" s="23"/>
      <c r="AO94" s="23"/>
      <c r="AP94" s="23"/>
      <c r="AQ94" s="23"/>
      <c r="AR94" s="23"/>
      <c r="AS94" s="23"/>
      <c r="AT94" s="23"/>
      <c r="AU94" s="23"/>
      <c r="AV94" s="23"/>
      <c r="AW94" s="23"/>
      <c r="AX94" s="23"/>
      <c r="AY94" s="23"/>
      <c r="AZ94" s="23"/>
      <c r="BA94" s="23"/>
      <c r="BB94" s="23"/>
    </row>
    <row r="95" spans="1:54" ht="24.9" customHeight="1" x14ac:dyDescent="0.25">
      <c r="A95" s="23"/>
      <c r="B95" s="23"/>
      <c r="C95" s="23"/>
      <c r="D95" s="23"/>
      <c r="E95" s="23"/>
      <c r="F95" s="23"/>
      <c r="G95" s="23"/>
      <c r="H95" s="23"/>
      <c r="I95" s="23"/>
      <c r="J95" s="23"/>
      <c r="K95" s="23"/>
      <c r="L95" s="23"/>
      <c r="M95" s="23"/>
      <c r="N95" s="23"/>
      <c r="O95" s="23"/>
      <c r="P95" s="23"/>
      <c r="Q95" s="23"/>
      <c r="R95" s="23"/>
      <c r="S95" s="23"/>
      <c r="T95" s="23"/>
      <c r="U95" s="23"/>
      <c r="V95" s="23"/>
      <c r="W95" s="23"/>
      <c r="X95" s="23"/>
      <c r="Y95" s="23"/>
      <c r="Z95" s="23"/>
      <c r="AA95" s="23"/>
      <c r="AB95" s="23"/>
      <c r="AC95" s="23"/>
      <c r="AD95" s="23"/>
      <c r="AE95" s="23"/>
      <c r="AF95" s="23"/>
      <c r="AG95" s="23"/>
      <c r="AH95" s="23"/>
      <c r="AI95" s="23"/>
      <c r="AJ95" s="23"/>
      <c r="AK95" s="23"/>
      <c r="AL95" s="23"/>
      <c r="AM95" s="23"/>
      <c r="AN95" s="23"/>
      <c r="AO95" s="23"/>
      <c r="AP95" s="63" t="s">
        <v>280</v>
      </c>
      <c r="AQ95" s="23"/>
      <c r="AR95" s="23"/>
      <c r="AS95" s="23"/>
      <c r="AT95" s="23"/>
      <c r="AU95" s="23"/>
      <c r="AV95" s="23"/>
      <c r="AW95" s="23"/>
      <c r="AX95" s="23"/>
      <c r="AY95" s="23"/>
      <c r="AZ95" s="23"/>
      <c r="BA95" s="23"/>
      <c r="BB95" s="23"/>
    </row>
    <row r="96" spans="1:54" ht="5.15" customHeight="1" x14ac:dyDescent="0.25">
      <c r="A96" s="23"/>
      <c r="B96" s="23"/>
      <c r="C96" s="23"/>
      <c r="D96" s="23"/>
      <c r="E96" s="23"/>
      <c r="F96" s="23"/>
      <c r="G96" s="23"/>
      <c r="H96" s="23"/>
      <c r="I96" s="23"/>
      <c r="J96" s="23"/>
      <c r="K96" s="23"/>
      <c r="L96" s="23"/>
      <c r="M96" s="23"/>
      <c r="N96" s="23"/>
      <c r="O96" s="23"/>
      <c r="P96" s="23"/>
      <c r="Q96" s="23"/>
      <c r="R96" s="23"/>
      <c r="S96" s="23"/>
      <c r="T96" s="23"/>
      <c r="U96" s="23"/>
      <c r="V96" s="23"/>
      <c r="W96" s="23"/>
      <c r="X96" s="23"/>
      <c r="Y96" s="23"/>
      <c r="Z96" s="23"/>
      <c r="AA96" s="23"/>
      <c r="AB96" s="23"/>
      <c r="AC96" s="23"/>
      <c r="AD96" s="23"/>
      <c r="AE96" s="23"/>
      <c r="AF96" s="23"/>
      <c r="AG96" s="23"/>
      <c r="AH96" s="23"/>
      <c r="AI96" s="23"/>
      <c r="AJ96" s="23"/>
      <c r="AK96" s="23"/>
      <c r="AL96" s="23"/>
      <c r="AM96" s="23"/>
      <c r="AN96" s="23"/>
      <c r="AO96" s="23"/>
      <c r="AP96" s="23"/>
      <c r="AQ96" s="23"/>
      <c r="AR96" s="23"/>
      <c r="AS96" s="23"/>
      <c r="AT96" s="23"/>
      <c r="AU96" s="23"/>
      <c r="AV96" s="23"/>
      <c r="AW96" s="23"/>
      <c r="AX96" s="23"/>
      <c r="AY96" s="23"/>
      <c r="AZ96" s="23"/>
      <c r="BA96" s="23"/>
      <c r="BB96" s="23"/>
    </row>
    <row r="97" spans="1:54" ht="24.9" customHeight="1" x14ac:dyDescent="0.25">
      <c r="A97" s="23"/>
      <c r="B97" s="23"/>
      <c r="C97" s="23"/>
      <c r="D97" s="23"/>
      <c r="E97" s="23"/>
      <c r="F97" s="23"/>
      <c r="G97" s="23"/>
      <c r="H97" s="23"/>
      <c r="I97" s="23"/>
      <c r="J97" s="23"/>
      <c r="K97" s="23"/>
      <c r="L97" s="23"/>
      <c r="M97" s="23"/>
      <c r="N97" s="23"/>
      <c r="O97" s="23"/>
      <c r="P97" s="23"/>
      <c r="Q97" s="23"/>
      <c r="R97" s="23"/>
      <c r="S97" s="23"/>
      <c r="T97" s="23"/>
      <c r="U97" s="23"/>
      <c r="V97" s="23"/>
      <c r="W97" s="23"/>
      <c r="X97" s="23"/>
      <c r="Y97" s="23"/>
      <c r="Z97" s="23"/>
      <c r="AA97" s="23"/>
      <c r="AB97" s="23"/>
      <c r="AC97" s="23"/>
      <c r="AD97" s="23"/>
      <c r="AE97" s="23"/>
      <c r="AF97" s="23"/>
      <c r="AG97" s="23"/>
      <c r="AH97" s="23"/>
      <c r="AI97" s="23"/>
      <c r="AJ97" s="23"/>
      <c r="AK97" s="23"/>
      <c r="AL97" s="23"/>
      <c r="AM97" s="23"/>
      <c r="AN97" s="23"/>
      <c r="AO97" s="23"/>
      <c r="AP97" s="63" t="s">
        <v>286</v>
      </c>
      <c r="AQ97" s="23"/>
      <c r="AR97" s="23"/>
      <c r="AS97" s="23"/>
      <c r="AT97" s="23"/>
      <c r="AU97" s="23"/>
      <c r="AV97" s="23"/>
      <c r="AW97" s="23"/>
      <c r="AX97" s="23"/>
      <c r="AY97" s="23"/>
      <c r="AZ97" s="23"/>
      <c r="BA97" s="23"/>
      <c r="BB97" s="23"/>
    </row>
    <row r="98" spans="1:54" ht="5.15" customHeight="1" x14ac:dyDescent="0.25">
      <c r="A98" s="23"/>
      <c r="B98" s="23"/>
      <c r="C98" s="23"/>
      <c r="D98" s="23"/>
      <c r="E98" s="23"/>
      <c r="F98" s="23"/>
      <c r="G98" s="23"/>
      <c r="H98" s="23"/>
      <c r="I98" s="23"/>
      <c r="J98" s="23"/>
      <c r="K98" s="23"/>
      <c r="L98" s="23"/>
      <c r="M98" s="23"/>
      <c r="N98" s="23"/>
      <c r="O98" s="23"/>
      <c r="P98" s="23"/>
      <c r="Q98" s="23"/>
      <c r="R98" s="23"/>
      <c r="S98" s="23"/>
      <c r="T98" s="23"/>
      <c r="U98" s="23"/>
      <c r="V98" s="23"/>
      <c r="W98" s="23"/>
      <c r="X98" s="23"/>
      <c r="Y98" s="23"/>
      <c r="Z98" s="23"/>
      <c r="AA98" s="23"/>
      <c r="AB98" s="23"/>
      <c r="AC98" s="23"/>
      <c r="AD98" s="23"/>
      <c r="AE98" s="23"/>
      <c r="AF98" s="23"/>
      <c r="AG98" s="23"/>
      <c r="AH98" s="23"/>
      <c r="AI98" s="23"/>
      <c r="AJ98" s="23"/>
      <c r="AK98" s="23"/>
      <c r="AL98" s="23"/>
      <c r="AM98" s="23"/>
      <c r="AN98" s="23"/>
      <c r="AO98" s="23"/>
      <c r="AP98" s="23"/>
      <c r="AQ98" s="23"/>
      <c r="AR98" s="23"/>
      <c r="AS98" s="23"/>
      <c r="AT98" s="23"/>
      <c r="AU98" s="23"/>
      <c r="AV98" s="23"/>
      <c r="AW98" s="23"/>
      <c r="AX98" s="23"/>
      <c r="AY98" s="23"/>
      <c r="AZ98" s="23"/>
      <c r="BA98" s="23"/>
      <c r="BB98" s="23"/>
    </row>
    <row r="99" spans="1:54" ht="24.9" customHeight="1" x14ac:dyDescent="0.25">
      <c r="A99" s="23"/>
      <c r="B99" s="23"/>
      <c r="C99" s="23"/>
      <c r="D99" s="23"/>
      <c r="E99" s="23"/>
      <c r="F99" s="23"/>
      <c r="G99" s="23"/>
      <c r="H99" s="23"/>
      <c r="I99" s="23"/>
      <c r="J99" s="23"/>
      <c r="K99" s="23"/>
      <c r="L99" s="23"/>
      <c r="M99" s="23"/>
      <c r="N99" s="23"/>
      <c r="O99" s="23"/>
      <c r="P99" s="23"/>
      <c r="Q99" s="23"/>
      <c r="R99" s="23"/>
      <c r="S99" s="23"/>
      <c r="T99" s="23"/>
      <c r="U99" s="23"/>
      <c r="V99" s="23"/>
      <c r="W99" s="23"/>
      <c r="X99" s="23"/>
      <c r="Y99" s="23"/>
      <c r="Z99" s="23"/>
      <c r="AA99" s="23"/>
      <c r="AB99" s="23"/>
      <c r="AC99" s="23"/>
      <c r="AD99" s="23"/>
      <c r="AE99" s="23"/>
      <c r="AF99" s="23"/>
      <c r="AG99" s="23"/>
      <c r="AH99" s="23"/>
      <c r="AI99" s="23"/>
      <c r="AJ99" s="23"/>
      <c r="AK99" s="23"/>
      <c r="AL99" s="23"/>
      <c r="AM99" s="23"/>
      <c r="AN99" s="23"/>
      <c r="AO99" s="23"/>
      <c r="AP99" s="63" t="s">
        <v>291</v>
      </c>
      <c r="AQ99" s="23"/>
      <c r="AR99" s="23"/>
      <c r="AS99" s="23"/>
      <c r="AT99" s="23"/>
      <c r="AU99" s="23"/>
      <c r="AV99" s="23"/>
      <c r="AW99" s="23"/>
      <c r="AX99" s="23"/>
      <c r="AY99" s="23"/>
      <c r="AZ99" s="23"/>
      <c r="BA99" s="23"/>
      <c r="BB99" s="23"/>
    </row>
    <row r="100" spans="1:54" ht="5.15" customHeight="1" x14ac:dyDescent="0.25">
      <c r="A100" s="23"/>
      <c r="B100" s="23"/>
      <c r="C100" s="23"/>
      <c r="D100" s="23"/>
      <c r="E100" s="23"/>
      <c r="F100" s="23"/>
      <c r="G100" s="23"/>
      <c r="H100" s="23"/>
      <c r="I100" s="23"/>
      <c r="J100" s="23"/>
      <c r="K100" s="23"/>
      <c r="L100" s="23"/>
      <c r="M100" s="23"/>
      <c r="N100" s="23"/>
      <c r="O100" s="23"/>
      <c r="P100" s="23"/>
      <c r="Q100" s="23"/>
      <c r="R100" s="23"/>
      <c r="S100" s="23"/>
      <c r="T100" s="23"/>
      <c r="U100" s="23"/>
      <c r="V100" s="23"/>
      <c r="W100" s="23"/>
      <c r="X100" s="23"/>
      <c r="Y100" s="23"/>
      <c r="Z100" s="23"/>
      <c r="AA100" s="23"/>
      <c r="AB100" s="23"/>
      <c r="AC100" s="23"/>
      <c r="AD100" s="23"/>
      <c r="AE100" s="23"/>
      <c r="AF100" s="23"/>
      <c r="AG100" s="23"/>
      <c r="AH100" s="23"/>
      <c r="AI100" s="23"/>
      <c r="AJ100" s="23"/>
      <c r="AK100" s="23"/>
      <c r="AL100" s="23"/>
      <c r="AM100" s="23"/>
      <c r="AN100" s="23"/>
      <c r="AO100" s="23"/>
      <c r="AP100" s="23"/>
      <c r="AQ100" s="23"/>
      <c r="AR100" s="23"/>
      <c r="AS100" s="23"/>
      <c r="AT100" s="23"/>
      <c r="AU100" s="23"/>
      <c r="AV100" s="23"/>
      <c r="AW100" s="23"/>
      <c r="AX100" s="23"/>
      <c r="AY100" s="23"/>
      <c r="AZ100" s="23"/>
      <c r="BA100" s="23"/>
      <c r="BB100" s="23"/>
    </row>
    <row r="101" spans="1:54" ht="24.9" customHeight="1" x14ac:dyDescent="0.25">
      <c r="A101" s="23"/>
      <c r="B101" s="23"/>
      <c r="C101" s="23"/>
      <c r="D101" s="23"/>
      <c r="E101" s="23"/>
      <c r="F101" s="23"/>
      <c r="G101" s="23"/>
      <c r="H101" s="23"/>
      <c r="I101" s="23"/>
      <c r="J101" s="23"/>
      <c r="K101" s="23"/>
      <c r="L101" s="23"/>
      <c r="M101" s="23"/>
      <c r="N101" s="23"/>
      <c r="O101" s="23"/>
      <c r="P101" s="23"/>
      <c r="Q101" s="23"/>
      <c r="R101" s="23"/>
      <c r="S101" s="23"/>
      <c r="T101" s="23"/>
      <c r="U101" s="23"/>
      <c r="V101" s="23"/>
      <c r="W101" s="23"/>
      <c r="X101" s="23"/>
      <c r="Y101" s="23"/>
      <c r="Z101" s="23"/>
      <c r="AA101" s="23"/>
      <c r="AB101" s="23"/>
      <c r="AC101" s="23"/>
      <c r="AD101" s="23"/>
      <c r="AE101" s="23"/>
      <c r="AF101" s="23"/>
      <c r="AG101" s="23"/>
      <c r="AH101" s="23"/>
      <c r="AI101" s="23"/>
      <c r="AJ101" s="23"/>
      <c r="AK101" s="23"/>
      <c r="AL101" s="23"/>
      <c r="AM101" s="23"/>
      <c r="AN101" s="23"/>
      <c r="AO101" s="23"/>
      <c r="AP101" s="23"/>
      <c r="AQ101" s="23"/>
      <c r="AR101" s="23"/>
      <c r="AS101" s="23"/>
      <c r="AT101" s="23"/>
      <c r="AU101" s="23"/>
      <c r="AV101" s="23"/>
      <c r="AW101" s="23"/>
      <c r="AX101" s="23"/>
      <c r="AY101" s="23"/>
      <c r="AZ101" s="23"/>
      <c r="BA101" s="23"/>
      <c r="BB101" s="23"/>
    </row>
    <row r="102" spans="1:54" ht="5.15" customHeight="1" x14ac:dyDescent="0.25">
      <c r="A102" s="23"/>
      <c r="B102" s="23"/>
      <c r="C102" s="23"/>
      <c r="D102" s="23"/>
      <c r="E102" s="23"/>
      <c r="F102" s="23"/>
      <c r="G102" s="23"/>
      <c r="H102" s="23"/>
      <c r="I102" s="23"/>
      <c r="J102" s="23"/>
      <c r="K102" s="23"/>
      <c r="L102" s="23"/>
      <c r="M102" s="23"/>
      <c r="N102" s="23"/>
      <c r="O102" s="23"/>
      <c r="P102" s="23"/>
      <c r="Q102" s="23"/>
      <c r="R102" s="23"/>
      <c r="S102" s="23"/>
      <c r="T102" s="23"/>
      <c r="U102" s="23"/>
      <c r="V102" s="23"/>
      <c r="W102" s="23"/>
      <c r="X102" s="23"/>
      <c r="Y102" s="23"/>
      <c r="Z102" s="23"/>
      <c r="AA102" s="23"/>
      <c r="AB102" s="23"/>
      <c r="AC102" s="23"/>
      <c r="AD102" s="23"/>
      <c r="AE102" s="23"/>
      <c r="AF102" s="23"/>
      <c r="AG102" s="23"/>
      <c r="AH102" s="23"/>
      <c r="AI102" s="23"/>
      <c r="AJ102" s="23"/>
      <c r="AK102" s="23"/>
      <c r="AL102" s="23"/>
      <c r="AM102" s="23"/>
      <c r="AN102" s="23"/>
      <c r="AO102" s="23"/>
      <c r="AP102" s="23"/>
      <c r="AQ102" s="23"/>
      <c r="AR102" s="23"/>
      <c r="AS102" s="23"/>
      <c r="AT102" s="23"/>
      <c r="AU102" s="23"/>
      <c r="AV102" s="23"/>
      <c r="AW102" s="23"/>
      <c r="AX102" s="23"/>
      <c r="AY102" s="23"/>
      <c r="AZ102" s="23"/>
      <c r="BA102" s="23"/>
      <c r="BB102" s="23"/>
    </row>
    <row r="103" spans="1:54" ht="24.9" customHeight="1" x14ac:dyDescent="0.25">
      <c r="A103" s="23"/>
      <c r="B103" s="23"/>
      <c r="C103" s="23"/>
      <c r="D103" s="23"/>
      <c r="E103" s="23"/>
      <c r="F103" s="23"/>
      <c r="G103" s="23"/>
      <c r="H103" s="23"/>
      <c r="I103" s="23"/>
      <c r="J103" s="23"/>
      <c r="K103" s="23"/>
      <c r="L103" s="23"/>
      <c r="M103" s="23"/>
      <c r="N103" s="23"/>
      <c r="O103" s="23"/>
      <c r="P103" s="23"/>
      <c r="Q103" s="23"/>
      <c r="R103" s="23"/>
      <c r="S103" s="23"/>
      <c r="T103" s="23"/>
      <c r="U103" s="23"/>
      <c r="V103" s="23"/>
      <c r="W103" s="23"/>
      <c r="X103" s="23"/>
      <c r="Y103" s="23"/>
      <c r="Z103" s="23"/>
      <c r="AA103" s="23"/>
      <c r="AB103" s="23"/>
      <c r="AC103" s="23"/>
      <c r="AD103" s="113" t="s">
        <v>1231</v>
      </c>
      <c r="AE103" s="113"/>
      <c r="AF103" s="113"/>
      <c r="AG103" s="113"/>
      <c r="AH103" s="113"/>
      <c r="AI103" s="113"/>
      <c r="AJ103" s="114"/>
      <c r="AK103" s="23"/>
      <c r="AL103" s="62" t="s">
        <v>179</v>
      </c>
      <c r="AM103" s="23"/>
      <c r="AN103" s="63" t="s">
        <v>273</v>
      </c>
      <c r="AO103" s="23"/>
      <c r="AP103" s="23"/>
      <c r="AQ103" s="23"/>
      <c r="AR103" s="23"/>
      <c r="AS103" s="23"/>
      <c r="AT103" s="23"/>
      <c r="AU103" s="23"/>
      <c r="AV103" s="23"/>
      <c r="AW103" s="23"/>
      <c r="AX103" s="23"/>
      <c r="AY103" s="23"/>
      <c r="AZ103" s="23"/>
      <c r="BA103" s="23"/>
      <c r="BB103" s="23"/>
    </row>
    <row r="104" spans="1:54" ht="5.15" customHeight="1" x14ac:dyDescent="0.25">
      <c r="A104" s="23"/>
      <c r="B104" s="23"/>
      <c r="C104" s="23"/>
      <c r="D104" s="23"/>
      <c r="E104" s="23"/>
      <c r="F104" s="23"/>
      <c r="G104" s="23"/>
      <c r="H104" s="23"/>
      <c r="I104" s="23"/>
      <c r="J104" s="23"/>
      <c r="K104" s="23"/>
      <c r="L104" s="23"/>
      <c r="M104" s="23"/>
      <c r="N104" s="23"/>
      <c r="O104" s="23"/>
      <c r="P104" s="23"/>
      <c r="Q104" s="23"/>
      <c r="R104" s="23"/>
      <c r="S104" s="23"/>
      <c r="T104" s="23"/>
      <c r="U104" s="23"/>
      <c r="V104" s="23"/>
      <c r="W104" s="23"/>
      <c r="X104" s="23"/>
      <c r="Y104" s="23"/>
      <c r="Z104" s="23"/>
      <c r="AA104" s="23"/>
      <c r="AB104" s="23"/>
      <c r="AC104" s="23"/>
      <c r="AD104" s="23"/>
      <c r="AE104" s="23"/>
      <c r="AF104" s="23"/>
      <c r="AG104" s="23"/>
      <c r="AH104" s="23"/>
      <c r="AI104" s="23"/>
      <c r="AJ104" s="23"/>
      <c r="AK104" s="23"/>
      <c r="AL104" s="23"/>
      <c r="AM104" s="23"/>
      <c r="AN104" s="23"/>
      <c r="AO104" s="23"/>
      <c r="AP104" s="23"/>
      <c r="AQ104" s="23"/>
      <c r="AR104" s="23"/>
      <c r="AS104" s="23"/>
      <c r="AT104" s="23"/>
      <c r="AU104" s="23"/>
      <c r="AV104" s="23"/>
      <c r="AW104" s="23"/>
      <c r="AX104" s="23"/>
      <c r="AY104" s="23"/>
      <c r="AZ104" s="23"/>
      <c r="BA104" s="23"/>
      <c r="BB104" s="23"/>
    </row>
    <row r="105" spans="1:54" ht="24.9" customHeight="1" x14ac:dyDescent="0.25">
      <c r="A105" s="23"/>
      <c r="B105" s="23"/>
      <c r="C105" s="23"/>
      <c r="D105" s="23"/>
      <c r="E105" s="23"/>
      <c r="F105" s="23"/>
      <c r="G105" s="23"/>
      <c r="H105" s="23"/>
      <c r="I105" s="23"/>
      <c r="J105" s="23"/>
      <c r="K105" s="23"/>
      <c r="L105" s="23"/>
      <c r="M105" s="23"/>
      <c r="N105" s="23"/>
      <c r="O105" s="23"/>
      <c r="P105" s="23"/>
      <c r="Q105" s="23"/>
      <c r="R105" s="23"/>
      <c r="S105" s="23"/>
      <c r="T105" s="23"/>
      <c r="U105" s="23"/>
      <c r="V105" s="23"/>
      <c r="W105" s="23"/>
      <c r="X105" s="23"/>
      <c r="Y105" s="23"/>
      <c r="Z105" s="23"/>
      <c r="AA105" s="23"/>
      <c r="AB105" s="23"/>
      <c r="AC105" s="23"/>
      <c r="AD105" s="23"/>
      <c r="AE105" s="23"/>
      <c r="AF105" s="23"/>
      <c r="AG105" s="23"/>
      <c r="AH105" s="23"/>
      <c r="AI105" s="23"/>
      <c r="AJ105" s="23"/>
      <c r="AK105" s="23"/>
      <c r="AL105" s="23"/>
      <c r="AM105" s="23"/>
      <c r="AN105" s="62" t="s">
        <v>277</v>
      </c>
      <c r="AO105" s="23"/>
      <c r="AP105" s="23"/>
      <c r="AQ105" s="23"/>
      <c r="AR105" s="23"/>
      <c r="AS105" s="23"/>
      <c r="AT105" s="23"/>
      <c r="AU105" s="23"/>
      <c r="AV105" s="23"/>
      <c r="AW105" s="23"/>
      <c r="AX105" s="23"/>
      <c r="AY105" s="23"/>
      <c r="AZ105" s="23"/>
      <c r="BA105" s="23"/>
      <c r="BB105" s="23"/>
    </row>
    <row r="106" spans="1:54" ht="5.15" customHeight="1" x14ac:dyDescent="0.25">
      <c r="A106" s="23"/>
      <c r="B106" s="23"/>
      <c r="C106" s="23"/>
      <c r="D106" s="23"/>
      <c r="E106" s="23"/>
      <c r="F106" s="23"/>
      <c r="G106" s="23"/>
      <c r="H106" s="23"/>
      <c r="I106" s="23"/>
      <c r="J106" s="23"/>
      <c r="K106" s="23"/>
      <c r="L106" s="23"/>
      <c r="M106" s="23"/>
      <c r="N106" s="23"/>
      <c r="O106" s="23"/>
      <c r="P106" s="23"/>
      <c r="Q106" s="23"/>
      <c r="R106" s="23"/>
      <c r="S106" s="23"/>
      <c r="T106" s="23"/>
      <c r="U106" s="23"/>
      <c r="V106" s="23"/>
      <c r="W106" s="23"/>
      <c r="X106" s="23"/>
      <c r="Y106" s="23"/>
      <c r="Z106" s="23"/>
      <c r="AA106" s="23"/>
      <c r="AB106" s="23"/>
      <c r="AC106" s="23"/>
      <c r="AD106" s="23"/>
      <c r="AE106" s="23"/>
      <c r="AF106" s="23"/>
      <c r="AG106" s="23"/>
      <c r="AH106" s="23"/>
      <c r="AI106" s="23"/>
      <c r="AJ106" s="23"/>
      <c r="AK106" s="23"/>
      <c r="AL106" s="23"/>
      <c r="AM106" s="23"/>
      <c r="AN106" s="23"/>
      <c r="AO106" s="23"/>
      <c r="AP106" s="23"/>
      <c r="AQ106" s="23"/>
      <c r="AR106" s="23"/>
      <c r="AS106" s="23"/>
      <c r="AT106" s="23"/>
      <c r="AU106" s="23"/>
      <c r="AV106" s="23"/>
      <c r="AW106" s="23"/>
      <c r="AX106" s="23"/>
      <c r="AY106" s="23"/>
      <c r="AZ106" s="23"/>
      <c r="BA106" s="23"/>
      <c r="BB106" s="23"/>
    </row>
    <row r="107" spans="1:54" ht="24.9" customHeight="1" x14ac:dyDescent="0.25">
      <c r="A107" s="23"/>
      <c r="B107" s="23"/>
      <c r="C107" s="23"/>
      <c r="D107" s="23"/>
      <c r="E107" s="23"/>
      <c r="F107" s="23"/>
      <c r="G107" s="23"/>
      <c r="H107" s="23"/>
      <c r="I107" s="23"/>
      <c r="J107" s="23"/>
      <c r="K107" s="23"/>
      <c r="L107" s="23"/>
      <c r="M107" s="23"/>
      <c r="N107" s="23"/>
      <c r="O107" s="23"/>
      <c r="P107" s="23"/>
      <c r="Q107" s="23"/>
      <c r="R107" s="23"/>
      <c r="S107" s="23"/>
      <c r="T107" s="23"/>
      <c r="U107" s="23"/>
      <c r="V107" s="23"/>
      <c r="W107" s="23"/>
      <c r="X107" s="23"/>
      <c r="Y107" s="23"/>
      <c r="Z107" s="23"/>
      <c r="AA107" s="23"/>
      <c r="AB107" s="23"/>
      <c r="AC107" s="23"/>
      <c r="AD107" s="23"/>
      <c r="AE107" s="23"/>
      <c r="AF107" s="23"/>
      <c r="AG107" s="23"/>
      <c r="AH107" s="23"/>
      <c r="AI107" s="23"/>
      <c r="AJ107" s="23"/>
      <c r="AK107" s="23"/>
      <c r="AL107" s="23"/>
      <c r="AM107" s="23"/>
      <c r="AN107" s="23"/>
      <c r="AO107" s="23"/>
      <c r="AP107" s="63" t="s">
        <v>280</v>
      </c>
      <c r="AQ107" s="23"/>
      <c r="AR107" s="23"/>
      <c r="AS107" s="23"/>
      <c r="AT107" s="23"/>
      <c r="AU107" s="23"/>
      <c r="AV107" s="23"/>
      <c r="AW107" s="23"/>
      <c r="AX107" s="23"/>
      <c r="AY107" s="23"/>
      <c r="AZ107" s="23"/>
      <c r="BA107" s="23"/>
      <c r="BB107" s="23"/>
    </row>
    <row r="108" spans="1:54" ht="5.15" customHeight="1" x14ac:dyDescent="0.25">
      <c r="A108" s="23"/>
      <c r="B108" s="23"/>
      <c r="C108" s="23"/>
      <c r="D108" s="23"/>
      <c r="E108" s="23"/>
      <c r="F108" s="23"/>
      <c r="G108" s="23"/>
      <c r="H108" s="23"/>
      <c r="I108" s="23"/>
      <c r="J108" s="23"/>
      <c r="K108" s="23"/>
      <c r="L108" s="23"/>
      <c r="M108" s="23"/>
      <c r="N108" s="23"/>
      <c r="O108" s="23"/>
      <c r="P108" s="23"/>
      <c r="Q108" s="23"/>
      <c r="R108" s="23"/>
      <c r="S108" s="23"/>
      <c r="T108" s="23"/>
      <c r="U108" s="23"/>
      <c r="V108" s="23"/>
      <c r="W108" s="23"/>
      <c r="X108" s="23"/>
      <c r="Y108" s="23"/>
      <c r="Z108" s="23"/>
      <c r="AA108" s="23"/>
      <c r="AB108" s="23"/>
      <c r="AC108" s="23"/>
      <c r="AD108" s="23"/>
      <c r="AE108" s="23"/>
      <c r="AF108" s="23"/>
      <c r="AG108" s="23"/>
      <c r="AH108" s="23"/>
      <c r="AI108" s="23"/>
      <c r="AJ108" s="23"/>
      <c r="AK108" s="23"/>
      <c r="AL108" s="23"/>
      <c r="AM108" s="23"/>
      <c r="AN108" s="23"/>
      <c r="AO108" s="23"/>
      <c r="AP108" s="23"/>
      <c r="AQ108" s="23"/>
      <c r="AR108" s="23"/>
      <c r="AS108" s="23"/>
      <c r="AT108" s="23"/>
      <c r="AU108" s="23"/>
      <c r="AV108" s="23"/>
      <c r="AW108" s="23"/>
      <c r="AX108" s="23"/>
      <c r="AY108" s="23"/>
      <c r="AZ108" s="23"/>
      <c r="BA108" s="23"/>
      <c r="BB108" s="23"/>
    </row>
    <row r="109" spans="1:54" ht="24.9" customHeight="1" x14ac:dyDescent="0.25">
      <c r="A109" s="23"/>
      <c r="B109" s="23"/>
      <c r="C109" s="23"/>
      <c r="D109" s="23"/>
      <c r="E109" s="23"/>
      <c r="F109" s="23"/>
      <c r="G109" s="23"/>
      <c r="H109" s="23"/>
      <c r="I109" s="23"/>
      <c r="J109" s="23"/>
      <c r="K109" s="23"/>
      <c r="L109" s="23"/>
      <c r="M109" s="23"/>
      <c r="N109" s="23"/>
      <c r="O109" s="23"/>
      <c r="P109" s="23"/>
      <c r="Q109" s="23"/>
      <c r="R109" s="23"/>
      <c r="S109" s="23"/>
      <c r="T109" s="23"/>
      <c r="U109" s="23"/>
      <c r="V109" s="23"/>
      <c r="W109" s="23"/>
      <c r="X109" s="23"/>
      <c r="Y109" s="23"/>
      <c r="Z109" s="23"/>
      <c r="AA109" s="23"/>
      <c r="AB109" s="23"/>
      <c r="AC109" s="23"/>
      <c r="AD109" s="23"/>
      <c r="AE109" s="23"/>
      <c r="AF109" s="23"/>
      <c r="AG109" s="23"/>
      <c r="AH109" s="23"/>
      <c r="AI109" s="23"/>
      <c r="AJ109" s="23"/>
      <c r="AK109" s="23"/>
      <c r="AL109" s="23"/>
      <c r="AM109" s="23"/>
      <c r="AN109" s="23"/>
      <c r="AO109" s="23"/>
      <c r="AP109" s="63" t="s">
        <v>286</v>
      </c>
      <c r="AQ109" s="23"/>
      <c r="AR109" s="23"/>
      <c r="AS109" s="23"/>
      <c r="AT109" s="23"/>
      <c r="AU109" s="23"/>
      <c r="AV109" s="23"/>
      <c r="AW109" s="23"/>
      <c r="AX109" s="23"/>
      <c r="AY109" s="23"/>
      <c r="AZ109" s="23"/>
      <c r="BA109" s="23"/>
      <c r="BB109" s="23"/>
    </row>
    <row r="110" spans="1:54" ht="5.15" customHeight="1" x14ac:dyDescent="0.25">
      <c r="A110" s="23"/>
      <c r="B110" s="23"/>
      <c r="C110" s="23"/>
      <c r="D110" s="23"/>
      <c r="E110" s="23"/>
      <c r="F110" s="23"/>
      <c r="G110" s="23"/>
      <c r="H110" s="23"/>
      <c r="I110" s="23"/>
      <c r="J110" s="23"/>
      <c r="K110" s="23"/>
      <c r="L110" s="23"/>
      <c r="M110" s="23"/>
      <c r="N110" s="23"/>
      <c r="O110" s="23"/>
      <c r="P110" s="23"/>
      <c r="Q110" s="23"/>
      <c r="R110" s="23"/>
      <c r="S110" s="23"/>
      <c r="T110" s="23"/>
      <c r="U110" s="23"/>
      <c r="V110" s="23"/>
      <c r="W110" s="23"/>
      <c r="X110" s="23"/>
      <c r="Y110" s="23"/>
      <c r="Z110" s="23"/>
      <c r="AA110" s="23"/>
      <c r="AB110" s="23"/>
      <c r="AC110" s="23"/>
      <c r="AD110" s="23"/>
      <c r="AE110" s="23"/>
      <c r="AF110" s="23"/>
      <c r="AG110" s="23"/>
      <c r="AH110" s="23"/>
      <c r="AI110" s="23"/>
      <c r="AJ110" s="23"/>
      <c r="AK110" s="23"/>
      <c r="AL110" s="23"/>
      <c r="AM110" s="23"/>
      <c r="AN110" s="23"/>
      <c r="AO110" s="23"/>
      <c r="AP110" s="23"/>
      <c r="AQ110" s="23"/>
      <c r="AR110" s="23"/>
      <c r="AS110" s="23"/>
      <c r="AT110" s="23"/>
      <c r="AU110" s="23"/>
      <c r="AV110" s="23"/>
      <c r="AW110" s="23"/>
      <c r="AX110" s="23"/>
      <c r="AY110" s="23"/>
      <c r="AZ110" s="23"/>
      <c r="BA110" s="23"/>
      <c r="BB110" s="23"/>
    </row>
    <row r="111" spans="1:54" ht="24.9" customHeight="1" x14ac:dyDescent="0.25">
      <c r="A111" s="23"/>
      <c r="B111" s="23"/>
      <c r="C111" s="23"/>
      <c r="D111" s="23"/>
      <c r="E111" s="23"/>
      <c r="F111" s="23"/>
      <c r="G111" s="23"/>
      <c r="H111" s="23"/>
      <c r="I111" s="23"/>
      <c r="J111" s="23"/>
      <c r="K111" s="23"/>
      <c r="L111" s="23"/>
      <c r="M111" s="23"/>
      <c r="N111" s="23"/>
      <c r="O111" s="23"/>
      <c r="P111" s="23"/>
      <c r="Q111" s="23"/>
      <c r="R111" s="23"/>
      <c r="S111" s="23"/>
      <c r="T111" s="23"/>
      <c r="U111" s="23"/>
      <c r="V111" s="23"/>
      <c r="W111" s="23"/>
      <c r="X111" s="23"/>
      <c r="Y111" s="23"/>
      <c r="Z111" s="23"/>
      <c r="AA111" s="23"/>
      <c r="AB111" s="23"/>
      <c r="AC111" s="23"/>
      <c r="AD111" s="23"/>
      <c r="AE111" s="23"/>
      <c r="AF111" s="23"/>
      <c r="AG111" s="23"/>
      <c r="AH111" s="23"/>
      <c r="AI111" s="23"/>
      <c r="AJ111" s="23"/>
      <c r="AK111" s="23"/>
      <c r="AL111" s="23"/>
      <c r="AM111" s="23"/>
      <c r="AN111" s="23"/>
      <c r="AO111" s="23"/>
      <c r="AP111" s="63" t="s">
        <v>291</v>
      </c>
      <c r="AQ111" s="23"/>
      <c r="AR111" s="23"/>
      <c r="AS111" s="23"/>
      <c r="AT111" s="23"/>
      <c r="AU111" s="23"/>
      <c r="AV111" s="23"/>
      <c r="AW111" s="23"/>
      <c r="AX111" s="23"/>
      <c r="AY111" s="23"/>
      <c r="AZ111" s="23"/>
      <c r="BA111" s="23"/>
      <c r="BB111" s="23"/>
    </row>
    <row r="112" spans="1:54" ht="5.15" customHeight="1" x14ac:dyDescent="0.25">
      <c r="A112" s="23"/>
      <c r="B112" s="23"/>
      <c r="C112" s="23"/>
      <c r="D112" s="23"/>
      <c r="E112" s="23"/>
      <c r="F112" s="23"/>
      <c r="G112" s="23"/>
      <c r="H112" s="23"/>
      <c r="I112" s="23"/>
      <c r="J112" s="23"/>
      <c r="K112" s="23"/>
      <c r="L112" s="23"/>
      <c r="M112" s="23"/>
      <c r="N112" s="23"/>
      <c r="O112" s="23"/>
      <c r="P112" s="23"/>
      <c r="Q112" s="23"/>
      <c r="R112" s="23"/>
      <c r="S112" s="23"/>
      <c r="T112" s="23"/>
      <c r="U112" s="23"/>
      <c r="V112" s="23"/>
      <c r="W112" s="23"/>
      <c r="X112" s="23"/>
      <c r="Y112" s="23"/>
      <c r="Z112" s="23"/>
      <c r="AA112" s="23"/>
      <c r="AB112" s="23"/>
      <c r="AC112" s="23"/>
      <c r="AD112" s="23"/>
      <c r="AE112" s="23"/>
      <c r="AF112" s="23"/>
      <c r="AG112" s="23"/>
      <c r="AH112" s="23"/>
      <c r="AI112" s="23"/>
      <c r="AJ112" s="23"/>
      <c r="AK112" s="23"/>
      <c r="AL112" s="23"/>
      <c r="AM112" s="23"/>
      <c r="AN112" s="23"/>
      <c r="AO112" s="23"/>
      <c r="AP112" s="23"/>
      <c r="AQ112" s="23"/>
      <c r="AR112" s="23"/>
      <c r="AS112" s="23"/>
      <c r="AT112" s="23"/>
      <c r="AU112" s="23"/>
      <c r="AV112" s="23"/>
      <c r="AW112" s="23"/>
      <c r="AX112" s="23"/>
      <c r="AY112" s="23"/>
      <c r="AZ112" s="23"/>
      <c r="BA112" s="23"/>
      <c r="BB112" s="23"/>
    </row>
    <row r="113" spans="1:54" ht="24.9" customHeight="1" x14ac:dyDescent="0.25">
      <c r="A113" s="23"/>
      <c r="B113" s="23"/>
      <c r="C113" s="23"/>
      <c r="D113" s="23"/>
      <c r="E113" s="23"/>
      <c r="F113" s="23"/>
      <c r="G113" s="23"/>
      <c r="H113" s="23"/>
      <c r="I113" s="23"/>
      <c r="J113" s="23"/>
      <c r="K113" s="23"/>
      <c r="L113" s="23"/>
      <c r="M113" s="23"/>
      <c r="N113" s="23"/>
      <c r="O113" s="23"/>
      <c r="P113" s="23"/>
      <c r="Q113" s="23"/>
      <c r="R113" s="23"/>
      <c r="S113" s="23"/>
      <c r="T113" s="23"/>
      <c r="U113" s="23"/>
      <c r="V113" s="23"/>
      <c r="W113" s="23"/>
      <c r="X113" s="23"/>
      <c r="Y113" s="23"/>
      <c r="Z113" s="23"/>
      <c r="AA113" s="23"/>
      <c r="AB113" s="23"/>
      <c r="AC113" s="23"/>
      <c r="AD113" s="23"/>
      <c r="AE113" s="23"/>
      <c r="AF113" s="23"/>
      <c r="AG113" s="23"/>
      <c r="AH113" s="23"/>
      <c r="AI113" s="23"/>
      <c r="AJ113" s="62" t="s">
        <v>303</v>
      </c>
      <c r="AK113" s="23"/>
      <c r="AL113" s="23"/>
      <c r="AM113" s="23"/>
      <c r="AN113" s="23"/>
      <c r="AO113" s="23"/>
      <c r="AP113" s="23"/>
      <c r="AQ113" s="23"/>
      <c r="AR113" s="23"/>
      <c r="AS113" s="23"/>
      <c r="AT113" s="23"/>
      <c r="AU113" s="23"/>
      <c r="AV113" s="23"/>
      <c r="AW113" s="23"/>
      <c r="AX113" s="23"/>
      <c r="AY113" s="23"/>
      <c r="AZ113" s="23"/>
      <c r="BA113" s="23"/>
      <c r="BB113" s="23"/>
    </row>
    <row r="114" spans="1:54" ht="5.15" customHeight="1" x14ac:dyDescent="0.25">
      <c r="A114" s="23"/>
      <c r="B114" s="23"/>
      <c r="C114" s="23"/>
      <c r="D114" s="23"/>
      <c r="E114" s="23"/>
      <c r="F114" s="23"/>
      <c r="G114" s="23"/>
      <c r="H114" s="23"/>
      <c r="I114" s="23"/>
      <c r="J114" s="23"/>
      <c r="K114" s="23"/>
      <c r="L114" s="23"/>
      <c r="M114" s="23"/>
      <c r="N114" s="23"/>
      <c r="O114" s="23"/>
      <c r="P114" s="23"/>
      <c r="Q114" s="23"/>
      <c r="R114" s="23"/>
      <c r="S114" s="23"/>
      <c r="T114" s="23"/>
      <c r="U114" s="23"/>
      <c r="V114" s="23"/>
      <c r="W114" s="23"/>
      <c r="X114" s="23"/>
      <c r="Y114" s="23"/>
      <c r="Z114" s="23"/>
      <c r="AA114" s="23"/>
      <c r="AB114" s="23"/>
      <c r="AC114" s="23"/>
      <c r="AD114" s="23"/>
      <c r="AE114" s="23"/>
      <c r="AF114" s="23"/>
      <c r="AG114" s="23"/>
      <c r="AH114" s="23"/>
      <c r="AI114" s="23"/>
      <c r="AJ114" s="23"/>
      <c r="AK114" s="23"/>
      <c r="AL114" s="23"/>
      <c r="AM114" s="23"/>
      <c r="AN114" s="23"/>
      <c r="AO114" s="23"/>
      <c r="AP114" s="23"/>
      <c r="AQ114" s="23"/>
      <c r="AR114" s="23"/>
      <c r="AS114" s="23"/>
      <c r="AT114" s="23"/>
      <c r="AU114" s="23"/>
      <c r="AV114" s="23"/>
      <c r="AW114" s="23"/>
      <c r="AX114" s="23"/>
      <c r="AY114" s="23"/>
      <c r="AZ114" s="23"/>
      <c r="BA114" s="23"/>
      <c r="BB114" s="23"/>
    </row>
    <row r="115" spans="1:54" ht="24.9" customHeight="1" x14ac:dyDescent="0.25">
      <c r="A115" s="23"/>
      <c r="B115" s="23"/>
      <c r="C115" s="23"/>
      <c r="D115" s="23"/>
      <c r="E115" s="23"/>
      <c r="F115" s="23"/>
      <c r="G115" s="23"/>
      <c r="H115" s="23"/>
      <c r="I115" s="23"/>
      <c r="J115" s="23"/>
      <c r="K115" s="23"/>
      <c r="L115" s="23"/>
      <c r="M115" s="23"/>
      <c r="N115" s="23"/>
      <c r="O115" s="23"/>
      <c r="P115" s="23"/>
      <c r="Q115" s="23"/>
      <c r="R115" s="23"/>
      <c r="S115" s="23"/>
      <c r="T115" s="23"/>
      <c r="U115" s="23"/>
      <c r="V115" s="23"/>
      <c r="W115" s="23"/>
      <c r="X115" s="23"/>
      <c r="Y115" s="23"/>
      <c r="Z115" s="23"/>
      <c r="AA115" s="23"/>
      <c r="AB115" s="23"/>
      <c r="AC115" s="23"/>
      <c r="AD115" s="23"/>
      <c r="AE115" s="23"/>
      <c r="AF115" s="23"/>
      <c r="AG115" s="23"/>
      <c r="AH115" s="23"/>
      <c r="AI115" s="23"/>
      <c r="AJ115" s="23"/>
      <c r="AK115" s="23"/>
      <c r="AL115" s="62" t="s">
        <v>305</v>
      </c>
      <c r="AM115" s="23"/>
      <c r="AN115" s="23"/>
      <c r="AO115" s="23"/>
      <c r="AP115" s="23"/>
      <c r="AQ115" s="23"/>
      <c r="AR115" s="23"/>
      <c r="AS115" s="23"/>
      <c r="AT115" s="23"/>
      <c r="AU115" s="23"/>
      <c r="AV115" s="23"/>
      <c r="AW115" s="23"/>
      <c r="AX115" s="23"/>
      <c r="AY115" s="23"/>
      <c r="AZ115" s="23"/>
      <c r="BA115" s="23"/>
      <c r="BB115" s="23"/>
    </row>
    <row r="116" spans="1:54" ht="5.15" customHeight="1" x14ac:dyDescent="0.25">
      <c r="A116" s="23"/>
      <c r="B116" s="23"/>
      <c r="C116" s="23"/>
      <c r="D116" s="23"/>
      <c r="E116" s="23"/>
      <c r="F116" s="23"/>
      <c r="G116" s="23"/>
      <c r="H116" s="23"/>
      <c r="I116" s="23"/>
      <c r="J116" s="23"/>
      <c r="K116" s="23"/>
      <c r="L116" s="23"/>
      <c r="M116" s="23"/>
      <c r="N116" s="23"/>
      <c r="O116" s="23"/>
      <c r="P116" s="23"/>
      <c r="Q116" s="23"/>
      <c r="R116" s="23"/>
      <c r="S116" s="23"/>
      <c r="T116" s="23"/>
      <c r="U116" s="23"/>
      <c r="V116" s="23"/>
      <c r="W116" s="23"/>
      <c r="X116" s="23"/>
      <c r="Y116" s="23"/>
      <c r="Z116" s="23"/>
      <c r="AA116" s="23"/>
      <c r="AB116" s="23"/>
      <c r="AC116" s="23"/>
      <c r="AD116" s="23"/>
      <c r="AE116" s="23"/>
      <c r="AF116" s="23"/>
      <c r="AG116" s="23"/>
      <c r="AH116" s="23"/>
      <c r="AI116" s="23"/>
      <c r="AJ116" s="23"/>
      <c r="AK116" s="23"/>
      <c r="AL116" s="23"/>
      <c r="AM116" s="23"/>
      <c r="AN116" s="23"/>
      <c r="AO116" s="23"/>
      <c r="AP116" s="23"/>
      <c r="AQ116" s="23"/>
      <c r="AR116" s="23"/>
      <c r="AS116" s="23"/>
      <c r="AT116" s="23"/>
      <c r="AU116" s="23"/>
      <c r="AV116" s="23"/>
      <c r="AW116" s="23"/>
      <c r="AX116" s="23"/>
      <c r="AY116" s="23"/>
      <c r="AZ116" s="23"/>
      <c r="BA116" s="23"/>
      <c r="BB116" s="23"/>
    </row>
    <row r="117" spans="1:54" ht="24.9" customHeight="1" x14ac:dyDescent="0.25">
      <c r="A117" s="23"/>
      <c r="B117" s="23"/>
      <c r="C117" s="23"/>
      <c r="D117" s="23"/>
      <c r="E117" s="23"/>
      <c r="F117" s="23"/>
      <c r="G117" s="23"/>
      <c r="H117" s="23"/>
      <c r="I117" s="23"/>
      <c r="J117" s="23"/>
      <c r="K117" s="23"/>
      <c r="L117" s="23"/>
      <c r="M117" s="23"/>
      <c r="N117" s="23"/>
      <c r="O117" s="23"/>
      <c r="P117" s="23"/>
      <c r="Q117" s="23"/>
      <c r="R117" s="23"/>
      <c r="S117" s="23"/>
      <c r="T117" s="23"/>
      <c r="U117" s="23"/>
      <c r="V117" s="23"/>
      <c r="W117" s="23"/>
      <c r="X117" s="23"/>
      <c r="Y117" s="23"/>
      <c r="Z117" s="23"/>
      <c r="AA117" s="23"/>
      <c r="AB117" s="23"/>
      <c r="AC117" s="23"/>
      <c r="AD117" s="23"/>
      <c r="AE117" s="23"/>
      <c r="AF117" s="23"/>
      <c r="AG117" s="23"/>
      <c r="AH117" s="23"/>
      <c r="AI117" s="23"/>
      <c r="AJ117" s="23"/>
      <c r="AK117" s="23"/>
      <c r="AL117" s="23"/>
      <c r="AM117" s="23"/>
      <c r="AN117" s="63" t="s">
        <v>309</v>
      </c>
      <c r="AO117" s="23"/>
      <c r="AP117" s="23"/>
      <c r="AQ117" s="23"/>
      <c r="AR117" s="23"/>
      <c r="AS117" s="23"/>
      <c r="AT117" s="23"/>
      <c r="AU117" s="23"/>
      <c r="AV117" s="23"/>
      <c r="AW117" s="23"/>
      <c r="AX117" s="23"/>
      <c r="AY117" s="23"/>
      <c r="AZ117" s="23"/>
      <c r="BA117" s="23"/>
      <c r="BB117" s="23"/>
    </row>
    <row r="118" spans="1:54" ht="5.15" customHeight="1" x14ac:dyDescent="0.25">
      <c r="A118" s="23"/>
      <c r="B118" s="23"/>
      <c r="C118" s="23"/>
      <c r="D118" s="23"/>
      <c r="E118" s="23"/>
      <c r="F118" s="23"/>
      <c r="G118" s="23"/>
      <c r="H118" s="23"/>
      <c r="I118" s="23"/>
      <c r="J118" s="23"/>
      <c r="K118" s="23"/>
      <c r="L118" s="23"/>
      <c r="M118" s="23"/>
      <c r="N118" s="23"/>
      <c r="O118" s="23"/>
      <c r="P118" s="23"/>
      <c r="Q118" s="23"/>
      <c r="R118" s="23"/>
      <c r="S118" s="23"/>
      <c r="T118" s="23"/>
      <c r="U118" s="23"/>
      <c r="V118" s="23"/>
      <c r="W118" s="23"/>
      <c r="X118" s="23"/>
      <c r="Y118" s="23"/>
      <c r="Z118" s="23"/>
      <c r="AA118" s="23"/>
      <c r="AB118" s="23"/>
      <c r="AC118" s="23"/>
      <c r="AD118" s="23"/>
      <c r="AE118" s="23"/>
      <c r="AF118" s="23"/>
      <c r="AG118" s="23"/>
      <c r="AH118" s="23"/>
      <c r="AI118" s="23"/>
      <c r="AJ118" s="23"/>
      <c r="AK118" s="23"/>
      <c r="AL118" s="23"/>
      <c r="AM118" s="23"/>
      <c r="AN118" s="23"/>
      <c r="AO118" s="23"/>
      <c r="AP118" s="23"/>
      <c r="AQ118" s="23"/>
      <c r="AR118" s="23"/>
      <c r="AS118" s="23"/>
      <c r="AT118" s="23"/>
      <c r="AU118" s="23"/>
      <c r="AV118" s="23"/>
      <c r="AW118" s="23"/>
      <c r="AX118" s="23"/>
      <c r="AY118" s="23"/>
      <c r="AZ118" s="23"/>
      <c r="BA118" s="23"/>
      <c r="BB118" s="23"/>
    </row>
    <row r="119" spans="1:54" ht="24.9" customHeight="1" x14ac:dyDescent="0.25">
      <c r="A119" s="23"/>
      <c r="B119" s="23"/>
      <c r="C119" s="23"/>
      <c r="D119" s="23"/>
      <c r="E119" s="23"/>
      <c r="F119" s="23"/>
      <c r="G119" s="23"/>
      <c r="H119" s="23"/>
      <c r="I119" s="23"/>
      <c r="J119" s="23"/>
      <c r="K119" s="23"/>
      <c r="L119" s="23"/>
      <c r="M119" s="23"/>
      <c r="N119" s="23"/>
      <c r="O119" s="23"/>
      <c r="P119" s="23"/>
      <c r="Q119" s="23"/>
      <c r="R119" s="23"/>
      <c r="S119" s="23"/>
      <c r="T119" s="23"/>
      <c r="U119" s="23"/>
      <c r="V119" s="23"/>
      <c r="W119" s="23"/>
      <c r="X119" s="23"/>
      <c r="Y119" s="23"/>
      <c r="Z119" s="23"/>
      <c r="AA119" s="23"/>
      <c r="AB119" s="23"/>
      <c r="AC119" s="23"/>
      <c r="AD119" s="23"/>
      <c r="AE119" s="23"/>
      <c r="AF119" s="23"/>
      <c r="AG119" s="23"/>
      <c r="AH119" s="23"/>
      <c r="AI119" s="23"/>
      <c r="AJ119" s="62" t="s">
        <v>314</v>
      </c>
      <c r="AK119" s="23"/>
      <c r="AL119" s="23"/>
      <c r="AM119" s="23"/>
      <c r="AN119" s="23"/>
      <c r="AO119" s="23"/>
      <c r="AP119" s="23"/>
      <c r="AQ119" s="23"/>
      <c r="AR119" s="23"/>
      <c r="AS119" s="23"/>
      <c r="AT119" s="23"/>
      <c r="AU119" s="23"/>
      <c r="AV119" s="23"/>
      <c r="AW119" s="23"/>
      <c r="AX119" s="23"/>
      <c r="AY119" s="23"/>
      <c r="AZ119" s="23"/>
      <c r="BA119" s="23"/>
      <c r="BB119" s="23"/>
    </row>
    <row r="120" spans="1:54" ht="5.15" customHeight="1" x14ac:dyDescent="0.25">
      <c r="A120" s="23"/>
      <c r="B120" s="23"/>
      <c r="C120" s="23"/>
      <c r="D120" s="23"/>
      <c r="E120" s="23"/>
      <c r="F120" s="23"/>
      <c r="G120" s="23"/>
      <c r="H120" s="23"/>
      <c r="I120" s="23"/>
      <c r="J120" s="23"/>
      <c r="K120" s="23"/>
      <c r="L120" s="23"/>
      <c r="M120" s="23"/>
      <c r="N120" s="23"/>
      <c r="O120" s="23"/>
      <c r="P120" s="23"/>
      <c r="Q120" s="23"/>
      <c r="R120" s="23"/>
      <c r="S120" s="23"/>
      <c r="T120" s="23"/>
      <c r="U120" s="23"/>
      <c r="V120" s="23"/>
      <c r="W120" s="23"/>
      <c r="X120" s="23"/>
      <c r="Y120" s="23"/>
      <c r="Z120" s="23"/>
      <c r="AA120" s="23"/>
      <c r="AB120" s="23"/>
      <c r="AC120" s="23"/>
      <c r="AD120" s="23"/>
      <c r="AE120" s="23"/>
      <c r="AF120" s="23"/>
      <c r="AG120" s="23"/>
      <c r="AH120" s="23"/>
      <c r="AI120" s="23"/>
      <c r="AJ120" s="23"/>
      <c r="AK120" s="23"/>
      <c r="AL120" s="23"/>
      <c r="AM120" s="23"/>
      <c r="AN120" s="23"/>
      <c r="AO120" s="23"/>
      <c r="AP120" s="23"/>
      <c r="AQ120" s="23"/>
      <c r="AR120" s="23"/>
      <c r="AS120" s="23"/>
      <c r="AT120" s="23"/>
      <c r="AU120" s="23"/>
      <c r="AV120" s="23"/>
      <c r="AW120" s="23"/>
      <c r="AX120" s="23"/>
      <c r="AY120" s="23"/>
      <c r="AZ120" s="23"/>
      <c r="BA120" s="23"/>
      <c r="BB120" s="23"/>
    </row>
    <row r="121" spans="1:54" ht="24.9" customHeight="1" x14ac:dyDescent="0.25">
      <c r="A121" s="23"/>
      <c r="B121" s="23"/>
      <c r="C121" s="23"/>
      <c r="D121" s="23"/>
      <c r="E121" s="23"/>
      <c r="F121" s="23"/>
      <c r="G121" s="23"/>
      <c r="H121" s="23"/>
      <c r="I121" s="23"/>
      <c r="J121" s="23"/>
      <c r="K121" s="23"/>
      <c r="L121" s="23"/>
      <c r="M121" s="23"/>
      <c r="N121" s="23"/>
      <c r="O121" s="23"/>
      <c r="P121" s="23"/>
      <c r="Q121" s="23"/>
      <c r="R121" s="23"/>
      <c r="S121" s="23"/>
      <c r="T121" s="23"/>
      <c r="U121" s="23"/>
      <c r="V121" s="23"/>
      <c r="W121" s="23"/>
      <c r="X121" s="23"/>
      <c r="Y121" s="23"/>
      <c r="Z121" s="23"/>
      <c r="AA121" s="23"/>
      <c r="AB121" s="23"/>
      <c r="AC121" s="23"/>
      <c r="AD121" s="23"/>
      <c r="AE121" s="23"/>
      <c r="AF121" s="23"/>
      <c r="AG121" s="23"/>
      <c r="AH121" s="23"/>
      <c r="AI121" s="23"/>
      <c r="AJ121" s="23"/>
      <c r="AK121" s="23"/>
      <c r="AL121" s="62" t="s">
        <v>316</v>
      </c>
      <c r="AM121" s="23"/>
      <c r="AN121" s="23"/>
      <c r="AO121" s="23"/>
      <c r="AP121" s="23"/>
      <c r="AQ121" s="23"/>
      <c r="AR121" s="23"/>
      <c r="AS121" s="23"/>
      <c r="AT121" s="23"/>
      <c r="AU121" s="23"/>
      <c r="AV121" s="23"/>
      <c r="AW121" s="23"/>
      <c r="AX121" s="23"/>
      <c r="AY121" s="23"/>
      <c r="AZ121" s="23"/>
      <c r="BA121" s="23"/>
      <c r="BB121" s="23"/>
    </row>
    <row r="122" spans="1:54" ht="5.15" customHeight="1" x14ac:dyDescent="0.25">
      <c r="A122" s="23"/>
      <c r="B122" s="23"/>
      <c r="C122" s="23"/>
      <c r="D122" s="23"/>
      <c r="E122" s="23"/>
      <c r="F122" s="23"/>
      <c r="G122" s="23"/>
      <c r="H122" s="23"/>
      <c r="I122" s="23"/>
      <c r="J122" s="23"/>
      <c r="K122" s="23"/>
      <c r="L122" s="23"/>
      <c r="M122" s="23"/>
      <c r="N122" s="23"/>
      <c r="O122" s="23"/>
      <c r="P122" s="23"/>
      <c r="Q122" s="23"/>
      <c r="R122" s="23"/>
      <c r="S122" s="23"/>
      <c r="T122" s="23"/>
      <c r="U122" s="23"/>
      <c r="V122" s="23"/>
      <c r="W122" s="23"/>
      <c r="X122" s="23"/>
      <c r="Y122" s="23"/>
      <c r="Z122" s="23"/>
      <c r="AA122" s="23"/>
      <c r="AB122" s="23"/>
      <c r="AC122" s="23"/>
      <c r="AD122" s="23"/>
      <c r="AE122" s="23"/>
      <c r="AF122" s="23"/>
      <c r="AG122" s="23"/>
      <c r="AH122" s="23"/>
      <c r="AI122" s="23"/>
      <c r="AJ122" s="23"/>
      <c r="AK122" s="23"/>
      <c r="AL122" s="23"/>
      <c r="AM122" s="23"/>
      <c r="AN122" s="23"/>
      <c r="AO122" s="23"/>
      <c r="AP122" s="23"/>
      <c r="AQ122" s="23"/>
      <c r="AR122" s="23"/>
      <c r="AS122" s="23"/>
      <c r="AT122" s="23"/>
      <c r="AU122" s="23"/>
      <c r="AV122" s="23"/>
      <c r="AW122" s="23"/>
      <c r="AX122" s="23"/>
      <c r="AY122" s="23"/>
      <c r="AZ122" s="23"/>
      <c r="BA122" s="23"/>
      <c r="BB122" s="23"/>
    </row>
    <row r="123" spans="1:54" ht="24.9" customHeight="1" x14ac:dyDescent="0.25">
      <c r="A123" s="23"/>
      <c r="B123" s="23"/>
      <c r="C123" s="23"/>
      <c r="D123" s="23"/>
      <c r="E123" s="23"/>
      <c r="F123" s="23"/>
      <c r="G123" s="23"/>
      <c r="H123" s="23"/>
      <c r="I123" s="23"/>
      <c r="J123" s="23"/>
      <c r="K123" s="23"/>
      <c r="L123" s="23"/>
      <c r="M123" s="23"/>
      <c r="N123" s="23"/>
      <c r="O123" s="23"/>
      <c r="P123" s="23"/>
      <c r="Q123" s="23"/>
      <c r="R123" s="23"/>
      <c r="S123" s="23"/>
      <c r="T123" s="23"/>
      <c r="U123" s="23"/>
      <c r="V123" s="23"/>
      <c r="W123" s="23"/>
      <c r="X123" s="23"/>
      <c r="Y123" s="23"/>
      <c r="Z123" s="23"/>
      <c r="AA123" s="23"/>
      <c r="AB123" s="23"/>
      <c r="AC123" s="23"/>
      <c r="AD123" s="23"/>
      <c r="AE123" s="23"/>
      <c r="AF123" s="113" t="s">
        <v>1232</v>
      </c>
      <c r="AG123" s="113"/>
      <c r="AH123" s="113"/>
      <c r="AI123" s="113"/>
      <c r="AJ123" s="113"/>
      <c r="AK123" s="113"/>
      <c r="AL123" s="114"/>
      <c r="AM123" s="23"/>
      <c r="AN123" s="62" t="s">
        <v>318</v>
      </c>
      <c r="AO123" s="23"/>
      <c r="AP123" s="23"/>
      <c r="AQ123" s="23"/>
      <c r="AR123" s="23"/>
      <c r="AS123" s="23"/>
      <c r="AT123" s="23"/>
      <c r="AU123" s="23"/>
      <c r="AV123" s="23"/>
      <c r="AW123" s="23"/>
      <c r="AX123" s="23"/>
      <c r="AY123" s="23"/>
      <c r="AZ123" s="23"/>
      <c r="BA123" s="23"/>
      <c r="BB123" s="23"/>
    </row>
    <row r="124" spans="1:54" ht="5.15" customHeight="1" x14ac:dyDescent="0.25">
      <c r="A124" s="23"/>
      <c r="B124" s="23"/>
      <c r="C124" s="23"/>
      <c r="D124" s="23"/>
      <c r="E124" s="23"/>
      <c r="F124" s="23"/>
      <c r="G124" s="23"/>
      <c r="H124" s="23"/>
      <c r="I124" s="23"/>
      <c r="J124" s="23"/>
      <c r="K124" s="23"/>
      <c r="L124" s="23"/>
      <c r="M124" s="23"/>
      <c r="N124" s="23"/>
      <c r="O124" s="23"/>
      <c r="P124" s="23"/>
      <c r="Q124" s="23"/>
      <c r="R124" s="23"/>
      <c r="S124" s="23"/>
      <c r="T124" s="23"/>
      <c r="U124" s="23"/>
      <c r="V124" s="23"/>
      <c r="W124" s="23"/>
      <c r="X124" s="23"/>
      <c r="Y124" s="23"/>
      <c r="Z124" s="23"/>
      <c r="AA124" s="23"/>
      <c r="AB124" s="23"/>
      <c r="AC124" s="23"/>
      <c r="AD124" s="23"/>
      <c r="AE124" s="23"/>
      <c r="AF124" s="23"/>
      <c r="AG124" s="23"/>
      <c r="AH124" s="23"/>
      <c r="AI124" s="23"/>
      <c r="AJ124" s="23"/>
      <c r="AK124" s="23"/>
      <c r="AL124" s="23"/>
      <c r="AM124" s="23"/>
      <c r="AN124" s="23"/>
      <c r="AO124" s="23"/>
      <c r="AP124" s="23"/>
      <c r="AQ124" s="23"/>
      <c r="AR124" s="23"/>
      <c r="AS124" s="23"/>
      <c r="AT124" s="23"/>
      <c r="AU124" s="23"/>
      <c r="AV124" s="23"/>
      <c r="AW124" s="23"/>
      <c r="AX124" s="23"/>
      <c r="AY124" s="23"/>
      <c r="AZ124" s="23"/>
      <c r="BA124" s="23"/>
      <c r="BB124" s="23"/>
    </row>
    <row r="125" spans="1:54" ht="24.9" customHeight="1" x14ac:dyDescent="0.25">
      <c r="A125" s="23"/>
      <c r="B125" s="23"/>
      <c r="C125" s="23"/>
      <c r="D125" s="23"/>
      <c r="E125" s="23"/>
      <c r="F125" s="23"/>
      <c r="G125" s="23"/>
      <c r="H125" s="23"/>
      <c r="I125" s="23"/>
      <c r="J125" s="23"/>
      <c r="K125" s="23"/>
      <c r="L125" s="23"/>
      <c r="M125" s="23"/>
      <c r="N125" s="23"/>
      <c r="O125" s="23"/>
      <c r="P125" s="23"/>
      <c r="Q125" s="23"/>
      <c r="R125" s="23"/>
      <c r="S125" s="23"/>
      <c r="T125" s="23"/>
      <c r="U125" s="23"/>
      <c r="V125" s="23"/>
      <c r="W125" s="23"/>
      <c r="X125" s="23"/>
      <c r="Y125" s="23"/>
      <c r="Z125" s="23"/>
      <c r="AA125" s="23"/>
      <c r="AB125" s="23"/>
      <c r="AC125" s="23"/>
      <c r="AD125" s="23"/>
      <c r="AE125" s="23"/>
      <c r="AF125" s="23"/>
      <c r="AG125" s="23"/>
      <c r="AH125" s="23"/>
      <c r="AI125" s="23"/>
      <c r="AJ125" s="23"/>
      <c r="AK125" s="23"/>
      <c r="AL125" s="23"/>
      <c r="AM125" s="23"/>
      <c r="AN125" s="23"/>
      <c r="AO125" s="23"/>
      <c r="AP125" s="62" t="s">
        <v>321</v>
      </c>
      <c r="AQ125" s="23"/>
      <c r="AR125" s="23"/>
      <c r="AS125" s="23"/>
      <c r="AT125" s="23"/>
      <c r="AU125" s="23"/>
      <c r="AV125" s="23"/>
      <c r="AW125" s="23"/>
      <c r="AX125" s="23"/>
      <c r="AY125" s="23"/>
      <c r="AZ125" s="23"/>
      <c r="BA125" s="23"/>
      <c r="BB125" s="23"/>
    </row>
    <row r="126" spans="1:54" ht="5.15" customHeight="1" x14ac:dyDescent="0.25">
      <c r="A126" s="23"/>
      <c r="B126" s="23"/>
      <c r="C126" s="23"/>
      <c r="D126" s="23"/>
      <c r="E126" s="23"/>
      <c r="F126" s="23"/>
      <c r="G126" s="23"/>
      <c r="H126" s="23"/>
      <c r="I126" s="23"/>
      <c r="J126" s="23"/>
      <c r="K126" s="23"/>
      <c r="L126" s="23"/>
      <c r="M126" s="23"/>
      <c r="N126" s="23"/>
      <c r="O126" s="23"/>
      <c r="P126" s="23"/>
      <c r="Q126" s="23"/>
      <c r="R126" s="23"/>
      <c r="S126" s="23"/>
      <c r="T126" s="23"/>
      <c r="U126" s="23"/>
      <c r="V126" s="23"/>
      <c r="W126" s="23"/>
      <c r="X126" s="23"/>
      <c r="Y126" s="23"/>
      <c r="Z126" s="23"/>
      <c r="AA126" s="23"/>
      <c r="AB126" s="23"/>
      <c r="AC126" s="23"/>
      <c r="AD126" s="23"/>
      <c r="AE126" s="23"/>
      <c r="AF126" s="23"/>
      <c r="AG126" s="23"/>
      <c r="AH126" s="23"/>
      <c r="AI126" s="23"/>
      <c r="AJ126" s="23"/>
      <c r="AK126" s="23"/>
      <c r="AL126" s="23"/>
      <c r="AM126" s="23"/>
      <c r="AN126" s="23"/>
      <c r="AO126" s="23"/>
      <c r="AP126" s="23"/>
      <c r="AQ126" s="23"/>
      <c r="AR126" s="23"/>
      <c r="AS126" s="23"/>
      <c r="AT126" s="23"/>
      <c r="AU126" s="23"/>
      <c r="AV126" s="23"/>
      <c r="AW126" s="23"/>
      <c r="AX126" s="23"/>
      <c r="AY126" s="23"/>
      <c r="AZ126" s="23"/>
      <c r="BA126" s="23"/>
      <c r="BB126" s="23"/>
    </row>
    <row r="127" spans="1:54" ht="24.9" customHeight="1" x14ac:dyDescent="0.25">
      <c r="A127" s="23"/>
      <c r="B127" s="23"/>
      <c r="C127" s="23"/>
      <c r="D127" s="23"/>
      <c r="E127" s="23"/>
      <c r="F127" s="23"/>
      <c r="G127" s="23"/>
      <c r="H127" s="23"/>
      <c r="I127" s="23"/>
      <c r="J127" s="23"/>
      <c r="K127" s="23"/>
      <c r="L127" s="23"/>
      <c r="M127" s="23"/>
      <c r="N127" s="23"/>
      <c r="O127" s="23"/>
      <c r="P127" s="23"/>
      <c r="Q127" s="23"/>
      <c r="R127" s="23"/>
      <c r="S127" s="23"/>
      <c r="T127" s="23"/>
      <c r="U127" s="23"/>
      <c r="V127" s="23"/>
      <c r="W127" s="23"/>
      <c r="X127" s="23"/>
      <c r="Y127" s="23"/>
      <c r="Z127" s="23"/>
      <c r="AA127" s="23"/>
      <c r="AB127" s="23"/>
      <c r="AC127" s="23"/>
      <c r="AD127" s="23"/>
      <c r="AE127" s="23"/>
      <c r="AF127" s="23"/>
      <c r="AG127" s="23"/>
      <c r="AH127" s="23"/>
      <c r="AI127" s="23"/>
      <c r="AJ127" s="23"/>
      <c r="AK127" s="23"/>
      <c r="AL127" s="23"/>
      <c r="AM127" s="23"/>
      <c r="AN127" s="23"/>
      <c r="AO127" s="23"/>
      <c r="AP127" s="23"/>
      <c r="AQ127" s="23"/>
      <c r="AR127" s="63" t="s">
        <v>324</v>
      </c>
      <c r="AS127" s="23"/>
      <c r="AT127" s="23"/>
      <c r="AU127" s="23"/>
      <c r="AV127" s="23"/>
      <c r="AW127" s="23"/>
      <c r="AX127" s="23"/>
      <c r="AY127" s="23"/>
      <c r="AZ127" s="23"/>
      <c r="BA127" s="23"/>
      <c r="BB127" s="23"/>
    </row>
    <row r="128" spans="1:54" ht="5.15" customHeight="1" x14ac:dyDescent="0.25">
      <c r="A128" s="23"/>
      <c r="B128" s="23"/>
      <c r="C128" s="23"/>
      <c r="D128" s="23"/>
      <c r="E128" s="23"/>
      <c r="F128" s="23"/>
      <c r="G128" s="23"/>
      <c r="H128" s="23"/>
      <c r="I128" s="23"/>
      <c r="J128" s="23"/>
      <c r="K128" s="23"/>
      <c r="L128" s="23"/>
      <c r="M128" s="23"/>
      <c r="N128" s="23"/>
      <c r="O128" s="23"/>
      <c r="P128" s="23"/>
      <c r="Q128" s="23"/>
      <c r="R128" s="23"/>
      <c r="S128" s="23"/>
      <c r="T128" s="23"/>
      <c r="U128" s="23"/>
      <c r="V128" s="23"/>
      <c r="W128" s="23"/>
      <c r="X128" s="23"/>
      <c r="Y128" s="23"/>
      <c r="Z128" s="23"/>
      <c r="AA128" s="23"/>
      <c r="AB128" s="23"/>
      <c r="AC128" s="23"/>
      <c r="AD128" s="23"/>
      <c r="AE128" s="23"/>
      <c r="AF128" s="23"/>
      <c r="AG128" s="23"/>
      <c r="AH128" s="23"/>
      <c r="AI128" s="23"/>
      <c r="AJ128" s="23"/>
      <c r="AK128" s="23"/>
      <c r="AL128" s="23"/>
      <c r="AM128" s="23"/>
      <c r="AN128" s="23"/>
      <c r="AO128" s="23"/>
      <c r="AP128" s="23"/>
      <c r="AQ128" s="23"/>
      <c r="AR128" s="23"/>
      <c r="AS128" s="23"/>
      <c r="AT128" s="23"/>
      <c r="AU128" s="23"/>
      <c r="AV128" s="23"/>
      <c r="AW128" s="23"/>
      <c r="AX128" s="23"/>
      <c r="AY128" s="23"/>
      <c r="AZ128" s="23"/>
      <c r="BA128" s="23"/>
      <c r="BB128" s="23"/>
    </row>
    <row r="129" spans="1:54" ht="24.9" customHeight="1" x14ac:dyDescent="0.25">
      <c r="A129" s="23"/>
      <c r="B129" s="23"/>
      <c r="C129" s="23"/>
      <c r="D129" s="23"/>
      <c r="E129" s="23"/>
      <c r="F129" s="23"/>
      <c r="G129" s="23"/>
      <c r="H129" s="23"/>
      <c r="I129" s="23"/>
      <c r="J129" s="23"/>
      <c r="K129" s="23"/>
      <c r="L129" s="23"/>
      <c r="M129" s="23"/>
      <c r="N129" s="23"/>
      <c r="O129" s="23"/>
      <c r="P129" s="23"/>
      <c r="Q129" s="23"/>
      <c r="R129" s="23"/>
      <c r="S129" s="23"/>
      <c r="T129" s="23"/>
      <c r="U129" s="23"/>
      <c r="V129" s="23"/>
      <c r="W129" s="23"/>
      <c r="X129" s="23"/>
      <c r="Y129" s="23"/>
      <c r="Z129" s="23"/>
      <c r="AA129" s="23"/>
      <c r="AB129" s="23"/>
      <c r="AC129" s="23"/>
      <c r="AD129" s="23"/>
      <c r="AE129" s="23"/>
      <c r="AF129" s="23"/>
      <c r="AG129" s="23"/>
      <c r="AH129" s="23"/>
      <c r="AI129" s="23"/>
      <c r="AJ129" s="23"/>
      <c r="AK129" s="23"/>
      <c r="AL129" s="23"/>
      <c r="AM129" s="23"/>
      <c r="AN129" s="23"/>
      <c r="AO129" s="23"/>
      <c r="AP129" s="23"/>
      <c r="AQ129" s="23"/>
      <c r="AR129" s="63" t="s">
        <v>332</v>
      </c>
      <c r="AS129" s="23"/>
      <c r="AT129" s="23"/>
      <c r="AU129" s="23"/>
      <c r="AV129" s="23"/>
      <c r="AW129" s="23"/>
      <c r="AX129" s="23"/>
      <c r="AY129" s="23"/>
      <c r="AZ129" s="23"/>
      <c r="BA129" s="23"/>
      <c r="BB129" s="23"/>
    </row>
    <row r="130" spans="1:54" ht="5.15" customHeight="1" x14ac:dyDescent="0.25">
      <c r="A130" s="23"/>
      <c r="B130" s="23"/>
      <c r="C130" s="23"/>
      <c r="D130" s="23"/>
      <c r="E130" s="23"/>
      <c r="F130" s="23"/>
      <c r="G130" s="23"/>
      <c r="H130" s="23"/>
      <c r="I130" s="23"/>
      <c r="J130" s="23"/>
      <c r="K130" s="23"/>
      <c r="L130" s="23"/>
      <c r="M130" s="23"/>
      <c r="N130" s="23"/>
      <c r="O130" s="23"/>
      <c r="P130" s="23"/>
      <c r="Q130" s="23"/>
      <c r="R130" s="23"/>
      <c r="S130" s="23"/>
      <c r="T130" s="23"/>
      <c r="U130" s="23"/>
      <c r="V130" s="23"/>
      <c r="W130" s="23"/>
      <c r="X130" s="23"/>
      <c r="Y130" s="23"/>
      <c r="Z130" s="23"/>
      <c r="AA130" s="23"/>
      <c r="AB130" s="23"/>
      <c r="AC130" s="23"/>
      <c r="AD130" s="23"/>
      <c r="AE130" s="23"/>
      <c r="AF130" s="23"/>
      <c r="AG130" s="23"/>
      <c r="AH130" s="23"/>
      <c r="AI130" s="23"/>
      <c r="AJ130" s="23"/>
      <c r="AK130" s="23"/>
      <c r="AL130" s="23"/>
      <c r="AM130" s="23"/>
      <c r="AN130" s="23"/>
      <c r="AO130" s="23"/>
      <c r="AP130" s="23"/>
      <c r="AQ130" s="23"/>
      <c r="AR130" s="23"/>
      <c r="AS130" s="23"/>
      <c r="AT130" s="23"/>
      <c r="AU130" s="23"/>
      <c r="AV130" s="23"/>
      <c r="AW130" s="23"/>
      <c r="AX130" s="23"/>
      <c r="AY130" s="23"/>
      <c r="AZ130" s="23"/>
      <c r="BA130" s="23"/>
      <c r="BB130" s="23"/>
    </row>
    <row r="131" spans="1:54" ht="24.9" customHeight="1" x14ac:dyDescent="0.25">
      <c r="A131" s="23"/>
      <c r="B131" s="23"/>
      <c r="C131" s="23"/>
      <c r="D131" s="23"/>
      <c r="E131" s="23"/>
      <c r="F131" s="23"/>
      <c r="G131" s="23"/>
      <c r="H131" s="23"/>
      <c r="I131" s="23"/>
      <c r="J131" s="23"/>
      <c r="K131" s="23"/>
      <c r="L131" s="23"/>
      <c r="M131" s="23"/>
      <c r="N131" s="23"/>
      <c r="O131" s="23"/>
      <c r="P131" s="23"/>
      <c r="Q131" s="23"/>
      <c r="R131" s="23"/>
      <c r="S131" s="23"/>
      <c r="T131" s="23"/>
      <c r="U131" s="23"/>
      <c r="V131" s="23"/>
      <c r="W131" s="23"/>
      <c r="X131" s="23"/>
      <c r="Y131" s="23"/>
      <c r="Z131" s="23"/>
      <c r="AA131" s="23"/>
      <c r="AB131" s="23"/>
      <c r="AC131" s="23"/>
      <c r="AD131" s="23"/>
      <c r="AE131" s="23"/>
      <c r="AF131" s="23"/>
      <c r="AG131" s="23"/>
      <c r="AH131" s="23"/>
      <c r="AI131" s="23"/>
      <c r="AJ131" s="23"/>
      <c r="AK131" s="23"/>
      <c r="AL131" s="23"/>
      <c r="AM131" s="23"/>
      <c r="AN131" s="23"/>
      <c r="AO131" s="23"/>
      <c r="AP131" s="23"/>
      <c r="AQ131" s="23"/>
      <c r="AR131" s="63" t="s">
        <v>337</v>
      </c>
      <c r="AS131" s="23"/>
      <c r="AT131" s="23"/>
      <c r="AU131" s="23"/>
      <c r="AV131" s="23"/>
      <c r="AW131" s="23"/>
      <c r="AX131" s="23"/>
      <c r="AY131" s="23"/>
      <c r="AZ131" s="23"/>
      <c r="BA131" s="23"/>
      <c r="BB131" s="23"/>
    </row>
    <row r="132" spans="1:54" ht="5.15" customHeight="1" x14ac:dyDescent="0.25">
      <c r="A132" s="23"/>
      <c r="B132" s="23"/>
      <c r="C132" s="23"/>
      <c r="D132" s="23"/>
      <c r="E132" s="23"/>
      <c r="F132" s="23"/>
      <c r="G132" s="23"/>
      <c r="H132" s="23"/>
      <c r="I132" s="23"/>
      <c r="J132" s="23"/>
      <c r="K132" s="23"/>
      <c r="L132" s="23"/>
      <c r="M132" s="23"/>
      <c r="N132" s="23"/>
      <c r="O132" s="23"/>
      <c r="P132" s="23"/>
      <c r="Q132" s="23"/>
      <c r="R132" s="23"/>
      <c r="S132" s="23"/>
      <c r="T132" s="23"/>
      <c r="U132" s="23"/>
      <c r="V132" s="23"/>
      <c r="W132" s="23"/>
      <c r="X132" s="23"/>
      <c r="Y132" s="23"/>
      <c r="Z132" s="23"/>
      <c r="AA132" s="23"/>
      <c r="AB132" s="23"/>
      <c r="AC132" s="23"/>
      <c r="AD132" s="23"/>
      <c r="AE132" s="23"/>
      <c r="AF132" s="23"/>
      <c r="AG132" s="23"/>
      <c r="AH132" s="23"/>
      <c r="AI132" s="23"/>
      <c r="AJ132" s="23"/>
      <c r="AK132" s="23"/>
      <c r="AL132" s="23"/>
      <c r="AM132" s="23"/>
      <c r="AN132" s="23"/>
      <c r="AO132" s="23"/>
      <c r="AP132" s="23"/>
      <c r="AQ132" s="23"/>
      <c r="AR132" s="23"/>
      <c r="AS132" s="23"/>
      <c r="AT132" s="23"/>
      <c r="AU132" s="23"/>
      <c r="AV132" s="23"/>
      <c r="AW132" s="23"/>
      <c r="AX132" s="23"/>
      <c r="AY132" s="23"/>
      <c r="AZ132" s="23"/>
      <c r="BA132" s="23"/>
      <c r="BB132" s="23"/>
    </row>
    <row r="133" spans="1:54" ht="24.9" customHeight="1" x14ac:dyDescent="0.25">
      <c r="A133" s="23"/>
      <c r="B133" s="23"/>
      <c r="C133" s="23"/>
      <c r="D133" s="23"/>
      <c r="E133" s="23"/>
      <c r="F133" s="23"/>
      <c r="G133" s="23"/>
      <c r="H133" s="23"/>
      <c r="I133" s="23"/>
      <c r="J133" s="23"/>
      <c r="K133" s="23"/>
      <c r="L133" s="23"/>
      <c r="M133" s="23"/>
      <c r="N133" s="23"/>
      <c r="O133" s="23"/>
      <c r="P133" s="23"/>
      <c r="Q133" s="23"/>
      <c r="R133" s="23"/>
      <c r="S133" s="23"/>
      <c r="T133" s="23"/>
      <c r="U133" s="23"/>
      <c r="V133" s="23"/>
      <c r="W133" s="23"/>
      <c r="X133" s="23"/>
      <c r="Y133" s="23"/>
      <c r="Z133" s="23"/>
      <c r="AA133" s="23"/>
      <c r="AB133" s="23"/>
      <c r="AC133" s="23"/>
      <c r="AD133" s="23"/>
      <c r="AE133" s="23"/>
      <c r="AF133" s="23"/>
      <c r="AG133" s="23"/>
      <c r="AH133" s="23"/>
      <c r="AI133" s="23"/>
      <c r="AJ133" s="23"/>
      <c r="AK133" s="23"/>
      <c r="AL133" s="23"/>
      <c r="AM133" s="23"/>
      <c r="AN133" s="23"/>
      <c r="AO133" s="23"/>
      <c r="AP133" s="23"/>
      <c r="AQ133" s="23"/>
      <c r="AR133" s="63" t="s">
        <v>342</v>
      </c>
      <c r="AS133" s="23"/>
      <c r="AT133" s="23"/>
      <c r="AU133" s="23"/>
      <c r="AV133" s="23"/>
      <c r="AW133" s="23"/>
      <c r="AX133" s="23"/>
      <c r="AY133" s="23"/>
      <c r="AZ133" s="23"/>
      <c r="BA133" s="23"/>
      <c r="BB133" s="23"/>
    </row>
    <row r="134" spans="1:54" ht="5.15" customHeight="1" x14ac:dyDescent="0.25">
      <c r="A134" s="23"/>
      <c r="B134" s="23"/>
      <c r="C134" s="23"/>
      <c r="D134" s="23"/>
      <c r="E134" s="23"/>
      <c r="F134" s="23"/>
      <c r="G134" s="23"/>
      <c r="H134" s="23"/>
      <c r="I134" s="23"/>
      <c r="J134" s="23"/>
      <c r="K134" s="23"/>
      <c r="L134" s="23"/>
      <c r="M134" s="23"/>
      <c r="N134" s="23"/>
      <c r="O134" s="23"/>
      <c r="P134" s="23"/>
      <c r="Q134" s="23"/>
      <c r="R134" s="23"/>
      <c r="S134" s="23"/>
      <c r="T134" s="23"/>
      <c r="U134" s="23"/>
      <c r="V134" s="23"/>
      <c r="W134" s="23"/>
      <c r="X134" s="23"/>
      <c r="Y134" s="23"/>
      <c r="Z134" s="23"/>
      <c r="AA134" s="23"/>
      <c r="AB134" s="23"/>
      <c r="AC134" s="23"/>
      <c r="AD134" s="23"/>
      <c r="AE134" s="23"/>
      <c r="AF134" s="23"/>
      <c r="AG134" s="23"/>
      <c r="AH134" s="23"/>
      <c r="AI134" s="23"/>
      <c r="AJ134" s="23"/>
      <c r="AK134" s="23"/>
      <c r="AL134" s="23"/>
      <c r="AM134" s="23"/>
      <c r="AN134" s="23"/>
      <c r="AO134" s="23"/>
      <c r="AP134" s="23"/>
      <c r="AQ134" s="23"/>
      <c r="AR134" s="23"/>
      <c r="AS134" s="23"/>
      <c r="AT134" s="23"/>
      <c r="AU134" s="23"/>
      <c r="AV134" s="23"/>
      <c r="AW134" s="23"/>
      <c r="AX134" s="23"/>
      <c r="AY134" s="23"/>
      <c r="AZ134" s="23"/>
      <c r="BA134" s="23"/>
      <c r="BB134" s="23"/>
    </row>
    <row r="135" spans="1:54" ht="24.9" customHeight="1" x14ac:dyDescent="0.25">
      <c r="A135" s="23"/>
      <c r="B135" s="23"/>
      <c r="C135" s="23"/>
      <c r="D135" s="23"/>
      <c r="E135" s="23"/>
      <c r="F135" s="23"/>
      <c r="G135" s="23"/>
      <c r="H135" s="23"/>
      <c r="I135" s="23"/>
      <c r="J135" s="23"/>
      <c r="K135" s="23"/>
      <c r="L135" s="23"/>
      <c r="M135" s="23"/>
      <c r="N135" s="23"/>
      <c r="O135" s="23"/>
      <c r="P135" s="23"/>
      <c r="Q135" s="23"/>
      <c r="R135" s="23"/>
      <c r="S135" s="23"/>
      <c r="T135" s="23"/>
      <c r="U135" s="23"/>
      <c r="V135" s="23"/>
      <c r="W135" s="23"/>
      <c r="X135" s="23"/>
      <c r="Y135" s="23"/>
      <c r="Z135" s="23"/>
      <c r="AA135" s="23"/>
      <c r="AB135" s="23"/>
      <c r="AC135" s="23"/>
      <c r="AD135" s="23"/>
      <c r="AE135" s="23"/>
      <c r="AF135" s="23"/>
      <c r="AG135" s="23"/>
      <c r="AH135" s="23"/>
      <c r="AI135" s="23"/>
      <c r="AJ135" s="23"/>
      <c r="AK135" s="23"/>
      <c r="AL135" s="23"/>
      <c r="AM135" s="23"/>
      <c r="AN135" s="23"/>
      <c r="AO135" s="23"/>
      <c r="AP135" s="23"/>
      <c r="AQ135" s="23"/>
      <c r="AR135" s="63" t="s">
        <v>348</v>
      </c>
      <c r="AS135" s="23"/>
      <c r="AT135" s="23"/>
      <c r="AU135" s="23"/>
      <c r="AV135" s="23"/>
      <c r="AW135" s="23"/>
      <c r="AX135" s="23"/>
      <c r="AY135" s="23"/>
      <c r="AZ135" s="23"/>
      <c r="BA135" s="23"/>
      <c r="BB135" s="23"/>
    </row>
    <row r="136" spans="1:54" ht="5.15" customHeight="1" x14ac:dyDescent="0.25">
      <c r="A136" s="23"/>
      <c r="B136" s="23"/>
      <c r="C136" s="23"/>
      <c r="D136" s="23"/>
      <c r="E136" s="23"/>
      <c r="F136" s="23"/>
      <c r="G136" s="23"/>
      <c r="H136" s="23"/>
      <c r="I136" s="23"/>
      <c r="J136" s="23"/>
      <c r="K136" s="23"/>
      <c r="L136" s="23"/>
      <c r="M136" s="23"/>
      <c r="N136" s="23"/>
      <c r="O136" s="23"/>
      <c r="P136" s="23"/>
      <c r="Q136" s="23"/>
      <c r="R136" s="23"/>
      <c r="S136" s="23"/>
      <c r="T136" s="23"/>
      <c r="U136" s="23"/>
      <c r="V136" s="23"/>
      <c r="W136" s="23"/>
      <c r="X136" s="23"/>
      <c r="Y136" s="23"/>
      <c r="Z136" s="23"/>
      <c r="AA136" s="23"/>
      <c r="AB136" s="23"/>
      <c r="AC136" s="23"/>
      <c r="AD136" s="23"/>
      <c r="AE136" s="23"/>
      <c r="AF136" s="23"/>
      <c r="AG136" s="23"/>
      <c r="AH136" s="23"/>
      <c r="AI136" s="23"/>
      <c r="AJ136" s="23"/>
      <c r="AK136" s="23"/>
      <c r="AL136" s="23"/>
      <c r="AM136" s="23"/>
      <c r="AN136" s="23"/>
      <c r="AO136" s="23"/>
      <c r="AP136" s="23"/>
      <c r="AQ136" s="23"/>
      <c r="AR136" s="23"/>
      <c r="AS136" s="23"/>
      <c r="AT136" s="23"/>
      <c r="AU136" s="23"/>
      <c r="AV136" s="23"/>
      <c r="AW136" s="23"/>
      <c r="AX136" s="23"/>
      <c r="AY136" s="23"/>
      <c r="AZ136" s="23"/>
      <c r="BA136" s="23"/>
      <c r="BB136" s="23"/>
    </row>
    <row r="137" spans="1:54" ht="24.9" customHeight="1" x14ac:dyDescent="0.25">
      <c r="A137" s="23"/>
      <c r="B137" s="23"/>
      <c r="C137" s="23"/>
      <c r="D137" s="23"/>
      <c r="E137" s="23"/>
      <c r="F137" s="23"/>
      <c r="G137" s="23"/>
      <c r="H137" s="23"/>
      <c r="I137" s="23"/>
      <c r="J137" s="23"/>
      <c r="K137" s="23"/>
      <c r="L137" s="23"/>
      <c r="M137" s="23"/>
      <c r="N137" s="23"/>
      <c r="O137" s="23"/>
      <c r="P137" s="23"/>
      <c r="Q137" s="23"/>
      <c r="R137" s="23"/>
      <c r="S137" s="23"/>
      <c r="T137" s="23"/>
      <c r="U137" s="23"/>
      <c r="V137" s="23"/>
      <c r="W137" s="23"/>
      <c r="X137" s="23"/>
      <c r="Y137" s="23"/>
      <c r="Z137" s="23"/>
      <c r="AA137" s="23"/>
      <c r="AB137" s="23"/>
      <c r="AC137" s="23"/>
      <c r="AD137" s="23"/>
      <c r="AE137" s="23"/>
      <c r="AF137" s="23"/>
      <c r="AG137" s="23"/>
      <c r="AH137" s="23"/>
      <c r="AI137" s="23"/>
      <c r="AJ137" s="23"/>
      <c r="AK137" s="23"/>
      <c r="AL137" s="23"/>
      <c r="AM137" s="23"/>
      <c r="AN137" s="23"/>
      <c r="AO137" s="23"/>
      <c r="AP137" s="23"/>
      <c r="AQ137" s="23"/>
      <c r="AR137" s="63" t="s">
        <v>353</v>
      </c>
      <c r="AS137" s="23"/>
      <c r="AT137" s="23"/>
      <c r="AU137" s="23"/>
      <c r="AV137" s="23"/>
      <c r="AW137" s="23"/>
      <c r="AX137" s="23"/>
      <c r="AY137" s="23"/>
      <c r="AZ137" s="23"/>
      <c r="BA137" s="23"/>
      <c r="BB137" s="23"/>
    </row>
    <row r="138" spans="1:54" ht="5.15" customHeight="1" x14ac:dyDescent="0.25">
      <c r="A138" s="23"/>
      <c r="B138" s="23"/>
      <c r="C138" s="23"/>
      <c r="D138" s="23"/>
      <c r="E138" s="23"/>
      <c r="F138" s="23"/>
      <c r="G138" s="23"/>
      <c r="H138" s="23"/>
      <c r="I138" s="23"/>
      <c r="J138" s="23"/>
      <c r="K138" s="23"/>
      <c r="L138" s="23"/>
      <c r="M138" s="23"/>
      <c r="N138" s="23"/>
      <c r="O138" s="23"/>
      <c r="P138" s="23"/>
      <c r="Q138" s="23"/>
      <c r="R138" s="23"/>
      <c r="S138" s="23"/>
      <c r="T138" s="23"/>
      <c r="U138" s="23"/>
      <c r="V138" s="23"/>
      <c r="W138" s="23"/>
      <c r="X138" s="23"/>
      <c r="Y138" s="23"/>
      <c r="Z138" s="23"/>
      <c r="AA138" s="23"/>
      <c r="AB138" s="23"/>
      <c r="AC138" s="23"/>
      <c r="AD138" s="23"/>
      <c r="AE138" s="23"/>
      <c r="AF138" s="23"/>
      <c r="AG138" s="23"/>
      <c r="AH138" s="23"/>
      <c r="AI138" s="23"/>
      <c r="AJ138" s="23"/>
      <c r="AK138" s="23"/>
      <c r="AL138" s="23"/>
      <c r="AM138" s="23"/>
      <c r="AN138" s="23"/>
      <c r="AO138" s="23"/>
      <c r="AP138" s="23"/>
      <c r="AQ138" s="23"/>
      <c r="AR138" s="23"/>
      <c r="AS138" s="23"/>
      <c r="AT138" s="23"/>
      <c r="AU138" s="23"/>
      <c r="AV138" s="23"/>
      <c r="AW138" s="23"/>
      <c r="AX138" s="23"/>
      <c r="AY138" s="23"/>
      <c r="AZ138" s="23"/>
      <c r="BA138" s="23"/>
      <c r="BB138" s="23"/>
    </row>
    <row r="139" spans="1:54" ht="24.9" customHeight="1" x14ac:dyDescent="0.25">
      <c r="A139" s="23"/>
      <c r="B139" s="23"/>
      <c r="C139" s="23"/>
      <c r="D139" s="23"/>
      <c r="E139" s="23"/>
      <c r="F139" s="23"/>
      <c r="G139" s="23"/>
      <c r="H139" s="23"/>
      <c r="I139" s="23"/>
      <c r="J139" s="23"/>
      <c r="K139" s="23"/>
      <c r="L139" s="23"/>
      <c r="M139" s="23"/>
      <c r="N139" s="23"/>
      <c r="O139" s="23"/>
      <c r="P139" s="23"/>
      <c r="Q139" s="23"/>
      <c r="R139" s="23"/>
      <c r="S139" s="23"/>
      <c r="T139" s="23"/>
      <c r="U139" s="23"/>
      <c r="V139" s="23"/>
      <c r="W139" s="23"/>
      <c r="X139" s="23"/>
      <c r="Y139" s="23"/>
      <c r="Z139" s="23"/>
      <c r="AA139" s="23"/>
      <c r="AB139" s="23"/>
      <c r="AC139" s="23"/>
      <c r="AD139" s="23"/>
      <c r="AE139" s="23"/>
      <c r="AF139" s="23"/>
      <c r="AG139" s="23"/>
      <c r="AH139" s="23"/>
      <c r="AI139" s="23"/>
      <c r="AJ139" s="23"/>
      <c r="AK139" s="23"/>
      <c r="AL139" s="23"/>
      <c r="AM139" s="23"/>
      <c r="AN139" s="23"/>
      <c r="AO139" s="23"/>
      <c r="AP139" s="23"/>
      <c r="AQ139" s="23"/>
      <c r="AR139" s="63" t="s">
        <v>357</v>
      </c>
      <c r="AS139" s="23"/>
      <c r="AT139" s="23"/>
      <c r="AU139" s="23"/>
      <c r="AV139" s="23"/>
      <c r="AW139" s="23"/>
      <c r="AX139" s="23"/>
      <c r="AY139" s="23"/>
      <c r="AZ139" s="23"/>
      <c r="BA139" s="23"/>
      <c r="BB139" s="23"/>
    </row>
    <row r="140" spans="1:54" ht="5.15" customHeight="1" x14ac:dyDescent="0.25">
      <c r="A140" s="23"/>
      <c r="B140" s="23"/>
      <c r="C140" s="23"/>
      <c r="D140" s="23"/>
      <c r="E140" s="23"/>
      <c r="F140" s="23"/>
      <c r="G140" s="23"/>
      <c r="H140" s="23"/>
      <c r="I140" s="23"/>
      <c r="J140" s="23"/>
      <c r="K140" s="23"/>
      <c r="L140" s="23"/>
      <c r="M140" s="23"/>
      <c r="N140" s="23"/>
      <c r="O140" s="23"/>
      <c r="P140" s="23"/>
      <c r="Q140" s="23"/>
      <c r="R140" s="23"/>
      <c r="S140" s="23"/>
      <c r="T140" s="23"/>
      <c r="U140" s="23"/>
      <c r="V140" s="23"/>
      <c r="W140" s="23"/>
      <c r="X140" s="23"/>
      <c r="Y140" s="23"/>
      <c r="Z140" s="23"/>
      <c r="AA140" s="23"/>
      <c r="AB140" s="23"/>
      <c r="AC140" s="23"/>
      <c r="AD140" s="23"/>
      <c r="AE140" s="23"/>
      <c r="AF140" s="23"/>
      <c r="AG140" s="23"/>
      <c r="AH140" s="23"/>
      <c r="AI140" s="23"/>
      <c r="AJ140" s="23"/>
      <c r="AK140" s="23"/>
      <c r="AL140" s="23"/>
      <c r="AM140" s="23"/>
      <c r="AN140" s="23"/>
      <c r="AO140" s="23"/>
      <c r="AP140" s="23"/>
      <c r="AQ140" s="23"/>
      <c r="AR140" s="23"/>
      <c r="AS140" s="23"/>
      <c r="AT140" s="23"/>
      <c r="AU140" s="23"/>
      <c r="AV140" s="23"/>
      <c r="AW140" s="23"/>
      <c r="AX140" s="23"/>
      <c r="AY140" s="23"/>
      <c r="AZ140" s="23"/>
      <c r="BA140" s="23"/>
      <c r="BB140" s="23"/>
    </row>
    <row r="141" spans="1:54" ht="24.9" customHeight="1" x14ac:dyDescent="0.25">
      <c r="A141" s="23"/>
      <c r="B141" s="23"/>
      <c r="C141" s="23"/>
      <c r="D141" s="23"/>
      <c r="E141" s="23"/>
      <c r="F141" s="23"/>
      <c r="G141" s="23"/>
      <c r="H141" s="23"/>
      <c r="I141" s="23"/>
      <c r="J141" s="23"/>
      <c r="K141" s="23"/>
      <c r="L141" s="23"/>
      <c r="M141" s="23"/>
      <c r="N141" s="23"/>
      <c r="O141" s="23"/>
      <c r="P141" s="23"/>
      <c r="Q141" s="23"/>
      <c r="R141" s="23"/>
      <c r="S141" s="23"/>
      <c r="T141" s="23"/>
      <c r="U141" s="23"/>
      <c r="V141" s="23"/>
      <c r="W141" s="23"/>
      <c r="X141" s="23"/>
      <c r="Y141" s="23"/>
      <c r="Z141" s="23"/>
      <c r="AA141" s="23"/>
      <c r="AB141" s="23"/>
      <c r="AC141" s="23"/>
      <c r="AD141" s="23"/>
      <c r="AE141" s="23"/>
      <c r="AF141" s="23"/>
      <c r="AG141" s="23"/>
      <c r="AH141" s="23"/>
      <c r="AI141" s="23"/>
      <c r="AJ141" s="23"/>
      <c r="AK141" s="23"/>
      <c r="AL141" s="23"/>
      <c r="AM141" s="23"/>
      <c r="AN141" s="23"/>
      <c r="AO141" s="23"/>
      <c r="AP141" s="23"/>
      <c r="AQ141" s="23"/>
      <c r="AR141" s="63" t="s">
        <v>362</v>
      </c>
      <c r="AS141" s="23"/>
      <c r="AT141" s="23"/>
      <c r="AU141" s="23"/>
      <c r="AV141" s="23"/>
      <c r="AW141" s="23"/>
      <c r="AX141" s="23"/>
      <c r="AY141" s="23"/>
      <c r="AZ141" s="23"/>
      <c r="BA141" s="23"/>
      <c r="BB141" s="23"/>
    </row>
    <row r="142" spans="1:54" ht="5.15" customHeight="1" x14ac:dyDescent="0.25">
      <c r="A142" s="23"/>
      <c r="B142" s="23"/>
      <c r="C142" s="23"/>
      <c r="D142" s="23"/>
      <c r="E142" s="23"/>
      <c r="F142" s="23"/>
      <c r="G142" s="23"/>
      <c r="H142" s="23"/>
      <c r="I142" s="23"/>
      <c r="J142" s="23"/>
      <c r="K142" s="23"/>
      <c r="L142" s="23"/>
      <c r="M142" s="23"/>
      <c r="N142" s="23"/>
      <c r="O142" s="23"/>
      <c r="P142" s="23"/>
      <c r="Q142" s="23"/>
      <c r="R142" s="23"/>
      <c r="S142" s="23"/>
      <c r="T142" s="23"/>
      <c r="U142" s="23"/>
      <c r="V142" s="23"/>
      <c r="W142" s="23"/>
      <c r="X142" s="23"/>
      <c r="Y142" s="23"/>
      <c r="Z142" s="23"/>
      <c r="AA142" s="23"/>
      <c r="AB142" s="23"/>
      <c r="AC142" s="23"/>
      <c r="AD142" s="23"/>
      <c r="AE142" s="23"/>
      <c r="AF142" s="23"/>
      <c r="AG142" s="23"/>
      <c r="AH142" s="23"/>
      <c r="AI142" s="23"/>
      <c r="AJ142" s="23"/>
      <c r="AK142" s="23"/>
      <c r="AL142" s="23"/>
      <c r="AM142" s="23"/>
      <c r="AN142" s="23"/>
      <c r="AO142" s="23"/>
      <c r="AP142" s="23"/>
      <c r="AQ142" s="23"/>
      <c r="AR142" s="23"/>
      <c r="AS142" s="23"/>
      <c r="AT142" s="23"/>
      <c r="AU142" s="23"/>
      <c r="AV142" s="23"/>
      <c r="AW142" s="23"/>
      <c r="AX142" s="23"/>
      <c r="AY142" s="23"/>
      <c r="AZ142" s="23"/>
      <c r="BA142" s="23"/>
      <c r="BB142" s="23"/>
    </row>
    <row r="143" spans="1:54" ht="24.9" customHeight="1" x14ac:dyDescent="0.25">
      <c r="A143" s="23"/>
      <c r="B143" s="23"/>
      <c r="C143" s="23"/>
      <c r="D143" s="23"/>
      <c r="E143" s="23"/>
      <c r="F143" s="23"/>
      <c r="G143" s="23"/>
      <c r="H143" s="23"/>
      <c r="I143" s="23"/>
      <c r="J143" s="23"/>
      <c r="K143" s="23"/>
      <c r="L143" s="23"/>
      <c r="M143" s="23"/>
      <c r="N143" s="23"/>
      <c r="O143" s="23"/>
      <c r="P143" s="23"/>
      <c r="Q143" s="23"/>
      <c r="R143" s="23"/>
      <c r="S143" s="23"/>
      <c r="T143" s="23"/>
      <c r="U143" s="23"/>
      <c r="V143" s="23"/>
      <c r="W143" s="23"/>
      <c r="X143" s="23"/>
      <c r="Y143" s="23"/>
      <c r="Z143" s="23"/>
      <c r="AA143" s="23"/>
      <c r="AB143" s="23"/>
      <c r="AC143" s="23"/>
      <c r="AD143" s="23"/>
      <c r="AE143" s="23"/>
      <c r="AF143" s="23"/>
      <c r="AG143" s="23"/>
      <c r="AH143" s="23"/>
      <c r="AI143" s="23"/>
      <c r="AJ143" s="23"/>
      <c r="AK143" s="23"/>
      <c r="AL143" s="23"/>
      <c r="AM143" s="23"/>
      <c r="AN143" s="23"/>
      <c r="AO143" s="23"/>
      <c r="AP143" s="23"/>
      <c r="AQ143" s="23"/>
      <c r="AR143" s="63" t="s">
        <v>366</v>
      </c>
      <c r="AS143" s="23"/>
      <c r="AT143" s="23"/>
      <c r="AU143" s="23"/>
      <c r="AV143" s="23"/>
      <c r="AW143" s="23"/>
      <c r="AX143" s="23"/>
      <c r="AY143" s="23"/>
      <c r="AZ143" s="23"/>
      <c r="BA143" s="23"/>
      <c r="BB143" s="23"/>
    </row>
    <row r="144" spans="1:54" ht="5.15" customHeight="1" x14ac:dyDescent="0.25">
      <c r="A144" s="23"/>
      <c r="B144" s="23"/>
      <c r="C144" s="23"/>
      <c r="D144" s="23"/>
      <c r="E144" s="23"/>
      <c r="F144" s="23"/>
      <c r="G144" s="23"/>
      <c r="H144" s="23"/>
      <c r="I144" s="23"/>
      <c r="J144" s="23"/>
      <c r="K144" s="23"/>
      <c r="L144" s="23"/>
      <c r="M144" s="23"/>
      <c r="N144" s="23"/>
      <c r="O144" s="23"/>
      <c r="P144" s="23"/>
      <c r="Q144" s="23"/>
      <c r="R144" s="23"/>
      <c r="S144" s="23"/>
      <c r="T144" s="23"/>
      <c r="U144" s="23"/>
      <c r="V144" s="23"/>
      <c r="W144" s="23"/>
      <c r="X144" s="23"/>
      <c r="Y144" s="23"/>
      <c r="Z144" s="23"/>
      <c r="AA144" s="23"/>
      <c r="AB144" s="23"/>
      <c r="AC144" s="23"/>
      <c r="AD144" s="23"/>
      <c r="AE144" s="23"/>
      <c r="AF144" s="23"/>
      <c r="AG144" s="23"/>
      <c r="AH144" s="23"/>
      <c r="AI144" s="23"/>
      <c r="AJ144" s="23"/>
      <c r="AK144" s="23"/>
      <c r="AL144" s="23"/>
      <c r="AM144" s="23"/>
      <c r="AN144" s="23"/>
      <c r="AO144" s="23"/>
      <c r="AP144" s="23"/>
      <c r="AQ144" s="23"/>
      <c r="AR144" s="23"/>
      <c r="AS144" s="23"/>
      <c r="AT144" s="23"/>
      <c r="AU144" s="23"/>
      <c r="AV144" s="23"/>
      <c r="AW144" s="23"/>
      <c r="AX144" s="23"/>
      <c r="AY144" s="23"/>
      <c r="AZ144" s="23"/>
      <c r="BA144" s="23"/>
      <c r="BB144" s="23"/>
    </row>
    <row r="145" spans="1:54" ht="24.9" customHeight="1" x14ac:dyDescent="0.25">
      <c r="A145" s="23"/>
      <c r="B145" s="23"/>
      <c r="C145" s="23"/>
      <c r="D145" s="23"/>
      <c r="E145" s="23"/>
      <c r="F145" s="23"/>
      <c r="G145" s="23"/>
      <c r="H145" s="23"/>
      <c r="I145" s="23"/>
      <c r="J145" s="23"/>
      <c r="K145" s="23"/>
      <c r="L145" s="23"/>
      <c r="M145" s="23"/>
      <c r="N145" s="23"/>
      <c r="O145" s="23"/>
      <c r="P145" s="23"/>
      <c r="Q145" s="23"/>
      <c r="R145" s="23"/>
      <c r="S145" s="23"/>
      <c r="T145" s="23"/>
      <c r="U145" s="23"/>
      <c r="V145" s="23"/>
      <c r="W145" s="23"/>
      <c r="X145" s="23"/>
      <c r="Y145" s="23"/>
      <c r="Z145" s="23"/>
      <c r="AA145" s="23"/>
      <c r="AB145" s="23"/>
      <c r="AC145" s="23"/>
      <c r="AD145" s="23"/>
      <c r="AE145" s="23"/>
      <c r="AF145" s="23"/>
      <c r="AG145" s="23"/>
      <c r="AH145" s="23"/>
      <c r="AI145" s="23"/>
      <c r="AJ145" s="23"/>
      <c r="AK145" s="23"/>
      <c r="AL145" s="23"/>
      <c r="AM145" s="23"/>
      <c r="AN145" s="23"/>
      <c r="AO145" s="23"/>
      <c r="AP145" s="23"/>
      <c r="AQ145" s="23"/>
      <c r="AR145" s="63" t="s">
        <v>372</v>
      </c>
      <c r="AS145" s="23"/>
      <c r="AT145" s="23"/>
      <c r="AU145" s="23"/>
      <c r="AV145" s="23"/>
      <c r="AW145" s="23"/>
      <c r="AX145" s="23"/>
      <c r="AY145" s="23"/>
      <c r="AZ145" s="23"/>
      <c r="BA145" s="23"/>
      <c r="BB145" s="23"/>
    </row>
    <row r="146" spans="1:54" ht="5.15" customHeight="1" x14ac:dyDescent="0.25">
      <c r="A146" s="23"/>
      <c r="B146" s="23"/>
      <c r="C146" s="23"/>
      <c r="D146" s="23"/>
      <c r="E146" s="23"/>
      <c r="F146" s="23"/>
      <c r="G146" s="23"/>
      <c r="H146" s="23"/>
      <c r="I146" s="23"/>
      <c r="J146" s="23"/>
      <c r="K146" s="23"/>
      <c r="L146" s="23"/>
      <c r="M146" s="23"/>
      <c r="N146" s="23"/>
      <c r="O146" s="23"/>
      <c r="P146" s="23"/>
      <c r="Q146" s="23"/>
      <c r="R146" s="23"/>
      <c r="S146" s="23"/>
      <c r="T146" s="23"/>
      <c r="U146" s="23"/>
      <c r="V146" s="23"/>
      <c r="W146" s="23"/>
      <c r="X146" s="23"/>
      <c r="Y146" s="23"/>
      <c r="Z146" s="23"/>
      <c r="AA146" s="23"/>
      <c r="AB146" s="23"/>
      <c r="AC146" s="23"/>
      <c r="AD146" s="23"/>
      <c r="AE146" s="23"/>
      <c r="AF146" s="23"/>
      <c r="AG146" s="23"/>
      <c r="AH146" s="23"/>
      <c r="AI146" s="23"/>
      <c r="AJ146" s="23"/>
      <c r="AK146" s="23"/>
      <c r="AL146" s="23"/>
      <c r="AM146" s="23"/>
      <c r="AN146" s="23"/>
      <c r="AO146" s="23"/>
      <c r="AP146" s="23"/>
      <c r="AQ146" s="23"/>
      <c r="AR146" s="23"/>
      <c r="AS146" s="23"/>
      <c r="AT146" s="23"/>
      <c r="AU146" s="23"/>
      <c r="AV146" s="23"/>
      <c r="AW146" s="23"/>
      <c r="AX146" s="23"/>
      <c r="AY146" s="23"/>
      <c r="AZ146" s="23"/>
      <c r="BA146" s="23"/>
      <c r="BB146" s="23"/>
    </row>
    <row r="147" spans="1:54" ht="24.9" customHeight="1" x14ac:dyDescent="0.25">
      <c r="A147" s="23"/>
      <c r="B147" s="23"/>
      <c r="C147" s="23"/>
      <c r="D147" s="23"/>
      <c r="E147" s="23"/>
      <c r="F147" s="23"/>
      <c r="G147" s="23"/>
      <c r="H147" s="23"/>
      <c r="I147" s="23"/>
      <c r="J147" s="23"/>
      <c r="K147" s="23"/>
      <c r="L147" s="23"/>
      <c r="M147" s="23"/>
      <c r="N147" s="23"/>
      <c r="O147" s="23"/>
      <c r="P147" s="23"/>
      <c r="Q147" s="23"/>
      <c r="R147" s="23"/>
      <c r="S147" s="23"/>
      <c r="T147" s="23"/>
      <c r="U147" s="23"/>
      <c r="V147" s="23"/>
      <c r="W147" s="23"/>
      <c r="X147" s="23"/>
      <c r="Y147" s="23"/>
      <c r="Z147" s="23"/>
      <c r="AA147" s="23"/>
      <c r="AB147" s="23"/>
      <c r="AC147" s="23"/>
      <c r="AD147" s="23"/>
      <c r="AE147" s="23"/>
      <c r="AF147" s="23"/>
      <c r="AG147" s="23"/>
      <c r="AH147" s="23"/>
      <c r="AI147" s="23"/>
      <c r="AJ147" s="23"/>
      <c r="AK147" s="23"/>
      <c r="AL147" s="23"/>
      <c r="AM147" s="23"/>
      <c r="AN147" s="23"/>
      <c r="AO147" s="23"/>
      <c r="AP147" s="62" t="s">
        <v>182</v>
      </c>
      <c r="AQ147" s="23"/>
      <c r="AR147" s="23"/>
      <c r="AS147" s="23"/>
      <c r="AT147" s="23"/>
      <c r="AU147" s="23"/>
      <c r="AV147" s="23"/>
      <c r="AW147" s="23"/>
      <c r="AX147" s="23"/>
      <c r="AY147" s="23"/>
      <c r="AZ147" s="23"/>
      <c r="BA147" s="23"/>
      <c r="BB147" s="23"/>
    </row>
    <row r="148" spans="1:54" ht="5.15" customHeight="1" x14ac:dyDescent="0.25">
      <c r="A148" s="23"/>
      <c r="B148" s="23"/>
      <c r="C148" s="23"/>
      <c r="D148" s="23"/>
      <c r="E148" s="23"/>
      <c r="F148" s="23"/>
      <c r="G148" s="23"/>
      <c r="H148" s="23"/>
      <c r="I148" s="23"/>
      <c r="J148" s="23"/>
      <c r="K148" s="23"/>
      <c r="L148" s="23"/>
      <c r="M148" s="23"/>
      <c r="N148" s="23"/>
      <c r="O148" s="23"/>
      <c r="P148" s="23"/>
      <c r="Q148" s="23"/>
      <c r="R148" s="23"/>
      <c r="S148" s="23"/>
      <c r="T148" s="23"/>
      <c r="U148" s="23"/>
      <c r="V148" s="23"/>
      <c r="W148" s="23"/>
      <c r="X148" s="23"/>
      <c r="Y148" s="23"/>
      <c r="Z148" s="23"/>
      <c r="AA148" s="23"/>
      <c r="AB148" s="23"/>
      <c r="AC148" s="23"/>
      <c r="AD148" s="23"/>
      <c r="AE148" s="23"/>
      <c r="AF148" s="23"/>
      <c r="AG148" s="23"/>
      <c r="AH148" s="23"/>
      <c r="AI148" s="23"/>
      <c r="AJ148" s="23"/>
      <c r="AK148" s="23"/>
      <c r="AL148" s="23"/>
      <c r="AM148" s="23"/>
      <c r="AN148" s="23"/>
      <c r="AO148" s="23"/>
      <c r="AP148" s="23"/>
      <c r="AQ148" s="23"/>
      <c r="AR148" s="23"/>
      <c r="AS148" s="23"/>
      <c r="AT148" s="23"/>
      <c r="AU148" s="23"/>
      <c r="AV148" s="23"/>
      <c r="AW148" s="23"/>
      <c r="AX148" s="23"/>
      <c r="AY148" s="23"/>
      <c r="AZ148" s="23"/>
      <c r="BA148" s="23"/>
      <c r="BB148" s="23"/>
    </row>
    <row r="149" spans="1:54" ht="24.9" customHeight="1" x14ac:dyDescent="0.25">
      <c r="A149" s="23"/>
      <c r="B149" s="23"/>
      <c r="C149" s="23"/>
      <c r="D149" s="23"/>
      <c r="E149" s="23"/>
      <c r="F149" s="23"/>
      <c r="G149" s="23"/>
      <c r="H149" s="23"/>
      <c r="I149" s="23"/>
      <c r="J149" s="23"/>
      <c r="K149" s="23"/>
      <c r="L149" s="23"/>
      <c r="M149" s="23"/>
      <c r="N149" s="23"/>
      <c r="O149" s="23"/>
      <c r="P149" s="23"/>
      <c r="Q149" s="23"/>
      <c r="R149" s="23"/>
      <c r="S149" s="23"/>
      <c r="T149" s="23"/>
      <c r="U149" s="23"/>
      <c r="V149" s="23"/>
      <c r="W149" s="23"/>
      <c r="X149" s="23"/>
      <c r="Y149" s="23"/>
      <c r="Z149" s="23"/>
      <c r="AA149" s="23"/>
      <c r="AB149" s="23"/>
      <c r="AC149" s="23"/>
      <c r="AD149" s="23"/>
      <c r="AE149" s="23"/>
      <c r="AF149" s="23"/>
      <c r="AG149" s="23"/>
      <c r="AH149" s="23"/>
      <c r="AI149" s="23"/>
      <c r="AJ149" s="23"/>
      <c r="AK149" s="23"/>
      <c r="AL149" s="23"/>
      <c r="AM149" s="23"/>
      <c r="AN149" s="23"/>
      <c r="AO149" s="23"/>
      <c r="AP149" s="23"/>
      <c r="AQ149" s="23"/>
      <c r="AR149" s="62" t="s">
        <v>184</v>
      </c>
      <c r="AS149" s="23"/>
      <c r="AT149" s="23"/>
      <c r="AU149" s="23"/>
      <c r="AV149" s="23"/>
      <c r="AW149" s="23"/>
      <c r="AX149" s="23"/>
      <c r="AY149" s="23"/>
      <c r="AZ149" s="23"/>
      <c r="BA149" s="23"/>
      <c r="BB149" s="23"/>
    </row>
    <row r="150" spans="1:54" ht="5.15" customHeight="1" x14ac:dyDescent="0.25">
      <c r="A150" s="23"/>
      <c r="B150" s="23"/>
      <c r="C150" s="23"/>
      <c r="D150" s="23"/>
      <c r="E150" s="23"/>
      <c r="F150" s="23"/>
      <c r="G150" s="23"/>
      <c r="H150" s="23"/>
      <c r="I150" s="23"/>
      <c r="J150" s="23"/>
      <c r="K150" s="23"/>
      <c r="L150" s="23"/>
      <c r="M150" s="23"/>
      <c r="N150" s="23"/>
      <c r="O150" s="23"/>
      <c r="P150" s="23"/>
      <c r="Q150" s="23"/>
      <c r="R150" s="23"/>
      <c r="S150" s="23"/>
      <c r="T150" s="23"/>
      <c r="U150" s="23"/>
      <c r="V150" s="23"/>
      <c r="W150" s="23"/>
      <c r="X150" s="23"/>
      <c r="Y150" s="23"/>
      <c r="Z150" s="23"/>
      <c r="AA150" s="23"/>
      <c r="AB150" s="23"/>
      <c r="AC150" s="23"/>
      <c r="AD150" s="23"/>
      <c r="AE150" s="23"/>
      <c r="AF150" s="23"/>
      <c r="AG150" s="23"/>
      <c r="AH150" s="23"/>
      <c r="AI150" s="23"/>
      <c r="AJ150" s="23"/>
      <c r="AK150" s="23"/>
      <c r="AL150" s="23"/>
      <c r="AM150" s="23"/>
      <c r="AN150" s="23"/>
      <c r="AO150" s="23"/>
      <c r="AP150" s="23"/>
      <c r="AQ150" s="23"/>
      <c r="AR150" s="23"/>
      <c r="AS150" s="23"/>
      <c r="AT150" s="23"/>
      <c r="AU150" s="23"/>
      <c r="AV150" s="23"/>
      <c r="AW150" s="23"/>
      <c r="AX150" s="23"/>
      <c r="AY150" s="23"/>
      <c r="AZ150" s="23"/>
      <c r="BA150" s="23"/>
      <c r="BB150" s="23"/>
    </row>
    <row r="151" spans="1:54" ht="24.9" customHeight="1" x14ac:dyDescent="0.25">
      <c r="A151" s="23"/>
      <c r="B151" s="23"/>
      <c r="C151" s="23"/>
      <c r="D151" s="23"/>
      <c r="E151" s="23"/>
      <c r="F151" s="23"/>
      <c r="G151" s="23"/>
      <c r="H151" s="23"/>
      <c r="I151" s="23"/>
      <c r="J151" s="23"/>
      <c r="K151" s="23"/>
      <c r="L151" s="23"/>
      <c r="M151" s="23"/>
      <c r="N151" s="23"/>
      <c r="O151" s="23"/>
      <c r="P151" s="23"/>
      <c r="Q151" s="23"/>
      <c r="R151" s="23"/>
      <c r="S151" s="23"/>
      <c r="T151" s="23"/>
      <c r="U151" s="23"/>
      <c r="V151" s="23"/>
      <c r="W151" s="23"/>
      <c r="X151" s="23"/>
      <c r="Y151" s="23"/>
      <c r="Z151" s="23"/>
      <c r="AA151" s="23"/>
      <c r="AB151" s="23"/>
      <c r="AC151" s="23"/>
      <c r="AD151" s="23"/>
      <c r="AE151" s="23"/>
      <c r="AF151" s="23"/>
      <c r="AG151" s="23"/>
      <c r="AH151" s="23"/>
      <c r="AI151" s="23"/>
      <c r="AJ151" s="23"/>
      <c r="AK151" s="23"/>
      <c r="AL151" s="23"/>
      <c r="AM151" s="23"/>
      <c r="AN151" s="23"/>
      <c r="AO151" s="23"/>
      <c r="AP151" s="23"/>
      <c r="AQ151" s="23"/>
      <c r="AR151" s="23"/>
      <c r="AS151" s="23"/>
      <c r="AT151" s="63" t="s">
        <v>1229</v>
      </c>
      <c r="AU151" s="23"/>
      <c r="AV151" s="23"/>
      <c r="AW151" s="23"/>
      <c r="AX151" s="23"/>
      <c r="AY151" s="23"/>
      <c r="AZ151" s="23"/>
      <c r="BA151" s="23"/>
      <c r="BB151" s="23"/>
    </row>
    <row r="152" spans="1:54" ht="5.15" customHeight="1" x14ac:dyDescent="0.25">
      <c r="A152" s="23"/>
      <c r="B152" s="23"/>
      <c r="C152" s="23"/>
      <c r="D152" s="23"/>
      <c r="E152" s="23"/>
      <c r="F152" s="23"/>
      <c r="G152" s="23"/>
      <c r="H152" s="23"/>
      <c r="I152" s="23"/>
      <c r="J152" s="23"/>
      <c r="K152" s="23"/>
      <c r="L152" s="23"/>
      <c r="M152" s="23"/>
      <c r="N152" s="23"/>
      <c r="O152" s="23"/>
      <c r="P152" s="23"/>
      <c r="Q152" s="23"/>
      <c r="R152" s="23"/>
      <c r="S152" s="23"/>
      <c r="T152" s="23"/>
      <c r="U152" s="23"/>
      <c r="V152" s="23"/>
      <c r="W152" s="23"/>
      <c r="X152" s="23"/>
      <c r="Y152" s="23"/>
      <c r="Z152" s="23"/>
      <c r="AA152" s="23"/>
      <c r="AB152" s="23"/>
      <c r="AC152" s="23"/>
      <c r="AD152" s="23"/>
      <c r="AE152" s="23"/>
      <c r="AF152" s="23"/>
      <c r="AG152" s="23"/>
      <c r="AH152" s="23"/>
      <c r="AI152" s="23"/>
      <c r="AJ152" s="23"/>
      <c r="AK152" s="23"/>
      <c r="AL152" s="23"/>
      <c r="AM152" s="23"/>
      <c r="AN152" s="23"/>
      <c r="AO152" s="23"/>
      <c r="AP152" s="23"/>
      <c r="AQ152" s="23"/>
      <c r="AR152" s="23"/>
      <c r="AS152" s="23"/>
      <c r="AT152" s="23"/>
      <c r="AU152" s="23"/>
      <c r="AV152" s="23"/>
      <c r="AW152" s="23"/>
      <c r="AX152" s="23"/>
      <c r="AY152" s="23"/>
      <c r="AZ152" s="23"/>
      <c r="BA152" s="23"/>
      <c r="BB152" s="23"/>
    </row>
    <row r="153" spans="1:54" ht="24.9" customHeight="1" x14ac:dyDescent="0.25">
      <c r="A153" s="23"/>
      <c r="B153" s="23"/>
      <c r="C153" s="23"/>
      <c r="D153" s="23"/>
      <c r="E153" s="23"/>
      <c r="F153" s="23"/>
      <c r="G153" s="23"/>
      <c r="H153" s="23"/>
      <c r="I153" s="23"/>
      <c r="J153" s="23"/>
      <c r="K153" s="23"/>
      <c r="L153" s="23"/>
      <c r="M153" s="23"/>
      <c r="N153" s="23"/>
      <c r="O153" s="23"/>
      <c r="P153" s="23"/>
      <c r="Q153" s="23"/>
      <c r="R153" s="23"/>
      <c r="S153" s="23"/>
      <c r="T153" s="23"/>
      <c r="U153" s="23"/>
      <c r="V153" s="23"/>
      <c r="W153" s="23"/>
      <c r="X153" s="23"/>
      <c r="Y153" s="23"/>
      <c r="Z153" s="23"/>
      <c r="AA153" s="23"/>
      <c r="AB153" s="23"/>
      <c r="AC153" s="23"/>
      <c r="AD153" s="23"/>
      <c r="AE153" s="23"/>
      <c r="AF153" s="23"/>
      <c r="AG153" s="23"/>
      <c r="AH153" s="23"/>
      <c r="AI153" s="23"/>
      <c r="AJ153" s="23"/>
      <c r="AK153" s="23"/>
      <c r="AL153" s="23"/>
      <c r="AM153" s="23"/>
      <c r="AN153" s="23"/>
      <c r="AO153" s="23"/>
      <c r="AP153" s="23"/>
      <c r="AQ153" s="23"/>
      <c r="AR153" s="23"/>
      <c r="AS153" s="23"/>
      <c r="AT153" s="63" t="s">
        <v>227</v>
      </c>
      <c r="AU153" s="23"/>
      <c r="AV153" s="23"/>
      <c r="AW153" s="23"/>
      <c r="AX153" s="23"/>
      <c r="AY153" s="23"/>
      <c r="AZ153" s="23"/>
      <c r="BA153" s="23"/>
      <c r="BB153" s="23"/>
    </row>
    <row r="154" spans="1:54" ht="5.15" customHeight="1" x14ac:dyDescent="0.25">
      <c r="A154" s="23"/>
      <c r="B154" s="23"/>
      <c r="C154" s="23"/>
      <c r="D154" s="23"/>
      <c r="E154" s="23"/>
      <c r="F154" s="23"/>
      <c r="G154" s="23"/>
      <c r="H154" s="23"/>
      <c r="I154" s="23"/>
      <c r="J154" s="23"/>
      <c r="K154" s="23"/>
      <c r="L154" s="23"/>
      <c r="M154" s="23"/>
      <c r="N154" s="23"/>
      <c r="O154" s="23"/>
      <c r="P154" s="23"/>
      <c r="Q154" s="23"/>
      <c r="R154" s="23"/>
      <c r="S154" s="23"/>
      <c r="T154" s="23"/>
      <c r="U154" s="23"/>
      <c r="V154" s="23"/>
      <c r="W154" s="23"/>
      <c r="X154" s="23"/>
      <c r="Y154" s="23"/>
      <c r="Z154" s="23"/>
      <c r="AA154" s="23"/>
      <c r="AB154" s="23"/>
      <c r="AC154" s="23"/>
      <c r="AD154" s="23"/>
      <c r="AE154" s="23"/>
      <c r="AF154" s="23"/>
      <c r="AG154" s="23"/>
      <c r="AH154" s="23"/>
      <c r="AI154" s="23"/>
      <c r="AJ154" s="23"/>
      <c r="AK154" s="23"/>
      <c r="AL154" s="23"/>
      <c r="AM154" s="23"/>
      <c r="AN154" s="23"/>
      <c r="AO154" s="23"/>
      <c r="AP154" s="23"/>
      <c r="AQ154" s="23"/>
      <c r="AR154" s="23"/>
      <c r="AS154" s="23"/>
      <c r="AT154" s="23"/>
      <c r="AU154" s="23"/>
      <c r="AV154" s="23"/>
      <c r="AW154" s="23"/>
      <c r="AX154" s="23"/>
      <c r="AY154" s="23"/>
      <c r="AZ154" s="23"/>
      <c r="BA154" s="23"/>
      <c r="BB154" s="23"/>
    </row>
    <row r="155" spans="1:54" ht="24.9" customHeight="1" x14ac:dyDescent="0.25">
      <c r="A155" s="23"/>
      <c r="B155" s="23"/>
      <c r="C155" s="23"/>
      <c r="D155" s="23"/>
      <c r="E155" s="23"/>
      <c r="F155" s="23"/>
      <c r="G155" s="23"/>
      <c r="H155" s="23"/>
      <c r="I155" s="23"/>
      <c r="J155" s="23"/>
      <c r="K155" s="23"/>
      <c r="L155" s="23"/>
      <c r="M155" s="23"/>
      <c r="N155" s="23"/>
      <c r="O155" s="23"/>
      <c r="P155" s="23"/>
      <c r="Q155" s="23"/>
      <c r="R155" s="23"/>
      <c r="S155" s="23"/>
      <c r="T155" s="23"/>
      <c r="U155" s="23"/>
      <c r="V155" s="23"/>
      <c r="W155" s="23"/>
      <c r="X155" s="23"/>
      <c r="Y155" s="23"/>
      <c r="Z155" s="23"/>
      <c r="AA155" s="23"/>
      <c r="AB155" s="23"/>
      <c r="AC155" s="23"/>
      <c r="AD155" s="23"/>
      <c r="AE155" s="23"/>
      <c r="AF155" s="23"/>
      <c r="AG155" s="23"/>
      <c r="AH155" s="23"/>
      <c r="AI155" s="23"/>
      <c r="AJ155" s="23"/>
      <c r="AK155" s="23"/>
      <c r="AL155" s="23"/>
      <c r="AM155" s="23"/>
      <c r="AN155" s="23"/>
      <c r="AO155" s="23"/>
      <c r="AP155" s="23"/>
      <c r="AQ155" s="23"/>
      <c r="AR155" s="23"/>
      <c r="AS155" s="23"/>
      <c r="AT155" s="63" t="s">
        <v>202</v>
      </c>
      <c r="AU155" s="23"/>
      <c r="AV155" s="23"/>
      <c r="AW155" s="23"/>
      <c r="AX155" s="23"/>
      <c r="AY155" s="23"/>
      <c r="AZ155" s="23"/>
      <c r="BA155" s="23"/>
      <c r="BB155" s="23"/>
    </row>
    <row r="156" spans="1:54" ht="5.15" customHeight="1" x14ac:dyDescent="0.25">
      <c r="A156" s="23"/>
      <c r="B156" s="23"/>
      <c r="C156" s="23"/>
      <c r="D156" s="23"/>
      <c r="E156" s="23"/>
      <c r="F156" s="23"/>
      <c r="G156" s="23"/>
      <c r="H156" s="23"/>
      <c r="I156" s="23"/>
      <c r="J156" s="23"/>
      <c r="K156" s="23"/>
      <c r="L156" s="23"/>
      <c r="M156" s="23"/>
      <c r="N156" s="23"/>
      <c r="O156" s="23"/>
      <c r="P156" s="23"/>
      <c r="Q156" s="23"/>
      <c r="R156" s="23"/>
      <c r="S156" s="23"/>
      <c r="T156" s="23"/>
      <c r="U156" s="23"/>
      <c r="V156" s="23"/>
      <c r="W156" s="23"/>
      <c r="X156" s="23"/>
      <c r="Y156" s="23"/>
      <c r="Z156" s="23"/>
      <c r="AA156" s="23"/>
      <c r="AB156" s="23"/>
      <c r="AC156" s="23"/>
      <c r="AD156" s="23"/>
      <c r="AE156" s="23"/>
      <c r="AF156" s="23"/>
      <c r="AG156" s="23"/>
      <c r="AH156" s="23"/>
      <c r="AI156" s="23"/>
      <c r="AJ156" s="23"/>
      <c r="AK156" s="23"/>
      <c r="AL156" s="23"/>
      <c r="AM156" s="23"/>
      <c r="AN156" s="23"/>
      <c r="AO156" s="23"/>
      <c r="AP156" s="23"/>
      <c r="AQ156" s="23"/>
      <c r="AR156" s="23"/>
      <c r="AS156" s="23"/>
      <c r="AT156" s="23"/>
      <c r="AU156" s="23"/>
      <c r="AV156" s="23"/>
      <c r="AW156" s="23"/>
      <c r="AX156" s="23"/>
      <c r="AY156" s="23"/>
      <c r="AZ156" s="23"/>
      <c r="BA156" s="23"/>
      <c r="BB156" s="23"/>
    </row>
    <row r="157" spans="1:54" ht="24.9" customHeight="1" x14ac:dyDescent="0.25">
      <c r="A157" s="23"/>
      <c r="B157" s="23"/>
      <c r="C157" s="23"/>
      <c r="D157" s="23"/>
      <c r="E157" s="23"/>
      <c r="F157" s="23"/>
      <c r="G157" s="23"/>
      <c r="H157" s="23"/>
      <c r="I157" s="23"/>
      <c r="J157" s="23"/>
      <c r="K157" s="23"/>
      <c r="L157" s="23"/>
      <c r="M157" s="23"/>
      <c r="N157" s="23"/>
      <c r="O157" s="23"/>
      <c r="P157" s="23"/>
      <c r="Q157" s="23"/>
      <c r="R157" s="23"/>
      <c r="S157" s="23"/>
      <c r="T157" s="23"/>
      <c r="U157" s="23"/>
      <c r="V157" s="23"/>
      <c r="W157" s="23"/>
      <c r="X157" s="23"/>
      <c r="Y157" s="23"/>
      <c r="Z157" s="23"/>
      <c r="AA157" s="23"/>
      <c r="AB157" s="23"/>
      <c r="AC157" s="23"/>
      <c r="AD157" s="23"/>
      <c r="AE157" s="23"/>
      <c r="AF157" s="23"/>
      <c r="AG157" s="23"/>
      <c r="AH157" s="23"/>
      <c r="AI157" s="23"/>
      <c r="AJ157" s="23"/>
      <c r="AK157" s="23"/>
      <c r="AL157" s="23"/>
      <c r="AM157" s="23"/>
      <c r="AN157" s="23"/>
      <c r="AO157" s="23"/>
      <c r="AP157" s="23"/>
      <c r="AQ157" s="23"/>
      <c r="AR157" s="23"/>
      <c r="AS157" s="23"/>
      <c r="AT157" s="63" t="s">
        <v>207</v>
      </c>
      <c r="AU157" s="23"/>
      <c r="AV157" s="23"/>
      <c r="AW157" s="23"/>
      <c r="AX157" s="23"/>
      <c r="AY157" s="23"/>
      <c r="AZ157" s="23"/>
      <c r="BA157" s="23"/>
      <c r="BB157" s="23"/>
    </row>
    <row r="158" spans="1:54" ht="5.15" customHeight="1" x14ac:dyDescent="0.25">
      <c r="A158" s="23"/>
      <c r="B158" s="23"/>
      <c r="C158" s="23"/>
      <c r="D158" s="23"/>
      <c r="E158" s="23"/>
      <c r="F158" s="23"/>
      <c r="G158" s="23"/>
      <c r="H158" s="23"/>
      <c r="I158" s="23"/>
      <c r="J158" s="23"/>
      <c r="K158" s="23"/>
      <c r="L158" s="23"/>
      <c r="M158" s="23"/>
      <c r="N158" s="23"/>
      <c r="O158" s="23"/>
      <c r="P158" s="23"/>
      <c r="Q158" s="23"/>
      <c r="R158" s="23"/>
      <c r="S158" s="23"/>
      <c r="T158" s="23"/>
      <c r="U158" s="23"/>
      <c r="V158" s="23"/>
      <c r="W158" s="23"/>
      <c r="X158" s="23"/>
      <c r="Y158" s="23"/>
      <c r="Z158" s="23"/>
      <c r="AA158" s="23"/>
      <c r="AB158" s="23"/>
      <c r="AC158" s="23"/>
      <c r="AD158" s="23"/>
      <c r="AE158" s="23"/>
      <c r="AF158" s="23"/>
      <c r="AG158" s="23"/>
      <c r="AH158" s="23"/>
      <c r="AI158" s="23"/>
      <c r="AJ158" s="23"/>
      <c r="AK158" s="23"/>
      <c r="AL158" s="23"/>
      <c r="AM158" s="23"/>
      <c r="AN158" s="23"/>
      <c r="AO158" s="23"/>
      <c r="AP158" s="23"/>
      <c r="AQ158" s="23"/>
      <c r="AR158" s="23"/>
      <c r="AS158" s="23"/>
      <c r="AT158" s="23"/>
      <c r="AU158" s="23"/>
      <c r="AV158" s="23"/>
      <c r="AW158" s="23"/>
      <c r="AX158" s="23"/>
      <c r="AY158" s="23"/>
      <c r="AZ158" s="23"/>
      <c r="BA158" s="23"/>
      <c r="BB158" s="23"/>
    </row>
    <row r="159" spans="1:54" ht="24.9" customHeight="1" x14ac:dyDescent="0.25">
      <c r="A159" s="23"/>
      <c r="B159" s="23"/>
      <c r="C159" s="23"/>
      <c r="D159" s="23"/>
      <c r="E159" s="23"/>
      <c r="F159" s="23"/>
      <c r="G159" s="23"/>
      <c r="H159" s="23"/>
      <c r="I159" s="23"/>
      <c r="J159" s="23"/>
      <c r="K159" s="23"/>
      <c r="L159" s="23"/>
      <c r="M159" s="23"/>
      <c r="N159" s="23"/>
      <c r="O159" s="23"/>
      <c r="P159" s="23"/>
      <c r="Q159" s="23"/>
      <c r="R159" s="23"/>
      <c r="S159" s="23"/>
      <c r="T159" s="23"/>
      <c r="U159" s="23"/>
      <c r="V159" s="23"/>
      <c r="W159" s="23"/>
      <c r="X159" s="23"/>
      <c r="Y159" s="23"/>
      <c r="Z159" s="23"/>
      <c r="AA159" s="23"/>
      <c r="AB159" s="23"/>
      <c r="AC159" s="23"/>
      <c r="AD159" s="23"/>
      <c r="AE159" s="23"/>
      <c r="AF159" s="23"/>
      <c r="AG159" s="23"/>
      <c r="AH159" s="23"/>
      <c r="AI159" s="23"/>
      <c r="AJ159" s="23"/>
      <c r="AK159" s="23"/>
      <c r="AL159" s="23"/>
      <c r="AM159" s="23"/>
      <c r="AN159" s="23"/>
      <c r="AO159" s="23"/>
      <c r="AP159" s="23"/>
      <c r="AQ159" s="23"/>
      <c r="AR159" s="23"/>
      <c r="AS159" s="23"/>
      <c r="AT159" s="63" t="s">
        <v>210</v>
      </c>
      <c r="AU159" s="23"/>
      <c r="AV159" s="23"/>
      <c r="AW159" s="23"/>
      <c r="AX159" s="23"/>
      <c r="AY159" s="23"/>
      <c r="AZ159" s="23"/>
      <c r="BA159" s="23"/>
      <c r="BB159" s="23"/>
    </row>
    <row r="160" spans="1:54" ht="5.15" customHeight="1" x14ac:dyDescent="0.25">
      <c r="A160" s="23"/>
      <c r="B160" s="23"/>
      <c r="C160" s="23"/>
      <c r="D160" s="23"/>
      <c r="E160" s="23"/>
      <c r="F160" s="23"/>
      <c r="G160" s="23"/>
      <c r="H160" s="23"/>
      <c r="I160" s="23"/>
      <c r="J160" s="23"/>
      <c r="K160" s="23"/>
      <c r="L160" s="23"/>
      <c r="M160" s="23"/>
      <c r="N160" s="23"/>
      <c r="O160" s="23"/>
      <c r="P160" s="23"/>
      <c r="Q160" s="23"/>
      <c r="R160" s="23"/>
      <c r="S160" s="23"/>
      <c r="T160" s="23"/>
      <c r="U160" s="23"/>
      <c r="V160" s="23"/>
      <c r="W160" s="23"/>
      <c r="X160" s="23"/>
      <c r="Y160" s="23"/>
      <c r="Z160" s="23"/>
      <c r="AA160" s="23"/>
      <c r="AB160" s="23"/>
      <c r="AC160" s="23"/>
      <c r="AD160" s="23"/>
      <c r="AE160" s="23"/>
      <c r="AF160" s="23"/>
      <c r="AG160" s="23"/>
      <c r="AH160" s="23"/>
      <c r="AI160" s="23"/>
      <c r="AJ160" s="23"/>
      <c r="AK160" s="23"/>
      <c r="AL160" s="23"/>
      <c r="AM160" s="23"/>
      <c r="AN160" s="23"/>
      <c r="AO160" s="23"/>
      <c r="AP160" s="23"/>
      <c r="AQ160" s="23"/>
      <c r="AR160" s="23"/>
      <c r="AS160" s="23"/>
      <c r="AT160" s="23"/>
      <c r="AU160" s="23"/>
      <c r="AV160" s="23"/>
      <c r="AW160" s="23"/>
      <c r="AX160" s="23"/>
      <c r="AY160" s="23"/>
      <c r="AZ160" s="23"/>
      <c r="BA160" s="23"/>
      <c r="BB160" s="23"/>
    </row>
    <row r="161" spans="1:54" ht="24.9" customHeight="1" x14ac:dyDescent="0.25">
      <c r="A161" s="23"/>
      <c r="B161" s="23"/>
      <c r="C161" s="23"/>
      <c r="D161" s="23"/>
      <c r="E161" s="23"/>
      <c r="F161" s="23"/>
      <c r="G161" s="23"/>
      <c r="H161" s="23"/>
      <c r="I161" s="23"/>
      <c r="J161" s="23"/>
      <c r="K161" s="23"/>
      <c r="L161" s="23"/>
      <c r="M161" s="23"/>
      <c r="N161" s="23"/>
      <c r="O161" s="23"/>
      <c r="P161" s="23"/>
      <c r="Q161" s="23"/>
      <c r="R161" s="23"/>
      <c r="S161" s="23"/>
      <c r="T161" s="23"/>
      <c r="U161" s="23"/>
      <c r="V161" s="23"/>
      <c r="W161" s="23"/>
      <c r="X161" s="23"/>
      <c r="Y161" s="23"/>
      <c r="Z161" s="23"/>
      <c r="AA161" s="23"/>
      <c r="AB161" s="23"/>
      <c r="AC161" s="23"/>
      <c r="AD161" s="23"/>
      <c r="AE161" s="23"/>
      <c r="AF161" s="23"/>
      <c r="AG161" s="23"/>
      <c r="AH161" s="23"/>
      <c r="AI161" s="23"/>
      <c r="AJ161" s="23"/>
      <c r="AK161" s="23"/>
      <c r="AL161" s="23"/>
      <c r="AM161" s="23"/>
      <c r="AN161" s="23"/>
      <c r="AO161" s="23"/>
      <c r="AP161" s="23"/>
      <c r="AQ161" s="23"/>
      <c r="AR161" s="23"/>
      <c r="AS161" s="23"/>
      <c r="AT161" s="63" t="s">
        <v>214</v>
      </c>
      <c r="AU161" s="23"/>
      <c r="AV161" s="23"/>
      <c r="AW161" s="23"/>
      <c r="AX161" s="23"/>
      <c r="AY161" s="23"/>
      <c r="AZ161" s="23"/>
      <c r="BA161" s="23"/>
      <c r="BB161" s="23"/>
    </row>
    <row r="162" spans="1:54" ht="5.15" customHeight="1" x14ac:dyDescent="0.25">
      <c r="A162" s="23"/>
      <c r="B162" s="23"/>
      <c r="C162" s="23"/>
      <c r="D162" s="23"/>
      <c r="E162" s="23"/>
      <c r="F162" s="23"/>
      <c r="G162" s="23"/>
      <c r="H162" s="23"/>
      <c r="I162" s="23"/>
      <c r="J162" s="23"/>
      <c r="K162" s="23"/>
      <c r="L162" s="23"/>
      <c r="M162" s="23"/>
      <c r="N162" s="23"/>
      <c r="O162" s="23"/>
      <c r="P162" s="23"/>
      <c r="Q162" s="23"/>
      <c r="R162" s="23"/>
      <c r="S162" s="23"/>
      <c r="T162" s="23"/>
      <c r="U162" s="23"/>
      <c r="V162" s="23"/>
      <c r="W162" s="23"/>
      <c r="X162" s="23"/>
      <c r="Y162" s="23"/>
      <c r="Z162" s="23"/>
      <c r="AA162" s="23"/>
      <c r="AB162" s="23"/>
      <c r="AC162" s="23"/>
      <c r="AD162" s="23"/>
      <c r="AE162" s="23"/>
      <c r="AF162" s="23"/>
      <c r="AG162" s="23"/>
      <c r="AH162" s="23"/>
      <c r="AI162" s="23"/>
      <c r="AJ162" s="23"/>
      <c r="AK162" s="23"/>
      <c r="AL162" s="23"/>
      <c r="AM162" s="23"/>
      <c r="AN162" s="23"/>
      <c r="AO162" s="23"/>
      <c r="AP162" s="23"/>
      <c r="AQ162" s="23"/>
      <c r="AR162" s="23"/>
      <c r="AS162" s="23"/>
      <c r="AT162" s="23"/>
      <c r="AU162" s="23"/>
      <c r="AV162" s="23"/>
      <c r="AW162" s="23"/>
      <c r="AX162" s="23"/>
      <c r="AY162" s="23"/>
      <c r="AZ162" s="23"/>
      <c r="BA162" s="23"/>
      <c r="BB162" s="23"/>
    </row>
    <row r="163" spans="1:54" ht="24.9" customHeight="1" x14ac:dyDescent="0.25">
      <c r="A163" s="23"/>
      <c r="B163" s="23"/>
      <c r="C163" s="23"/>
      <c r="D163" s="23"/>
      <c r="E163" s="23"/>
      <c r="F163" s="23"/>
      <c r="G163" s="23"/>
      <c r="H163" s="23"/>
      <c r="I163" s="23"/>
      <c r="J163" s="23"/>
      <c r="K163" s="23"/>
      <c r="L163" s="23"/>
      <c r="M163" s="23"/>
      <c r="N163" s="23"/>
      <c r="O163" s="23"/>
      <c r="P163" s="23"/>
      <c r="Q163" s="23"/>
      <c r="R163" s="23"/>
      <c r="S163" s="23"/>
      <c r="T163" s="23"/>
      <c r="U163" s="23"/>
      <c r="V163" s="23"/>
      <c r="W163" s="23"/>
      <c r="X163" s="23"/>
      <c r="Y163" s="23"/>
      <c r="Z163" s="23"/>
      <c r="AA163" s="23"/>
      <c r="AB163" s="23"/>
      <c r="AC163" s="23"/>
      <c r="AD163" s="23"/>
      <c r="AE163" s="23"/>
      <c r="AF163" s="23"/>
      <c r="AG163" s="23"/>
      <c r="AH163" s="23"/>
      <c r="AI163" s="23"/>
      <c r="AJ163" s="23"/>
      <c r="AK163" s="23"/>
      <c r="AL163" s="23"/>
      <c r="AM163" s="23"/>
      <c r="AN163" s="23"/>
      <c r="AO163" s="23"/>
      <c r="AP163" s="23"/>
      <c r="AQ163" s="23"/>
      <c r="AR163" s="23"/>
      <c r="AS163" s="23"/>
      <c r="AT163" s="63" t="s">
        <v>218</v>
      </c>
      <c r="AU163" s="23"/>
      <c r="AV163" s="23"/>
      <c r="AW163" s="23"/>
      <c r="AX163" s="23"/>
      <c r="AY163" s="23"/>
      <c r="AZ163" s="23"/>
      <c r="BA163" s="23"/>
      <c r="BB163" s="23"/>
    </row>
    <row r="164" spans="1:54" ht="5.15" customHeight="1" x14ac:dyDescent="0.25">
      <c r="A164" s="23"/>
      <c r="B164" s="23"/>
      <c r="C164" s="23"/>
      <c r="D164" s="23"/>
      <c r="E164" s="23"/>
      <c r="F164" s="23"/>
      <c r="G164" s="23"/>
      <c r="H164" s="23"/>
      <c r="I164" s="23"/>
      <c r="J164" s="23"/>
      <c r="K164" s="23"/>
      <c r="L164" s="23"/>
      <c r="M164" s="23"/>
      <c r="N164" s="23"/>
      <c r="O164" s="23"/>
      <c r="P164" s="23"/>
      <c r="Q164" s="23"/>
      <c r="R164" s="23"/>
      <c r="S164" s="23"/>
      <c r="T164" s="23"/>
      <c r="U164" s="23"/>
      <c r="V164" s="23"/>
      <c r="W164" s="23"/>
      <c r="X164" s="23"/>
      <c r="Y164" s="23"/>
      <c r="Z164" s="23"/>
      <c r="AA164" s="23"/>
      <c r="AB164" s="23"/>
      <c r="AC164" s="23"/>
      <c r="AD164" s="23"/>
      <c r="AE164" s="23"/>
      <c r="AF164" s="23"/>
      <c r="AG164" s="23"/>
      <c r="AH164" s="23"/>
      <c r="AI164" s="23"/>
      <c r="AJ164" s="23"/>
      <c r="AK164" s="23"/>
      <c r="AL164" s="23"/>
      <c r="AM164" s="23"/>
      <c r="AN164" s="23"/>
      <c r="AO164" s="23"/>
      <c r="AP164" s="23"/>
      <c r="AQ164" s="23"/>
      <c r="AR164" s="23"/>
      <c r="AS164" s="23"/>
      <c r="AT164" s="23"/>
      <c r="AU164" s="23"/>
      <c r="AV164" s="23"/>
      <c r="AW164" s="23"/>
      <c r="AX164" s="23"/>
      <c r="AY164" s="23"/>
      <c r="AZ164" s="23"/>
      <c r="BA164" s="23"/>
      <c r="BB164" s="23"/>
    </row>
    <row r="165" spans="1:54" ht="24.9" customHeight="1" x14ac:dyDescent="0.25">
      <c r="A165" s="23"/>
      <c r="B165" s="23"/>
      <c r="C165" s="23"/>
      <c r="D165" s="23"/>
      <c r="E165" s="23"/>
      <c r="F165" s="23"/>
      <c r="G165" s="23"/>
      <c r="H165" s="23"/>
      <c r="I165" s="23"/>
      <c r="J165" s="23"/>
      <c r="K165" s="23"/>
      <c r="L165" s="23"/>
      <c r="M165" s="23"/>
      <c r="N165" s="23"/>
      <c r="O165" s="23"/>
      <c r="P165" s="23"/>
      <c r="Q165" s="23"/>
      <c r="R165" s="23"/>
      <c r="S165" s="23"/>
      <c r="T165" s="23"/>
      <c r="U165" s="23"/>
      <c r="V165" s="23"/>
      <c r="W165" s="23"/>
      <c r="X165" s="23"/>
      <c r="Y165" s="23"/>
      <c r="Z165" s="23"/>
      <c r="AA165" s="23"/>
      <c r="AB165" s="23"/>
      <c r="AC165" s="23"/>
      <c r="AD165" s="23"/>
      <c r="AE165" s="23"/>
      <c r="AF165" s="113" t="s">
        <v>1233</v>
      </c>
      <c r="AG165" s="113"/>
      <c r="AH165" s="113"/>
      <c r="AI165" s="113"/>
      <c r="AJ165" s="113"/>
      <c r="AK165" s="113"/>
      <c r="AL165" s="114"/>
      <c r="AM165" s="23"/>
      <c r="AN165" s="62" t="s">
        <v>318</v>
      </c>
      <c r="AO165" s="23"/>
      <c r="AP165" s="23"/>
      <c r="AQ165" s="23"/>
      <c r="AR165" s="23"/>
      <c r="AS165" s="23"/>
      <c r="AT165" s="23"/>
      <c r="AU165" s="23"/>
      <c r="AV165" s="23"/>
      <c r="AW165" s="23"/>
      <c r="AX165" s="23"/>
      <c r="AY165" s="23"/>
      <c r="AZ165" s="23"/>
      <c r="BA165" s="23"/>
      <c r="BB165" s="23"/>
    </row>
    <row r="166" spans="1:54" ht="5.15" customHeight="1" x14ac:dyDescent="0.25">
      <c r="A166" s="23"/>
      <c r="B166" s="23"/>
      <c r="C166" s="23"/>
      <c r="D166" s="23"/>
      <c r="E166" s="23"/>
      <c r="F166" s="23"/>
      <c r="G166" s="23"/>
      <c r="H166" s="23"/>
      <c r="I166" s="23"/>
      <c r="J166" s="23"/>
      <c r="K166" s="23"/>
      <c r="L166" s="23"/>
      <c r="M166" s="23"/>
      <c r="N166" s="23"/>
      <c r="O166" s="23"/>
      <c r="P166" s="23"/>
      <c r="Q166" s="23"/>
      <c r="R166" s="23"/>
      <c r="S166" s="23"/>
      <c r="T166" s="23"/>
      <c r="U166" s="23"/>
      <c r="V166" s="23"/>
      <c r="W166" s="23"/>
      <c r="X166" s="23"/>
      <c r="Y166" s="23"/>
      <c r="Z166" s="23"/>
      <c r="AA166" s="23"/>
      <c r="AB166" s="23"/>
      <c r="AC166" s="23"/>
      <c r="AD166" s="23"/>
      <c r="AE166" s="23"/>
      <c r="AF166" s="23"/>
      <c r="AG166" s="23"/>
      <c r="AH166" s="23"/>
      <c r="AI166" s="23"/>
      <c r="AJ166" s="23"/>
      <c r="AK166" s="23"/>
      <c r="AL166" s="23"/>
      <c r="AM166" s="23"/>
      <c r="AN166" s="23"/>
      <c r="AO166" s="23"/>
      <c r="AP166" s="23"/>
      <c r="AQ166" s="23"/>
      <c r="AR166" s="23"/>
      <c r="AS166" s="23"/>
      <c r="AT166" s="23"/>
      <c r="AU166" s="23"/>
      <c r="AV166" s="23"/>
      <c r="AW166" s="23"/>
      <c r="AX166" s="23"/>
      <c r="AY166" s="23"/>
      <c r="AZ166" s="23"/>
      <c r="BA166" s="23"/>
      <c r="BB166" s="23"/>
    </row>
    <row r="167" spans="1:54" ht="24.9" customHeight="1" x14ac:dyDescent="0.25">
      <c r="A167" s="23"/>
      <c r="B167" s="23"/>
      <c r="C167" s="23"/>
      <c r="D167" s="23"/>
      <c r="E167" s="23"/>
      <c r="F167" s="23"/>
      <c r="G167" s="23"/>
      <c r="H167" s="23"/>
      <c r="I167" s="23"/>
      <c r="J167" s="23"/>
      <c r="K167" s="23"/>
      <c r="L167" s="23"/>
      <c r="M167" s="23"/>
      <c r="N167" s="23"/>
      <c r="O167" s="23"/>
      <c r="P167" s="23"/>
      <c r="Q167" s="23"/>
      <c r="R167" s="23"/>
      <c r="S167" s="23"/>
      <c r="T167" s="23"/>
      <c r="U167" s="23"/>
      <c r="V167" s="23"/>
      <c r="W167" s="23"/>
      <c r="X167" s="23"/>
      <c r="Y167" s="23"/>
      <c r="Z167" s="23"/>
      <c r="AA167" s="23"/>
      <c r="AB167" s="23"/>
      <c r="AC167" s="23"/>
      <c r="AD167" s="23"/>
      <c r="AE167" s="23"/>
      <c r="AF167" s="23"/>
      <c r="AG167" s="23"/>
      <c r="AH167" s="23"/>
      <c r="AI167" s="23"/>
      <c r="AJ167" s="23"/>
      <c r="AK167" s="23"/>
      <c r="AL167" s="23"/>
      <c r="AM167" s="23"/>
      <c r="AN167" s="23"/>
      <c r="AO167" s="23"/>
      <c r="AP167" s="62" t="s">
        <v>321</v>
      </c>
      <c r="AQ167" s="23"/>
      <c r="AR167" s="23"/>
      <c r="AS167" s="23"/>
      <c r="AT167" s="23"/>
      <c r="AU167" s="23"/>
      <c r="AV167" s="23"/>
      <c r="AW167" s="23"/>
      <c r="AX167" s="23"/>
      <c r="AY167" s="23"/>
      <c r="AZ167" s="23"/>
      <c r="BA167" s="23"/>
      <c r="BB167" s="23"/>
    </row>
    <row r="168" spans="1:54" ht="5.15" customHeight="1" x14ac:dyDescent="0.25">
      <c r="A168" s="23"/>
      <c r="B168" s="23"/>
      <c r="C168" s="23"/>
      <c r="D168" s="23"/>
      <c r="E168" s="23"/>
      <c r="F168" s="23"/>
      <c r="G168" s="23"/>
      <c r="H168" s="23"/>
      <c r="I168" s="23"/>
      <c r="J168" s="23"/>
      <c r="K168" s="23"/>
      <c r="L168" s="23"/>
      <c r="M168" s="23"/>
      <c r="N168" s="23"/>
      <c r="O168" s="23"/>
      <c r="P168" s="23"/>
      <c r="Q168" s="23"/>
      <c r="R168" s="23"/>
      <c r="S168" s="23"/>
      <c r="T168" s="23"/>
      <c r="U168" s="23"/>
      <c r="V168" s="23"/>
      <c r="W168" s="23"/>
      <c r="X168" s="23"/>
      <c r="Y168" s="23"/>
      <c r="Z168" s="23"/>
      <c r="AA168" s="23"/>
      <c r="AB168" s="23"/>
      <c r="AC168" s="23"/>
      <c r="AD168" s="23"/>
      <c r="AE168" s="23"/>
      <c r="AF168" s="23"/>
      <c r="AG168" s="23"/>
      <c r="AH168" s="23"/>
      <c r="AI168" s="23"/>
      <c r="AJ168" s="23"/>
      <c r="AK168" s="23"/>
      <c r="AL168" s="23"/>
      <c r="AM168" s="23"/>
      <c r="AN168" s="23"/>
      <c r="AO168" s="23"/>
      <c r="AP168" s="23"/>
      <c r="AQ168" s="23"/>
      <c r="AR168" s="23"/>
      <c r="AS168" s="23"/>
      <c r="AT168" s="23"/>
      <c r="AU168" s="23"/>
      <c r="AV168" s="23"/>
      <c r="AW168" s="23"/>
      <c r="AX168" s="23"/>
      <c r="AY168" s="23"/>
      <c r="AZ168" s="23"/>
      <c r="BA168" s="23"/>
      <c r="BB168" s="23"/>
    </row>
    <row r="169" spans="1:54" ht="24.9" customHeight="1" x14ac:dyDescent="0.25">
      <c r="A169" s="23"/>
      <c r="B169" s="23"/>
      <c r="C169" s="23"/>
      <c r="D169" s="23"/>
      <c r="E169" s="23"/>
      <c r="F169" s="23"/>
      <c r="G169" s="23"/>
      <c r="H169" s="23"/>
      <c r="I169" s="23"/>
      <c r="J169" s="23"/>
      <c r="K169" s="23"/>
      <c r="L169" s="23"/>
      <c r="M169" s="23"/>
      <c r="N169" s="23"/>
      <c r="O169" s="23"/>
      <c r="P169" s="23"/>
      <c r="Q169" s="23"/>
      <c r="R169" s="23"/>
      <c r="S169" s="23"/>
      <c r="T169" s="23"/>
      <c r="U169" s="23"/>
      <c r="V169" s="23"/>
      <c r="W169" s="23"/>
      <c r="X169" s="23"/>
      <c r="Y169" s="23"/>
      <c r="Z169" s="23"/>
      <c r="AA169" s="23"/>
      <c r="AB169" s="23"/>
      <c r="AC169" s="23"/>
      <c r="AD169" s="23"/>
      <c r="AE169" s="23"/>
      <c r="AF169" s="23"/>
      <c r="AG169" s="23"/>
      <c r="AH169" s="23"/>
      <c r="AI169" s="23"/>
      <c r="AJ169" s="23"/>
      <c r="AK169" s="23"/>
      <c r="AL169" s="23"/>
      <c r="AM169" s="23"/>
      <c r="AN169" s="23"/>
      <c r="AO169" s="23"/>
      <c r="AP169" s="23"/>
      <c r="AQ169" s="23"/>
      <c r="AR169" s="63" t="s">
        <v>324</v>
      </c>
      <c r="AS169" s="23"/>
      <c r="AT169" s="23"/>
      <c r="AU169" s="23"/>
      <c r="AV169" s="23"/>
      <c r="AW169" s="23"/>
      <c r="AX169" s="23"/>
      <c r="AY169" s="23"/>
      <c r="AZ169" s="23"/>
      <c r="BA169" s="23"/>
      <c r="BB169" s="23"/>
    </row>
    <row r="170" spans="1:54" ht="5.15" customHeight="1" x14ac:dyDescent="0.25">
      <c r="A170" s="23"/>
      <c r="B170" s="23"/>
      <c r="C170" s="23"/>
      <c r="D170" s="23"/>
      <c r="E170" s="23"/>
      <c r="F170" s="23"/>
      <c r="G170" s="23"/>
      <c r="H170" s="23"/>
      <c r="I170" s="23"/>
      <c r="J170" s="23"/>
      <c r="K170" s="23"/>
      <c r="L170" s="23"/>
      <c r="M170" s="23"/>
      <c r="N170" s="23"/>
      <c r="O170" s="23"/>
      <c r="P170" s="23"/>
      <c r="Q170" s="23"/>
      <c r="R170" s="23"/>
      <c r="S170" s="23"/>
      <c r="T170" s="23"/>
      <c r="U170" s="23"/>
      <c r="V170" s="23"/>
      <c r="W170" s="23"/>
      <c r="X170" s="23"/>
      <c r="Y170" s="23"/>
      <c r="Z170" s="23"/>
      <c r="AA170" s="23"/>
      <c r="AB170" s="23"/>
      <c r="AC170" s="23"/>
      <c r="AD170" s="23"/>
      <c r="AE170" s="23"/>
      <c r="AF170" s="23"/>
      <c r="AG170" s="23"/>
      <c r="AH170" s="23"/>
      <c r="AI170" s="23"/>
      <c r="AJ170" s="23"/>
      <c r="AK170" s="23"/>
      <c r="AL170" s="23"/>
      <c r="AM170" s="23"/>
      <c r="AN170" s="23"/>
      <c r="AO170" s="23"/>
      <c r="AP170" s="23"/>
      <c r="AQ170" s="23"/>
      <c r="AR170" s="23"/>
      <c r="AS170" s="23"/>
      <c r="AT170" s="23"/>
      <c r="AU170" s="23"/>
      <c r="AV170" s="23"/>
      <c r="AW170" s="23"/>
      <c r="AX170" s="23"/>
      <c r="AY170" s="23"/>
      <c r="AZ170" s="23"/>
      <c r="BA170" s="23"/>
      <c r="BB170" s="23"/>
    </row>
    <row r="171" spans="1:54" ht="24.9" customHeight="1" x14ac:dyDescent="0.25">
      <c r="A171" s="23"/>
      <c r="B171" s="23"/>
      <c r="C171" s="23"/>
      <c r="D171" s="23"/>
      <c r="E171" s="23"/>
      <c r="F171" s="23"/>
      <c r="G171" s="23"/>
      <c r="H171" s="23"/>
      <c r="I171" s="23"/>
      <c r="J171" s="23"/>
      <c r="K171" s="23"/>
      <c r="L171" s="23"/>
      <c r="M171" s="23"/>
      <c r="N171" s="23"/>
      <c r="O171" s="23"/>
      <c r="P171" s="23"/>
      <c r="Q171" s="23"/>
      <c r="R171" s="23"/>
      <c r="S171" s="23"/>
      <c r="T171" s="23"/>
      <c r="U171" s="23"/>
      <c r="V171" s="23"/>
      <c r="W171" s="23"/>
      <c r="X171" s="23"/>
      <c r="Y171" s="23"/>
      <c r="Z171" s="23"/>
      <c r="AA171" s="23"/>
      <c r="AB171" s="23"/>
      <c r="AC171" s="23"/>
      <c r="AD171" s="23"/>
      <c r="AE171" s="23"/>
      <c r="AF171" s="23"/>
      <c r="AG171" s="23"/>
      <c r="AH171" s="23"/>
      <c r="AI171" s="23"/>
      <c r="AJ171" s="23"/>
      <c r="AK171" s="23"/>
      <c r="AL171" s="23"/>
      <c r="AM171" s="23"/>
      <c r="AN171" s="23"/>
      <c r="AO171" s="23"/>
      <c r="AP171" s="23"/>
      <c r="AQ171" s="23"/>
      <c r="AR171" s="63" t="s">
        <v>332</v>
      </c>
      <c r="AS171" s="23"/>
      <c r="AT171" s="23"/>
      <c r="AU171" s="23"/>
      <c r="AV171" s="23"/>
      <c r="AW171" s="23"/>
      <c r="AX171" s="23"/>
      <c r="AY171" s="23"/>
      <c r="AZ171" s="23"/>
      <c r="BA171" s="23"/>
      <c r="BB171" s="23"/>
    </row>
    <row r="172" spans="1:54" ht="5.15" customHeight="1" x14ac:dyDescent="0.25">
      <c r="A172" s="23"/>
      <c r="B172" s="23"/>
      <c r="C172" s="23"/>
      <c r="D172" s="23"/>
      <c r="E172" s="23"/>
      <c r="F172" s="23"/>
      <c r="G172" s="23"/>
      <c r="H172" s="23"/>
      <c r="I172" s="23"/>
      <c r="J172" s="23"/>
      <c r="K172" s="23"/>
      <c r="L172" s="23"/>
      <c r="M172" s="23"/>
      <c r="N172" s="23"/>
      <c r="O172" s="23"/>
      <c r="P172" s="23"/>
      <c r="Q172" s="23"/>
      <c r="R172" s="23"/>
      <c r="S172" s="23"/>
      <c r="T172" s="23"/>
      <c r="U172" s="23"/>
      <c r="V172" s="23"/>
      <c r="W172" s="23"/>
      <c r="X172" s="23"/>
      <c r="Y172" s="23"/>
      <c r="Z172" s="23"/>
      <c r="AA172" s="23"/>
      <c r="AB172" s="23"/>
      <c r="AC172" s="23"/>
      <c r="AD172" s="23"/>
      <c r="AE172" s="23"/>
      <c r="AF172" s="23"/>
      <c r="AG172" s="23"/>
      <c r="AH172" s="23"/>
      <c r="AI172" s="23"/>
      <c r="AJ172" s="23"/>
      <c r="AK172" s="23"/>
      <c r="AL172" s="23"/>
      <c r="AM172" s="23"/>
      <c r="AN172" s="23"/>
      <c r="AO172" s="23"/>
      <c r="AP172" s="23"/>
      <c r="AQ172" s="23"/>
      <c r="AR172" s="23"/>
      <c r="AS172" s="23"/>
      <c r="AT172" s="23"/>
      <c r="AU172" s="23"/>
      <c r="AV172" s="23"/>
      <c r="AW172" s="23"/>
      <c r="AX172" s="23"/>
      <c r="AY172" s="23"/>
      <c r="AZ172" s="23"/>
      <c r="BA172" s="23"/>
      <c r="BB172" s="23"/>
    </row>
    <row r="173" spans="1:54" ht="24.9" customHeight="1" x14ac:dyDescent="0.25">
      <c r="A173" s="23"/>
      <c r="B173" s="23"/>
      <c r="C173" s="23"/>
      <c r="D173" s="23"/>
      <c r="E173" s="23"/>
      <c r="F173" s="23"/>
      <c r="G173" s="23"/>
      <c r="H173" s="23"/>
      <c r="I173" s="23"/>
      <c r="J173" s="23"/>
      <c r="K173" s="23"/>
      <c r="L173" s="23"/>
      <c r="M173" s="23"/>
      <c r="N173" s="23"/>
      <c r="O173" s="23"/>
      <c r="P173" s="23"/>
      <c r="Q173" s="23"/>
      <c r="R173" s="23"/>
      <c r="S173" s="23"/>
      <c r="T173" s="23"/>
      <c r="U173" s="23"/>
      <c r="V173" s="23"/>
      <c r="W173" s="23"/>
      <c r="X173" s="23"/>
      <c r="Y173" s="23"/>
      <c r="Z173" s="23"/>
      <c r="AA173" s="23"/>
      <c r="AB173" s="23"/>
      <c r="AC173" s="23"/>
      <c r="AD173" s="23"/>
      <c r="AE173" s="23"/>
      <c r="AF173" s="23"/>
      <c r="AG173" s="23"/>
      <c r="AH173" s="23"/>
      <c r="AI173" s="23"/>
      <c r="AJ173" s="23"/>
      <c r="AK173" s="23"/>
      <c r="AL173" s="23"/>
      <c r="AM173" s="23"/>
      <c r="AN173" s="23"/>
      <c r="AO173" s="23"/>
      <c r="AP173" s="23"/>
      <c r="AQ173" s="23"/>
      <c r="AR173" s="63" t="s">
        <v>337</v>
      </c>
      <c r="AS173" s="23"/>
      <c r="AT173" s="23"/>
      <c r="AU173" s="23"/>
      <c r="AV173" s="23"/>
      <c r="AW173" s="23"/>
      <c r="AX173" s="23"/>
      <c r="AY173" s="23"/>
      <c r="AZ173" s="23"/>
      <c r="BA173" s="23"/>
      <c r="BB173" s="23"/>
    </row>
    <row r="174" spans="1:54" ht="5.15" customHeight="1" x14ac:dyDescent="0.25">
      <c r="A174" s="23"/>
      <c r="B174" s="23"/>
      <c r="C174" s="23"/>
      <c r="D174" s="23"/>
      <c r="E174" s="23"/>
      <c r="F174" s="23"/>
      <c r="G174" s="23"/>
      <c r="H174" s="23"/>
      <c r="I174" s="23"/>
      <c r="J174" s="23"/>
      <c r="K174" s="23"/>
      <c r="L174" s="23"/>
      <c r="M174" s="23"/>
      <c r="N174" s="23"/>
      <c r="O174" s="23"/>
      <c r="P174" s="23"/>
      <c r="Q174" s="23"/>
      <c r="R174" s="23"/>
      <c r="S174" s="23"/>
      <c r="T174" s="23"/>
      <c r="U174" s="23"/>
      <c r="V174" s="23"/>
      <c r="W174" s="23"/>
      <c r="X174" s="23"/>
      <c r="Y174" s="23"/>
      <c r="Z174" s="23"/>
      <c r="AA174" s="23"/>
      <c r="AB174" s="23"/>
      <c r="AC174" s="23"/>
      <c r="AD174" s="23"/>
      <c r="AE174" s="23"/>
      <c r="AF174" s="23"/>
      <c r="AG174" s="23"/>
      <c r="AH174" s="23"/>
      <c r="AI174" s="23"/>
      <c r="AJ174" s="23"/>
      <c r="AK174" s="23"/>
      <c r="AL174" s="23"/>
      <c r="AM174" s="23"/>
      <c r="AN174" s="23"/>
      <c r="AO174" s="23"/>
      <c r="AP174" s="23"/>
      <c r="AQ174" s="23"/>
      <c r="AR174" s="23"/>
      <c r="AS174" s="23"/>
      <c r="AT174" s="23"/>
      <c r="AU174" s="23"/>
      <c r="AV174" s="23"/>
      <c r="AW174" s="23"/>
      <c r="AX174" s="23"/>
      <c r="AY174" s="23"/>
      <c r="AZ174" s="23"/>
      <c r="BA174" s="23"/>
      <c r="BB174" s="23"/>
    </row>
    <row r="175" spans="1:54" ht="24.9" customHeight="1" x14ac:dyDescent="0.25">
      <c r="A175" s="23"/>
      <c r="B175" s="23"/>
      <c r="C175" s="23"/>
      <c r="D175" s="23"/>
      <c r="E175" s="23"/>
      <c r="F175" s="23"/>
      <c r="G175" s="23"/>
      <c r="H175" s="23"/>
      <c r="I175" s="23"/>
      <c r="J175" s="23"/>
      <c r="K175" s="23"/>
      <c r="L175" s="23"/>
      <c r="M175" s="23"/>
      <c r="N175" s="23"/>
      <c r="O175" s="23"/>
      <c r="P175" s="23"/>
      <c r="Q175" s="23"/>
      <c r="R175" s="23"/>
      <c r="S175" s="23"/>
      <c r="T175" s="23"/>
      <c r="U175" s="23"/>
      <c r="V175" s="23"/>
      <c r="W175" s="23"/>
      <c r="X175" s="23"/>
      <c r="Y175" s="23"/>
      <c r="Z175" s="23"/>
      <c r="AA175" s="23"/>
      <c r="AB175" s="23"/>
      <c r="AC175" s="23"/>
      <c r="AD175" s="23"/>
      <c r="AE175" s="23"/>
      <c r="AF175" s="23"/>
      <c r="AG175" s="23"/>
      <c r="AH175" s="23"/>
      <c r="AI175" s="23"/>
      <c r="AJ175" s="23"/>
      <c r="AK175" s="23"/>
      <c r="AL175" s="23"/>
      <c r="AM175" s="23"/>
      <c r="AN175" s="23"/>
      <c r="AO175" s="23"/>
      <c r="AP175" s="23"/>
      <c r="AQ175" s="23"/>
      <c r="AR175" s="63" t="s">
        <v>342</v>
      </c>
      <c r="AS175" s="23"/>
      <c r="AT175" s="23"/>
      <c r="AU175" s="23"/>
      <c r="AV175" s="23"/>
      <c r="AW175" s="23"/>
      <c r="AX175" s="23"/>
      <c r="AY175" s="23"/>
      <c r="AZ175" s="23"/>
      <c r="BA175" s="23"/>
      <c r="BB175" s="23"/>
    </row>
    <row r="176" spans="1:54" ht="5.15" customHeight="1" x14ac:dyDescent="0.25">
      <c r="A176" s="23"/>
      <c r="B176" s="23"/>
      <c r="C176" s="23"/>
      <c r="D176" s="23"/>
      <c r="E176" s="23"/>
      <c r="F176" s="23"/>
      <c r="G176" s="23"/>
      <c r="H176" s="23"/>
      <c r="I176" s="23"/>
      <c r="J176" s="23"/>
      <c r="K176" s="23"/>
      <c r="L176" s="23"/>
      <c r="M176" s="23"/>
      <c r="N176" s="23"/>
      <c r="O176" s="23"/>
      <c r="P176" s="23"/>
      <c r="Q176" s="23"/>
      <c r="R176" s="23"/>
      <c r="S176" s="23"/>
      <c r="T176" s="23"/>
      <c r="U176" s="23"/>
      <c r="V176" s="23"/>
      <c r="W176" s="23"/>
      <c r="X176" s="23"/>
      <c r="Y176" s="23"/>
      <c r="Z176" s="23"/>
      <c r="AA176" s="23"/>
      <c r="AB176" s="23"/>
      <c r="AC176" s="23"/>
      <c r="AD176" s="23"/>
      <c r="AE176" s="23"/>
      <c r="AF176" s="23"/>
      <c r="AG176" s="23"/>
      <c r="AH176" s="23"/>
      <c r="AI176" s="23"/>
      <c r="AJ176" s="23"/>
      <c r="AK176" s="23"/>
      <c r="AL176" s="23"/>
      <c r="AM176" s="23"/>
      <c r="AN176" s="23"/>
      <c r="AO176" s="23"/>
      <c r="AP176" s="23"/>
      <c r="AQ176" s="23"/>
      <c r="AR176" s="23"/>
      <c r="AS176" s="23"/>
      <c r="AT176" s="23"/>
      <c r="AU176" s="23"/>
      <c r="AV176" s="23"/>
      <c r="AW176" s="23"/>
      <c r="AX176" s="23"/>
      <c r="AY176" s="23"/>
      <c r="AZ176" s="23"/>
      <c r="BA176" s="23"/>
      <c r="BB176" s="23"/>
    </row>
    <row r="177" spans="1:54" ht="24.9" customHeight="1" x14ac:dyDescent="0.25">
      <c r="A177" s="23"/>
      <c r="B177" s="23"/>
      <c r="C177" s="23"/>
      <c r="D177" s="23"/>
      <c r="E177" s="23"/>
      <c r="F177" s="23"/>
      <c r="G177" s="23"/>
      <c r="H177" s="23"/>
      <c r="I177" s="23"/>
      <c r="J177" s="23"/>
      <c r="K177" s="23"/>
      <c r="L177" s="23"/>
      <c r="M177" s="23"/>
      <c r="N177" s="23"/>
      <c r="O177" s="23"/>
      <c r="P177" s="23"/>
      <c r="Q177" s="23"/>
      <c r="R177" s="23"/>
      <c r="S177" s="23"/>
      <c r="T177" s="23"/>
      <c r="U177" s="23"/>
      <c r="V177" s="23"/>
      <c r="W177" s="23"/>
      <c r="X177" s="23"/>
      <c r="Y177" s="23"/>
      <c r="Z177" s="23"/>
      <c r="AA177" s="23"/>
      <c r="AB177" s="23"/>
      <c r="AC177" s="23"/>
      <c r="AD177" s="23"/>
      <c r="AE177" s="23"/>
      <c r="AF177" s="23"/>
      <c r="AG177" s="23"/>
      <c r="AH177" s="23"/>
      <c r="AI177" s="23"/>
      <c r="AJ177" s="23"/>
      <c r="AK177" s="23"/>
      <c r="AL177" s="23"/>
      <c r="AM177" s="23"/>
      <c r="AN177" s="23"/>
      <c r="AO177" s="23"/>
      <c r="AP177" s="23"/>
      <c r="AQ177" s="23"/>
      <c r="AR177" s="63" t="s">
        <v>348</v>
      </c>
      <c r="AS177" s="23"/>
      <c r="AT177" s="23"/>
      <c r="AU177" s="23"/>
      <c r="AV177" s="23"/>
      <c r="AW177" s="23"/>
      <c r="AX177" s="23"/>
      <c r="AY177" s="23"/>
      <c r="AZ177" s="23"/>
      <c r="BA177" s="23"/>
      <c r="BB177" s="23"/>
    </row>
    <row r="178" spans="1:54" ht="5.15" customHeight="1" x14ac:dyDescent="0.25">
      <c r="A178" s="23"/>
      <c r="B178" s="23"/>
      <c r="C178" s="23"/>
      <c r="D178" s="23"/>
      <c r="E178" s="23"/>
      <c r="F178" s="23"/>
      <c r="G178" s="23"/>
      <c r="H178" s="23"/>
      <c r="I178" s="23"/>
      <c r="J178" s="23"/>
      <c r="K178" s="23"/>
      <c r="L178" s="23"/>
      <c r="M178" s="23"/>
      <c r="N178" s="23"/>
      <c r="O178" s="23"/>
      <c r="P178" s="23"/>
      <c r="Q178" s="23"/>
      <c r="R178" s="23"/>
      <c r="S178" s="23"/>
      <c r="T178" s="23"/>
      <c r="U178" s="23"/>
      <c r="V178" s="23"/>
      <c r="W178" s="23"/>
      <c r="X178" s="23"/>
      <c r="Y178" s="23"/>
      <c r="Z178" s="23"/>
      <c r="AA178" s="23"/>
      <c r="AB178" s="23"/>
      <c r="AC178" s="23"/>
      <c r="AD178" s="23"/>
      <c r="AE178" s="23"/>
      <c r="AF178" s="23"/>
      <c r="AG178" s="23"/>
      <c r="AH178" s="23"/>
      <c r="AI178" s="23"/>
      <c r="AJ178" s="23"/>
      <c r="AK178" s="23"/>
      <c r="AL178" s="23"/>
      <c r="AM178" s="23"/>
      <c r="AN178" s="23"/>
      <c r="AO178" s="23"/>
      <c r="AP178" s="23"/>
      <c r="AQ178" s="23"/>
      <c r="AR178" s="23"/>
      <c r="AS178" s="23"/>
      <c r="AT178" s="23"/>
      <c r="AU178" s="23"/>
      <c r="AV178" s="23"/>
      <c r="AW178" s="23"/>
      <c r="AX178" s="23"/>
      <c r="AY178" s="23"/>
      <c r="AZ178" s="23"/>
      <c r="BA178" s="23"/>
      <c r="BB178" s="23"/>
    </row>
    <row r="179" spans="1:54" ht="24.9" customHeight="1" x14ac:dyDescent="0.25">
      <c r="A179" s="23"/>
      <c r="B179" s="23"/>
      <c r="C179" s="23"/>
      <c r="D179" s="23"/>
      <c r="E179" s="23"/>
      <c r="F179" s="23"/>
      <c r="G179" s="23"/>
      <c r="H179" s="23"/>
      <c r="I179" s="23"/>
      <c r="J179" s="23"/>
      <c r="K179" s="23"/>
      <c r="L179" s="23"/>
      <c r="M179" s="23"/>
      <c r="N179" s="23"/>
      <c r="O179" s="23"/>
      <c r="P179" s="23"/>
      <c r="Q179" s="23"/>
      <c r="R179" s="23"/>
      <c r="S179" s="23"/>
      <c r="T179" s="23"/>
      <c r="U179" s="23"/>
      <c r="V179" s="23"/>
      <c r="W179" s="23"/>
      <c r="X179" s="23"/>
      <c r="Y179" s="23"/>
      <c r="Z179" s="23"/>
      <c r="AA179" s="23"/>
      <c r="AB179" s="23"/>
      <c r="AC179" s="23"/>
      <c r="AD179" s="23"/>
      <c r="AE179" s="23"/>
      <c r="AF179" s="23"/>
      <c r="AG179" s="23"/>
      <c r="AH179" s="23"/>
      <c r="AI179" s="23"/>
      <c r="AJ179" s="23"/>
      <c r="AK179" s="23"/>
      <c r="AL179" s="23"/>
      <c r="AM179" s="23"/>
      <c r="AN179" s="23"/>
      <c r="AO179" s="23"/>
      <c r="AP179" s="23"/>
      <c r="AQ179" s="23"/>
      <c r="AR179" s="63" t="s">
        <v>353</v>
      </c>
      <c r="AS179" s="23"/>
      <c r="AT179" s="23"/>
      <c r="AU179" s="23"/>
      <c r="AV179" s="23"/>
      <c r="AW179" s="23"/>
      <c r="AX179" s="23"/>
      <c r="AY179" s="23"/>
      <c r="AZ179" s="23"/>
      <c r="BA179" s="23"/>
      <c r="BB179" s="23"/>
    </row>
    <row r="180" spans="1:54" ht="5.15" customHeight="1" x14ac:dyDescent="0.25">
      <c r="A180" s="23"/>
      <c r="B180" s="23"/>
      <c r="C180" s="23"/>
      <c r="D180" s="23"/>
      <c r="E180" s="23"/>
      <c r="F180" s="23"/>
      <c r="G180" s="23"/>
      <c r="H180" s="23"/>
      <c r="I180" s="23"/>
      <c r="J180" s="23"/>
      <c r="K180" s="23"/>
      <c r="L180" s="23"/>
      <c r="M180" s="23"/>
      <c r="N180" s="23"/>
      <c r="O180" s="23"/>
      <c r="P180" s="23"/>
      <c r="Q180" s="23"/>
      <c r="R180" s="23"/>
      <c r="S180" s="23"/>
      <c r="T180" s="23"/>
      <c r="U180" s="23"/>
      <c r="V180" s="23"/>
      <c r="W180" s="23"/>
      <c r="X180" s="23"/>
      <c r="Y180" s="23"/>
      <c r="Z180" s="23"/>
      <c r="AA180" s="23"/>
      <c r="AB180" s="23"/>
      <c r="AC180" s="23"/>
      <c r="AD180" s="23"/>
      <c r="AE180" s="23"/>
      <c r="AF180" s="23"/>
      <c r="AG180" s="23"/>
      <c r="AH180" s="23"/>
      <c r="AI180" s="23"/>
      <c r="AJ180" s="23"/>
      <c r="AK180" s="23"/>
      <c r="AL180" s="23"/>
      <c r="AM180" s="23"/>
      <c r="AN180" s="23"/>
      <c r="AO180" s="23"/>
      <c r="AP180" s="23"/>
      <c r="AQ180" s="23"/>
      <c r="AR180" s="23"/>
      <c r="AS180" s="23"/>
      <c r="AT180" s="23"/>
      <c r="AU180" s="23"/>
      <c r="AV180" s="23"/>
      <c r="AW180" s="23"/>
      <c r="AX180" s="23"/>
      <c r="AY180" s="23"/>
      <c r="AZ180" s="23"/>
      <c r="BA180" s="23"/>
      <c r="BB180" s="23"/>
    </row>
    <row r="181" spans="1:54" ht="24.9" customHeight="1" x14ac:dyDescent="0.25">
      <c r="A181" s="23"/>
      <c r="B181" s="23"/>
      <c r="C181" s="23"/>
      <c r="D181" s="23"/>
      <c r="E181" s="23"/>
      <c r="F181" s="23"/>
      <c r="G181" s="23"/>
      <c r="H181" s="23"/>
      <c r="I181" s="23"/>
      <c r="J181" s="23"/>
      <c r="K181" s="23"/>
      <c r="L181" s="23"/>
      <c r="M181" s="23"/>
      <c r="N181" s="23"/>
      <c r="O181" s="23"/>
      <c r="P181" s="23"/>
      <c r="Q181" s="23"/>
      <c r="R181" s="23"/>
      <c r="S181" s="23"/>
      <c r="T181" s="23"/>
      <c r="U181" s="23"/>
      <c r="V181" s="23"/>
      <c r="W181" s="23"/>
      <c r="X181" s="23"/>
      <c r="Y181" s="23"/>
      <c r="Z181" s="23"/>
      <c r="AA181" s="23"/>
      <c r="AB181" s="23"/>
      <c r="AC181" s="23"/>
      <c r="AD181" s="23"/>
      <c r="AE181" s="23"/>
      <c r="AF181" s="23"/>
      <c r="AG181" s="23"/>
      <c r="AH181" s="23"/>
      <c r="AI181" s="23"/>
      <c r="AJ181" s="23"/>
      <c r="AK181" s="23"/>
      <c r="AL181" s="23"/>
      <c r="AM181" s="23"/>
      <c r="AN181" s="23"/>
      <c r="AO181" s="23"/>
      <c r="AP181" s="23"/>
      <c r="AQ181" s="23"/>
      <c r="AR181" s="63" t="s">
        <v>357</v>
      </c>
      <c r="AS181" s="23"/>
      <c r="AT181" s="23"/>
      <c r="AU181" s="23"/>
      <c r="AV181" s="23"/>
      <c r="AW181" s="23"/>
      <c r="AX181" s="23"/>
      <c r="AY181" s="23"/>
      <c r="AZ181" s="23"/>
      <c r="BA181" s="23"/>
      <c r="BB181" s="23"/>
    </row>
    <row r="182" spans="1:54" ht="5.15" customHeight="1" x14ac:dyDescent="0.25">
      <c r="A182" s="23"/>
      <c r="B182" s="23"/>
      <c r="C182" s="23"/>
      <c r="D182" s="23"/>
      <c r="E182" s="23"/>
      <c r="F182" s="23"/>
      <c r="G182" s="23"/>
      <c r="H182" s="23"/>
      <c r="I182" s="23"/>
      <c r="J182" s="23"/>
      <c r="K182" s="23"/>
      <c r="L182" s="23"/>
      <c r="M182" s="23"/>
      <c r="N182" s="23"/>
      <c r="O182" s="23"/>
      <c r="P182" s="23"/>
      <c r="Q182" s="23"/>
      <c r="R182" s="23"/>
      <c r="S182" s="23"/>
      <c r="T182" s="23"/>
      <c r="U182" s="23"/>
      <c r="V182" s="23"/>
      <c r="W182" s="23"/>
      <c r="X182" s="23"/>
      <c r="Y182" s="23"/>
      <c r="Z182" s="23"/>
      <c r="AA182" s="23"/>
      <c r="AB182" s="23"/>
      <c r="AC182" s="23"/>
      <c r="AD182" s="23"/>
      <c r="AE182" s="23"/>
      <c r="AF182" s="23"/>
      <c r="AG182" s="23"/>
      <c r="AH182" s="23"/>
      <c r="AI182" s="23"/>
      <c r="AJ182" s="23"/>
      <c r="AK182" s="23"/>
      <c r="AL182" s="23"/>
      <c r="AM182" s="23"/>
      <c r="AN182" s="23"/>
      <c r="AO182" s="23"/>
      <c r="AP182" s="23"/>
      <c r="AQ182" s="23"/>
      <c r="AR182" s="23"/>
      <c r="AS182" s="23"/>
      <c r="AT182" s="23"/>
      <c r="AU182" s="23"/>
      <c r="AV182" s="23"/>
      <c r="AW182" s="23"/>
      <c r="AX182" s="23"/>
      <c r="AY182" s="23"/>
      <c r="AZ182" s="23"/>
      <c r="BA182" s="23"/>
      <c r="BB182" s="23"/>
    </row>
    <row r="183" spans="1:54" ht="24.9" customHeight="1" x14ac:dyDescent="0.25">
      <c r="A183" s="23"/>
      <c r="B183" s="23"/>
      <c r="C183" s="23"/>
      <c r="D183" s="23"/>
      <c r="E183" s="23"/>
      <c r="F183" s="23"/>
      <c r="G183" s="23"/>
      <c r="H183" s="23"/>
      <c r="I183" s="23"/>
      <c r="J183" s="23"/>
      <c r="K183" s="23"/>
      <c r="L183" s="23"/>
      <c r="M183" s="23"/>
      <c r="N183" s="23"/>
      <c r="O183" s="23"/>
      <c r="P183" s="23"/>
      <c r="Q183" s="23"/>
      <c r="R183" s="23"/>
      <c r="S183" s="23"/>
      <c r="T183" s="23"/>
      <c r="U183" s="23"/>
      <c r="V183" s="23"/>
      <c r="W183" s="23"/>
      <c r="X183" s="23"/>
      <c r="Y183" s="23"/>
      <c r="Z183" s="23"/>
      <c r="AA183" s="23"/>
      <c r="AB183" s="23"/>
      <c r="AC183" s="23"/>
      <c r="AD183" s="23"/>
      <c r="AE183" s="23"/>
      <c r="AF183" s="23"/>
      <c r="AG183" s="23"/>
      <c r="AH183" s="23"/>
      <c r="AI183" s="23"/>
      <c r="AJ183" s="23"/>
      <c r="AK183" s="23"/>
      <c r="AL183" s="23"/>
      <c r="AM183" s="23"/>
      <c r="AN183" s="23"/>
      <c r="AO183" s="23"/>
      <c r="AP183" s="23"/>
      <c r="AQ183" s="23"/>
      <c r="AR183" s="63" t="s">
        <v>372</v>
      </c>
      <c r="AS183" s="23"/>
      <c r="AT183" s="23"/>
      <c r="AU183" s="23"/>
      <c r="AV183" s="23"/>
      <c r="AW183" s="23"/>
      <c r="AX183" s="23"/>
      <c r="AY183" s="23"/>
      <c r="AZ183" s="23"/>
      <c r="BA183" s="23"/>
      <c r="BB183" s="23"/>
    </row>
    <row r="184" spans="1:54" ht="5.15" customHeight="1" x14ac:dyDescent="0.25">
      <c r="A184" s="23"/>
      <c r="B184" s="23"/>
      <c r="C184" s="23"/>
      <c r="D184" s="23"/>
      <c r="E184" s="23"/>
      <c r="F184" s="23"/>
      <c r="G184" s="23"/>
      <c r="H184" s="23"/>
      <c r="I184" s="23"/>
      <c r="J184" s="23"/>
      <c r="K184" s="23"/>
      <c r="L184" s="23"/>
      <c r="M184" s="23"/>
      <c r="N184" s="23"/>
      <c r="O184" s="23"/>
      <c r="P184" s="23"/>
      <c r="Q184" s="23"/>
      <c r="R184" s="23"/>
      <c r="S184" s="23"/>
      <c r="T184" s="23"/>
      <c r="U184" s="23"/>
      <c r="V184" s="23"/>
      <c r="W184" s="23"/>
      <c r="X184" s="23"/>
      <c r="Y184" s="23"/>
      <c r="Z184" s="23"/>
      <c r="AA184" s="23"/>
      <c r="AB184" s="23"/>
      <c r="AC184" s="23"/>
      <c r="AD184" s="23"/>
      <c r="AE184" s="23"/>
      <c r="AF184" s="23"/>
      <c r="AG184" s="23"/>
      <c r="AH184" s="23"/>
      <c r="AI184" s="23"/>
      <c r="AJ184" s="23"/>
      <c r="AK184" s="23"/>
      <c r="AL184" s="23"/>
      <c r="AM184" s="23"/>
      <c r="AN184" s="23"/>
      <c r="AO184" s="23"/>
      <c r="AP184" s="23"/>
      <c r="AQ184" s="23"/>
      <c r="AR184" s="23"/>
      <c r="AS184" s="23"/>
      <c r="AT184" s="23"/>
      <c r="AU184" s="23"/>
      <c r="AV184" s="23"/>
      <c r="AW184" s="23"/>
      <c r="AX184" s="23"/>
      <c r="AY184" s="23"/>
      <c r="AZ184" s="23"/>
      <c r="BA184" s="23"/>
      <c r="BB184" s="23"/>
    </row>
    <row r="185" spans="1:54" ht="24.9" customHeight="1" x14ac:dyDescent="0.25">
      <c r="A185" s="23"/>
      <c r="B185" s="23"/>
      <c r="C185" s="23"/>
      <c r="D185" s="23"/>
      <c r="E185" s="23"/>
      <c r="F185" s="23"/>
      <c r="G185" s="23"/>
      <c r="H185" s="23"/>
      <c r="I185" s="23"/>
      <c r="J185" s="23"/>
      <c r="K185" s="23"/>
      <c r="L185" s="23"/>
      <c r="M185" s="23"/>
      <c r="N185" s="23"/>
      <c r="O185" s="23"/>
      <c r="P185" s="23"/>
      <c r="Q185" s="23"/>
      <c r="R185" s="23"/>
      <c r="S185" s="23"/>
      <c r="T185" s="23"/>
      <c r="U185" s="23"/>
      <c r="V185" s="23"/>
      <c r="W185" s="23"/>
      <c r="X185" s="23"/>
      <c r="Y185" s="23"/>
      <c r="Z185" s="23"/>
      <c r="AA185" s="23"/>
      <c r="AB185" s="23"/>
      <c r="AC185" s="23"/>
      <c r="AD185" s="23"/>
      <c r="AE185" s="23"/>
      <c r="AF185" s="23"/>
      <c r="AG185" s="23"/>
      <c r="AH185" s="23"/>
      <c r="AI185" s="23"/>
      <c r="AJ185" s="23"/>
      <c r="AK185" s="23"/>
      <c r="AL185" s="23"/>
      <c r="AM185" s="23"/>
      <c r="AN185" s="23"/>
      <c r="AO185" s="23"/>
      <c r="AP185" s="23"/>
      <c r="AQ185" s="23"/>
      <c r="AR185" s="63" t="s">
        <v>409</v>
      </c>
      <c r="AS185" s="23"/>
      <c r="AT185" s="23"/>
      <c r="AU185" s="23"/>
      <c r="AV185" s="23"/>
      <c r="AW185" s="23"/>
      <c r="AX185" s="23"/>
      <c r="AY185" s="23"/>
      <c r="AZ185" s="23"/>
      <c r="BA185" s="23"/>
      <c r="BB185" s="23"/>
    </row>
    <row r="186" spans="1:54" ht="5.15" customHeight="1" x14ac:dyDescent="0.25">
      <c r="A186" s="23"/>
      <c r="B186" s="23"/>
      <c r="C186" s="23"/>
      <c r="D186" s="23"/>
      <c r="E186" s="23"/>
      <c r="F186" s="23"/>
      <c r="G186" s="23"/>
      <c r="H186" s="23"/>
      <c r="I186" s="23"/>
      <c r="J186" s="23"/>
      <c r="K186" s="23"/>
      <c r="L186" s="23"/>
      <c r="M186" s="23"/>
      <c r="N186" s="23"/>
      <c r="O186" s="23"/>
      <c r="P186" s="23"/>
      <c r="Q186" s="23"/>
      <c r="R186" s="23"/>
      <c r="S186" s="23"/>
      <c r="T186" s="23"/>
      <c r="U186" s="23"/>
      <c r="V186" s="23"/>
      <c r="W186" s="23"/>
      <c r="X186" s="23"/>
      <c r="Y186" s="23"/>
      <c r="Z186" s="23"/>
      <c r="AA186" s="23"/>
      <c r="AB186" s="23"/>
      <c r="AC186" s="23"/>
      <c r="AD186" s="23"/>
      <c r="AE186" s="23"/>
      <c r="AF186" s="23"/>
      <c r="AG186" s="23"/>
      <c r="AH186" s="23"/>
      <c r="AI186" s="23"/>
      <c r="AJ186" s="23"/>
      <c r="AK186" s="23"/>
      <c r="AL186" s="23"/>
      <c r="AM186" s="23"/>
      <c r="AN186" s="23"/>
      <c r="AO186" s="23"/>
      <c r="AP186" s="23"/>
      <c r="AQ186" s="23"/>
      <c r="AR186" s="23"/>
      <c r="AS186" s="23"/>
      <c r="AT186" s="23"/>
      <c r="AU186" s="23"/>
      <c r="AV186" s="23"/>
      <c r="AW186" s="23"/>
      <c r="AX186" s="23"/>
      <c r="AY186" s="23"/>
      <c r="AZ186" s="23"/>
      <c r="BA186" s="23"/>
      <c r="BB186" s="23"/>
    </row>
    <row r="187" spans="1:54" ht="24.9" customHeight="1" x14ac:dyDescent="0.25">
      <c r="A187" s="23"/>
      <c r="B187" s="23"/>
      <c r="C187" s="23"/>
      <c r="D187" s="23"/>
      <c r="E187" s="23"/>
      <c r="F187" s="23"/>
      <c r="G187" s="23"/>
      <c r="H187" s="23"/>
      <c r="I187" s="23"/>
      <c r="J187" s="23"/>
      <c r="K187" s="23"/>
      <c r="L187" s="23"/>
      <c r="M187" s="23"/>
      <c r="N187" s="23"/>
      <c r="O187" s="23"/>
      <c r="P187" s="23"/>
      <c r="Q187" s="23"/>
      <c r="R187" s="23"/>
      <c r="S187" s="23"/>
      <c r="T187" s="23"/>
      <c r="U187" s="23"/>
      <c r="V187" s="23"/>
      <c r="W187" s="23"/>
      <c r="X187" s="23"/>
      <c r="Y187" s="23"/>
      <c r="Z187" s="23"/>
      <c r="AA187" s="23"/>
      <c r="AB187" s="23"/>
      <c r="AC187" s="23"/>
      <c r="AD187" s="23"/>
      <c r="AE187" s="23"/>
      <c r="AF187" s="23"/>
      <c r="AG187" s="23"/>
      <c r="AH187" s="23"/>
      <c r="AI187" s="23"/>
      <c r="AJ187" s="23"/>
      <c r="AK187" s="23"/>
      <c r="AL187" s="23"/>
      <c r="AM187" s="23"/>
      <c r="AN187" s="23"/>
      <c r="AO187" s="23"/>
      <c r="AP187" s="62" t="s">
        <v>182</v>
      </c>
      <c r="AQ187" s="23"/>
      <c r="AR187" s="23"/>
      <c r="AS187" s="23"/>
      <c r="AT187" s="23"/>
      <c r="AU187" s="23"/>
      <c r="AV187" s="23"/>
      <c r="AW187" s="23"/>
      <c r="AX187" s="23"/>
      <c r="AY187" s="23"/>
      <c r="AZ187" s="23"/>
      <c r="BA187" s="23"/>
      <c r="BB187" s="23"/>
    </row>
    <row r="188" spans="1:54" ht="5.15" customHeight="1" x14ac:dyDescent="0.25">
      <c r="A188" s="23"/>
      <c r="B188" s="23"/>
      <c r="C188" s="23"/>
      <c r="D188" s="23"/>
      <c r="E188" s="23"/>
      <c r="F188" s="23"/>
      <c r="G188" s="23"/>
      <c r="H188" s="23"/>
      <c r="I188" s="23"/>
      <c r="J188" s="23"/>
      <c r="K188" s="23"/>
      <c r="L188" s="23"/>
      <c r="M188" s="23"/>
      <c r="N188" s="23"/>
      <c r="O188" s="23"/>
      <c r="P188" s="23"/>
      <c r="Q188" s="23"/>
      <c r="R188" s="23"/>
      <c r="S188" s="23"/>
      <c r="T188" s="23"/>
      <c r="U188" s="23"/>
      <c r="V188" s="23"/>
      <c r="W188" s="23"/>
      <c r="X188" s="23"/>
      <c r="Y188" s="23"/>
      <c r="Z188" s="23"/>
      <c r="AA188" s="23"/>
      <c r="AB188" s="23"/>
      <c r="AC188" s="23"/>
      <c r="AD188" s="23"/>
      <c r="AE188" s="23"/>
      <c r="AF188" s="23"/>
      <c r="AG188" s="23"/>
      <c r="AH188" s="23"/>
      <c r="AI188" s="23"/>
      <c r="AJ188" s="23"/>
      <c r="AK188" s="23"/>
      <c r="AL188" s="23"/>
      <c r="AM188" s="23"/>
      <c r="AN188" s="23"/>
      <c r="AO188" s="23"/>
      <c r="AP188" s="23"/>
      <c r="AQ188" s="23"/>
      <c r="AR188" s="23"/>
      <c r="AS188" s="23"/>
      <c r="AT188" s="23"/>
      <c r="AU188" s="23"/>
      <c r="AV188" s="23"/>
      <c r="AW188" s="23"/>
      <c r="AX188" s="23"/>
      <c r="AY188" s="23"/>
      <c r="AZ188" s="23"/>
      <c r="BA188" s="23"/>
      <c r="BB188" s="23"/>
    </row>
    <row r="189" spans="1:54" ht="24.9" customHeight="1" x14ac:dyDescent="0.25">
      <c r="A189" s="23"/>
      <c r="B189" s="23"/>
      <c r="C189" s="23"/>
      <c r="D189" s="23"/>
      <c r="E189" s="23"/>
      <c r="F189" s="23"/>
      <c r="G189" s="23"/>
      <c r="H189" s="23"/>
      <c r="I189" s="23"/>
      <c r="J189" s="23"/>
      <c r="K189" s="23"/>
      <c r="L189" s="23"/>
      <c r="M189" s="23"/>
      <c r="N189" s="23"/>
      <c r="O189" s="23"/>
      <c r="P189" s="23"/>
      <c r="Q189" s="23"/>
      <c r="R189" s="23"/>
      <c r="S189" s="23"/>
      <c r="T189" s="23"/>
      <c r="U189" s="23"/>
      <c r="V189" s="23"/>
      <c r="W189" s="23"/>
      <c r="X189" s="23"/>
      <c r="Y189" s="23"/>
      <c r="Z189" s="23"/>
      <c r="AA189" s="23"/>
      <c r="AB189" s="23"/>
      <c r="AC189" s="23"/>
      <c r="AD189" s="23"/>
      <c r="AE189" s="23"/>
      <c r="AF189" s="23"/>
      <c r="AG189" s="23"/>
      <c r="AH189" s="23"/>
      <c r="AI189" s="23"/>
      <c r="AJ189" s="23"/>
      <c r="AK189" s="23"/>
      <c r="AL189" s="23"/>
      <c r="AM189" s="23"/>
      <c r="AN189" s="23"/>
      <c r="AO189" s="23"/>
      <c r="AP189" s="23"/>
      <c r="AQ189" s="23"/>
      <c r="AR189" s="62" t="s">
        <v>184</v>
      </c>
      <c r="AS189" s="23"/>
      <c r="AT189" s="23"/>
      <c r="AU189" s="23"/>
      <c r="AV189" s="23"/>
      <c r="AW189" s="23"/>
      <c r="AX189" s="23"/>
      <c r="AY189" s="23"/>
      <c r="AZ189" s="23"/>
      <c r="BA189" s="23"/>
      <c r="BB189" s="23"/>
    </row>
    <row r="190" spans="1:54" ht="5.15" customHeight="1" x14ac:dyDescent="0.25">
      <c r="A190" s="23"/>
      <c r="B190" s="23"/>
      <c r="C190" s="23"/>
      <c r="D190" s="23"/>
      <c r="E190" s="23"/>
      <c r="F190" s="23"/>
      <c r="G190" s="23"/>
      <c r="H190" s="23"/>
      <c r="I190" s="23"/>
      <c r="J190" s="23"/>
      <c r="K190" s="23"/>
      <c r="L190" s="23"/>
      <c r="M190" s="23"/>
      <c r="N190" s="23"/>
      <c r="O190" s="23"/>
      <c r="P190" s="23"/>
      <c r="Q190" s="23"/>
      <c r="R190" s="23"/>
      <c r="S190" s="23"/>
      <c r="T190" s="23"/>
      <c r="U190" s="23"/>
      <c r="V190" s="23"/>
      <c r="W190" s="23"/>
      <c r="X190" s="23"/>
      <c r="Y190" s="23"/>
      <c r="Z190" s="23"/>
      <c r="AA190" s="23"/>
      <c r="AB190" s="23"/>
      <c r="AC190" s="23"/>
      <c r="AD190" s="23"/>
      <c r="AE190" s="23"/>
      <c r="AF190" s="23"/>
      <c r="AG190" s="23"/>
      <c r="AH190" s="23"/>
      <c r="AI190" s="23"/>
      <c r="AJ190" s="23"/>
      <c r="AK190" s="23"/>
      <c r="AL190" s="23"/>
      <c r="AM190" s="23"/>
      <c r="AN190" s="23"/>
      <c r="AO190" s="23"/>
      <c r="AP190" s="23"/>
      <c r="AQ190" s="23"/>
      <c r="AR190" s="23"/>
      <c r="AS190" s="23"/>
      <c r="AT190" s="23"/>
      <c r="AU190" s="23"/>
      <c r="AV190" s="23"/>
      <c r="AW190" s="23"/>
      <c r="AX190" s="23"/>
      <c r="AY190" s="23"/>
      <c r="AZ190" s="23"/>
      <c r="BA190" s="23"/>
      <c r="BB190" s="23"/>
    </row>
    <row r="191" spans="1:54" ht="24.9" customHeight="1" x14ac:dyDescent="0.25">
      <c r="A191" s="23"/>
      <c r="B191" s="23"/>
      <c r="C191" s="23"/>
      <c r="D191" s="23"/>
      <c r="E191" s="23"/>
      <c r="F191" s="23"/>
      <c r="G191" s="23"/>
      <c r="H191" s="23"/>
      <c r="I191" s="23"/>
      <c r="J191" s="23"/>
      <c r="K191" s="23"/>
      <c r="L191" s="23"/>
      <c r="M191" s="23"/>
      <c r="N191" s="23"/>
      <c r="O191" s="23"/>
      <c r="P191" s="23"/>
      <c r="Q191" s="23"/>
      <c r="R191" s="23"/>
      <c r="S191" s="23"/>
      <c r="T191" s="23"/>
      <c r="U191" s="23"/>
      <c r="V191" s="23"/>
      <c r="W191" s="23"/>
      <c r="X191" s="23"/>
      <c r="Y191" s="23"/>
      <c r="Z191" s="23"/>
      <c r="AA191" s="23"/>
      <c r="AB191" s="23"/>
      <c r="AC191" s="23"/>
      <c r="AD191" s="23"/>
      <c r="AE191" s="23"/>
      <c r="AF191" s="23"/>
      <c r="AG191" s="23"/>
      <c r="AH191" s="23"/>
      <c r="AI191" s="23"/>
      <c r="AJ191" s="23"/>
      <c r="AK191" s="23"/>
      <c r="AL191" s="23"/>
      <c r="AM191" s="23"/>
      <c r="AN191" s="23"/>
      <c r="AO191" s="23"/>
      <c r="AP191" s="23"/>
      <c r="AQ191" s="23"/>
      <c r="AR191" s="23"/>
      <c r="AS191" s="23"/>
      <c r="AT191" s="63" t="s">
        <v>1229</v>
      </c>
      <c r="AU191" s="23"/>
      <c r="AV191" s="23"/>
      <c r="AW191" s="23"/>
      <c r="AX191" s="23"/>
      <c r="AY191" s="23"/>
      <c r="AZ191" s="23"/>
      <c r="BA191" s="23"/>
      <c r="BB191" s="23"/>
    </row>
    <row r="192" spans="1:54" ht="5.15" customHeight="1" x14ac:dyDescent="0.25">
      <c r="A192" s="23"/>
      <c r="B192" s="23"/>
      <c r="C192" s="23"/>
      <c r="D192" s="23"/>
      <c r="E192" s="23"/>
      <c r="F192" s="23"/>
      <c r="G192" s="23"/>
      <c r="H192" s="23"/>
      <c r="I192" s="23"/>
      <c r="J192" s="23"/>
      <c r="K192" s="23"/>
      <c r="L192" s="23"/>
      <c r="M192" s="23"/>
      <c r="N192" s="23"/>
      <c r="O192" s="23"/>
      <c r="P192" s="23"/>
      <c r="Q192" s="23"/>
      <c r="R192" s="23"/>
      <c r="S192" s="23"/>
      <c r="T192" s="23"/>
      <c r="U192" s="23"/>
      <c r="V192" s="23"/>
      <c r="W192" s="23"/>
      <c r="X192" s="23"/>
      <c r="Y192" s="23"/>
      <c r="Z192" s="23"/>
      <c r="AA192" s="23"/>
      <c r="AB192" s="23"/>
      <c r="AC192" s="23"/>
      <c r="AD192" s="23"/>
      <c r="AE192" s="23"/>
      <c r="AF192" s="23"/>
      <c r="AG192" s="23"/>
      <c r="AH192" s="23"/>
      <c r="AI192" s="23"/>
      <c r="AJ192" s="23"/>
      <c r="AK192" s="23"/>
      <c r="AL192" s="23"/>
      <c r="AM192" s="23"/>
      <c r="AN192" s="23"/>
      <c r="AO192" s="23"/>
      <c r="AP192" s="23"/>
      <c r="AQ192" s="23"/>
      <c r="AR192" s="23"/>
      <c r="AS192" s="23"/>
      <c r="AT192" s="23"/>
      <c r="AU192" s="23"/>
      <c r="AV192" s="23"/>
      <c r="AW192" s="23"/>
      <c r="AX192" s="23"/>
      <c r="AY192" s="23"/>
      <c r="AZ192" s="23"/>
      <c r="BA192" s="23"/>
      <c r="BB192" s="23"/>
    </row>
    <row r="193" spans="1:54" ht="24.9" customHeight="1" x14ac:dyDescent="0.25">
      <c r="A193" s="23"/>
      <c r="B193" s="23"/>
      <c r="C193" s="23"/>
      <c r="D193" s="23"/>
      <c r="E193" s="23"/>
      <c r="F193" s="23"/>
      <c r="G193" s="23"/>
      <c r="H193" s="23"/>
      <c r="I193" s="23"/>
      <c r="J193" s="23"/>
      <c r="K193" s="23"/>
      <c r="L193" s="23"/>
      <c r="M193" s="23"/>
      <c r="N193" s="23"/>
      <c r="O193" s="23"/>
      <c r="P193" s="23"/>
      <c r="Q193" s="23"/>
      <c r="R193" s="23"/>
      <c r="S193" s="23"/>
      <c r="T193" s="23"/>
      <c r="U193" s="23"/>
      <c r="V193" s="23"/>
      <c r="W193" s="23"/>
      <c r="X193" s="23"/>
      <c r="Y193" s="23"/>
      <c r="Z193" s="23"/>
      <c r="AA193" s="23"/>
      <c r="AB193" s="23"/>
      <c r="AC193" s="23"/>
      <c r="AD193" s="23"/>
      <c r="AE193" s="23"/>
      <c r="AF193" s="23"/>
      <c r="AG193" s="23"/>
      <c r="AH193" s="23"/>
      <c r="AI193" s="23"/>
      <c r="AJ193" s="23"/>
      <c r="AK193" s="23"/>
      <c r="AL193" s="23"/>
      <c r="AM193" s="23"/>
      <c r="AN193" s="23"/>
      <c r="AO193" s="23"/>
      <c r="AP193" s="23"/>
      <c r="AQ193" s="23"/>
      <c r="AR193" s="23"/>
      <c r="AS193" s="23"/>
      <c r="AT193" s="63" t="s">
        <v>227</v>
      </c>
      <c r="AU193" s="23"/>
      <c r="AV193" s="23"/>
      <c r="AW193" s="23"/>
      <c r="AX193" s="23"/>
      <c r="AY193" s="23"/>
      <c r="AZ193" s="23"/>
      <c r="BA193" s="23"/>
      <c r="BB193" s="23"/>
    </row>
    <row r="194" spans="1:54" ht="5.15" customHeight="1" x14ac:dyDescent="0.25">
      <c r="A194" s="23"/>
      <c r="B194" s="23"/>
      <c r="C194" s="23"/>
      <c r="D194" s="23"/>
      <c r="E194" s="23"/>
      <c r="F194" s="23"/>
      <c r="G194" s="23"/>
      <c r="H194" s="23"/>
      <c r="I194" s="23"/>
      <c r="J194" s="23"/>
      <c r="K194" s="23"/>
      <c r="L194" s="23"/>
      <c r="M194" s="23"/>
      <c r="N194" s="23"/>
      <c r="O194" s="23"/>
      <c r="P194" s="23"/>
      <c r="Q194" s="23"/>
      <c r="R194" s="23"/>
      <c r="S194" s="23"/>
      <c r="T194" s="23"/>
      <c r="U194" s="23"/>
      <c r="V194" s="23"/>
      <c r="W194" s="23"/>
      <c r="X194" s="23"/>
      <c r="Y194" s="23"/>
      <c r="Z194" s="23"/>
      <c r="AA194" s="23"/>
      <c r="AB194" s="23"/>
      <c r="AC194" s="23"/>
      <c r="AD194" s="23"/>
      <c r="AE194" s="23"/>
      <c r="AF194" s="23"/>
      <c r="AG194" s="23"/>
      <c r="AH194" s="23"/>
      <c r="AI194" s="23"/>
      <c r="AJ194" s="23"/>
      <c r="AK194" s="23"/>
      <c r="AL194" s="23"/>
      <c r="AM194" s="23"/>
      <c r="AN194" s="23"/>
      <c r="AO194" s="23"/>
      <c r="AP194" s="23"/>
      <c r="AQ194" s="23"/>
      <c r="AR194" s="23"/>
      <c r="AS194" s="23"/>
      <c r="AT194" s="23"/>
      <c r="AU194" s="23"/>
      <c r="AV194" s="23"/>
      <c r="AW194" s="23"/>
      <c r="AX194" s="23"/>
      <c r="AY194" s="23"/>
      <c r="AZ194" s="23"/>
      <c r="BA194" s="23"/>
      <c r="BB194" s="23"/>
    </row>
    <row r="195" spans="1:54" ht="24.9" customHeight="1" x14ac:dyDescent="0.25">
      <c r="A195" s="23"/>
      <c r="B195" s="23"/>
      <c r="C195" s="23"/>
      <c r="D195" s="23"/>
      <c r="E195" s="23"/>
      <c r="F195" s="23"/>
      <c r="G195" s="23"/>
      <c r="H195" s="23"/>
      <c r="I195" s="23"/>
      <c r="J195" s="23"/>
      <c r="K195" s="23"/>
      <c r="L195" s="23"/>
      <c r="M195" s="23"/>
      <c r="N195" s="23"/>
      <c r="O195" s="23"/>
      <c r="P195" s="23"/>
      <c r="Q195" s="23"/>
      <c r="R195" s="23"/>
      <c r="S195" s="23"/>
      <c r="T195" s="23"/>
      <c r="U195" s="23"/>
      <c r="V195" s="23"/>
      <c r="W195" s="23"/>
      <c r="X195" s="23"/>
      <c r="Y195" s="23"/>
      <c r="Z195" s="23"/>
      <c r="AA195" s="23"/>
      <c r="AB195" s="23"/>
      <c r="AC195" s="23"/>
      <c r="AD195" s="23"/>
      <c r="AE195" s="23"/>
      <c r="AF195" s="23"/>
      <c r="AG195" s="23"/>
      <c r="AH195" s="23"/>
      <c r="AI195" s="23"/>
      <c r="AJ195" s="23"/>
      <c r="AK195" s="23"/>
      <c r="AL195" s="23"/>
      <c r="AM195" s="23"/>
      <c r="AN195" s="23"/>
      <c r="AO195" s="23"/>
      <c r="AP195" s="23"/>
      <c r="AQ195" s="23"/>
      <c r="AR195" s="23"/>
      <c r="AS195" s="23"/>
      <c r="AT195" s="63" t="s">
        <v>202</v>
      </c>
      <c r="AU195" s="23"/>
      <c r="AV195" s="23"/>
      <c r="AW195" s="23"/>
      <c r="AX195" s="23"/>
      <c r="AY195" s="23"/>
      <c r="AZ195" s="23"/>
      <c r="BA195" s="23"/>
      <c r="BB195" s="23"/>
    </row>
    <row r="196" spans="1:54" ht="5.15" customHeight="1" x14ac:dyDescent="0.25">
      <c r="A196" s="23"/>
      <c r="B196" s="23"/>
      <c r="C196" s="23"/>
      <c r="D196" s="23"/>
      <c r="E196" s="23"/>
      <c r="F196" s="23"/>
      <c r="G196" s="23"/>
      <c r="H196" s="23"/>
      <c r="I196" s="23"/>
      <c r="J196" s="23"/>
      <c r="K196" s="23"/>
      <c r="L196" s="23"/>
      <c r="M196" s="23"/>
      <c r="N196" s="23"/>
      <c r="O196" s="23"/>
      <c r="P196" s="23"/>
      <c r="Q196" s="23"/>
      <c r="R196" s="23"/>
      <c r="S196" s="23"/>
      <c r="T196" s="23"/>
      <c r="U196" s="23"/>
      <c r="V196" s="23"/>
      <c r="W196" s="23"/>
      <c r="X196" s="23"/>
      <c r="Y196" s="23"/>
      <c r="Z196" s="23"/>
      <c r="AA196" s="23"/>
      <c r="AB196" s="23"/>
      <c r="AC196" s="23"/>
      <c r="AD196" s="23"/>
      <c r="AE196" s="23"/>
      <c r="AF196" s="23"/>
      <c r="AG196" s="23"/>
      <c r="AH196" s="23"/>
      <c r="AI196" s="23"/>
      <c r="AJ196" s="23"/>
      <c r="AK196" s="23"/>
      <c r="AL196" s="23"/>
      <c r="AM196" s="23"/>
      <c r="AN196" s="23"/>
      <c r="AO196" s="23"/>
      <c r="AP196" s="23"/>
      <c r="AQ196" s="23"/>
      <c r="AR196" s="23"/>
      <c r="AS196" s="23"/>
      <c r="AT196" s="23"/>
      <c r="AU196" s="23"/>
      <c r="AV196" s="23"/>
      <c r="AW196" s="23"/>
      <c r="AX196" s="23"/>
      <c r="AY196" s="23"/>
      <c r="AZ196" s="23"/>
      <c r="BA196" s="23"/>
      <c r="BB196" s="23"/>
    </row>
    <row r="197" spans="1:54" ht="24.9" customHeight="1" x14ac:dyDescent="0.25">
      <c r="A197" s="23"/>
      <c r="B197" s="23"/>
      <c r="C197" s="23"/>
      <c r="D197" s="23"/>
      <c r="E197" s="23"/>
      <c r="F197" s="23"/>
      <c r="G197" s="23"/>
      <c r="H197" s="23"/>
      <c r="I197" s="23"/>
      <c r="J197" s="23"/>
      <c r="K197" s="23"/>
      <c r="L197" s="23"/>
      <c r="M197" s="23"/>
      <c r="N197" s="23"/>
      <c r="O197" s="23"/>
      <c r="P197" s="23"/>
      <c r="Q197" s="23"/>
      <c r="R197" s="23"/>
      <c r="S197" s="23"/>
      <c r="T197" s="23"/>
      <c r="U197" s="23"/>
      <c r="V197" s="23"/>
      <c r="W197" s="23"/>
      <c r="X197" s="23"/>
      <c r="Y197" s="23"/>
      <c r="Z197" s="23"/>
      <c r="AA197" s="23"/>
      <c r="AB197" s="23"/>
      <c r="AC197" s="23"/>
      <c r="AD197" s="23"/>
      <c r="AE197" s="23"/>
      <c r="AF197" s="23"/>
      <c r="AG197" s="23"/>
      <c r="AH197" s="23"/>
      <c r="AI197" s="23"/>
      <c r="AJ197" s="23"/>
      <c r="AK197" s="23"/>
      <c r="AL197" s="23"/>
      <c r="AM197" s="23"/>
      <c r="AN197" s="23"/>
      <c r="AO197" s="23"/>
      <c r="AP197" s="23"/>
      <c r="AQ197" s="23"/>
      <c r="AR197" s="23"/>
      <c r="AS197" s="23"/>
      <c r="AT197" s="63" t="s">
        <v>207</v>
      </c>
      <c r="AU197" s="23"/>
      <c r="AV197" s="23"/>
      <c r="AW197" s="23"/>
      <c r="AX197" s="23"/>
      <c r="AY197" s="23"/>
      <c r="AZ197" s="23"/>
      <c r="BA197" s="23"/>
      <c r="BB197" s="23"/>
    </row>
    <row r="198" spans="1:54" ht="5.15" customHeight="1" x14ac:dyDescent="0.25">
      <c r="A198" s="23"/>
      <c r="B198" s="23"/>
      <c r="C198" s="23"/>
      <c r="D198" s="23"/>
      <c r="E198" s="23"/>
      <c r="F198" s="23"/>
      <c r="G198" s="23"/>
      <c r="H198" s="23"/>
      <c r="I198" s="23"/>
      <c r="J198" s="23"/>
      <c r="K198" s="23"/>
      <c r="L198" s="23"/>
      <c r="M198" s="23"/>
      <c r="N198" s="23"/>
      <c r="O198" s="23"/>
      <c r="P198" s="23"/>
      <c r="Q198" s="23"/>
      <c r="R198" s="23"/>
      <c r="S198" s="23"/>
      <c r="T198" s="23"/>
      <c r="U198" s="23"/>
      <c r="V198" s="23"/>
      <c r="W198" s="23"/>
      <c r="X198" s="23"/>
      <c r="Y198" s="23"/>
      <c r="Z198" s="23"/>
      <c r="AA198" s="23"/>
      <c r="AB198" s="23"/>
      <c r="AC198" s="23"/>
      <c r="AD198" s="23"/>
      <c r="AE198" s="23"/>
      <c r="AF198" s="23"/>
      <c r="AG198" s="23"/>
      <c r="AH198" s="23"/>
      <c r="AI198" s="23"/>
      <c r="AJ198" s="23"/>
      <c r="AK198" s="23"/>
      <c r="AL198" s="23"/>
      <c r="AM198" s="23"/>
      <c r="AN198" s="23"/>
      <c r="AO198" s="23"/>
      <c r="AP198" s="23"/>
      <c r="AQ198" s="23"/>
      <c r="AR198" s="23"/>
      <c r="AS198" s="23"/>
      <c r="AT198" s="23"/>
      <c r="AU198" s="23"/>
      <c r="AV198" s="23"/>
      <c r="AW198" s="23"/>
      <c r="AX198" s="23"/>
      <c r="AY198" s="23"/>
      <c r="AZ198" s="23"/>
      <c r="BA198" s="23"/>
      <c r="BB198" s="23"/>
    </row>
    <row r="199" spans="1:54" ht="24.9" customHeight="1" x14ac:dyDescent="0.25">
      <c r="A199" s="23"/>
      <c r="B199" s="23"/>
      <c r="C199" s="23"/>
      <c r="D199" s="23"/>
      <c r="E199" s="23"/>
      <c r="F199" s="23"/>
      <c r="G199" s="23"/>
      <c r="H199" s="23"/>
      <c r="I199" s="23"/>
      <c r="J199" s="23"/>
      <c r="K199" s="23"/>
      <c r="L199" s="23"/>
      <c r="M199" s="23"/>
      <c r="N199" s="23"/>
      <c r="O199" s="23"/>
      <c r="P199" s="23"/>
      <c r="Q199" s="23"/>
      <c r="R199" s="23"/>
      <c r="S199" s="23"/>
      <c r="T199" s="23"/>
      <c r="U199" s="23"/>
      <c r="V199" s="23"/>
      <c r="W199" s="23"/>
      <c r="X199" s="23"/>
      <c r="Y199" s="23"/>
      <c r="Z199" s="23"/>
      <c r="AA199" s="23"/>
      <c r="AB199" s="23"/>
      <c r="AC199" s="23"/>
      <c r="AD199" s="23"/>
      <c r="AE199" s="23"/>
      <c r="AF199" s="23"/>
      <c r="AG199" s="23"/>
      <c r="AH199" s="23"/>
      <c r="AI199" s="23"/>
      <c r="AJ199" s="23"/>
      <c r="AK199" s="23"/>
      <c r="AL199" s="23"/>
      <c r="AM199" s="23"/>
      <c r="AN199" s="23"/>
      <c r="AO199" s="23"/>
      <c r="AP199" s="23"/>
      <c r="AQ199" s="23"/>
      <c r="AR199" s="23"/>
      <c r="AS199" s="23"/>
      <c r="AT199" s="63" t="s">
        <v>210</v>
      </c>
      <c r="AU199" s="23"/>
      <c r="AV199" s="23"/>
      <c r="AW199" s="23"/>
      <c r="AX199" s="23"/>
      <c r="AY199" s="23"/>
      <c r="AZ199" s="23"/>
      <c r="BA199" s="23"/>
      <c r="BB199" s="23"/>
    </row>
    <row r="200" spans="1:54" ht="5.15" customHeight="1" x14ac:dyDescent="0.25">
      <c r="A200" s="23"/>
      <c r="B200" s="23"/>
      <c r="C200" s="23"/>
      <c r="D200" s="23"/>
      <c r="E200" s="23"/>
      <c r="F200" s="23"/>
      <c r="G200" s="23"/>
      <c r="H200" s="23"/>
      <c r="I200" s="23"/>
      <c r="J200" s="23"/>
      <c r="K200" s="23"/>
      <c r="L200" s="23"/>
      <c r="M200" s="23"/>
      <c r="N200" s="23"/>
      <c r="O200" s="23"/>
      <c r="P200" s="23"/>
      <c r="Q200" s="23"/>
      <c r="R200" s="23"/>
      <c r="S200" s="23"/>
      <c r="T200" s="23"/>
      <c r="U200" s="23"/>
      <c r="V200" s="23"/>
      <c r="W200" s="23"/>
      <c r="X200" s="23"/>
      <c r="Y200" s="23"/>
      <c r="Z200" s="23"/>
      <c r="AA200" s="23"/>
      <c r="AB200" s="23"/>
      <c r="AC200" s="23"/>
      <c r="AD200" s="23"/>
      <c r="AE200" s="23"/>
      <c r="AF200" s="23"/>
      <c r="AG200" s="23"/>
      <c r="AH200" s="23"/>
      <c r="AI200" s="23"/>
      <c r="AJ200" s="23"/>
      <c r="AK200" s="23"/>
      <c r="AL200" s="23"/>
      <c r="AM200" s="23"/>
      <c r="AN200" s="23"/>
      <c r="AO200" s="23"/>
      <c r="AP200" s="23"/>
      <c r="AQ200" s="23"/>
      <c r="AR200" s="23"/>
      <c r="AS200" s="23"/>
      <c r="AT200" s="23"/>
      <c r="AU200" s="23"/>
      <c r="AV200" s="23"/>
      <c r="AW200" s="23"/>
      <c r="AX200" s="23"/>
      <c r="AY200" s="23"/>
      <c r="AZ200" s="23"/>
      <c r="BA200" s="23"/>
      <c r="BB200" s="23"/>
    </row>
    <row r="201" spans="1:54" ht="24.9" customHeight="1" x14ac:dyDescent="0.25">
      <c r="A201" s="23"/>
      <c r="B201" s="23"/>
      <c r="C201" s="23"/>
      <c r="D201" s="23"/>
      <c r="E201" s="23"/>
      <c r="F201" s="23"/>
      <c r="G201" s="23"/>
      <c r="H201" s="23"/>
      <c r="I201" s="23"/>
      <c r="J201" s="23"/>
      <c r="K201" s="23"/>
      <c r="L201" s="23"/>
      <c r="M201" s="23"/>
      <c r="N201" s="23"/>
      <c r="O201" s="23"/>
      <c r="P201" s="23"/>
      <c r="Q201" s="23"/>
      <c r="R201" s="23"/>
      <c r="S201" s="23"/>
      <c r="T201" s="23"/>
      <c r="U201" s="23"/>
      <c r="V201" s="23"/>
      <c r="W201" s="23"/>
      <c r="X201" s="23"/>
      <c r="Y201" s="23"/>
      <c r="Z201" s="23"/>
      <c r="AA201" s="23"/>
      <c r="AB201" s="23"/>
      <c r="AC201" s="23"/>
      <c r="AD201" s="23"/>
      <c r="AE201" s="23"/>
      <c r="AF201" s="23"/>
      <c r="AG201" s="23"/>
      <c r="AH201" s="23"/>
      <c r="AI201" s="23"/>
      <c r="AJ201" s="23"/>
      <c r="AK201" s="23"/>
      <c r="AL201" s="23"/>
      <c r="AM201" s="23"/>
      <c r="AN201" s="23"/>
      <c r="AO201" s="23"/>
      <c r="AP201" s="23"/>
      <c r="AQ201" s="23"/>
      <c r="AR201" s="23"/>
      <c r="AS201" s="23"/>
      <c r="AT201" s="63" t="s">
        <v>214</v>
      </c>
      <c r="AU201" s="23"/>
      <c r="AV201" s="23"/>
      <c r="AW201" s="23"/>
      <c r="AX201" s="23"/>
      <c r="AY201" s="23"/>
      <c r="AZ201" s="23"/>
      <c r="BA201" s="23"/>
      <c r="BB201" s="23"/>
    </row>
    <row r="202" spans="1:54" ht="5.15" customHeight="1" x14ac:dyDescent="0.25">
      <c r="A202" s="23"/>
      <c r="B202" s="23"/>
      <c r="C202" s="23"/>
      <c r="D202" s="23"/>
      <c r="E202" s="23"/>
      <c r="F202" s="23"/>
      <c r="G202" s="23"/>
      <c r="H202" s="23"/>
      <c r="I202" s="23"/>
      <c r="J202" s="23"/>
      <c r="K202" s="23"/>
      <c r="L202" s="23"/>
      <c r="M202" s="23"/>
      <c r="N202" s="23"/>
      <c r="O202" s="23"/>
      <c r="P202" s="23"/>
      <c r="Q202" s="23"/>
      <c r="R202" s="23"/>
      <c r="S202" s="23"/>
      <c r="T202" s="23"/>
      <c r="U202" s="23"/>
      <c r="V202" s="23"/>
      <c r="W202" s="23"/>
      <c r="X202" s="23"/>
      <c r="Y202" s="23"/>
      <c r="Z202" s="23"/>
      <c r="AA202" s="23"/>
      <c r="AB202" s="23"/>
      <c r="AC202" s="23"/>
      <c r="AD202" s="23"/>
      <c r="AE202" s="23"/>
      <c r="AF202" s="23"/>
      <c r="AG202" s="23"/>
      <c r="AH202" s="23"/>
      <c r="AI202" s="23"/>
      <c r="AJ202" s="23"/>
      <c r="AK202" s="23"/>
      <c r="AL202" s="23"/>
      <c r="AM202" s="23"/>
      <c r="AN202" s="23"/>
      <c r="AO202" s="23"/>
      <c r="AP202" s="23"/>
      <c r="AQ202" s="23"/>
      <c r="AR202" s="23"/>
      <c r="AS202" s="23"/>
      <c r="AT202" s="23"/>
      <c r="AU202" s="23"/>
      <c r="AV202" s="23"/>
      <c r="AW202" s="23"/>
      <c r="AX202" s="23"/>
      <c r="AY202" s="23"/>
      <c r="AZ202" s="23"/>
      <c r="BA202" s="23"/>
      <c r="BB202" s="23"/>
    </row>
    <row r="203" spans="1:54" ht="24.9" customHeight="1" x14ac:dyDescent="0.25">
      <c r="A203" s="23"/>
      <c r="B203" s="23"/>
      <c r="C203" s="23"/>
      <c r="D203" s="23"/>
      <c r="E203" s="23"/>
      <c r="F203" s="23"/>
      <c r="G203" s="23"/>
      <c r="H203" s="23"/>
      <c r="I203" s="23"/>
      <c r="J203" s="23"/>
      <c r="K203" s="23"/>
      <c r="L203" s="23"/>
      <c r="M203" s="23"/>
      <c r="N203" s="23"/>
      <c r="O203" s="23"/>
      <c r="P203" s="23"/>
      <c r="Q203" s="23"/>
      <c r="R203" s="23"/>
      <c r="S203" s="23"/>
      <c r="T203" s="23"/>
      <c r="U203" s="23"/>
      <c r="V203" s="23"/>
      <c r="W203" s="23"/>
      <c r="X203" s="23"/>
      <c r="Y203" s="23"/>
      <c r="Z203" s="23"/>
      <c r="AA203" s="23"/>
      <c r="AB203" s="23"/>
      <c r="AC203" s="23"/>
      <c r="AD203" s="23"/>
      <c r="AE203" s="23"/>
      <c r="AF203" s="23"/>
      <c r="AG203" s="23"/>
      <c r="AH203" s="23"/>
      <c r="AI203" s="23"/>
      <c r="AJ203" s="23"/>
      <c r="AK203" s="23"/>
      <c r="AL203" s="23"/>
      <c r="AM203" s="23"/>
      <c r="AN203" s="23"/>
      <c r="AO203" s="23"/>
      <c r="AP203" s="23"/>
      <c r="AQ203" s="23"/>
      <c r="AR203" s="23"/>
      <c r="AS203" s="23"/>
      <c r="AT203" s="63" t="s">
        <v>218</v>
      </c>
      <c r="AU203" s="23"/>
      <c r="AV203" s="23"/>
      <c r="AW203" s="23"/>
      <c r="AX203" s="23"/>
      <c r="AY203" s="23"/>
      <c r="AZ203" s="23"/>
      <c r="BA203" s="23"/>
      <c r="BB203" s="23"/>
    </row>
    <row r="204" spans="1:54" ht="5.15" customHeight="1" x14ac:dyDescent="0.25">
      <c r="A204" s="23"/>
      <c r="B204" s="23"/>
      <c r="C204" s="23"/>
      <c r="D204" s="23"/>
      <c r="E204" s="23"/>
      <c r="F204" s="23"/>
      <c r="G204" s="23"/>
      <c r="H204" s="23"/>
      <c r="I204" s="23"/>
      <c r="J204" s="23"/>
      <c r="K204" s="23"/>
      <c r="L204" s="23"/>
      <c r="M204" s="23"/>
      <c r="N204" s="23"/>
      <c r="O204" s="23"/>
      <c r="P204" s="23"/>
      <c r="Q204" s="23"/>
      <c r="R204" s="23"/>
      <c r="S204" s="23"/>
      <c r="T204" s="23"/>
      <c r="U204" s="23"/>
      <c r="V204" s="23"/>
      <c r="W204" s="23"/>
      <c r="X204" s="23"/>
      <c r="Y204" s="23"/>
      <c r="Z204" s="23"/>
      <c r="AA204" s="23"/>
      <c r="AB204" s="23"/>
      <c r="AC204" s="23"/>
      <c r="AD204" s="23"/>
      <c r="AE204" s="23"/>
      <c r="AF204" s="23"/>
      <c r="AG204" s="23"/>
      <c r="AH204" s="23"/>
      <c r="AI204" s="23"/>
      <c r="AJ204" s="23"/>
      <c r="AK204" s="23"/>
      <c r="AL204" s="23"/>
      <c r="AM204" s="23"/>
      <c r="AN204" s="23"/>
      <c r="AO204" s="23"/>
      <c r="AP204" s="23"/>
      <c r="AQ204" s="23"/>
      <c r="AR204" s="23"/>
      <c r="AS204" s="23"/>
      <c r="AT204" s="23"/>
      <c r="AU204" s="23"/>
      <c r="AV204" s="23"/>
      <c r="AW204" s="23"/>
      <c r="AX204" s="23"/>
      <c r="AY204" s="23"/>
      <c r="AZ204" s="23"/>
      <c r="BA204" s="23"/>
      <c r="BB204" s="23"/>
    </row>
    <row r="205" spans="1:54" ht="24.9" customHeight="1" x14ac:dyDescent="0.25">
      <c r="A205" s="23"/>
      <c r="B205" s="23"/>
      <c r="C205" s="23"/>
      <c r="D205" s="23"/>
      <c r="E205" s="23"/>
      <c r="F205" s="23"/>
      <c r="G205" s="23"/>
      <c r="H205" s="23"/>
      <c r="I205" s="23"/>
      <c r="J205" s="23"/>
      <c r="K205" s="23"/>
      <c r="L205" s="23"/>
      <c r="M205" s="23"/>
      <c r="N205" s="23"/>
      <c r="O205" s="23"/>
      <c r="P205" s="23"/>
      <c r="Q205" s="23"/>
      <c r="R205" s="23"/>
      <c r="S205" s="23"/>
      <c r="T205" s="23"/>
      <c r="U205" s="23"/>
      <c r="V205" s="23"/>
      <c r="W205" s="23"/>
      <c r="X205" s="23"/>
      <c r="Y205" s="23"/>
      <c r="Z205" s="23"/>
      <c r="AA205" s="23"/>
      <c r="AB205" s="23"/>
      <c r="AC205" s="23"/>
      <c r="AD205" s="23"/>
      <c r="AE205" s="23"/>
      <c r="AF205" s="62" t="s">
        <v>423</v>
      </c>
      <c r="AG205" s="23"/>
      <c r="AH205" s="23"/>
      <c r="AI205" s="23"/>
      <c r="AJ205" s="23"/>
      <c r="AK205" s="23"/>
      <c r="AL205" s="23"/>
      <c r="AM205" s="23"/>
      <c r="AN205" s="23"/>
      <c r="AO205" s="23"/>
      <c r="AP205" s="23"/>
      <c r="AQ205" s="23"/>
      <c r="AR205" s="23"/>
      <c r="AS205" s="23"/>
      <c r="AT205" s="23"/>
      <c r="AU205" s="23"/>
      <c r="AV205" s="23"/>
      <c r="AW205" s="23"/>
      <c r="AX205" s="23"/>
      <c r="AY205" s="23"/>
      <c r="AZ205" s="23"/>
      <c r="BA205" s="23"/>
      <c r="BB205" s="23"/>
    </row>
    <row r="206" spans="1:54" ht="5.15" customHeight="1" x14ac:dyDescent="0.25">
      <c r="A206" s="23"/>
      <c r="B206" s="23"/>
      <c r="C206" s="23"/>
      <c r="D206" s="23"/>
      <c r="E206" s="23"/>
      <c r="F206" s="23"/>
      <c r="G206" s="23"/>
      <c r="H206" s="23"/>
      <c r="I206" s="23"/>
      <c r="J206" s="23"/>
      <c r="K206" s="23"/>
      <c r="L206" s="23"/>
      <c r="M206" s="23"/>
      <c r="N206" s="23"/>
      <c r="O206" s="23"/>
      <c r="P206" s="23"/>
      <c r="Q206" s="23"/>
      <c r="R206" s="23"/>
      <c r="S206" s="23"/>
      <c r="T206" s="23"/>
      <c r="U206" s="23"/>
      <c r="V206" s="23"/>
      <c r="W206" s="23"/>
      <c r="X206" s="23"/>
      <c r="Y206" s="23"/>
      <c r="Z206" s="23"/>
      <c r="AA206" s="23"/>
      <c r="AB206" s="23"/>
      <c r="AC206" s="23"/>
      <c r="AD206" s="23"/>
      <c r="AE206" s="23"/>
      <c r="AF206" s="23"/>
      <c r="AG206" s="23"/>
      <c r="AH206" s="23"/>
      <c r="AI206" s="23"/>
      <c r="AJ206" s="23"/>
      <c r="AK206" s="23"/>
      <c r="AL206" s="23"/>
      <c r="AM206" s="23"/>
      <c r="AN206" s="23"/>
      <c r="AO206" s="23"/>
      <c r="AP206" s="23"/>
      <c r="AQ206" s="23"/>
      <c r="AR206" s="23"/>
      <c r="AS206" s="23"/>
      <c r="AT206" s="23"/>
      <c r="AU206" s="23"/>
      <c r="AV206" s="23"/>
      <c r="AW206" s="23"/>
      <c r="AX206" s="23"/>
      <c r="AY206" s="23"/>
      <c r="AZ206" s="23"/>
      <c r="BA206" s="23"/>
      <c r="BB206" s="23"/>
    </row>
    <row r="207" spans="1:54" ht="24.9" customHeight="1" x14ac:dyDescent="0.25">
      <c r="A207" s="23"/>
      <c r="B207" s="23"/>
      <c r="C207" s="23"/>
      <c r="D207" s="23"/>
      <c r="E207" s="23"/>
      <c r="F207" s="23"/>
      <c r="G207" s="23"/>
      <c r="H207" s="23"/>
      <c r="I207" s="23"/>
      <c r="J207" s="23"/>
      <c r="K207" s="23"/>
      <c r="L207" s="23"/>
      <c r="M207" s="23"/>
      <c r="N207" s="23"/>
      <c r="O207" s="23"/>
      <c r="P207" s="23"/>
      <c r="Q207" s="23"/>
      <c r="R207" s="23"/>
      <c r="S207" s="23"/>
      <c r="T207" s="23"/>
      <c r="U207" s="23"/>
      <c r="V207" s="23"/>
      <c r="W207" s="23"/>
      <c r="X207" s="23"/>
      <c r="Y207" s="23"/>
      <c r="Z207" s="23"/>
      <c r="AA207" s="23"/>
      <c r="AB207" s="23"/>
      <c r="AC207" s="23"/>
      <c r="AD207" s="23"/>
      <c r="AE207" s="23"/>
      <c r="AF207" s="23"/>
      <c r="AG207" s="23"/>
      <c r="AH207" s="62" t="s">
        <v>425</v>
      </c>
      <c r="AI207" s="23"/>
      <c r="AJ207" s="23"/>
      <c r="AK207" s="23"/>
      <c r="AL207" s="23"/>
      <c r="AM207" s="23"/>
      <c r="AN207" s="23"/>
      <c r="AO207" s="23"/>
      <c r="AP207" s="23"/>
      <c r="AQ207" s="23"/>
      <c r="AR207" s="23"/>
      <c r="AS207" s="23"/>
      <c r="AT207" s="23"/>
      <c r="AU207" s="23"/>
      <c r="AV207" s="23"/>
      <c r="AW207" s="23"/>
      <c r="AX207" s="23"/>
      <c r="AY207" s="23"/>
      <c r="AZ207" s="23"/>
      <c r="BA207" s="23"/>
      <c r="BB207" s="23"/>
    </row>
    <row r="208" spans="1:54" ht="5.15" customHeight="1" x14ac:dyDescent="0.25">
      <c r="A208" s="23"/>
      <c r="B208" s="23"/>
      <c r="C208" s="23"/>
      <c r="D208" s="23"/>
      <c r="E208" s="23"/>
      <c r="F208" s="23"/>
      <c r="G208" s="23"/>
      <c r="H208" s="23"/>
      <c r="I208" s="23"/>
      <c r="J208" s="23"/>
      <c r="K208" s="23"/>
      <c r="L208" s="23"/>
      <c r="M208" s="23"/>
      <c r="N208" s="23"/>
      <c r="O208" s="23"/>
      <c r="P208" s="23"/>
      <c r="Q208" s="23"/>
      <c r="R208" s="23"/>
      <c r="S208" s="23"/>
      <c r="T208" s="23"/>
      <c r="U208" s="23"/>
      <c r="V208" s="23"/>
      <c r="W208" s="23"/>
      <c r="X208" s="23"/>
      <c r="Y208" s="23"/>
      <c r="Z208" s="23"/>
      <c r="AA208" s="23"/>
      <c r="AB208" s="23"/>
      <c r="AC208" s="23"/>
      <c r="AD208" s="23"/>
      <c r="AE208" s="23"/>
      <c r="AF208" s="23"/>
      <c r="AG208" s="23"/>
      <c r="AH208" s="23"/>
      <c r="AI208" s="23"/>
      <c r="AJ208" s="23"/>
      <c r="AK208" s="23"/>
      <c r="AL208" s="23"/>
      <c r="AM208" s="23"/>
      <c r="AN208" s="23"/>
      <c r="AO208" s="23"/>
      <c r="AP208" s="23"/>
      <c r="AQ208" s="23"/>
      <c r="AR208" s="23"/>
      <c r="AS208" s="23"/>
      <c r="AT208" s="23"/>
      <c r="AU208" s="23"/>
      <c r="AV208" s="23"/>
      <c r="AW208" s="23"/>
      <c r="AX208" s="23"/>
      <c r="AY208" s="23"/>
      <c r="AZ208" s="23"/>
      <c r="BA208" s="23"/>
      <c r="BB208" s="23"/>
    </row>
    <row r="209" spans="1:54" ht="24.9" customHeight="1" x14ac:dyDescent="0.25">
      <c r="A209" s="23"/>
      <c r="B209" s="23"/>
      <c r="C209" s="23"/>
      <c r="D209" s="23"/>
      <c r="E209" s="23"/>
      <c r="F209" s="23"/>
      <c r="G209" s="23"/>
      <c r="H209" s="23"/>
      <c r="I209" s="23"/>
      <c r="J209" s="23"/>
      <c r="K209" s="23"/>
      <c r="L209" s="23"/>
      <c r="M209" s="23"/>
      <c r="N209" s="23"/>
      <c r="O209" s="23"/>
      <c r="P209" s="23"/>
      <c r="Q209" s="23"/>
      <c r="R209" s="23"/>
      <c r="S209" s="23"/>
      <c r="T209" s="23"/>
      <c r="U209" s="23"/>
      <c r="V209" s="23"/>
      <c r="W209" s="23"/>
      <c r="X209" s="23"/>
      <c r="Y209" s="23"/>
      <c r="Z209" s="23"/>
      <c r="AA209" s="23"/>
      <c r="AB209" s="23"/>
      <c r="AC209" s="23"/>
      <c r="AD209" s="23"/>
      <c r="AE209" s="23"/>
      <c r="AF209" s="23"/>
      <c r="AG209" s="23"/>
      <c r="AH209" s="23"/>
      <c r="AI209" s="23"/>
      <c r="AJ209" s="62" t="s">
        <v>427</v>
      </c>
      <c r="AK209" s="23"/>
      <c r="AL209" s="23"/>
      <c r="AM209" s="23"/>
      <c r="AN209" s="23"/>
      <c r="AO209" s="23"/>
      <c r="AP209" s="23"/>
      <c r="AQ209" s="23"/>
      <c r="AR209" s="23"/>
      <c r="AS209" s="23"/>
      <c r="AT209" s="23"/>
      <c r="AU209" s="23"/>
      <c r="AV209" s="23"/>
      <c r="AW209" s="23"/>
      <c r="AX209" s="23"/>
      <c r="AY209" s="23"/>
      <c r="AZ209" s="23"/>
      <c r="BA209" s="23"/>
      <c r="BB209" s="23"/>
    </row>
    <row r="210" spans="1:54" ht="5.15" customHeight="1" x14ac:dyDescent="0.25">
      <c r="A210" s="23"/>
      <c r="B210" s="23"/>
      <c r="C210" s="23"/>
      <c r="D210" s="23"/>
      <c r="E210" s="23"/>
      <c r="F210" s="23"/>
      <c r="G210" s="23"/>
      <c r="H210" s="23"/>
      <c r="I210" s="23"/>
      <c r="J210" s="23"/>
      <c r="K210" s="23"/>
      <c r="L210" s="23"/>
      <c r="M210" s="23"/>
      <c r="N210" s="23"/>
      <c r="O210" s="23"/>
      <c r="P210" s="23"/>
      <c r="Q210" s="23"/>
      <c r="R210" s="23"/>
      <c r="S210" s="23"/>
      <c r="T210" s="23"/>
      <c r="U210" s="23"/>
      <c r="V210" s="23"/>
      <c r="W210" s="23"/>
      <c r="X210" s="23"/>
      <c r="Y210" s="23"/>
      <c r="Z210" s="23"/>
      <c r="AA210" s="23"/>
      <c r="AB210" s="23"/>
      <c r="AC210" s="23"/>
      <c r="AD210" s="23"/>
      <c r="AE210" s="23"/>
      <c r="AF210" s="23"/>
      <c r="AG210" s="23"/>
      <c r="AH210" s="23"/>
      <c r="AI210" s="23"/>
      <c r="AJ210" s="23"/>
      <c r="AK210" s="23"/>
      <c r="AL210" s="23"/>
      <c r="AM210" s="23"/>
      <c r="AN210" s="23"/>
      <c r="AO210" s="23"/>
      <c r="AP210" s="23"/>
      <c r="AQ210" s="23"/>
      <c r="AR210" s="23"/>
      <c r="AS210" s="23"/>
      <c r="AT210" s="23"/>
      <c r="AU210" s="23"/>
      <c r="AV210" s="23"/>
      <c r="AW210" s="23"/>
      <c r="AX210" s="23"/>
      <c r="AY210" s="23"/>
      <c r="AZ210" s="23"/>
      <c r="BA210" s="23"/>
      <c r="BB210" s="23"/>
    </row>
    <row r="211" spans="1:54" ht="24.9" customHeight="1" x14ac:dyDescent="0.25">
      <c r="A211" s="23"/>
      <c r="B211" s="23"/>
      <c r="C211" s="23"/>
      <c r="D211" s="23"/>
      <c r="E211" s="23"/>
      <c r="F211" s="23"/>
      <c r="G211" s="23"/>
      <c r="H211" s="23"/>
      <c r="I211" s="23"/>
      <c r="J211" s="23"/>
      <c r="K211" s="23"/>
      <c r="L211" s="23"/>
      <c r="M211" s="23"/>
      <c r="N211" s="23"/>
      <c r="O211" s="23"/>
      <c r="P211" s="23"/>
      <c r="Q211" s="23"/>
      <c r="R211" s="23"/>
      <c r="S211" s="23"/>
      <c r="T211" s="23"/>
      <c r="U211" s="23"/>
      <c r="V211" s="23"/>
      <c r="W211" s="23"/>
      <c r="X211" s="23"/>
      <c r="Y211" s="23"/>
      <c r="Z211" s="23"/>
      <c r="AA211" s="23"/>
      <c r="AB211" s="23"/>
      <c r="AC211" s="23"/>
      <c r="AD211" s="23"/>
      <c r="AE211" s="23"/>
      <c r="AF211" s="23"/>
      <c r="AG211" s="23"/>
      <c r="AH211" s="23"/>
      <c r="AI211" s="23"/>
      <c r="AJ211" s="23"/>
      <c r="AK211" s="23"/>
      <c r="AL211" s="63" t="s">
        <v>431</v>
      </c>
      <c r="AM211" s="23"/>
      <c r="AN211" s="23"/>
      <c r="AO211" s="23"/>
      <c r="AP211" s="23"/>
      <c r="AQ211" s="23"/>
      <c r="AR211" s="23"/>
      <c r="AS211" s="23"/>
      <c r="AT211" s="23"/>
      <c r="AU211" s="23"/>
      <c r="AV211" s="23"/>
      <c r="AW211" s="23"/>
      <c r="AX211" s="23"/>
      <c r="AY211" s="23"/>
      <c r="AZ211" s="23"/>
      <c r="BA211" s="23"/>
      <c r="BB211" s="23"/>
    </row>
    <row r="212" spans="1:54" ht="5.15" customHeight="1" x14ac:dyDescent="0.25">
      <c r="A212" s="23"/>
      <c r="B212" s="23"/>
      <c r="C212" s="23"/>
      <c r="D212" s="23"/>
      <c r="E212" s="23"/>
      <c r="F212" s="23"/>
      <c r="G212" s="23"/>
      <c r="H212" s="23"/>
      <c r="I212" s="23"/>
      <c r="J212" s="23"/>
      <c r="K212" s="23"/>
      <c r="L212" s="23"/>
      <c r="M212" s="23"/>
      <c r="N212" s="23"/>
      <c r="O212" s="23"/>
      <c r="P212" s="23"/>
      <c r="Q212" s="23"/>
      <c r="R212" s="23"/>
      <c r="S212" s="23"/>
      <c r="T212" s="23"/>
      <c r="U212" s="23"/>
      <c r="V212" s="23"/>
      <c r="W212" s="23"/>
      <c r="X212" s="23"/>
      <c r="Y212" s="23"/>
      <c r="Z212" s="23"/>
      <c r="AA212" s="23"/>
      <c r="AB212" s="23"/>
      <c r="AC212" s="23"/>
      <c r="AD212" s="23"/>
      <c r="AE212" s="23"/>
      <c r="AF212" s="23"/>
      <c r="AG212" s="23"/>
      <c r="AH212" s="23"/>
      <c r="AI212" s="23"/>
      <c r="AJ212" s="23"/>
      <c r="AK212" s="23"/>
      <c r="AL212" s="23"/>
      <c r="AM212" s="23"/>
      <c r="AN212" s="23"/>
      <c r="AO212" s="23"/>
      <c r="AP212" s="23"/>
      <c r="AQ212" s="23"/>
      <c r="AR212" s="23"/>
      <c r="AS212" s="23"/>
      <c r="AT212" s="23"/>
      <c r="AU212" s="23"/>
      <c r="AV212" s="23"/>
      <c r="AW212" s="23"/>
      <c r="AX212" s="23"/>
      <c r="AY212" s="23"/>
      <c r="AZ212" s="23"/>
      <c r="BA212" s="23"/>
      <c r="BB212" s="23"/>
    </row>
    <row r="213" spans="1:54" ht="24.9" customHeight="1" x14ac:dyDescent="0.25">
      <c r="A213" s="23"/>
      <c r="B213" s="23"/>
      <c r="C213" s="23"/>
      <c r="D213" s="23"/>
      <c r="E213" s="23"/>
      <c r="F213" s="23"/>
      <c r="G213" s="23"/>
      <c r="H213" s="23"/>
      <c r="I213" s="23"/>
      <c r="J213" s="23"/>
      <c r="K213" s="23"/>
      <c r="L213" s="23"/>
      <c r="M213" s="23"/>
      <c r="N213" s="23"/>
      <c r="O213" s="23"/>
      <c r="P213" s="23"/>
      <c r="Q213" s="23"/>
      <c r="R213" s="23"/>
      <c r="S213" s="23"/>
      <c r="T213" s="23"/>
      <c r="U213" s="23"/>
      <c r="V213" s="23"/>
      <c r="W213" s="23"/>
      <c r="X213" s="23"/>
      <c r="Y213" s="23"/>
      <c r="Z213" s="23"/>
      <c r="AA213" s="23"/>
      <c r="AB213" s="23"/>
      <c r="AC213" s="23"/>
      <c r="AD213" s="23"/>
      <c r="AE213" s="23"/>
      <c r="AF213" s="23"/>
      <c r="AG213" s="23"/>
      <c r="AH213" s="23"/>
      <c r="AI213" s="23"/>
      <c r="AJ213" s="23"/>
      <c r="AK213" s="23"/>
      <c r="AL213" s="63" t="s">
        <v>435</v>
      </c>
      <c r="AM213" s="23"/>
      <c r="AN213" s="23"/>
      <c r="AO213" s="23"/>
      <c r="AP213" s="23"/>
      <c r="AQ213" s="23"/>
      <c r="AR213" s="23"/>
      <c r="AS213" s="23"/>
      <c r="AT213" s="23"/>
      <c r="AU213" s="23"/>
      <c r="AV213" s="23"/>
      <c r="AW213" s="23"/>
      <c r="AX213" s="23"/>
      <c r="AY213" s="23"/>
      <c r="AZ213" s="23"/>
      <c r="BA213" s="23"/>
      <c r="BB213" s="23"/>
    </row>
    <row r="214" spans="1:54" ht="5.15" customHeight="1" x14ac:dyDescent="0.25">
      <c r="A214" s="23"/>
      <c r="B214" s="23"/>
      <c r="C214" s="23"/>
      <c r="D214" s="23"/>
      <c r="E214" s="23"/>
      <c r="F214" s="23"/>
      <c r="G214" s="23"/>
      <c r="H214" s="23"/>
      <c r="I214" s="23"/>
      <c r="J214" s="23"/>
      <c r="K214" s="23"/>
      <c r="L214" s="23"/>
      <c r="M214" s="23"/>
      <c r="N214" s="23"/>
      <c r="O214" s="23"/>
      <c r="P214" s="23"/>
      <c r="Q214" s="23"/>
      <c r="R214" s="23"/>
      <c r="S214" s="23"/>
      <c r="T214" s="23"/>
      <c r="U214" s="23"/>
      <c r="V214" s="23"/>
      <c r="W214" s="23"/>
      <c r="X214" s="23"/>
      <c r="Y214" s="23"/>
      <c r="Z214" s="23"/>
      <c r="AA214" s="23"/>
      <c r="AB214" s="23"/>
      <c r="AC214" s="23"/>
      <c r="AD214" s="23"/>
      <c r="AE214" s="23"/>
      <c r="AF214" s="23"/>
      <c r="AG214" s="23"/>
      <c r="AH214" s="23"/>
      <c r="AI214" s="23"/>
      <c r="AJ214" s="23"/>
      <c r="AK214" s="23"/>
      <c r="AL214" s="23"/>
      <c r="AM214" s="23"/>
      <c r="AN214" s="23"/>
      <c r="AO214" s="23"/>
      <c r="AP214" s="23"/>
      <c r="AQ214" s="23"/>
      <c r="AR214" s="23"/>
      <c r="AS214" s="23"/>
      <c r="AT214" s="23"/>
      <c r="AU214" s="23"/>
      <c r="AV214" s="23"/>
      <c r="AW214" s="23"/>
      <c r="AX214" s="23"/>
      <c r="AY214" s="23"/>
      <c r="AZ214" s="23"/>
      <c r="BA214" s="23"/>
      <c r="BB214" s="23"/>
    </row>
    <row r="215" spans="1:54" ht="24.9" customHeight="1" x14ac:dyDescent="0.25">
      <c r="A215" s="23"/>
      <c r="B215" s="23"/>
      <c r="C215" s="23"/>
      <c r="D215" s="23"/>
      <c r="E215" s="23"/>
      <c r="F215" s="23"/>
      <c r="G215" s="23"/>
      <c r="H215" s="23"/>
      <c r="I215" s="23"/>
      <c r="J215" s="23"/>
      <c r="K215" s="23"/>
      <c r="L215" s="23"/>
      <c r="M215" s="23"/>
      <c r="N215" s="23"/>
      <c r="O215" s="23"/>
      <c r="P215" s="23"/>
      <c r="Q215" s="23"/>
      <c r="R215" s="23"/>
      <c r="S215" s="23"/>
      <c r="T215" s="23"/>
      <c r="U215" s="23"/>
      <c r="V215" s="23"/>
      <c r="W215" s="23"/>
      <c r="X215" s="23"/>
      <c r="Y215" s="23"/>
      <c r="Z215" s="23"/>
      <c r="AA215" s="23"/>
      <c r="AB215" s="23"/>
      <c r="AC215" s="23"/>
      <c r="AD215" s="23"/>
      <c r="AE215" s="23"/>
      <c r="AF215" s="23"/>
      <c r="AG215" s="23"/>
      <c r="AH215" s="62" t="s">
        <v>456</v>
      </c>
      <c r="AI215" s="23"/>
      <c r="AJ215" s="23"/>
      <c r="AK215" s="23"/>
      <c r="AL215" s="23"/>
      <c r="AM215" s="23"/>
      <c r="AN215" s="23"/>
      <c r="AO215" s="23"/>
      <c r="AP215" s="23"/>
      <c r="AQ215" s="23"/>
      <c r="AR215" s="23"/>
      <c r="AS215" s="23"/>
      <c r="AT215" s="23"/>
      <c r="AU215" s="23"/>
      <c r="AV215" s="23"/>
      <c r="AW215" s="23"/>
      <c r="AX215" s="23"/>
      <c r="AY215" s="23"/>
      <c r="AZ215" s="23"/>
      <c r="BA215" s="23"/>
      <c r="BB215" s="23"/>
    </row>
    <row r="216" spans="1:54" ht="5.15" customHeight="1" x14ac:dyDescent="0.25">
      <c r="A216" s="23"/>
      <c r="B216" s="23"/>
      <c r="C216" s="23"/>
      <c r="D216" s="23"/>
      <c r="E216" s="23"/>
      <c r="F216" s="23"/>
      <c r="G216" s="23"/>
      <c r="H216" s="23"/>
      <c r="I216" s="23"/>
      <c r="J216" s="23"/>
      <c r="K216" s="23"/>
      <c r="L216" s="23"/>
      <c r="M216" s="23"/>
      <c r="N216" s="23"/>
      <c r="O216" s="23"/>
      <c r="P216" s="23"/>
      <c r="Q216" s="23"/>
      <c r="R216" s="23"/>
      <c r="S216" s="23"/>
      <c r="T216" s="23"/>
      <c r="U216" s="23"/>
      <c r="V216" s="23"/>
      <c r="W216" s="23"/>
      <c r="X216" s="23"/>
      <c r="Y216" s="23"/>
      <c r="Z216" s="23"/>
      <c r="AA216" s="23"/>
      <c r="AB216" s="23"/>
      <c r="AC216" s="23"/>
      <c r="AD216" s="23"/>
      <c r="AE216" s="23"/>
      <c r="AF216" s="23"/>
      <c r="AG216" s="23"/>
      <c r="AH216" s="23"/>
      <c r="AI216" s="23"/>
      <c r="AJ216" s="23"/>
      <c r="AK216" s="23"/>
      <c r="AL216" s="23"/>
      <c r="AM216" s="23"/>
      <c r="AN216" s="23"/>
      <c r="AO216" s="23"/>
      <c r="AP216" s="23"/>
      <c r="AQ216" s="23"/>
      <c r="AR216" s="23"/>
      <c r="AS216" s="23"/>
      <c r="AT216" s="23"/>
      <c r="AU216" s="23"/>
      <c r="AV216" s="23"/>
      <c r="AW216" s="23"/>
      <c r="AX216" s="23"/>
      <c r="AY216" s="23"/>
      <c r="AZ216" s="23"/>
      <c r="BA216" s="23"/>
      <c r="BB216" s="23"/>
    </row>
    <row r="217" spans="1:54" ht="24.9" customHeight="1" x14ac:dyDescent="0.25">
      <c r="A217" s="23"/>
      <c r="B217" s="23"/>
      <c r="C217" s="23"/>
      <c r="D217" s="23"/>
      <c r="E217" s="23"/>
      <c r="F217" s="23"/>
      <c r="G217" s="23"/>
      <c r="H217" s="23"/>
      <c r="I217" s="23"/>
      <c r="J217" s="23"/>
      <c r="K217" s="23"/>
      <c r="L217" s="23"/>
      <c r="M217" s="23"/>
      <c r="N217" s="23"/>
      <c r="O217" s="23"/>
      <c r="P217" s="23"/>
      <c r="Q217" s="23"/>
      <c r="R217" s="23"/>
      <c r="S217" s="23"/>
      <c r="T217" s="23"/>
      <c r="U217" s="23"/>
      <c r="V217" s="23"/>
      <c r="W217" s="23"/>
      <c r="X217" s="23"/>
      <c r="Y217" s="23"/>
      <c r="Z217" s="23"/>
      <c r="AA217" s="23"/>
      <c r="AB217" s="23"/>
      <c r="AC217" s="23"/>
      <c r="AD217" s="23"/>
      <c r="AE217" s="23"/>
      <c r="AF217" s="23"/>
      <c r="AG217" s="23"/>
      <c r="AH217" s="23"/>
      <c r="AI217" s="23"/>
      <c r="AJ217" s="62" t="s">
        <v>458</v>
      </c>
      <c r="AK217" s="23"/>
      <c r="AL217" s="23"/>
      <c r="AM217" s="23"/>
      <c r="AN217" s="23"/>
      <c r="AO217" s="23"/>
      <c r="AP217" s="23"/>
      <c r="AQ217" s="23"/>
      <c r="AR217" s="23"/>
      <c r="AS217" s="23"/>
      <c r="AT217" s="23"/>
      <c r="AU217" s="23"/>
      <c r="AV217" s="23"/>
      <c r="AW217" s="23"/>
      <c r="AX217" s="23"/>
      <c r="AY217" s="23"/>
      <c r="AZ217" s="23"/>
      <c r="BA217" s="23"/>
      <c r="BB217" s="23"/>
    </row>
    <row r="218" spans="1:54" ht="5.15" customHeight="1" x14ac:dyDescent="0.25">
      <c r="A218" s="23"/>
      <c r="B218" s="23"/>
      <c r="C218" s="23"/>
      <c r="D218" s="23"/>
      <c r="E218" s="23"/>
      <c r="F218" s="23"/>
      <c r="G218" s="23"/>
      <c r="H218" s="23"/>
      <c r="I218" s="23"/>
      <c r="J218" s="23"/>
      <c r="K218" s="23"/>
      <c r="L218" s="23"/>
      <c r="M218" s="23"/>
      <c r="N218" s="23"/>
      <c r="O218" s="23"/>
      <c r="P218" s="23"/>
      <c r="Q218" s="23"/>
      <c r="R218" s="23"/>
      <c r="S218" s="23"/>
      <c r="T218" s="23"/>
      <c r="U218" s="23"/>
      <c r="V218" s="23"/>
      <c r="W218" s="23"/>
      <c r="X218" s="23"/>
      <c r="Y218" s="23"/>
      <c r="Z218" s="23"/>
      <c r="AA218" s="23"/>
      <c r="AB218" s="23"/>
      <c r="AC218" s="23"/>
      <c r="AD218" s="23"/>
      <c r="AE218" s="23"/>
      <c r="AF218" s="23"/>
      <c r="AG218" s="23"/>
      <c r="AH218" s="23"/>
      <c r="AI218" s="23"/>
      <c r="AJ218" s="23"/>
      <c r="AK218" s="23"/>
      <c r="AL218" s="23"/>
      <c r="AM218" s="23"/>
      <c r="AN218" s="23"/>
      <c r="AO218" s="23"/>
      <c r="AP218" s="23"/>
      <c r="AQ218" s="23"/>
      <c r="AR218" s="23"/>
      <c r="AS218" s="23"/>
      <c r="AT218" s="23"/>
      <c r="AU218" s="23"/>
      <c r="AV218" s="23"/>
      <c r="AW218" s="23"/>
      <c r="AX218" s="23"/>
      <c r="AY218" s="23"/>
      <c r="AZ218" s="23"/>
      <c r="BA218" s="23"/>
      <c r="BB218" s="23"/>
    </row>
    <row r="219" spans="1:54" ht="24.9" customHeight="1" x14ac:dyDescent="0.25">
      <c r="A219" s="23"/>
      <c r="B219" s="23"/>
      <c r="C219" s="23"/>
      <c r="D219" s="23"/>
      <c r="E219" s="23"/>
      <c r="F219" s="23"/>
      <c r="G219" s="23"/>
      <c r="H219" s="23"/>
      <c r="I219" s="23"/>
      <c r="J219" s="23"/>
      <c r="K219" s="23"/>
      <c r="L219" s="23"/>
      <c r="M219" s="23"/>
      <c r="N219" s="23"/>
      <c r="O219" s="23"/>
      <c r="P219" s="23"/>
      <c r="Q219" s="23"/>
      <c r="R219" s="23"/>
      <c r="S219" s="23"/>
      <c r="T219" s="23"/>
      <c r="U219" s="23"/>
      <c r="V219" s="23"/>
      <c r="W219" s="23"/>
      <c r="X219" s="23"/>
      <c r="Y219" s="23"/>
      <c r="Z219" s="23"/>
      <c r="AA219" s="23"/>
      <c r="AB219" s="23"/>
      <c r="AC219" s="23"/>
      <c r="AD219" s="23"/>
      <c r="AE219" s="23"/>
      <c r="AF219" s="23"/>
      <c r="AG219" s="23"/>
      <c r="AH219" s="23"/>
      <c r="AI219" s="23"/>
      <c r="AJ219" s="23"/>
      <c r="AK219" s="23"/>
      <c r="AL219" s="63" t="s">
        <v>461</v>
      </c>
      <c r="AM219" s="23"/>
      <c r="AN219" s="23"/>
      <c r="AO219" s="23"/>
      <c r="AP219" s="23"/>
      <c r="AQ219" s="23"/>
      <c r="AR219" s="23"/>
      <c r="AS219" s="23"/>
      <c r="AT219" s="23"/>
      <c r="AU219" s="23"/>
      <c r="AV219" s="23"/>
      <c r="AW219" s="23"/>
      <c r="AX219" s="23"/>
      <c r="AY219" s="23"/>
      <c r="AZ219" s="23"/>
      <c r="BA219" s="23"/>
      <c r="BB219" s="23"/>
    </row>
    <row r="220" spans="1:54" ht="5.15" customHeight="1" x14ac:dyDescent="0.25">
      <c r="A220" s="23"/>
      <c r="B220" s="23"/>
      <c r="C220" s="23"/>
      <c r="D220" s="23"/>
      <c r="E220" s="23"/>
      <c r="F220" s="23"/>
      <c r="G220" s="23"/>
      <c r="H220" s="23"/>
      <c r="I220" s="23"/>
      <c r="J220" s="23"/>
      <c r="K220" s="23"/>
      <c r="L220" s="23"/>
      <c r="M220" s="23"/>
      <c r="N220" s="23"/>
      <c r="O220" s="23"/>
      <c r="P220" s="23"/>
      <c r="Q220" s="23"/>
      <c r="R220" s="23"/>
      <c r="S220" s="23"/>
      <c r="T220" s="23"/>
      <c r="U220" s="23"/>
      <c r="V220" s="23"/>
      <c r="W220" s="23"/>
      <c r="X220" s="23"/>
      <c r="Y220" s="23"/>
      <c r="Z220" s="23"/>
      <c r="AA220" s="23"/>
      <c r="AB220" s="23"/>
      <c r="AC220" s="23"/>
      <c r="AD220" s="23"/>
      <c r="AE220" s="23"/>
      <c r="AF220" s="23"/>
      <c r="AG220" s="23"/>
      <c r="AH220" s="23"/>
      <c r="AI220" s="23"/>
      <c r="AJ220" s="23"/>
      <c r="AK220" s="23"/>
      <c r="AL220" s="23"/>
      <c r="AM220" s="23"/>
      <c r="AN220" s="23"/>
      <c r="AO220" s="23"/>
      <c r="AP220" s="23"/>
      <c r="AQ220" s="23"/>
      <c r="AR220" s="23"/>
      <c r="AS220" s="23"/>
      <c r="AT220" s="23"/>
      <c r="AU220" s="23"/>
      <c r="AV220" s="23"/>
      <c r="AW220" s="23"/>
      <c r="AX220" s="23"/>
      <c r="AY220" s="23"/>
      <c r="AZ220" s="23"/>
      <c r="BA220" s="23"/>
      <c r="BB220" s="23"/>
    </row>
    <row r="221" spans="1:54" ht="24.9" customHeight="1" x14ac:dyDescent="0.25">
      <c r="A221" s="23"/>
      <c r="B221" s="23"/>
      <c r="C221" s="23"/>
      <c r="D221" s="23"/>
      <c r="E221" s="23"/>
      <c r="F221" s="23"/>
      <c r="G221" s="23"/>
      <c r="H221" s="23"/>
      <c r="I221" s="23"/>
      <c r="J221" s="23"/>
      <c r="K221" s="23"/>
      <c r="L221" s="23"/>
      <c r="M221" s="23"/>
      <c r="N221" s="23"/>
      <c r="O221" s="23"/>
      <c r="P221" s="23"/>
      <c r="Q221" s="23"/>
      <c r="R221" s="23"/>
      <c r="S221" s="23"/>
      <c r="T221" s="23"/>
      <c r="U221" s="23"/>
      <c r="V221" s="23"/>
      <c r="W221" s="23"/>
      <c r="X221" s="23"/>
      <c r="Y221" s="23"/>
      <c r="Z221" s="23"/>
      <c r="AA221" s="23"/>
      <c r="AB221" s="23"/>
      <c r="AC221" s="23"/>
      <c r="AD221" s="23"/>
      <c r="AE221" s="23"/>
      <c r="AF221" s="23"/>
      <c r="AG221" s="23"/>
      <c r="AH221" s="23"/>
      <c r="AI221" s="23"/>
      <c r="AJ221" s="23"/>
      <c r="AK221" s="23"/>
      <c r="AL221" s="63" t="s">
        <v>465</v>
      </c>
      <c r="AM221" s="23"/>
      <c r="AN221" s="23"/>
      <c r="AO221" s="23"/>
      <c r="AP221" s="23"/>
      <c r="AQ221" s="23"/>
      <c r="AR221" s="23"/>
      <c r="AS221" s="23"/>
      <c r="AT221" s="23"/>
      <c r="AU221" s="23"/>
      <c r="AV221" s="23"/>
      <c r="AW221" s="23"/>
      <c r="AX221" s="23"/>
      <c r="AY221" s="23"/>
      <c r="AZ221" s="23"/>
      <c r="BA221" s="23"/>
      <c r="BB221" s="23"/>
    </row>
    <row r="222" spans="1:54" ht="5.15" customHeight="1" x14ac:dyDescent="0.25">
      <c r="A222" s="23"/>
      <c r="B222" s="23"/>
      <c r="C222" s="23"/>
      <c r="D222" s="23"/>
      <c r="E222" s="23"/>
      <c r="F222" s="23"/>
      <c r="G222" s="23"/>
      <c r="H222" s="23"/>
      <c r="I222" s="23"/>
      <c r="J222" s="23"/>
      <c r="K222" s="23"/>
      <c r="L222" s="23"/>
      <c r="M222" s="23"/>
      <c r="N222" s="23"/>
      <c r="O222" s="23"/>
      <c r="P222" s="23"/>
      <c r="Q222" s="23"/>
      <c r="R222" s="23"/>
      <c r="S222" s="23"/>
      <c r="T222" s="23"/>
      <c r="U222" s="23"/>
      <c r="V222" s="23"/>
      <c r="W222" s="23"/>
      <c r="X222" s="23"/>
      <c r="Y222" s="23"/>
      <c r="Z222" s="23"/>
      <c r="AA222" s="23"/>
      <c r="AB222" s="23"/>
      <c r="AC222" s="23"/>
      <c r="AD222" s="23"/>
      <c r="AE222" s="23"/>
      <c r="AF222" s="23"/>
      <c r="AG222" s="23"/>
      <c r="AH222" s="23"/>
      <c r="AI222" s="23"/>
      <c r="AJ222" s="23"/>
      <c r="AK222" s="23"/>
      <c r="AL222" s="23"/>
      <c r="AM222" s="23"/>
      <c r="AN222" s="23"/>
      <c r="AO222" s="23"/>
      <c r="AP222" s="23"/>
      <c r="AQ222" s="23"/>
      <c r="AR222" s="23"/>
      <c r="AS222" s="23"/>
      <c r="AT222" s="23"/>
      <c r="AU222" s="23"/>
      <c r="AV222" s="23"/>
      <c r="AW222" s="23"/>
      <c r="AX222" s="23"/>
      <c r="AY222" s="23"/>
      <c r="AZ222" s="23"/>
      <c r="BA222" s="23"/>
      <c r="BB222" s="23"/>
    </row>
    <row r="223" spans="1:54" ht="24.9" customHeight="1" x14ac:dyDescent="0.25">
      <c r="A223" s="23"/>
      <c r="B223" s="23"/>
      <c r="C223" s="23"/>
      <c r="D223" s="23"/>
      <c r="E223" s="23"/>
      <c r="F223" s="23"/>
      <c r="G223" s="23"/>
      <c r="H223" s="23"/>
      <c r="I223" s="23"/>
      <c r="J223" s="23"/>
      <c r="K223" s="23"/>
      <c r="L223" s="23"/>
      <c r="M223" s="23"/>
      <c r="N223" s="23"/>
      <c r="O223" s="23"/>
      <c r="P223" s="23"/>
      <c r="Q223" s="23"/>
      <c r="R223" s="23"/>
      <c r="S223" s="23"/>
      <c r="T223" s="23"/>
      <c r="U223" s="23"/>
      <c r="V223" s="23"/>
      <c r="W223" s="23"/>
      <c r="X223" s="23"/>
      <c r="Y223" s="23"/>
      <c r="Z223" s="23"/>
      <c r="AA223" s="23"/>
      <c r="AB223" s="23"/>
      <c r="AC223" s="23"/>
      <c r="AD223" s="23"/>
      <c r="AE223" s="23"/>
      <c r="AF223" s="23"/>
      <c r="AG223" s="23"/>
      <c r="AH223" s="23"/>
      <c r="AI223" s="23"/>
      <c r="AJ223" s="23"/>
      <c r="AK223" s="23"/>
      <c r="AL223" s="63" t="s">
        <v>470</v>
      </c>
      <c r="AM223" s="23"/>
      <c r="AN223" s="23"/>
      <c r="AO223" s="23"/>
      <c r="AP223" s="23"/>
      <c r="AQ223" s="23"/>
      <c r="AR223" s="23"/>
      <c r="AS223" s="23"/>
      <c r="AT223" s="23"/>
      <c r="AU223" s="23"/>
      <c r="AV223" s="23"/>
      <c r="AW223" s="23"/>
      <c r="AX223" s="23"/>
      <c r="AY223" s="23"/>
      <c r="AZ223" s="23"/>
      <c r="BA223" s="23"/>
      <c r="BB223" s="23"/>
    </row>
    <row r="224" spans="1:54" ht="5.15" customHeight="1" x14ac:dyDescent="0.25">
      <c r="A224" s="23"/>
      <c r="B224" s="23"/>
      <c r="C224" s="23"/>
      <c r="D224" s="23"/>
      <c r="E224" s="23"/>
      <c r="F224" s="23"/>
      <c r="G224" s="23"/>
      <c r="H224" s="23"/>
      <c r="I224" s="23"/>
      <c r="J224" s="23"/>
      <c r="K224" s="23"/>
      <c r="L224" s="23"/>
      <c r="M224" s="23"/>
      <c r="N224" s="23"/>
      <c r="O224" s="23"/>
      <c r="P224" s="23"/>
      <c r="Q224" s="23"/>
      <c r="R224" s="23"/>
      <c r="S224" s="23"/>
      <c r="T224" s="23"/>
      <c r="U224" s="23"/>
      <c r="V224" s="23"/>
      <c r="W224" s="23"/>
      <c r="X224" s="23"/>
      <c r="Y224" s="23"/>
      <c r="Z224" s="23"/>
      <c r="AA224" s="23"/>
      <c r="AB224" s="23"/>
      <c r="AC224" s="23"/>
      <c r="AD224" s="23"/>
      <c r="AE224" s="23"/>
      <c r="AF224" s="23"/>
      <c r="AG224" s="23"/>
      <c r="AH224" s="23"/>
      <c r="AI224" s="23"/>
      <c r="AJ224" s="23"/>
      <c r="AK224" s="23"/>
      <c r="AL224" s="23"/>
      <c r="AM224" s="23"/>
      <c r="AN224" s="23"/>
      <c r="AO224" s="23"/>
      <c r="AP224" s="23"/>
      <c r="AQ224" s="23"/>
      <c r="AR224" s="23"/>
      <c r="AS224" s="23"/>
      <c r="AT224" s="23"/>
      <c r="AU224" s="23"/>
      <c r="AV224" s="23"/>
      <c r="AW224" s="23"/>
      <c r="AX224" s="23"/>
      <c r="AY224" s="23"/>
      <c r="AZ224" s="23"/>
      <c r="BA224" s="23"/>
      <c r="BB224" s="23"/>
    </row>
    <row r="225" spans="1:54" ht="24.9" customHeight="1" x14ac:dyDescent="0.25">
      <c r="A225" s="23"/>
      <c r="B225" s="23"/>
      <c r="C225" s="23"/>
      <c r="D225" s="23"/>
      <c r="E225" s="23"/>
      <c r="F225" s="23"/>
      <c r="G225" s="23"/>
      <c r="H225" s="23"/>
      <c r="I225" s="23"/>
      <c r="J225" s="23"/>
      <c r="K225" s="23"/>
      <c r="L225" s="23"/>
      <c r="M225" s="23"/>
      <c r="N225" s="23"/>
      <c r="O225" s="23"/>
      <c r="P225" s="23"/>
      <c r="Q225" s="23"/>
      <c r="R225" s="23"/>
      <c r="S225" s="23"/>
      <c r="T225" s="23"/>
      <c r="U225" s="23"/>
      <c r="V225" s="23"/>
      <c r="W225" s="23"/>
      <c r="X225" s="23"/>
      <c r="Y225" s="23"/>
      <c r="Z225" s="23"/>
      <c r="AA225" s="23"/>
      <c r="AB225" s="23"/>
      <c r="AC225" s="23"/>
      <c r="AD225" s="23"/>
      <c r="AE225" s="23"/>
      <c r="AF225" s="23"/>
      <c r="AG225" s="23"/>
      <c r="AH225" s="23"/>
      <c r="AI225" s="23"/>
      <c r="AJ225" s="62" t="s">
        <v>474</v>
      </c>
      <c r="AK225" s="23"/>
      <c r="AL225" s="23"/>
      <c r="AM225" s="23"/>
      <c r="AN225" s="23"/>
      <c r="AO225" s="23"/>
      <c r="AP225" s="23"/>
      <c r="AQ225" s="23"/>
      <c r="AR225" s="23"/>
      <c r="AS225" s="23"/>
      <c r="AT225" s="23"/>
      <c r="AU225" s="23"/>
      <c r="AV225" s="23"/>
      <c r="AW225" s="23"/>
      <c r="AX225" s="23"/>
      <c r="AY225" s="23"/>
      <c r="AZ225" s="23"/>
      <c r="BA225" s="23"/>
      <c r="BB225" s="23"/>
    </row>
    <row r="226" spans="1:54" ht="5.15" customHeight="1" x14ac:dyDescent="0.25">
      <c r="A226" s="23"/>
      <c r="B226" s="23"/>
      <c r="C226" s="23"/>
      <c r="D226" s="23"/>
      <c r="E226" s="23"/>
      <c r="F226" s="23"/>
      <c r="G226" s="23"/>
      <c r="H226" s="23"/>
      <c r="I226" s="23"/>
      <c r="J226" s="23"/>
      <c r="K226" s="23"/>
      <c r="L226" s="23"/>
      <c r="M226" s="23"/>
      <c r="N226" s="23"/>
      <c r="O226" s="23"/>
      <c r="P226" s="23"/>
      <c r="Q226" s="23"/>
      <c r="R226" s="23"/>
      <c r="S226" s="23"/>
      <c r="T226" s="23"/>
      <c r="U226" s="23"/>
      <c r="V226" s="23"/>
      <c r="W226" s="23"/>
      <c r="X226" s="23"/>
      <c r="Y226" s="23"/>
      <c r="Z226" s="23"/>
      <c r="AA226" s="23"/>
      <c r="AB226" s="23"/>
      <c r="AC226" s="23"/>
      <c r="AD226" s="23"/>
      <c r="AE226" s="23"/>
      <c r="AF226" s="23"/>
      <c r="AG226" s="23"/>
      <c r="AH226" s="23"/>
      <c r="AI226" s="23"/>
      <c r="AJ226" s="23"/>
      <c r="AK226" s="23"/>
      <c r="AL226" s="23"/>
      <c r="AM226" s="23"/>
      <c r="AN226" s="23"/>
      <c r="AO226" s="23"/>
      <c r="AP226" s="23"/>
      <c r="AQ226" s="23"/>
      <c r="AR226" s="23"/>
      <c r="AS226" s="23"/>
      <c r="AT226" s="23"/>
      <c r="AU226" s="23"/>
      <c r="AV226" s="23"/>
      <c r="AW226" s="23"/>
      <c r="AX226" s="23"/>
      <c r="AY226" s="23"/>
      <c r="AZ226" s="23"/>
      <c r="BA226" s="23"/>
      <c r="BB226" s="23"/>
    </row>
    <row r="227" spans="1:54" ht="24.9" customHeight="1" x14ac:dyDescent="0.25">
      <c r="A227" s="23"/>
      <c r="B227" s="23"/>
      <c r="C227" s="23"/>
      <c r="D227" s="23"/>
      <c r="E227" s="23"/>
      <c r="F227" s="23"/>
      <c r="G227" s="23"/>
      <c r="H227" s="23"/>
      <c r="I227" s="23"/>
      <c r="J227" s="23"/>
      <c r="K227" s="23"/>
      <c r="L227" s="23"/>
      <c r="M227" s="23"/>
      <c r="N227" s="23"/>
      <c r="O227" s="23"/>
      <c r="P227" s="23"/>
      <c r="Q227" s="23"/>
      <c r="R227" s="23"/>
      <c r="S227" s="23"/>
      <c r="T227" s="23"/>
      <c r="U227" s="23"/>
      <c r="V227" s="23"/>
      <c r="W227" s="23"/>
      <c r="X227" s="23"/>
      <c r="Y227" s="23"/>
      <c r="Z227" s="23"/>
      <c r="AA227" s="23"/>
      <c r="AB227" s="23"/>
      <c r="AC227" s="23"/>
      <c r="AD227" s="23"/>
      <c r="AE227" s="23"/>
      <c r="AF227" s="23"/>
      <c r="AG227" s="23"/>
      <c r="AH227" s="23"/>
      <c r="AI227" s="23"/>
      <c r="AJ227" s="23"/>
      <c r="AK227" s="23"/>
      <c r="AL227" s="62" t="s">
        <v>476</v>
      </c>
      <c r="AM227" s="23"/>
      <c r="AN227" s="23"/>
      <c r="AO227" s="23"/>
      <c r="AP227" s="23"/>
      <c r="AQ227" s="23"/>
      <c r="AR227" s="23"/>
      <c r="AS227" s="23"/>
      <c r="AT227" s="23"/>
      <c r="AU227" s="23"/>
      <c r="AV227" s="23"/>
      <c r="AW227" s="23"/>
      <c r="AX227" s="23"/>
      <c r="AY227" s="23"/>
      <c r="AZ227" s="23"/>
      <c r="BA227" s="23"/>
      <c r="BB227" s="23"/>
    </row>
    <row r="228" spans="1:54" ht="5.15" customHeight="1" x14ac:dyDescent="0.25">
      <c r="A228" s="23"/>
      <c r="B228" s="23"/>
      <c r="C228" s="23"/>
      <c r="D228" s="23"/>
      <c r="E228" s="23"/>
      <c r="F228" s="23"/>
      <c r="G228" s="23"/>
      <c r="H228" s="23"/>
      <c r="I228" s="23"/>
      <c r="J228" s="23"/>
      <c r="K228" s="23"/>
      <c r="L228" s="23"/>
      <c r="M228" s="23"/>
      <c r="N228" s="23"/>
      <c r="O228" s="23"/>
      <c r="P228" s="23"/>
      <c r="Q228" s="23"/>
      <c r="R228" s="23"/>
      <c r="S228" s="23"/>
      <c r="T228" s="23"/>
      <c r="U228" s="23"/>
      <c r="V228" s="23"/>
      <c r="W228" s="23"/>
      <c r="X228" s="23"/>
      <c r="Y228" s="23"/>
      <c r="Z228" s="23"/>
      <c r="AA228" s="23"/>
      <c r="AB228" s="23"/>
      <c r="AC228" s="23"/>
      <c r="AD228" s="23"/>
      <c r="AE228" s="23"/>
      <c r="AF228" s="23"/>
      <c r="AG228" s="23"/>
      <c r="AH228" s="23"/>
      <c r="AI228" s="23"/>
      <c r="AJ228" s="23"/>
      <c r="AK228" s="23"/>
      <c r="AL228" s="23"/>
      <c r="AM228" s="23"/>
      <c r="AN228" s="23"/>
      <c r="AO228" s="23"/>
      <c r="AP228" s="23"/>
      <c r="AQ228" s="23"/>
      <c r="AR228" s="23"/>
      <c r="AS228" s="23"/>
      <c r="AT228" s="23"/>
      <c r="AU228" s="23"/>
      <c r="AV228" s="23"/>
      <c r="AW228" s="23"/>
      <c r="AX228" s="23"/>
      <c r="AY228" s="23"/>
      <c r="AZ228" s="23"/>
      <c r="BA228" s="23"/>
      <c r="BB228" s="23"/>
    </row>
    <row r="229" spans="1:54" ht="24.9" customHeight="1" x14ac:dyDescent="0.25">
      <c r="A229" s="23"/>
      <c r="B229" s="23"/>
      <c r="C229" s="23"/>
      <c r="D229" s="23"/>
      <c r="E229" s="23"/>
      <c r="F229" s="23"/>
      <c r="G229" s="23"/>
      <c r="H229" s="23"/>
      <c r="I229" s="23"/>
      <c r="J229" s="23"/>
      <c r="K229" s="23"/>
      <c r="L229" s="23"/>
      <c r="M229" s="23"/>
      <c r="N229" s="23"/>
      <c r="O229" s="23"/>
      <c r="P229" s="23"/>
      <c r="Q229" s="23"/>
      <c r="R229" s="23"/>
      <c r="S229" s="23"/>
      <c r="T229" s="23"/>
      <c r="U229" s="23"/>
      <c r="V229" s="23"/>
      <c r="W229" s="23"/>
      <c r="X229" s="23"/>
      <c r="Y229" s="23"/>
      <c r="Z229" s="23"/>
      <c r="AA229" s="23"/>
      <c r="AB229" s="23"/>
      <c r="AC229" s="23"/>
      <c r="AD229" s="23"/>
      <c r="AE229" s="23"/>
      <c r="AF229" s="23"/>
      <c r="AG229" s="23"/>
      <c r="AH229" s="23"/>
      <c r="AI229" s="23"/>
      <c r="AJ229" s="23"/>
      <c r="AK229" s="23"/>
      <c r="AL229" s="23"/>
      <c r="AM229" s="23"/>
      <c r="AN229" s="63" t="s">
        <v>480</v>
      </c>
      <c r="AO229" s="23"/>
      <c r="AP229" s="23"/>
      <c r="AQ229" s="23"/>
      <c r="AR229" s="23"/>
      <c r="AS229" s="23"/>
      <c r="AT229" s="23"/>
      <c r="AU229" s="23"/>
      <c r="AV229" s="23"/>
      <c r="AW229" s="23"/>
      <c r="AX229" s="23"/>
      <c r="AY229" s="23"/>
      <c r="AZ229" s="23"/>
      <c r="BA229" s="23"/>
      <c r="BB229" s="23"/>
    </row>
    <row r="230" spans="1:54" ht="5.15" customHeight="1" x14ac:dyDescent="0.25">
      <c r="A230" s="23"/>
      <c r="B230" s="23"/>
      <c r="C230" s="23"/>
      <c r="D230" s="23"/>
      <c r="E230" s="23"/>
      <c r="F230" s="23"/>
      <c r="G230" s="23"/>
      <c r="H230" s="23"/>
      <c r="I230" s="23"/>
      <c r="J230" s="23"/>
      <c r="K230" s="23"/>
      <c r="L230" s="23"/>
      <c r="M230" s="23"/>
      <c r="N230" s="23"/>
      <c r="O230" s="23"/>
      <c r="P230" s="23"/>
      <c r="Q230" s="23"/>
      <c r="R230" s="23"/>
      <c r="S230" s="23"/>
      <c r="T230" s="23"/>
      <c r="U230" s="23"/>
      <c r="V230" s="23"/>
      <c r="W230" s="23"/>
      <c r="X230" s="23"/>
      <c r="Y230" s="23"/>
      <c r="Z230" s="23"/>
      <c r="AA230" s="23"/>
      <c r="AB230" s="23"/>
      <c r="AC230" s="23"/>
      <c r="AD230" s="23"/>
      <c r="AE230" s="23"/>
      <c r="AF230" s="23"/>
      <c r="AG230" s="23"/>
      <c r="AH230" s="23"/>
      <c r="AI230" s="23"/>
      <c r="AJ230" s="23"/>
      <c r="AK230" s="23"/>
      <c r="AL230" s="23"/>
      <c r="AM230" s="23"/>
      <c r="AN230" s="23"/>
      <c r="AO230" s="23"/>
      <c r="AP230" s="23"/>
      <c r="AQ230" s="23"/>
      <c r="AR230" s="23"/>
      <c r="AS230" s="23"/>
      <c r="AT230" s="23"/>
      <c r="AU230" s="23"/>
      <c r="AV230" s="23"/>
      <c r="AW230" s="23"/>
      <c r="AX230" s="23"/>
      <c r="AY230" s="23"/>
      <c r="AZ230" s="23"/>
      <c r="BA230" s="23"/>
      <c r="BB230" s="23"/>
    </row>
    <row r="231" spans="1:54" ht="24.9" customHeight="1" x14ac:dyDescent="0.25">
      <c r="A231" s="23"/>
      <c r="B231" s="23"/>
      <c r="C231" s="23"/>
      <c r="D231" s="23"/>
      <c r="E231" s="23"/>
      <c r="F231" s="23"/>
      <c r="G231" s="23"/>
      <c r="H231" s="23"/>
      <c r="I231" s="23"/>
      <c r="J231" s="23"/>
      <c r="K231" s="23"/>
      <c r="L231" s="23"/>
      <c r="M231" s="23"/>
      <c r="N231" s="23"/>
      <c r="O231" s="23"/>
      <c r="P231" s="23"/>
      <c r="Q231" s="23"/>
      <c r="R231" s="23"/>
      <c r="S231" s="23"/>
      <c r="T231" s="23"/>
      <c r="U231" s="23"/>
      <c r="V231" s="23"/>
      <c r="W231" s="23"/>
      <c r="X231" s="23"/>
      <c r="Y231" s="23"/>
      <c r="Z231" s="23"/>
      <c r="AA231" s="23"/>
      <c r="AB231" s="23"/>
      <c r="AC231" s="23"/>
      <c r="AD231" s="23"/>
      <c r="AE231" s="23"/>
      <c r="AF231" s="23"/>
      <c r="AG231" s="23"/>
      <c r="AH231" s="23"/>
      <c r="AI231" s="23"/>
      <c r="AJ231" s="62" t="s">
        <v>485</v>
      </c>
      <c r="AK231" s="23"/>
      <c r="AL231" s="23"/>
      <c r="AM231" s="23"/>
      <c r="AN231" s="23"/>
      <c r="AO231" s="23"/>
      <c r="AP231" s="23"/>
      <c r="AQ231" s="23"/>
      <c r="AR231" s="23"/>
      <c r="AS231" s="23"/>
      <c r="AT231" s="23"/>
      <c r="AU231" s="23"/>
      <c r="AV231" s="23"/>
      <c r="AW231" s="23"/>
      <c r="AX231" s="23"/>
      <c r="AY231" s="23"/>
      <c r="AZ231" s="23"/>
      <c r="BA231" s="23"/>
      <c r="BB231" s="23"/>
    </row>
    <row r="232" spans="1:54" ht="5.15" customHeight="1" x14ac:dyDescent="0.25">
      <c r="A232" s="23"/>
      <c r="B232" s="23"/>
      <c r="C232" s="23"/>
      <c r="D232" s="23"/>
      <c r="E232" s="23"/>
      <c r="F232" s="23"/>
      <c r="G232" s="23"/>
      <c r="H232" s="23"/>
      <c r="I232" s="23"/>
      <c r="J232" s="23"/>
      <c r="K232" s="23"/>
      <c r="L232" s="23"/>
      <c r="M232" s="23"/>
      <c r="N232" s="23"/>
      <c r="O232" s="23"/>
      <c r="P232" s="23"/>
      <c r="Q232" s="23"/>
      <c r="R232" s="23"/>
      <c r="S232" s="23"/>
      <c r="T232" s="23"/>
      <c r="U232" s="23"/>
      <c r="V232" s="23"/>
      <c r="W232" s="23"/>
      <c r="X232" s="23"/>
      <c r="Y232" s="23"/>
      <c r="Z232" s="23"/>
      <c r="AA232" s="23"/>
      <c r="AB232" s="23"/>
      <c r="AC232" s="23"/>
      <c r="AD232" s="23"/>
      <c r="AE232" s="23"/>
      <c r="AF232" s="23"/>
      <c r="AG232" s="23"/>
      <c r="AH232" s="23"/>
      <c r="AI232" s="23"/>
      <c r="AJ232" s="23"/>
      <c r="AK232" s="23"/>
      <c r="AL232" s="23"/>
      <c r="AM232" s="23"/>
      <c r="AN232" s="23"/>
      <c r="AO232" s="23"/>
      <c r="AP232" s="23"/>
      <c r="AQ232" s="23"/>
      <c r="AR232" s="23"/>
      <c r="AS232" s="23"/>
      <c r="AT232" s="23"/>
      <c r="AU232" s="23"/>
      <c r="AV232" s="23"/>
      <c r="AW232" s="23"/>
      <c r="AX232" s="23"/>
      <c r="AY232" s="23"/>
      <c r="AZ232" s="23"/>
      <c r="BA232" s="23"/>
      <c r="BB232" s="23"/>
    </row>
    <row r="233" spans="1:54" ht="24.9" customHeight="1" x14ac:dyDescent="0.25">
      <c r="A233" s="23"/>
      <c r="B233" s="23"/>
      <c r="C233" s="23"/>
      <c r="D233" s="23"/>
      <c r="E233" s="23"/>
      <c r="F233" s="23"/>
      <c r="G233" s="23"/>
      <c r="H233" s="23"/>
      <c r="I233" s="23"/>
      <c r="J233" s="23"/>
      <c r="K233" s="23"/>
      <c r="L233" s="23"/>
      <c r="M233" s="23"/>
      <c r="N233" s="23"/>
      <c r="O233" s="23"/>
      <c r="P233" s="23"/>
      <c r="Q233" s="23"/>
      <c r="R233" s="23"/>
      <c r="S233" s="23"/>
      <c r="T233" s="23"/>
      <c r="U233" s="23"/>
      <c r="V233" s="23"/>
      <c r="W233" s="23"/>
      <c r="X233" s="23"/>
      <c r="Y233" s="23"/>
      <c r="Z233" s="23"/>
      <c r="AA233" s="23"/>
      <c r="AB233" s="23"/>
      <c r="AC233" s="23"/>
      <c r="AD233" s="23"/>
      <c r="AE233" s="23"/>
      <c r="AF233" s="23"/>
      <c r="AG233" s="23"/>
      <c r="AH233" s="23"/>
      <c r="AI233" s="23"/>
      <c r="AJ233" s="23"/>
      <c r="AK233" s="23"/>
      <c r="AL233" s="62" t="s">
        <v>487</v>
      </c>
      <c r="AM233" s="23"/>
      <c r="AN233" s="23"/>
      <c r="AO233" s="23"/>
      <c r="AP233" s="23"/>
      <c r="AQ233" s="23"/>
      <c r="AR233" s="23"/>
      <c r="AS233" s="23"/>
      <c r="AT233" s="23"/>
      <c r="AU233" s="23"/>
      <c r="AV233" s="23"/>
      <c r="AW233" s="23"/>
      <c r="AX233" s="23"/>
      <c r="AY233" s="23"/>
      <c r="AZ233" s="23"/>
      <c r="BA233" s="23"/>
      <c r="BB233" s="23"/>
    </row>
    <row r="234" spans="1:54" ht="5.15" customHeight="1" x14ac:dyDescent="0.25">
      <c r="A234" s="23"/>
      <c r="B234" s="23"/>
      <c r="C234" s="23"/>
      <c r="D234" s="23"/>
      <c r="E234" s="23"/>
      <c r="F234" s="23"/>
      <c r="G234" s="23"/>
      <c r="H234" s="23"/>
      <c r="I234" s="23"/>
      <c r="J234" s="23"/>
      <c r="K234" s="23"/>
      <c r="L234" s="23"/>
      <c r="M234" s="23"/>
      <c r="N234" s="23"/>
      <c r="O234" s="23"/>
      <c r="P234" s="23"/>
      <c r="Q234" s="23"/>
      <c r="R234" s="23"/>
      <c r="S234" s="23"/>
      <c r="T234" s="23"/>
      <c r="U234" s="23"/>
      <c r="V234" s="23"/>
      <c r="W234" s="23"/>
      <c r="X234" s="23"/>
      <c r="Y234" s="23"/>
      <c r="Z234" s="23"/>
      <c r="AA234" s="23"/>
      <c r="AB234" s="23"/>
      <c r="AC234" s="23"/>
      <c r="AD234" s="23"/>
      <c r="AE234" s="23"/>
      <c r="AF234" s="23"/>
      <c r="AG234" s="23"/>
      <c r="AH234" s="23"/>
      <c r="AI234" s="23"/>
      <c r="AJ234" s="23"/>
      <c r="AK234" s="23"/>
      <c r="AL234" s="23"/>
      <c r="AM234" s="23"/>
      <c r="AN234" s="23"/>
      <c r="AO234" s="23"/>
      <c r="AP234" s="23"/>
      <c r="AQ234" s="23"/>
      <c r="AR234" s="23"/>
      <c r="AS234" s="23"/>
      <c r="AT234" s="23"/>
      <c r="AU234" s="23"/>
      <c r="AV234" s="23"/>
      <c r="AW234" s="23"/>
      <c r="AX234" s="23"/>
      <c r="AY234" s="23"/>
      <c r="AZ234" s="23"/>
      <c r="BA234" s="23"/>
      <c r="BB234" s="23"/>
    </row>
    <row r="235" spans="1:54" ht="24.9" customHeight="1" x14ac:dyDescent="0.25">
      <c r="A235" s="23"/>
      <c r="B235" s="23"/>
      <c r="C235" s="23"/>
      <c r="D235" s="23"/>
      <c r="E235" s="23"/>
      <c r="F235" s="23"/>
      <c r="G235" s="23"/>
      <c r="H235" s="23"/>
      <c r="I235" s="23"/>
      <c r="J235" s="23"/>
      <c r="K235" s="23"/>
      <c r="L235" s="23"/>
      <c r="M235" s="23"/>
      <c r="N235" s="23"/>
      <c r="O235" s="23"/>
      <c r="P235" s="23"/>
      <c r="Q235" s="23"/>
      <c r="R235" s="23"/>
      <c r="S235" s="23"/>
      <c r="T235" s="23"/>
      <c r="U235" s="23"/>
      <c r="V235" s="23"/>
      <c r="W235" s="23"/>
      <c r="X235" s="23"/>
      <c r="Y235" s="23"/>
      <c r="Z235" s="23"/>
      <c r="AA235" s="23"/>
      <c r="AB235" s="23"/>
      <c r="AC235" s="23"/>
      <c r="AD235" s="23"/>
      <c r="AE235" s="23"/>
      <c r="AF235" s="23"/>
      <c r="AG235" s="23"/>
      <c r="AH235" s="23"/>
      <c r="AI235" s="23"/>
      <c r="AJ235" s="23"/>
      <c r="AK235" s="23"/>
      <c r="AL235" s="23"/>
      <c r="AM235" s="23"/>
      <c r="AN235" s="63" t="s">
        <v>491</v>
      </c>
      <c r="AO235" s="23"/>
      <c r="AP235" s="23"/>
      <c r="AQ235" s="23"/>
      <c r="AR235" s="23"/>
      <c r="AS235" s="23"/>
      <c r="AT235" s="23"/>
      <c r="AU235" s="23"/>
      <c r="AV235" s="23"/>
      <c r="AW235" s="23"/>
      <c r="AX235" s="23"/>
      <c r="AY235" s="23"/>
      <c r="AZ235" s="23"/>
      <c r="BA235" s="23"/>
      <c r="BB235" s="23"/>
    </row>
    <row r="236" spans="1:54" ht="5.15" customHeight="1" x14ac:dyDescent="0.25">
      <c r="A236" s="23"/>
      <c r="B236" s="23"/>
      <c r="C236" s="23"/>
      <c r="D236" s="23"/>
      <c r="E236" s="23"/>
      <c r="F236" s="23"/>
      <c r="G236" s="23"/>
      <c r="H236" s="23"/>
      <c r="I236" s="23"/>
      <c r="J236" s="23"/>
      <c r="K236" s="23"/>
      <c r="L236" s="23"/>
      <c r="M236" s="23"/>
      <c r="N236" s="23"/>
      <c r="O236" s="23"/>
      <c r="P236" s="23"/>
      <c r="Q236" s="23"/>
      <c r="R236" s="23"/>
      <c r="S236" s="23"/>
      <c r="T236" s="23"/>
      <c r="U236" s="23"/>
      <c r="V236" s="23"/>
      <c r="W236" s="23"/>
      <c r="X236" s="23"/>
      <c r="Y236" s="23"/>
      <c r="Z236" s="23"/>
      <c r="AA236" s="23"/>
      <c r="AB236" s="23"/>
      <c r="AC236" s="23"/>
      <c r="AD236" s="23"/>
      <c r="AE236" s="23"/>
      <c r="AF236" s="23"/>
      <c r="AG236" s="23"/>
      <c r="AH236" s="23"/>
      <c r="AI236" s="23"/>
      <c r="AJ236" s="23"/>
      <c r="AK236" s="23"/>
      <c r="AL236" s="23"/>
      <c r="AM236" s="23"/>
      <c r="AN236" s="23"/>
      <c r="AO236" s="23"/>
      <c r="AP236" s="23"/>
      <c r="AQ236" s="23"/>
      <c r="AR236" s="23"/>
      <c r="AS236" s="23"/>
      <c r="AT236" s="23"/>
      <c r="AU236" s="23"/>
      <c r="AV236" s="23"/>
      <c r="AW236" s="23"/>
      <c r="AX236" s="23"/>
      <c r="AY236" s="23"/>
      <c r="AZ236" s="23"/>
      <c r="BA236" s="23"/>
      <c r="BB236" s="23"/>
    </row>
    <row r="237" spans="1:54" ht="24.9" customHeight="1" x14ac:dyDescent="0.25">
      <c r="A237" s="23"/>
      <c r="B237" s="23"/>
      <c r="C237" s="23"/>
      <c r="D237" s="23"/>
      <c r="E237" s="23"/>
      <c r="F237" s="23"/>
      <c r="G237" s="23"/>
      <c r="H237" s="23"/>
      <c r="I237" s="23"/>
      <c r="J237" s="23"/>
      <c r="K237" s="23"/>
      <c r="L237" s="23"/>
      <c r="M237" s="23"/>
      <c r="N237" s="23"/>
      <c r="O237" s="23"/>
      <c r="P237" s="23"/>
      <c r="Q237" s="23"/>
      <c r="R237" s="23"/>
      <c r="S237" s="23"/>
      <c r="T237" s="23"/>
      <c r="U237" s="23"/>
      <c r="V237" s="23"/>
      <c r="W237" s="23"/>
      <c r="X237" s="23"/>
      <c r="Y237" s="23"/>
      <c r="Z237" s="23"/>
      <c r="AA237" s="23"/>
      <c r="AB237" s="23"/>
      <c r="AC237" s="23"/>
      <c r="AD237" s="23"/>
      <c r="AE237" s="23"/>
      <c r="AF237" s="23"/>
      <c r="AG237" s="23"/>
      <c r="AH237" s="23"/>
      <c r="AI237" s="23"/>
      <c r="AJ237" s="23"/>
      <c r="AK237" s="23"/>
      <c r="AL237" s="23"/>
      <c r="AM237" s="23"/>
      <c r="AN237" s="63" t="s">
        <v>497</v>
      </c>
      <c r="AO237" s="23"/>
      <c r="AP237" s="23"/>
      <c r="AQ237" s="23"/>
      <c r="AR237" s="23"/>
      <c r="AS237" s="23"/>
      <c r="AT237" s="23"/>
      <c r="AU237" s="23"/>
      <c r="AV237" s="23"/>
      <c r="AW237" s="23"/>
      <c r="AX237" s="23"/>
      <c r="AY237" s="23"/>
      <c r="AZ237" s="23"/>
      <c r="BA237" s="23"/>
      <c r="BB237" s="23"/>
    </row>
    <row r="238" spans="1:54" ht="5.15" customHeight="1" x14ac:dyDescent="0.25">
      <c r="A238" s="23"/>
      <c r="B238" s="23"/>
      <c r="C238" s="23"/>
      <c r="D238" s="23"/>
      <c r="E238" s="23"/>
      <c r="F238" s="23"/>
      <c r="G238" s="23"/>
      <c r="H238" s="23"/>
      <c r="I238" s="23"/>
      <c r="J238" s="23"/>
      <c r="K238" s="23"/>
      <c r="L238" s="23"/>
      <c r="M238" s="23"/>
      <c r="N238" s="23"/>
      <c r="O238" s="23"/>
      <c r="P238" s="23"/>
      <c r="Q238" s="23"/>
      <c r="R238" s="23"/>
      <c r="S238" s="23"/>
      <c r="T238" s="23"/>
      <c r="U238" s="23"/>
      <c r="V238" s="23"/>
      <c r="W238" s="23"/>
      <c r="X238" s="23"/>
      <c r="Y238" s="23"/>
      <c r="Z238" s="23"/>
      <c r="AA238" s="23"/>
      <c r="AB238" s="23"/>
      <c r="AC238" s="23"/>
      <c r="AD238" s="23"/>
      <c r="AE238" s="23"/>
      <c r="AF238" s="23"/>
      <c r="AG238" s="23"/>
      <c r="AH238" s="23"/>
      <c r="AI238" s="23"/>
      <c r="AJ238" s="23"/>
      <c r="AK238" s="23"/>
      <c r="AL238" s="23"/>
      <c r="AM238" s="23"/>
      <c r="AN238" s="23"/>
      <c r="AO238" s="23"/>
      <c r="AP238" s="23"/>
      <c r="AQ238" s="23"/>
      <c r="AR238" s="23"/>
      <c r="AS238" s="23"/>
      <c r="AT238" s="23"/>
      <c r="AU238" s="23"/>
      <c r="AV238" s="23"/>
      <c r="AW238" s="23"/>
      <c r="AX238" s="23"/>
      <c r="AY238" s="23"/>
      <c r="AZ238" s="23"/>
      <c r="BA238" s="23"/>
      <c r="BB238" s="23"/>
    </row>
    <row r="239" spans="1:54" ht="24.9" customHeight="1" x14ac:dyDescent="0.25">
      <c r="A239" s="23"/>
      <c r="B239" s="23"/>
      <c r="C239" s="23"/>
      <c r="D239" s="23"/>
      <c r="E239" s="23"/>
      <c r="F239" s="23"/>
      <c r="G239" s="23"/>
      <c r="H239" s="23"/>
      <c r="I239" s="23"/>
      <c r="J239" s="23"/>
      <c r="K239" s="23"/>
      <c r="L239" s="23"/>
      <c r="M239" s="23"/>
      <c r="N239" s="23"/>
      <c r="O239" s="23"/>
      <c r="P239" s="23"/>
      <c r="Q239" s="23"/>
      <c r="R239" s="23"/>
      <c r="S239" s="23"/>
      <c r="T239" s="23"/>
      <c r="U239" s="23"/>
      <c r="V239" s="23"/>
      <c r="W239" s="23"/>
      <c r="X239" s="23"/>
      <c r="Y239" s="23"/>
      <c r="Z239" s="23"/>
      <c r="AA239" s="23"/>
      <c r="AB239" s="23"/>
      <c r="AC239" s="23"/>
      <c r="AD239" s="23"/>
      <c r="AE239" s="23"/>
      <c r="AF239" s="23"/>
      <c r="AG239" s="23"/>
      <c r="AH239" s="23"/>
      <c r="AI239" s="23"/>
      <c r="AJ239" s="62" t="s">
        <v>507</v>
      </c>
      <c r="AK239" s="23"/>
      <c r="AL239" s="23"/>
      <c r="AM239" s="23"/>
      <c r="AN239" s="23"/>
      <c r="AO239" s="23"/>
      <c r="AP239" s="23"/>
      <c r="AQ239" s="23"/>
      <c r="AR239" s="23"/>
      <c r="AS239" s="23"/>
      <c r="AT239" s="23"/>
      <c r="AU239" s="23"/>
      <c r="AV239" s="23"/>
      <c r="AW239" s="23"/>
      <c r="AX239" s="23"/>
      <c r="AY239" s="23"/>
      <c r="AZ239" s="23"/>
      <c r="BA239" s="23"/>
      <c r="BB239" s="23"/>
    </row>
    <row r="240" spans="1:54" ht="5.15" customHeight="1" x14ac:dyDescent="0.25">
      <c r="A240" s="23"/>
      <c r="B240" s="23"/>
      <c r="C240" s="23"/>
      <c r="D240" s="23"/>
      <c r="E240" s="23"/>
      <c r="F240" s="23"/>
      <c r="G240" s="23"/>
      <c r="H240" s="23"/>
      <c r="I240" s="23"/>
      <c r="J240" s="23"/>
      <c r="K240" s="23"/>
      <c r="L240" s="23"/>
      <c r="M240" s="23"/>
      <c r="N240" s="23"/>
      <c r="O240" s="23"/>
      <c r="P240" s="23"/>
      <c r="Q240" s="23"/>
      <c r="R240" s="23"/>
      <c r="S240" s="23"/>
      <c r="T240" s="23"/>
      <c r="U240" s="23"/>
      <c r="V240" s="23"/>
      <c r="W240" s="23"/>
      <c r="X240" s="23"/>
      <c r="Y240" s="23"/>
      <c r="Z240" s="23"/>
      <c r="AA240" s="23"/>
      <c r="AB240" s="23"/>
      <c r="AC240" s="23"/>
      <c r="AD240" s="23"/>
      <c r="AE240" s="23"/>
      <c r="AF240" s="23"/>
      <c r="AG240" s="23"/>
      <c r="AH240" s="23"/>
      <c r="AI240" s="23"/>
      <c r="AJ240" s="23"/>
      <c r="AK240" s="23"/>
      <c r="AL240" s="23"/>
      <c r="AM240" s="23"/>
      <c r="AN240" s="23"/>
      <c r="AO240" s="23"/>
      <c r="AP240" s="23"/>
      <c r="AQ240" s="23"/>
      <c r="AR240" s="23"/>
      <c r="AS240" s="23"/>
      <c r="AT240" s="23"/>
      <c r="AU240" s="23"/>
      <c r="AV240" s="23"/>
      <c r="AW240" s="23"/>
      <c r="AX240" s="23"/>
      <c r="AY240" s="23"/>
      <c r="AZ240" s="23"/>
      <c r="BA240" s="23"/>
      <c r="BB240" s="23"/>
    </row>
    <row r="241" spans="1:54" ht="24.9" customHeight="1" x14ac:dyDescent="0.25">
      <c r="A241" s="23"/>
      <c r="B241" s="23"/>
      <c r="C241" s="23"/>
      <c r="D241" s="23"/>
      <c r="E241" s="23"/>
      <c r="F241" s="23"/>
      <c r="G241" s="23"/>
      <c r="H241" s="23"/>
      <c r="I241" s="23"/>
      <c r="J241" s="23"/>
      <c r="K241" s="23"/>
      <c r="L241" s="23"/>
      <c r="M241" s="23"/>
      <c r="N241" s="23"/>
      <c r="O241" s="23"/>
      <c r="P241" s="23"/>
      <c r="Q241" s="23"/>
      <c r="R241" s="23"/>
      <c r="S241" s="23"/>
      <c r="T241" s="23"/>
      <c r="U241" s="23"/>
      <c r="V241" s="23"/>
      <c r="W241" s="23"/>
      <c r="X241" s="23"/>
      <c r="Y241" s="23"/>
      <c r="Z241" s="23"/>
      <c r="AA241" s="23"/>
      <c r="AB241" s="23"/>
      <c r="AC241" s="23"/>
      <c r="AD241" s="23"/>
      <c r="AE241" s="23"/>
      <c r="AF241" s="23"/>
      <c r="AG241" s="23"/>
      <c r="AH241" s="23"/>
      <c r="AI241" s="23"/>
      <c r="AJ241" s="23"/>
      <c r="AK241" s="23"/>
      <c r="AL241" s="62" t="s">
        <v>509</v>
      </c>
      <c r="AM241" s="23"/>
      <c r="AN241" s="23"/>
      <c r="AO241" s="23"/>
      <c r="AP241" s="23"/>
      <c r="AQ241" s="23"/>
      <c r="AR241" s="23"/>
      <c r="AS241" s="23"/>
      <c r="AT241" s="23"/>
      <c r="AU241" s="23"/>
      <c r="AV241" s="23"/>
      <c r="AW241" s="23"/>
      <c r="AX241" s="23"/>
      <c r="AY241" s="23"/>
      <c r="AZ241" s="23"/>
      <c r="BA241" s="23"/>
      <c r="BB241" s="23"/>
    </row>
    <row r="242" spans="1:54" ht="5.15" customHeight="1" x14ac:dyDescent="0.25">
      <c r="A242" s="23"/>
      <c r="B242" s="23"/>
      <c r="C242" s="23"/>
      <c r="D242" s="23"/>
      <c r="E242" s="23"/>
      <c r="F242" s="23"/>
      <c r="G242" s="23"/>
      <c r="H242" s="23"/>
      <c r="I242" s="23"/>
      <c r="J242" s="23"/>
      <c r="K242" s="23"/>
      <c r="L242" s="23"/>
      <c r="M242" s="23"/>
      <c r="N242" s="23"/>
      <c r="O242" s="23"/>
      <c r="P242" s="23"/>
      <c r="Q242" s="23"/>
      <c r="R242" s="23"/>
      <c r="S242" s="23"/>
      <c r="T242" s="23"/>
      <c r="U242" s="23"/>
      <c r="V242" s="23"/>
      <c r="W242" s="23"/>
      <c r="X242" s="23"/>
      <c r="Y242" s="23"/>
      <c r="Z242" s="23"/>
      <c r="AA242" s="23"/>
      <c r="AB242" s="23"/>
      <c r="AC242" s="23"/>
      <c r="AD242" s="23"/>
      <c r="AE242" s="23"/>
      <c r="AF242" s="23"/>
      <c r="AG242" s="23"/>
      <c r="AH242" s="23"/>
      <c r="AI242" s="23"/>
      <c r="AJ242" s="23"/>
      <c r="AK242" s="23"/>
      <c r="AL242" s="23"/>
      <c r="AM242" s="23"/>
      <c r="AN242" s="23"/>
      <c r="AO242" s="23"/>
      <c r="AP242" s="23"/>
      <c r="AQ242" s="23"/>
      <c r="AR242" s="23"/>
      <c r="AS242" s="23"/>
      <c r="AT242" s="23"/>
      <c r="AU242" s="23"/>
      <c r="AV242" s="23"/>
      <c r="AW242" s="23"/>
      <c r="AX242" s="23"/>
      <c r="AY242" s="23"/>
      <c r="AZ242" s="23"/>
      <c r="BA242" s="23"/>
      <c r="BB242" s="23"/>
    </row>
    <row r="243" spans="1:54" ht="24.9" customHeight="1" x14ac:dyDescent="0.25">
      <c r="A243" s="23"/>
      <c r="B243" s="23"/>
      <c r="C243" s="23"/>
      <c r="D243" s="23"/>
      <c r="E243" s="23"/>
      <c r="F243" s="23"/>
      <c r="G243" s="23"/>
      <c r="H243" s="23"/>
      <c r="I243" s="23"/>
      <c r="J243" s="23"/>
      <c r="K243" s="23"/>
      <c r="L243" s="23"/>
      <c r="M243" s="23"/>
      <c r="N243" s="23"/>
      <c r="O243" s="23"/>
      <c r="P243" s="23"/>
      <c r="Q243" s="23"/>
      <c r="R243" s="23"/>
      <c r="S243" s="23"/>
      <c r="T243" s="23"/>
      <c r="U243" s="23"/>
      <c r="V243" s="23"/>
      <c r="W243" s="23"/>
      <c r="X243" s="23"/>
      <c r="Y243" s="23"/>
      <c r="Z243" s="23"/>
      <c r="AA243" s="23"/>
      <c r="AB243" s="23"/>
      <c r="AC243" s="23"/>
      <c r="AD243" s="23"/>
      <c r="AE243" s="23"/>
      <c r="AF243" s="23"/>
      <c r="AG243" s="23"/>
      <c r="AH243" s="23"/>
      <c r="AI243" s="23"/>
      <c r="AJ243" s="23"/>
      <c r="AK243" s="23"/>
      <c r="AL243" s="23"/>
      <c r="AM243" s="23"/>
      <c r="AN243" s="63" t="s">
        <v>513</v>
      </c>
      <c r="AO243" s="23"/>
      <c r="AP243" s="23"/>
      <c r="AQ243" s="23"/>
      <c r="AR243" s="23"/>
      <c r="AS243" s="23"/>
      <c r="AT243" s="23"/>
      <c r="AU243" s="23"/>
      <c r="AV243" s="23"/>
      <c r="AW243" s="23"/>
      <c r="AX243" s="23"/>
      <c r="AY243" s="23"/>
      <c r="AZ243" s="23"/>
      <c r="BA243" s="23"/>
      <c r="BB243" s="23"/>
    </row>
    <row r="244" spans="1:54" ht="5.15" customHeight="1" x14ac:dyDescent="0.25">
      <c r="A244" s="23"/>
      <c r="B244" s="23"/>
      <c r="C244" s="23"/>
      <c r="D244" s="23"/>
      <c r="E244" s="23"/>
      <c r="F244" s="23"/>
      <c r="G244" s="23"/>
      <c r="H244" s="23"/>
      <c r="I244" s="23"/>
      <c r="J244" s="23"/>
      <c r="K244" s="23"/>
      <c r="L244" s="23"/>
      <c r="M244" s="23"/>
      <c r="N244" s="23"/>
      <c r="O244" s="23"/>
      <c r="P244" s="23"/>
      <c r="Q244" s="23"/>
      <c r="R244" s="23"/>
      <c r="S244" s="23"/>
      <c r="T244" s="23"/>
      <c r="U244" s="23"/>
      <c r="V244" s="23"/>
      <c r="W244" s="23"/>
      <c r="X244" s="23"/>
      <c r="Y244" s="23"/>
      <c r="Z244" s="23"/>
      <c r="AA244" s="23"/>
      <c r="AB244" s="23"/>
      <c r="AC244" s="23"/>
      <c r="AD244" s="23"/>
      <c r="AE244" s="23"/>
      <c r="AF244" s="23"/>
      <c r="AG244" s="23"/>
      <c r="AH244" s="23"/>
      <c r="AI244" s="23"/>
      <c r="AJ244" s="23"/>
      <c r="AK244" s="23"/>
      <c r="AL244" s="23"/>
      <c r="AM244" s="23"/>
      <c r="AN244" s="23"/>
      <c r="AO244" s="23"/>
      <c r="AP244" s="23"/>
      <c r="AQ244" s="23"/>
      <c r="AR244" s="23"/>
      <c r="AS244" s="23"/>
      <c r="AT244" s="23"/>
      <c r="AU244" s="23"/>
      <c r="AV244" s="23"/>
      <c r="AW244" s="23"/>
      <c r="AX244" s="23"/>
      <c r="AY244" s="23"/>
      <c r="AZ244" s="23"/>
      <c r="BA244" s="23"/>
      <c r="BB244" s="23"/>
    </row>
    <row r="245" spans="1:54" ht="24.9" customHeight="1" x14ac:dyDescent="0.25">
      <c r="A245" s="23"/>
      <c r="B245" s="23"/>
      <c r="C245" s="23"/>
      <c r="D245" s="23"/>
      <c r="E245" s="23"/>
      <c r="F245" s="23"/>
      <c r="G245" s="23"/>
      <c r="H245" s="23"/>
      <c r="I245" s="23"/>
      <c r="J245" s="23"/>
      <c r="K245" s="23"/>
      <c r="L245" s="23"/>
      <c r="M245" s="23"/>
      <c r="N245" s="23"/>
      <c r="O245" s="23"/>
      <c r="P245" s="23"/>
      <c r="Q245" s="23"/>
      <c r="R245" s="23"/>
      <c r="S245" s="23"/>
      <c r="T245" s="23"/>
      <c r="U245" s="23"/>
      <c r="V245" s="23"/>
      <c r="W245" s="23"/>
      <c r="X245" s="23"/>
      <c r="Y245" s="23"/>
      <c r="Z245" s="23"/>
      <c r="AA245" s="23"/>
      <c r="AB245" s="23"/>
      <c r="AC245" s="23"/>
      <c r="AD245" s="23"/>
      <c r="AE245" s="23"/>
      <c r="AF245" s="23"/>
      <c r="AG245" s="23"/>
      <c r="AH245" s="62" t="s">
        <v>517</v>
      </c>
      <c r="AI245" s="23"/>
      <c r="AJ245" s="23"/>
      <c r="AK245" s="23"/>
      <c r="AL245" s="23"/>
      <c r="AM245" s="23"/>
      <c r="AN245" s="23"/>
      <c r="AO245" s="23"/>
      <c r="AP245" s="23"/>
      <c r="AQ245" s="23"/>
      <c r="AR245" s="23"/>
      <c r="AS245" s="23"/>
      <c r="AT245" s="23"/>
      <c r="AU245" s="23"/>
      <c r="AV245" s="23"/>
      <c r="AW245" s="23"/>
      <c r="AX245" s="23"/>
      <c r="AY245" s="23"/>
      <c r="AZ245" s="23"/>
      <c r="BA245" s="23"/>
      <c r="BB245" s="23"/>
    </row>
    <row r="246" spans="1:54" ht="5.15" customHeight="1" x14ac:dyDescent="0.25">
      <c r="A246" s="23"/>
      <c r="B246" s="23"/>
      <c r="C246" s="23"/>
      <c r="D246" s="23"/>
      <c r="E246" s="23"/>
      <c r="F246" s="23"/>
      <c r="G246" s="23"/>
      <c r="H246" s="23"/>
      <c r="I246" s="23"/>
      <c r="J246" s="23"/>
      <c r="K246" s="23"/>
      <c r="L246" s="23"/>
      <c r="M246" s="23"/>
      <c r="N246" s="23"/>
      <c r="O246" s="23"/>
      <c r="P246" s="23"/>
      <c r="Q246" s="23"/>
      <c r="R246" s="23"/>
      <c r="S246" s="23"/>
      <c r="T246" s="23"/>
      <c r="U246" s="23"/>
      <c r="V246" s="23"/>
      <c r="W246" s="23"/>
      <c r="X246" s="23"/>
      <c r="Y246" s="23"/>
      <c r="Z246" s="23"/>
      <c r="AA246" s="23"/>
      <c r="AB246" s="23"/>
      <c r="AC246" s="23"/>
      <c r="AD246" s="23"/>
      <c r="AE246" s="23"/>
      <c r="AF246" s="23"/>
      <c r="AG246" s="23"/>
      <c r="AH246" s="23"/>
      <c r="AI246" s="23"/>
      <c r="AJ246" s="23"/>
      <c r="AK246" s="23"/>
      <c r="AL246" s="23"/>
      <c r="AM246" s="23"/>
      <c r="AN246" s="23"/>
      <c r="AO246" s="23"/>
      <c r="AP246" s="23"/>
      <c r="AQ246" s="23"/>
      <c r="AR246" s="23"/>
      <c r="AS246" s="23"/>
      <c r="AT246" s="23"/>
      <c r="AU246" s="23"/>
      <c r="AV246" s="23"/>
      <c r="AW246" s="23"/>
      <c r="AX246" s="23"/>
      <c r="AY246" s="23"/>
      <c r="AZ246" s="23"/>
      <c r="BA246" s="23"/>
      <c r="BB246" s="23"/>
    </row>
    <row r="247" spans="1:54" ht="24.9" customHeight="1" x14ac:dyDescent="0.25">
      <c r="A247" s="23"/>
      <c r="B247" s="23"/>
      <c r="C247" s="23"/>
      <c r="D247" s="23"/>
      <c r="E247" s="23"/>
      <c r="F247" s="23"/>
      <c r="G247" s="23"/>
      <c r="H247" s="23"/>
      <c r="I247" s="23"/>
      <c r="J247" s="23"/>
      <c r="K247" s="23"/>
      <c r="L247" s="23"/>
      <c r="M247" s="23"/>
      <c r="N247" s="23"/>
      <c r="O247" s="23"/>
      <c r="P247" s="23"/>
      <c r="Q247" s="23"/>
      <c r="R247" s="23"/>
      <c r="S247" s="23"/>
      <c r="T247" s="23"/>
      <c r="U247" s="23"/>
      <c r="V247" s="23"/>
      <c r="W247" s="23"/>
      <c r="X247" s="23"/>
      <c r="Y247" s="23"/>
      <c r="Z247" s="23"/>
      <c r="AA247" s="23"/>
      <c r="AB247" s="23"/>
      <c r="AC247" s="23"/>
      <c r="AD247" s="23"/>
      <c r="AE247" s="23"/>
      <c r="AF247" s="23"/>
      <c r="AG247" s="23"/>
      <c r="AH247" s="23"/>
      <c r="AI247" s="23"/>
      <c r="AJ247" s="62" t="s">
        <v>519</v>
      </c>
      <c r="AK247" s="23"/>
      <c r="AL247" s="23"/>
      <c r="AM247" s="23"/>
      <c r="AN247" s="23"/>
      <c r="AO247" s="23"/>
      <c r="AP247" s="23"/>
      <c r="AQ247" s="23"/>
      <c r="AR247" s="23"/>
      <c r="AS247" s="23"/>
      <c r="AT247" s="23"/>
      <c r="AU247" s="23"/>
      <c r="AV247" s="23"/>
      <c r="AW247" s="23"/>
      <c r="AX247" s="23"/>
      <c r="AY247" s="23"/>
      <c r="AZ247" s="23"/>
      <c r="BA247" s="23"/>
      <c r="BB247" s="23"/>
    </row>
    <row r="248" spans="1:54" ht="5.15" customHeight="1" x14ac:dyDescent="0.25">
      <c r="A248" s="23"/>
      <c r="B248" s="23"/>
      <c r="C248" s="23"/>
      <c r="D248" s="23"/>
      <c r="E248" s="23"/>
      <c r="F248" s="23"/>
      <c r="G248" s="23"/>
      <c r="H248" s="23"/>
      <c r="I248" s="23"/>
      <c r="J248" s="23"/>
      <c r="K248" s="23"/>
      <c r="L248" s="23"/>
      <c r="M248" s="23"/>
      <c r="N248" s="23"/>
      <c r="O248" s="23"/>
      <c r="P248" s="23"/>
      <c r="Q248" s="23"/>
      <c r="R248" s="23"/>
      <c r="S248" s="23"/>
      <c r="T248" s="23"/>
      <c r="U248" s="23"/>
      <c r="V248" s="23"/>
      <c r="W248" s="23"/>
      <c r="X248" s="23"/>
      <c r="Y248" s="23"/>
      <c r="Z248" s="23"/>
      <c r="AA248" s="23"/>
      <c r="AB248" s="23"/>
      <c r="AC248" s="23"/>
      <c r="AD248" s="23"/>
      <c r="AE248" s="23"/>
      <c r="AF248" s="23"/>
      <c r="AG248" s="23"/>
      <c r="AH248" s="23"/>
      <c r="AI248" s="23"/>
      <c r="AJ248" s="23"/>
      <c r="AK248" s="23"/>
      <c r="AL248" s="23"/>
      <c r="AM248" s="23"/>
      <c r="AN248" s="23"/>
      <c r="AO248" s="23"/>
      <c r="AP248" s="23"/>
      <c r="AQ248" s="23"/>
      <c r="AR248" s="23"/>
      <c r="AS248" s="23"/>
      <c r="AT248" s="23"/>
      <c r="AU248" s="23"/>
      <c r="AV248" s="23"/>
      <c r="AW248" s="23"/>
      <c r="AX248" s="23"/>
      <c r="AY248" s="23"/>
      <c r="AZ248" s="23"/>
      <c r="BA248" s="23"/>
      <c r="BB248" s="23"/>
    </row>
    <row r="249" spans="1:54" ht="24.9" customHeight="1" x14ac:dyDescent="0.25">
      <c r="A249" s="23"/>
      <c r="B249" s="23"/>
      <c r="C249" s="23"/>
      <c r="D249" s="23"/>
      <c r="E249" s="23"/>
      <c r="F249" s="23"/>
      <c r="G249" s="23"/>
      <c r="H249" s="23"/>
      <c r="I249" s="23"/>
      <c r="J249" s="23"/>
      <c r="K249" s="23"/>
      <c r="L249" s="23"/>
      <c r="M249" s="23"/>
      <c r="N249" s="23"/>
      <c r="O249" s="23"/>
      <c r="P249" s="23"/>
      <c r="Q249" s="23"/>
      <c r="R249" s="23"/>
      <c r="S249" s="23"/>
      <c r="T249" s="23"/>
      <c r="U249" s="23"/>
      <c r="V249" s="23"/>
      <c r="W249" s="23"/>
      <c r="X249" s="23"/>
      <c r="Y249" s="23"/>
      <c r="Z249" s="23"/>
      <c r="AA249" s="23"/>
      <c r="AB249" s="23"/>
      <c r="AC249" s="23"/>
      <c r="AD249" s="23"/>
      <c r="AE249" s="23"/>
      <c r="AF249" s="23"/>
      <c r="AG249" s="23"/>
      <c r="AH249" s="23"/>
      <c r="AI249" s="23"/>
      <c r="AJ249" s="23"/>
      <c r="AK249" s="23"/>
      <c r="AL249" s="63" t="s">
        <v>521</v>
      </c>
      <c r="AM249" s="23"/>
      <c r="AN249" s="23"/>
      <c r="AO249" s="23"/>
      <c r="AP249" s="23"/>
      <c r="AQ249" s="23"/>
      <c r="AR249" s="23"/>
      <c r="AS249" s="23"/>
      <c r="AT249" s="23"/>
      <c r="AU249" s="23"/>
      <c r="AV249" s="23"/>
      <c r="AW249" s="23"/>
      <c r="AX249" s="23"/>
      <c r="AY249" s="23"/>
      <c r="AZ249" s="23"/>
      <c r="BA249" s="23"/>
      <c r="BB249" s="23"/>
    </row>
    <row r="250" spans="1:54" ht="5.15" customHeight="1" x14ac:dyDescent="0.25">
      <c r="A250" s="23"/>
      <c r="B250" s="23"/>
      <c r="C250" s="23"/>
      <c r="D250" s="23"/>
      <c r="E250" s="23"/>
      <c r="F250" s="23"/>
      <c r="G250" s="23"/>
      <c r="H250" s="23"/>
      <c r="I250" s="23"/>
      <c r="J250" s="23"/>
      <c r="K250" s="23"/>
      <c r="L250" s="23"/>
      <c r="M250" s="23"/>
      <c r="N250" s="23"/>
      <c r="O250" s="23"/>
      <c r="P250" s="23"/>
      <c r="Q250" s="23"/>
      <c r="R250" s="23"/>
      <c r="S250" s="23"/>
      <c r="T250" s="23"/>
      <c r="U250" s="23"/>
      <c r="V250" s="23"/>
      <c r="W250" s="23"/>
      <c r="X250" s="23"/>
      <c r="Y250" s="23"/>
      <c r="Z250" s="23"/>
      <c r="AA250" s="23"/>
      <c r="AB250" s="23"/>
      <c r="AC250" s="23"/>
      <c r="AD250" s="23"/>
      <c r="AE250" s="23"/>
      <c r="AF250" s="23"/>
      <c r="AG250" s="23"/>
      <c r="AH250" s="23"/>
      <c r="AI250" s="23"/>
      <c r="AJ250" s="23"/>
      <c r="AK250" s="23"/>
      <c r="AL250" s="23"/>
      <c r="AM250" s="23"/>
      <c r="AN250" s="23"/>
      <c r="AO250" s="23"/>
      <c r="AP250" s="23"/>
      <c r="AQ250" s="23"/>
      <c r="AR250" s="23"/>
      <c r="AS250" s="23"/>
      <c r="AT250" s="23"/>
      <c r="AU250" s="23"/>
      <c r="AV250" s="23"/>
      <c r="AW250" s="23"/>
      <c r="AX250" s="23"/>
      <c r="AY250" s="23"/>
      <c r="AZ250" s="23"/>
      <c r="BA250" s="23"/>
      <c r="BB250" s="23"/>
    </row>
    <row r="251" spans="1:54" ht="24.9" customHeight="1" x14ac:dyDescent="0.25">
      <c r="A251" s="23"/>
      <c r="B251" s="23"/>
      <c r="C251" s="23"/>
      <c r="D251" s="23"/>
      <c r="E251" s="23"/>
      <c r="F251" s="23"/>
      <c r="G251" s="23"/>
      <c r="H251" s="23"/>
      <c r="I251" s="23"/>
      <c r="J251" s="23"/>
      <c r="K251" s="23"/>
      <c r="L251" s="23"/>
      <c r="M251" s="23"/>
      <c r="N251" s="23"/>
      <c r="O251" s="23"/>
      <c r="P251" s="23"/>
      <c r="Q251" s="23"/>
      <c r="R251" s="23"/>
      <c r="S251" s="23"/>
      <c r="T251" s="23"/>
      <c r="U251" s="23"/>
      <c r="V251" s="23"/>
      <c r="W251" s="23"/>
      <c r="X251" s="23"/>
      <c r="Y251" s="23"/>
      <c r="Z251" s="23"/>
      <c r="AA251" s="23"/>
      <c r="AB251" s="23"/>
      <c r="AC251" s="23"/>
      <c r="AD251" s="23"/>
      <c r="AE251" s="23"/>
      <c r="AF251" s="23"/>
      <c r="AG251" s="23"/>
      <c r="AH251" s="23"/>
      <c r="AI251" s="23"/>
      <c r="AJ251" s="23"/>
      <c r="AK251" s="23"/>
      <c r="AL251" s="63" t="s">
        <v>529</v>
      </c>
      <c r="AM251" s="23"/>
      <c r="AN251" s="23"/>
      <c r="AO251" s="23"/>
      <c r="AP251" s="23"/>
      <c r="AQ251" s="23"/>
      <c r="AR251" s="23"/>
      <c r="AS251" s="23"/>
      <c r="AT251" s="23"/>
      <c r="AU251" s="23"/>
      <c r="AV251" s="23"/>
      <c r="AW251" s="23"/>
      <c r="AX251" s="23"/>
      <c r="AY251" s="23"/>
      <c r="AZ251" s="23"/>
      <c r="BA251" s="23"/>
      <c r="BB251" s="23"/>
    </row>
    <row r="252" spans="1:54" ht="5.15" customHeight="1" x14ac:dyDescent="0.25">
      <c r="A252" s="23"/>
      <c r="B252" s="23"/>
      <c r="C252" s="23"/>
      <c r="D252" s="23"/>
      <c r="E252" s="23"/>
      <c r="F252" s="23"/>
      <c r="G252" s="23"/>
      <c r="H252" s="23"/>
      <c r="I252" s="23"/>
      <c r="J252" s="23"/>
      <c r="K252" s="23"/>
      <c r="L252" s="23"/>
      <c r="M252" s="23"/>
      <c r="N252" s="23"/>
      <c r="O252" s="23"/>
      <c r="P252" s="23"/>
      <c r="Q252" s="23"/>
      <c r="R252" s="23"/>
      <c r="S252" s="23"/>
      <c r="T252" s="23"/>
      <c r="U252" s="23"/>
      <c r="V252" s="23"/>
      <c r="W252" s="23"/>
      <c r="X252" s="23"/>
      <c r="Y252" s="23"/>
      <c r="Z252" s="23"/>
      <c r="AA252" s="23"/>
      <c r="AB252" s="23"/>
      <c r="AC252" s="23"/>
      <c r="AD252" s="23"/>
      <c r="AE252" s="23"/>
      <c r="AF252" s="23"/>
      <c r="AG252" s="23"/>
      <c r="AH252" s="23"/>
      <c r="AI252" s="23"/>
      <c r="AJ252" s="23"/>
      <c r="AK252" s="23"/>
      <c r="AL252" s="23"/>
      <c r="AM252" s="23"/>
      <c r="AN252" s="23"/>
      <c r="AO252" s="23"/>
      <c r="AP252" s="23"/>
      <c r="AQ252" s="23"/>
      <c r="AR252" s="23"/>
      <c r="AS252" s="23"/>
      <c r="AT252" s="23"/>
      <c r="AU252" s="23"/>
      <c r="AV252" s="23"/>
      <c r="AW252" s="23"/>
      <c r="AX252" s="23"/>
      <c r="AY252" s="23"/>
      <c r="AZ252" s="23"/>
      <c r="BA252" s="23"/>
      <c r="BB252" s="23"/>
    </row>
    <row r="253" spans="1:54" ht="24.9" customHeight="1" x14ac:dyDescent="0.25">
      <c r="A253" s="23"/>
      <c r="B253" s="23"/>
      <c r="C253" s="23"/>
      <c r="D253" s="23"/>
      <c r="E253" s="23"/>
      <c r="F253" s="23"/>
      <c r="G253" s="23"/>
      <c r="H253" s="23"/>
      <c r="I253" s="23"/>
      <c r="J253" s="23"/>
      <c r="K253" s="23"/>
      <c r="L253" s="23"/>
      <c r="M253" s="23"/>
      <c r="N253" s="23"/>
      <c r="O253" s="23"/>
      <c r="P253" s="23"/>
      <c r="Q253" s="23"/>
      <c r="R253" s="23"/>
      <c r="S253" s="23"/>
      <c r="T253" s="23"/>
      <c r="U253" s="23"/>
      <c r="V253" s="23"/>
      <c r="W253" s="23"/>
      <c r="X253" s="23"/>
      <c r="Y253" s="23"/>
      <c r="Z253" s="23"/>
      <c r="AA253" s="23"/>
      <c r="AB253" s="23"/>
      <c r="AC253" s="23"/>
      <c r="AD253" s="23"/>
      <c r="AE253" s="23"/>
      <c r="AF253" s="23"/>
      <c r="AG253" s="23"/>
      <c r="AH253" s="62" t="s">
        <v>533</v>
      </c>
      <c r="AI253" s="23"/>
      <c r="AJ253" s="23"/>
      <c r="AK253" s="23"/>
      <c r="AL253" s="23"/>
      <c r="AM253" s="23"/>
      <c r="AN253" s="23"/>
      <c r="AO253" s="23"/>
      <c r="AP253" s="23"/>
      <c r="AQ253" s="23"/>
      <c r="AR253" s="23"/>
      <c r="AS253" s="23"/>
      <c r="AT253" s="23"/>
      <c r="AU253" s="23"/>
      <c r="AV253" s="23"/>
      <c r="AW253" s="23"/>
      <c r="AX253" s="23"/>
      <c r="AY253" s="23"/>
      <c r="AZ253" s="23"/>
      <c r="BA253" s="23"/>
      <c r="BB253" s="23"/>
    </row>
    <row r="254" spans="1:54" ht="5.15" customHeight="1" x14ac:dyDescent="0.25">
      <c r="A254" s="23"/>
      <c r="B254" s="23"/>
      <c r="C254" s="23"/>
      <c r="D254" s="23"/>
      <c r="E254" s="23"/>
      <c r="F254" s="23"/>
      <c r="G254" s="23"/>
      <c r="H254" s="23"/>
      <c r="I254" s="23"/>
      <c r="J254" s="23"/>
      <c r="K254" s="23"/>
      <c r="L254" s="23"/>
      <c r="M254" s="23"/>
      <c r="N254" s="23"/>
      <c r="O254" s="23"/>
      <c r="P254" s="23"/>
      <c r="Q254" s="23"/>
      <c r="R254" s="23"/>
      <c r="S254" s="23"/>
      <c r="T254" s="23"/>
      <c r="U254" s="23"/>
      <c r="V254" s="23"/>
      <c r="W254" s="23"/>
      <c r="X254" s="23"/>
      <c r="Y254" s="23"/>
      <c r="Z254" s="23"/>
      <c r="AA254" s="23"/>
      <c r="AB254" s="23"/>
      <c r="AC254" s="23"/>
      <c r="AD254" s="23"/>
      <c r="AE254" s="23"/>
      <c r="AF254" s="23"/>
      <c r="AG254" s="23"/>
      <c r="AH254" s="23"/>
      <c r="AI254" s="23"/>
      <c r="AJ254" s="23"/>
      <c r="AK254" s="23"/>
      <c r="AL254" s="23"/>
      <c r="AM254" s="23"/>
      <c r="AN254" s="23"/>
      <c r="AO254" s="23"/>
      <c r="AP254" s="23"/>
      <c r="AQ254" s="23"/>
      <c r="AR254" s="23"/>
      <c r="AS254" s="23"/>
      <c r="AT254" s="23"/>
      <c r="AU254" s="23"/>
      <c r="AV254" s="23"/>
      <c r="AW254" s="23"/>
      <c r="AX254" s="23"/>
      <c r="AY254" s="23"/>
      <c r="AZ254" s="23"/>
      <c r="BA254" s="23"/>
      <c r="BB254" s="23"/>
    </row>
    <row r="255" spans="1:54" ht="24.9" customHeight="1" x14ac:dyDescent="0.25">
      <c r="A255" s="23"/>
      <c r="B255" s="23"/>
      <c r="C255" s="23"/>
      <c r="D255" s="23"/>
      <c r="E255" s="23"/>
      <c r="F255" s="23"/>
      <c r="G255" s="23"/>
      <c r="H255" s="23"/>
      <c r="I255" s="23"/>
      <c r="J255" s="23"/>
      <c r="K255" s="23"/>
      <c r="L255" s="23"/>
      <c r="M255" s="23"/>
      <c r="N255" s="23"/>
      <c r="O255" s="23"/>
      <c r="P255" s="23"/>
      <c r="Q255" s="23"/>
      <c r="R255" s="23"/>
      <c r="S255" s="23"/>
      <c r="T255" s="23"/>
      <c r="U255" s="23"/>
      <c r="V255" s="23"/>
      <c r="W255" s="23"/>
      <c r="X255" s="23"/>
      <c r="Y255" s="23"/>
      <c r="Z255" s="23"/>
      <c r="AA255" s="23"/>
      <c r="AB255" s="23"/>
      <c r="AC255" s="23"/>
      <c r="AD255" s="23"/>
      <c r="AE255" s="23"/>
      <c r="AF255" s="23"/>
      <c r="AG255" s="23"/>
      <c r="AH255" s="23"/>
      <c r="AI255" s="23"/>
      <c r="AJ255" s="62" t="s">
        <v>535</v>
      </c>
      <c r="AK255" s="23"/>
      <c r="AL255" s="23"/>
      <c r="AM255" s="23"/>
      <c r="AN255" s="23"/>
      <c r="AO255" s="23"/>
      <c r="AP255" s="23"/>
      <c r="AQ255" s="23"/>
      <c r="AR255" s="23"/>
      <c r="AS255" s="23"/>
      <c r="AT255" s="23"/>
      <c r="AU255" s="23"/>
      <c r="AV255" s="23"/>
      <c r="AW255" s="23"/>
      <c r="AX255" s="23"/>
      <c r="AY255" s="23"/>
      <c r="AZ255" s="23"/>
      <c r="BA255" s="23"/>
      <c r="BB255" s="23"/>
    </row>
    <row r="256" spans="1:54" ht="5.15" customHeight="1" x14ac:dyDescent="0.25">
      <c r="A256" s="23"/>
      <c r="B256" s="23"/>
      <c r="C256" s="23"/>
      <c r="D256" s="23"/>
      <c r="E256" s="23"/>
      <c r="F256" s="23"/>
      <c r="G256" s="23"/>
      <c r="H256" s="23"/>
      <c r="I256" s="23"/>
      <c r="J256" s="23"/>
      <c r="K256" s="23"/>
      <c r="L256" s="23"/>
      <c r="M256" s="23"/>
      <c r="N256" s="23"/>
      <c r="O256" s="23"/>
      <c r="P256" s="23"/>
      <c r="Q256" s="23"/>
      <c r="R256" s="23"/>
      <c r="S256" s="23"/>
      <c r="T256" s="23"/>
      <c r="U256" s="23"/>
      <c r="V256" s="23"/>
      <c r="W256" s="23"/>
      <c r="X256" s="23"/>
      <c r="Y256" s="23"/>
      <c r="Z256" s="23"/>
      <c r="AA256" s="23"/>
      <c r="AB256" s="23"/>
      <c r="AC256" s="23"/>
      <c r="AD256" s="23"/>
      <c r="AE256" s="23"/>
      <c r="AF256" s="23"/>
      <c r="AG256" s="23"/>
      <c r="AH256" s="23"/>
      <c r="AI256" s="23"/>
      <c r="AJ256" s="23"/>
      <c r="AK256" s="23"/>
      <c r="AL256" s="23"/>
      <c r="AM256" s="23"/>
      <c r="AN256" s="23"/>
      <c r="AO256" s="23"/>
      <c r="AP256" s="23"/>
      <c r="AQ256" s="23"/>
      <c r="AR256" s="23"/>
      <c r="AS256" s="23"/>
      <c r="AT256" s="23"/>
      <c r="AU256" s="23"/>
      <c r="AV256" s="23"/>
      <c r="AW256" s="23"/>
      <c r="AX256" s="23"/>
      <c r="AY256" s="23"/>
      <c r="AZ256" s="23"/>
      <c r="BA256" s="23"/>
      <c r="BB256" s="23"/>
    </row>
    <row r="257" spans="1:54" ht="24.9" customHeight="1" x14ac:dyDescent="0.25">
      <c r="A257" s="23"/>
      <c r="B257" s="23"/>
      <c r="C257" s="23"/>
      <c r="D257" s="23"/>
      <c r="E257" s="23"/>
      <c r="F257" s="23"/>
      <c r="G257" s="23"/>
      <c r="H257" s="23"/>
      <c r="I257" s="23"/>
      <c r="J257" s="23"/>
      <c r="K257" s="23"/>
      <c r="L257" s="23"/>
      <c r="M257" s="23"/>
      <c r="N257" s="23"/>
      <c r="O257" s="23"/>
      <c r="P257" s="23"/>
      <c r="Q257" s="23"/>
      <c r="R257" s="23"/>
      <c r="S257" s="23"/>
      <c r="T257" s="23"/>
      <c r="U257" s="23"/>
      <c r="V257" s="23"/>
      <c r="W257" s="23"/>
      <c r="X257" s="23"/>
      <c r="Y257" s="23"/>
      <c r="Z257" s="23"/>
      <c r="AA257" s="23"/>
      <c r="AB257" s="23"/>
      <c r="AC257" s="23"/>
      <c r="AD257" s="23"/>
      <c r="AE257" s="23"/>
      <c r="AF257" s="23"/>
      <c r="AG257" s="23"/>
      <c r="AH257" s="23"/>
      <c r="AI257" s="23"/>
      <c r="AJ257" s="23"/>
      <c r="AK257" s="23"/>
      <c r="AL257" s="62" t="s">
        <v>537</v>
      </c>
      <c r="AM257" s="23"/>
      <c r="AN257" s="23"/>
      <c r="AO257" s="23"/>
      <c r="AP257" s="23"/>
      <c r="AQ257" s="23"/>
      <c r="AR257" s="23"/>
      <c r="AS257" s="23"/>
      <c r="AT257" s="23"/>
      <c r="AU257" s="23"/>
      <c r="AV257" s="23"/>
      <c r="AW257" s="23"/>
      <c r="AX257" s="23"/>
      <c r="AY257" s="23"/>
      <c r="AZ257" s="23"/>
      <c r="BA257" s="23"/>
      <c r="BB257" s="23"/>
    </row>
    <row r="258" spans="1:54" ht="5.15" customHeight="1" x14ac:dyDescent="0.25">
      <c r="A258" s="23"/>
      <c r="B258" s="23"/>
      <c r="C258" s="23"/>
      <c r="D258" s="23"/>
      <c r="E258" s="23"/>
      <c r="F258" s="23"/>
      <c r="G258" s="23"/>
      <c r="H258" s="23"/>
      <c r="I258" s="23"/>
      <c r="J258" s="23"/>
      <c r="K258" s="23"/>
      <c r="L258" s="23"/>
      <c r="M258" s="23"/>
      <c r="N258" s="23"/>
      <c r="O258" s="23"/>
      <c r="P258" s="23"/>
      <c r="Q258" s="23"/>
      <c r="R258" s="23"/>
      <c r="S258" s="23"/>
      <c r="T258" s="23"/>
      <c r="U258" s="23"/>
      <c r="V258" s="23"/>
      <c r="W258" s="23"/>
      <c r="X258" s="23"/>
      <c r="Y258" s="23"/>
      <c r="Z258" s="23"/>
      <c r="AA258" s="23"/>
      <c r="AB258" s="23"/>
      <c r="AC258" s="23"/>
      <c r="AD258" s="23"/>
      <c r="AE258" s="23"/>
      <c r="AF258" s="23"/>
      <c r="AG258" s="23"/>
      <c r="AH258" s="23"/>
      <c r="AI258" s="23"/>
      <c r="AJ258" s="23"/>
      <c r="AK258" s="23"/>
      <c r="AL258" s="23"/>
      <c r="AM258" s="23"/>
      <c r="AN258" s="23"/>
      <c r="AO258" s="23"/>
      <c r="AP258" s="23"/>
      <c r="AQ258" s="23"/>
      <c r="AR258" s="23"/>
      <c r="AS258" s="23"/>
      <c r="AT258" s="23"/>
      <c r="AU258" s="23"/>
      <c r="AV258" s="23"/>
      <c r="AW258" s="23"/>
      <c r="AX258" s="23"/>
      <c r="AY258" s="23"/>
      <c r="AZ258" s="23"/>
      <c r="BA258" s="23"/>
      <c r="BB258" s="23"/>
    </row>
    <row r="259" spans="1:54" ht="24.9" customHeight="1" x14ac:dyDescent="0.25">
      <c r="A259" s="23"/>
      <c r="B259" s="23"/>
      <c r="C259" s="23"/>
      <c r="D259" s="23"/>
      <c r="E259" s="23"/>
      <c r="F259" s="23"/>
      <c r="G259" s="23"/>
      <c r="H259" s="23"/>
      <c r="I259" s="23"/>
      <c r="J259" s="23"/>
      <c r="K259" s="23"/>
      <c r="L259" s="23"/>
      <c r="M259" s="23"/>
      <c r="N259" s="23"/>
      <c r="O259" s="23"/>
      <c r="P259" s="23"/>
      <c r="Q259" s="23"/>
      <c r="R259" s="23"/>
      <c r="S259" s="23"/>
      <c r="T259" s="23"/>
      <c r="U259" s="23"/>
      <c r="V259" s="23"/>
      <c r="W259" s="23"/>
      <c r="X259" s="23"/>
      <c r="Y259" s="23"/>
      <c r="Z259" s="23"/>
      <c r="AA259" s="23"/>
      <c r="AB259" s="23"/>
      <c r="AC259" s="23"/>
      <c r="AD259" s="23"/>
      <c r="AE259" s="23"/>
      <c r="AF259" s="23"/>
      <c r="AG259" s="23"/>
      <c r="AH259" s="23"/>
      <c r="AI259" s="23"/>
      <c r="AJ259" s="23"/>
      <c r="AK259" s="23"/>
      <c r="AL259" s="23"/>
      <c r="AM259" s="23"/>
      <c r="AN259" s="63" t="s">
        <v>542</v>
      </c>
      <c r="AO259" s="23"/>
      <c r="AP259" s="23"/>
      <c r="AQ259" s="23"/>
      <c r="AR259" s="23"/>
      <c r="AS259" s="23"/>
      <c r="AT259" s="23"/>
      <c r="AU259" s="23"/>
      <c r="AV259" s="23"/>
      <c r="AW259" s="23"/>
      <c r="AX259" s="23"/>
      <c r="AY259" s="23"/>
      <c r="AZ259" s="23"/>
      <c r="BA259" s="23"/>
      <c r="BB259" s="23"/>
    </row>
    <row r="260" spans="1:54" ht="5.15" customHeight="1" x14ac:dyDescent="0.25">
      <c r="A260" s="23"/>
      <c r="B260" s="23"/>
      <c r="C260" s="23"/>
      <c r="D260" s="23"/>
      <c r="E260" s="23"/>
      <c r="F260" s="23"/>
      <c r="G260" s="23"/>
      <c r="H260" s="23"/>
      <c r="I260" s="23"/>
      <c r="J260" s="23"/>
      <c r="K260" s="23"/>
      <c r="L260" s="23"/>
      <c r="M260" s="23"/>
      <c r="N260" s="23"/>
      <c r="O260" s="23"/>
      <c r="P260" s="23"/>
      <c r="Q260" s="23"/>
      <c r="R260" s="23"/>
      <c r="S260" s="23"/>
      <c r="T260" s="23"/>
      <c r="U260" s="23"/>
      <c r="V260" s="23"/>
      <c r="W260" s="23"/>
      <c r="X260" s="23"/>
      <c r="Y260" s="23"/>
      <c r="Z260" s="23"/>
      <c r="AA260" s="23"/>
      <c r="AB260" s="23"/>
      <c r="AC260" s="23"/>
      <c r="AD260" s="23"/>
      <c r="AE260" s="23"/>
      <c r="AF260" s="23"/>
      <c r="AG260" s="23"/>
      <c r="AH260" s="23"/>
      <c r="AI260" s="23"/>
      <c r="AJ260" s="23"/>
      <c r="AK260" s="23"/>
      <c r="AL260" s="23"/>
      <c r="AM260" s="23"/>
      <c r="AN260" s="23"/>
      <c r="AO260" s="23"/>
      <c r="AP260" s="23"/>
      <c r="AQ260" s="23"/>
      <c r="AR260" s="23"/>
      <c r="AS260" s="23"/>
      <c r="AT260" s="23"/>
      <c r="AU260" s="23"/>
      <c r="AV260" s="23"/>
      <c r="AW260" s="23"/>
      <c r="AX260" s="23"/>
      <c r="AY260" s="23"/>
      <c r="AZ260" s="23"/>
      <c r="BA260" s="23"/>
      <c r="BB260" s="23"/>
    </row>
    <row r="261" spans="1:54" ht="24.9" customHeight="1" x14ac:dyDescent="0.25">
      <c r="A261" s="23"/>
      <c r="B261" s="23"/>
      <c r="C261" s="23"/>
      <c r="D261" s="23"/>
      <c r="E261" s="23"/>
      <c r="F261" s="23"/>
      <c r="G261" s="23"/>
      <c r="H261" s="23"/>
      <c r="I261" s="23"/>
      <c r="J261" s="23"/>
      <c r="K261" s="23"/>
      <c r="L261" s="23"/>
      <c r="M261" s="23"/>
      <c r="N261" s="23"/>
      <c r="O261" s="23"/>
      <c r="P261" s="23"/>
      <c r="Q261" s="23"/>
      <c r="R261" s="23"/>
      <c r="S261" s="23"/>
      <c r="T261" s="23"/>
      <c r="U261" s="23"/>
      <c r="V261" s="23"/>
      <c r="W261" s="23"/>
      <c r="X261" s="23"/>
      <c r="Y261" s="23"/>
      <c r="Z261" s="23"/>
      <c r="AA261" s="23"/>
      <c r="AB261" s="23"/>
      <c r="AC261" s="23"/>
      <c r="AD261" s="23"/>
      <c r="AE261" s="23"/>
      <c r="AF261" s="23"/>
      <c r="AG261" s="23"/>
      <c r="AH261" s="23"/>
      <c r="AI261" s="23"/>
      <c r="AJ261" s="23"/>
      <c r="AK261" s="23"/>
      <c r="AL261" s="23"/>
      <c r="AM261" s="23"/>
      <c r="AN261" s="63" t="s">
        <v>548</v>
      </c>
      <c r="AO261" s="23"/>
      <c r="AP261" s="23"/>
      <c r="AQ261" s="23"/>
      <c r="AR261" s="23"/>
      <c r="AS261" s="23"/>
      <c r="AT261" s="23"/>
      <c r="AU261" s="23"/>
      <c r="AV261" s="23"/>
      <c r="AW261" s="23"/>
      <c r="AX261" s="23"/>
      <c r="AY261" s="23"/>
      <c r="AZ261" s="23"/>
      <c r="BA261" s="23"/>
      <c r="BB261" s="23"/>
    </row>
    <row r="262" spans="1:54" ht="5.15" customHeight="1" x14ac:dyDescent="0.25">
      <c r="A262" s="23"/>
      <c r="B262" s="23"/>
      <c r="C262" s="23"/>
      <c r="D262" s="23"/>
      <c r="E262" s="23"/>
      <c r="F262" s="23"/>
      <c r="G262" s="23"/>
      <c r="H262" s="23"/>
      <c r="I262" s="23"/>
      <c r="J262" s="23"/>
      <c r="K262" s="23"/>
      <c r="L262" s="23"/>
      <c r="M262" s="23"/>
      <c r="N262" s="23"/>
      <c r="O262" s="23"/>
      <c r="P262" s="23"/>
      <c r="Q262" s="23"/>
      <c r="R262" s="23"/>
      <c r="S262" s="23"/>
      <c r="T262" s="23"/>
      <c r="U262" s="23"/>
      <c r="V262" s="23"/>
      <c r="W262" s="23"/>
      <c r="X262" s="23"/>
      <c r="Y262" s="23"/>
      <c r="Z262" s="23"/>
      <c r="AA262" s="23"/>
      <c r="AB262" s="23"/>
      <c r="AC262" s="23"/>
      <c r="AD262" s="23"/>
      <c r="AE262" s="23"/>
      <c r="AF262" s="23"/>
      <c r="AG262" s="23"/>
      <c r="AH262" s="23"/>
      <c r="AI262" s="23"/>
      <c r="AJ262" s="23"/>
      <c r="AK262" s="23"/>
      <c r="AL262" s="23"/>
      <c r="AM262" s="23"/>
      <c r="AN262" s="23"/>
      <c r="AO262" s="23"/>
      <c r="AP262" s="23"/>
      <c r="AQ262" s="23"/>
      <c r="AR262" s="23"/>
      <c r="AS262" s="23"/>
      <c r="AT262" s="23"/>
      <c r="AU262" s="23"/>
      <c r="AV262" s="23"/>
      <c r="AW262" s="23"/>
      <c r="AX262" s="23"/>
      <c r="AY262" s="23"/>
      <c r="AZ262" s="23"/>
      <c r="BA262" s="23"/>
      <c r="BB262" s="23"/>
    </row>
    <row r="263" spans="1:54" ht="24.9" customHeight="1" x14ac:dyDescent="0.25">
      <c r="A263" s="23"/>
      <c r="B263" s="23"/>
      <c r="C263" s="23"/>
      <c r="D263" s="23"/>
      <c r="E263" s="23"/>
      <c r="F263" s="23"/>
      <c r="G263" s="23"/>
      <c r="H263" s="23"/>
      <c r="I263" s="23"/>
      <c r="J263" s="23"/>
      <c r="K263" s="23"/>
      <c r="L263" s="23"/>
      <c r="M263" s="23"/>
      <c r="N263" s="23"/>
      <c r="O263" s="23"/>
      <c r="P263" s="23"/>
      <c r="Q263" s="23"/>
      <c r="R263" s="23"/>
      <c r="S263" s="23"/>
      <c r="T263" s="23"/>
      <c r="U263" s="23"/>
      <c r="V263" s="23"/>
      <c r="W263" s="23"/>
      <c r="X263" s="23"/>
      <c r="Y263" s="23"/>
      <c r="Z263" s="23"/>
      <c r="AA263" s="23"/>
      <c r="AB263" s="23"/>
      <c r="AC263" s="23"/>
      <c r="AD263" s="23"/>
      <c r="AE263" s="23"/>
      <c r="AF263" s="23"/>
      <c r="AG263" s="23"/>
      <c r="AH263" s="23"/>
      <c r="AI263" s="23"/>
      <c r="AJ263" s="62" t="s">
        <v>552</v>
      </c>
      <c r="AK263" s="23"/>
      <c r="AL263" s="23"/>
      <c r="AM263" s="23"/>
      <c r="AN263" s="23"/>
      <c r="AO263" s="23"/>
      <c r="AP263" s="23"/>
      <c r="AQ263" s="23"/>
      <c r="AR263" s="23"/>
      <c r="AS263" s="23"/>
      <c r="AT263" s="23"/>
      <c r="AU263" s="23"/>
      <c r="AV263" s="23"/>
      <c r="AW263" s="23"/>
      <c r="AX263" s="23"/>
      <c r="AY263" s="23"/>
      <c r="AZ263" s="23"/>
      <c r="BA263" s="23"/>
      <c r="BB263" s="23"/>
    </row>
    <row r="264" spans="1:54" ht="5.15" customHeight="1" x14ac:dyDescent="0.25">
      <c r="A264" s="23"/>
      <c r="B264" s="23"/>
      <c r="C264" s="23"/>
      <c r="D264" s="23"/>
      <c r="E264" s="23"/>
      <c r="F264" s="23"/>
      <c r="G264" s="23"/>
      <c r="H264" s="23"/>
      <c r="I264" s="23"/>
      <c r="J264" s="23"/>
      <c r="K264" s="23"/>
      <c r="L264" s="23"/>
      <c r="M264" s="23"/>
      <c r="N264" s="23"/>
      <c r="O264" s="23"/>
      <c r="P264" s="23"/>
      <c r="Q264" s="23"/>
      <c r="R264" s="23"/>
      <c r="S264" s="23"/>
      <c r="T264" s="23"/>
      <c r="U264" s="23"/>
      <c r="V264" s="23"/>
      <c r="W264" s="23"/>
      <c r="X264" s="23"/>
      <c r="Y264" s="23"/>
      <c r="Z264" s="23"/>
      <c r="AA264" s="23"/>
      <c r="AB264" s="23"/>
      <c r="AC264" s="23"/>
      <c r="AD264" s="23"/>
      <c r="AE264" s="23"/>
      <c r="AF264" s="23"/>
      <c r="AG264" s="23"/>
      <c r="AH264" s="23"/>
      <c r="AI264" s="23"/>
      <c r="AJ264" s="23"/>
      <c r="AK264" s="23"/>
      <c r="AL264" s="23"/>
      <c r="AM264" s="23"/>
      <c r="AN264" s="23"/>
      <c r="AO264" s="23"/>
      <c r="AP264" s="23"/>
      <c r="AQ264" s="23"/>
      <c r="AR264" s="23"/>
      <c r="AS264" s="23"/>
      <c r="AT264" s="23"/>
      <c r="AU264" s="23"/>
      <c r="AV264" s="23"/>
      <c r="AW264" s="23"/>
      <c r="AX264" s="23"/>
      <c r="AY264" s="23"/>
      <c r="AZ264" s="23"/>
      <c r="BA264" s="23"/>
      <c r="BB264" s="23"/>
    </row>
    <row r="265" spans="1:54" ht="24.9" customHeight="1" x14ac:dyDescent="0.25">
      <c r="A265" s="23"/>
      <c r="B265" s="23"/>
      <c r="C265" s="23"/>
      <c r="D265" s="23"/>
      <c r="E265" s="23"/>
      <c r="F265" s="23"/>
      <c r="G265" s="23"/>
      <c r="H265" s="23"/>
      <c r="I265" s="23"/>
      <c r="J265" s="23"/>
      <c r="K265" s="23"/>
      <c r="L265" s="23"/>
      <c r="M265" s="23"/>
      <c r="N265" s="23"/>
      <c r="O265" s="23"/>
      <c r="P265" s="23"/>
      <c r="Q265" s="23"/>
      <c r="R265" s="23"/>
      <c r="S265" s="23"/>
      <c r="T265" s="23"/>
      <c r="U265" s="23"/>
      <c r="V265" s="23"/>
      <c r="W265" s="23"/>
      <c r="X265" s="23"/>
      <c r="Y265" s="23"/>
      <c r="Z265" s="23"/>
      <c r="AA265" s="23"/>
      <c r="AB265" s="23"/>
      <c r="AC265" s="23"/>
      <c r="AD265" s="113" t="s">
        <v>1234</v>
      </c>
      <c r="AE265" s="113"/>
      <c r="AF265" s="113"/>
      <c r="AG265" s="113"/>
      <c r="AH265" s="113"/>
      <c r="AI265" s="113"/>
      <c r="AJ265" s="114"/>
      <c r="AK265" s="23"/>
      <c r="AL265" s="62" t="s">
        <v>554</v>
      </c>
      <c r="AM265" s="23"/>
      <c r="AN265" s="23"/>
      <c r="AO265" s="23"/>
      <c r="AP265" s="23"/>
      <c r="AQ265" s="23"/>
      <c r="AR265" s="23"/>
      <c r="AS265" s="23"/>
      <c r="AT265" s="23"/>
      <c r="AU265" s="23"/>
      <c r="AV265" s="23"/>
      <c r="AW265" s="23"/>
      <c r="AX265" s="23"/>
      <c r="AY265" s="23"/>
      <c r="AZ265" s="23"/>
      <c r="BA265" s="23"/>
      <c r="BB265" s="23"/>
    </row>
    <row r="266" spans="1:54" ht="5.15" customHeight="1" x14ac:dyDescent="0.25">
      <c r="A266" s="23"/>
      <c r="B266" s="23"/>
      <c r="C266" s="23"/>
      <c r="D266" s="23"/>
      <c r="E266" s="23"/>
      <c r="F266" s="23"/>
      <c r="G266" s="23"/>
      <c r="H266" s="23"/>
      <c r="I266" s="23"/>
      <c r="J266" s="23"/>
      <c r="K266" s="23"/>
      <c r="L266" s="23"/>
      <c r="M266" s="23"/>
      <c r="N266" s="23"/>
      <c r="O266" s="23"/>
      <c r="P266" s="23"/>
      <c r="Q266" s="23"/>
      <c r="R266" s="23"/>
      <c r="S266" s="23"/>
      <c r="T266" s="23"/>
      <c r="U266" s="23"/>
      <c r="V266" s="23"/>
      <c r="W266" s="23"/>
      <c r="X266" s="23"/>
      <c r="Y266" s="23"/>
      <c r="Z266" s="23"/>
      <c r="AA266" s="23"/>
      <c r="AB266" s="23"/>
      <c r="AC266" s="23"/>
      <c r="AD266" s="23"/>
      <c r="AE266" s="23"/>
      <c r="AF266" s="23"/>
      <c r="AG266" s="23"/>
      <c r="AH266" s="23"/>
      <c r="AI266" s="23"/>
      <c r="AJ266" s="23"/>
      <c r="AK266" s="23"/>
      <c r="AL266" s="23"/>
      <c r="AM266" s="23"/>
      <c r="AN266" s="23"/>
      <c r="AO266" s="23"/>
      <c r="AP266" s="23"/>
      <c r="AQ266" s="23"/>
      <c r="AR266" s="23"/>
      <c r="AS266" s="23"/>
      <c r="AT266" s="23"/>
      <c r="AU266" s="23"/>
      <c r="AV266" s="23"/>
      <c r="AW266" s="23"/>
      <c r="AX266" s="23"/>
      <c r="AY266" s="23"/>
      <c r="AZ266" s="23"/>
      <c r="BA266" s="23"/>
      <c r="BB266" s="23"/>
    </row>
    <row r="267" spans="1:54" ht="24.9" customHeight="1" x14ac:dyDescent="0.25">
      <c r="A267" s="23"/>
      <c r="B267" s="23"/>
      <c r="C267" s="23"/>
      <c r="D267" s="23"/>
      <c r="E267" s="23"/>
      <c r="F267" s="23"/>
      <c r="G267" s="23"/>
      <c r="H267" s="23"/>
      <c r="I267" s="23"/>
      <c r="J267" s="23"/>
      <c r="K267" s="23"/>
      <c r="L267" s="23"/>
      <c r="M267" s="23"/>
      <c r="N267" s="23"/>
      <c r="O267" s="23"/>
      <c r="P267" s="23"/>
      <c r="Q267" s="23"/>
      <c r="R267" s="23"/>
      <c r="S267" s="23"/>
      <c r="T267" s="23"/>
      <c r="U267" s="23"/>
      <c r="V267" s="23"/>
      <c r="W267" s="23"/>
      <c r="X267" s="23"/>
      <c r="Y267" s="23"/>
      <c r="Z267" s="23"/>
      <c r="AA267" s="23"/>
      <c r="AB267" s="23"/>
      <c r="AC267" s="23"/>
      <c r="AD267" s="23"/>
      <c r="AE267" s="23"/>
      <c r="AF267" s="23"/>
      <c r="AG267" s="23"/>
      <c r="AH267" s="23"/>
      <c r="AI267" s="23"/>
      <c r="AJ267" s="23"/>
      <c r="AK267" s="23"/>
      <c r="AL267" s="23"/>
      <c r="AM267" s="23"/>
      <c r="AN267" s="62" t="s">
        <v>182</v>
      </c>
      <c r="AO267" s="23"/>
      <c r="AP267" s="23"/>
      <c r="AQ267" s="23"/>
      <c r="AR267" s="23"/>
      <c r="AS267" s="23"/>
      <c r="AT267" s="23"/>
      <c r="AU267" s="23"/>
      <c r="AV267" s="23"/>
      <c r="AW267" s="23"/>
      <c r="AX267" s="23"/>
      <c r="AY267" s="23"/>
      <c r="AZ267" s="23"/>
      <c r="BA267" s="23"/>
      <c r="BB267" s="23"/>
    </row>
    <row r="268" spans="1:54" ht="5.15" customHeight="1" x14ac:dyDescent="0.25">
      <c r="A268" s="23"/>
      <c r="B268" s="23"/>
      <c r="C268" s="23"/>
      <c r="D268" s="23"/>
      <c r="E268" s="23"/>
      <c r="F268" s="23"/>
      <c r="G268" s="23"/>
      <c r="H268" s="23"/>
      <c r="I268" s="23"/>
      <c r="J268" s="23"/>
      <c r="K268" s="23"/>
      <c r="L268" s="23"/>
      <c r="M268" s="23"/>
      <c r="N268" s="23"/>
      <c r="O268" s="23"/>
      <c r="P268" s="23"/>
      <c r="Q268" s="23"/>
      <c r="R268" s="23"/>
      <c r="S268" s="23"/>
      <c r="T268" s="23"/>
      <c r="U268" s="23"/>
      <c r="V268" s="23"/>
      <c r="W268" s="23"/>
      <c r="X268" s="23"/>
      <c r="Y268" s="23"/>
      <c r="Z268" s="23"/>
      <c r="AA268" s="23"/>
      <c r="AB268" s="23"/>
      <c r="AC268" s="23"/>
      <c r="AD268" s="23"/>
      <c r="AE268" s="23"/>
      <c r="AF268" s="23"/>
      <c r="AG268" s="23"/>
      <c r="AH268" s="23"/>
      <c r="AI268" s="23"/>
      <c r="AJ268" s="23"/>
      <c r="AK268" s="23"/>
      <c r="AL268" s="23"/>
      <c r="AM268" s="23"/>
      <c r="AN268" s="23"/>
      <c r="AO268" s="23"/>
      <c r="AP268" s="23"/>
      <c r="AQ268" s="23"/>
      <c r="AR268" s="23"/>
      <c r="AS268" s="23"/>
      <c r="AT268" s="23"/>
      <c r="AU268" s="23"/>
      <c r="AV268" s="23"/>
      <c r="AW268" s="23"/>
      <c r="AX268" s="23"/>
      <c r="AY268" s="23"/>
      <c r="AZ268" s="23"/>
      <c r="BA268" s="23"/>
      <c r="BB268" s="23"/>
    </row>
    <row r="269" spans="1:54" ht="24.9" customHeight="1" x14ac:dyDescent="0.25">
      <c r="A269" s="23"/>
      <c r="B269" s="23"/>
      <c r="C269" s="23"/>
      <c r="D269" s="23"/>
      <c r="E269" s="23"/>
      <c r="F269" s="23"/>
      <c r="G269" s="23"/>
      <c r="H269" s="23"/>
      <c r="I269" s="23"/>
      <c r="J269" s="23"/>
      <c r="K269" s="23"/>
      <c r="L269" s="23"/>
      <c r="M269" s="23"/>
      <c r="N269" s="23"/>
      <c r="O269" s="23"/>
      <c r="P269" s="23"/>
      <c r="Q269" s="23"/>
      <c r="R269" s="23"/>
      <c r="S269" s="23"/>
      <c r="T269" s="23"/>
      <c r="U269" s="23"/>
      <c r="V269" s="23"/>
      <c r="W269" s="23"/>
      <c r="X269" s="23"/>
      <c r="Y269" s="23"/>
      <c r="Z269" s="23"/>
      <c r="AA269" s="23"/>
      <c r="AB269" s="23"/>
      <c r="AC269" s="23"/>
      <c r="AD269" s="23"/>
      <c r="AE269" s="23"/>
      <c r="AF269" s="23"/>
      <c r="AG269" s="23"/>
      <c r="AH269" s="23"/>
      <c r="AI269" s="23"/>
      <c r="AJ269" s="23"/>
      <c r="AK269" s="23"/>
      <c r="AL269" s="23"/>
      <c r="AM269" s="23"/>
      <c r="AN269" s="23"/>
      <c r="AO269" s="23"/>
      <c r="AP269" s="62" t="s">
        <v>184</v>
      </c>
      <c r="AQ269" s="23"/>
      <c r="AR269" s="23"/>
      <c r="AS269" s="23"/>
      <c r="AT269" s="23"/>
      <c r="AU269" s="23"/>
      <c r="AV269" s="23"/>
      <c r="AW269" s="23"/>
      <c r="AX269" s="23"/>
      <c r="AY269" s="23"/>
      <c r="AZ269" s="23"/>
      <c r="BA269" s="23"/>
      <c r="BB269" s="23"/>
    </row>
    <row r="270" spans="1:54" ht="5.15" customHeight="1" x14ac:dyDescent="0.25">
      <c r="A270" s="23"/>
      <c r="B270" s="23"/>
      <c r="C270" s="23"/>
      <c r="D270" s="23"/>
      <c r="E270" s="23"/>
      <c r="F270" s="23"/>
      <c r="G270" s="23"/>
      <c r="H270" s="23"/>
      <c r="I270" s="23"/>
      <c r="J270" s="23"/>
      <c r="K270" s="23"/>
      <c r="L270" s="23"/>
      <c r="M270" s="23"/>
      <c r="N270" s="23"/>
      <c r="O270" s="23"/>
      <c r="P270" s="23"/>
      <c r="Q270" s="23"/>
      <c r="R270" s="23"/>
      <c r="S270" s="23"/>
      <c r="T270" s="23"/>
      <c r="U270" s="23"/>
      <c r="V270" s="23"/>
      <c r="W270" s="23"/>
      <c r="X270" s="23"/>
      <c r="Y270" s="23"/>
      <c r="Z270" s="23"/>
      <c r="AA270" s="23"/>
      <c r="AB270" s="23"/>
      <c r="AC270" s="23"/>
      <c r="AD270" s="23"/>
      <c r="AE270" s="23"/>
      <c r="AF270" s="23"/>
      <c r="AG270" s="23"/>
      <c r="AH270" s="23"/>
      <c r="AI270" s="23"/>
      <c r="AJ270" s="23"/>
      <c r="AK270" s="23"/>
      <c r="AL270" s="23"/>
      <c r="AM270" s="23"/>
      <c r="AN270" s="23"/>
      <c r="AO270" s="23"/>
      <c r="AP270" s="23"/>
      <c r="AQ270" s="23"/>
      <c r="AR270" s="23"/>
      <c r="AS270" s="23"/>
      <c r="AT270" s="23"/>
      <c r="AU270" s="23"/>
      <c r="AV270" s="23"/>
      <c r="AW270" s="23"/>
      <c r="AX270" s="23"/>
      <c r="AY270" s="23"/>
      <c r="AZ270" s="23"/>
      <c r="BA270" s="23"/>
      <c r="BB270" s="23"/>
    </row>
    <row r="271" spans="1:54" ht="24.9" customHeight="1" x14ac:dyDescent="0.25">
      <c r="A271" s="23"/>
      <c r="B271" s="23"/>
      <c r="C271" s="23"/>
      <c r="D271" s="23"/>
      <c r="E271" s="23"/>
      <c r="F271" s="23"/>
      <c r="G271" s="23"/>
      <c r="H271" s="23"/>
      <c r="I271" s="23"/>
      <c r="J271" s="23"/>
      <c r="K271" s="23"/>
      <c r="L271" s="23"/>
      <c r="M271" s="23"/>
      <c r="N271" s="23"/>
      <c r="O271" s="23"/>
      <c r="P271" s="23"/>
      <c r="Q271" s="23"/>
      <c r="R271" s="23"/>
      <c r="S271" s="23"/>
      <c r="T271" s="23"/>
      <c r="U271" s="23"/>
      <c r="V271" s="23"/>
      <c r="W271" s="23"/>
      <c r="X271" s="23"/>
      <c r="Y271" s="23"/>
      <c r="Z271" s="23"/>
      <c r="AA271" s="23"/>
      <c r="AB271" s="23"/>
      <c r="AC271" s="23"/>
      <c r="AD271" s="23"/>
      <c r="AE271" s="23"/>
      <c r="AF271" s="23"/>
      <c r="AG271" s="23"/>
      <c r="AH271" s="23"/>
      <c r="AI271" s="23"/>
      <c r="AJ271" s="23"/>
      <c r="AK271" s="23"/>
      <c r="AL271" s="23"/>
      <c r="AM271" s="23"/>
      <c r="AN271" s="23"/>
      <c r="AO271" s="23"/>
      <c r="AP271" s="23"/>
      <c r="AQ271" s="23"/>
      <c r="AR271" s="63" t="s">
        <v>1229</v>
      </c>
      <c r="AS271" s="23"/>
      <c r="AT271" s="23"/>
      <c r="AU271" s="23"/>
      <c r="AV271" s="23"/>
      <c r="AW271" s="23"/>
      <c r="AX271" s="23"/>
      <c r="AY271" s="23"/>
      <c r="AZ271" s="23"/>
      <c r="BA271" s="23"/>
      <c r="BB271" s="23"/>
    </row>
    <row r="272" spans="1:54" ht="5.15" customHeight="1" x14ac:dyDescent="0.25">
      <c r="A272" s="23"/>
      <c r="B272" s="23"/>
      <c r="C272" s="23"/>
      <c r="D272" s="23"/>
      <c r="E272" s="23"/>
      <c r="F272" s="23"/>
      <c r="G272" s="23"/>
      <c r="H272" s="23"/>
      <c r="I272" s="23"/>
      <c r="J272" s="23"/>
      <c r="K272" s="23"/>
      <c r="L272" s="23"/>
      <c r="M272" s="23"/>
      <c r="N272" s="23"/>
      <c r="O272" s="23"/>
      <c r="P272" s="23"/>
      <c r="Q272" s="23"/>
      <c r="R272" s="23"/>
      <c r="S272" s="23"/>
      <c r="T272" s="23"/>
      <c r="U272" s="23"/>
      <c r="V272" s="23"/>
      <c r="W272" s="23"/>
      <c r="X272" s="23"/>
      <c r="Y272" s="23"/>
      <c r="Z272" s="23"/>
      <c r="AA272" s="23"/>
      <c r="AB272" s="23"/>
      <c r="AC272" s="23"/>
      <c r="AD272" s="23"/>
      <c r="AE272" s="23"/>
      <c r="AF272" s="23"/>
      <c r="AG272" s="23"/>
      <c r="AH272" s="23"/>
      <c r="AI272" s="23"/>
      <c r="AJ272" s="23"/>
      <c r="AK272" s="23"/>
      <c r="AL272" s="23"/>
      <c r="AM272" s="23"/>
      <c r="AN272" s="23"/>
      <c r="AO272" s="23"/>
      <c r="AP272" s="23"/>
      <c r="AQ272" s="23"/>
      <c r="AR272" s="23"/>
      <c r="AS272" s="23"/>
      <c r="AT272" s="23"/>
      <c r="AU272" s="23"/>
      <c r="AV272" s="23"/>
      <c r="AW272" s="23"/>
      <c r="AX272" s="23"/>
      <c r="AY272" s="23"/>
      <c r="AZ272" s="23"/>
      <c r="BA272" s="23"/>
      <c r="BB272" s="23"/>
    </row>
    <row r="273" spans="1:54" ht="24.9" customHeight="1" x14ac:dyDescent="0.25">
      <c r="A273" s="23"/>
      <c r="B273" s="23"/>
      <c r="C273" s="23"/>
      <c r="D273" s="23"/>
      <c r="E273" s="23"/>
      <c r="F273" s="23"/>
      <c r="G273" s="23"/>
      <c r="H273" s="23"/>
      <c r="I273" s="23"/>
      <c r="J273" s="23"/>
      <c r="K273" s="23"/>
      <c r="L273" s="23"/>
      <c r="M273" s="23"/>
      <c r="N273" s="23"/>
      <c r="O273" s="23"/>
      <c r="P273" s="23"/>
      <c r="Q273" s="23"/>
      <c r="R273" s="23"/>
      <c r="S273" s="23"/>
      <c r="T273" s="23"/>
      <c r="U273" s="23"/>
      <c r="V273" s="23"/>
      <c r="W273" s="23"/>
      <c r="X273" s="23"/>
      <c r="Y273" s="23"/>
      <c r="Z273" s="23"/>
      <c r="AA273" s="23"/>
      <c r="AB273" s="23"/>
      <c r="AC273" s="23"/>
      <c r="AD273" s="23"/>
      <c r="AE273" s="23"/>
      <c r="AF273" s="23"/>
      <c r="AG273" s="23"/>
      <c r="AH273" s="23"/>
      <c r="AI273" s="23"/>
      <c r="AJ273" s="23"/>
      <c r="AK273" s="23"/>
      <c r="AL273" s="23"/>
      <c r="AM273" s="23"/>
      <c r="AN273" s="23"/>
      <c r="AO273" s="23"/>
      <c r="AP273" s="23"/>
      <c r="AQ273" s="23"/>
      <c r="AR273" s="63" t="s">
        <v>227</v>
      </c>
      <c r="AS273" s="23"/>
      <c r="AT273" s="23"/>
      <c r="AU273" s="23"/>
      <c r="AV273" s="23"/>
      <c r="AW273" s="23"/>
      <c r="AX273" s="23"/>
      <c r="AY273" s="23"/>
      <c r="AZ273" s="23"/>
      <c r="BA273" s="23"/>
      <c r="BB273" s="23"/>
    </row>
    <row r="274" spans="1:54" ht="5.15" customHeight="1" x14ac:dyDescent="0.25">
      <c r="A274" s="23"/>
      <c r="B274" s="23"/>
      <c r="C274" s="23"/>
      <c r="D274" s="23"/>
      <c r="E274" s="23"/>
      <c r="F274" s="23"/>
      <c r="G274" s="23"/>
      <c r="H274" s="23"/>
      <c r="I274" s="23"/>
      <c r="J274" s="23"/>
      <c r="K274" s="23"/>
      <c r="L274" s="23"/>
      <c r="M274" s="23"/>
      <c r="N274" s="23"/>
      <c r="O274" s="23"/>
      <c r="P274" s="23"/>
      <c r="Q274" s="23"/>
      <c r="R274" s="23"/>
      <c r="S274" s="23"/>
      <c r="T274" s="23"/>
      <c r="U274" s="23"/>
      <c r="V274" s="23"/>
      <c r="W274" s="23"/>
      <c r="X274" s="23"/>
      <c r="Y274" s="23"/>
      <c r="Z274" s="23"/>
      <c r="AA274" s="23"/>
      <c r="AB274" s="23"/>
      <c r="AC274" s="23"/>
      <c r="AD274" s="23"/>
      <c r="AE274" s="23"/>
      <c r="AF274" s="23"/>
      <c r="AG274" s="23"/>
      <c r="AH274" s="23"/>
      <c r="AI274" s="23"/>
      <c r="AJ274" s="23"/>
      <c r="AK274" s="23"/>
      <c r="AL274" s="23"/>
      <c r="AM274" s="23"/>
      <c r="AN274" s="23"/>
      <c r="AO274" s="23"/>
      <c r="AP274" s="23"/>
      <c r="AQ274" s="23"/>
      <c r="AR274" s="23"/>
      <c r="AS274" s="23"/>
      <c r="AT274" s="23"/>
      <c r="AU274" s="23"/>
      <c r="AV274" s="23"/>
      <c r="AW274" s="23"/>
      <c r="AX274" s="23"/>
      <c r="AY274" s="23"/>
      <c r="AZ274" s="23"/>
      <c r="BA274" s="23"/>
      <c r="BB274" s="23"/>
    </row>
    <row r="275" spans="1:54" ht="24.9" customHeight="1" x14ac:dyDescent="0.25">
      <c r="A275" s="23"/>
      <c r="B275" s="23"/>
      <c r="C275" s="23"/>
      <c r="D275" s="23"/>
      <c r="E275" s="23"/>
      <c r="F275" s="23"/>
      <c r="G275" s="23"/>
      <c r="H275" s="23"/>
      <c r="I275" s="23"/>
      <c r="J275" s="23"/>
      <c r="K275" s="23"/>
      <c r="L275" s="23"/>
      <c r="M275" s="23"/>
      <c r="N275" s="23"/>
      <c r="O275" s="23"/>
      <c r="P275" s="23"/>
      <c r="Q275" s="23"/>
      <c r="R275" s="23"/>
      <c r="S275" s="23"/>
      <c r="T275" s="23"/>
      <c r="U275" s="23"/>
      <c r="V275" s="23"/>
      <c r="W275" s="23"/>
      <c r="X275" s="23"/>
      <c r="Y275" s="23"/>
      <c r="Z275" s="23"/>
      <c r="AA275" s="23"/>
      <c r="AB275" s="23"/>
      <c r="AC275" s="23"/>
      <c r="AD275" s="23"/>
      <c r="AE275" s="23"/>
      <c r="AF275" s="23"/>
      <c r="AG275" s="23"/>
      <c r="AH275" s="23"/>
      <c r="AI275" s="23"/>
      <c r="AJ275" s="23"/>
      <c r="AK275" s="23"/>
      <c r="AL275" s="23"/>
      <c r="AM275" s="23"/>
      <c r="AN275" s="23"/>
      <c r="AO275" s="23"/>
      <c r="AP275" s="23"/>
      <c r="AQ275" s="23"/>
      <c r="AR275" s="63" t="s">
        <v>202</v>
      </c>
      <c r="AS275" s="23"/>
      <c r="AT275" s="23"/>
      <c r="AU275" s="23"/>
      <c r="AV275" s="23"/>
      <c r="AW275" s="23"/>
      <c r="AX275" s="23"/>
      <c r="AY275" s="23"/>
      <c r="AZ275" s="23"/>
      <c r="BA275" s="23"/>
      <c r="BB275" s="23"/>
    </row>
    <row r="276" spans="1:54" ht="5.15" customHeight="1" x14ac:dyDescent="0.25">
      <c r="A276" s="23"/>
      <c r="B276" s="23"/>
      <c r="C276" s="23"/>
      <c r="D276" s="23"/>
      <c r="E276" s="23"/>
      <c r="F276" s="23"/>
      <c r="G276" s="23"/>
      <c r="H276" s="23"/>
      <c r="I276" s="23"/>
      <c r="J276" s="23"/>
      <c r="K276" s="23"/>
      <c r="L276" s="23"/>
      <c r="M276" s="23"/>
      <c r="N276" s="23"/>
      <c r="O276" s="23"/>
      <c r="P276" s="23"/>
      <c r="Q276" s="23"/>
      <c r="R276" s="23"/>
      <c r="S276" s="23"/>
      <c r="T276" s="23"/>
      <c r="U276" s="23"/>
      <c r="V276" s="23"/>
      <c r="W276" s="23"/>
      <c r="X276" s="23"/>
      <c r="Y276" s="23"/>
      <c r="Z276" s="23"/>
      <c r="AA276" s="23"/>
      <c r="AB276" s="23"/>
      <c r="AC276" s="23"/>
      <c r="AD276" s="23"/>
      <c r="AE276" s="23"/>
      <c r="AF276" s="23"/>
      <c r="AG276" s="23"/>
      <c r="AH276" s="23"/>
      <c r="AI276" s="23"/>
      <c r="AJ276" s="23"/>
      <c r="AK276" s="23"/>
      <c r="AL276" s="23"/>
      <c r="AM276" s="23"/>
      <c r="AN276" s="23"/>
      <c r="AO276" s="23"/>
      <c r="AP276" s="23"/>
      <c r="AQ276" s="23"/>
      <c r="AR276" s="23"/>
      <c r="AS276" s="23"/>
      <c r="AT276" s="23"/>
      <c r="AU276" s="23"/>
      <c r="AV276" s="23"/>
      <c r="AW276" s="23"/>
      <c r="AX276" s="23"/>
      <c r="AY276" s="23"/>
      <c r="AZ276" s="23"/>
      <c r="BA276" s="23"/>
      <c r="BB276" s="23"/>
    </row>
    <row r="277" spans="1:54" ht="24.9" customHeight="1" x14ac:dyDescent="0.25">
      <c r="A277" s="23"/>
      <c r="B277" s="23"/>
      <c r="C277" s="23"/>
      <c r="D277" s="23"/>
      <c r="E277" s="23"/>
      <c r="F277" s="23"/>
      <c r="G277" s="23"/>
      <c r="H277" s="23"/>
      <c r="I277" s="23"/>
      <c r="J277" s="23"/>
      <c r="K277" s="23"/>
      <c r="L277" s="23"/>
      <c r="M277" s="23"/>
      <c r="N277" s="23"/>
      <c r="O277" s="23"/>
      <c r="P277" s="23"/>
      <c r="Q277" s="23"/>
      <c r="R277" s="23"/>
      <c r="S277" s="23"/>
      <c r="T277" s="23"/>
      <c r="U277" s="23"/>
      <c r="V277" s="23"/>
      <c r="W277" s="23"/>
      <c r="X277" s="23"/>
      <c r="Y277" s="23"/>
      <c r="Z277" s="23"/>
      <c r="AA277" s="23"/>
      <c r="AB277" s="23"/>
      <c r="AC277" s="23"/>
      <c r="AD277" s="23"/>
      <c r="AE277" s="23"/>
      <c r="AF277" s="23"/>
      <c r="AG277" s="23"/>
      <c r="AH277" s="23"/>
      <c r="AI277" s="23"/>
      <c r="AJ277" s="23"/>
      <c r="AK277" s="23"/>
      <c r="AL277" s="23"/>
      <c r="AM277" s="23"/>
      <c r="AN277" s="23"/>
      <c r="AO277" s="23"/>
      <c r="AP277" s="23"/>
      <c r="AQ277" s="23"/>
      <c r="AR277" s="63" t="s">
        <v>207</v>
      </c>
      <c r="AS277" s="23"/>
      <c r="AT277" s="23"/>
      <c r="AU277" s="23"/>
      <c r="AV277" s="23"/>
      <c r="AW277" s="23"/>
      <c r="AX277" s="23"/>
      <c r="AY277" s="23"/>
      <c r="AZ277" s="23"/>
      <c r="BA277" s="23"/>
      <c r="BB277" s="23"/>
    </row>
    <row r="278" spans="1:54" ht="5.15" customHeight="1" x14ac:dyDescent="0.25">
      <c r="A278" s="23"/>
      <c r="B278" s="23"/>
      <c r="C278" s="23"/>
      <c r="D278" s="23"/>
      <c r="E278" s="23"/>
      <c r="F278" s="23"/>
      <c r="G278" s="23"/>
      <c r="H278" s="23"/>
      <c r="I278" s="23"/>
      <c r="J278" s="23"/>
      <c r="K278" s="23"/>
      <c r="L278" s="23"/>
      <c r="M278" s="23"/>
      <c r="N278" s="23"/>
      <c r="O278" s="23"/>
      <c r="P278" s="23"/>
      <c r="Q278" s="23"/>
      <c r="R278" s="23"/>
      <c r="S278" s="23"/>
      <c r="T278" s="23"/>
      <c r="U278" s="23"/>
      <c r="V278" s="23"/>
      <c r="W278" s="23"/>
      <c r="X278" s="23"/>
      <c r="Y278" s="23"/>
      <c r="Z278" s="23"/>
      <c r="AA278" s="23"/>
      <c r="AB278" s="23"/>
      <c r="AC278" s="23"/>
      <c r="AD278" s="23"/>
      <c r="AE278" s="23"/>
      <c r="AF278" s="23"/>
      <c r="AG278" s="23"/>
      <c r="AH278" s="23"/>
      <c r="AI278" s="23"/>
      <c r="AJ278" s="23"/>
      <c r="AK278" s="23"/>
      <c r="AL278" s="23"/>
      <c r="AM278" s="23"/>
      <c r="AN278" s="23"/>
      <c r="AO278" s="23"/>
      <c r="AP278" s="23"/>
      <c r="AQ278" s="23"/>
      <c r="AR278" s="23"/>
      <c r="AS278" s="23"/>
      <c r="AT278" s="23"/>
      <c r="AU278" s="23"/>
      <c r="AV278" s="23"/>
      <c r="AW278" s="23"/>
      <c r="AX278" s="23"/>
      <c r="AY278" s="23"/>
      <c r="AZ278" s="23"/>
      <c r="BA278" s="23"/>
      <c r="BB278" s="23"/>
    </row>
    <row r="279" spans="1:54" ht="24.9" customHeight="1" x14ac:dyDescent="0.25">
      <c r="A279" s="23"/>
      <c r="B279" s="23"/>
      <c r="C279" s="23"/>
      <c r="D279" s="23"/>
      <c r="E279" s="23"/>
      <c r="F279" s="23"/>
      <c r="G279" s="23"/>
      <c r="H279" s="23"/>
      <c r="I279" s="23"/>
      <c r="J279" s="23"/>
      <c r="K279" s="23"/>
      <c r="L279" s="23"/>
      <c r="M279" s="23"/>
      <c r="N279" s="23"/>
      <c r="O279" s="23"/>
      <c r="P279" s="23"/>
      <c r="Q279" s="23"/>
      <c r="R279" s="23"/>
      <c r="S279" s="23"/>
      <c r="T279" s="23"/>
      <c r="U279" s="23"/>
      <c r="V279" s="23"/>
      <c r="W279" s="23"/>
      <c r="X279" s="23"/>
      <c r="Y279" s="23"/>
      <c r="Z279" s="23"/>
      <c r="AA279" s="23"/>
      <c r="AB279" s="23"/>
      <c r="AC279" s="23"/>
      <c r="AD279" s="23"/>
      <c r="AE279" s="23"/>
      <c r="AF279" s="23"/>
      <c r="AG279" s="23"/>
      <c r="AH279" s="23"/>
      <c r="AI279" s="23"/>
      <c r="AJ279" s="23"/>
      <c r="AK279" s="23"/>
      <c r="AL279" s="23"/>
      <c r="AM279" s="23"/>
      <c r="AN279" s="23"/>
      <c r="AO279" s="23"/>
      <c r="AP279" s="23"/>
      <c r="AQ279" s="23"/>
      <c r="AR279" s="63" t="s">
        <v>210</v>
      </c>
      <c r="AS279" s="23"/>
      <c r="AT279" s="23"/>
      <c r="AU279" s="23"/>
      <c r="AV279" s="23"/>
      <c r="AW279" s="23"/>
      <c r="AX279" s="23"/>
      <c r="AY279" s="23"/>
      <c r="AZ279" s="23"/>
      <c r="BA279" s="23"/>
      <c r="BB279" s="23"/>
    </row>
    <row r="280" spans="1:54" ht="5.15" customHeight="1" x14ac:dyDescent="0.25">
      <c r="A280" s="23"/>
      <c r="B280" s="23"/>
      <c r="C280" s="23"/>
      <c r="D280" s="23"/>
      <c r="E280" s="23"/>
      <c r="F280" s="23"/>
      <c r="G280" s="23"/>
      <c r="H280" s="23"/>
      <c r="I280" s="23"/>
      <c r="J280" s="23"/>
      <c r="K280" s="23"/>
      <c r="L280" s="23"/>
      <c r="M280" s="23"/>
      <c r="N280" s="23"/>
      <c r="O280" s="23"/>
      <c r="P280" s="23"/>
      <c r="Q280" s="23"/>
      <c r="R280" s="23"/>
      <c r="S280" s="23"/>
      <c r="T280" s="23"/>
      <c r="U280" s="23"/>
      <c r="V280" s="23"/>
      <c r="W280" s="23"/>
      <c r="X280" s="23"/>
      <c r="Y280" s="23"/>
      <c r="Z280" s="23"/>
      <c r="AA280" s="23"/>
      <c r="AB280" s="23"/>
      <c r="AC280" s="23"/>
      <c r="AD280" s="23"/>
      <c r="AE280" s="23"/>
      <c r="AF280" s="23"/>
      <c r="AG280" s="23"/>
      <c r="AH280" s="23"/>
      <c r="AI280" s="23"/>
      <c r="AJ280" s="23"/>
      <c r="AK280" s="23"/>
      <c r="AL280" s="23"/>
      <c r="AM280" s="23"/>
      <c r="AN280" s="23"/>
      <c r="AO280" s="23"/>
      <c r="AP280" s="23"/>
      <c r="AQ280" s="23"/>
      <c r="AR280" s="23"/>
      <c r="AS280" s="23"/>
      <c r="AT280" s="23"/>
      <c r="AU280" s="23"/>
      <c r="AV280" s="23"/>
      <c r="AW280" s="23"/>
      <c r="AX280" s="23"/>
      <c r="AY280" s="23"/>
      <c r="AZ280" s="23"/>
      <c r="BA280" s="23"/>
      <c r="BB280" s="23"/>
    </row>
    <row r="281" spans="1:54" ht="24.9" customHeight="1" x14ac:dyDescent="0.25">
      <c r="A281" s="23"/>
      <c r="B281" s="23"/>
      <c r="C281" s="23"/>
      <c r="D281" s="23"/>
      <c r="E281" s="23"/>
      <c r="F281" s="23"/>
      <c r="G281" s="23"/>
      <c r="H281" s="23"/>
      <c r="I281" s="23"/>
      <c r="J281" s="23"/>
      <c r="K281" s="23"/>
      <c r="L281" s="23"/>
      <c r="M281" s="23"/>
      <c r="N281" s="23"/>
      <c r="O281" s="23"/>
      <c r="P281" s="23"/>
      <c r="Q281" s="23"/>
      <c r="R281" s="23"/>
      <c r="S281" s="23"/>
      <c r="T281" s="23"/>
      <c r="U281" s="23"/>
      <c r="V281" s="23"/>
      <c r="W281" s="23"/>
      <c r="X281" s="23"/>
      <c r="Y281" s="23"/>
      <c r="Z281" s="23"/>
      <c r="AA281" s="23"/>
      <c r="AB281" s="23"/>
      <c r="AC281" s="23"/>
      <c r="AD281" s="23"/>
      <c r="AE281" s="23"/>
      <c r="AF281" s="23"/>
      <c r="AG281" s="23"/>
      <c r="AH281" s="23"/>
      <c r="AI281" s="23"/>
      <c r="AJ281" s="23"/>
      <c r="AK281" s="23"/>
      <c r="AL281" s="23"/>
      <c r="AM281" s="23"/>
      <c r="AN281" s="23"/>
      <c r="AO281" s="23"/>
      <c r="AP281" s="23"/>
      <c r="AQ281" s="23"/>
      <c r="AR281" s="63" t="s">
        <v>214</v>
      </c>
      <c r="AS281" s="23"/>
      <c r="AT281" s="23"/>
      <c r="AU281" s="23"/>
      <c r="AV281" s="23"/>
      <c r="AW281" s="23"/>
      <c r="AX281" s="23"/>
      <c r="AY281" s="23"/>
      <c r="AZ281" s="23"/>
      <c r="BA281" s="23"/>
      <c r="BB281" s="23"/>
    </row>
    <row r="282" spans="1:54" ht="5.15" customHeight="1" x14ac:dyDescent="0.25">
      <c r="A282" s="23"/>
      <c r="B282" s="23"/>
      <c r="C282" s="23"/>
      <c r="D282" s="23"/>
      <c r="E282" s="23"/>
      <c r="F282" s="23"/>
      <c r="G282" s="23"/>
      <c r="H282" s="23"/>
      <c r="I282" s="23"/>
      <c r="J282" s="23"/>
      <c r="K282" s="23"/>
      <c r="L282" s="23"/>
      <c r="M282" s="23"/>
      <c r="N282" s="23"/>
      <c r="O282" s="23"/>
      <c r="P282" s="23"/>
      <c r="Q282" s="23"/>
      <c r="R282" s="23"/>
      <c r="S282" s="23"/>
      <c r="T282" s="23"/>
      <c r="U282" s="23"/>
      <c r="V282" s="23"/>
      <c r="W282" s="23"/>
      <c r="X282" s="23"/>
      <c r="Y282" s="23"/>
      <c r="Z282" s="23"/>
      <c r="AA282" s="23"/>
      <c r="AB282" s="23"/>
      <c r="AC282" s="23"/>
      <c r="AD282" s="23"/>
      <c r="AE282" s="23"/>
      <c r="AF282" s="23"/>
      <c r="AG282" s="23"/>
      <c r="AH282" s="23"/>
      <c r="AI282" s="23"/>
      <c r="AJ282" s="23"/>
      <c r="AK282" s="23"/>
      <c r="AL282" s="23"/>
      <c r="AM282" s="23"/>
      <c r="AN282" s="23"/>
      <c r="AO282" s="23"/>
      <c r="AP282" s="23"/>
      <c r="AQ282" s="23"/>
      <c r="AR282" s="23"/>
      <c r="AS282" s="23"/>
      <c r="AT282" s="23"/>
      <c r="AU282" s="23"/>
      <c r="AV282" s="23"/>
      <c r="AW282" s="23"/>
      <c r="AX282" s="23"/>
      <c r="AY282" s="23"/>
      <c r="AZ282" s="23"/>
      <c r="BA282" s="23"/>
      <c r="BB282" s="23"/>
    </row>
    <row r="283" spans="1:54" ht="24.9" customHeight="1" x14ac:dyDescent="0.25">
      <c r="A283" s="23"/>
      <c r="B283" s="23"/>
      <c r="C283" s="23"/>
      <c r="D283" s="23"/>
      <c r="E283" s="23"/>
      <c r="F283" s="23"/>
      <c r="G283" s="23"/>
      <c r="H283" s="23"/>
      <c r="I283" s="23"/>
      <c r="J283" s="23"/>
      <c r="K283" s="23"/>
      <c r="L283" s="23"/>
      <c r="M283" s="23"/>
      <c r="N283" s="23"/>
      <c r="O283" s="23"/>
      <c r="P283" s="23"/>
      <c r="Q283" s="23"/>
      <c r="R283" s="23"/>
      <c r="S283" s="23"/>
      <c r="T283" s="23"/>
      <c r="U283" s="23"/>
      <c r="V283" s="23"/>
      <c r="W283" s="23"/>
      <c r="X283" s="23"/>
      <c r="Y283" s="23"/>
      <c r="Z283" s="23"/>
      <c r="AA283" s="23"/>
      <c r="AB283" s="23"/>
      <c r="AC283" s="23"/>
      <c r="AD283" s="23"/>
      <c r="AE283" s="23"/>
      <c r="AF283" s="23"/>
      <c r="AG283" s="23"/>
      <c r="AH283" s="23"/>
      <c r="AI283" s="23"/>
      <c r="AJ283" s="23"/>
      <c r="AK283" s="23"/>
      <c r="AL283" s="23"/>
      <c r="AM283" s="23"/>
      <c r="AN283" s="23"/>
      <c r="AO283" s="23"/>
      <c r="AP283" s="23"/>
      <c r="AQ283" s="23"/>
      <c r="AR283" s="63" t="s">
        <v>218</v>
      </c>
      <c r="AS283" s="23"/>
      <c r="AT283" s="23"/>
      <c r="AU283" s="23"/>
      <c r="AV283" s="23"/>
      <c r="AW283" s="23"/>
      <c r="AX283" s="23"/>
      <c r="AY283" s="23"/>
      <c r="AZ283" s="23"/>
      <c r="BA283" s="23"/>
      <c r="BB283" s="23"/>
    </row>
    <row r="284" spans="1:54" ht="5.15" customHeight="1" x14ac:dyDescent="0.25">
      <c r="A284" s="23"/>
      <c r="B284" s="23"/>
      <c r="C284" s="23"/>
      <c r="D284" s="23"/>
      <c r="E284" s="23"/>
      <c r="F284" s="23"/>
      <c r="G284" s="23"/>
      <c r="H284" s="23"/>
      <c r="I284" s="23"/>
      <c r="J284" s="23"/>
      <c r="K284" s="23"/>
      <c r="L284" s="23"/>
      <c r="M284" s="23"/>
      <c r="N284" s="23"/>
      <c r="O284" s="23"/>
      <c r="P284" s="23"/>
      <c r="Q284" s="23"/>
      <c r="R284" s="23"/>
      <c r="S284" s="23"/>
      <c r="T284" s="23"/>
      <c r="U284" s="23"/>
      <c r="V284" s="23"/>
      <c r="W284" s="23"/>
      <c r="X284" s="23"/>
      <c r="Y284" s="23"/>
      <c r="Z284" s="23"/>
      <c r="AA284" s="23"/>
      <c r="AB284" s="23"/>
      <c r="AC284" s="23"/>
      <c r="AD284" s="23"/>
      <c r="AE284" s="23"/>
      <c r="AF284" s="23"/>
      <c r="AG284" s="23"/>
      <c r="AH284" s="23"/>
      <c r="AI284" s="23"/>
      <c r="AJ284" s="23"/>
      <c r="AK284" s="23"/>
      <c r="AL284" s="23"/>
      <c r="AM284" s="23"/>
      <c r="AN284" s="23"/>
      <c r="AO284" s="23"/>
      <c r="AP284" s="23"/>
      <c r="AQ284" s="23"/>
      <c r="AR284" s="23"/>
      <c r="AS284" s="23"/>
      <c r="AT284" s="23"/>
      <c r="AU284" s="23"/>
      <c r="AV284" s="23"/>
      <c r="AW284" s="23"/>
      <c r="AX284" s="23"/>
      <c r="AY284" s="23"/>
      <c r="AZ284" s="23"/>
      <c r="BA284" s="23"/>
      <c r="BB284" s="23"/>
    </row>
    <row r="285" spans="1:54" ht="24.9" customHeight="1" x14ac:dyDescent="0.25">
      <c r="A285" s="23"/>
      <c r="B285" s="23"/>
      <c r="C285" s="23"/>
      <c r="D285" s="23"/>
      <c r="E285" s="23"/>
      <c r="F285" s="23"/>
      <c r="G285" s="23"/>
      <c r="H285" s="23"/>
      <c r="I285" s="23"/>
      <c r="J285" s="23"/>
      <c r="K285" s="23"/>
      <c r="L285" s="23"/>
      <c r="M285" s="23"/>
      <c r="N285" s="23"/>
      <c r="O285" s="23"/>
      <c r="P285" s="23"/>
      <c r="Q285" s="23"/>
      <c r="R285" s="23"/>
      <c r="S285" s="23"/>
      <c r="T285" s="23"/>
      <c r="U285" s="23"/>
      <c r="V285" s="23"/>
      <c r="W285" s="23"/>
      <c r="X285" s="23"/>
      <c r="Y285" s="23"/>
      <c r="Z285" s="23"/>
      <c r="AA285" s="23"/>
      <c r="AB285" s="23"/>
      <c r="AC285" s="23"/>
      <c r="AD285" s="23"/>
      <c r="AE285" s="23"/>
      <c r="AF285" s="23"/>
      <c r="AG285" s="23"/>
      <c r="AH285" s="23"/>
      <c r="AI285" s="23"/>
      <c r="AJ285" s="23"/>
      <c r="AK285" s="23"/>
      <c r="AL285" s="23"/>
      <c r="AM285" s="23"/>
      <c r="AN285" s="62" t="s">
        <v>570</v>
      </c>
      <c r="AO285" s="23"/>
      <c r="AP285" s="23"/>
      <c r="AQ285" s="23"/>
      <c r="AR285" s="23"/>
      <c r="AS285" s="23"/>
      <c r="AT285" s="23"/>
      <c r="AU285" s="23"/>
      <c r="AV285" s="23"/>
      <c r="AW285" s="23"/>
      <c r="AX285" s="23"/>
      <c r="AY285" s="23"/>
      <c r="AZ285" s="23"/>
      <c r="BA285" s="23"/>
      <c r="BB285" s="23"/>
    </row>
    <row r="286" spans="1:54" ht="5.15" customHeight="1" x14ac:dyDescent="0.25">
      <c r="A286" s="23"/>
      <c r="B286" s="23"/>
      <c r="C286" s="23"/>
      <c r="D286" s="23"/>
      <c r="E286" s="23"/>
      <c r="F286" s="23"/>
      <c r="G286" s="23"/>
      <c r="H286" s="23"/>
      <c r="I286" s="23"/>
      <c r="J286" s="23"/>
      <c r="K286" s="23"/>
      <c r="L286" s="23"/>
      <c r="M286" s="23"/>
      <c r="N286" s="23"/>
      <c r="O286" s="23"/>
      <c r="P286" s="23"/>
      <c r="Q286" s="23"/>
      <c r="R286" s="23"/>
      <c r="S286" s="23"/>
      <c r="T286" s="23"/>
      <c r="U286" s="23"/>
      <c r="V286" s="23"/>
      <c r="W286" s="23"/>
      <c r="X286" s="23"/>
      <c r="Y286" s="23"/>
      <c r="Z286" s="23"/>
      <c r="AA286" s="23"/>
      <c r="AB286" s="23"/>
      <c r="AC286" s="23"/>
      <c r="AD286" s="23"/>
      <c r="AE286" s="23"/>
      <c r="AF286" s="23"/>
      <c r="AG286" s="23"/>
      <c r="AH286" s="23"/>
      <c r="AI286" s="23"/>
      <c r="AJ286" s="23"/>
      <c r="AK286" s="23"/>
      <c r="AL286" s="23"/>
      <c r="AM286" s="23"/>
      <c r="AN286" s="23"/>
      <c r="AO286" s="23"/>
      <c r="AP286" s="23"/>
      <c r="AQ286" s="23"/>
      <c r="AR286" s="23"/>
      <c r="AS286" s="23"/>
      <c r="AT286" s="23"/>
      <c r="AU286" s="23"/>
      <c r="AV286" s="23"/>
      <c r="AW286" s="23"/>
      <c r="AX286" s="23"/>
      <c r="AY286" s="23"/>
      <c r="AZ286" s="23"/>
      <c r="BA286" s="23"/>
      <c r="BB286" s="23"/>
    </row>
    <row r="287" spans="1:54" ht="24.9" customHeight="1" x14ac:dyDescent="0.25">
      <c r="A287" s="23"/>
      <c r="B287" s="23"/>
      <c r="C287" s="23"/>
      <c r="D287" s="23"/>
      <c r="E287" s="23"/>
      <c r="F287" s="23"/>
      <c r="G287" s="23"/>
      <c r="H287" s="23"/>
      <c r="I287" s="23"/>
      <c r="J287" s="23"/>
      <c r="K287" s="23"/>
      <c r="L287" s="23"/>
      <c r="M287" s="23"/>
      <c r="N287" s="23"/>
      <c r="O287" s="23"/>
      <c r="P287" s="23"/>
      <c r="Q287" s="23"/>
      <c r="R287" s="23"/>
      <c r="S287" s="23"/>
      <c r="T287" s="23"/>
      <c r="U287" s="23"/>
      <c r="V287" s="23"/>
      <c r="W287" s="23"/>
      <c r="X287" s="23"/>
      <c r="Y287" s="23"/>
      <c r="Z287" s="23"/>
      <c r="AA287" s="23"/>
      <c r="AB287" s="23"/>
      <c r="AC287" s="23"/>
      <c r="AD287" s="23"/>
      <c r="AE287" s="23"/>
      <c r="AF287" s="23"/>
      <c r="AG287" s="23"/>
      <c r="AH287" s="23"/>
      <c r="AI287" s="23"/>
      <c r="AJ287" s="23"/>
      <c r="AK287" s="23"/>
      <c r="AL287" s="23"/>
      <c r="AM287" s="23"/>
      <c r="AN287" s="23"/>
      <c r="AO287" s="23"/>
      <c r="AP287" s="63" t="s">
        <v>574</v>
      </c>
      <c r="AQ287" s="23"/>
      <c r="AR287" s="23"/>
      <c r="AS287" s="23"/>
      <c r="AT287" s="23"/>
      <c r="AU287" s="23"/>
      <c r="AV287" s="23"/>
      <c r="AW287" s="23"/>
      <c r="AX287" s="23"/>
      <c r="AY287" s="23"/>
      <c r="AZ287" s="23"/>
      <c r="BA287" s="23"/>
      <c r="BB287" s="23"/>
    </row>
    <row r="288" spans="1:54" ht="5.15" customHeight="1" x14ac:dyDescent="0.25">
      <c r="A288" s="23"/>
      <c r="B288" s="23"/>
      <c r="C288" s="23"/>
      <c r="D288" s="23"/>
      <c r="E288" s="23"/>
      <c r="F288" s="23"/>
      <c r="G288" s="23"/>
      <c r="H288" s="23"/>
      <c r="I288" s="23"/>
      <c r="J288" s="23"/>
      <c r="K288" s="23"/>
      <c r="L288" s="23"/>
      <c r="M288" s="23"/>
      <c r="N288" s="23"/>
      <c r="O288" s="23"/>
      <c r="P288" s="23"/>
      <c r="Q288" s="23"/>
      <c r="R288" s="23"/>
      <c r="S288" s="23"/>
      <c r="T288" s="23"/>
      <c r="U288" s="23"/>
      <c r="V288" s="23"/>
      <c r="W288" s="23"/>
      <c r="X288" s="23"/>
      <c r="Y288" s="23"/>
      <c r="Z288" s="23"/>
      <c r="AA288" s="23"/>
      <c r="AB288" s="23"/>
      <c r="AC288" s="23"/>
      <c r="AD288" s="23"/>
      <c r="AE288" s="23"/>
      <c r="AF288" s="23"/>
      <c r="AG288" s="23"/>
      <c r="AH288" s="23"/>
      <c r="AI288" s="23"/>
      <c r="AJ288" s="23"/>
      <c r="AK288" s="23"/>
      <c r="AL288" s="23"/>
      <c r="AM288" s="23"/>
      <c r="AN288" s="23"/>
      <c r="AO288" s="23"/>
      <c r="AP288" s="23"/>
      <c r="AQ288" s="23"/>
      <c r="AR288" s="23"/>
      <c r="AS288" s="23"/>
      <c r="AT288" s="23"/>
      <c r="AU288" s="23"/>
      <c r="AV288" s="23"/>
      <c r="AW288" s="23"/>
      <c r="AX288" s="23"/>
      <c r="AY288" s="23"/>
      <c r="AZ288" s="23"/>
      <c r="BA288" s="23"/>
      <c r="BB288" s="23"/>
    </row>
    <row r="289" spans="1:54" ht="24.9" customHeight="1" x14ac:dyDescent="0.25">
      <c r="A289" s="23"/>
      <c r="B289" s="23"/>
      <c r="C289" s="23"/>
      <c r="D289" s="23"/>
      <c r="E289" s="23"/>
      <c r="F289" s="23"/>
      <c r="G289" s="23"/>
      <c r="H289" s="23"/>
      <c r="I289" s="23"/>
      <c r="J289" s="23"/>
      <c r="K289" s="23"/>
      <c r="L289" s="23"/>
      <c r="M289" s="23"/>
      <c r="N289" s="23"/>
      <c r="O289" s="23"/>
      <c r="P289" s="23"/>
      <c r="Q289" s="23"/>
      <c r="R289" s="23"/>
      <c r="S289" s="23"/>
      <c r="T289" s="23"/>
      <c r="U289" s="23"/>
      <c r="V289" s="23"/>
      <c r="W289" s="23"/>
      <c r="X289" s="23"/>
      <c r="Y289" s="23"/>
      <c r="Z289" s="23"/>
      <c r="AA289" s="23"/>
      <c r="AB289" s="23"/>
      <c r="AC289" s="23"/>
      <c r="AD289" s="23"/>
      <c r="AE289" s="23"/>
      <c r="AF289" s="23"/>
      <c r="AG289" s="23"/>
      <c r="AH289" s="23"/>
      <c r="AI289" s="23"/>
      <c r="AJ289" s="23"/>
      <c r="AK289" s="23"/>
      <c r="AL289" s="23"/>
      <c r="AM289" s="23"/>
      <c r="AN289" s="23"/>
      <c r="AO289" s="23"/>
      <c r="AP289" s="63" t="s">
        <v>580</v>
      </c>
      <c r="AQ289" s="23"/>
      <c r="AR289" s="23"/>
      <c r="AS289" s="23"/>
      <c r="AT289" s="23"/>
      <c r="AU289" s="23"/>
      <c r="AV289" s="23"/>
      <c r="AW289" s="23"/>
      <c r="AX289" s="23"/>
      <c r="AY289" s="23"/>
      <c r="AZ289" s="23"/>
      <c r="BA289" s="23"/>
      <c r="BB289" s="23"/>
    </row>
    <row r="290" spans="1:54" ht="5.15" customHeight="1" x14ac:dyDescent="0.25">
      <c r="A290" s="23"/>
      <c r="B290" s="23"/>
      <c r="C290" s="23"/>
      <c r="D290" s="23"/>
      <c r="E290" s="23"/>
      <c r="F290" s="23"/>
      <c r="G290" s="23"/>
      <c r="H290" s="23"/>
      <c r="I290" s="23"/>
      <c r="J290" s="23"/>
      <c r="K290" s="23"/>
      <c r="L290" s="23"/>
      <c r="M290" s="23"/>
      <c r="N290" s="23"/>
      <c r="O290" s="23"/>
      <c r="P290" s="23"/>
      <c r="Q290" s="23"/>
      <c r="R290" s="23"/>
      <c r="S290" s="23"/>
      <c r="T290" s="23"/>
      <c r="U290" s="23"/>
      <c r="V290" s="23"/>
      <c r="W290" s="23"/>
      <c r="X290" s="23"/>
      <c r="Y290" s="23"/>
      <c r="Z290" s="23"/>
      <c r="AA290" s="23"/>
      <c r="AB290" s="23"/>
      <c r="AC290" s="23"/>
      <c r="AD290" s="23"/>
      <c r="AE290" s="23"/>
      <c r="AF290" s="23"/>
      <c r="AG290" s="23"/>
      <c r="AH290" s="23"/>
      <c r="AI290" s="23"/>
      <c r="AJ290" s="23"/>
      <c r="AK290" s="23"/>
      <c r="AL290" s="23"/>
      <c r="AM290" s="23"/>
      <c r="AN290" s="23"/>
      <c r="AO290" s="23"/>
      <c r="AP290" s="23"/>
      <c r="AQ290" s="23"/>
      <c r="AR290" s="23"/>
      <c r="AS290" s="23"/>
      <c r="AT290" s="23"/>
      <c r="AU290" s="23"/>
      <c r="AV290" s="23"/>
      <c r="AW290" s="23"/>
      <c r="AX290" s="23"/>
      <c r="AY290" s="23"/>
      <c r="AZ290" s="23"/>
      <c r="BA290" s="23"/>
      <c r="BB290" s="23"/>
    </row>
    <row r="291" spans="1:54" ht="24.9" customHeight="1" x14ac:dyDescent="0.25">
      <c r="A291" s="23"/>
      <c r="B291" s="23"/>
      <c r="C291" s="23"/>
      <c r="D291" s="23"/>
      <c r="E291" s="23"/>
      <c r="F291" s="23"/>
      <c r="G291" s="23"/>
      <c r="H291" s="23"/>
      <c r="I291" s="23"/>
      <c r="J291" s="23"/>
      <c r="K291" s="23"/>
      <c r="L291" s="23"/>
      <c r="M291" s="23"/>
      <c r="N291" s="23"/>
      <c r="O291" s="23"/>
      <c r="P291" s="23"/>
      <c r="Q291" s="23"/>
      <c r="R291" s="23"/>
      <c r="S291" s="23"/>
      <c r="T291" s="23"/>
      <c r="U291" s="23"/>
      <c r="V291" s="23"/>
      <c r="W291" s="23"/>
      <c r="X291" s="23"/>
      <c r="Y291" s="23"/>
      <c r="Z291" s="23"/>
      <c r="AA291" s="23"/>
      <c r="AB291" s="23"/>
      <c r="AC291" s="23"/>
      <c r="AD291" s="23"/>
      <c r="AE291" s="23"/>
      <c r="AF291" s="23"/>
      <c r="AG291" s="23"/>
      <c r="AH291" s="23"/>
      <c r="AI291" s="23"/>
      <c r="AJ291" s="23"/>
      <c r="AK291" s="23"/>
      <c r="AL291" s="23"/>
      <c r="AM291" s="23"/>
      <c r="AN291" s="23"/>
      <c r="AO291" s="23"/>
      <c r="AP291" s="63" t="s">
        <v>584</v>
      </c>
      <c r="AQ291" s="23"/>
      <c r="AR291" s="23"/>
      <c r="AS291" s="23"/>
      <c r="AT291" s="23"/>
      <c r="AU291" s="23"/>
      <c r="AV291" s="23"/>
      <c r="AW291" s="23"/>
      <c r="AX291" s="23"/>
      <c r="AY291" s="23"/>
      <c r="AZ291" s="23"/>
      <c r="BA291" s="23"/>
      <c r="BB291" s="23"/>
    </row>
    <row r="292" spans="1:54" ht="5.15" customHeight="1" x14ac:dyDescent="0.25">
      <c r="A292" s="23"/>
      <c r="B292" s="23"/>
      <c r="C292" s="23"/>
      <c r="D292" s="23"/>
      <c r="E292" s="23"/>
      <c r="F292" s="23"/>
      <c r="G292" s="23"/>
      <c r="H292" s="23"/>
      <c r="I292" s="23"/>
      <c r="J292" s="23"/>
      <c r="K292" s="23"/>
      <c r="L292" s="23"/>
      <c r="M292" s="23"/>
      <c r="N292" s="23"/>
      <c r="O292" s="23"/>
      <c r="P292" s="23"/>
      <c r="Q292" s="23"/>
      <c r="R292" s="23"/>
      <c r="S292" s="23"/>
      <c r="T292" s="23"/>
      <c r="U292" s="23"/>
      <c r="V292" s="23"/>
      <c r="W292" s="23"/>
      <c r="X292" s="23"/>
      <c r="Y292" s="23"/>
      <c r="Z292" s="23"/>
      <c r="AA292" s="23"/>
      <c r="AB292" s="23"/>
      <c r="AC292" s="23"/>
      <c r="AD292" s="23"/>
      <c r="AE292" s="23"/>
      <c r="AF292" s="23"/>
      <c r="AG292" s="23"/>
      <c r="AH292" s="23"/>
      <c r="AI292" s="23"/>
      <c r="AJ292" s="23"/>
      <c r="AK292" s="23"/>
      <c r="AL292" s="23"/>
      <c r="AM292" s="23"/>
      <c r="AN292" s="23"/>
      <c r="AO292" s="23"/>
      <c r="AP292" s="23"/>
      <c r="AQ292" s="23"/>
      <c r="AR292" s="23"/>
      <c r="AS292" s="23"/>
      <c r="AT292" s="23"/>
      <c r="AU292" s="23"/>
      <c r="AV292" s="23"/>
      <c r="AW292" s="23"/>
      <c r="AX292" s="23"/>
      <c r="AY292" s="23"/>
      <c r="AZ292" s="23"/>
      <c r="BA292" s="23"/>
      <c r="BB292" s="23"/>
    </row>
    <row r="293" spans="1:54" ht="24.9" customHeight="1" x14ac:dyDescent="0.25">
      <c r="A293" s="23"/>
      <c r="B293" s="23"/>
      <c r="C293" s="23"/>
      <c r="D293" s="23"/>
      <c r="E293" s="23"/>
      <c r="F293" s="23"/>
      <c r="G293" s="23"/>
      <c r="H293" s="23"/>
      <c r="I293" s="23"/>
      <c r="J293" s="23"/>
      <c r="K293" s="23"/>
      <c r="L293" s="23"/>
      <c r="M293" s="23"/>
      <c r="N293" s="23"/>
      <c r="O293" s="23"/>
      <c r="P293" s="23"/>
      <c r="Q293" s="23"/>
      <c r="R293" s="23"/>
      <c r="S293" s="23"/>
      <c r="T293" s="23"/>
      <c r="U293" s="23"/>
      <c r="V293" s="23"/>
      <c r="W293" s="23"/>
      <c r="X293" s="23"/>
      <c r="Y293" s="23"/>
      <c r="Z293" s="23"/>
      <c r="AA293" s="23"/>
      <c r="AB293" s="23"/>
      <c r="AC293" s="23"/>
      <c r="AD293" s="23"/>
      <c r="AE293" s="23"/>
      <c r="AF293" s="23"/>
      <c r="AG293" s="23"/>
      <c r="AH293" s="23"/>
      <c r="AI293" s="23"/>
      <c r="AJ293" s="23"/>
      <c r="AK293" s="23"/>
      <c r="AL293" s="23"/>
      <c r="AM293" s="23"/>
      <c r="AN293" s="23"/>
      <c r="AO293" s="23"/>
      <c r="AP293" s="63" t="s">
        <v>589</v>
      </c>
      <c r="AQ293" s="23"/>
      <c r="AR293" s="23"/>
      <c r="AS293" s="23"/>
      <c r="AT293" s="23"/>
      <c r="AU293" s="23"/>
      <c r="AV293" s="23"/>
      <c r="AW293" s="23"/>
      <c r="AX293" s="23"/>
      <c r="AY293" s="23"/>
      <c r="AZ293" s="23"/>
      <c r="BA293" s="23"/>
      <c r="BB293" s="23"/>
    </row>
    <row r="294" spans="1:54" ht="5.15" customHeight="1" x14ac:dyDescent="0.25">
      <c r="A294" s="23"/>
      <c r="B294" s="23"/>
      <c r="C294" s="23"/>
      <c r="D294" s="23"/>
      <c r="E294" s="23"/>
      <c r="F294" s="23"/>
      <c r="G294" s="23"/>
      <c r="H294" s="23"/>
      <c r="I294" s="23"/>
      <c r="J294" s="23"/>
      <c r="K294" s="23"/>
      <c r="L294" s="23"/>
      <c r="M294" s="23"/>
      <c r="N294" s="23"/>
      <c r="O294" s="23"/>
      <c r="P294" s="23"/>
      <c r="Q294" s="23"/>
      <c r="R294" s="23"/>
      <c r="S294" s="23"/>
      <c r="T294" s="23"/>
      <c r="U294" s="23"/>
      <c r="V294" s="23"/>
      <c r="W294" s="23"/>
      <c r="X294" s="23"/>
      <c r="Y294" s="23"/>
      <c r="Z294" s="23"/>
      <c r="AA294" s="23"/>
      <c r="AB294" s="23"/>
      <c r="AC294" s="23"/>
      <c r="AD294" s="23"/>
      <c r="AE294" s="23"/>
      <c r="AF294" s="23"/>
      <c r="AG294" s="23"/>
      <c r="AH294" s="23"/>
      <c r="AI294" s="23"/>
      <c r="AJ294" s="23"/>
      <c r="AK294" s="23"/>
      <c r="AL294" s="23"/>
      <c r="AM294" s="23"/>
      <c r="AN294" s="23"/>
      <c r="AO294" s="23"/>
      <c r="AP294" s="23"/>
      <c r="AQ294" s="23"/>
      <c r="AR294" s="23"/>
      <c r="AS294" s="23"/>
      <c r="AT294" s="23"/>
      <c r="AU294" s="23"/>
      <c r="AV294" s="23"/>
      <c r="AW294" s="23"/>
      <c r="AX294" s="23"/>
      <c r="AY294" s="23"/>
      <c r="AZ294" s="23"/>
      <c r="BA294" s="23"/>
      <c r="BB294" s="23"/>
    </row>
    <row r="295" spans="1:54" ht="24.9" customHeight="1" x14ac:dyDescent="0.25">
      <c r="A295" s="23"/>
      <c r="B295" s="23"/>
      <c r="C295" s="23"/>
      <c r="D295" s="23"/>
      <c r="E295" s="23"/>
      <c r="F295" s="23"/>
      <c r="G295" s="23"/>
      <c r="H295" s="23"/>
      <c r="I295" s="23"/>
      <c r="J295" s="23"/>
      <c r="K295" s="23"/>
      <c r="L295" s="23"/>
      <c r="M295" s="23"/>
      <c r="N295" s="23"/>
      <c r="O295" s="23"/>
      <c r="P295" s="23"/>
      <c r="Q295" s="23"/>
      <c r="R295" s="23"/>
      <c r="S295" s="23"/>
      <c r="T295" s="23"/>
      <c r="U295" s="23"/>
      <c r="V295" s="23"/>
      <c r="W295" s="23"/>
      <c r="X295" s="23"/>
      <c r="Y295" s="23"/>
      <c r="Z295" s="23"/>
      <c r="AA295" s="23"/>
      <c r="AB295" s="23"/>
      <c r="AC295" s="23"/>
      <c r="AD295" s="23"/>
      <c r="AE295" s="23"/>
      <c r="AF295" s="23"/>
      <c r="AG295" s="23"/>
      <c r="AH295" s="23"/>
      <c r="AI295" s="23"/>
      <c r="AJ295" s="62" t="s">
        <v>593</v>
      </c>
      <c r="AK295" s="23"/>
      <c r="AL295" s="23"/>
      <c r="AM295" s="23"/>
      <c r="AN295" s="23"/>
      <c r="AO295" s="23"/>
      <c r="AP295" s="23"/>
      <c r="AQ295" s="23"/>
      <c r="AR295" s="23"/>
      <c r="AS295" s="23"/>
      <c r="AT295" s="23"/>
      <c r="AU295" s="23"/>
      <c r="AV295" s="23"/>
      <c r="AW295" s="23"/>
      <c r="AX295" s="23"/>
      <c r="AY295" s="23"/>
      <c r="AZ295" s="23"/>
      <c r="BA295" s="23"/>
      <c r="BB295" s="23"/>
    </row>
    <row r="296" spans="1:54" ht="5.15" customHeight="1" x14ac:dyDescent="0.25">
      <c r="A296" s="23"/>
      <c r="B296" s="23"/>
      <c r="C296" s="23"/>
      <c r="D296" s="23"/>
      <c r="E296" s="23"/>
      <c r="F296" s="23"/>
      <c r="G296" s="23"/>
      <c r="H296" s="23"/>
      <c r="I296" s="23"/>
      <c r="J296" s="23"/>
      <c r="K296" s="23"/>
      <c r="L296" s="23"/>
      <c r="M296" s="23"/>
      <c r="N296" s="23"/>
      <c r="O296" s="23"/>
      <c r="P296" s="23"/>
      <c r="Q296" s="23"/>
      <c r="R296" s="23"/>
      <c r="S296" s="23"/>
      <c r="T296" s="23"/>
      <c r="U296" s="23"/>
      <c r="V296" s="23"/>
      <c r="W296" s="23"/>
      <c r="X296" s="23"/>
      <c r="Y296" s="23"/>
      <c r="Z296" s="23"/>
      <c r="AA296" s="23"/>
      <c r="AB296" s="23"/>
      <c r="AC296" s="23"/>
      <c r="AD296" s="23"/>
      <c r="AE296" s="23"/>
      <c r="AF296" s="23"/>
      <c r="AG296" s="23"/>
      <c r="AH296" s="23"/>
      <c r="AI296" s="23"/>
      <c r="AJ296" s="23"/>
      <c r="AK296" s="23"/>
      <c r="AL296" s="23"/>
      <c r="AM296" s="23"/>
      <c r="AN296" s="23"/>
      <c r="AO296" s="23"/>
      <c r="AP296" s="23"/>
      <c r="AQ296" s="23"/>
      <c r="AR296" s="23"/>
      <c r="AS296" s="23"/>
      <c r="AT296" s="23"/>
      <c r="AU296" s="23"/>
      <c r="AV296" s="23"/>
      <c r="AW296" s="23"/>
      <c r="AX296" s="23"/>
      <c r="AY296" s="23"/>
      <c r="AZ296" s="23"/>
      <c r="BA296" s="23"/>
      <c r="BB296" s="23"/>
    </row>
    <row r="297" spans="1:54" ht="24.9" customHeight="1" x14ac:dyDescent="0.25">
      <c r="A297" s="23"/>
      <c r="B297" s="23"/>
      <c r="C297" s="23"/>
      <c r="D297" s="23"/>
      <c r="E297" s="23"/>
      <c r="F297" s="23"/>
      <c r="G297" s="23"/>
      <c r="H297" s="23"/>
      <c r="I297" s="23"/>
      <c r="J297" s="23"/>
      <c r="K297" s="23"/>
      <c r="L297" s="23"/>
      <c r="M297" s="23"/>
      <c r="N297" s="23"/>
      <c r="O297" s="23"/>
      <c r="P297" s="23"/>
      <c r="Q297" s="23"/>
      <c r="R297" s="23"/>
      <c r="S297" s="23"/>
      <c r="T297" s="23"/>
      <c r="U297" s="23"/>
      <c r="V297" s="23"/>
      <c r="W297" s="23"/>
      <c r="X297" s="23"/>
      <c r="Y297" s="23"/>
      <c r="Z297" s="23"/>
      <c r="AA297" s="23"/>
      <c r="AB297" s="23"/>
      <c r="AC297" s="23"/>
      <c r="AD297" s="23"/>
      <c r="AE297" s="23"/>
      <c r="AF297" s="23"/>
      <c r="AG297" s="23"/>
      <c r="AH297" s="23"/>
      <c r="AI297" s="23"/>
      <c r="AJ297" s="23"/>
      <c r="AK297" s="23"/>
      <c r="AL297" s="63" t="s">
        <v>596</v>
      </c>
      <c r="AM297" s="23"/>
      <c r="AN297" s="23"/>
      <c r="AO297" s="23"/>
      <c r="AP297" s="23"/>
      <c r="AQ297" s="23"/>
      <c r="AR297" s="23"/>
      <c r="AS297" s="23"/>
      <c r="AT297" s="23"/>
      <c r="AU297" s="23"/>
      <c r="AV297" s="23"/>
      <c r="AW297" s="23"/>
      <c r="AX297" s="23"/>
      <c r="AY297" s="23"/>
      <c r="AZ297" s="23"/>
      <c r="BA297" s="23"/>
      <c r="BB297" s="23"/>
    </row>
    <row r="298" spans="1:54" ht="5.15" customHeight="1" x14ac:dyDescent="0.25">
      <c r="A298" s="23"/>
      <c r="B298" s="23"/>
      <c r="C298" s="23"/>
      <c r="D298" s="23"/>
      <c r="E298" s="23"/>
      <c r="F298" s="23"/>
      <c r="G298" s="23"/>
      <c r="H298" s="23"/>
      <c r="I298" s="23"/>
      <c r="J298" s="23"/>
      <c r="K298" s="23"/>
      <c r="L298" s="23"/>
      <c r="M298" s="23"/>
      <c r="N298" s="23"/>
      <c r="O298" s="23"/>
      <c r="P298" s="23"/>
      <c r="Q298" s="23"/>
      <c r="R298" s="23"/>
      <c r="S298" s="23"/>
      <c r="T298" s="23"/>
      <c r="U298" s="23"/>
      <c r="V298" s="23"/>
      <c r="W298" s="23"/>
      <c r="X298" s="23"/>
      <c r="Y298" s="23"/>
      <c r="Z298" s="23"/>
      <c r="AA298" s="23"/>
      <c r="AB298" s="23"/>
      <c r="AC298" s="23"/>
      <c r="AD298" s="23"/>
      <c r="AE298" s="23"/>
      <c r="AF298" s="23"/>
      <c r="AG298" s="23"/>
      <c r="AH298" s="23"/>
      <c r="AI298" s="23"/>
      <c r="AJ298" s="23"/>
      <c r="AK298" s="23"/>
      <c r="AL298" s="23"/>
      <c r="AM298" s="23"/>
      <c r="AN298" s="23"/>
      <c r="AO298" s="23"/>
      <c r="AP298" s="23"/>
      <c r="AQ298" s="23"/>
      <c r="AR298" s="23"/>
      <c r="AS298" s="23"/>
      <c r="AT298" s="23"/>
      <c r="AU298" s="23"/>
      <c r="AV298" s="23"/>
      <c r="AW298" s="23"/>
      <c r="AX298" s="23"/>
      <c r="AY298" s="23"/>
      <c r="AZ298" s="23"/>
      <c r="BA298" s="23"/>
      <c r="BB298" s="23"/>
    </row>
    <row r="299" spans="1:54" ht="24.9" customHeight="1" x14ac:dyDescent="0.25">
      <c r="A299" s="23"/>
      <c r="B299" s="23"/>
      <c r="C299" s="23"/>
      <c r="D299" s="23"/>
      <c r="E299" s="23"/>
      <c r="F299" s="23"/>
      <c r="G299" s="23"/>
      <c r="H299" s="23"/>
      <c r="I299" s="23"/>
      <c r="J299" s="23"/>
      <c r="K299" s="23"/>
      <c r="L299" s="23"/>
      <c r="M299" s="23"/>
      <c r="N299" s="23"/>
      <c r="O299" s="23"/>
      <c r="P299" s="23"/>
      <c r="Q299" s="23"/>
      <c r="R299" s="23"/>
      <c r="S299" s="23"/>
      <c r="T299" s="23"/>
      <c r="U299" s="23"/>
      <c r="V299" s="23"/>
      <c r="W299" s="23"/>
      <c r="X299" s="23"/>
      <c r="Y299" s="23"/>
      <c r="Z299" s="23"/>
      <c r="AA299" s="23"/>
      <c r="AB299" s="23"/>
      <c r="AC299" s="23"/>
      <c r="AD299" s="23"/>
      <c r="AE299" s="23"/>
      <c r="AF299" s="23"/>
      <c r="AG299" s="23"/>
      <c r="AH299" s="23"/>
      <c r="AI299" s="23"/>
      <c r="AJ299" s="23"/>
      <c r="AK299" s="23"/>
      <c r="AL299" s="63" t="s">
        <v>600</v>
      </c>
      <c r="AM299" s="23"/>
      <c r="AN299" s="23"/>
      <c r="AO299" s="23"/>
      <c r="AP299" s="23"/>
      <c r="AQ299" s="23"/>
      <c r="AR299" s="23"/>
      <c r="AS299" s="23"/>
      <c r="AT299" s="23"/>
      <c r="AU299" s="23"/>
      <c r="AV299" s="23"/>
      <c r="AW299" s="23"/>
      <c r="AX299" s="23"/>
      <c r="AY299" s="23"/>
      <c r="AZ299" s="23"/>
      <c r="BA299" s="23"/>
      <c r="BB299" s="23"/>
    </row>
    <row r="300" spans="1:54" ht="5.15" customHeight="1" x14ac:dyDescent="0.25">
      <c r="A300" s="23"/>
      <c r="B300" s="23"/>
      <c r="C300" s="23"/>
      <c r="D300" s="23"/>
      <c r="E300" s="23"/>
      <c r="F300" s="23"/>
      <c r="G300" s="23"/>
      <c r="H300" s="23"/>
      <c r="I300" s="23"/>
      <c r="J300" s="23"/>
      <c r="K300" s="23"/>
      <c r="L300" s="23"/>
      <c r="M300" s="23"/>
      <c r="N300" s="23"/>
      <c r="O300" s="23"/>
      <c r="P300" s="23"/>
      <c r="Q300" s="23"/>
      <c r="R300" s="23"/>
      <c r="S300" s="23"/>
      <c r="T300" s="23"/>
      <c r="U300" s="23"/>
      <c r="V300" s="23"/>
      <c r="W300" s="23"/>
      <c r="X300" s="23"/>
      <c r="Y300" s="23"/>
      <c r="Z300" s="23"/>
      <c r="AA300" s="23"/>
      <c r="AB300" s="23"/>
      <c r="AC300" s="23"/>
      <c r="AD300" s="23"/>
      <c r="AE300" s="23"/>
      <c r="AF300" s="23"/>
      <c r="AG300" s="23"/>
      <c r="AH300" s="23"/>
      <c r="AI300" s="23"/>
      <c r="AJ300" s="23"/>
      <c r="AK300" s="23"/>
      <c r="AL300" s="23"/>
      <c r="AM300" s="23"/>
      <c r="AN300" s="23"/>
      <c r="AO300" s="23"/>
      <c r="AP300" s="23"/>
      <c r="AQ300" s="23"/>
      <c r="AR300" s="23"/>
      <c r="AS300" s="23"/>
      <c r="AT300" s="23"/>
      <c r="AU300" s="23"/>
      <c r="AV300" s="23"/>
      <c r="AW300" s="23"/>
      <c r="AX300" s="23"/>
      <c r="AY300" s="23"/>
      <c r="AZ300" s="23"/>
      <c r="BA300" s="23"/>
      <c r="BB300" s="23"/>
    </row>
    <row r="301" spans="1:54" ht="24.9" customHeight="1" x14ac:dyDescent="0.25">
      <c r="A301" s="23"/>
      <c r="B301" s="23"/>
      <c r="C301" s="23"/>
      <c r="D301" s="23"/>
      <c r="E301" s="23"/>
      <c r="F301" s="23"/>
      <c r="G301" s="23"/>
      <c r="H301" s="23"/>
      <c r="I301" s="23"/>
      <c r="J301" s="23"/>
      <c r="K301" s="23"/>
      <c r="L301" s="23"/>
      <c r="M301" s="23"/>
      <c r="N301" s="23"/>
      <c r="O301" s="23"/>
      <c r="P301" s="23"/>
      <c r="Q301" s="23"/>
      <c r="R301" s="23"/>
      <c r="S301" s="23"/>
      <c r="T301" s="23"/>
      <c r="U301" s="23"/>
      <c r="V301" s="23"/>
      <c r="W301" s="23"/>
      <c r="X301" s="23"/>
      <c r="Y301" s="23"/>
      <c r="Z301" s="23"/>
      <c r="AA301" s="23"/>
      <c r="AB301" s="23"/>
      <c r="AC301" s="23"/>
      <c r="AD301" s="23"/>
      <c r="AE301" s="23"/>
      <c r="AF301" s="23"/>
      <c r="AG301" s="23"/>
      <c r="AH301" s="23"/>
      <c r="AI301" s="23"/>
      <c r="AJ301" s="23"/>
      <c r="AK301" s="23"/>
      <c r="AL301" s="63" t="s">
        <v>605</v>
      </c>
      <c r="AM301" s="23"/>
      <c r="AN301" s="23"/>
      <c r="AO301" s="23"/>
      <c r="AP301" s="23"/>
      <c r="AQ301" s="23"/>
      <c r="AR301" s="23"/>
      <c r="AS301" s="23"/>
      <c r="AT301" s="23"/>
      <c r="AU301" s="23"/>
      <c r="AV301" s="23"/>
      <c r="AW301" s="23"/>
      <c r="AX301" s="23"/>
      <c r="AY301" s="23"/>
      <c r="AZ301" s="23"/>
      <c r="BA301" s="23"/>
      <c r="BB301" s="23"/>
    </row>
    <row r="302" spans="1:54" ht="5.15" customHeight="1" x14ac:dyDescent="0.25">
      <c r="A302" s="23"/>
      <c r="B302" s="23"/>
      <c r="C302" s="23"/>
      <c r="D302" s="23"/>
      <c r="E302" s="23"/>
      <c r="F302" s="23"/>
      <c r="G302" s="23"/>
      <c r="H302" s="23"/>
      <c r="I302" s="23"/>
      <c r="J302" s="23"/>
      <c r="K302" s="23"/>
      <c r="L302" s="23"/>
      <c r="M302" s="23"/>
      <c r="N302" s="23"/>
      <c r="O302" s="23"/>
      <c r="P302" s="23"/>
      <c r="Q302" s="23"/>
      <c r="R302" s="23"/>
      <c r="S302" s="23"/>
      <c r="T302" s="23"/>
      <c r="U302" s="23"/>
      <c r="V302" s="23"/>
      <c r="W302" s="23"/>
      <c r="X302" s="23"/>
      <c r="Y302" s="23"/>
      <c r="Z302" s="23"/>
      <c r="AA302" s="23"/>
      <c r="AB302" s="23"/>
      <c r="AC302" s="23"/>
      <c r="AD302" s="23"/>
      <c r="AE302" s="23"/>
      <c r="AF302" s="23"/>
      <c r="AG302" s="23"/>
      <c r="AH302" s="23"/>
      <c r="AI302" s="23"/>
      <c r="AJ302" s="23"/>
      <c r="AK302" s="23"/>
      <c r="AL302" s="23"/>
      <c r="AM302" s="23"/>
      <c r="AN302" s="23"/>
      <c r="AO302" s="23"/>
      <c r="AP302" s="23"/>
      <c r="AQ302" s="23"/>
      <c r="AR302" s="23"/>
      <c r="AS302" s="23"/>
      <c r="AT302" s="23"/>
      <c r="AU302" s="23"/>
      <c r="AV302" s="23"/>
      <c r="AW302" s="23"/>
      <c r="AX302" s="23"/>
      <c r="AY302" s="23"/>
      <c r="AZ302" s="23"/>
      <c r="BA302" s="23"/>
      <c r="BB302" s="23"/>
    </row>
    <row r="303" spans="1:54" ht="24.9" customHeight="1" x14ac:dyDescent="0.25">
      <c r="A303" s="23"/>
      <c r="B303" s="23"/>
      <c r="C303" s="23"/>
      <c r="D303" s="23"/>
      <c r="E303" s="23"/>
      <c r="F303" s="23"/>
      <c r="G303" s="23"/>
      <c r="H303" s="23"/>
      <c r="I303" s="23"/>
      <c r="J303" s="23"/>
      <c r="K303" s="23"/>
      <c r="L303" s="23"/>
      <c r="M303" s="23"/>
      <c r="N303" s="23"/>
      <c r="O303" s="23"/>
      <c r="P303" s="23"/>
      <c r="Q303" s="23"/>
      <c r="R303" s="23"/>
      <c r="S303" s="23"/>
      <c r="T303" s="23"/>
      <c r="U303" s="23"/>
      <c r="V303" s="23"/>
      <c r="W303" s="23"/>
      <c r="X303" s="23"/>
      <c r="Y303" s="23"/>
      <c r="Z303" s="23"/>
      <c r="AA303" s="23"/>
      <c r="AB303" s="23"/>
      <c r="AC303" s="23"/>
      <c r="AD303" s="23"/>
      <c r="AE303" s="23"/>
      <c r="AF303" s="23"/>
      <c r="AG303" s="23"/>
      <c r="AH303" s="23"/>
      <c r="AI303" s="23"/>
      <c r="AJ303" s="23"/>
      <c r="AK303" s="23"/>
      <c r="AL303" s="63" t="s">
        <v>609</v>
      </c>
      <c r="AM303" s="23"/>
      <c r="AN303" s="23"/>
      <c r="AO303" s="23"/>
      <c r="AP303" s="23"/>
      <c r="AQ303" s="23"/>
      <c r="AR303" s="23"/>
      <c r="AS303" s="23"/>
      <c r="AT303" s="23"/>
      <c r="AU303" s="23"/>
      <c r="AV303" s="23"/>
      <c r="AW303" s="23"/>
      <c r="AX303" s="23"/>
      <c r="AY303" s="23"/>
      <c r="AZ303" s="23"/>
      <c r="BA303" s="23"/>
      <c r="BB303" s="23"/>
    </row>
    <row r="304" spans="1:54" ht="5.15" customHeight="1" x14ac:dyDescent="0.25">
      <c r="A304" s="23"/>
      <c r="B304" s="23"/>
      <c r="C304" s="23"/>
      <c r="D304" s="23"/>
      <c r="E304" s="23"/>
      <c r="F304" s="23"/>
      <c r="G304" s="23"/>
      <c r="H304" s="23"/>
      <c r="I304" s="23"/>
      <c r="J304" s="23"/>
      <c r="K304" s="23"/>
      <c r="L304" s="23"/>
      <c r="M304" s="23"/>
      <c r="N304" s="23"/>
      <c r="O304" s="23"/>
      <c r="P304" s="23"/>
      <c r="Q304" s="23"/>
      <c r="R304" s="23"/>
      <c r="S304" s="23"/>
      <c r="T304" s="23"/>
      <c r="U304" s="23"/>
      <c r="V304" s="23"/>
      <c r="W304" s="23"/>
      <c r="X304" s="23"/>
      <c r="Y304" s="23"/>
      <c r="Z304" s="23"/>
      <c r="AA304" s="23"/>
      <c r="AB304" s="23"/>
      <c r="AC304" s="23"/>
      <c r="AD304" s="23"/>
      <c r="AE304" s="23"/>
      <c r="AF304" s="23"/>
      <c r="AG304" s="23"/>
      <c r="AH304" s="23"/>
      <c r="AI304" s="23"/>
      <c r="AJ304" s="23"/>
      <c r="AK304" s="23"/>
      <c r="AL304" s="23"/>
      <c r="AM304" s="23"/>
      <c r="AN304" s="23"/>
      <c r="AO304" s="23"/>
      <c r="AP304" s="23"/>
      <c r="AQ304" s="23"/>
      <c r="AR304" s="23"/>
      <c r="AS304" s="23"/>
      <c r="AT304" s="23"/>
      <c r="AU304" s="23"/>
      <c r="AV304" s="23"/>
      <c r="AW304" s="23"/>
      <c r="AX304" s="23"/>
      <c r="AY304" s="23"/>
      <c r="AZ304" s="23"/>
      <c r="BA304" s="23"/>
      <c r="BB304" s="23"/>
    </row>
    <row r="305" spans="1:54" ht="24.9" customHeight="1" x14ac:dyDescent="0.25">
      <c r="A305" s="23"/>
      <c r="B305" s="23"/>
      <c r="C305" s="23"/>
      <c r="D305" s="23"/>
      <c r="E305" s="23"/>
      <c r="F305" s="23"/>
      <c r="G305" s="23"/>
      <c r="H305" s="23"/>
      <c r="I305" s="23"/>
      <c r="J305" s="23"/>
      <c r="K305" s="23"/>
      <c r="L305" s="23"/>
      <c r="M305" s="23"/>
      <c r="N305" s="23"/>
      <c r="O305" s="23"/>
      <c r="P305" s="23"/>
      <c r="Q305" s="23"/>
      <c r="R305" s="23"/>
      <c r="S305" s="23"/>
      <c r="T305" s="23"/>
      <c r="U305" s="23"/>
      <c r="V305" s="23"/>
      <c r="W305" s="23"/>
      <c r="X305" s="23"/>
      <c r="Y305" s="23"/>
      <c r="Z305" s="23"/>
      <c r="AA305" s="23"/>
      <c r="AB305" s="23"/>
      <c r="AC305" s="23"/>
      <c r="AD305" s="23"/>
      <c r="AE305" s="23"/>
      <c r="AF305" s="23"/>
      <c r="AG305" s="23"/>
      <c r="AH305" s="23"/>
      <c r="AI305" s="23"/>
      <c r="AJ305" s="23"/>
      <c r="AK305" s="23"/>
      <c r="AL305" s="63" t="s">
        <v>614</v>
      </c>
      <c r="AM305" s="23"/>
      <c r="AN305" s="23"/>
      <c r="AO305" s="23"/>
      <c r="AP305" s="23"/>
      <c r="AQ305" s="23"/>
      <c r="AR305" s="23"/>
      <c r="AS305" s="23"/>
      <c r="AT305" s="23"/>
      <c r="AU305" s="23"/>
      <c r="AV305" s="23"/>
      <c r="AW305" s="23"/>
      <c r="AX305" s="23"/>
      <c r="AY305" s="23"/>
      <c r="AZ305" s="23"/>
      <c r="BA305" s="23"/>
      <c r="BB305" s="23"/>
    </row>
    <row r="306" spans="1:54" ht="5.15" customHeight="1" x14ac:dyDescent="0.25">
      <c r="A306" s="23"/>
      <c r="B306" s="23"/>
      <c r="C306" s="23"/>
      <c r="D306" s="23"/>
      <c r="E306" s="23"/>
      <c r="F306" s="23"/>
      <c r="G306" s="23"/>
      <c r="H306" s="23"/>
      <c r="I306" s="23"/>
      <c r="J306" s="23"/>
      <c r="K306" s="23"/>
      <c r="L306" s="23"/>
      <c r="M306" s="23"/>
      <c r="N306" s="23"/>
      <c r="O306" s="23"/>
      <c r="P306" s="23"/>
      <c r="Q306" s="23"/>
      <c r="R306" s="23"/>
      <c r="S306" s="23"/>
      <c r="T306" s="23"/>
      <c r="U306" s="23"/>
      <c r="V306" s="23"/>
      <c r="W306" s="23"/>
      <c r="X306" s="23"/>
      <c r="Y306" s="23"/>
      <c r="Z306" s="23"/>
      <c r="AA306" s="23"/>
      <c r="AB306" s="23"/>
      <c r="AC306" s="23"/>
      <c r="AD306" s="23"/>
      <c r="AE306" s="23"/>
      <c r="AF306" s="23"/>
      <c r="AG306" s="23"/>
      <c r="AH306" s="23"/>
      <c r="AI306" s="23"/>
      <c r="AJ306" s="23"/>
      <c r="AK306" s="23"/>
      <c r="AL306" s="23"/>
      <c r="AM306" s="23"/>
      <c r="AN306" s="23"/>
      <c r="AO306" s="23"/>
      <c r="AP306" s="23"/>
      <c r="AQ306" s="23"/>
      <c r="AR306" s="23"/>
      <c r="AS306" s="23"/>
      <c r="AT306" s="23"/>
      <c r="AU306" s="23"/>
      <c r="AV306" s="23"/>
      <c r="AW306" s="23"/>
      <c r="AX306" s="23"/>
      <c r="AY306" s="23"/>
      <c r="AZ306" s="23"/>
      <c r="BA306" s="23"/>
      <c r="BB306" s="23"/>
    </row>
    <row r="307" spans="1:54" ht="24.9" customHeight="1" x14ac:dyDescent="0.25">
      <c r="A307" s="23"/>
      <c r="B307" s="23"/>
      <c r="C307" s="23"/>
      <c r="D307" s="23"/>
      <c r="E307" s="23"/>
      <c r="F307" s="23"/>
      <c r="G307" s="23"/>
      <c r="H307" s="23"/>
      <c r="I307" s="23"/>
      <c r="J307" s="23"/>
      <c r="K307" s="23"/>
      <c r="L307" s="23"/>
      <c r="M307" s="23"/>
      <c r="N307" s="23"/>
      <c r="O307" s="23"/>
      <c r="P307" s="23"/>
      <c r="Q307" s="23"/>
      <c r="R307" s="23"/>
      <c r="S307" s="23"/>
      <c r="T307" s="23"/>
      <c r="U307" s="23"/>
      <c r="V307" s="23"/>
      <c r="W307" s="23"/>
      <c r="X307" s="23"/>
      <c r="Y307" s="23"/>
      <c r="Z307" s="23"/>
      <c r="AA307" s="23"/>
      <c r="AB307" s="23"/>
      <c r="AC307" s="23"/>
      <c r="AD307" s="23"/>
      <c r="AE307" s="23"/>
      <c r="AF307" s="23"/>
      <c r="AG307" s="23"/>
      <c r="AH307" s="62" t="s">
        <v>618</v>
      </c>
      <c r="AI307" s="23"/>
      <c r="AJ307" s="23"/>
      <c r="AK307" s="23"/>
      <c r="AL307" s="23"/>
      <c r="AM307" s="23"/>
      <c r="AN307" s="23"/>
      <c r="AO307" s="23"/>
      <c r="AP307" s="23"/>
      <c r="AQ307" s="23"/>
      <c r="AR307" s="23"/>
      <c r="AS307" s="23"/>
      <c r="AT307" s="23"/>
      <c r="AU307" s="23"/>
      <c r="AV307" s="23"/>
      <c r="AW307" s="23"/>
      <c r="AX307" s="23"/>
      <c r="AY307" s="23"/>
      <c r="AZ307" s="23"/>
      <c r="BA307" s="23"/>
      <c r="BB307" s="23"/>
    </row>
    <row r="308" spans="1:54" ht="5.15" customHeight="1" x14ac:dyDescent="0.25">
      <c r="A308" s="23"/>
      <c r="B308" s="23"/>
      <c r="C308" s="23"/>
      <c r="D308" s="23"/>
      <c r="E308" s="23"/>
      <c r="F308" s="23"/>
      <c r="G308" s="23"/>
      <c r="H308" s="23"/>
      <c r="I308" s="23"/>
      <c r="J308" s="23"/>
      <c r="K308" s="23"/>
      <c r="L308" s="23"/>
      <c r="M308" s="23"/>
      <c r="N308" s="23"/>
      <c r="O308" s="23"/>
      <c r="P308" s="23"/>
      <c r="Q308" s="23"/>
      <c r="R308" s="23"/>
      <c r="S308" s="23"/>
      <c r="T308" s="23"/>
      <c r="U308" s="23"/>
      <c r="V308" s="23"/>
      <c r="W308" s="23"/>
      <c r="X308" s="23"/>
      <c r="Y308" s="23"/>
      <c r="Z308" s="23"/>
      <c r="AA308" s="23"/>
      <c r="AB308" s="23"/>
      <c r="AC308" s="23"/>
      <c r="AD308" s="23"/>
      <c r="AE308" s="23"/>
      <c r="AF308" s="23"/>
      <c r="AG308" s="23"/>
      <c r="AH308" s="23"/>
      <c r="AI308" s="23"/>
      <c r="AJ308" s="23"/>
      <c r="AK308" s="23"/>
      <c r="AL308" s="23"/>
      <c r="AM308" s="23"/>
      <c r="AN308" s="23"/>
      <c r="AO308" s="23"/>
      <c r="AP308" s="23"/>
      <c r="AQ308" s="23"/>
      <c r="AR308" s="23"/>
      <c r="AS308" s="23"/>
      <c r="AT308" s="23"/>
      <c r="AU308" s="23"/>
      <c r="AV308" s="23"/>
      <c r="AW308" s="23"/>
      <c r="AX308" s="23"/>
      <c r="AY308" s="23"/>
      <c r="AZ308" s="23"/>
      <c r="BA308" s="23"/>
      <c r="BB308" s="23"/>
    </row>
    <row r="309" spans="1:54" ht="24.9" customHeight="1" x14ac:dyDescent="0.25">
      <c r="A309" s="23"/>
      <c r="B309" s="23"/>
      <c r="C309" s="23"/>
      <c r="D309" s="23"/>
      <c r="E309" s="23"/>
      <c r="F309" s="23"/>
      <c r="G309" s="23"/>
      <c r="H309" s="23"/>
      <c r="I309" s="23"/>
      <c r="J309" s="23"/>
      <c r="K309" s="23"/>
      <c r="L309" s="23"/>
      <c r="M309" s="23"/>
      <c r="N309" s="23"/>
      <c r="O309" s="23"/>
      <c r="P309" s="23"/>
      <c r="Q309" s="23"/>
      <c r="R309" s="23"/>
      <c r="S309" s="23"/>
      <c r="T309" s="23"/>
      <c r="U309" s="23"/>
      <c r="V309" s="23"/>
      <c r="W309" s="23"/>
      <c r="X309" s="23"/>
      <c r="Y309" s="23"/>
      <c r="Z309" s="23"/>
      <c r="AA309" s="23"/>
      <c r="AB309" s="23"/>
      <c r="AC309" s="23"/>
      <c r="AD309" s="23"/>
      <c r="AE309" s="23"/>
      <c r="AF309" s="23"/>
      <c r="AG309" s="23"/>
      <c r="AH309" s="23"/>
      <c r="AI309" s="23"/>
      <c r="AJ309" s="63" t="s">
        <v>620</v>
      </c>
      <c r="AK309" s="23"/>
      <c r="AL309" s="23"/>
      <c r="AM309" s="23"/>
      <c r="AN309" s="23"/>
      <c r="AO309" s="23"/>
      <c r="AP309" s="23"/>
      <c r="AQ309" s="23"/>
      <c r="AR309" s="23"/>
      <c r="AS309" s="23"/>
      <c r="AT309" s="23"/>
      <c r="AU309" s="23"/>
      <c r="AV309" s="23"/>
      <c r="AW309" s="23"/>
      <c r="AX309" s="23"/>
      <c r="AY309" s="23"/>
      <c r="AZ309" s="23"/>
      <c r="BA309" s="23"/>
      <c r="BB309" s="23"/>
    </row>
    <row r="310" spans="1:54" ht="5.15" customHeight="1" x14ac:dyDescent="0.25">
      <c r="A310" s="23"/>
      <c r="B310" s="23"/>
      <c r="C310" s="23"/>
      <c r="D310" s="23"/>
      <c r="E310" s="23"/>
      <c r="F310" s="23"/>
      <c r="G310" s="23"/>
      <c r="H310" s="23"/>
      <c r="I310" s="23"/>
      <c r="J310" s="23"/>
      <c r="K310" s="23"/>
      <c r="L310" s="23"/>
      <c r="M310" s="23"/>
      <c r="N310" s="23"/>
      <c r="O310" s="23"/>
      <c r="P310" s="23"/>
      <c r="Q310" s="23"/>
      <c r="R310" s="23"/>
      <c r="S310" s="23"/>
      <c r="T310" s="23"/>
      <c r="U310" s="23"/>
      <c r="V310" s="23"/>
      <c r="W310" s="23"/>
      <c r="X310" s="23"/>
      <c r="Y310" s="23"/>
      <c r="Z310" s="23"/>
      <c r="AA310" s="23"/>
      <c r="AB310" s="23"/>
      <c r="AC310" s="23"/>
      <c r="AD310" s="23"/>
      <c r="AE310" s="23"/>
      <c r="AF310" s="23"/>
      <c r="AG310" s="23"/>
      <c r="AH310" s="23"/>
      <c r="AI310" s="23"/>
      <c r="AJ310" s="23"/>
      <c r="AK310" s="23"/>
      <c r="AL310" s="23"/>
      <c r="AM310" s="23"/>
      <c r="AN310" s="23"/>
      <c r="AO310" s="23"/>
      <c r="AP310" s="23"/>
      <c r="AQ310" s="23"/>
      <c r="AR310" s="23"/>
      <c r="AS310" s="23"/>
      <c r="AT310" s="23"/>
      <c r="AU310" s="23"/>
      <c r="AV310" s="23"/>
      <c r="AW310" s="23"/>
      <c r="AX310" s="23"/>
      <c r="AY310" s="23"/>
      <c r="AZ310" s="23"/>
      <c r="BA310" s="23"/>
      <c r="BB310" s="23"/>
    </row>
    <row r="311" spans="1:54" ht="24.9" customHeight="1" x14ac:dyDescent="0.25">
      <c r="A311" s="23"/>
      <c r="B311" s="23"/>
      <c r="C311" s="23"/>
      <c r="D311" s="23"/>
      <c r="E311" s="23"/>
      <c r="F311" s="23"/>
      <c r="G311" s="23"/>
      <c r="H311" s="23"/>
      <c r="I311" s="23"/>
      <c r="J311" s="23"/>
      <c r="K311" s="23"/>
      <c r="L311" s="23"/>
      <c r="M311" s="23"/>
      <c r="N311" s="23"/>
      <c r="O311" s="23"/>
      <c r="P311" s="23"/>
      <c r="Q311" s="23"/>
      <c r="R311" s="23"/>
      <c r="S311" s="23"/>
      <c r="T311" s="23"/>
      <c r="U311" s="23"/>
      <c r="V311" s="23"/>
      <c r="W311" s="23"/>
      <c r="X311" s="23"/>
      <c r="Y311" s="23"/>
      <c r="Z311" s="23"/>
      <c r="AA311" s="23"/>
      <c r="AB311" s="23"/>
      <c r="AC311" s="23"/>
      <c r="AD311" s="23"/>
      <c r="AE311" s="23"/>
      <c r="AF311" s="23"/>
      <c r="AG311" s="23"/>
      <c r="AH311" s="23"/>
      <c r="AI311" s="23"/>
      <c r="AJ311" s="63" t="s">
        <v>624</v>
      </c>
      <c r="AK311" s="23"/>
      <c r="AL311" s="23"/>
      <c r="AM311" s="23"/>
      <c r="AN311" s="23"/>
      <c r="AO311" s="23"/>
      <c r="AP311" s="23"/>
      <c r="AQ311" s="23"/>
      <c r="AR311" s="23"/>
      <c r="AS311" s="23"/>
      <c r="AT311" s="23"/>
      <c r="AU311" s="23"/>
      <c r="AV311" s="23"/>
      <c r="AW311" s="23"/>
      <c r="AX311" s="23"/>
      <c r="AY311" s="23"/>
      <c r="AZ311" s="23"/>
      <c r="BA311" s="23"/>
      <c r="BB311" s="23"/>
    </row>
    <row r="312" spans="1:54" ht="5.15" customHeight="1" x14ac:dyDescent="0.25">
      <c r="A312" s="23"/>
      <c r="B312" s="23"/>
      <c r="C312" s="23"/>
      <c r="D312" s="23"/>
      <c r="E312" s="23"/>
      <c r="F312" s="23"/>
      <c r="G312" s="23"/>
      <c r="H312" s="23"/>
      <c r="I312" s="23"/>
      <c r="J312" s="23"/>
      <c r="K312" s="23"/>
      <c r="L312" s="23"/>
      <c r="M312" s="23"/>
      <c r="N312" s="23"/>
      <c r="O312" s="23"/>
      <c r="P312" s="23"/>
      <c r="Q312" s="23"/>
      <c r="R312" s="23"/>
      <c r="S312" s="23"/>
      <c r="T312" s="23"/>
      <c r="U312" s="23"/>
      <c r="V312" s="23"/>
      <c r="W312" s="23"/>
      <c r="X312" s="23"/>
      <c r="Y312" s="23"/>
      <c r="Z312" s="23"/>
      <c r="AA312" s="23"/>
      <c r="AB312" s="23"/>
      <c r="AC312" s="23"/>
      <c r="AD312" s="23"/>
      <c r="AE312" s="23"/>
      <c r="AF312" s="23"/>
      <c r="AG312" s="23"/>
      <c r="AH312" s="23"/>
      <c r="AI312" s="23"/>
      <c r="AJ312" s="23"/>
      <c r="AK312" s="23"/>
      <c r="AL312" s="23"/>
      <c r="AM312" s="23"/>
      <c r="AN312" s="23"/>
      <c r="AO312" s="23"/>
      <c r="AP312" s="23"/>
      <c r="AQ312" s="23"/>
      <c r="AR312" s="23"/>
      <c r="AS312" s="23"/>
      <c r="AT312" s="23"/>
      <c r="AU312" s="23"/>
      <c r="AV312" s="23"/>
      <c r="AW312" s="23"/>
      <c r="AX312" s="23"/>
      <c r="AY312" s="23"/>
      <c r="AZ312" s="23"/>
      <c r="BA312" s="23"/>
      <c r="BB312" s="23"/>
    </row>
    <row r="313" spans="1:54" ht="24.9" customHeight="1" x14ac:dyDescent="0.25">
      <c r="A313" s="23"/>
      <c r="B313" s="23"/>
      <c r="C313" s="23"/>
      <c r="D313" s="23"/>
      <c r="E313" s="23"/>
      <c r="F313" s="23"/>
      <c r="G313" s="23"/>
      <c r="H313" s="23"/>
      <c r="I313" s="23"/>
      <c r="J313" s="23"/>
      <c r="K313" s="23"/>
      <c r="L313" s="23"/>
      <c r="M313" s="23"/>
      <c r="N313" s="23"/>
      <c r="O313" s="23"/>
      <c r="P313" s="23"/>
      <c r="Q313" s="23"/>
      <c r="R313" s="23"/>
      <c r="S313" s="23"/>
      <c r="T313" s="23"/>
      <c r="U313" s="23"/>
      <c r="V313" s="23"/>
      <c r="W313" s="23"/>
      <c r="X313" s="23"/>
      <c r="Y313" s="23"/>
      <c r="Z313" s="23"/>
      <c r="AA313" s="23"/>
      <c r="AB313" s="23"/>
      <c r="AC313" s="23"/>
      <c r="AD313" s="23"/>
      <c r="AE313" s="23"/>
      <c r="AF313" s="23"/>
      <c r="AG313" s="23"/>
      <c r="AH313" s="23"/>
      <c r="AI313" s="23"/>
      <c r="AJ313" s="63" t="s">
        <v>627</v>
      </c>
      <c r="AK313" s="23"/>
      <c r="AL313" s="23"/>
      <c r="AM313" s="23"/>
      <c r="AN313" s="23"/>
      <c r="AO313" s="23"/>
      <c r="AP313" s="23"/>
      <c r="AQ313" s="23"/>
      <c r="AR313" s="23"/>
      <c r="AS313" s="23"/>
      <c r="AT313" s="23"/>
      <c r="AU313" s="23"/>
      <c r="AV313" s="23"/>
      <c r="AW313" s="23"/>
      <c r="AX313" s="23"/>
      <c r="AY313" s="23"/>
      <c r="AZ313" s="23"/>
      <c r="BA313" s="23"/>
      <c r="BB313" s="23"/>
    </row>
    <row r="314" spans="1:54" ht="5.15" customHeight="1" x14ac:dyDescent="0.25">
      <c r="A314" s="23"/>
      <c r="B314" s="23"/>
      <c r="C314" s="23"/>
      <c r="D314" s="23"/>
      <c r="E314" s="23"/>
      <c r="F314" s="23"/>
      <c r="G314" s="23"/>
      <c r="H314" s="23"/>
      <c r="I314" s="23"/>
      <c r="J314" s="23"/>
      <c r="K314" s="23"/>
      <c r="L314" s="23"/>
      <c r="M314" s="23"/>
      <c r="N314" s="23"/>
      <c r="O314" s="23"/>
      <c r="P314" s="23"/>
      <c r="Q314" s="23"/>
      <c r="R314" s="23"/>
      <c r="S314" s="23"/>
      <c r="T314" s="23"/>
      <c r="U314" s="23"/>
      <c r="V314" s="23"/>
      <c r="W314" s="23"/>
      <c r="X314" s="23"/>
      <c r="Y314" s="23"/>
      <c r="Z314" s="23"/>
      <c r="AA314" s="23"/>
      <c r="AB314" s="23"/>
      <c r="AC314" s="23"/>
      <c r="AD314" s="23"/>
      <c r="AE314" s="23"/>
      <c r="AF314" s="23"/>
      <c r="AG314" s="23"/>
      <c r="AH314" s="23"/>
      <c r="AI314" s="23"/>
      <c r="AJ314" s="23"/>
      <c r="AK314" s="23"/>
      <c r="AL314" s="23"/>
      <c r="AM314" s="23"/>
      <c r="AN314" s="23"/>
      <c r="AO314" s="23"/>
      <c r="AP314" s="23"/>
      <c r="AQ314" s="23"/>
      <c r="AR314" s="23"/>
      <c r="AS314" s="23"/>
      <c r="AT314" s="23"/>
      <c r="AU314" s="23"/>
      <c r="AV314" s="23"/>
      <c r="AW314" s="23"/>
      <c r="AX314" s="23"/>
      <c r="AY314" s="23"/>
      <c r="AZ314" s="23"/>
      <c r="BA314" s="23"/>
      <c r="BB314" s="23"/>
    </row>
    <row r="315" spans="1:54" ht="24.9" customHeight="1" x14ac:dyDescent="0.25">
      <c r="A315" s="23"/>
      <c r="B315" s="23"/>
      <c r="C315" s="23"/>
      <c r="D315" s="23"/>
      <c r="E315" s="23"/>
      <c r="F315" s="23"/>
      <c r="G315" s="23"/>
      <c r="H315" s="23"/>
      <c r="I315" s="23"/>
      <c r="J315" s="23"/>
      <c r="K315" s="23"/>
      <c r="L315" s="23"/>
      <c r="M315" s="23"/>
      <c r="N315" s="23"/>
      <c r="O315" s="23"/>
      <c r="P315" s="23"/>
      <c r="Q315" s="23"/>
      <c r="R315" s="23"/>
      <c r="S315" s="23"/>
      <c r="T315" s="23"/>
      <c r="U315" s="23"/>
      <c r="V315" s="23"/>
      <c r="W315" s="23"/>
      <c r="X315" s="23"/>
      <c r="Y315" s="23"/>
      <c r="Z315" s="23"/>
      <c r="AA315" s="23"/>
      <c r="AB315" s="23"/>
      <c r="AC315" s="23"/>
      <c r="AD315" s="23"/>
      <c r="AE315" s="23"/>
      <c r="AF315" s="23"/>
      <c r="AG315" s="23"/>
      <c r="AH315" s="23"/>
      <c r="AI315" s="23"/>
      <c r="AJ315" s="63" t="s">
        <v>631</v>
      </c>
      <c r="AK315" s="23"/>
      <c r="AL315" s="23"/>
      <c r="AM315" s="23"/>
      <c r="AN315" s="23"/>
      <c r="AO315" s="23"/>
      <c r="AP315" s="23"/>
      <c r="AQ315" s="23"/>
      <c r="AR315" s="23"/>
      <c r="AS315" s="23"/>
      <c r="AT315" s="23"/>
      <c r="AU315" s="23"/>
      <c r="AV315" s="23"/>
      <c r="AW315" s="23"/>
      <c r="AX315" s="23"/>
      <c r="AY315" s="23"/>
      <c r="AZ315" s="23"/>
      <c r="BA315" s="23"/>
      <c r="BB315" s="23"/>
    </row>
    <row r="316" spans="1:54" ht="5.15" customHeight="1" x14ac:dyDescent="0.25">
      <c r="A316" s="23"/>
      <c r="B316" s="23"/>
      <c r="C316" s="23"/>
      <c r="D316" s="23"/>
      <c r="E316" s="23"/>
      <c r="F316" s="23"/>
      <c r="G316" s="23"/>
      <c r="H316" s="23"/>
      <c r="I316" s="23"/>
      <c r="J316" s="23"/>
      <c r="K316" s="23"/>
      <c r="L316" s="23"/>
      <c r="M316" s="23"/>
      <c r="N316" s="23"/>
      <c r="O316" s="23"/>
      <c r="P316" s="23"/>
      <c r="Q316" s="23"/>
      <c r="R316" s="23"/>
      <c r="S316" s="23"/>
      <c r="T316" s="23"/>
      <c r="U316" s="23"/>
      <c r="V316" s="23"/>
      <c r="W316" s="23"/>
      <c r="X316" s="23"/>
      <c r="Y316" s="23"/>
      <c r="Z316" s="23"/>
      <c r="AA316" s="23"/>
      <c r="AB316" s="23"/>
      <c r="AC316" s="23"/>
      <c r="AD316" s="23"/>
      <c r="AE316" s="23"/>
      <c r="AF316" s="23"/>
      <c r="AG316" s="23"/>
      <c r="AH316" s="23"/>
      <c r="AI316" s="23"/>
      <c r="AJ316" s="23"/>
      <c r="AK316" s="23"/>
      <c r="AL316" s="23"/>
      <c r="AM316" s="23"/>
      <c r="AN316" s="23"/>
      <c r="AO316" s="23"/>
      <c r="AP316" s="23"/>
      <c r="AQ316" s="23"/>
      <c r="AR316" s="23"/>
      <c r="AS316" s="23"/>
      <c r="AT316" s="23"/>
      <c r="AU316" s="23"/>
      <c r="AV316" s="23"/>
      <c r="AW316" s="23"/>
      <c r="AX316" s="23"/>
      <c r="AY316" s="23"/>
      <c r="AZ316" s="23"/>
      <c r="BA316" s="23"/>
      <c r="BB316" s="23"/>
    </row>
    <row r="317" spans="1:54" ht="24.9" customHeight="1" x14ac:dyDescent="0.25">
      <c r="A317" s="23"/>
      <c r="B317" s="23"/>
      <c r="C317" s="23"/>
      <c r="D317" s="23"/>
      <c r="E317" s="23"/>
      <c r="F317" s="23"/>
      <c r="G317" s="23"/>
      <c r="H317" s="23"/>
      <c r="I317" s="23"/>
      <c r="J317" s="23"/>
      <c r="K317" s="23"/>
      <c r="L317" s="23"/>
      <c r="M317" s="23"/>
      <c r="N317" s="23"/>
      <c r="O317" s="23"/>
      <c r="P317" s="23"/>
      <c r="Q317" s="23"/>
      <c r="R317" s="23"/>
      <c r="S317" s="23"/>
      <c r="T317" s="23"/>
      <c r="U317" s="23"/>
      <c r="V317" s="23"/>
      <c r="W317" s="23"/>
      <c r="X317" s="23"/>
      <c r="Y317" s="23"/>
      <c r="Z317" s="23"/>
      <c r="AA317" s="23"/>
      <c r="AB317" s="23"/>
      <c r="AC317" s="23"/>
      <c r="AD317" s="23"/>
      <c r="AE317" s="23"/>
      <c r="AF317" s="23"/>
      <c r="AG317" s="23"/>
      <c r="AH317" s="23"/>
      <c r="AI317" s="23"/>
      <c r="AJ317" s="63" t="s">
        <v>635</v>
      </c>
      <c r="AK317" s="23"/>
      <c r="AL317" s="23"/>
      <c r="AM317" s="23"/>
      <c r="AN317" s="23"/>
      <c r="AO317" s="23"/>
      <c r="AP317" s="23"/>
      <c r="AQ317" s="23"/>
      <c r="AR317" s="23"/>
      <c r="AS317" s="23"/>
      <c r="AT317" s="23"/>
      <c r="AU317" s="23"/>
      <c r="AV317" s="23"/>
      <c r="AW317" s="23"/>
      <c r="AX317" s="23"/>
      <c r="AY317" s="23"/>
      <c r="AZ317" s="23"/>
      <c r="BA317" s="23"/>
      <c r="BB317" s="23"/>
    </row>
    <row r="318" spans="1:54" ht="5.15" customHeight="1" x14ac:dyDescent="0.25">
      <c r="A318" s="23"/>
      <c r="B318" s="23"/>
      <c r="C318" s="23"/>
      <c r="D318" s="23"/>
      <c r="E318" s="23"/>
      <c r="F318" s="23"/>
      <c r="G318" s="23"/>
      <c r="H318" s="23"/>
      <c r="I318" s="23"/>
      <c r="J318" s="23"/>
      <c r="K318" s="23"/>
      <c r="L318" s="23"/>
      <c r="M318" s="23"/>
      <c r="N318" s="23"/>
      <c r="O318" s="23"/>
      <c r="P318" s="23"/>
      <c r="Q318" s="23"/>
      <c r="R318" s="23"/>
      <c r="S318" s="23"/>
      <c r="T318" s="23"/>
      <c r="U318" s="23"/>
      <c r="V318" s="23"/>
      <c r="W318" s="23"/>
      <c r="X318" s="23"/>
      <c r="Y318" s="23"/>
      <c r="Z318" s="23"/>
      <c r="AA318" s="23"/>
      <c r="AB318" s="23"/>
      <c r="AC318" s="23"/>
      <c r="AD318" s="23"/>
      <c r="AE318" s="23"/>
      <c r="AF318" s="23"/>
      <c r="AG318" s="23"/>
      <c r="AH318" s="23"/>
      <c r="AI318" s="23"/>
      <c r="AJ318" s="23"/>
      <c r="AK318" s="23"/>
      <c r="AL318" s="23"/>
      <c r="AM318" s="23"/>
      <c r="AN318" s="23"/>
      <c r="AO318" s="23"/>
      <c r="AP318" s="23"/>
      <c r="AQ318" s="23"/>
      <c r="AR318" s="23"/>
      <c r="AS318" s="23"/>
      <c r="AT318" s="23"/>
      <c r="AU318" s="23"/>
      <c r="AV318" s="23"/>
      <c r="AW318" s="23"/>
      <c r="AX318" s="23"/>
      <c r="AY318" s="23"/>
      <c r="AZ318" s="23"/>
      <c r="BA318" s="23"/>
      <c r="BB318" s="23"/>
    </row>
    <row r="319" spans="1:54" ht="24.9" customHeight="1" x14ac:dyDescent="0.25">
      <c r="A319" s="23"/>
      <c r="B319" s="23"/>
      <c r="C319" s="23"/>
      <c r="D319" s="23"/>
      <c r="E319" s="23"/>
      <c r="F319" s="23"/>
      <c r="G319" s="23"/>
      <c r="H319" s="23"/>
      <c r="I319" s="23"/>
      <c r="J319" s="23"/>
      <c r="K319" s="23"/>
      <c r="L319" s="23"/>
      <c r="M319" s="23"/>
      <c r="N319" s="23"/>
      <c r="O319" s="23"/>
      <c r="P319" s="23"/>
      <c r="Q319" s="23"/>
      <c r="R319" s="23"/>
      <c r="S319" s="23"/>
      <c r="T319" s="23"/>
      <c r="U319" s="23"/>
      <c r="V319" s="23"/>
      <c r="W319" s="23"/>
      <c r="X319" s="23"/>
      <c r="Y319" s="23"/>
      <c r="Z319" s="23"/>
      <c r="AA319" s="23"/>
      <c r="AB319" s="23"/>
      <c r="AC319" s="23"/>
      <c r="AD319" s="23"/>
      <c r="AE319" s="23"/>
      <c r="AF319" s="23"/>
      <c r="AG319" s="23"/>
      <c r="AH319" s="23"/>
      <c r="AI319" s="23"/>
      <c r="AJ319" s="63" t="s">
        <v>639</v>
      </c>
      <c r="AK319" s="23"/>
      <c r="AL319" s="23"/>
      <c r="AM319" s="23"/>
      <c r="AN319" s="23"/>
      <c r="AO319" s="23"/>
      <c r="AP319" s="23"/>
      <c r="AQ319" s="23"/>
      <c r="AR319" s="23"/>
      <c r="AS319" s="23"/>
      <c r="AT319" s="23"/>
      <c r="AU319" s="23"/>
      <c r="AV319" s="23"/>
      <c r="AW319" s="23"/>
      <c r="AX319" s="23"/>
      <c r="AY319" s="23"/>
      <c r="AZ319" s="23"/>
      <c r="BA319" s="23"/>
      <c r="BB319" s="23"/>
    </row>
    <row r="320" spans="1:54" ht="5.15" customHeight="1" x14ac:dyDescent="0.25">
      <c r="A320" s="23"/>
      <c r="B320" s="23"/>
      <c r="C320" s="23"/>
      <c r="D320" s="23"/>
      <c r="E320" s="23"/>
      <c r="F320" s="23"/>
      <c r="G320" s="23"/>
      <c r="H320" s="23"/>
      <c r="I320" s="23"/>
      <c r="J320" s="23"/>
      <c r="K320" s="23"/>
      <c r="L320" s="23"/>
      <c r="M320" s="23"/>
      <c r="N320" s="23"/>
      <c r="O320" s="23"/>
      <c r="P320" s="23"/>
      <c r="Q320" s="23"/>
      <c r="R320" s="23"/>
      <c r="S320" s="23"/>
      <c r="T320" s="23"/>
      <c r="U320" s="23"/>
      <c r="V320" s="23"/>
      <c r="W320" s="23"/>
      <c r="X320" s="23"/>
      <c r="Y320" s="23"/>
      <c r="Z320" s="23"/>
      <c r="AA320" s="23"/>
      <c r="AB320" s="23"/>
      <c r="AC320" s="23"/>
      <c r="AD320" s="23"/>
      <c r="AE320" s="23"/>
      <c r="AF320" s="23"/>
      <c r="AG320" s="23"/>
      <c r="AH320" s="23"/>
      <c r="AI320" s="23"/>
      <c r="AJ320" s="23"/>
      <c r="AK320" s="23"/>
      <c r="AL320" s="23"/>
      <c r="AM320" s="23"/>
      <c r="AN320" s="23"/>
      <c r="AO320" s="23"/>
      <c r="AP320" s="23"/>
      <c r="AQ320" s="23"/>
      <c r="AR320" s="23"/>
      <c r="AS320" s="23"/>
      <c r="AT320" s="23"/>
      <c r="AU320" s="23"/>
      <c r="AV320" s="23"/>
      <c r="AW320" s="23"/>
      <c r="AX320" s="23"/>
      <c r="AY320" s="23"/>
      <c r="AZ320" s="23"/>
      <c r="BA320" s="23"/>
      <c r="BB320" s="23"/>
    </row>
    <row r="321" spans="1:54" ht="24.9" customHeight="1" x14ac:dyDescent="0.25">
      <c r="A321" s="23"/>
      <c r="B321" s="23"/>
      <c r="C321" s="23"/>
      <c r="D321" s="23"/>
      <c r="E321" s="23"/>
      <c r="F321" s="23"/>
      <c r="G321" s="23"/>
      <c r="H321" s="23"/>
      <c r="I321" s="23"/>
      <c r="J321" s="23"/>
      <c r="K321" s="23"/>
      <c r="L321" s="23"/>
      <c r="M321" s="23"/>
      <c r="N321" s="23"/>
      <c r="O321" s="23"/>
      <c r="P321" s="23"/>
      <c r="Q321" s="23"/>
      <c r="R321" s="23"/>
      <c r="S321" s="23"/>
      <c r="T321" s="23"/>
      <c r="U321" s="23"/>
      <c r="V321" s="23"/>
      <c r="W321" s="23"/>
      <c r="X321" s="23"/>
      <c r="Y321" s="23"/>
      <c r="Z321" s="23"/>
      <c r="AA321" s="23"/>
      <c r="AB321" s="23"/>
      <c r="AC321" s="23"/>
      <c r="AD321" s="23"/>
      <c r="AE321" s="23"/>
      <c r="AF321" s="23"/>
      <c r="AG321" s="23"/>
      <c r="AH321" s="23"/>
      <c r="AI321" s="23"/>
      <c r="AJ321" s="63" t="s">
        <v>645</v>
      </c>
      <c r="AK321" s="23"/>
      <c r="AL321" s="23"/>
      <c r="AM321" s="23"/>
      <c r="AN321" s="23"/>
      <c r="AO321" s="23"/>
      <c r="AP321" s="23"/>
      <c r="AQ321" s="23"/>
      <c r="AR321" s="23"/>
      <c r="AS321" s="23"/>
      <c r="AT321" s="23"/>
      <c r="AU321" s="23"/>
      <c r="AV321" s="23"/>
      <c r="AW321" s="23"/>
      <c r="AX321" s="23"/>
      <c r="AY321" s="23"/>
      <c r="AZ321" s="23"/>
      <c r="BA321" s="23"/>
      <c r="BB321" s="23"/>
    </row>
    <row r="322" spans="1:54" ht="5.15" customHeight="1" x14ac:dyDescent="0.25">
      <c r="A322" s="23"/>
      <c r="B322" s="23"/>
      <c r="C322" s="23"/>
      <c r="D322" s="23"/>
      <c r="E322" s="23"/>
      <c r="F322" s="23"/>
      <c r="G322" s="23"/>
      <c r="H322" s="23"/>
      <c r="I322" s="23"/>
      <c r="J322" s="23"/>
      <c r="K322" s="23"/>
      <c r="L322" s="23"/>
      <c r="M322" s="23"/>
      <c r="N322" s="23"/>
      <c r="O322" s="23"/>
      <c r="P322" s="23"/>
      <c r="Q322" s="23"/>
      <c r="R322" s="23"/>
      <c r="S322" s="23"/>
      <c r="T322" s="23"/>
      <c r="U322" s="23"/>
      <c r="V322" s="23"/>
      <c r="W322" s="23"/>
      <c r="X322" s="23"/>
      <c r="Y322" s="23"/>
      <c r="Z322" s="23"/>
      <c r="AA322" s="23"/>
      <c r="AB322" s="23"/>
      <c r="AC322" s="23"/>
      <c r="AD322" s="23"/>
      <c r="AE322" s="23"/>
      <c r="AF322" s="23"/>
      <c r="AG322" s="23"/>
      <c r="AH322" s="23"/>
      <c r="AI322" s="23"/>
      <c r="AJ322" s="23"/>
      <c r="AK322" s="23"/>
      <c r="AL322" s="23"/>
      <c r="AM322" s="23"/>
      <c r="AN322" s="23"/>
      <c r="AO322" s="23"/>
      <c r="AP322" s="23"/>
      <c r="AQ322" s="23"/>
      <c r="AR322" s="23"/>
      <c r="AS322" s="23"/>
      <c r="AT322" s="23"/>
      <c r="AU322" s="23"/>
      <c r="AV322" s="23"/>
      <c r="AW322" s="23"/>
      <c r="AX322" s="23"/>
      <c r="AY322" s="23"/>
      <c r="AZ322" s="23"/>
      <c r="BA322" s="23"/>
      <c r="BB322" s="23"/>
    </row>
    <row r="323" spans="1:54" ht="24.9" customHeight="1" x14ac:dyDescent="0.25">
      <c r="A323" s="23"/>
      <c r="B323" s="23"/>
      <c r="C323" s="23"/>
      <c r="D323" s="23"/>
      <c r="E323" s="23"/>
      <c r="F323" s="23"/>
      <c r="G323" s="23"/>
      <c r="H323" s="23"/>
      <c r="I323" s="23"/>
      <c r="J323" s="23"/>
      <c r="K323" s="23"/>
      <c r="L323" s="23"/>
      <c r="M323" s="23"/>
      <c r="N323" s="23"/>
      <c r="O323" s="23"/>
      <c r="P323" s="23"/>
      <c r="Q323" s="23"/>
      <c r="R323" s="23"/>
      <c r="S323" s="23"/>
      <c r="T323" s="23"/>
      <c r="U323" s="23"/>
      <c r="V323" s="23"/>
      <c r="W323" s="23"/>
      <c r="X323" s="23"/>
      <c r="Y323" s="23"/>
      <c r="Z323" s="23"/>
      <c r="AA323" s="23"/>
      <c r="AB323" s="23"/>
      <c r="AC323" s="23"/>
      <c r="AD323" s="23"/>
      <c r="AE323" s="23"/>
      <c r="AF323" s="23"/>
      <c r="AG323" s="23"/>
      <c r="AH323" s="23"/>
      <c r="AI323" s="23"/>
      <c r="AJ323" s="63" t="s">
        <v>649</v>
      </c>
      <c r="AK323" s="23"/>
      <c r="AL323" s="23"/>
      <c r="AM323" s="23"/>
      <c r="AN323" s="23"/>
      <c r="AO323" s="23"/>
      <c r="AP323" s="23"/>
      <c r="AQ323" s="23"/>
      <c r="AR323" s="23"/>
      <c r="AS323" s="23"/>
      <c r="AT323" s="23"/>
      <c r="AU323" s="23"/>
      <c r="AV323" s="23"/>
      <c r="AW323" s="23"/>
      <c r="AX323" s="23"/>
      <c r="AY323" s="23"/>
      <c r="AZ323" s="23"/>
      <c r="BA323" s="23"/>
      <c r="BB323" s="23"/>
    </row>
    <row r="324" spans="1:54" ht="5.15" customHeight="1" x14ac:dyDescent="0.25">
      <c r="A324" s="23"/>
      <c r="B324" s="23"/>
      <c r="C324" s="23"/>
      <c r="D324" s="23"/>
      <c r="E324" s="23"/>
      <c r="F324" s="23"/>
      <c r="G324" s="23"/>
      <c r="H324" s="23"/>
      <c r="I324" s="23"/>
      <c r="J324" s="23"/>
      <c r="K324" s="23"/>
      <c r="L324" s="23"/>
      <c r="M324" s="23"/>
      <c r="N324" s="23"/>
      <c r="O324" s="23"/>
      <c r="P324" s="23"/>
      <c r="Q324" s="23"/>
      <c r="R324" s="23"/>
      <c r="S324" s="23"/>
      <c r="T324" s="23"/>
      <c r="U324" s="23"/>
      <c r="V324" s="23"/>
      <c r="W324" s="23"/>
      <c r="X324" s="23"/>
      <c r="Y324" s="23"/>
      <c r="Z324" s="23"/>
      <c r="AA324" s="23"/>
      <c r="AB324" s="23"/>
      <c r="AC324" s="23"/>
      <c r="AD324" s="23"/>
      <c r="AE324" s="23"/>
      <c r="AF324" s="23"/>
      <c r="AG324" s="23"/>
      <c r="AH324" s="23"/>
      <c r="AI324" s="23"/>
      <c r="AJ324" s="23"/>
      <c r="AK324" s="23"/>
      <c r="AL324" s="23"/>
      <c r="AM324" s="23"/>
      <c r="AN324" s="23"/>
      <c r="AO324" s="23"/>
      <c r="AP324" s="23"/>
      <c r="AQ324" s="23"/>
      <c r="AR324" s="23"/>
      <c r="AS324" s="23"/>
      <c r="AT324" s="23"/>
      <c r="AU324" s="23"/>
      <c r="AV324" s="23"/>
      <c r="AW324" s="23"/>
      <c r="AX324" s="23"/>
      <c r="AY324" s="23"/>
      <c r="AZ324" s="23"/>
      <c r="BA324" s="23"/>
      <c r="BB324" s="23"/>
    </row>
    <row r="325" spans="1:54" ht="24.9" customHeight="1" x14ac:dyDescent="0.25">
      <c r="A325" s="23"/>
      <c r="B325" s="23"/>
      <c r="C325" s="23"/>
      <c r="D325" s="23"/>
      <c r="E325" s="23"/>
      <c r="F325" s="23"/>
      <c r="G325" s="23"/>
      <c r="H325" s="23"/>
      <c r="I325" s="23"/>
      <c r="J325" s="23"/>
      <c r="K325" s="23"/>
      <c r="L325" s="23"/>
      <c r="M325" s="23"/>
      <c r="N325" s="23"/>
      <c r="O325" s="23"/>
      <c r="P325" s="23"/>
      <c r="Q325" s="23"/>
      <c r="R325" s="23"/>
      <c r="S325" s="23"/>
      <c r="T325" s="23"/>
      <c r="U325" s="23"/>
      <c r="V325" s="23"/>
      <c r="W325" s="23"/>
      <c r="X325" s="23"/>
      <c r="Y325" s="23"/>
      <c r="Z325" s="23"/>
      <c r="AA325" s="23"/>
      <c r="AB325" s="23"/>
      <c r="AC325" s="23"/>
      <c r="AD325" s="23"/>
      <c r="AE325" s="23"/>
      <c r="AF325" s="23"/>
      <c r="AG325" s="23"/>
      <c r="AH325" s="23"/>
      <c r="AI325" s="23"/>
      <c r="AJ325" s="63" t="s">
        <v>653</v>
      </c>
      <c r="AK325" s="23"/>
      <c r="AL325" s="23"/>
      <c r="AM325" s="23"/>
      <c r="AN325" s="23"/>
      <c r="AO325" s="23"/>
      <c r="AP325" s="23"/>
      <c r="AQ325" s="23"/>
      <c r="AR325" s="23"/>
      <c r="AS325" s="23"/>
      <c r="AT325" s="23"/>
      <c r="AU325" s="23"/>
      <c r="AV325" s="23"/>
      <c r="AW325" s="23"/>
      <c r="AX325" s="23"/>
      <c r="AY325" s="23"/>
      <c r="AZ325" s="23"/>
      <c r="BA325" s="23"/>
      <c r="BB325" s="23"/>
    </row>
    <row r="326" spans="1:54" ht="5.15" customHeight="1" x14ac:dyDescent="0.25">
      <c r="A326" s="23"/>
      <c r="B326" s="23"/>
      <c r="C326" s="23"/>
      <c r="D326" s="23"/>
      <c r="E326" s="23"/>
      <c r="F326" s="23"/>
      <c r="G326" s="23"/>
      <c r="H326" s="23"/>
      <c r="I326" s="23"/>
      <c r="J326" s="23"/>
      <c r="K326" s="23"/>
      <c r="L326" s="23"/>
      <c r="M326" s="23"/>
      <c r="N326" s="23"/>
      <c r="O326" s="23"/>
      <c r="P326" s="23"/>
      <c r="Q326" s="23"/>
      <c r="R326" s="23"/>
      <c r="S326" s="23"/>
      <c r="T326" s="23"/>
      <c r="U326" s="23"/>
      <c r="V326" s="23"/>
      <c r="W326" s="23"/>
      <c r="X326" s="23"/>
      <c r="Y326" s="23"/>
      <c r="Z326" s="23"/>
      <c r="AA326" s="23"/>
      <c r="AB326" s="23"/>
      <c r="AC326" s="23"/>
      <c r="AD326" s="23"/>
      <c r="AE326" s="23"/>
      <c r="AF326" s="23"/>
      <c r="AG326" s="23"/>
      <c r="AH326" s="23"/>
      <c r="AI326" s="23"/>
      <c r="AJ326" s="23"/>
      <c r="AK326" s="23"/>
      <c r="AL326" s="23"/>
      <c r="AM326" s="23"/>
      <c r="AN326" s="23"/>
      <c r="AO326" s="23"/>
      <c r="AP326" s="23"/>
      <c r="AQ326" s="23"/>
      <c r="AR326" s="23"/>
      <c r="AS326" s="23"/>
      <c r="AT326" s="23"/>
      <c r="AU326" s="23"/>
      <c r="AV326" s="23"/>
      <c r="AW326" s="23"/>
      <c r="AX326" s="23"/>
      <c r="AY326" s="23"/>
      <c r="AZ326" s="23"/>
      <c r="BA326" s="23"/>
      <c r="BB326" s="23"/>
    </row>
    <row r="327" spans="1:54" ht="24.9" customHeight="1" x14ac:dyDescent="0.25">
      <c r="A327" s="23"/>
      <c r="B327" s="23"/>
      <c r="C327" s="23"/>
      <c r="D327" s="23"/>
      <c r="E327" s="23"/>
      <c r="F327" s="23"/>
      <c r="G327" s="23"/>
      <c r="H327" s="23"/>
      <c r="I327" s="23"/>
      <c r="J327" s="23"/>
      <c r="K327" s="23"/>
      <c r="L327" s="23"/>
      <c r="M327" s="23"/>
      <c r="N327" s="23"/>
      <c r="O327" s="23"/>
      <c r="P327" s="23"/>
      <c r="Q327" s="23"/>
      <c r="R327" s="23"/>
      <c r="S327" s="23"/>
      <c r="T327" s="23"/>
      <c r="U327" s="23"/>
      <c r="V327" s="23"/>
      <c r="W327" s="23"/>
      <c r="X327" s="23"/>
      <c r="Y327" s="23"/>
      <c r="Z327" s="23"/>
      <c r="AA327" s="23"/>
      <c r="AB327" s="23"/>
      <c r="AC327" s="23"/>
      <c r="AD327" s="23"/>
      <c r="AE327" s="23"/>
      <c r="AF327" s="23"/>
      <c r="AG327" s="23"/>
      <c r="AH327" s="23"/>
      <c r="AI327" s="23"/>
      <c r="AJ327" s="63" t="s">
        <v>657</v>
      </c>
      <c r="AK327" s="23"/>
      <c r="AL327" s="23"/>
      <c r="AM327" s="23"/>
      <c r="AN327" s="23"/>
      <c r="AO327" s="23"/>
      <c r="AP327" s="23"/>
      <c r="AQ327" s="23"/>
      <c r="AR327" s="23"/>
      <c r="AS327" s="23"/>
      <c r="AT327" s="23"/>
      <c r="AU327" s="23"/>
      <c r="AV327" s="23"/>
      <c r="AW327" s="23"/>
      <c r="AX327" s="23"/>
      <c r="AY327" s="23"/>
      <c r="AZ327" s="23"/>
      <c r="BA327" s="23"/>
      <c r="BB327" s="23"/>
    </row>
    <row r="328" spans="1:54" ht="5.15" customHeight="1" x14ac:dyDescent="0.25">
      <c r="A328" s="23"/>
      <c r="B328" s="23"/>
      <c r="C328" s="23"/>
      <c r="D328" s="23"/>
      <c r="E328" s="23"/>
      <c r="F328" s="23"/>
      <c r="G328" s="23"/>
      <c r="H328" s="23"/>
      <c r="I328" s="23"/>
      <c r="J328" s="23"/>
      <c r="K328" s="23"/>
      <c r="L328" s="23"/>
      <c r="M328" s="23"/>
      <c r="N328" s="23"/>
      <c r="O328" s="23"/>
      <c r="P328" s="23"/>
      <c r="Q328" s="23"/>
      <c r="R328" s="23"/>
      <c r="S328" s="23"/>
      <c r="T328" s="23"/>
      <c r="U328" s="23"/>
      <c r="V328" s="23"/>
      <c r="W328" s="23"/>
      <c r="X328" s="23"/>
      <c r="Y328" s="23"/>
      <c r="Z328" s="23"/>
      <c r="AA328" s="23"/>
      <c r="AB328" s="23"/>
      <c r="AC328" s="23"/>
      <c r="AD328" s="23"/>
      <c r="AE328" s="23"/>
      <c r="AF328" s="23"/>
      <c r="AG328" s="23"/>
      <c r="AH328" s="23"/>
      <c r="AI328" s="23"/>
      <c r="AJ328" s="23"/>
      <c r="AK328" s="23"/>
      <c r="AL328" s="23"/>
      <c r="AM328" s="23"/>
      <c r="AN328" s="23"/>
      <c r="AO328" s="23"/>
      <c r="AP328" s="23"/>
      <c r="AQ328" s="23"/>
      <c r="AR328" s="23"/>
      <c r="AS328" s="23"/>
      <c r="AT328" s="23"/>
      <c r="AU328" s="23"/>
      <c r="AV328" s="23"/>
      <c r="AW328" s="23"/>
      <c r="AX328" s="23"/>
      <c r="AY328" s="23"/>
      <c r="AZ328" s="23"/>
      <c r="BA328" s="23"/>
      <c r="BB328" s="23"/>
    </row>
    <row r="329" spans="1:54" ht="24.9" customHeight="1" x14ac:dyDescent="0.25">
      <c r="A329" s="23"/>
      <c r="B329" s="23"/>
      <c r="C329" s="23"/>
      <c r="D329" s="23"/>
      <c r="E329" s="23"/>
      <c r="F329" s="23"/>
      <c r="G329" s="23"/>
      <c r="H329" s="23"/>
      <c r="I329" s="23"/>
      <c r="J329" s="23"/>
      <c r="K329" s="23"/>
      <c r="L329" s="23"/>
      <c r="M329" s="23"/>
      <c r="N329" s="23"/>
      <c r="O329" s="23"/>
      <c r="P329" s="23"/>
      <c r="Q329" s="23"/>
      <c r="R329" s="23"/>
      <c r="S329" s="23"/>
      <c r="T329" s="23"/>
      <c r="U329" s="23"/>
      <c r="V329" s="23"/>
      <c r="W329" s="23"/>
      <c r="X329" s="23"/>
      <c r="Y329" s="23"/>
      <c r="Z329" s="23"/>
      <c r="AA329" s="23"/>
      <c r="AB329" s="23"/>
      <c r="AC329" s="23"/>
      <c r="AD329" s="23"/>
      <c r="AE329" s="23"/>
      <c r="AF329" s="23"/>
      <c r="AG329" s="23"/>
      <c r="AH329" s="62" t="s">
        <v>660</v>
      </c>
      <c r="AI329" s="23"/>
      <c r="AJ329" s="23"/>
      <c r="AK329" s="23"/>
      <c r="AL329" s="23"/>
      <c r="AM329" s="23"/>
      <c r="AN329" s="23"/>
      <c r="AO329" s="23"/>
      <c r="AP329" s="23"/>
      <c r="AQ329" s="23"/>
      <c r="AR329" s="23"/>
      <c r="AS329" s="23"/>
      <c r="AT329" s="23"/>
      <c r="AU329" s="23"/>
      <c r="AV329" s="23"/>
      <c r="AW329" s="23"/>
      <c r="AX329" s="23"/>
      <c r="AY329" s="23"/>
      <c r="AZ329" s="23"/>
      <c r="BA329" s="23"/>
      <c r="BB329" s="23"/>
    </row>
    <row r="330" spans="1:54" ht="5.15" customHeight="1" x14ac:dyDescent="0.25">
      <c r="A330" s="23"/>
      <c r="B330" s="23"/>
      <c r="C330" s="23"/>
      <c r="D330" s="23"/>
      <c r="E330" s="23"/>
      <c r="F330" s="23"/>
      <c r="G330" s="23"/>
      <c r="H330" s="23"/>
      <c r="I330" s="23"/>
      <c r="J330" s="23"/>
      <c r="K330" s="23"/>
      <c r="L330" s="23"/>
      <c r="M330" s="23"/>
      <c r="N330" s="23"/>
      <c r="O330" s="23"/>
      <c r="P330" s="23"/>
      <c r="Q330" s="23"/>
      <c r="R330" s="23"/>
      <c r="S330" s="23"/>
      <c r="T330" s="23"/>
      <c r="U330" s="23"/>
      <c r="V330" s="23"/>
      <c r="W330" s="23"/>
      <c r="X330" s="23"/>
      <c r="Y330" s="23"/>
      <c r="Z330" s="23"/>
      <c r="AA330" s="23"/>
      <c r="AB330" s="23"/>
      <c r="AC330" s="23"/>
      <c r="AD330" s="23"/>
      <c r="AE330" s="23"/>
      <c r="AF330" s="23"/>
      <c r="AG330" s="23"/>
      <c r="AH330" s="23"/>
      <c r="AI330" s="23"/>
      <c r="AJ330" s="23"/>
      <c r="AK330" s="23"/>
      <c r="AL330" s="23"/>
      <c r="AM330" s="23"/>
      <c r="AN330" s="23"/>
      <c r="AO330" s="23"/>
      <c r="AP330" s="23"/>
      <c r="AQ330" s="23"/>
      <c r="AR330" s="23"/>
      <c r="AS330" s="23"/>
      <c r="AT330" s="23"/>
      <c r="AU330" s="23"/>
      <c r="AV330" s="23"/>
      <c r="AW330" s="23"/>
      <c r="AX330" s="23"/>
      <c r="AY330" s="23"/>
      <c r="AZ330" s="23"/>
      <c r="BA330" s="23"/>
      <c r="BB330" s="23"/>
    </row>
    <row r="331" spans="1:54" ht="24.9" customHeight="1" x14ac:dyDescent="0.25">
      <c r="A331" s="23"/>
      <c r="B331" s="23"/>
      <c r="C331" s="23"/>
      <c r="D331" s="23"/>
      <c r="E331" s="23"/>
      <c r="F331" s="23"/>
      <c r="G331" s="23"/>
      <c r="H331" s="23"/>
      <c r="I331" s="23"/>
      <c r="J331" s="23"/>
      <c r="K331" s="23"/>
      <c r="L331" s="23"/>
      <c r="M331" s="23"/>
      <c r="N331" s="23"/>
      <c r="O331" s="23"/>
      <c r="P331" s="23"/>
      <c r="Q331" s="23"/>
      <c r="R331" s="23"/>
      <c r="S331" s="23"/>
      <c r="T331" s="23"/>
      <c r="U331" s="23"/>
      <c r="V331" s="23"/>
      <c r="W331" s="23"/>
      <c r="X331" s="23"/>
      <c r="Y331" s="23"/>
      <c r="Z331" s="23"/>
      <c r="AA331" s="23"/>
      <c r="AB331" s="23"/>
      <c r="AC331" s="23"/>
      <c r="AD331" s="23"/>
      <c r="AE331" s="23"/>
      <c r="AF331" s="23"/>
      <c r="AG331" s="23"/>
      <c r="AH331" s="23"/>
      <c r="AI331" s="23"/>
      <c r="AJ331" s="62" t="s">
        <v>662</v>
      </c>
      <c r="AK331" s="23"/>
      <c r="AL331" s="23"/>
      <c r="AM331" s="23"/>
      <c r="AN331" s="23"/>
      <c r="AO331" s="23"/>
      <c r="AP331" s="23"/>
      <c r="AQ331" s="23"/>
      <c r="AR331" s="23"/>
      <c r="AS331" s="23"/>
      <c r="AT331" s="23"/>
      <c r="AU331" s="23"/>
      <c r="AV331" s="23"/>
      <c r="AW331" s="23"/>
      <c r="AX331" s="23"/>
      <c r="AY331" s="23"/>
      <c r="AZ331" s="23"/>
      <c r="BA331" s="23"/>
      <c r="BB331" s="23"/>
    </row>
    <row r="332" spans="1:54" ht="5.15" customHeight="1" x14ac:dyDescent="0.25">
      <c r="A332" s="23"/>
      <c r="B332" s="23"/>
      <c r="C332" s="23"/>
      <c r="D332" s="23"/>
      <c r="E332" s="23"/>
      <c r="F332" s="23"/>
      <c r="G332" s="23"/>
      <c r="H332" s="23"/>
      <c r="I332" s="23"/>
      <c r="J332" s="23"/>
      <c r="K332" s="23"/>
      <c r="L332" s="23"/>
      <c r="M332" s="23"/>
      <c r="N332" s="23"/>
      <c r="O332" s="23"/>
      <c r="P332" s="23"/>
      <c r="Q332" s="23"/>
      <c r="R332" s="23"/>
      <c r="S332" s="23"/>
      <c r="T332" s="23"/>
      <c r="U332" s="23"/>
      <c r="V332" s="23"/>
      <c r="W332" s="23"/>
      <c r="X332" s="23"/>
      <c r="Y332" s="23"/>
      <c r="Z332" s="23"/>
      <c r="AA332" s="23"/>
      <c r="AB332" s="23"/>
      <c r="AC332" s="23"/>
      <c r="AD332" s="23"/>
      <c r="AE332" s="23"/>
      <c r="AF332" s="23"/>
      <c r="AG332" s="23"/>
      <c r="AH332" s="23"/>
      <c r="AI332" s="23"/>
      <c r="AJ332" s="23"/>
      <c r="AK332" s="23"/>
      <c r="AL332" s="23"/>
      <c r="AM332" s="23"/>
      <c r="AN332" s="23"/>
      <c r="AO332" s="23"/>
      <c r="AP332" s="23"/>
      <c r="AQ332" s="23"/>
      <c r="AR332" s="23"/>
      <c r="AS332" s="23"/>
      <c r="AT332" s="23"/>
      <c r="AU332" s="23"/>
      <c r="AV332" s="23"/>
      <c r="AW332" s="23"/>
      <c r="AX332" s="23"/>
      <c r="AY332" s="23"/>
      <c r="AZ332" s="23"/>
      <c r="BA332" s="23"/>
      <c r="BB332" s="23"/>
    </row>
    <row r="333" spans="1:54" ht="24.9" customHeight="1" x14ac:dyDescent="0.25">
      <c r="A333" s="23"/>
      <c r="B333" s="23"/>
      <c r="C333" s="23"/>
      <c r="D333" s="23"/>
      <c r="E333" s="23"/>
      <c r="F333" s="23"/>
      <c r="G333" s="23"/>
      <c r="H333" s="23"/>
      <c r="I333" s="23"/>
      <c r="J333" s="23"/>
      <c r="K333" s="23"/>
      <c r="L333" s="23"/>
      <c r="M333" s="23"/>
      <c r="N333" s="23"/>
      <c r="O333" s="23"/>
      <c r="P333" s="23"/>
      <c r="Q333" s="23"/>
      <c r="R333" s="23"/>
      <c r="S333" s="23"/>
      <c r="T333" s="23"/>
      <c r="U333" s="23"/>
      <c r="V333" s="23"/>
      <c r="W333" s="23"/>
      <c r="X333" s="23"/>
      <c r="Y333" s="23"/>
      <c r="Z333" s="23"/>
      <c r="AA333" s="23"/>
      <c r="AB333" s="23"/>
      <c r="AC333" s="23"/>
      <c r="AD333" s="23"/>
      <c r="AE333" s="23"/>
      <c r="AF333" s="23"/>
      <c r="AG333" s="23"/>
      <c r="AH333" s="23"/>
      <c r="AI333" s="23"/>
      <c r="AJ333" s="23"/>
      <c r="AK333" s="23"/>
      <c r="AL333" s="63" t="s">
        <v>665</v>
      </c>
      <c r="AM333" s="23"/>
      <c r="AN333" s="23"/>
      <c r="AO333" s="23"/>
      <c r="AP333" s="23"/>
      <c r="AQ333" s="23"/>
      <c r="AR333" s="23"/>
      <c r="AS333" s="23"/>
      <c r="AT333" s="23"/>
      <c r="AU333" s="23"/>
      <c r="AV333" s="23"/>
      <c r="AW333" s="23"/>
      <c r="AX333" s="23"/>
      <c r="AY333" s="23"/>
      <c r="AZ333" s="23"/>
      <c r="BA333" s="23"/>
      <c r="BB333" s="23"/>
    </row>
    <row r="334" spans="1:54" ht="5.15" customHeight="1" x14ac:dyDescent="0.25">
      <c r="A334" s="23"/>
      <c r="B334" s="23"/>
      <c r="C334" s="23"/>
      <c r="D334" s="23"/>
      <c r="E334" s="23"/>
      <c r="F334" s="23"/>
      <c r="G334" s="23"/>
      <c r="H334" s="23"/>
      <c r="I334" s="23"/>
      <c r="J334" s="23"/>
      <c r="K334" s="23"/>
      <c r="L334" s="23"/>
      <c r="M334" s="23"/>
      <c r="N334" s="23"/>
      <c r="O334" s="23"/>
      <c r="P334" s="23"/>
      <c r="Q334" s="23"/>
      <c r="R334" s="23"/>
      <c r="S334" s="23"/>
      <c r="T334" s="23"/>
      <c r="U334" s="23"/>
      <c r="V334" s="23"/>
      <c r="W334" s="23"/>
      <c r="X334" s="23"/>
      <c r="Y334" s="23"/>
      <c r="Z334" s="23"/>
      <c r="AA334" s="23"/>
      <c r="AB334" s="23"/>
      <c r="AC334" s="23"/>
      <c r="AD334" s="23"/>
      <c r="AE334" s="23"/>
      <c r="AF334" s="23"/>
      <c r="AG334" s="23"/>
      <c r="AH334" s="23"/>
      <c r="AI334" s="23"/>
      <c r="AJ334" s="23"/>
      <c r="AK334" s="23"/>
      <c r="AL334" s="23"/>
      <c r="AM334" s="23"/>
      <c r="AN334" s="23"/>
      <c r="AO334" s="23"/>
      <c r="AP334" s="23"/>
      <c r="AQ334" s="23"/>
      <c r="AR334" s="23"/>
      <c r="AS334" s="23"/>
      <c r="AT334" s="23"/>
      <c r="AU334" s="23"/>
      <c r="AV334" s="23"/>
      <c r="AW334" s="23"/>
      <c r="AX334" s="23"/>
      <c r="AY334" s="23"/>
      <c r="AZ334" s="23"/>
      <c r="BA334" s="23"/>
      <c r="BB334" s="23"/>
    </row>
    <row r="335" spans="1:54" ht="24.9" customHeight="1" x14ac:dyDescent="0.25">
      <c r="A335" s="23"/>
      <c r="B335" s="23"/>
      <c r="C335" s="23"/>
      <c r="D335" s="23"/>
      <c r="E335" s="23"/>
      <c r="F335" s="23"/>
      <c r="G335" s="23"/>
      <c r="H335" s="23"/>
      <c r="I335" s="23"/>
      <c r="J335" s="23"/>
      <c r="K335" s="23"/>
      <c r="L335" s="23"/>
      <c r="M335" s="23"/>
      <c r="N335" s="23"/>
      <c r="O335" s="23"/>
      <c r="P335" s="23"/>
      <c r="Q335" s="23"/>
      <c r="R335" s="23"/>
      <c r="S335" s="23"/>
      <c r="T335" s="23"/>
      <c r="U335" s="23"/>
      <c r="V335" s="23"/>
      <c r="W335" s="23"/>
      <c r="X335" s="23"/>
      <c r="Y335" s="23"/>
      <c r="Z335" s="23"/>
      <c r="AA335" s="23"/>
      <c r="AB335" s="23"/>
      <c r="AC335" s="23"/>
      <c r="AD335" s="23"/>
      <c r="AE335" s="23"/>
      <c r="AF335" s="23"/>
      <c r="AG335" s="23"/>
      <c r="AH335" s="23"/>
      <c r="AI335" s="23"/>
      <c r="AJ335" s="23"/>
      <c r="AK335" s="23"/>
      <c r="AL335" s="63" t="s">
        <v>668</v>
      </c>
      <c r="AM335" s="23"/>
      <c r="AN335" s="23"/>
      <c r="AO335" s="23"/>
      <c r="AP335" s="23"/>
      <c r="AQ335" s="23"/>
      <c r="AR335" s="23"/>
      <c r="AS335" s="23"/>
      <c r="AT335" s="23"/>
      <c r="AU335" s="23"/>
      <c r="AV335" s="23"/>
      <c r="AW335" s="23"/>
      <c r="AX335" s="23"/>
      <c r="AY335" s="23"/>
      <c r="AZ335" s="23"/>
      <c r="BA335" s="23"/>
      <c r="BB335" s="23"/>
    </row>
    <row r="336" spans="1:54" ht="5.15" customHeight="1" x14ac:dyDescent="0.25">
      <c r="A336" s="23"/>
      <c r="B336" s="23"/>
      <c r="C336" s="23"/>
      <c r="D336" s="23"/>
      <c r="E336" s="23"/>
      <c r="F336" s="23"/>
      <c r="G336" s="23"/>
      <c r="H336" s="23"/>
      <c r="I336" s="23"/>
      <c r="J336" s="23"/>
      <c r="K336" s="23"/>
      <c r="L336" s="23"/>
      <c r="M336" s="23"/>
      <c r="N336" s="23"/>
      <c r="O336" s="23"/>
      <c r="P336" s="23"/>
      <c r="Q336" s="23"/>
      <c r="R336" s="23"/>
      <c r="S336" s="23"/>
      <c r="T336" s="23"/>
      <c r="U336" s="23"/>
      <c r="V336" s="23"/>
      <c r="W336" s="23"/>
      <c r="X336" s="23"/>
      <c r="Y336" s="23"/>
      <c r="Z336" s="23"/>
      <c r="AA336" s="23"/>
      <c r="AB336" s="23"/>
      <c r="AC336" s="23"/>
      <c r="AD336" s="23"/>
      <c r="AE336" s="23"/>
      <c r="AF336" s="23"/>
      <c r="AG336" s="23"/>
      <c r="AH336" s="23"/>
      <c r="AI336" s="23"/>
      <c r="AJ336" s="23"/>
      <c r="AK336" s="23"/>
      <c r="AL336" s="23"/>
      <c r="AM336" s="23"/>
      <c r="AN336" s="23"/>
      <c r="AO336" s="23"/>
      <c r="AP336" s="23"/>
      <c r="AQ336" s="23"/>
      <c r="AR336" s="23"/>
      <c r="AS336" s="23"/>
      <c r="AT336" s="23"/>
      <c r="AU336" s="23"/>
      <c r="AV336" s="23"/>
      <c r="AW336" s="23"/>
      <c r="AX336" s="23"/>
      <c r="AY336" s="23"/>
      <c r="AZ336" s="23"/>
      <c r="BA336" s="23"/>
      <c r="BB336" s="23"/>
    </row>
    <row r="337" spans="1:54" ht="24.9" customHeight="1" x14ac:dyDescent="0.25">
      <c r="A337" s="23"/>
      <c r="B337" s="23"/>
      <c r="C337" s="23"/>
      <c r="D337" s="23"/>
      <c r="E337" s="23"/>
      <c r="F337" s="23"/>
      <c r="G337" s="23"/>
      <c r="H337" s="23"/>
      <c r="I337" s="23"/>
      <c r="J337" s="23"/>
      <c r="K337" s="23"/>
      <c r="L337" s="23"/>
      <c r="M337" s="23"/>
      <c r="N337" s="23"/>
      <c r="O337" s="23"/>
      <c r="P337" s="23"/>
      <c r="Q337" s="23"/>
      <c r="R337" s="23"/>
      <c r="S337" s="23"/>
      <c r="T337" s="23"/>
      <c r="U337" s="23"/>
      <c r="V337" s="23"/>
      <c r="W337" s="23"/>
      <c r="X337" s="23"/>
      <c r="Y337" s="23"/>
      <c r="Z337" s="23"/>
      <c r="AA337" s="23"/>
      <c r="AB337" s="23"/>
      <c r="AC337" s="23"/>
      <c r="AD337" s="23"/>
      <c r="AE337" s="23"/>
      <c r="AF337" s="23"/>
      <c r="AG337" s="23"/>
      <c r="AH337" s="23"/>
      <c r="AI337" s="23"/>
      <c r="AJ337" s="23"/>
      <c r="AK337" s="23"/>
      <c r="AL337" s="63" t="s">
        <v>671</v>
      </c>
      <c r="AM337" s="23"/>
      <c r="AN337" s="23"/>
      <c r="AO337" s="23"/>
      <c r="AP337" s="23"/>
      <c r="AQ337" s="23"/>
      <c r="AR337" s="23"/>
      <c r="AS337" s="23"/>
      <c r="AT337" s="23"/>
      <c r="AU337" s="23"/>
      <c r="AV337" s="23"/>
      <c r="AW337" s="23"/>
      <c r="AX337" s="23"/>
      <c r="AY337" s="23"/>
      <c r="AZ337" s="23"/>
      <c r="BA337" s="23"/>
      <c r="BB337" s="23"/>
    </row>
    <row r="338" spans="1:54" ht="5.15" customHeight="1" x14ac:dyDescent="0.25">
      <c r="A338" s="23"/>
      <c r="B338" s="23"/>
      <c r="C338" s="23"/>
      <c r="D338" s="23"/>
      <c r="E338" s="23"/>
      <c r="F338" s="23"/>
      <c r="G338" s="23"/>
      <c r="H338" s="23"/>
      <c r="I338" s="23"/>
      <c r="J338" s="23"/>
      <c r="K338" s="23"/>
      <c r="L338" s="23"/>
      <c r="M338" s="23"/>
      <c r="N338" s="23"/>
      <c r="O338" s="23"/>
      <c r="P338" s="23"/>
      <c r="Q338" s="23"/>
      <c r="R338" s="23"/>
      <c r="S338" s="23"/>
      <c r="T338" s="23"/>
      <c r="U338" s="23"/>
      <c r="V338" s="23"/>
      <c r="W338" s="23"/>
      <c r="X338" s="23"/>
      <c r="Y338" s="23"/>
      <c r="Z338" s="23"/>
      <c r="AA338" s="23"/>
      <c r="AB338" s="23"/>
      <c r="AC338" s="23"/>
      <c r="AD338" s="23"/>
      <c r="AE338" s="23"/>
      <c r="AF338" s="23"/>
      <c r="AG338" s="23"/>
      <c r="AH338" s="23"/>
      <c r="AI338" s="23"/>
      <c r="AJ338" s="23"/>
      <c r="AK338" s="23"/>
      <c r="AL338" s="23"/>
      <c r="AM338" s="23"/>
      <c r="AN338" s="23"/>
      <c r="AO338" s="23"/>
      <c r="AP338" s="23"/>
      <c r="AQ338" s="23"/>
      <c r="AR338" s="23"/>
      <c r="AS338" s="23"/>
      <c r="AT338" s="23"/>
      <c r="AU338" s="23"/>
      <c r="AV338" s="23"/>
      <c r="AW338" s="23"/>
      <c r="AX338" s="23"/>
      <c r="AY338" s="23"/>
      <c r="AZ338" s="23"/>
      <c r="BA338" s="23"/>
      <c r="BB338" s="23"/>
    </row>
    <row r="339" spans="1:54" ht="24.9" customHeight="1" x14ac:dyDescent="0.25">
      <c r="A339" s="23"/>
      <c r="B339" s="23"/>
      <c r="C339" s="23"/>
      <c r="D339" s="23"/>
      <c r="E339" s="23"/>
      <c r="F339" s="23"/>
      <c r="G339" s="23"/>
      <c r="H339" s="23"/>
      <c r="I339" s="23"/>
      <c r="J339" s="23"/>
      <c r="K339" s="23"/>
      <c r="L339" s="23"/>
      <c r="M339" s="23"/>
      <c r="N339" s="23"/>
      <c r="O339" s="23"/>
      <c r="P339" s="23"/>
      <c r="Q339" s="23"/>
      <c r="R339" s="23"/>
      <c r="S339" s="23"/>
      <c r="T339" s="23"/>
      <c r="U339" s="23"/>
      <c r="V339" s="23"/>
      <c r="W339" s="23"/>
      <c r="X339" s="23"/>
      <c r="Y339" s="23"/>
      <c r="Z339" s="23"/>
      <c r="AA339" s="23"/>
      <c r="AB339" s="23"/>
      <c r="AC339" s="23"/>
      <c r="AD339" s="23"/>
      <c r="AE339" s="23"/>
      <c r="AF339" s="23"/>
      <c r="AG339" s="23"/>
      <c r="AH339" s="23"/>
      <c r="AI339" s="23"/>
      <c r="AJ339" s="23"/>
      <c r="AK339" s="23"/>
      <c r="AL339" s="63" t="s">
        <v>674</v>
      </c>
      <c r="AM339" s="23"/>
      <c r="AN339" s="23"/>
      <c r="AO339" s="23"/>
      <c r="AP339" s="23"/>
      <c r="AQ339" s="23"/>
      <c r="AR339" s="23"/>
      <c r="AS339" s="23"/>
      <c r="AT339" s="23"/>
      <c r="AU339" s="23"/>
      <c r="AV339" s="23"/>
      <c r="AW339" s="23"/>
      <c r="AX339" s="23"/>
      <c r="AY339" s="23"/>
      <c r="AZ339" s="23"/>
      <c r="BA339" s="23"/>
      <c r="BB339" s="23"/>
    </row>
    <row r="340" spans="1:54" ht="5.15" customHeight="1" x14ac:dyDescent="0.25">
      <c r="A340" s="23"/>
      <c r="B340" s="23"/>
      <c r="C340" s="23"/>
      <c r="D340" s="23"/>
      <c r="E340" s="23"/>
      <c r="F340" s="23"/>
      <c r="G340" s="23"/>
      <c r="H340" s="23"/>
      <c r="I340" s="23"/>
      <c r="J340" s="23"/>
      <c r="K340" s="23"/>
      <c r="L340" s="23"/>
      <c r="M340" s="23"/>
      <c r="N340" s="23"/>
      <c r="O340" s="23"/>
      <c r="P340" s="23"/>
      <c r="Q340" s="23"/>
      <c r="R340" s="23"/>
      <c r="S340" s="23"/>
      <c r="T340" s="23"/>
      <c r="U340" s="23"/>
      <c r="V340" s="23"/>
      <c r="W340" s="23"/>
      <c r="X340" s="23"/>
      <c r="Y340" s="23"/>
      <c r="Z340" s="23"/>
      <c r="AA340" s="23"/>
      <c r="AB340" s="23"/>
      <c r="AC340" s="23"/>
      <c r="AD340" s="23"/>
      <c r="AE340" s="23"/>
      <c r="AF340" s="23"/>
      <c r="AG340" s="23"/>
      <c r="AH340" s="23"/>
      <c r="AI340" s="23"/>
      <c r="AJ340" s="23"/>
      <c r="AK340" s="23"/>
      <c r="AL340" s="23"/>
      <c r="AM340" s="23"/>
      <c r="AN340" s="23"/>
      <c r="AO340" s="23"/>
      <c r="AP340" s="23"/>
      <c r="AQ340" s="23"/>
      <c r="AR340" s="23"/>
      <c r="AS340" s="23"/>
      <c r="AT340" s="23"/>
      <c r="AU340" s="23"/>
      <c r="AV340" s="23"/>
      <c r="AW340" s="23"/>
      <c r="AX340" s="23"/>
      <c r="AY340" s="23"/>
      <c r="AZ340" s="23"/>
      <c r="BA340" s="23"/>
      <c r="BB340" s="23"/>
    </row>
    <row r="341" spans="1:54" ht="24.9" customHeight="1" x14ac:dyDescent="0.25">
      <c r="A341" s="23"/>
      <c r="B341" s="23"/>
      <c r="C341" s="23"/>
      <c r="D341" s="23"/>
      <c r="E341" s="23"/>
      <c r="F341" s="23"/>
      <c r="G341" s="23"/>
      <c r="H341" s="23"/>
      <c r="I341" s="23"/>
      <c r="J341" s="23"/>
      <c r="K341" s="23"/>
      <c r="L341" s="23"/>
      <c r="M341" s="23"/>
      <c r="N341" s="23"/>
      <c r="O341" s="23"/>
      <c r="P341" s="23"/>
      <c r="Q341" s="23"/>
      <c r="R341" s="23"/>
      <c r="S341" s="23"/>
      <c r="T341" s="23"/>
      <c r="U341" s="23"/>
      <c r="V341" s="23"/>
      <c r="W341" s="23"/>
      <c r="X341" s="62" t="s">
        <v>677</v>
      </c>
      <c r="Y341" s="23"/>
      <c r="Z341" s="23"/>
      <c r="AA341" s="23"/>
      <c r="AB341" s="23"/>
      <c r="AC341" s="23"/>
      <c r="AD341" s="23"/>
      <c r="AE341" s="23"/>
      <c r="AF341" s="23"/>
      <c r="AG341" s="23"/>
      <c r="AH341" s="23"/>
      <c r="AI341" s="23"/>
      <c r="AJ341" s="23"/>
      <c r="AK341" s="23"/>
      <c r="AL341" s="23"/>
      <c r="AM341" s="23"/>
      <c r="AN341" s="23"/>
      <c r="AO341" s="23"/>
      <c r="AP341" s="23"/>
      <c r="AQ341" s="23"/>
      <c r="AR341" s="23"/>
      <c r="AS341" s="23"/>
      <c r="AT341" s="23"/>
      <c r="AU341" s="23"/>
      <c r="AV341" s="23"/>
      <c r="AW341" s="23"/>
      <c r="AX341" s="23"/>
      <c r="AY341" s="23"/>
      <c r="AZ341" s="23"/>
      <c r="BA341" s="23"/>
      <c r="BB341" s="23"/>
    </row>
    <row r="342" spans="1:54" ht="5.15" customHeight="1" x14ac:dyDescent="0.25">
      <c r="A342" s="23"/>
      <c r="B342" s="23"/>
      <c r="C342" s="23"/>
      <c r="D342" s="23"/>
      <c r="E342" s="23"/>
      <c r="F342" s="23"/>
      <c r="G342" s="23"/>
      <c r="H342" s="23"/>
      <c r="I342" s="23"/>
      <c r="J342" s="23"/>
      <c r="K342" s="23"/>
      <c r="L342" s="23"/>
      <c r="M342" s="23"/>
      <c r="N342" s="23"/>
      <c r="O342" s="23"/>
      <c r="P342" s="23"/>
      <c r="Q342" s="23"/>
      <c r="R342" s="23"/>
      <c r="S342" s="23"/>
      <c r="T342" s="23"/>
      <c r="U342" s="23"/>
      <c r="V342" s="23"/>
      <c r="W342" s="23"/>
      <c r="X342" s="23"/>
      <c r="Y342" s="23"/>
      <c r="Z342" s="23"/>
      <c r="AA342" s="23"/>
      <c r="AB342" s="23"/>
      <c r="AC342" s="23"/>
      <c r="AD342" s="23"/>
      <c r="AE342" s="23"/>
      <c r="AF342" s="23"/>
      <c r="AG342" s="23"/>
      <c r="AH342" s="23"/>
      <c r="AI342" s="23"/>
      <c r="AJ342" s="23"/>
      <c r="AK342" s="23"/>
      <c r="AL342" s="23"/>
      <c r="AM342" s="23"/>
      <c r="AN342" s="23"/>
      <c r="AO342" s="23"/>
      <c r="AP342" s="23"/>
      <c r="AQ342" s="23"/>
      <c r="AR342" s="23"/>
      <c r="AS342" s="23"/>
      <c r="AT342" s="23"/>
      <c r="AU342" s="23"/>
      <c r="AV342" s="23"/>
      <c r="AW342" s="23"/>
      <c r="AX342" s="23"/>
      <c r="AY342" s="23"/>
      <c r="AZ342" s="23"/>
      <c r="BA342" s="23"/>
      <c r="BB342" s="23"/>
    </row>
    <row r="343" spans="1:54" ht="24.9" customHeight="1" x14ac:dyDescent="0.25">
      <c r="A343" s="23"/>
      <c r="B343" s="23"/>
      <c r="C343" s="23"/>
      <c r="D343" s="23"/>
      <c r="E343" s="23"/>
      <c r="F343" s="23"/>
      <c r="G343" s="23"/>
      <c r="H343" s="23"/>
      <c r="I343" s="23"/>
      <c r="J343" s="23"/>
      <c r="K343" s="23"/>
      <c r="L343" s="23"/>
      <c r="M343" s="23"/>
      <c r="N343" s="23"/>
      <c r="O343" s="23"/>
      <c r="P343" s="23"/>
      <c r="Q343" s="23"/>
      <c r="R343" s="113" t="s">
        <v>1235</v>
      </c>
      <c r="S343" s="113"/>
      <c r="T343" s="113"/>
      <c r="U343" s="113"/>
      <c r="V343" s="113"/>
      <c r="W343" s="113"/>
      <c r="X343" s="114"/>
      <c r="Y343" s="23"/>
      <c r="Z343" s="62" t="s">
        <v>679</v>
      </c>
      <c r="AA343" s="23"/>
      <c r="AB343" s="23"/>
      <c r="AC343" s="23"/>
      <c r="AD343" s="23"/>
      <c r="AE343" s="23"/>
      <c r="AF343" s="23"/>
      <c r="AG343" s="23"/>
      <c r="AH343" s="23"/>
      <c r="AI343" s="23"/>
      <c r="AJ343" s="23"/>
      <c r="AK343" s="23"/>
      <c r="AL343" s="23"/>
      <c r="AM343" s="23"/>
      <c r="AN343" s="23"/>
      <c r="AO343" s="23"/>
      <c r="AP343" s="23"/>
      <c r="AQ343" s="23"/>
      <c r="AR343" s="23"/>
      <c r="AS343" s="23"/>
      <c r="AT343" s="23"/>
      <c r="AU343" s="23"/>
      <c r="AV343" s="23"/>
      <c r="AW343" s="23"/>
      <c r="AX343" s="23"/>
      <c r="AY343" s="23"/>
      <c r="AZ343" s="23"/>
      <c r="BA343" s="23"/>
      <c r="BB343" s="23"/>
    </row>
    <row r="344" spans="1:54" ht="5.15" customHeight="1" x14ac:dyDescent="0.25">
      <c r="A344" s="23"/>
      <c r="B344" s="23"/>
      <c r="C344" s="23"/>
      <c r="D344" s="23"/>
      <c r="E344" s="23"/>
      <c r="F344" s="23"/>
      <c r="G344" s="23"/>
      <c r="H344" s="23"/>
      <c r="I344" s="23"/>
      <c r="J344" s="23"/>
      <c r="K344" s="23"/>
      <c r="L344" s="23"/>
      <c r="M344" s="23"/>
      <c r="N344" s="23"/>
      <c r="O344" s="23"/>
      <c r="P344" s="23"/>
      <c r="Q344" s="23"/>
      <c r="R344" s="23"/>
      <c r="S344" s="23"/>
      <c r="T344" s="23"/>
      <c r="U344" s="23"/>
      <c r="V344" s="23"/>
      <c r="W344" s="23"/>
      <c r="X344" s="23"/>
      <c r="Y344" s="23"/>
      <c r="Z344" s="23"/>
      <c r="AA344" s="23"/>
      <c r="AB344" s="23"/>
      <c r="AC344" s="23"/>
      <c r="AD344" s="23"/>
      <c r="AE344" s="23"/>
      <c r="AF344" s="23"/>
      <c r="AG344" s="23"/>
      <c r="AH344" s="23"/>
      <c r="AI344" s="23"/>
      <c r="AJ344" s="23"/>
      <c r="AK344" s="23"/>
      <c r="AL344" s="23"/>
      <c r="AM344" s="23"/>
      <c r="AN344" s="23"/>
      <c r="AO344" s="23"/>
      <c r="AP344" s="23"/>
      <c r="AQ344" s="23"/>
      <c r="AR344" s="23"/>
      <c r="AS344" s="23"/>
      <c r="AT344" s="23"/>
      <c r="AU344" s="23"/>
      <c r="AV344" s="23"/>
      <c r="AW344" s="23"/>
      <c r="AX344" s="23"/>
      <c r="AY344" s="23"/>
      <c r="AZ344" s="23"/>
      <c r="BA344" s="23"/>
      <c r="BB344" s="23"/>
    </row>
    <row r="345" spans="1:54" ht="24.9" customHeight="1" x14ac:dyDescent="0.25">
      <c r="A345" s="23"/>
      <c r="B345" s="23"/>
      <c r="C345" s="23"/>
      <c r="D345" s="23"/>
      <c r="E345" s="23"/>
      <c r="F345" s="23"/>
      <c r="G345" s="23"/>
      <c r="H345" s="23"/>
      <c r="I345" s="23"/>
      <c r="J345" s="23"/>
      <c r="K345" s="23"/>
      <c r="L345" s="23"/>
      <c r="M345" s="23"/>
      <c r="N345" s="23"/>
      <c r="O345" s="23"/>
      <c r="P345" s="23"/>
      <c r="Q345" s="23"/>
      <c r="R345" s="23"/>
      <c r="S345" s="23"/>
      <c r="T345" s="23"/>
      <c r="U345" s="23"/>
      <c r="V345" s="23"/>
      <c r="W345" s="23"/>
      <c r="X345" s="23"/>
      <c r="Y345" s="23"/>
      <c r="Z345" s="23"/>
      <c r="AA345" s="23"/>
      <c r="AB345" s="62" t="s">
        <v>682</v>
      </c>
      <c r="AC345" s="23"/>
      <c r="AD345" s="23"/>
      <c r="AE345" s="23"/>
      <c r="AF345" s="23"/>
      <c r="AG345" s="23"/>
      <c r="AH345" s="23"/>
      <c r="AI345" s="23"/>
      <c r="AJ345" s="23"/>
      <c r="AK345" s="23"/>
      <c r="AL345" s="23"/>
      <c r="AM345" s="23"/>
      <c r="AN345" s="23"/>
      <c r="AO345" s="23"/>
      <c r="AP345" s="23"/>
      <c r="AQ345" s="23"/>
      <c r="AR345" s="23"/>
      <c r="AS345" s="23"/>
      <c r="AT345" s="23"/>
      <c r="AU345" s="23"/>
      <c r="AV345" s="23"/>
      <c r="AW345" s="23"/>
      <c r="AX345" s="23"/>
      <c r="AY345" s="23"/>
      <c r="AZ345" s="23"/>
      <c r="BA345" s="23"/>
      <c r="BB345" s="23"/>
    </row>
    <row r="346" spans="1:54" ht="5.15" customHeight="1" x14ac:dyDescent="0.25">
      <c r="A346" s="23"/>
      <c r="B346" s="23"/>
      <c r="C346" s="23"/>
      <c r="D346" s="23"/>
      <c r="E346" s="23"/>
      <c r="F346" s="23"/>
      <c r="G346" s="23"/>
      <c r="H346" s="23"/>
      <c r="I346" s="23"/>
      <c r="J346" s="23"/>
      <c r="K346" s="23"/>
      <c r="L346" s="23"/>
      <c r="M346" s="23"/>
      <c r="N346" s="23"/>
      <c r="O346" s="23"/>
      <c r="P346" s="23"/>
      <c r="Q346" s="23"/>
      <c r="R346" s="23"/>
      <c r="S346" s="23"/>
      <c r="T346" s="23"/>
      <c r="U346" s="23"/>
      <c r="V346" s="23"/>
      <c r="W346" s="23"/>
      <c r="X346" s="23"/>
      <c r="Y346" s="23"/>
      <c r="Z346" s="23"/>
      <c r="AA346" s="23"/>
      <c r="AB346" s="23"/>
      <c r="AC346" s="23"/>
      <c r="AD346" s="23"/>
      <c r="AE346" s="23"/>
      <c r="AF346" s="23"/>
      <c r="AG346" s="23"/>
      <c r="AH346" s="23"/>
      <c r="AI346" s="23"/>
      <c r="AJ346" s="23"/>
      <c r="AK346" s="23"/>
      <c r="AL346" s="23"/>
      <c r="AM346" s="23"/>
      <c r="AN346" s="23"/>
      <c r="AO346" s="23"/>
      <c r="AP346" s="23"/>
      <c r="AQ346" s="23"/>
      <c r="AR346" s="23"/>
      <c r="AS346" s="23"/>
      <c r="AT346" s="23"/>
      <c r="AU346" s="23"/>
      <c r="AV346" s="23"/>
      <c r="AW346" s="23"/>
      <c r="AX346" s="23"/>
      <c r="AY346" s="23"/>
      <c r="AZ346" s="23"/>
      <c r="BA346" s="23"/>
      <c r="BB346" s="23"/>
    </row>
    <row r="347" spans="1:54" ht="24.9" customHeight="1" x14ac:dyDescent="0.25">
      <c r="A347" s="23"/>
      <c r="B347" s="23"/>
      <c r="C347" s="23"/>
      <c r="D347" s="23"/>
      <c r="E347" s="23"/>
      <c r="F347" s="23"/>
      <c r="G347" s="23"/>
      <c r="H347" s="23"/>
      <c r="I347" s="23"/>
      <c r="J347" s="23"/>
      <c r="K347" s="23"/>
      <c r="L347" s="23"/>
      <c r="M347" s="23"/>
      <c r="N347" s="23"/>
      <c r="O347" s="23"/>
      <c r="P347" s="23"/>
      <c r="Q347" s="23"/>
      <c r="R347" s="23"/>
      <c r="S347" s="23"/>
      <c r="T347" s="23"/>
      <c r="U347" s="23"/>
      <c r="V347" s="23"/>
      <c r="W347" s="23"/>
      <c r="X347" s="23"/>
      <c r="Y347" s="23"/>
      <c r="Z347" s="23"/>
      <c r="AA347" s="23"/>
      <c r="AB347" s="23"/>
      <c r="AC347" s="23"/>
      <c r="AD347" s="62" t="s">
        <v>685</v>
      </c>
      <c r="AE347" s="23"/>
      <c r="AF347" s="23"/>
      <c r="AG347" s="23"/>
      <c r="AH347" s="23"/>
      <c r="AI347" s="23"/>
      <c r="AJ347" s="23"/>
      <c r="AK347" s="23"/>
      <c r="AL347" s="23"/>
      <c r="AM347" s="23"/>
      <c r="AN347" s="23"/>
      <c r="AO347" s="23"/>
      <c r="AP347" s="23"/>
      <c r="AQ347" s="23"/>
      <c r="AR347" s="23"/>
      <c r="AS347" s="23"/>
      <c r="AT347" s="23"/>
      <c r="AU347" s="23"/>
      <c r="AV347" s="23"/>
      <c r="AW347" s="23"/>
      <c r="AX347" s="23"/>
      <c r="AY347" s="23"/>
      <c r="AZ347" s="23"/>
      <c r="BA347" s="23"/>
      <c r="BB347" s="23"/>
    </row>
    <row r="348" spans="1:54" ht="5.15" customHeight="1" x14ac:dyDescent="0.25">
      <c r="A348" s="23"/>
      <c r="B348" s="23"/>
      <c r="C348" s="23"/>
      <c r="D348" s="23"/>
      <c r="E348" s="23"/>
      <c r="F348" s="23"/>
      <c r="G348" s="23"/>
      <c r="H348" s="23"/>
      <c r="I348" s="23"/>
      <c r="J348" s="23"/>
      <c r="K348" s="23"/>
      <c r="L348" s="23"/>
      <c r="M348" s="23"/>
      <c r="N348" s="23"/>
      <c r="O348" s="23"/>
      <c r="P348" s="23"/>
      <c r="Q348" s="23"/>
      <c r="R348" s="23"/>
      <c r="S348" s="23"/>
      <c r="T348" s="23"/>
      <c r="U348" s="23"/>
      <c r="V348" s="23"/>
      <c r="W348" s="23"/>
      <c r="X348" s="23"/>
      <c r="Y348" s="23"/>
      <c r="Z348" s="23"/>
      <c r="AA348" s="23"/>
      <c r="AB348" s="23"/>
      <c r="AC348" s="23"/>
      <c r="AD348" s="23"/>
      <c r="AE348" s="23"/>
      <c r="AF348" s="23"/>
      <c r="AG348" s="23"/>
      <c r="AH348" s="23"/>
      <c r="AI348" s="23"/>
      <c r="AJ348" s="23"/>
      <c r="AK348" s="23"/>
      <c r="AL348" s="23"/>
      <c r="AM348" s="23"/>
      <c r="AN348" s="23"/>
      <c r="AO348" s="23"/>
      <c r="AP348" s="23"/>
      <c r="AQ348" s="23"/>
      <c r="AR348" s="23"/>
      <c r="AS348" s="23"/>
      <c r="AT348" s="23"/>
      <c r="AU348" s="23"/>
      <c r="AV348" s="23"/>
      <c r="AW348" s="23"/>
      <c r="AX348" s="23"/>
      <c r="AY348" s="23"/>
      <c r="AZ348" s="23"/>
      <c r="BA348" s="23"/>
      <c r="BB348" s="23"/>
    </row>
    <row r="349" spans="1:54" ht="24.9" customHeight="1" x14ac:dyDescent="0.25">
      <c r="A349" s="23"/>
      <c r="B349" s="23"/>
      <c r="C349" s="23"/>
      <c r="D349" s="23"/>
      <c r="E349" s="23"/>
      <c r="F349" s="23"/>
      <c r="G349" s="23"/>
      <c r="H349" s="23"/>
      <c r="I349" s="23"/>
      <c r="J349" s="23"/>
      <c r="K349" s="23"/>
      <c r="L349" s="23"/>
      <c r="M349" s="23"/>
      <c r="N349" s="23"/>
      <c r="O349" s="23"/>
      <c r="P349" s="23"/>
      <c r="Q349" s="23"/>
      <c r="R349" s="23"/>
      <c r="S349" s="23"/>
      <c r="T349" s="23"/>
      <c r="U349" s="23"/>
      <c r="V349" s="23"/>
      <c r="W349" s="23"/>
      <c r="X349" s="23"/>
      <c r="Y349" s="23"/>
      <c r="Z349" s="23"/>
      <c r="AA349" s="23"/>
      <c r="AB349" s="23"/>
      <c r="AC349" s="23"/>
      <c r="AD349" s="23"/>
      <c r="AE349" s="23"/>
      <c r="AF349" s="63" t="s">
        <v>689</v>
      </c>
      <c r="AG349" s="23"/>
      <c r="AH349" s="23"/>
      <c r="AI349" s="23"/>
      <c r="AJ349" s="23"/>
      <c r="AK349" s="23"/>
      <c r="AL349" s="23"/>
      <c r="AM349" s="23"/>
      <c r="AN349" s="23"/>
      <c r="AO349" s="23"/>
      <c r="AP349" s="23"/>
      <c r="AQ349" s="23"/>
      <c r="AR349" s="23"/>
      <c r="AS349" s="23"/>
      <c r="AT349" s="23"/>
      <c r="AU349" s="23"/>
      <c r="AV349" s="23"/>
      <c r="AW349" s="23"/>
      <c r="AX349" s="23"/>
      <c r="AY349" s="23"/>
      <c r="AZ349" s="23"/>
      <c r="BA349" s="23"/>
      <c r="BB349" s="23"/>
    </row>
    <row r="350" spans="1:54" ht="5.15" customHeight="1" x14ac:dyDescent="0.25">
      <c r="A350" s="23"/>
      <c r="B350" s="23"/>
      <c r="C350" s="23"/>
      <c r="D350" s="23"/>
      <c r="E350" s="23"/>
      <c r="F350" s="23"/>
      <c r="G350" s="23"/>
      <c r="H350" s="23"/>
      <c r="I350" s="23"/>
      <c r="J350" s="23"/>
      <c r="K350" s="23"/>
      <c r="L350" s="23"/>
      <c r="M350" s="23"/>
      <c r="N350" s="23"/>
      <c r="O350" s="23"/>
      <c r="P350" s="23"/>
      <c r="Q350" s="23"/>
      <c r="R350" s="23"/>
      <c r="S350" s="23"/>
      <c r="T350" s="23"/>
      <c r="U350" s="23"/>
      <c r="V350" s="23"/>
      <c r="W350" s="23"/>
      <c r="X350" s="23"/>
      <c r="Y350" s="23"/>
      <c r="Z350" s="23"/>
      <c r="AA350" s="23"/>
      <c r="AB350" s="23"/>
      <c r="AC350" s="23"/>
      <c r="AD350" s="23"/>
      <c r="AE350" s="23"/>
      <c r="AF350" s="23"/>
      <c r="AG350" s="23"/>
      <c r="AH350" s="23"/>
      <c r="AI350" s="23"/>
      <c r="AJ350" s="23"/>
      <c r="AK350" s="23"/>
      <c r="AL350" s="23"/>
      <c r="AM350" s="23"/>
      <c r="AN350" s="23"/>
      <c r="AO350" s="23"/>
      <c r="AP350" s="23"/>
      <c r="AQ350" s="23"/>
      <c r="AR350" s="23"/>
      <c r="AS350" s="23"/>
      <c r="AT350" s="23"/>
      <c r="AU350" s="23"/>
      <c r="AV350" s="23"/>
      <c r="AW350" s="23"/>
      <c r="AX350" s="23"/>
      <c r="AY350" s="23"/>
      <c r="AZ350" s="23"/>
      <c r="BA350" s="23"/>
      <c r="BB350" s="23"/>
    </row>
    <row r="351" spans="1:54" ht="24.9" customHeight="1" x14ac:dyDescent="0.25">
      <c r="A351" s="23"/>
      <c r="B351" s="23"/>
      <c r="C351" s="23"/>
      <c r="D351" s="23"/>
      <c r="E351" s="23"/>
      <c r="F351" s="23"/>
      <c r="G351" s="23"/>
      <c r="H351" s="23"/>
      <c r="I351" s="23"/>
      <c r="J351" s="23"/>
      <c r="K351" s="23"/>
      <c r="L351" s="23"/>
      <c r="M351" s="23"/>
      <c r="N351" s="23"/>
      <c r="O351" s="23"/>
      <c r="P351" s="23"/>
      <c r="Q351" s="23"/>
      <c r="R351" s="23"/>
      <c r="S351" s="23"/>
      <c r="T351" s="23"/>
      <c r="U351" s="23"/>
      <c r="V351" s="23"/>
      <c r="W351" s="23"/>
      <c r="X351" s="23"/>
      <c r="Y351" s="23"/>
      <c r="Z351" s="23"/>
      <c r="AA351" s="23"/>
      <c r="AB351" s="62" t="s">
        <v>692</v>
      </c>
      <c r="AC351" s="23"/>
      <c r="AD351" s="23"/>
      <c r="AE351" s="23"/>
      <c r="AF351" s="23"/>
      <c r="AG351" s="23"/>
      <c r="AH351" s="23"/>
      <c r="AI351" s="23"/>
      <c r="AJ351" s="23"/>
      <c r="AK351" s="23"/>
      <c r="AL351" s="23"/>
      <c r="AM351" s="23"/>
      <c r="AN351" s="23"/>
      <c r="AO351" s="23"/>
      <c r="AP351" s="23"/>
      <c r="AQ351" s="23"/>
      <c r="AR351" s="23"/>
      <c r="AS351" s="23"/>
      <c r="AT351" s="23"/>
      <c r="AU351" s="23"/>
      <c r="AV351" s="23"/>
      <c r="AW351" s="23"/>
      <c r="AX351" s="23"/>
      <c r="AY351" s="23"/>
      <c r="AZ351" s="23"/>
      <c r="BA351" s="23"/>
      <c r="BB351" s="23"/>
    </row>
    <row r="352" spans="1:54" ht="5.15" customHeight="1" x14ac:dyDescent="0.25">
      <c r="A352" s="23"/>
      <c r="B352" s="23"/>
      <c r="C352" s="23"/>
      <c r="D352" s="23"/>
      <c r="E352" s="23"/>
      <c r="F352" s="23"/>
      <c r="G352" s="23"/>
      <c r="H352" s="23"/>
      <c r="I352" s="23"/>
      <c r="J352" s="23"/>
      <c r="K352" s="23"/>
      <c r="L352" s="23"/>
      <c r="M352" s="23"/>
      <c r="N352" s="23"/>
      <c r="O352" s="23"/>
      <c r="P352" s="23"/>
      <c r="Q352" s="23"/>
      <c r="R352" s="23"/>
      <c r="S352" s="23"/>
      <c r="T352" s="23"/>
      <c r="U352" s="23"/>
      <c r="V352" s="23"/>
      <c r="W352" s="23"/>
      <c r="X352" s="23"/>
      <c r="Y352" s="23"/>
      <c r="Z352" s="23"/>
      <c r="AA352" s="23"/>
      <c r="AB352" s="23"/>
      <c r="AC352" s="23"/>
      <c r="AD352" s="23"/>
      <c r="AE352" s="23"/>
      <c r="AF352" s="23"/>
      <c r="AG352" s="23"/>
      <c r="AH352" s="23"/>
      <c r="AI352" s="23"/>
      <c r="AJ352" s="23"/>
      <c r="AK352" s="23"/>
      <c r="AL352" s="23"/>
      <c r="AM352" s="23"/>
      <c r="AN352" s="23"/>
      <c r="AO352" s="23"/>
      <c r="AP352" s="23"/>
      <c r="AQ352" s="23"/>
      <c r="AR352" s="23"/>
      <c r="AS352" s="23"/>
      <c r="AT352" s="23"/>
      <c r="AU352" s="23"/>
      <c r="AV352" s="23"/>
      <c r="AW352" s="23"/>
      <c r="AX352" s="23"/>
      <c r="AY352" s="23"/>
      <c r="AZ352" s="23"/>
      <c r="BA352" s="23"/>
      <c r="BB352" s="23"/>
    </row>
    <row r="353" spans="1:54" ht="24.9" customHeight="1" x14ac:dyDescent="0.25">
      <c r="A353" s="23"/>
      <c r="B353" s="23"/>
      <c r="C353" s="23"/>
      <c r="D353" s="23"/>
      <c r="E353" s="23"/>
      <c r="F353" s="23"/>
      <c r="G353" s="23"/>
      <c r="H353" s="23"/>
      <c r="I353" s="23"/>
      <c r="J353" s="23"/>
      <c r="K353" s="23"/>
      <c r="L353" s="23"/>
      <c r="M353" s="23"/>
      <c r="N353" s="23"/>
      <c r="O353" s="23"/>
      <c r="P353" s="23"/>
      <c r="Q353" s="23"/>
      <c r="R353" s="23"/>
      <c r="S353" s="23"/>
      <c r="T353" s="23"/>
      <c r="U353" s="23"/>
      <c r="V353" s="23"/>
      <c r="W353" s="23"/>
      <c r="X353" s="23"/>
      <c r="Y353" s="23"/>
      <c r="Z353" s="23"/>
      <c r="AA353" s="23"/>
      <c r="AB353" s="23"/>
      <c r="AC353" s="23"/>
      <c r="AD353" s="62" t="s">
        <v>139</v>
      </c>
      <c r="AE353" s="23"/>
      <c r="AF353" s="23"/>
      <c r="AG353" s="23"/>
      <c r="AH353" s="23"/>
      <c r="AI353" s="23"/>
      <c r="AJ353" s="23"/>
      <c r="AK353" s="23"/>
      <c r="AL353" s="23"/>
      <c r="AM353" s="23"/>
      <c r="AN353" s="23"/>
      <c r="AO353" s="23"/>
      <c r="AP353" s="23"/>
      <c r="AQ353" s="23"/>
      <c r="AR353" s="23"/>
      <c r="AS353" s="23"/>
      <c r="AT353" s="23"/>
      <c r="AU353" s="23"/>
      <c r="AV353" s="23"/>
      <c r="AW353" s="23"/>
      <c r="AX353" s="23"/>
      <c r="AY353" s="23"/>
      <c r="AZ353" s="23"/>
      <c r="BA353" s="23"/>
      <c r="BB353" s="23"/>
    </row>
    <row r="354" spans="1:54" ht="5.15" customHeight="1" x14ac:dyDescent="0.25">
      <c r="A354" s="23"/>
      <c r="B354" s="23"/>
      <c r="C354" s="23"/>
      <c r="D354" s="23"/>
      <c r="E354" s="23"/>
      <c r="F354" s="23"/>
      <c r="G354" s="23"/>
      <c r="H354" s="23"/>
      <c r="I354" s="23"/>
      <c r="J354" s="23"/>
      <c r="K354" s="23"/>
      <c r="L354" s="23"/>
      <c r="M354" s="23"/>
      <c r="N354" s="23"/>
      <c r="O354" s="23"/>
      <c r="P354" s="23"/>
      <c r="Q354" s="23"/>
      <c r="R354" s="23"/>
      <c r="S354" s="23"/>
      <c r="T354" s="23"/>
      <c r="U354" s="23"/>
      <c r="V354" s="23"/>
      <c r="W354" s="23"/>
      <c r="X354" s="23"/>
      <c r="Y354" s="23"/>
      <c r="Z354" s="23"/>
      <c r="AA354" s="23"/>
      <c r="AB354" s="23"/>
      <c r="AC354" s="23"/>
      <c r="AD354" s="23"/>
      <c r="AE354" s="23"/>
      <c r="AF354" s="23"/>
      <c r="AG354" s="23"/>
      <c r="AH354" s="23"/>
      <c r="AI354" s="23"/>
      <c r="AJ354" s="23"/>
      <c r="AK354" s="23"/>
      <c r="AL354" s="23"/>
      <c r="AM354" s="23"/>
      <c r="AN354" s="23"/>
      <c r="AO354" s="23"/>
      <c r="AP354" s="23"/>
      <c r="AQ354" s="23"/>
      <c r="AR354" s="23"/>
      <c r="AS354" s="23"/>
      <c r="AT354" s="23"/>
      <c r="AU354" s="23"/>
      <c r="AV354" s="23"/>
      <c r="AW354" s="23"/>
      <c r="AX354" s="23"/>
      <c r="AY354" s="23"/>
      <c r="AZ354" s="23"/>
      <c r="BA354" s="23"/>
      <c r="BB354" s="23"/>
    </row>
    <row r="355" spans="1:54" ht="24.9" customHeight="1" x14ac:dyDescent="0.25">
      <c r="A355" s="23"/>
      <c r="B355" s="23"/>
      <c r="C355" s="23"/>
      <c r="D355" s="23"/>
      <c r="E355" s="23"/>
      <c r="F355" s="23"/>
      <c r="G355" s="23"/>
      <c r="H355" s="23"/>
      <c r="I355" s="23"/>
      <c r="J355" s="23"/>
      <c r="K355" s="23"/>
      <c r="L355" s="23"/>
      <c r="M355" s="23"/>
      <c r="N355" s="23"/>
      <c r="O355" s="23"/>
      <c r="P355" s="23"/>
      <c r="Q355" s="23"/>
      <c r="R355" s="23"/>
      <c r="S355" s="23"/>
      <c r="T355" s="23"/>
      <c r="U355" s="23"/>
      <c r="V355" s="23"/>
      <c r="W355" s="23"/>
      <c r="X355" s="23"/>
      <c r="Y355" s="23"/>
      <c r="Z355" s="23"/>
      <c r="AA355" s="23"/>
      <c r="AB355" s="23"/>
      <c r="AC355" s="23"/>
      <c r="AD355" s="23"/>
      <c r="AE355" s="23"/>
      <c r="AF355" s="63" t="s">
        <v>143</v>
      </c>
      <c r="AG355" s="23"/>
      <c r="AH355" s="23"/>
      <c r="AI355" s="23"/>
      <c r="AJ355" s="23"/>
      <c r="AK355" s="23"/>
      <c r="AL355" s="23"/>
      <c r="AM355" s="23"/>
      <c r="AN355" s="23"/>
      <c r="AO355" s="23"/>
      <c r="AP355" s="23"/>
      <c r="AQ355" s="23"/>
      <c r="AR355" s="23"/>
      <c r="AS355" s="23"/>
      <c r="AT355" s="23"/>
      <c r="AU355" s="23"/>
      <c r="AV355" s="23"/>
      <c r="AW355" s="23"/>
      <c r="AX355" s="23"/>
      <c r="AY355" s="23"/>
      <c r="AZ355" s="23"/>
      <c r="BA355" s="23"/>
      <c r="BB355" s="23"/>
    </row>
    <row r="356" spans="1:54" ht="5.15" customHeight="1" x14ac:dyDescent="0.25">
      <c r="A356" s="23"/>
      <c r="B356" s="23"/>
      <c r="C356" s="23"/>
      <c r="D356" s="23"/>
      <c r="E356" s="23"/>
      <c r="F356" s="23"/>
      <c r="G356" s="23"/>
      <c r="H356" s="23"/>
      <c r="I356" s="23"/>
      <c r="J356" s="23"/>
      <c r="K356" s="23"/>
      <c r="L356" s="23"/>
      <c r="M356" s="23"/>
      <c r="N356" s="23"/>
      <c r="O356" s="23"/>
      <c r="P356" s="23"/>
      <c r="Q356" s="23"/>
      <c r="R356" s="23"/>
      <c r="S356" s="23"/>
      <c r="T356" s="23"/>
      <c r="U356" s="23"/>
      <c r="V356" s="23"/>
      <c r="W356" s="23"/>
      <c r="X356" s="23"/>
      <c r="Y356" s="23"/>
      <c r="Z356" s="23"/>
      <c r="AA356" s="23"/>
      <c r="AB356" s="23"/>
      <c r="AC356" s="23"/>
      <c r="AD356" s="23"/>
      <c r="AE356" s="23"/>
      <c r="AF356" s="23"/>
      <c r="AG356" s="23"/>
      <c r="AH356" s="23"/>
      <c r="AI356" s="23"/>
      <c r="AJ356" s="23"/>
      <c r="AK356" s="23"/>
      <c r="AL356" s="23"/>
      <c r="AM356" s="23"/>
      <c r="AN356" s="23"/>
      <c r="AO356" s="23"/>
      <c r="AP356" s="23"/>
      <c r="AQ356" s="23"/>
      <c r="AR356" s="23"/>
      <c r="AS356" s="23"/>
      <c r="AT356" s="23"/>
      <c r="AU356" s="23"/>
      <c r="AV356" s="23"/>
      <c r="AW356" s="23"/>
      <c r="AX356" s="23"/>
      <c r="AY356" s="23"/>
      <c r="AZ356" s="23"/>
      <c r="BA356" s="23"/>
      <c r="BB356" s="23"/>
    </row>
    <row r="357" spans="1:54" ht="24.9" customHeight="1" x14ac:dyDescent="0.25">
      <c r="A357" s="23"/>
      <c r="B357" s="23"/>
      <c r="C357" s="23"/>
      <c r="D357" s="23"/>
      <c r="E357" s="23"/>
      <c r="F357" s="23"/>
      <c r="G357" s="23"/>
      <c r="H357" s="23"/>
      <c r="I357" s="23"/>
      <c r="J357" s="23"/>
      <c r="K357" s="23"/>
      <c r="L357" s="23"/>
      <c r="M357" s="23"/>
      <c r="N357" s="23"/>
      <c r="O357" s="23"/>
      <c r="P357" s="23"/>
      <c r="Q357" s="23"/>
      <c r="R357" s="23"/>
      <c r="S357" s="23"/>
      <c r="T357" s="23"/>
      <c r="U357" s="23"/>
      <c r="V357" s="23"/>
      <c r="W357" s="23"/>
      <c r="X357" s="23"/>
      <c r="Y357" s="23"/>
      <c r="Z357" s="23"/>
      <c r="AA357" s="23"/>
      <c r="AB357" s="23"/>
      <c r="AC357" s="23"/>
      <c r="AD357" s="23"/>
      <c r="AE357" s="23"/>
      <c r="AF357" s="63" t="s">
        <v>161</v>
      </c>
      <c r="AG357" s="23"/>
      <c r="AH357" s="23"/>
      <c r="AI357" s="23"/>
      <c r="AJ357" s="23"/>
      <c r="AK357" s="23"/>
      <c r="AL357" s="23"/>
      <c r="AM357" s="23"/>
      <c r="AN357" s="23"/>
      <c r="AO357" s="23"/>
      <c r="AP357" s="23"/>
      <c r="AQ357" s="23"/>
      <c r="AR357" s="23"/>
      <c r="AS357" s="23"/>
      <c r="AT357" s="23"/>
      <c r="AU357" s="23"/>
      <c r="AV357" s="23"/>
      <c r="AW357" s="23"/>
      <c r="AX357" s="23"/>
      <c r="AY357" s="23"/>
      <c r="AZ357" s="23"/>
      <c r="BA357" s="23"/>
      <c r="BB357" s="23"/>
    </row>
    <row r="358" spans="1:54" ht="5.15" customHeight="1" x14ac:dyDescent="0.25">
      <c r="A358" s="23"/>
      <c r="B358" s="23"/>
      <c r="C358" s="23"/>
      <c r="D358" s="23"/>
      <c r="E358" s="23"/>
      <c r="F358" s="23"/>
      <c r="G358" s="23"/>
      <c r="H358" s="23"/>
      <c r="I358" s="23"/>
      <c r="J358" s="23"/>
      <c r="K358" s="23"/>
      <c r="L358" s="23"/>
      <c r="M358" s="23"/>
      <c r="N358" s="23"/>
      <c r="O358" s="23"/>
      <c r="P358" s="23"/>
      <c r="Q358" s="23"/>
      <c r="R358" s="23"/>
      <c r="S358" s="23"/>
      <c r="T358" s="23"/>
      <c r="U358" s="23"/>
      <c r="V358" s="23"/>
      <c r="W358" s="23"/>
      <c r="X358" s="23"/>
      <c r="Y358" s="23"/>
      <c r="Z358" s="23"/>
      <c r="AA358" s="23"/>
      <c r="AB358" s="23"/>
      <c r="AC358" s="23"/>
      <c r="AD358" s="23"/>
      <c r="AE358" s="23"/>
      <c r="AF358" s="23"/>
      <c r="AG358" s="23"/>
      <c r="AH358" s="23"/>
      <c r="AI358" s="23"/>
      <c r="AJ358" s="23"/>
      <c r="AK358" s="23"/>
      <c r="AL358" s="23"/>
      <c r="AM358" s="23"/>
      <c r="AN358" s="23"/>
      <c r="AO358" s="23"/>
      <c r="AP358" s="23"/>
      <c r="AQ358" s="23"/>
      <c r="AR358" s="23"/>
      <c r="AS358" s="23"/>
      <c r="AT358" s="23"/>
      <c r="AU358" s="23"/>
      <c r="AV358" s="23"/>
      <c r="AW358" s="23"/>
      <c r="AX358" s="23"/>
      <c r="AY358" s="23"/>
      <c r="AZ358" s="23"/>
      <c r="BA358" s="23"/>
      <c r="BB358" s="23"/>
    </row>
    <row r="359" spans="1:54" ht="24.9" customHeight="1" x14ac:dyDescent="0.25">
      <c r="A359" s="23"/>
      <c r="B359" s="23"/>
      <c r="C359" s="23"/>
      <c r="D359" s="23"/>
      <c r="E359" s="23"/>
      <c r="F359" s="23"/>
      <c r="G359" s="23"/>
      <c r="H359" s="23"/>
      <c r="I359" s="23"/>
      <c r="J359" s="23"/>
      <c r="K359" s="23"/>
      <c r="L359" s="23"/>
      <c r="M359" s="23"/>
      <c r="N359" s="23"/>
      <c r="O359" s="23"/>
      <c r="P359" s="23"/>
      <c r="Q359" s="23"/>
      <c r="R359" s="23"/>
      <c r="S359" s="23"/>
      <c r="T359" s="23"/>
      <c r="U359" s="23"/>
      <c r="V359" s="23"/>
      <c r="W359" s="23"/>
      <c r="X359" s="23"/>
      <c r="Y359" s="23"/>
      <c r="Z359" s="23"/>
      <c r="AA359" s="23"/>
      <c r="AB359" s="23"/>
      <c r="AC359" s="23"/>
      <c r="AD359" s="23"/>
      <c r="AE359" s="23"/>
      <c r="AF359" s="63" t="s">
        <v>169</v>
      </c>
      <c r="AG359" s="23"/>
      <c r="AH359" s="23"/>
      <c r="AI359" s="23"/>
      <c r="AJ359" s="23"/>
      <c r="AK359" s="23"/>
      <c r="AL359" s="23"/>
      <c r="AM359" s="23"/>
      <c r="AN359" s="23"/>
      <c r="AO359" s="23"/>
      <c r="AP359" s="23"/>
      <c r="AQ359" s="23"/>
      <c r="AR359" s="23"/>
      <c r="AS359" s="23"/>
      <c r="AT359" s="23"/>
      <c r="AU359" s="23"/>
      <c r="AV359" s="23"/>
      <c r="AW359" s="23"/>
      <c r="AX359" s="23"/>
      <c r="AY359" s="23"/>
      <c r="AZ359" s="23"/>
      <c r="BA359" s="23"/>
      <c r="BB359" s="23"/>
    </row>
    <row r="360" spans="1:54" ht="5.15" customHeight="1" x14ac:dyDescent="0.25">
      <c r="A360" s="23"/>
      <c r="B360" s="23"/>
      <c r="C360" s="23"/>
      <c r="D360" s="23"/>
      <c r="E360" s="23"/>
      <c r="F360" s="23"/>
      <c r="G360" s="23"/>
      <c r="H360" s="23"/>
      <c r="I360" s="23"/>
      <c r="J360" s="23"/>
      <c r="K360" s="23"/>
      <c r="L360" s="23"/>
      <c r="M360" s="23"/>
      <c r="N360" s="23"/>
      <c r="O360" s="23"/>
      <c r="P360" s="23"/>
      <c r="Q360" s="23"/>
      <c r="R360" s="23"/>
      <c r="S360" s="23"/>
      <c r="T360" s="23"/>
      <c r="U360" s="23"/>
      <c r="V360" s="23"/>
      <c r="W360" s="23"/>
      <c r="X360" s="23"/>
      <c r="Y360" s="23"/>
      <c r="Z360" s="23"/>
      <c r="AA360" s="23"/>
      <c r="AB360" s="23"/>
      <c r="AC360" s="23"/>
      <c r="AD360" s="23"/>
      <c r="AE360" s="23"/>
      <c r="AF360" s="23"/>
      <c r="AG360" s="23"/>
      <c r="AH360" s="23"/>
      <c r="AI360" s="23"/>
      <c r="AJ360" s="23"/>
      <c r="AK360" s="23"/>
      <c r="AL360" s="23"/>
      <c r="AM360" s="23"/>
      <c r="AN360" s="23"/>
      <c r="AO360" s="23"/>
      <c r="AP360" s="23"/>
      <c r="AQ360" s="23"/>
      <c r="AR360" s="23"/>
      <c r="AS360" s="23"/>
      <c r="AT360" s="23"/>
      <c r="AU360" s="23"/>
      <c r="AV360" s="23"/>
      <c r="AW360" s="23"/>
      <c r="AX360" s="23"/>
      <c r="AY360" s="23"/>
      <c r="AZ360" s="23"/>
      <c r="BA360" s="23"/>
      <c r="BB360" s="23"/>
    </row>
    <row r="361" spans="1:54" ht="24.9" customHeight="1" x14ac:dyDescent="0.25">
      <c r="A361" s="23"/>
      <c r="B361" s="23"/>
      <c r="C361" s="23"/>
      <c r="D361" s="23"/>
      <c r="E361" s="23"/>
      <c r="F361" s="23"/>
      <c r="G361" s="23"/>
      <c r="H361" s="23"/>
      <c r="I361" s="23"/>
      <c r="J361" s="23"/>
      <c r="K361" s="23"/>
      <c r="L361" s="23"/>
      <c r="M361" s="23"/>
      <c r="N361" s="23"/>
      <c r="O361" s="23"/>
      <c r="P361" s="23"/>
      <c r="Q361" s="23"/>
      <c r="R361" s="23"/>
      <c r="S361" s="23"/>
      <c r="T361" s="23"/>
      <c r="U361" s="23"/>
      <c r="V361" s="23"/>
      <c r="W361" s="23"/>
      <c r="X361" s="23"/>
      <c r="Y361" s="23"/>
      <c r="Z361" s="23"/>
      <c r="AA361" s="23"/>
      <c r="AB361" s="23"/>
      <c r="AC361" s="23"/>
      <c r="AD361" s="23"/>
      <c r="AE361" s="23"/>
      <c r="AF361" s="63" t="s">
        <v>173</v>
      </c>
      <c r="AG361" s="23"/>
      <c r="AH361" s="23"/>
      <c r="AI361" s="23"/>
      <c r="AJ361" s="23"/>
      <c r="AK361" s="23"/>
      <c r="AL361" s="23"/>
      <c r="AM361" s="23"/>
      <c r="AN361" s="23"/>
      <c r="AO361" s="23"/>
      <c r="AP361" s="23"/>
      <c r="AQ361" s="23"/>
      <c r="AR361" s="23"/>
      <c r="AS361" s="23"/>
      <c r="AT361" s="23"/>
      <c r="AU361" s="23"/>
      <c r="AV361" s="23"/>
      <c r="AW361" s="23"/>
      <c r="AX361" s="23"/>
      <c r="AY361" s="23"/>
      <c r="AZ361" s="23"/>
      <c r="BA361" s="23"/>
      <c r="BB361" s="23"/>
    </row>
    <row r="362" spans="1:54" ht="5.15" customHeight="1" x14ac:dyDescent="0.25">
      <c r="A362" s="23"/>
      <c r="B362" s="23"/>
      <c r="C362" s="23"/>
      <c r="D362" s="23"/>
      <c r="E362" s="23"/>
      <c r="F362" s="23"/>
      <c r="G362" s="23"/>
      <c r="H362" s="23"/>
      <c r="I362" s="23"/>
      <c r="J362" s="23"/>
      <c r="K362" s="23"/>
      <c r="L362" s="23"/>
      <c r="M362" s="23"/>
      <c r="N362" s="23"/>
      <c r="O362" s="23"/>
      <c r="P362" s="23"/>
      <c r="Q362" s="23"/>
      <c r="R362" s="23"/>
      <c r="S362" s="23"/>
      <c r="T362" s="23"/>
      <c r="U362" s="23"/>
      <c r="V362" s="23"/>
      <c r="W362" s="23"/>
      <c r="X362" s="23"/>
      <c r="Y362" s="23"/>
      <c r="Z362" s="23"/>
      <c r="AA362" s="23"/>
      <c r="AB362" s="23"/>
      <c r="AC362" s="23"/>
      <c r="AD362" s="23"/>
      <c r="AE362" s="23"/>
      <c r="AF362" s="23"/>
      <c r="AG362" s="23"/>
      <c r="AH362" s="23"/>
      <c r="AI362" s="23"/>
      <c r="AJ362" s="23"/>
      <c r="AK362" s="23"/>
      <c r="AL362" s="23"/>
      <c r="AM362" s="23"/>
      <c r="AN362" s="23"/>
      <c r="AO362" s="23"/>
      <c r="AP362" s="23"/>
      <c r="AQ362" s="23"/>
      <c r="AR362" s="23"/>
      <c r="AS362" s="23"/>
      <c r="AT362" s="23"/>
      <c r="AU362" s="23"/>
      <c r="AV362" s="23"/>
      <c r="AW362" s="23"/>
      <c r="AX362" s="23"/>
      <c r="AY362" s="23"/>
      <c r="AZ362" s="23"/>
      <c r="BA362" s="23"/>
      <c r="BB362" s="23"/>
    </row>
    <row r="363" spans="1:54" ht="24.9" customHeight="1" x14ac:dyDescent="0.25">
      <c r="A363" s="23"/>
      <c r="B363" s="23"/>
      <c r="C363" s="23"/>
      <c r="D363" s="23"/>
      <c r="E363" s="23"/>
      <c r="F363" s="23"/>
      <c r="G363" s="23"/>
      <c r="H363" s="23"/>
      <c r="I363" s="23"/>
      <c r="J363" s="23"/>
      <c r="K363" s="23"/>
      <c r="L363" s="23"/>
      <c r="M363" s="23"/>
      <c r="N363" s="23"/>
      <c r="O363" s="23"/>
      <c r="P363" s="23"/>
      <c r="Q363" s="23"/>
      <c r="R363" s="23"/>
      <c r="S363" s="23"/>
      <c r="T363" s="23"/>
      <c r="U363" s="23"/>
      <c r="V363" s="23"/>
      <c r="W363" s="23"/>
      <c r="X363" s="23"/>
      <c r="Y363" s="23"/>
      <c r="Z363" s="23"/>
      <c r="AA363" s="23"/>
      <c r="AB363" s="62" t="s">
        <v>700</v>
      </c>
      <c r="AC363" s="23"/>
      <c r="AD363" s="23"/>
      <c r="AE363" s="23"/>
      <c r="AF363" s="23"/>
      <c r="AG363" s="23"/>
      <c r="AH363" s="23"/>
      <c r="AI363" s="23"/>
      <c r="AJ363" s="23"/>
      <c r="AK363" s="23"/>
      <c r="AL363" s="23"/>
      <c r="AM363" s="23"/>
      <c r="AN363" s="23"/>
      <c r="AO363" s="23"/>
      <c r="AP363" s="23"/>
      <c r="AQ363" s="23"/>
      <c r="AR363" s="23"/>
      <c r="AS363" s="23"/>
      <c r="AT363" s="23"/>
      <c r="AU363" s="23"/>
      <c r="AV363" s="23"/>
      <c r="AW363" s="23"/>
      <c r="AX363" s="23"/>
      <c r="AY363" s="23"/>
      <c r="AZ363" s="23"/>
      <c r="BA363" s="23"/>
      <c r="BB363" s="23"/>
    </row>
    <row r="364" spans="1:54" ht="5.15" customHeight="1" x14ac:dyDescent="0.25">
      <c r="A364" s="23"/>
      <c r="B364" s="23"/>
      <c r="C364" s="23"/>
      <c r="D364" s="23"/>
      <c r="E364" s="23"/>
      <c r="F364" s="23"/>
      <c r="G364" s="23"/>
      <c r="H364" s="23"/>
      <c r="I364" s="23"/>
      <c r="J364" s="23"/>
      <c r="K364" s="23"/>
      <c r="L364" s="23"/>
      <c r="M364" s="23"/>
      <c r="N364" s="23"/>
      <c r="O364" s="23"/>
      <c r="P364" s="23"/>
      <c r="Q364" s="23"/>
      <c r="R364" s="23"/>
      <c r="S364" s="23"/>
      <c r="T364" s="23"/>
      <c r="U364" s="23"/>
      <c r="V364" s="23"/>
      <c r="W364" s="23"/>
      <c r="X364" s="23"/>
      <c r="Y364" s="23"/>
      <c r="Z364" s="23"/>
      <c r="AA364" s="23"/>
      <c r="AB364" s="23"/>
      <c r="AC364" s="23"/>
      <c r="AD364" s="23"/>
      <c r="AE364" s="23"/>
      <c r="AF364" s="23"/>
      <c r="AG364" s="23"/>
      <c r="AH364" s="23"/>
      <c r="AI364" s="23"/>
      <c r="AJ364" s="23"/>
      <c r="AK364" s="23"/>
      <c r="AL364" s="23"/>
      <c r="AM364" s="23"/>
      <c r="AN364" s="23"/>
      <c r="AO364" s="23"/>
      <c r="AP364" s="23"/>
      <c r="AQ364" s="23"/>
      <c r="AR364" s="23"/>
      <c r="AS364" s="23"/>
      <c r="AT364" s="23"/>
      <c r="AU364" s="23"/>
      <c r="AV364" s="23"/>
      <c r="AW364" s="23"/>
      <c r="AX364" s="23"/>
      <c r="AY364" s="23"/>
      <c r="AZ364" s="23"/>
      <c r="BA364" s="23"/>
      <c r="BB364" s="23"/>
    </row>
    <row r="365" spans="1:54" ht="24.9" customHeight="1" x14ac:dyDescent="0.25">
      <c r="A365" s="23"/>
      <c r="B365" s="23"/>
      <c r="C365" s="23"/>
      <c r="D365" s="23"/>
      <c r="E365" s="23"/>
      <c r="F365" s="23"/>
      <c r="G365" s="23"/>
      <c r="H365" s="23"/>
      <c r="I365" s="23"/>
      <c r="J365" s="23"/>
      <c r="K365" s="23"/>
      <c r="L365" s="23"/>
      <c r="M365" s="23"/>
      <c r="N365" s="23"/>
      <c r="O365" s="23"/>
      <c r="P365" s="23"/>
      <c r="Q365" s="23"/>
      <c r="R365" s="23"/>
      <c r="S365" s="23"/>
      <c r="T365" s="23"/>
      <c r="U365" s="23"/>
      <c r="V365" s="23"/>
      <c r="W365" s="23"/>
      <c r="X365" s="23"/>
      <c r="Y365" s="23"/>
      <c r="Z365" s="23"/>
      <c r="AA365" s="23"/>
      <c r="AB365" s="23"/>
      <c r="AC365" s="23"/>
      <c r="AD365" s="62" t="s">
        <v>702</v>
      </c>
      <c r="AE365" s="23"/>
      <c r="AF365" s="23"/>
      <c r="AG365" s="23"/>
      <c r="AH365" s="23"/>
      <c r="AI365" s="23"/>
      <c r="AJ365" s="23"/>
      <c r="AK365" s="23"/>
      <c r="AL365" s="23"/>
      <c r="AM365" s="23"/>
      <c r="AN365" s="23"/>
      <c r="AO365" s="23"/>
      <c r="AP365" s="23"/>
      <c r="AQ365" s="23"/>
      <c r="AR365" s="23"/>
      <c r="AS365" s="23"/>
      <c r="AT365" s="23"/>
      <c r="AU365" s="23"/>
      <c r="AV365" s="23"/>
      <c r="AW365" s="23"/>
      <c r="AX365" s="23"/>
      <c r="AY365" s="23"/>
      <c r="AZ365" s="23"/>
      <c r="BA365" s="23"/>
      <c r="BB365" s="23"/>
    </row>
    <row r="366" spans="1:54" ht="5.15" customHeight="1" x14ac:dyDescent="0.25">
      <c r="A366" s="23"/>
      <c r="B366" s="23"/>
      <c r="C366" s="23"/>
      <c r="D366" s="23"/>
      <c r="E366" s="23"/>
      <c r="F366" s="23"/>
      <c r="G366" s="23"/>
      <c r="H366" s="23"/>
      <c r="I366" s="23"/>
      <c r="J366" s="23"/>
      <c r="K366" s="23"/>
      <c r="L366" s="23"/>
      <c r="M366" s="23"/>
      <c r="N366" s="23"/>
      <c r="O366" s="23"/>
      <c r="P366" s="23"/>
      <c r="Q366" s="23"/>
      <c r="R366" s="23"/>
      <c r="S366" s="23"/>
      <c r="T366" s="23"/>
      <c r="U366" s="23"/>
      <c r="V366" s="23"/>
      <c r="W366" s="23"/>
      <c r="X366" s="23"/>
      <c r="Y366" s="23"/>
      <c r="Z366" s="23"/>
      <c r="AA366" s="23"/>
      <c r="AB366" s="23"/>
      <c r="AC366" s="23"/>
      <c r="AD366" s="23"/>
      <c r="AE366" s="23"/>
      <c r="AF366" s="23"/>
      <c r="AG366" s="23"/>
      <c r="AH366" s="23"/>
      <c r="AI366" s="23"/>
      <c r="AJ366" s="23"/>
      <c r="AK366" s="23"/>
      <c r="AL366" s="23"/>
      <c r="AM366" s="23"/>
      <c r="AN366" s="23"/>
      <c r="AO366" s="23"/>
      <c r="AP366" s="23"/>
      <c r="AQ366" s="23"/>
      <c r="AR366" s="23"/>
      <c r="AS366" s="23"/>
      <c r="AT366" s="23"/>
      <c r="AU366" s="23"/>
      <c r="AV366" s="23"/>
      <c r="AW366" s="23"/>
      <c r="AX366" s="23"/>
      <c r="AY366" s="23"/>
      <c r="AZ366" s="23"/>
      <c r="BA366" s="23"/>
      <c r="BB366" s="23"/>
    </row>
    <row r="367" spans="1:54" ht="24.9" customHeight="1" x14ac:dyDescent="0.25">
      <c r="A367" s="23"/>
      <c r="B367" s="23"/>
      <c r="C367" s="23"/>
      <c r="D367" s="23"/>
      <c r="E367" s="23"/>
      <c r="F367" s="23"/>
      <c r="G367" s="23"/>
      <c r="H367" s="23"/>
      <c r="I367" s="23"/>
      <c r="J367" s="23"/>
      <c r="K367" s="23"/>
      <c r="L367" s="23"/>
      <c r="M367" s="23"/>
      <c r="N367" s="23"/>
      <c r="O367" s="23"/>
      <c r="P367" s="23"/>
      <c r="Q367" s="23"/>
      <c r="R367" s="23"/>
      <c r="S367" s="23"/>
      <c r="T367" s="23"/>
      <c r="U367" s="23"/>
      <c r="V367" s="23"/>
      <c r="W367" s="23"/>
      <c r="X367" s="23"/>
      <c r="Y367" s="23"/>
      <c r="Z367" s="23"/>
      <c r="AA367" s="23"/>
      <c r="AB367" s="23"/>
      <c r="AC367" s="23"/>
      <c r="AD367" s="23"/>
      <c r="AE367" s="23"/>
      <c r="AF367" s="62" t="s">
        <v>704</v>
      </c>
      <c r="AG367" s="23"/>
      <c r="AH367" s="23"/>
      <c r="AI367" s="23"/>
      <c r="AJ367" s="23"/>
      <c r="AK367" s="23"/>
      <c r="AL367" s="23"/>
      <c r="AM367" s="23"/>
      <c r="AN367" s="23"/>
      <c r="AO367" s="23"/>
      <c r="AP367" s="23"/>
      <c r="AQ367" s="23"/>
      <c r="AR367" s="23"/>
      <c r="AS367" s="23"/>
      <c r="AT367" s="23"/>
      <c r="AU367" s="23"/>
      <c r="AV367" s="23"/>
      <c r="AW367" s="23"/>
      <c r="AX367" s="23"/>
      <c r="AY367" s="23"/>
      <c r="AZ367" s="23"/>
      <c r="BA367" s="23"/>
      <c r="BB367" s="23"/>
    </row>
    <row r="368" spans="1:54" ht="5.15" customHeight="1" x14ac:dyDescent="0.25">
      <c r="A368" s="23"/>
      <c r="B368" s="23"/>
      <c r="C368" s="23"/>
      <c r="D368" s="23"/>
      <c r="E368" s="23"/>
      <c r="F368" s="23"/>
      <c r="G368" s="23"/>
      <c r="H368" s="23"/>
      <c r="I368" s="23"/>
      <c r="J368" s="23"/>
      <c r="K368" s="23"/>
      <c r="L368" s="23"/>
      <c r="M368" s="23"/>
      <c r="N368" s="23"/>
      <c r="O368" s="23"/>
      <c r="P368" s="23"/>
      <c r="Q368" s="23"/>
      <c r="R368" s="23"/>
      <c r="S368" s="23"/>
      <c r="T368" s="23"/>
      <c r="U368" s="23"/>
      <c r="V368" s="23"/>
      <c r="W368" s="23"/>
      <c r="X368" s="23"/>
      <c r="Y368" s="23"/>
      <c r="Z368" s="23"/>
      <c r="AA368" s="23"/>
      <c r="AB368" s="23"/>
      <c r="AC368" s="23"/>
      <c r="AD368" s="23"/>
      <c r="AE368" s="23"/>
      <c r="AF368" s="23"/>
      <c r="AG368" s="23"/>
      <c r="AH368" s="23"/>
      <c r="AI368" s="23"/>
      <c r="AJ368" s="23"/>
      <c r="AK368" s="23"/>
      <c r="AL368" s="23"/>
      <c r="AM368" s="23"/>
      <c r="AN368" s="23"/>
      <c r="AO368" s="23"/>
      <c r="AP368" s="23"/>
      <c r="AQ368" s="23"/>
      <c r="AR368" s="23"/>
      <c r="AS368" s="23"/>
      <c r="AT368" s="23"/>
      <c r="AU368" s="23"/>
      <c r="AV368" s="23"/>
      <c r="AW368" s="23"/>
      <c r="AX368" s="23"/>
      <c r="AY368" s="23"/>
      <c r="AZ368" s="23"/>
      <c r="BA368" s="23"/>
      <c r="BB368" s="23"/>
    </row>
    <row r="369" spans="1:54" ht="24.9" customHeight="1" x14ac:dyDescent="0.25">
      <c r="A369" s="23"/>
      <c r="B369" s="23"/>
      <c r="C369" s="23"/>
      <c r="D369" s="23"/>
      <c r="E369" s="23"/>
      <c r="F369" s="23"/>
      <c r="G369" s="23"/>
      <c r="H369" s="23"/>
      <c r="I369" s="23"/>
      <c r="J369" s="23"/>
      <c r="K369" s="23"/>
      <c r="L369" s="23"/>
      <c r="M369" s="23"/>
      <c r="N369" s="23"/>
      <c r="O369" s="23"/>
      <c r="P369" s="23"/>
      <c r="Q369" s="23"/>
      <c r="R369" s="23"/>
      <c r="S369" s="23"/>
      <c r="T369" s="23"/>
      <c r="U369" s="23"/>
      <c r="V369" s="23"/>
      <c r="W369" s="23"/>
      <c r="X369" s="23"/>
      <c r="Y369" s="23"/>
      <c r="Z369" s="23"/>
      <c r="AA369" s="23"/>
      <c r="AB369" s="23"/>
      <c r="AC369" s="23"/>
      <c r="AD369" s="23"/>
      <c r="AE369" s="23"/>
      <c r="AF369" s="23"/>
      <c r="AG369" s="23"/>
      <c r="AH369" s="62" t="s">
        <v>707</v>
      </c>
      <c r="AI369" s="23"/>
      <c r="AJ369" s="23"/>
      <c r="AK369" s="23"/>
      <c r="AL369" s="23"/>
      <c r="AM369" s="23"/>
      <c r="AN369" s="23"/>
      <c r="AO369" s="23"/>
      <c r="AP369" s="23"/>
      <c r="AQ369" s="23"/>
      <c r="AR369" s="23"/>
      <c r="AS369" s="23"/>
      <c r="AT369" s="23"/>
      <c r="AU369" s="23"/>
      <c r="AV369" s="23"/>
      <c r="AW369" s="23"/>
      <c r="AX369" s="23"/>
      <c r="AY369" s="23"/>
      <c r="AZ369" s="23"/>
      <c r="BA369" s="23"/>
      <c r="BB369" s="23"/>
    </row>
    <row r="370" spans="1:54" ht="5.15" customHeight="1" x14ac:dyDescent="0.25">
      <c r="A370" s="23"/>
      <c r="B370" s="23"/>
      <c r="C370" s="23"/>
      <c r="D370" s="23"/>
      <c r="E370" s="23"/>
      <c r="F370" s="23"/>
      <c r="G370" s="23"/>
      <c r="H370" s="23"/>
      <c r="I370" s="23"/>
      <c r="J370" s="23"/>
      <c r="K370" s="23"/>
      <c r="L370" s="23"/>
      <c r="M370" s="23"/>
      <c r="N370" s="23"/>
      <c r="O370" s="23"/>
      <c r="P370" s="23"/>
      <c r="Q370" s="23"/>
      <c r="R370" s="23"/>
      <c r="S370" s="23"/>
      <c r="T370" s="23"/>
      <c r="U370" s="23"/>
      <c r="V370" s="23"/>
      <c r="W370" s="23"/>
      <c r="X370" s="23"/>
      <c r="Y370" s="23"/>
      <c r="Z370" s="23"/>
      <c r="AA370" s="23"/>
      <c r="AB370" s="23"/>
      <c r="AC370" s="23"/>
      <c r="AD370" s="23"/>
      <c r="AE370" s="23"/>
      <c r="AF370" s="23"/>
      <c r="AG370" s="23"/>
      <c r="AH370" s="23"/>
      <c r="AI370" s="23"/>
      <c r="AJ370" s="23"/>
      <c r="AK370" s="23"/>
      <c r="AL370" s="23"/>
      <c r="AM370" s="23"/>
      <c r="AN370" s="23"/>
      <c r="AO370" s="23"/>
      <c r="AP370" s="23"/>
      <c r="AQ370" s="23"/>
      <c r="AR370" s="23"/>
      <c r="AS370" s="23"/>
      <c r="AT370" s="23"/>
      <c r="AU370" s="23"/>
      <c r="AV370" s="23"/>
      <c r="AW370" s="23"/>
      <c r="AX370" s="23"/>
      <c r="AY370" s="23"/>
      <c r="AZ370" s="23"/>
      <c r="BA370" s="23"/>
      <c r="BB370" s="23"/>
    </row>
    <row r="371" spans="1:54" ht="24.9" customHeight="1" x14ac:dyDescent="0.25">
      <c r="A371" s="23"/>
      <c r="B371" s="23"/>
      <c r="C371" s="23"/>
      <c r="D371" s="23"/>
      <c r="E371" s="23"/>
      <c r="F371" s="23"/>
      <c r="G371" s="23"/>
      <c r="H371" s="23"/>
      <c r="I371" s="23"/>
      <c r="J371" s="23"/>
      <c r="K371" s="23"/>
      <c r="L371" s="23"/>
      <c r="M371" s="23"/>
      <c r="N371" s="23"/>
      <c r="O371" s="23"/>
      <c r="P371" s="23"/>
      <c r="Q371" s="23"/>
      <c r="R371" s="23"/>
      <c r="S371" s="23"/>
      <c r="T371" s="23"/>
      <c r="U371" s="23"/>
      <c r="V371" s="23"/>
      <c r="W371" s="23"/>
      <c r="X371" s="23"/>
      <c r="Y371" s="23"/>
      <c r="Z371" s="23"/>
      <c r="AA371" s="23"/>
      <c r="AB371" s="23"/>
      <c r="AC371" s="23"/>
      <c r="AD371" s="23"/>
      <c r="AE371" s="23"/>
      <c r="AF371" s="23"/>
      <c r="AG371" s="23"/>
      <c r="AH371" s="23"/>
      <c r="AI371" s="23"/>
      <c r="AJ371" s="62" t="s">
        <v>709</v>
      </c>
      <c r="AK371" s="23"/>
      <c r="AL371" s="23"/>
      <c r="AM371" s="23"/>
      <c r="AN371" s="23"/>
      <c r="AO371" s="23"/>
      <c r="AP371" s="23"/>
      <c r="AQ371" s="23"/>
      <c r="AR371" s="23"/>
      <c r="AS371" s="23"/>
      <c r="AT371" s="23"/>
      <c r="AU371" s="23"/>
      <c r="AV371" s="23"/>
      <c r="AW371" s="23"/>
      <c r="AX371" s="23"/>
      <c r="AY371" s="23"/>
      <c r="AZ371" s="23"/>
      <c r="BA371" s="23"/>
      <c r="BB371" s="23"/>
    </row>
    <row r="372" spans="1:54" ht="5.15" customHeight="1" x14ac:dyDescent="0.25">
      <c r="A372" s="23"/>
      <c r="B372" s="23"/>
      <c r="C372" s="23"/>
      <c r="D372" s="23"/>
      <c r="E372" s="23"/>
      <c r="F372" s="23"/>
      <c r="G372" s="23"/>
      <c r="H372" s="23"/>
      <c r="I372" s="23"/>
      <c r="J372" s="23"/>
      <c r="K372" s="23"/>
      <c r="L372" s="23"/>
      <c r="M372" s="23"/>
      <c r="N372" s="23"/>
      <c r="O372" s="23"/>
      <c r="P372" s="23"/>
      <c r="Q372" s="23"/>
      <c r="R372" s="23"/>
      <c r="S372" s="23"/>
      <c r="T372" s="23"/>
      <c r="U372" s="23"/>
      <c r="V372" s="23"/>
      <c r="W372" s="23"/>
      <c r="X372" s="23"/>
      <c r="Y372" s="23"/>
      <c r="Z372" s="23"/>
      <c r="AA372" s="23"/>
      <c r="AB372" s="23"/>
      <c r="AC372" s="23"/>
      <c r="AD372" s="23"/>
      <c r="AE372" s="23"/>
      <c r="AF372" s="23"/>
      <c r="AG372" s="23"/>
      <c r="AH372" s="23"/>
      <c r="AI372" s="23"/>
      <c r="AJ372" s="23"/>
      <c r="AK372" s="23"/>
      <c r="AL372" s="23"/>
      <c r="AM372" s="23"/>
      <c r="AN372" s="23"/>
      <c r="AO372" s="23"/>
      <c r="AP372" s="23"/>
      <c r="AQ372" s="23"/>
      <c r="AR372" s="23"/>
      <c r="AS372" s="23"/>
      <c r="AT372" s="23"/>
      <c r="AU372" s="23"/>
      <c r="AV372" s="23"/>
      <c r="AW372" s="23"/>
      <c r="AX372" s="23"/>
      <c r="AY372" s="23"/>
      <c r="AZ372" s="23"/>
      <c r="BA372" s="23"/>
      <c r="BB372" s="23"/>
    </row>
    <row r="373" spans="1:54" ht="24.9" customHeight="1" x14ac:dyDescent="0.25">
      <c r="A373" s="23"/>
      <c r="B373" s="23"/>
      <c r="C373" s="23"/>
      <c r="D373" s="23"/>
      <c r="E373" s="23"/>
      <c r="F373" s="23"/>
      <c r="G373" s="23"/>
      <c r="H373" s="23"/>
      <c r="I373" s="23"/>
      <c r="J373" s="23"/>
      <c r="K373" s="23"/>
      <c r="L373" s="23"/>
      <c r="M373" s="23"/>
      <c r="N373" s="23"/>
      <c r="O373" s="23"/>
      <c r="P373" s="23"/>
      <c r="Q373" s="23"/>
      <c r="R373" s="23"/>
      <c r="S373" s="23"/>
      <c r="T373" s="23"/>
      <c r="U373" s="23"/>
      <c r="V373" s="23"/>
      <c r="W373" s="23"/>
      <c r="X373" s="23"/>
      <c r="Y373" s="23"/>
      <c r="Z373" s="23"/>
      <c r="AA373" s="23"/>
      <c r="AB373" s="23"/>
      <c r="AC373" s="23"/>
      <c r="AD373" s="23"/>
      <c r="AE373" s="23"/>
      <c r="AF373" s="23"/>
      <c r="AG373" s="23"/>
      <c r="AH373" s="23"/>
      <c r="AI373" s="23"/>
      <c r="AJ373" s="23"/>
      <c r="AK373" s="23"/>
      <c r="AL373" s="63" t="s">
        <v>711</v>
      </c>
      <c r="AM373" s="23"/>
      <c r="AN373" s="23"/>
      <c r="AO373" s="23"/>
      <c r="AP373" s="23"/>
      <c r="AQ373" s="23"/>
      <c r="AR373" s="23"/>
      <c r="AS373" s="23"/>
      <c r="AT373" s="23"/>
      <c r="AU373" s="23"/>
      <c r="AV373" s="23"/>
      <c r="AW373" s="23"/>
      <c r="AX373" s="23"/>
      <c r="AY373" s="23"/>
      <c r="AZ373" s="23"/>
      <c r="BA373" s="23"/>
      <c r="BB373" s="23"/>
    </row>
    <row r="374" spans="1:54" ht="5.15" customHeight="1" x14ac:dyDescent="0.25">
      <c r="A374" s="23"/>
      <c r="B374" s="23"/>
      <c r="C374" s="23"/>
      <c r="D374" s="23"/>
      <c r="E374" s="23"/>
      <c r="F374" s="23"/>
      <c r="G374" s="23"/>
      <c r="H374" s="23"/>
      <c r="I374" s="23"/>
      <c r="J374" s="23"/>
      <c r="K374" s="23"/>
      <c r="L374" s="23"/>
      <c r="M374" s="23"/>
      <c r="N374" s="23"/>
      <c r="O374" s="23"/>
      <c r="P374" s="23"/>
      <c r="Q374" s="23"/>
      <c r="R374" s="23"/>
      <c r="S374" s="23"/>
      <c r="T374" s="23"/>
      <c r="U374" s="23"/>
      <c r="V374" s="23"/>
      <c r="W374" s="23"/>
      <c r="X374" s="23"/>
      <c r="Y374" s="23"/>
      <c r="Z374" s="23"/>
      <c r="AA374" s="23"/>
      <c r="AB374" s="23"/>
      <c r="AC374" s="23"/>
      <c r="AD374" s="23"/>
      <c r="AE374" s="23"/>
      <c r="AF374" s="23"/>
      <c r="AG374" s="23"/>
      <c r="AH374" s="23"/>
      <c r="AI374" s="23"/>
      <c r="AJ374" s="23"/>
      <c r="AK374" s="23"/>
      <c r="AL374" s="23"/>
      <c r="AM374" s="23"/>
      <c r="AN374" s="23"/>
      <c r="AO374" s="23"/>
      <c r="AP374" s="23"/>
      <c r="AQ374" s="23"/>
      <c r="AR374" s="23"/>
      <c r="AS374" s="23"/>
      <c r="AT374" s="23"/>
      <c r="AU374" s="23"/>
      <c r="AV374" s="23"/>
      <c r="AW374" s="23"/>
      <c r="AX374" s="23"/>
      <c r="AY374" s="23"/>
      <c r="AZ374" s="23"/>
      <c r="BA374" s="23"/>
      <c r="BB374" s="23"/>
    </row>
    <row r="375" spans="1:54" ht="24.9" customHeight="1" x14ac:dyDescent="0.25">
      <c r="A375" s="23"/>
      <c r="B375" s="23"/>
      <c r="C375" s="23"/>
      <c r="D375" s="23"/>
      <c r="E375" s="23"/>
      <c r="F375" s="23"/>
      <c r="G375" s="23"/>
      <c r="H375" s="23"/>
      <c r="I375" s="23"/>
      <c r="J375" s="23"/>
      <c r="K375" s="23"/>
      <c r="L375" s="23"/>
      <c r="M375" s="23"/>
      <c r="N375" s="23"/>
      <c r="O375" s="23"/>
      <c r="P375" s="23"/>
      <c r="Q375" s="23"/>
      <c r="R375" s="23"/>
      <c r="S375" s="23"/>
      <c r="T375" s="23"/>
      <c r="U375" s="23"/>
      <c r="V375" s="23"/>
      <c r="W375" s="23"/>
      <c r="X375" s="23"/>
      <c r="Y375" s="23"/>
      <c r="Z375" s="23"/>
      <c r="AA375" s="23"/>
      <c r="AB375" s="23"/>
      <c r="AC375" s="23"/>
      <c r="AD375" s="23"/>
      <c r="AE375" s="23"/>
      <c r="AF375" s="23"/>
      <c r="AG375" s="23"/>
      <c r="AH375" s="23"/>
      <c r="AI375" s="23"/>
      <c r="AJ375" s="23"/>
      <c r="AK375" s="23"/>
      <c r="AL375" s="63" t="s">
        <v>718</v>
      </c>
      <c r="AM375" s="23"/>
      <c r="AN375" s="23"/>
      <c r="AO375" s="23"/>
      <c r="AP375" s="23"/>
      <c r="AQ375" s="23"/>
      <c r="AR375" s="23"/>
      <c r="AS375" s="23"/>
      <c r="AT375" s="23"/>
      <c r="AU375" s="23"/>
      <c r="AV375" s="23"/>
      <c r="AW375" s="23"/>
      <c r="AX375" s="23"/>
      <c r="AY375" s="23"/>
      <c r="AZ375" s="23"/>
      <c r="BA375" s="23"/>
      <c r="BB375" s="23"/>
    </row>
    <row r="376" spans="1:54" ht="5.15" customHeight="1" x14ac:dyDescent="0.25">
      <c r="A376" s="23"/>
      <c r="B376" s="23"/>
      <c r="C376" s="23"/>
      <c r="D376" s="23"/>
      <c r="E376" s="23"/>
      <c r="F376" s="23"/>
      <c r="G376" s="23"/>
      <c r="H376" s="23"/>
      <c r="I376" s="23"/>
      <c r="J376" s="23"/>
      <c r="K376" s="23"/>
      <c r="L376" s="23"/>
      <c r="M376" s="23"/>
      <c r="N376" s="23"/>
      <c r="O376" s="23"/>
      <c r="P376" s="23"/>
      <c r="Q376" s="23"/>
      <c r="R376" s="23"/>
      <c r="S376" s="23"/>
      <c r="T376" s="23"/>
      <c r="U376" s="23"/>
      <c r="V376" s="23"/>
      <c r="W376" s="23"/>
      <c r="X376" s="23"/>
      <c r="Y376" s="23"/>
      <c r="Z376" s="23"/>
      <c r="AA376" s="23"/>
      <c r="AB376" s="23"/>
      <c r="AC376" s="23"/>
      <c r="AD376" s="23"/>
      <c r="AE376" s="23"/>
      <c r="AF376" s="23"/>
      <c r="AG376" s="23"/>
      <c r="AH376" s="23"/>
      <c r="AI376" s="23"/>
      <c r="AJ376" s="23"/>
      <c r="AK376" s="23"/>
      <c r="AL376" s="23"/>
      <c r="AM376" s="23"/>
      <c r="AN376" s="23"/>
      <c r="AO376" s="23"/>
      <c r="AP376" s="23"/>
      <c r="AQ376" s="23"/>
      <c r="AR376" s="23"/>
      <c r="AS376" s="23"/>
      <c r="AT376" s="23"/>
      <c r="AU376" s="23"/>
      <c r="AV376" s="23"/>
      <c r="AW376" s="23"/>
      <c r="AX376" s="23"/>
      <c r="AY376" s="23"/>
      <c r="AZ376" s="23"/>
      <c r="BA376" s="23"/>
      <c r="BB376" s="23"/>
    </row>
    <row r="377" spans="1:54" ht="24.9" customHeight="1" x14ac:dyDescent="0.25">
      <c r="A377" s="23"/>
      <c r="B377" s="23"/>
      <c r="C377" s="23"/>
      <c r="D377" s="23"/>
      <c r="E377" s="23"/>
      <c r="F377" s="23"/>
      <c r="G377" s="23"/>
      <c r="H377" s="23"/>
      <c r="I377" s="23"/>
      <c r="J377" s="23"/>
      <c r="K377" s="23"/>
      <c r="L377" s="23"/>
      <c r="M377" s="23"/>
      <c r="N377" s="23"/>
      <c r="O377" s="23"/>
      <c r="P377" s="23"/>
      <c r="Q377" s="23"/>
      <c r="R377" s="23"/>
      <c r="S377" s="23"/>
      <c r="T377" s="23"/>
      <c r="U377" s="23"/>
      <c r="V377" s="23"/>
      <c r="W377" s="23"/>
      <c r="X377" s="23"/>
      <c r="Y377" s="23"/>
      <c r="Z377" s="23"/>
      <c r="AA377" s="23"/>
      <c r="AB377" s="23"/>
      <c r="AC377" s="23"/>
      <c r="AD377" s="23"/>
      <c r="AE377" s="23"/>
      <c r="AF377" s="62" t="s">
        <v>723</v>
      </c>
      <c r="AG377" s="23"/>
      <c r="AH377" s="23"/>
      <c r="AI377" s="23"/>
      <c r="AJ377" s="23"/>
      <c r="AK377" s="23"/>
      <c r="AL377" s="23"/>
      <c r="AM377" s="23"/>
      <c r="AN377" s="23"/>
      <c r="AO377" s="23"/>
      <c r="AP377" s="23"/>
      <c r="AQ377" s="23"/>
      <c r="AR377" s="23"/>
      <c r="AS377" s="23"/>
      <c r="AT377" s="23"/>
      <c r="AU377" s="23"/>
      <c r="AV377" s="23"/>
      <c r="AW377" s="23"/>
      <c r="AX377" s="23"/>
      <c r="AY377" s="23"/>
      <c r="AZ377" s="23"/>
      <c r="BA377" s="23"/>
      <c r="BB377" s="23"/>
    </row>
    <row r="378" spans="1:54" ht="5.15" customHeight="1" x14ac:dyDescent="0.25">
      <c r="A378" s="23"/>
      <c r="B378" s="23"/>
      <c r="C378" s="23"/>
      <c r="D378" s="23"/>
      <c r="E378" s="23"/>
      <c r="F378" s="23"/>
      <c r="G378" s="23"/>
      <c r="H378" s="23"/>
      <c r="I378" s="23"/>
      <c r="J378" s="23"/>
      <c r="K378" s="23"/>
      <c r="L378" s="23"/>
      <c r="M378" s="23"/>
      <c r="N378" s="23"/>
      <c r="O378" s="23"/>
      <c r="P378" s="23"/>
      <c r="Q378" s="23"/>
      <c r="R378" s="23"/>
      <c r="S378" s="23"/>
      <c r="T378" s="23"/>
      <c r="U378" s="23"/>
      <c r="V378" s="23"/>
      <c r="W378" s="23"/>
      <c r="X378" s="23"/>
      <c r="Y378" s="23"/>
      <c r="Z378" s="23"/>
      <c r="AA378" s="23"/>
      <c r="AB378" s="23"/>
      <c r="AC378" s="23"/>
      <c r="AD378" s="23"/>
      <c r="AE378" s="23"/>
      <c r="AF378" s="23"/>
      <c r="AG378" s="23"/>
      <c r="AH378" s="23"/>
      <c r="AI378" s="23"/>
      <c r="AJ378" s="23"/>
      <c r="AK378" s="23"/>
      <c r="AL378" s="23"/>
      <c r="AM378" s="23"/>
      <c r="AN378" s="23"/>
      <c r="AO378" s="23"/>
      <c r="AP378" s="23"/>
      <c r="AQ378" s="23"/>
      <c r="AR378" s="23"/>
      <c r="AS378" s="23"/>
      <c r="AT378" s="23"/>
      <c r="AU378" s="23"/>
      <c r="AV378" s="23"/>
      <c r="AW378" s="23"/>
      <c r="AX378" s="23"/>
      <c r="AY378" s="23"/>
      <c r="AZ378" s="23"/>
      <c r="BA378" s="23"/>
      <c r="BB378" s="23"/>
    </row>
    <row r="379" spans="1:54" ht="24.9" customHeight="1" x14ac:dyDescent="0.25">
      <c r="A379" s="23"/>
      <c r="B379" s="23"/>
      <c r="C379" s="23"/>
      <c r="D379" s="23"/>
      <c r="E379" s="23"/>
      <c r="F379" s="23"/>
      <c r="G379" s="23"/>
      <c r="H379" s="23"/>
      <c r="I379" s="23"/>
      <c r="J379" s="23"/>
      <c r="K379" s="23"/>
      <c r="L379" s="23"/>
      <c r="M379" s="23"/>
      <c r="N379" s="23"/>
      <c r="O379" s="23"/>
      <c r="P379" s="23"/>
      <c r="Q379" s="23"/>
      <c r="R379" s="23"/>
      <c r="S379" s="23"/>
      <c r="T379" s="23"/>
      <c r="U379" s="23"/>
      <c r="V379" s="23"/>
      <c r="W379" s="23"/>
      <c r="X379" s="23"/>
      <c r="Y379" s="23"/>
      <c r="Z379" s="23"/>
      <c r="AA379" s="23"/>
      <c r="AB379" s="23"/>
      <c r="AC379" s="23"/>
      <c r="AD379" s="23"/>
      <c r="AE379" s="23"/>
      <c r="AF379" s="23"/>
      <c r="AG379" s="23"/>
      <c r="AH379" s="62" t="s">
        <v>725</v>
      </c>
      <c r="AI379" s="23"/>
      <c r="AJ379" s="23"/>
      <c r="AK379" s="23"/>
      <c r="AL379" s="23"/>
      <c r="AM379" s="23"/>
      <c r="AN379" s="23"/>
      <c r="AO379" s="23"/>
      <c r="AP379" s="23"/>
      <c r="AQ379" s="23"/>
      <c r="AR379" s="23"/>
      <c r="AS379" s="23"/>
      <c r="AT379" s="23"/>
      <c r="AU379" s="23"/>
      <c r="AV379" s="23"/>
      <c r="AW379" s="23"/>
      <c r="AX379" s="23"/>
      <c r="AY379" s="23"/>
      <c r="AZ379" s="23"/>
      <c r="BA379" s="23"/>
      <c r="BB379" s="23"/>
    </row>
    <row r="380" spans="1:54" ht="5.15" customHeight="1" x14ac:dyDescent="0.25">
      <c r="A380" s="23"/>
      <c r="B380" s="23"/>
      <c r="C380" s="23"/>
      <c r="D380" s="23"/>
      <c r="E380" s="23"/>
      <c r="F380" s="23"/>
      <c r="G380" s="23"/>
      <c r="H380" s="23"/>
      <c r="I380" s="23"/>
      <c r="J380" s="23"/>
      <c r="K380" s="23"/>
      <c r="L380" s="23"/>
      <c r="M380" s="23"/>
      <c r="N380" s="23"/>
      <c r="O380" s="23"/>
      <c r="P380" s="23"/>
      <c r="Q380" s="23"/>
      <c r="R380" s="23"/>
      <c r="S380" s="23"/>
      <c r="T380" s="23"/>
      <c r="U380" s="23"/>
      <c r="V380" s="23"/>
      <c r="W380" s="23"/>
      <c r="X380" s="23"/>
      <c r="Y380" s="23"/>
      <c r="Z380" s="23"/>
      <c r="AA380" s="23"/>
      <c r="AB380" s="23"/>
      <c r="AC380" s="23"/>
      <c r="AD380" s="23"/>
      <c r="AE380" s="23"/>
      <c r="AF380" s="23"/>
      <c r="AG380" s="23"/>
      <c r="AH380" s="23"/>
      <c r="AI380" s="23"/>
      <c r="AJ380" s="23"/>
      <c r="AK380" s="23"/>
      <c r="AL380" s="23"/>
      <c r="AM380" s="23"/>
      <c r="AN380" s="23"/>
      <c r="AO380" s="23"/>
      <c r="AP380" s="23"/>
      <c r="AQ380" s="23"/>
      <c r="AR380" s="23"/>
      <c r="AS380" s="23"/>
      <c r="AT380" s="23"/>
      <c r="AU380" s="23"/>
      <c r="AV380" s="23"/>
      <c r="AW380" s="23"/>
      <c r="AX380" s="23"/>
      <c r="AY380" s="23"/>
      <c r="AZ380" s="23"/>
      <c r="BA380" s="23"/>
      <c r="BB380" s="23"/>
    </row>
    <row r="381" spans="1:54" ht="24.9" customHeight="1" x14ac:dyDescent="0.25">
      <c r="A381" s="23"/>
      <c r="B381" s="23"/>
      <c r="C381" s="23"/>
      <c r="D381" s="23"/>
      <c r="E381" s="23"/>
      <c r="F381" s="23"/>
      <c r="G381" s="23"/>
      <c r="H381" s="23"/>
      <c r="I381" s="23"/>
      <c r="J381" s="23"/>
      <c r="K381" s="23"/>
      <c r="L381" s="23"/>
      <c r="M381" s="23"/>
      <c r="N381" s="23"/>
      <c r="O381" s="23"/>
      <c r="P381" s="23"/>
      <c r="Q381" s="23"/>
      <c r="R381" s="23"/>
      <c r="S381" s="23"/>
      <c r="T381" s="23"/>
      <c r="U381" s="23"/>
      <c r="V381" s="23"/>
      <c r="W381" s="23"/>
      <c r="X381" s="23"/>
      <c r="Y381" s="23"/>
      <c r="Z381" s="23"/>
      <c r="AA381" s="23"/>
      <c r="AB381" s="23"/>
      <c r="AC381" s="23"/>
      <c r="AD381" s="23"/>
      <c r="AE381" s="23"/>
      <c r="AF381" s="23"/>
      <c r="AG381" s="23"/>
      <c r="AH381" s="23"/>
      <c r="AI381" s="23"/>
      <c r="AJ381" s="62" t="s">
        <v>727</v>
      </c>
      <c r="AK381" s="23"/>
      <c r="AL381" s="23"/>
      <c r="AM381" s="23"/>
      <c r="AN381" s="23"/>
      <c r="AO381" s="23"/>
      <c r="AP381" s="23"/>
      <c r="AQ381" s="23"/>
      <c r="AR381" s="23"/>
      <c r="AS381" s="23"/>
      <c r="AT381" s="23"/>
      <c r="AU381" s="23"/>
      <c r="AV381" s="23"/>
      <c r="AW381" s="23"/>
      <c r="AX381" s="23"/>
      <c r="AY381" s="23"/>
      <c r="AZ381" s="23"/>
      <c r="BA381" s="23"/>
      <c r="BB381" s="23"/>
    </row>
    <row r="382" spans="1:54" ht="5.15" customHeight="1" x14ac:dyDescent="0.25">
      <c r="A382" s="23"/>
      <c r="B382" s="23"/>
      <c r="C382" s="23"/>
      <c r="D382" s="23"/>
      <c r="E382" s="23"/>
      <c r="F382" s="23"/>
      <c r="G382" s="23"/>
      <c r="H382" s="23"/>
      <c r="I382" s="23"/>
      <c r="J382" s="23"/>
      <c r="K382" s="23"/>
      <c r="L382" s="23"/>
      <c r="M382" s="23"/>
      <c r="N382" s="23"/>
      <c r="O382" s="23"/>
      <c r="P382" s="23"/>
      <c r="Q382" s="23"/>
      <c r="R382" s="23"/>
      <c r="S382" s="23"/>
      <c r="T382" s="23"/>
      <c r="U382" s="23"/>
      <c r="V382" s="23"/>
      <c r="W382" s="23"/>
      <c r="X382" s="23"/>
      <c r="Y382" s="23"/>
      <c r="Z382" s="23"/>
      <c r="AA382" s="23"/>
      <c r="AB382" s="23"/>
      <c r="AC382" s="23"/>
      <c r="AD382" s="23"/>
      <c r="AE382" s="23"/>
      <c r="AF382" s="23"/>
      <c r="AG382" s="23"/>
      <c r="AH382" s="23"/>
      <c r="AI382" s="23"/>
      <c r="AJ382" s="23"/>
      <c r="AK382" s="23"/>
      <c r="AL382" s="23"/>
      <c r="AM382" s="23"/>
      <c r="AN382" s="23"/>
      <c r="AO382" s="23"/>
      <c r="AP382" s="23"/>
      <c r="AQ382" s="23"/>
      <c r="AR382" s="23"/>
      <c r="AS382" s="23"/>
      <c r="AT382" s="23"/>
      <c r="AU382" s="23"/>
      <c r="AV382" s="23"/>
      <c r="AW382" s="23"/>
      <c r="AX382" s="23"/>
      <c r="AY382" s="23"/>
      <c r="AZ382" s="23"/>
      <c r="BA382" s="23"/>
      <c r="BB382" s="23"/>
    </row>
    <row r="383" spans="1:54" ht="24.9" customHeight="1" x14ac:dyDescent="0.25">
      <c r="A383" s="23"/>
      <c r="B383" s="23"/>
      <c r="C383" s="23"/>
      <c r="D383" s="23"/>
      <c r="E383" s="23"/>
      <c r="F383" s="23"/>
      <c r="G383" s="23"/>
      <c r="H383" s="23"/>
      <c r="I383" s="23"/>
      <c r="J383" s="23"/>
      <c r="K383" s="23"/>
      <c r="L383" s="23"/>
      <c r="M383" s="23"/>
      <c r="N383" s="23"/>
      <c r="O383" s="23"/>
      <c r="P383" s="23"/>
      <c r="Q383" s="23"/>
      <c r="R383" s="23"/>
      <c r="S383" s="23"/>
      <c r="T383" s="23"/>
      <c r="U383" s="23"/>
      <c r="V383" s="23"/>
      <c r="W383" s="23"/>
      <c r="X383" s="23"/>
      <c r="Y383" s="23"/>
      <c r="Z383" s="23"/>
      <c r="AA383" s="23"/>
      <c r="AB383" s="23"/>
      <c r="AC383" s="23"/>
      <c r="AD383" s="23"/>
      <c r="AE383" s="23"/>
      <c r="AF383" s="23"/>
      <c r="AG383" s="23"/>
      <c r="AH383" s="23"/>
      <c r="AI383" s="23"/>
      <c r="AJ383" s="23"/>
      <c r="AK383" s="23"/>
      <c r="AL383" s="63" t="s">
        <v>730</v>
      </c>
      <c r="AM383" s="23"/>
      <c r="AN383" s="23"/>
      <c r="AO383" s="23"/>
      <c r="AP383" s="23"/>
      <c r="AQ383" s="23"/>
      <c r="AR383" s="23"/>
      <c r="AS383" s="23"/>
      <c r="AT383" s="23"/>
      <c r="AU383" s="23"/>
      <c r="AV383" s="23"/>
      <c r="AW383" s="23"/>
      <c r="AX383" s="23"/>
      <c r="AY383" s="23"/>
      <c r="AZ383" s="23"/>
      <c r="BA383" s="23"/>
      <c r="BB383" s="23"/>
    </row>
    <row r="384" spans="1:54" ht="5.15" customHeight="1" x14ac:dyDescent="0.25">
      <c r="A384" s="23"/>
      <c r="B384" s="23"/>
      <c r="C384" s="23"/>
      <c r="D384" s="23"/>
      <c r="E384" s="23"/>
      <c r="F384" s="23"/>
      <c r="G384" s="23"/>
      <c r="H384" s="23"/>
      <c r="I384" s="23"/>
      <c r="J384" s="23"/>
      <c r="K384" s="23"/>
      <c r="L384" s="23"/>
      <c r="M384" s="23"/>
      <c r="N384" s="23"/>
      <c r="O384" s="23"/>
      <c r="P384" s="23"/>
      <c r="Q384" s="23"/>
      <c r="R384" s="23"/>
      <c r="S384" s="23"/>
      <c r="T384" s="23"/>
      <c r="U384" s="23"/>
      <c r="V384" s="23"/>
      <c r="W384" s="23"/>
      <c r="X384" s="23"/>
      <c r="Y384" s="23"/>
      <c r="Z384" s="23"/>
      <c r="AA384" s="23"/>
      <c r="AB384" s="23"/>
      <c r="AC384" s="23"/>
      <c r="AD384" s="23"/>
      <c r="AE384" s="23"/>
      <c r="AF384" s="23"/>
      <c r="AG384" s="23"/>
      <c r="AH384" s="23"/>
      <c r="AI384" s="23"/>
      <c r="AJ384" s="23"/>
      <c r="AK384" s="23"/>
      <c r="AL384" s="23"/>
      <c r="AM384" s="23"/>
      <c r="AN384" s="23"/>
      <c r="AO384" s="23"/>
      <c r="AP384" s="23"/>
      <c r="AQ384" s="23"/>
      <c r="AR384" s="23"/>
      <c r="AS384" s="23"/>
      <c r="AT384" s="23"/>
      <c r="AU384" s="23"/>
      <c r="AV384" s="23"/>
      <c r="AW384" s="23"/>
      <c r="AX384" s="23"/>
      <c r="AY384" s="23"/>
      <c r="AZ384" s="23"/>
      <c r="BA384" s="23"/>
      <c r="BB384" s="23"/>
    </row>
    <row r="385" spans="1:54" ht="24.9" customHeight="1" x14ac:dyDescent="0.25">
      <c r="A385" s="23"/>
      <c r="B385" s="23"/>
      <c r="C385" s="23"/>
      <c r="D385" s="23"/>
      <c r="E385" s="23"/>
      <c r="F385" s="23"/>
      <c r="G385" s="23"/>
      <c r="H385" s="23"/>
      <c r="I385" s="23"/>
      <c r="J385" s="23"/>
      <c r="K385" s="23"/>
      <c r="L385" s="23"/>
      <c r="M385" s="23"/>
      <c r="N385" s="23"/>
      <c r="O385" s="23"/>
      <c r="P385" s="23"/>
      <c r="Q385" s="23"/>
      <c r="R385" s="23"/>
      <c r="S385" s="23"/>
      <c r="T385" s="23"/>
      <c r="U385" s="23"/>
      <c r="V385" s="23"/>
      <c r="W385" s="23"/>
      <c r="X385" s="23"/>
      <c r="Y385" s="23"/>
      <c r="Z385" s="23"/>
      <c r="AA385" s="23"/>
      <c r="AB385" s="23"/>
      <c r="AC385" s="23"/>
      <c r="AD385" s="23"/>
      <c r="AE385" s="23"/>
      <c r="AF385" s="23"/>
      <c r="AG385" s="23"/>
      <c r="AH385" s="23"/>
      <c r="AI385" s="23"/>
      <c r="AJ385" s="23"/>
      <c r="AK385" s="23"/>
      <c r="AL385" s="63" t="s">
        <v>734</v>
      </c>
      <c r="AM385" s="23"/>
      <c r="AN385" s="23"/>
      <c r="AO385" s="23"/>
      <c r="AP385" s="23"/>
      <c r="AQ385" s="23"/>
      <c r="AR385" s="23"/>
      <c r="AS385" s="23"/>
      <c r="AT385" s="23"/>
      <c r="AU385" s="23"/>
      <c r="AV385" s="23"/>
      <c r="AW385" s="23"/>
      <c r="AX385" s="23"/>
      <c r="AY385" s="23"/>
      <c r="AZ385" s="23"/>
      <c r="BA385" s="23"/>
      <c r="BB385" s="23"/>
    </row>
    <row r="386" spans="1:54" ht="5.15" customHeight="1" x14ac:dyDescent="0.25">
      <c r="A386" s="23"/>
      <c r="B386" s="23"/>
      <c r="C386" s="23"/>
      <c r="D386" s="23"/>
      <c r="E386" s="23"/>
      <c r="F386" s="23"/>
      <c r="G386" s="23"/>
      <c r="H386" s="23"/>
      <c r="I386" s="23"/>
      <c r="J386" s="23"/>
      <c r="K386" s="23"/>
      <c r="L386" s="23"/>
      <c r="M386" s="23"/>
      <c r="N386" s="23"/>
      <c r="O386" s="23"/>
      <c r="P386" s="23"/>
      <c r="Q386" s="23"/>
      <c r="R386" s="23"/>
      <c r="S386" s="23"/>
      <c r="T386" s="23"/>
      <c r="U386" s="23"/>
      <c r="V386" s="23"/>
      <c r="W386" s="23"/>
      <c r="X386" s="23"/>
      <c r="Y386" s="23"/>
      <c r="Z386" s="23"/>
      <c r="AA386" s="23"/>
      <c r="AB386" s="23"/>
      <c r="AC386" s="23"/>
      <c r="AD386" s="23"/>
      <c r="AE386" s="23"/>
      <c r="AF386" s="23"/>
      <c r="AG386" s="23"/>
      <c r="AH386" s="23"/>
      <c r="AI386" s="23"/>
      <c r="AJ386" s="23"/>
      <c r="AK386" s="23"/>
      <c r="AL386" s="23"/>
      <c r="AM386" s="23"/>
      <c r="AN386" s="23"/>
      <c r="AO386" s="23"/>
      <c r="AP386" s="23"/>
      <c r="AQ386" s="23"/>
      <c r="AR386" s="23"/>
      <c r="AS386" s="23"/>
      <c r="AT386" s="23"/>
      <c r="AU386" s="23"/>
      <c r="AV386" s="23"/>
      <c r="AW386" s="23"/>
      <c r="AX386" s="23"/>
      <c r="AY386" s="23"/>
      <c r="AZ386" s="23"/>
      <c r="BA386" s="23"/>
      <c r="BB386" s="23"/>
    </row>
    <row r="387" spans="1:54" ht="24.9" customHeight="1" x14ac:dyDescent="0.25">
      <c r="A387" s="23"/>
      <c r="B387" s="23"/>
      <c r="C387" s="23"/>
      <c r="D387" s="23"/>
      <c r="E387" s="23"/>
      <c r="F387" s="23"/>
      <c r="G387" s="23"/>
      <c r="H387" s="23"/>
      <c r="I387" s="23"/>
      <c r="J387" s="23"/>
      <c r="K387" s="23"/>
      <c r="L387" s="23"/>
      <c r="M387" s="23"/>
      <c r="N387" s="23"/>
      <c r="O387" s="23"/>
      <c r="P387" s="23"/>
      <c r="Q387" s="23"/>
      <c r="R387" s="23"/>
      <c r="S387" s="23"/>
      <c r="T387" s="23"/>
      <c r="U387" s="23"/>
      <c r="V387" s="23"/>
      <c r="W387" s="23"/>
      <c r="X387" s="23"/>
      <c r="Y387" s="23"/>
      <c r="Z387" s="23"/>
      <c r="AA387" s="23"/>
      <c r="AB387" s="23"/>
      <c r="AC387" s="23"/>
      <c r="AD387" s="23"/>
      <c r="AE387" s="23"/>
      <c r="AF387" s="23"/>
      <c r="AG387" s="23"/>
      <c r="AH387" s="23"/>
      <c r="AI387" s="23"/>
      <c r="AJ387" s="23"/>
      <c r="AK387" s="23"/>
      <c r="AL387" s="63" t="s">
        <v>738</v>
      </c>
      <c r="AM387" s="23"/>
      <c r="AN387" s="23"/>
      <c r="AO387" s="23"/>
      <c r="AP387" s="23"/>
      <c r="AQ387" s="23"/>
      <c r="AR387" s="23"/>
      <c r="AS387" s="23"/>
      <c r="AT387" s="23"/>
      <c r="AU387" s="23"/>
      <c r="AV387" s="23"/>
      <c r="AW387" s="23"/>
      <c r="AX387" s="23"/>
      <c r="AY387" s="23"/>
      <c r="AZ387" s="23"/>
      <c r="BA387" s="23"/>
      <c r="BB387" s="23"/>
    </row>
    <row r="388" spans="1:54" ht="5.15" customHeight="1" x14ac:dyDescent="0.25">
      <c r="A388" s="23"/>
      <c r="B388" s="23"/>
      <c r="C388" s="23"/>
      <c r="D388" s="23"/>
      <c r="E388" s="23"/>
      <c r="F388" s="23"/>
      <c r="G388" s="23"/>
      <c r="H388" s="23"/>
      <c r="I388" s="23"/>
      <c r="J388" s="23"/>
      <c r="K388" s="23"/>
      <c r="L388" s="23"/>
      <c r="M388" s="23"/>
      <c r="N388" s="23"/>
      <c r="O388" s="23"/>
      <c r="P388" s="23"/>
      <c r="Q388" s="23"/>
      <c r="R388" s="23"/>
      <c r="S388" s="23"/>
      <c r="T388" s="23"/>
      <c r="U388" s="23"/>
      <c r="V388" s="23"/>
      <c r="W388" s="23"/>
      <c r="X388" s="23"/>
      <c r="Y388" s="23"/>
      <c r="Z388" s="23"/>
      <c r="AA388" s="23"/>
      <c r="AB388" s="23"/>
      <c r="AC388" s="23"/>
      <c r="AD388" s="23"/>
      <c r="AE388" s="23"/>
      <c r="AF388" s="23"/>
      <c r="AG388" s="23"/>
      <c r="AH388" s="23"/>
      <c r="AI388" s="23"/>
      <c r="AJ388" s="23"/>
      <c r="AK388" s="23"/>
      <c r="AL388" s="23"/>
      <c r="AM388" s="23"/>
      <c r="AN388" s="23"/>
      <c r="AO388" s="23"/>
      <c r="AP388" s="23"/>
      <c r="AQ388" s="23"/>
      <c r="AR388" s="23"/>
      <c r="AS388" s="23"/>
      <c r="AT388" s="23"/>
      <c r="AU388" s="23"/>
      <c r="AV388" s="23"/>
      <c r="AW388" s="23"/>
      <c r="AX388" s="23"/>
      <c r="AY388" s="23"/>
      <c r="AZ388" s="23"/>
      <c r="BA388" s="23"/>
      <c r="BB388" s="23"/>
    </row>
    <row r="389" spans="1:54" ht="24.9" customHeight="1" x14ac:dyDescent="0.25">
      <c r="A389" s="23"/>
      <c r="B389" s="23"/>
      <c r="C389" s="23"/>
      <c r="D389" s="23"/>
      <c r="E389" s="23"/>
      <c r="F389" s="23"/>
      <c r="G389" s="23"/>
      <c r="H389" s="23"/>
      <c r="I389" s="23"/>
      <c r="J389" s="23"/>
      <c r="K389" s="23"/>
      <c r="L389" s="23"/>
      <c r="M389" s="23"/>
      <c r="N389" s="23"/>
      <c r="O389" s="23"/>
      <c r="P389" s="23"/>
      <c r="Q389" s="23"/>
      <c r="R389" s="23"/>
      <c r="S389" s="23"/>
      <c r="T389" s="23"/>
      <c r="U389" s="23"/>
      <c r="V389" s="23"/>
      <c r="W389" s="23"/>
      <c r="X389" s="23"/>
      <c r="Y389" s="23"/>
      <c r="Z389" s="23"/>
      <c r="AA389" s="23"/>
      <c r="AB389" s="23"/>
      <c r="AC389" s="23"/>
      <c r="AD389" s="23"/>
      <c r="AE389" s="23"/>
      <c r="AF389" s="62" t="s">
        <v>741</v>
      </c>
      <c r="AG389" s="23"/>
      <c r="AH389" s="23"/>
      <c r="AI389" s="23"/>
      <c r="AJ389" s="23"/>
      <c r="AK389" s="23"/>
      <c r="AL389" s="23"/>
      <c r="AM389" s="23"/>
      <c r="AN389" s="23"/>
      <c r="AO389" s="23"/>
      <c r="AP389" s="23"/>
      <c r="AQ389" s="23"/>
      <c r="AR389" s="23"/>
      <c r="AS389" s="23"/>
      <c r="AT389" s="23"/>
      <c r="AU389" s="23"/>
      <c r="AV389" s="23"/>
      <c r="AW389" s="23"/>
      <c r="AX389" s="23"/>
      <c r="AY389" s="23"/>
      <c r="AZ389" s="23"/>
      <c r="BA389" s="23"/>
      <c r="BB389" s="23"/>
    </row>
    <row r="390" spans="1:54" ht="5.15" customHeight="1" x14ac:dyDescent="0.25">
      <c r="A390" s="23"/>
      <c r="B390" s="23"/>
      <c r="C390" s="23"/>
      <c r="D390" s="23"/>
      <c r="E390" s="23"/>
      <c r="F390" s="23"/>
      <c r="G390" s="23"/>
      <c r="H390" s="23"/>
      <c r="I390" s="23"/>
      <c r="J390" s="23"/>
      <c r="K390" s="23"/>
      <c r="L390" s="23"/>
      <c r="M390" s="23"/>
      <c r="N390" s="23"/>
      <c r="O390" s="23"/>
      <c r="P390" s="23"/>
      <c r="Q390" s="23"/>
      <c r="R390" s="23"/>
      <c r="S390" s="23"/>
      <c r="T390" s="23"/>
      <c r="U390" s="23"/>
      <c r="V390" s="23"/>
      <c r="W390" s="23"/>
      <c r="X390" s="23"/>
      <c r="Y390" s="23"/>
      <c r="Z390" s="23"/>
      <c r="AA390" s="23"/>
      <c r="AB390" s="23"/>
      <c r="AC390" s="23"/>
      <c r="AD390" s="23"/>
      <c r="AE390" s="23"/>
      <c r="AF390" s="23"/>
      <c r="AG390" s="23"/>
      <c r="AH390" s="23"/>
      <c r="AI390" s="23"/>
      <c r="AJ390" s="23"/>
      <c r="AK390" s="23"/>
      <c r="AL390" s="23"/>
      <c r="AM390" s="23"/>
      <c r="AN390" s="23"/>
      <c r="AO390" s="23"/>
      <c r="AP390" s="23"/>
      <c r="AQ390" s="23"/>
      <c r="AR390" s="23"/>
      <c r="AS390" s="23"/>
      <c r="AT390" s="23"/>
      <c r="AU390" s="23"/>
      <c r="AV390" s="23"/>
      <c r="AW390" s="23"/>
      <c r="AX390" s="23"/>
      <c r="AY390" s="23"/>
      <c r="AZ390" s="23"/>
      <c r="BA390" s="23"/>
      <c r="BB390" s="23"/>
    </row>
    <row r="391" spans="1:54" ht="24.9" customHeight="1" x14ac:dyDescent="0.25">
      <c r="A391" s="23"/>
      <c r="B391" s="23"/>
      <c r="C391" s="23"/>
      <c r="D391" s="23"/>
      <c r="E391" s="23"/>
      <c r="F391" s="23"/>
      <c r="G391" s="23"/>
      <c r="H391" s="23"/>
      <c r="I391" s="23"/>
      <c r="J391" s="23"/>
      <c r="K391" s="23"/>
      <c r="L391" s="23"/>
      <c r="M391" s="23"/>
      <c r="N391" s="23"/>
      <c r="O391" s="23"/>
      <c r="P391" s="23"/>
      <c r="Q391" s="23"/>
      <c r="R391" s="23"/>
      <c r="S391" s="23"/>
      <c r="T391" s="23"/>
      <c r="U391" s="23"/>
      <c r="V391" s="23"/>
      <c r="W391" s="23"/>
      <c r="X391" s="23"/>
      <c r="Y391" s="23"/>
      <c r="Z391" s="23"/>
      <c r="AA391" s="23"/>
      <c r="AB391" s="23"/>
      <c r="AC391" s="23"/>
      <c r="AD391" s="23"/>
      <c r="AE391" s="23"/>
      <c r="AF391" s="23"/>
      <c r="AG391" s="23"/>
      <c r="AH391" s="63" t="s">
        <v>744</v>
      </c>
      <c r="AI391" s="23"/>
      <c r="AJ391" s="23"/>
      <c r="AK391" s="23"/>
      <c r="AL391" s="23"/>
      <c r="AM391" s="23"/>
      <c r="AN391" s="23"/>
      <c r="AO391" s="23"/>
      <c r="AP391" s="23"/>
      <c r="AQ391" s="23"/>
      <c r="AR391" s="23"/>
      <c r="AS391" s="23"/>
      <c r="AT391" s="23"/>
      <c r="AU391" s="23"/>
      <c r="AV391" s="23"/>
      <c r="AW391" s="23"/>
      <c r="AX391" s="23"/>
      <c r="AY391" s="23"/>
      <c r="AZ391" s="23"/>
      <c r="BA391" s="23"/>
      <c r="BB391" s="23"/>
    </row>
    <row r="392" spans="1:54" ht="5.15" customHeight="1" x14ac:dyDescent="0.25">
      <c r="A392" s="23"/>
      <c r="B392" s="23"/>
      <c r="C392" s="23"/>
      <c r="D392" s="23"/>
      <c r="E392" s="23"/>
      <c r="F392" s="23"/>
      <c r="G392" s="23"/>
      <c r="H392" s="23"/>
      <c r="I392" s="23"/>
      <c r="J392" s="23"/>
      <c r="K392" s="23"/>
      <c r="L392" s="23"/>
      <c r="M392" s="23"/>
      <c r="N392" s="23"/>
      <c r="O392" s="23"/>
      <c r="P392" s="23"/>
      <c r="Q392" s="23"/>
      <c r="R392" s="23"/>
      <c r="S392" s="23"/>
      <c r="T392" s="23"/>
      <c r="U392" s="23"/>
      <c r="V392" s="23"/>
      <c r="W392" s="23"/>
      <c r="X392" s="23"/>
      <c r="Y392" s="23"/>
      <c r="Z392" s="23"/>
      <c r="AA392" s="23"/>
      <c r="AB392" s="23"/>
      <c r="AC392" s="23"/>
      <c r="AD392" s="23"/>
      <c r="AE392" s="23"/>
      <c r="AF392" s="23"/>
      <c r="AG392" s="23"/>
      <c r="AH392" s="23"/>
      <c r="AI392" s="23"/>
      <c r="AJ392" s="23"/>
      <c r="AK392" s="23"/>
      <c r="AL392" s="23"/>
      <c r="AM392" s="23"/>
      <c r="AN392" s="23"/>
      <c r="AO392" s="23"/>
      <c r="AP392" s="23"/>
      <c r="AQ392" s="23"/>
      <c r="AR392" s="23"/>
      <c r="AS392" s="23"/>
      <c r="AT392" s="23"/>
      <c r="AU392" s="23"/>
      <c r="AV392" s="23"/>
      <c r="AW392" s="23"/>
      <c r="AX392" s="23"/>
      <c r="AY392" s="23"/>
      <c r="AZ392" s="23"/>
      <c r="BA392" s="23"/>
      <c r="BB392" s="23"/>
    </row>
    <row r="393" spans="1:54" ht="24.9" customHeight="1" x14ac:dyDescent="0.25">
      <c r="A393" s="23"/>
      <c r="B393" s="23"/>
      <c r="C393" s="23"/>
      <c r="D393" s="23"/>
      <c r="E393" s="23"/>
      <c r="F393" s="23"/>
      <c r="G393" s="23"/>
      <c r="H393" s="23"/>
      <c r="I393" s="23"/>
      <c r="J393" s="23"/>
      <c r="K393" s="23"/>
      <c r="L393" s="23"/>
      <c r="M393" s="23"/>
      <c r="N393" s="23"/>
      <c r="O393" s="23"/>
      <c r="P393" s="23"/>
      <c r="Q393" s="23"/>
      <c r="R393" s="23"/>
      <c r="S393" s="23"/>
      <c r="T393" s="23"/>
      <c r="U393" s="23"/>
      <c r="V393" s="23"/>
      <c r="W393" s="23"/>
      <c r="X393" s="23"/>
      <c r="Y393" s="23"/>
      <c r="Z393" s="23"/>
      <c r="AA393" s="23"/>
      <c r="AB393" s="23"/>
      <c r="AC393" s="23"/>
      <c r="AD393" s="23"/>
      <c r="AE393" s="23"/>
      <c r="AF393" s="23"/>
      <c r="AG393" s="23"/>
      <c r="AH393" s="63" t="s">
        <v>749</v>
      </c>
      <c r="AI393" s="23"/>
      <c r="AJ393" s="23"/>
      <c r="AK393" s="23"/>
      <c r="AL393" s="23"/>
      <c r="AM393" s="23"/>
      <c r="AN393" s="23"/>
      <c r="AO393" s="23"/>
      <c r="AP393" s="23"/>
      <c r="AQ393" s="23"/>
      <c r="AR393" s="23"/>
      <c r="AS393" s="23"/>
      <c r="AT393" s="23"/>
      <c r="AU393" s="23"/>
      <c r="AV393" s="23"/>
      <c r="AW393" s="23"/>
      <c r="AX393" s="23"/>
      <c r="AY393" s="23"/>
      <c r="AZ393" s="23"/>
      <c r="BA393" s="23"/>
      <c r="BB393" s="23"/>
    </row>
    <row r="394" spans="1:54" ht="5.15" customHeight="1" x14ac:dyDescent="0.25">
      <c r="A394" s="23"/>
      <c r="B394" s="23"/>
      <c r="C394" s="23"/>
      <c r="D394" s="23"/>
      <c r="E394" s="23"/>
      <c r="F394" s="23"/>
      <c r="G394" s="23"/>
      <c r="H394" s="23"/>
      <c r="I394" s="23"/>
      <c r="J394" s="23"/>
      <c r="K394" s="23"/>
      <c r="L394" s="23"/>
      <c r="M394" s="23"/>
      <c r="N394" s="23"/>
      <c r="O394" s="23"/>
      <c r="P394" s="23"/>
      <c r="Q394" s="23"/>
      <c r="R394" s="23"/>
      <c r="S394" s="23"/>
      <c r="T394" s="23"/>
      <c r="U394" s="23"/>
      <c r="V394" s="23"/>
      <c r="W394" s="23"/>
      <c r="X394" s="23"/>
      <c r="Y394" s="23"/>
      <c r="Z394" s="23"/>
      <c r="AA394" s="23"/>
      <c r="AB394" s="23"/>
      <c r="AC394" s="23"/>
      <c r="AD394" s="23"/>
      <c r="AE394" s="23"/>
      <c r="AF394" s="23"/>
      <c r="AG394" s="23"/>
      <c r="AH394" s="23"/>
      <c r="AI394" s="23"/>
      <c r="AJ394" s="23"/>
      <c r="AK394" s="23"/>
      <c r="AL394" s="23"/>
      <c r="AM394" s="23"/>
      <c r="AN394" s="23"/>
      <c r="AO394" s="23"/>
      <c r="AP394" s="23"/>
      <c r="AQ394" s="23"/>
      <c r="AR394" s="23"/>
      <c r="AS394" s="23"/>
      <c r="AT394" s="23"/>
      <c r="AU394" s="23"/>
      <c r="AV394" s="23"/>
      <c r="AW394" s="23"/>
      <c r="AX394" s="23"/>
      <c r="AY394" s="23"/>
      <c r="AZ394" s="23"/>
      <c r="BA394" s="23"/>
      <c r="BB394" s="23"/>
    </row>
    <row r="395" spans="1:54" ht="24.9" customHeight="1" x14ac:dyDescent="0.25">
      <c r="A395" s="23"/>
      <c r="B395" s="23"/>
      <c r="C395" s="23"/>
      <c r="D395" s="23"/>
      <c r="E395" s="23"/>
      <c r="F395" s="23"/>
      <c r="G395" s="23"/>
      <c r="H395" s="23"/>
      <c r="I395" s="23"/>
      <c r="J395" s="23"/>
      <c r="K395" s="23"/>
      <c r="L395" s="23"/>
      <c r="M395" s="23"/>
      <c r="N395" s="23"/>
      <c r="O395" s="23"/>
      <c r="P395" s="23"/>
      <c r="Q395" s="23"/>
      <c r="R395" s="23"/>
      <c r="S395" s="23"/>
      <c r="T395" s="23"/>
      <c r="U395" s="23"/>
      <c r="V395" s="23"/>
      <c r="W395" s="23"/>
      <c r="X395" s="23"/>
      <c r="Y395" s="23"/>
      <c r="Z395" s="23"/>
      <c r="AA395" s="23"/>
      <c r="AB395" s="23"/>
      <c r="AC395" s="23"/>
      <c r="AD395" s="23"/>
      <c r="AE395" s="23"/>
      <c r="AF395" s="23"/>
      <c r="AG395" s="23"/>
      <c r="AH395" s="23"/>
      <c r="AI395" s="23"/>
      <c r="AJ395" s="23"/>
      <c r="AK395" s="23"/>
      <c r="AL395" s="23"/>
      <c r="AM395" s="23"/>
      <c r="AN395" s="23"/>
      <c r="AO395" s="23"/>
      <c r="AP395" s="23"/>
      <c r="AQ395" s="23"/>
      <c r="AR395" s="23"/>
      <c r="AS395" s="23"/>
      <c r="AT395" s="23"/>
      <c r="AU395" s="23"/>
      <c r="AV395" s="23"/>
      <c r="AW395" s="23"/>
      <c r="AX395" s="23"/>
      <c r="AY395" s="23"/>
      <c r="AZ395" s="23"/>
      <c r="BA395" s="23"/>
      <c r="BB395" s="23"/>
    </row>
    <row r="396" spans="1:54" ht="5.15" customHeight="1" x14ac:dyDescent="0.25">
      <c r="A396" s="23"/>
      <c r="B396" s="23"/>
      <c r="C396" s="23"/>
      <c r="D396" s="23"/>
      <c r="E396" s="23"/>
      <c r="F396" s="23"/>
      <c r="G396" s="23"/>
      <c r="H396" s="23"/>
      <c r="I396" s="23"/>
      <c r="J396" s="23"/>
      <c r="K396" s="23"/>
      <c r="L396" s="23"/>
      <c r="M396" s="23"/>
      <c r="N396" s="23"/>
      <c r="O396" s="23"/>
      <c r="P396" s="23"/>
      <c r="Q396" s="23"/>
      <c r="R396" s="23"/>
      <c r="S396" s="23"/>
      <c r="T396" s="23"/>
      <c r="U396" s="23"/>
      <c r="V396" s="23"/>
      <c r="W396" s="23"/>
      <c r="X396" s="23"/>
      <c r="Y396" s="23"/>
      <c r="Z396" s="23"/>
      <c r="AA396" s="23"/>
      <c r="AB396" s="23"/>
      <c r="AC396" s="23"/>
      <c r="AD396" s="23"/>
      <c r="AE396" s="23"/>
      <c r="AF396" s="23"/>
      <c r="AG396" s="23"/>
      <c r="AH396" s="23"/>
      <c r="AI396" s="23"/>
      <c r="AJ396" s="23"/>
      <c r="AK396" s="23"/>
      <c r="AL396" s="23"/>
      <c r="AM396" s="23"/>
      <c r="AN396" s="23"/>
      <c r="AO396" s="23"/>
      <c r="AP396" s="23"/>
      <c r="AQ396" s="23"/>
      <c r="AR396" s="23"/>
      <c r="AS396" s="23"/>
      <c r="AT396" s="23"/>
      <c r="AU396" s="23"/>
      <c r="AV396" s="23"/>
      <c r="AW396" s="23"/>
      <c r="AX396" s="23"/>
      <c r="AY396" s="23"/>
      <c r="AZ396" s="23"/>
      <c r="BA396" s="23"/>
      <c r="BB396" s="23"/>
    </row>
    <row r="397" spans="1:54" ht="24.9" customHeight="1" x14ac:dyDescent="0.25">
      <c r="A397" s="23"/>
      <c r="B397" s="23"/>
      <c r="C397" s="23"/>
      <c r="D397" s="23"/>
      <c r="E397" s="23"/>
      <c r="F397" s="23"/>
      <c r="G397" s="23"/>
      <c r="H397" s="23"/>
      <c r="I397" s="23"/>
      <c r="J397" s="23"/>
      <c r="K397" s="23"/>
      <c r="L397" s="23"/>
      <c r="M397" s="23"/>
      <c r="N397" s="23"/>
      <c r="O397" s="23"/>
      <c r="P397" s="23"/>
      <c r="Q397" s="23"/>
      <c r="R397" s="23"/>
      <c r="S397" s="23"/>
      <c r="T397" s="23"/>
      <c r="U397" s="23"/>
      <c r="V397" s="23"/>
      <c r="W397" s="23"/>
      <c r="X397" s="23"/>
      <c r="Y397" s="23"/>
      <c r="Z397" s="23"/>
      <c r="AA397" s="23"/>
      <c r="AB397" s="23"/>
      <c r="AC397" s="23"/>
      <c r="AD397" s="23"/>
      <c r="AE397" s="23"/>
      <c r="AF397" s="62" t="s">
        <v>741</v>
      </c>
      <c r="AG397" s="23"/>
      <c r="AH397" s="23"/>
      <c r="AI397" s="23"/>
      <c r="AJ397" s="23"/>
      <c r="AK397" s="23"/>
      <c r="AL397" s="23"/>
      <c r="AM397" s="23"/>
      <c r="AN397" s="23"/>
      <c r="AO397" s="23"/>
      <c r="AP397" s="23"/>
      <c r="AQ397" s="23"/>
      <c r="AR397" s="23"/>
      <c r="AS397" s="23"/>
      <c r="AT397" s="23"/>
      <c r="AU397" s="23"/>
      <c r="AV397" s="23"/>
      <c r="AW397" s="23"/>
      <c r="AX397" s="23"/>
      <c r="AY397" s="23"/>
      <c r="AZ397" s="23"/>
      <c r="BA397" s="23"/>
      <c r="BB397" s="23"/>
    </row>
    <row r="398" spans="1:54" ht="5.15" customHeight="1" x14ac:dyDescent="0.25">
      <c r="A398" s="23"/>
      <c r="B398" s="23"/>
      <c r="C398" s="23"/>
      <c r="D398" s="23"/>
      <c r="E398" s="23"/>
      <c r="F398" s="23"/>
      <c r="G398" s="23"/>
      <c r="H398" s="23"/>
      <c r="I398" s="23"/>
      <c r="J398" s="23"/>
      <c r="K398" s="23"/>
      <c r="L398" s="23"/>
      <c r="M398" s="23"/>
      <c r="N398" s="23"/>
      <c r="O398" s="23"/>
      <c r="P398" s="23"/>
      <c r="Q398" s="23"/>
      <c r="R398" s="23"/>
      <c r="S398" s="23"/>
      <c r="T398" s="23"/>
      <c r="U398" s="23"/>
      <c r="V398" s="23"/>
      <c r="W398" s="23"/>
      <c r="X398" s="23"/>
      <c r="Y398" s="23"/>
      <c r="Z398" s="23"/>
      <c r="AA398" s="23"/>
      <c r="AB398" s="23"/>
      <c r="AC398" s="23"/>
      <c r="AD398" s="23"/>
      <c r="AE398" s="23"/>
      <c r="AF398" s="23"/>
      <c r="AG398" s="23"/>
      <c r="AH398" s="23"/>
      <c r="AI398" s="23"/>
      <c r="AJ398" s="23"/>
      <c r="AK398" s="23"/>
      <c r="AL398" s="23"/>
      <c r="AM398" s="23"/>
      <c r="AN398" s="23"/>
      <c r="AO398" s="23"/>
      <c r="AP398" s="23"/>
      <c r="AQ398" s="23"/>
      <c r="AR398" s="23"/>
      <c r="AS398" s="23"/>
      <c r="AT398" s="23"/>
      <c r="AU398" s="23"/>
      <c r="AV398" s="23"/>
      <c r="AW398" s="23"/>
      <c r="AX398" s="23"/>
      <c r="AY398" s="23"/>
      <c r="AZ398" s="23"/>
      <c r="BA398" s="23"/>
      <c r="BB398" s="23"/>
    </row>
    <row r="399" spans="1:54" ht="24.9" customHeight="1" x14ac:dyDescent="0.25">
      <c r="A399" s="23"/>
      <c r="B399" s="23"/>
      <c r="C399" s="23"/>
      <c r="D399" s="23"/>
      <c r="E399" s="23"/>
      <c r="F399" s="23"/>
      <c r="G399" s="23"/>
      <c r="H399" s="23"/>
      <c r="I399" s="23"/>
      <c r="J399" s="23"/>
      <c r="K399" s="23"/>
      <c r="L399" s="23"/>
      <c r="M399" s="23"/>
      <c r="N399" s="23"/>
      <c r="O399" s="23"/>
      <c r="P399" s="23"/>
      <c r="Q399" s="23"/>
      <c r="R399" s="23"/>
      <c r="S399" s="23"/>
      <c r="T399" s="23"/>
      <c r="U399" s="23"/>
      <c r="V399" s="23"/>
      <c r="W399" s="23"/>
      <c r="X399" s="23"/>
      <c r="Y399" s="23"/>
      <c r="Z399" s="23"/>
      <c r="AA399" s="23"/>
      <c r="AB399" s="23"/>
      <c r="AC399" s="23"/>
      <c r="AD399" s="23"/>
      <c r="AE399" s="23"/>
      <c r="AF399" s="23"/>
      <c r="AG399" s="23"/>
      <c r="AH399" s="63" t="s">
        <v>744</v>
      </c>
      <c r="AI399" s="23"/>
      <c r="AJ399" s="23"/>
      <c r="AK399" s="23"/>
      <c r="AL399" s="23"/>
      <c r="AM399" s="23"/>
      <c r="AN399" s="23"/>
      <c r="AO399" s="23"/>
      <c r="AP399" s="23"/>
      <c r="AQ399" s="23"/>
      <c r="AR399" s="23"/>
      <c r="AS399" s="23"/>
      <c r="AT399" s="23"/>
      <c r="AU399" s="23"/>
      <c r="AV399" s="23"/>
      <c r="AW399" s="23"/>
      <c r="AX399" s="23"/>
      <c r="AY399" s="23"/>
      <c r="AZ399" s="23"/>
      <c r="BA399" s="23"/>
      <c r="BB399" s="23"/>
    </row>
    <row r="400" spans="1:54" ht="5.15" customHeight="1" x14ac:dyDescent="0.25">
      <c r="A400" s="23"/>
      <c r="B400" s="23"/>
      <c r="C400" s="23"/>
      <c r="D400" s="23"/>
      <c r="E400" s="23"/>
      <c r="F400" s="23"/>
      <c r="G400" s="23"/>
      <c r="H400" s="23"/>
      <c r="I400" s="23"/>
      <c r="J400" s="23"/>
      <c r="K400" s="23"/>
      <c r="L400" s="23"/>
      <c r="M400" s="23"/>
      <c r="N400" s="23"/>
      <c r="O400" s="23"/>
      <c r="P400" s="23"/>
      <c r="Q400" s="23"/>
      <c r="R400" s="23"/>
      <c r="S400" s="23"/>
      <c r="T400" s="23"/>
      <c r="U400" s="23"/>
      <c r="V400" s="23"/>
      <c r="W400" s="23"/>
      <c r="X400" s="23"/>
      <c r="Y400" s="23"/>
      <c r="Z400" s="23"/>
      <c r="AA400" s="23"/>
      <c r="AB400" s="23"/>
      <c r="AC400" s="23"/>
      <c r="AD400" s="23"/>
      <c r="AE400" s="23"/>
      <c r="AF400" s="23"/>
      <c r="AG400" s="23"/>
      <c r="AH400" s="23"/>
      <c r="AI400" s="23"/>
      <c r="AJ400" s="23"/>
      <c r="AK400" s="23"/>
      <c r="AL400" s="23"/>
      <c r="AM400" s="23"/>
      <c r="AN400" s="23"/>
      <c r="AO400" s="23"/>
      <c r="AP400" s="23"/>
      <c r="AQ400" s="23"/>
      <c r="AR400" s="23"/>
      <c r="AS400" s="23"/>
      <c r="AT400" s="23"/>
      <c r="AU400" s="23"/>
      <c r="AV400" s="23"/>
      <c r="AW400" s="23"/>
      <c r="AX400" s="23"/>
      <c r="AY400" s="23"/>
      <c r="AZ400" s="23"/>
      <c r="BA400" s="23"/>
      <c r="BB400" s="23"/>
    </row>
    <row r="401" spans="1:54" ht="24.9" customHeight="1" x14ac:dyDescent="0.25">
      <c r="A401" s="23"/>
      <c r="B401" s="23"/>
      <c r="C401" s="23"/>
      <c r="D401" s="23"/>
      <c r="E401" s="23"/>
      <c r="F401" s="23"/>
      <c r="G401" s="23"/>
      <c r="H401" s="23"/>
      <c r="I401" s="23"/>
      <c r="J401" s="23"/>
      <c r="K401" s="23"/>
      <c r="L401" s="23"/>
      <c r="M401" s="23"/>
      <c r="N401" s="23"/>
      <c r="O401" s="23"/>
      <c r="P401" s="23"/>
      <c r="Q401" s="23"/>
      <c r="R401" s="113" t="s">
        <v>1236</v>
      </c>
      <c r="S401" s="113"/>
      <c r="T401" s="113"/>
      <c r="U401" s="113"/>
      <c r="V401" s="113"/>
      <c r="W401" s="113"/>
      <c r="X401" s="114"/>
      <c r="Y401" s="23"/>
      <c r="Z401" s="62" t="s">
        <v>679</v>
      </c>
      <c r="AA401" s="23"/>
      <c r="AB401" s="23"/>
      <c r="AC401" s="23"/>
      <c r="AD401" s="23"/>
      <c r="AE401" s="23"/>
      <c r="AF401" s="23"/>
      <c r="AG401" s="23"/>
      <c r="AH401" s="23"/>
      <c r="AI401" s="23"/>
      <c r="AJ401" s="23"/>
      <c r="AK401" s="23"/>
      <c r="AL401" s="23"/>
      <c r="AM401" s="23"/>
      <c r="AN401" s="23"/>
      <c r="AO401" s="23"/>
      <c r="AP401" s="23"/>
      <c r="AQ401" s="23"/>
      <c r="AR401" s="23"/>
      <c r="AS401" s="23"/>
      <c r="AT401" s="23"/>
      <c r="AU401" s="23"/>
      <c r="AV401" s="23"/>
      <c r="AW401" s="23"/>
      <c r="AX401" s="23"/>
      <c r="AY401" s="23"/>
      <c r="AZ401" s="23"/>
      <c r="BA401" s="23"/>
      <c r="BB401" s="23"/>
    </row>
    <row r="402" spans="1:54" ht="5.15" customHeight="1" x14ac:dyDescent="0.25">
      <c r="A402" s="23"/>
      <c r="B402" s="23"/>
      <c r="C402" s="23"/>
      <c r="D402" s="23"/>
      <c r="E402" s="23"/>
      <c r="F402" s="23"/>
      <c r="G402" s="23"/>
      <c r="H402" s="23"/>
      <c r="I402" s="23"/>
      <c r="J402" s="23"/>
      <c r="K402" s="23"/>
      <c r="L402" s="23"/>
      <c r="M402" s="23"/>
      <c r="N402" s="23"/>
      <c r="O402" s="23"/>
      <c r="P402" s="23"/>
      <c r="Q402" s="23"/>
      <c r="R402" s="23"/>
      <c r="S402" s="23"/>
      <c r="T402" s="23"/>
      <c r="U402" s="23"/>
      <c r="V402" s="23"/>
      <c r="W402" s="23"/>
      <c r="X402" s="23"/>
      <c r="Y402" s="23"/>
      <c r="Z402" s="23"/>
      <c r="AA402" s="23"/>
      <c r="AB402" s="23"/>
      <c r="AC402" s="23"/>
      <c r="AD402" s="23"/>
      <c r="AE402" s="23"/>
      <c r="AF402" s="23"/>
      <c r="AG402" s="23"/>
      <c r="AH402" s="23"/>
      <c r="AI402" s="23"/>
      <c r="AJ402" s="23"/>
      <c r="AK402" s="23"/>
      <c r="AL402" s="23"/>
      <c r="AM402" s="23"/>
      <c r="AN402" s="23"/>
      <c r="AO402" s="23"/>
      <c r="AP402" s="23"/>
      <c r="AQ402" s="23"/>
      <c r="AR402" s="23"/>
      <c r="AS402" s="23"/>
      <c r="AT402" s="23"/>
      <c r="AU402" s="23"/>
      <c r="AV402" s="23"/>
      <c r="AW402" s="23"/>
      <c r="AX402" s="23"/>
      <c r="AY402" s="23"/>
      <c r="AZ402" s="23"/>
      <c r="BA402" s="23"/>
      <c r="BB402" s="23"/>
    </row>
    <row r="403" spans="1:54" ht="24.9" customHeight="1" x14ac:dyDescent="0.25">
      <c r="A403" s="23"/>
      <c r="B403" s="23"/>
      <c r="C403" s="23"/>
      <c r="D403" s="23"/>
      <c r="E403" s="23"/>
      <c r="F403" s="23"/>
      <c r="G403" s="23"/>
      <c r="H403" s="23"/>
      <c r="I403" s="23"/>
      <c r="J403" s="23"/>
      <c r="K403" s="23"/>
      <c r="L403" s="23"/>
      <c r="M403" s="23"/>
      <c r="N403" s="23"/>
      <c r="O403" s="23"/>
      <c r="P403" s="23"/>
      <c r="Q403" s="23"/>
      <c r="R403" s="23"/>
      <c r="S403" s="23"/>
      <c r="T403" s="23"/>
      <c r="U403" s="23"/>
      <c r="V403" s="23"/>
      <c r="W403" s="23"/>
      <c r="X403" s="23"/>
      <c r="Y403" s="23"/>
      <c r="Z403" s="23"/>
      <c r="AA403" s="23"/>
      <c r="AB403" s="62" t="s">
        <v>682</v>
      </c>
      <c r="AC403" s="23"/>
      <c r="AD403" s="23"/>
      <c r="AE403" s="23"/>
      <c r="AF403" s="23"/>
      <c r="AG403" s="23"/>
      <c r="AH403" s="23"/>
      <c r="AI403" s="23"/>
      <c r="AJ403" s="23"/>
      <c r="AK403" s="23"/>
      <c r="AL403" s="23"/>
      <c r="AM403" s="23"/>
      <c r="AN403" s="23"/>
      <c r="AO403" s="23"/>
      <c r="AP403" s="23"/>
      <c r="AQ403" s="23"/>
      <c r="AR403" s="23"/>
      <c r="AS403" s="23"/>
      <c r="AT403" s="23"/>
      <c r="AU403" s="23"/>
      <c r="AV403" s="23"/>
      <c r="AW403" s="23"/>
      <c r="AX403" s="23"/>
      <c r="AY403" s="23"/>
      <c r="AZ403" s="23"/>
      <c r="BA403" s="23"/>
      <c r="BB403" s="23"/>
    </row>
    <row r="404" spans="1:54" ht="5.15" customHeight="1" x14ac:dyDescent="0.25">
      <c r="A404" s="23"/>
      <c r="B404" s="23"/>
      <c r="C404" s="23"/>
      <c r="D404" s="23"/>
      <c r="E404" s="23"/>
      <c r="F404" s="23"/>
      <c r="G404" s="23"/>
      <c r="H404" s="23"/>
      <c r="I404" s="23"/>
      <c r="J404" s="23"/>
      <c r="K404" s="23"/>
      <c r="L404" s="23"/>
      <c r="M404" s="23"/>
      <c r="N404" s="23"/>
      <c r="O404" s="23"/>
      <c r="P404" s="23"/>
      <c r="Q404" s="23"/>
      <c r="R404" s="23"/>
      <c r="S404" s="23"/>
      <c r="T404" s="23"/>
      <c r="U404" s="23"/>
      <c r="V404" s="23"/>
      <c r="W404" s="23"/>
      <c r="X404" s="23"/>
      <c r="Y404" s="23"/>
      <c r="Z404" s="23"/>
      <c r="AA404" s="23"/>
      <c r="AB404" s="23"/>
      <c r="AC404" s="23"/>
      <c r="AD404" s="23"/>
      <c r="AE404" s="23"/>
      <c r="AF404" s="23"/>
      <c r="AG404" s="23"/>
      <c r="AH404" s="23"/>
      <c r="AI404" s="23"/>
      <c r="AJ404" s="23"/>
      <c r="AK404" s="23"/>
      <c r="AL404" s="23"/>
      <c r="AM404" s="23"/>
      <c r="AN404" s="23"/>
      <c r="AO404" s="23"/>
      <c r="AP404" s="23"/>
      <c r="AQ404" s="23"/>
      <c r="AR404" s="23"/>
      <c r="AS404" s="23"/>
      <c r="AT404" s="23"/>
      <c r="AU404" s="23"/>
      <c r="AV404" s="23"/>
      <c r="AW404" s="23"/>
      <c r="AX404" s="23"/>
      <c r="AY404" s="23"/>
      <c r="AZ404" s="23"/>
      <c r="BA404" s="23"/>
      <c r="BB404" s="23"/>
    </row>
    <row r="405" spans="1:54" ht="24.9" customHeight="1" x14ac:dyDescent="0.25">
      <c r="A405" s="23"/>
      <c r="B405" s="23"/>
      <c r="C405" s="23"/>
      <c r="D405" s="23"/>
      <c r="E405" s="23"/>
      <c r="F405" s="23"/>
      <c r="G405" s="23"/>
      <c r="H405" s="23"/>
      <c r="I405" s="23"/>
      <c r="J405" s="23"/>
      <c r="K405" s="23"/>
      <c r="L405" s="23"/>
      <c r="M405" s="23"/>
      <c r="N405" s="23"/>
      <c r="O405" s="23"/>
      <c r="P405" s="23"/>
      <c r="Q405" s="23"/>
      <c r="R405" s="23"/>
      <c r="S405" s="23"/>
      <c r="T405" s="23"/>
      <c r="U405" s="23"/>
      <c r="V405" s="23"/>
      <c r="W405" s="23"/>
      <c r="X405" s="23"/>
      <c r="Y405" s="23"/>
      <c r="Z405" s="23"/>
      <c r="AA405" s="23"/>
      <c r="AB405" s="23"/>
      <c r="AC405" s="23"/>
      <c r="AD405" s="62" t="s">
        <v>685</v>
      </c>
      <c r="AE405" s="23"/>
      <c r="AF405" s="23"/>
      <c r="AG405" s="23"/>
      <c r="AH405" s="23"/>
      <c r="AI405" s="23"/>
      <c r="AJ405" s="23"/>
      <c r="AK405" s="23"/>
      <c r="AL405" s="23"/>
      <c r="AM405" s="23"/>
      <c r="AN405" s="23"/>
      <c r="AO405" s="23"/>
      <c r="AP405" s="23"/>
      <c r="AQ405" s="23"/>
      <c r="AR405" s="23"/>
      <c r="AS405" s="23"/>
      <c r="AT405" s="23"/>
      <c r="AU405" s="23"/>
      <c r="AV405" s="23"/>
      <c r="AW405" s="23"/>
      <c r="AX405" s="23"/>
      <c r="AY405" s="23"/>
      <c r="AZ405" s="23"/>
      <c r="BA405" s="23"/>
      <c r="BB405" s="23"/>
    </row>
    <row r="406" spans="1:54" ht="5.15" customHeight="1" x14ac:dyDescent="0.25">
      <c r="A406" s="23"/>
      <c r="B406" s="23"/>
      <c r="C406" s="23"/>
      <c r="D406" s="23"/>
      <c r="E406" s="23"/>
      <c r="F406" s="23"/>
      <c r="G406" s="23"/>
      <c r="H406" s="23"/>
      <c r="I406" s="23"/>
      <c r="J406" s="23"/>
      <c r="K406" s="23"/>
      <c r="L406" s="23"/>
      <c r="M406" s="23"/>
      <c r="N406" s="23"/>
      <c r="O406" s="23"/>
      <c r="P406" s="23"/>
      <c r="Q406" s="23"/>
      <c r="R406" s="23"/>
      <c r="S406" s="23"/>
      <c r="T406" s="23"/>
      <c r="U406" s="23"/>
      <c r="V406" s="23"/>
      <c r="W406" s="23"/>
      <c r="X406" s="23"/>
      <c r="Y406" s="23"/>
      <c r="Z406" s="23"/>
      <c r="AA406" s="23"/>
      <c r="AB406" s="23"/>
      <c r="AC406" s="23"/>
      <c r="AD406" s="23"/>
      <c r="AE406" s="23"/>
      <c r="AF406" s="23"/>
      <c r="AG406" s="23"/>
      <c r="AH406" s="23"/>
      <c r="AI406" s="23"/>
      <c r="AJ406" s="23"/>
      <c r="AK406" s="23"/>
      <c r="AL406" s="23"/>
      <c r="AM406" s="23"/>
      <c r="AN406" s="23"/>
      <c r="AO406" s="23"/>
      <c r="AP406" s="23"/>
      <c r="AQ406" s="23"/>
      <c r="AR406" s="23"/>
      <c r="AS406" s="23"/>
      <c r="AT406" s="23"/>
      <c r="AU406" s="23"/>
      <c r="AV406" s="23"/>
      <c r="AW406" s="23"/>
      <c r="AX406" s="23"/>
      <c r="AY406" s="23"/>
      <c r="AZ406" s="23"/>
      <c r="BA406" s="23"/>
      <c r="BB406" s="23"/>
    </row>
    <row r="407" spans="1:54" ht="24.9" customHeight="1" x14ac:dyDescent="0.25">
      <c r="A407" s="23"/>
      <c r="B407" s="23"/>
      <c r="C407" s="23"/>
      <c r="D407" s="23"/>
      <c r="E407" s="23"/>
      <c r="F407" s="23"/>
      <c r="G407" s="23"/>
      <c r="H407" s="23"/>
      <c r="I407" s="23"/>
      <c r="J407" s="23"/>
      <c r="K407" s="23"/>
      <c r="L407" s="23"/>
      <c r="M407" s="23"/>
      <c r="N407" s="23"/>
      <c r="O407" s="23"/>
      <c r="P407" s="23"/>
      <c r="Q407" s="23"/>
      <c r="R407" s="23"/>
      <c r="S407" s="23"/>
      <c r="T407" s="23"/>
      <c r="U407" s="23"/>
      <c r="V407" s="23"/>
      <c r="W407" s="23"/>
      <c r="X407" s="23"/>
      <c r="Y407" s="23"/>
      <c r="Z407" s="23"/>
      <c r="AA407" s="23"/>
      <c r="AB407" s="23"/>
      <c r="AC407" s="23"/>
      <c r="AD407" s="23"/>
      <c r="AE407" s="23"/>
      <c r="AF407" s="63" t="s">
        <v>689</v>
      </c>
      <c r="AG407" s="23"/>
      <c r="AH407" s="23"/>
      <c r="AI407" s="23"/>
      <c r="AJ407" s="23"/>
      <c r="AK407" s="23"/>
      <c r="AL407" s="23"/>
      <c r="AM407" s="23"/>
      <c r="AN407" s="23"/>
      <c r="AO407" s="23"/>
      <c r="AP407" s="23"/>
      <c r="AQ407" s="23"/>
      <c r="AR407" s="23"/>
      <c r="AS407" s="23"/>
      <c r="AT407" s="23"/>
      <c r="AU407" s="23"/>
      <c r="AV407" s="23"/>
      <c r="AW407" s="23"/>
      <c r="AX407" s="23"/>
      <c r="AY407" s="23"/>
      <c r="AZ407" s="23"/>
      <c r="BA407" s="23"/>
      <c r="BB407" s="23"/>
    </row>
    <row r="408" spans="1:54" ht="5.15" customHeight="1" x14ac:dyDescent="0.25">
      <c r="A408" s="23"/>
      <c r="B408" s="23"/>
      <c r="C408" s="23"/>
      <c r="D408" s="23"/>
      <c r="E408" s="23"/>
      <c r="F408" s="23"/>
      <c r="G408" s="23"/>
      <c r="H408" s="23"/>
      <c r="I408" s="23"/>
      <c r="J408" s="23"/>
      <c r="K408" s="23"/>
      <c r="L408" s="23"/>
      <c r="M408" s="23"/>
      <c r="N408" s="23"/>
      <c r="O408" s="23"/>
      <c r="P408" s="23"/>
      <c r="Q408" s="23"/>
      <c r="R408" s="23"/>
      <c r="S408" s="23"/>
      <c r="T408" s="23"/>
      <c r="U408" s="23"/>
      <c r="V408" s="23"/>
      <c r="W408" s="23"/>
      <c r="X408" s="23"/>
      <c r="Y408" s="23"/>
      <c r="Z408" s="23"/>
      <c r="AA408" s="23"/>
      <c r="AB408" s="23"/>
      <c r="AC408" s="23"/>
      <c r="AD408" s="23"/>
      <c r="AE408" s="23"/>
      <c r="AF408" s="23"/>
      <c r="AG408" s="23"/>
      <c r="AH408" s="23"/>
      <c r="AI408" s="23"/>
      <c r="AJ408" s="23"/>
      <c r="AK408" s="23"/>
      <c r="AL408" s="23"/>
      <c r="AM408" s="23"/>
      <c r="AN408" s="23"/>
      <c r="AO408" s="23"/>
      <c r="AP408" s="23"/>
      <c r="AQ408" s="23"/>
      <c r="AR408" s="23"/>
      <c r="AS408" s="23"/>
      <c r="AT408" s="23"/>
      <c r="AU408" s="23"/>
      <c r="AV408" s="23"/>
      <c r="AW408" s="23"/>
      <c r="AX408" s="23"/>
      <c r="AY408" s="23"/>
      <c r="AZ408" s="23"/>
      <c r="BA408" s="23"/>
      <c r="BB408" s="23"/>
    </row>
    <row r="409" spans="1:54" ht="24.9" customHeight="1" x14ac:dyDescent="0.25">
      <c r="A409" s="23"/>
      <c r="B409" s="23"/>
      <c r="C409" s="23"/>
      <c r="D409" s="23"/>
      <c r="E409" s="23"/>
      <c r="F409" s="23"/>
      <c r="G409" s="23"/>
      <c r="H409" s="23"/>
      <c r="I409" s="23"/>
      <c r="J409" s="23"/>
      <c r="K409" s="23"/>
      <c r="L409" s="23"/>
      <c r="M409" s="23"/>
      <c r="N409" s="23"/>
      <c r="O409" s="23"/>
      <c r="P409" s="23"/>
      <c r="Q409" s="23"/>
      <c r="R409" s="23"/>
      <c r="S409" s="23"/>
      <c r="T409" s="23"/>
      <c r="U409" s="23"/>
      <c r="V409" s="23"/>
      <c r="W409" s="23"/>
      <c r="X409" s="23"/>
      <c r="Y409" s="23"/>
      <c r="Z409" s="23"/>
      <c r="AA409" s="23"/>
      <c r="AB409" s="62" t="s">
        <v>692</v>
      </c>
      <c r="AC409" s="23"/>
      <c r="AD409" s="23"/>
      <c r="AE409" s="23"/>
      <c r="AF409" s="23"/>
      <c r="AG409" s="23"/>
      <c r="AH409" s="23"/>
      <c r="AI409" s="23"/>
      <c r="AJ409" s="23"/>
      <c r="AK409" s="23"/>
      <c r="AL409" s="23"/>
      <c r="AM409" s="23"/>
      <c r="AN409" s="23"/>
      <c r="AO409" s="23"/>
      <c r="AP409" s="23"/>
      <c r="AQ409" s="23"/>
      <c r="AR409" s="23"/>
      <c r="AS409" s="23"/>
      <c r="AT409" s="23"/>
      <c r="AU409" s="23"/>
      <c r="AV409" s="23"/>
      <c r="AW409" s="23"/>
      <c r="AX409" s="23"/>
      <c r="AY409" s="23"/>
      <c r="AZ409" s="23"/>
      <c r="BA409" s="23"/>
      <c r="BB409" s="23"/>
    </row>
    <row r="410" spans="1:54" ht="5.15" customHeight="1" x14ac:dyDescent="0.25">
      <c r="A410" s="23"/>
      <c r="B410" s="23"/>
      <c r="C410" s="23"/>
      <c r="D410" s="23"/>
      <c r="E410" s="23"/>
      <c r="F410" s="23"/>
      <c r="G410" s="23"/>
      <c r="H410" s="23"/>
      <c r="I410" s="23"/>
      <c r="J410" s="23"/>
      <c r="K410" s="23"/>
      <c r="L410" s="23"/>
      <c r="M410" s="23"/>
      <c r="N410" s="23"/>
      <c r="O410" s="23"/>
      <c r="P410" s="23"/>
      <c r="Q410" s="23"/>
      <c r="R410" s="23"/>
      <c r="S410" s="23"/>
      <c r="T410" s="23"/>
      <c r="U410" s="23"/>
      <c r="V410" s="23"/>
      <c r="W410" s="23"/>
      <c r="X410" s="23"/>
      <c r="Y410" s="23"/>
      <c r="Z410" s="23"/>
      <c r="AA410" s="23"/>
      <c r="AB410" s="23"/>
      <c r="AC410" s="23"/>
      <c r="AD410" s="23"/>
      <c r="AE410" s="23"/>
      <c r="AF410" s="23"/>
      <c r="AG410" s="23"/>
      <c r="AH410" s="23"/>
      <c r="AI410" s="23"/>
      <c r="AJ410" s="23"/>
      <c r="AK410" s="23"/>
      <c r="AL410" s="23"/>
      <c r="AM410" s="23"/>
      <c r="AN410" s="23"/>
      <c r="AO410" s="23"/>
      <c r="AP410" s="23"/>
      <c r="AQ410" s="23"/>
      <c r="AR410" s="23"/>
      <c r="AS410" s="23"/>
      <c r="AT410" s="23"/>
      <c r="AU410" s="23"/>
      <c r="AV410" s="23"/>
      <c r="AW410" s="23"/>
      <c r="AX410" s="23"/>
      <c r="AY410" s="23"/>
      <c r="AZ410" s="23"/>
      <c r="BA410" s="23"/>
      <c r="BB410" s="23"/>
    </row>
    <row r="411" spans="1:54" ht="24.9" customHeight="1" x14ac:dyDescent="0.25">
      <c r="A411" s="23"/>
      <c r="B411" s="23"/>
      <c r="C411" s="23"/>
      <c r="D411" s="23"/>
      <c r="E411" s="23"/>
      <c r="F411" s="23"/>
      <c r="G411" s="23"/>
      <c r="H411" s="23"/>
      <c r="I411" s="23"/>
      <c r="J411" s="23"/>
      <c r="K411" s="23"/>
      <c r="L411" s="23"/>
      <c r="M411" s="23"/>
      <c r="N411" s="23"/>
      <c r="O411" s="23"/>
      <c r="P411" s="23"/>
      <c r="Q411" s="23"/>
      <c r="R411" s="23"/>
      <c r="S411" s="23"/>
      <c r="T411" s="23"/>
      <c r="U411" s="23"/>
      <c r="V411" s="23"/>
      <c r="W411" s="23"/>
      <c r="X411" s="23"/>
      <c r="Y411" s="23"/>
      <c r="Z411" s="23"/>
      <c r="AA411" s="23"/>
      <c r="AB411" s="23"/>
      <c r="AC411" s="23"/>
      <c r="AD411" s="62" t="s">
        <v>139</v>
      </c>
      <c r="AE411" s="23"/>
      <c r="AF411" s="23"/>
      <c r="AG411" s="23"/>
      <c r="AH411" s="23"/>
      <c r="AI411" s="23"/>
      <c r="AJ411" s="23"/>
      <c r="AK411" s="23"/>
      <c r="AL411" s="23"/>
      <c r="AM411" s="23"/>
      <c r="AN411" s="23"/>
      <c r="AO411" s="23"/>
      <c r="AP411" s="23"/>
      <c r="AQ411" s="23"/>
      <c r="AR411" s="23"/>
      <c r="AS411" s="23"/>
      <c r="AT411" s="23"/>
      <c r="AU411" s="23"/>
      <c r="AV411" s="23"/>
      <c r="AW411" s="23"/>
      <c r="AX411" s="23"/>
      <c r="AY411" s="23"/>
      <c r="AZ411" s="23"/>
      <c r="BA411" s="23"/>
      <c r="BB411" s="23"/>
    </row>
    <row r="412" spans="1:54" ht="5.15" customHeight="1" x14ac:dyDescent="0.25">
      <c r="A412" s="23"/>
      <c r="B412" s="23"/>
      <c r="C412" s="23"/>
      <c r="D412" s="23"/>
      <c r="E412" s="23"/>
      <c r="F412" s="23"/>
      <c r="G412" s="23"/>
      <c r="H412" s="23"/>
      <c r="I412" s="23"/>
      <c r="J412" s="23"/>
      <c r="K412" s="23"/>
      <c r="L412" s="23"/>
      <c r="M412" s="23"/>
      <c r="N412" s="23"/>
      <c r="O412" s="23"/>
      <c r="P412" s="23"/>
      <c r="Q412" s="23"/>
      <c r="R412" s="23"/>
      <c r="S412" s="23"/>
      <c r="T412" s="23"/>
      <c r="U412" s="23"/>
      <c r="V412" s="23"/>
      <c r="W412" s="23"/>
      <c r="X412" s="23"/>
      <c r="Y412" s="23"/>
      <c r="Z412" s="23"/>
      <c r="AA412" s="23"/>
      <c r="AB412" s="23"/>
      <c r="AC412" s="23"/>
      <c r="AD412" s="23"/>
      <c r="AE412" s="23"/>
      <c r="AF412" s="23"/>
      <c r="AG412" s="23"/>
      <c r="AH412" s="23"/>
      <c r="AI412" s="23"/>
      <c r="AJ412" s="23"/>
      <c r="AK412" s="23"/>
      <c r="AL412" s="23"/>
      <c r="AM412" s="23"/>
      <c r="AN412" s="23"/>
      <c r="AO412" s="23"/>
      <c r="AP412" s="23"/>
      <c r="AQ412" s="23"/>
      <c r="AR412" s="23"/>
      <c r="AS412" s="23"/>
      <c r="AT412" s="23"/>
      <c r="AU412" s="23"/>
      <c r="AV412" s="23"/>
      <c r="AW412" s="23"/>
      <c r="AX412" s="23"/>
      <c r="AY412" s="23"/>
      <c r="AZ412" s="23"/>
      <c r="BA412" s="23"/>
      <c r="BB412" s="23"/>
    </row>
    <row r="413" spans="1:54" ht="24.9" customHeight="1" x14ac:dyDescent="0.25">
      <c r="A413" s="23"/>
      <c r="B413" s="23"/>
      <c r="C413" s="23"/>
      <c r="D413" s="23"/>
      <c r="E413" s="23"/>
      <c r="F413" s="23"/>
      <c r="G413" s="23"/>
      <c r="H413" s="23"/>
      <c r="I413" s="23"/>
      <c r="J413" s="23"/>
      <c r="K413" s="23"/>
      <c r="L413" s="23"/>
      <c r="M413" s="23"/>
      <c r="N413" s="23"/>
      <c r="O413" s="23"/>
      <c r="P413" s="23"/>
      <c r="Q413" s="23"/>
      <c r="R413" s="23"/>
      <c r="S413" s="23"/>
      <c r="T413" s="23"/>
      <c r="U413" s="23"/>
      <c r="V413" s="23"/>
      <c r="W413" s="23"/>
      <c r="X413" s="23"/>
      <c r="Y413" s="23"/>
      <c r="Z413" s="23"/>
      <c r="AA413" s="23"/>
      <c r="AB413" s="23"/>
      <c r="AC413" s="23"/>
      <c r="AD413" s="23"/>
      <c r="AE413" s="23"/>
      <c r="AF413" s="63" t="s">
        <v>143</v>
      </c>
      <c r="AG413" s="23"/>
      <c r="AH413" s="23"/>
      <c r="AI413" s="23"/>
      <c r="AJ413" s="23"/>
      <c r="AK413" s="23"/>
      <c r="AL413" s="23"/>
      <c r="AM413" s="23"/>
      <c r="AN413" s="23"/>
      <c r="AO413" s="23"/>
      <c r="AP413" s="23"/>
      <c r="AQ413" s="23"/>
      <c r="AR413" s="23"/>
      <c r="AS413" s="23"/>
      <c r="AT413" s="23"/>
      <c r="AU413" s="23"/>
      <c r="AV413" s="23"/>
      <c r="AW413" s="23"/>
      <c r="AX413" s="23"/>
      <c r="AY413" s="23"/>
      <c r="AZ413" s="23"/>
      <c r="BA413" s="23"/>
      <c r="BB413" s="23"/>
    </row>
    <row r="414" spans="1:54" ht="5.15" customHeight="1" x14ac:dyDescent="0.25">
      <c r="A414" s="23"/>
      <c r="B414" s="23"/>
      <c r="C414" s="23"/>
      <c r="D414" s="23"/>
      <c r="E414" s="23"/>
      <c r="F414" s="23"/>
      <c r="G414" s="23"/>
      <c r="H414" s="23"/>
      <c r="I414" s="23"/>
      <c r="J414" s="23"/>
      <c r="K414" s="23"/>
      <c r="L414" s="23"/>
      <c r="M414" s="23"/>
      <c r="N414" s="23"/>
      <c r="O414" s="23"/>
      <c r="P414" s="23"/>
      <c r="Q414" s="23"/>
      <c r="R414" s="23"/>
      <c r="S414" s="23"/>
      <c r="T414" s="23"/>
      <c r="U414" s="23"/>
      <c r="V414" s="23"/>
      <c r="W414" s="23"/>
      <c r="X414" s="23"/>
      <c r="Y414" s="23"/>
      <c r="Z414" s="23"/>
      <c r="AA414" s="23"/>
      <c r="AB414" s="23"/>
      <c r="AC414" s="23"/>
      <c r="AD414" s="23"/>
      <c r="AE414" s="23"/>
      <c r="AF414" s="23"/>
      <c r="AG414" s="23"/>
      <c r="AH414" s="23"/>
      <c r="AI414" s="23"/>
      <c r="AJ414" s="23"/>
      <c r="AK414" s="23"/>
      <c r="AL414" s="23"/>
      <c r="AM414" s="23"/>
      <c r="AN414" s="23"/>
      <c r="AO414" s="23"/>
      <c r="AP414" s="23"/>
      <c r="AQ414" s="23"/>
      <c r="AR414" s="23"/>
      <c r="AS414" s="23"/>
      <c r="AT414" s="23"/>
      <c r="AU414" s="23"/>
      <c r="AV414" s="23"/>
      <c r="AW414" s="23"/>
      <c r="AX414" s="23"/>
      <c r="AY414" s="23"/>
      <c r="AZ414" s="23"/>
      <c r="BA414" s="23"/>
      <c r="BB414" s="23"/>
    </row>
    <row r="415" spans="1:54" ht="24.9" customHeight="1" x14ac:dyDescent="0.25">
      <c r="A415" s="23"/>
      <c r="B415" s="23"/>
      <c r="C415" s="23"/>
      <c r="D415" s="23"/>
      <c r="E415" s="23"/>
      <c r="F415" s="23"/>
      <c r="G415" s="23"/>
      <c r="H415" s="23"/>
      <c r="I415" s="23"/>
      <c r="J415" s="23"/>
      <c r="K415" s="23"/>
      <c r="L415" s="23"/>
      <c r="M415" s="23"/>
      <c r="N415" s="23"/>
      <c r="O415" s="23"/>
      <c r="P415" s="23"/>
      <c r="Q415" s="23"/>
      <c r="R415" s="23"/>
      <c r="S415" s="23"/>
      <c r="T415" s="23"/>
      <c r="U415" s="23"/>
      <c r="V415" s="23"/>
      <c r="W415" s="23"/>
      <c r="X415" s="23"/>
      <c r="Y415" s="23"/>
      <c r="Z415" s="23"/>
      <c r="AA415" s="23"/>
      <c r="AB415" s="23"/>
      <c r="AC415" s="23"/>
      <c r="AD415" s="23"/>
      <c r="AE415" s="23"/>
      <c r="AF415" s="63" t="s">
        <v>161</v>
      </c>
      <c r="AG415" s="23"/>
      <c r="AH415" s="23"/>
      <c r="AI415" s="23"/>
      <c r="AJ415" s="23"/>
      <c r="AK415" s="23"/>
      <c r="AL415" s="23"/>
      <c r="AM415" s="23"/>
      <c r="AN415" s="23"/>
      <c r="AO415" s="23"/>
      <c r="AP415" s="23"/>
      <c r="AQ415" s="23"/>
      <c r="AR415" s="23"/>
      <c r="AS415" s="23"/>
      <c r="AT415" s="23"/>
      <c r="AU415" s="23"/>
      <c r="AV415" s="23"/>
      <c r="AW415" s="23"/>
      <c r="AX415" s="23"/>
      <c r="AY415" s="23"/>
      <c r="AZ415" s="23"/>
      <c r="BA415" s="23"/>
      <c r="BB415" s="23"/>
    </row>
    <row r="416" spans="1:54" ht="5.15" customHeight="1" x14ac:dyDescent="0.25">
      <c r="A416" s="23"/>
      <c r="B416" s="23"/>
      <c r="C416" s="23"/>
      <c r="D416" s="23"/>
      <c r="E416" s="23"/>
      <c r="F416" s="23"/>
      <c r="G416" s="23"/>
      <c r="H416" s="23"/>
      <c r="I416" s="23"/>
      <c r="J416" s="23"/>
      <c r="K416" s="23"/>
      <c r="L416" s="23"/>
      <c r="M416" s="23"/>
      <c r="N416" s="23"/>
      <c r="O416" s="23"/>
      <c r="P416" s="23"/>
      <c r="Q416" s="23"/>
      <c r="R416" s="23"/>
      <c r="S416" s="23"/>
      <c r="T416" s="23"/>
      <c r="U416" s="23"/>
      <c r="V416" s="23"/>
      <c r="W416" s="23"/>
      <c r="X416" s="23"/>
      <c r="Y416" s="23"/>
      <c r="Z416" s="23"/>
      <c r="AA416" s="23"/>
      <c r="AB416" s="23"/>
      <c r="AC416" s="23"/>
      <c r="AD416" s="23"/>
      <c r="AE416" s="23"/>
      <c r="AF416" s="23"/>
      <c r="AG416" s="23"/>
      <c r="AH416" s="23"/>
      <c r="AI416" s="23"/>
      <c r="AJ416" s="23"/>
      <c r="AK416" s="23"/>
      <c r="AL416" s="23"/>
      <c r="AM416" s="23"/>
      <c r="AN416" s="23"/>
      <c r="AO416" s="23"/>
      <c r="AP416" s="23"/>
      <c r="AQ416" s="23"/>
      <c r="AR416" s="23"/>
      <c r="AS416" s="23"/>
      <c r="AT416" s="23"/>
      <c r="AU416" s="23"/>
      <c r="AV416" s="23"/>
      <c r="AW416" s="23"/>
      <c r="AX416" s="23"/>
      <c r="AY416" s="23"/>
      <c r="AZ416" s="23"/>
      <c r="BA416" s="23"/>
      <c r="BB416" s="23"/>
    </row>
    <row r="417" spans="1:54" ht="24.9" customHeight="1" x14ac:dyDescent="0.25">
      <c r="A417" s="23"/>
      <c r="B417" s="23"/>
      <c r="C417" s="23"/>
      <c r="D417" s="23"/>
      <c r="E417" s="23"/>
      <c r="F417" s="23"/>
      <c r="G417" s="23"/>
      <c r="H417" s="23"/>
      <c r="I417" s="23"/>
      <c r="J417" s="23"/>
      <c r="K417" s="23"/>
      <c r="L417" s="23"/>
      <c r="M417" s="23"/>
      <c r="N417" s="23"/>
      <c r="O417" s="23"/>
      <c r="P417" s="23"/>
      <c r="Q417" s="23"/>
      <c r="R417" s="23"/>
      <c r="S417" s="23"/>
      <c r="T417" s="23"/>
      <c r="U417" s="23"/>
      <c r="V417" s="23"/>
      <c r="W417" s="23"/>
      <c r="X417" s="23"/>
      <c r="Y417" s="23"/>
      <c r="Z417" s="23"/>
      <c r="AA417" s="23"/>
      <c r="AB417" s="23"/>
      <c r="AC417" s="23"/>
      <c r="AD417" s="23"/>
      <c r="AE417" s="23"/>
      <c r="AF417" s="63" t="s">
        <v>169</v>
      </c>
      <c r="AG417" s="23"/>
      <c r="AH417" s="23"/>
      <c r="AI417" s="23"/>
      <c r="AJ417" s="23"/>
      <c r="AK417" s="23"/>
      <c r="AL417" s="23"/>
      <c r="AM417" s="23"/>
      <c r="AN417" s="23"/>
      <c r="AO417" s="23"/>
      <c r="AP417" s="23"/>
      <c r="AQ417" s="23"/>
      <c r="AR417" s="23"/>
      <c r="AS417" s="23"/>
      <c r="AT417" s="23"/>
      <c r="AU417" s="23"/>
      <c r="AV417" s="23"/>
      <c r="AW417" s="23"/>
      <c r="AX417" s="23"/>
      <c r="AY417" s="23"/>
      <c r="AZ417" s="23"/>
      <c r="BA417" s="23"/>
      <c r="BB417" s="23"/>
    </row>
    <row r="418" spans="1:54" ht="5.15" customHeight="1" x14ac:dyDescent="0.25">
      <c r="A418" s="23"/>
      <c r="B418" s="23"/>
      <c r="C418" s="23"/>
      <c r="D418" s="23"/>
      <c r="E418" s="23"/>
      <c r="F418" s="23"/>
      <c r="G418" s="23"/>
      <c r="H418" s="23"/>
      <c r="I418" s="23"/>
      <c r="J418" s="23"/>
      <c r="K418" s="23"/>
      <c r="L418" s="23"/>
      <c r="M418" s="23"/>
      <c r="N418" s="23"/>
      <c r="O418" s="23"/>
      <c r="P418" s="23"/>
      <c r="Q418" s="23"/>
      <c r="R418" s="23"/>
      <c r="S418" s="23"/>
      <c r="T418" s="23"/>
      <c r="U418" s="23"/>
      <c r="V418" s="23"/>
      <c r="W418" s="23"/>
      <c r="X418" s="23"/>
      <c r="Y418" s="23"/>
      <c r="Z418" s="23"/>
      <c r="AA418" s="23"/>
      <c r="AB418" s="23"/>
      <c r="AC418" s="23"/>
      <c r="AD418" s="23"/>
      <c r="AE418" s="23"/>
      <c r="AF418" s="23"/>
      <c r="AG418" s="23"/>
      <c r="AH418" s="23"/>
      <c r="AI418" s="23"/>
      <c r="AJ418" s="23"/>
      <c r="AK418" s="23"/>
      <c r="AL418" s="23"/>
      <c r="AM418" s="23"/>
      <c r="AN418" s="23"/>
      <c r="AO418" s="23"/>
      <c r="AP418" s="23"/>
      <c r="AQ418" s="23"/>
      <c r="AR418" s="23"/>
      <c r="AS418" s="23"/>
      <c r="AT418" s="23"/>
      <c r="AU418" s="23"/>
      <c r="AV418" s="23"/>
      <c r="AW418" s="23"/>
      <c r="AX418" s="23"/>
      <c r="AY418" s="23"/>
      <c r="AZ418" s="23"/>
      <c r="BA418" s="23"/>
      <c r="BB418" s="23"/>
    </row>
    <row r="419" spans="1:54" ht="24.9" customHeight="1" x14ac:dyDescent="0.25">
      <c r="A419" s="23"/>
      <c r="B419" s="23"/>
      <c r="C419" s="23"/>
      <c r="D419" s="23"/>
      <c r="E419" s="23"/>
      <c r="F419" s="23"/>
      <c r="G419" s="23"/>
      <c r="H419" s="23"/>
      <c r="I419" s="23"/>
      <c r="J419" s="23"/>
      <c r="K419" s="23"/>
      <c r="L419" s="23"/>
      <c r="M419" s="23"/>
      <c r="N419" s="23"/>
      <c r="O419" s="23"/>
      <c r="P419" s="23"/>
      <c r="Q419" s="23"/>
      <c r="R419" s="23"/>
      <c r="S419" s="23"/>
      <c r="T419" s="23"/>
      <c r="U419" s="23"/>
      <c r="V419" s="23"/>
      <c r="W419" s="23"/>
      <c r="X419" s="23"/>
      <c r="Y419" s="23"/>
      <c r="Z419" s="23"/>
      <c r="AA419" s="23"/>
      <c r="AB419" s="23"/>
      <c r="AC419" s="23"/>
      <c r="AD419" s="23"/>
      <c r="AE419" s="23"/>
      <c r="AF419" s="63" t="s">
        <v>173</v>
      </c>
      <c r="AG419" s="23"/>
      <c r="AH419" s="23"/>
      <c r="AI419" s="23"/>
      <c r="AJ419" s="23"/>
      <c r="AK419" s="23"/>
      <c r="AL419" s="23"/>
      <c r="AM419" s="23"/>
      <c r="AN419" s="23"/>
      <c r="AO419" s="23"/>
      <c r="AP419" s="23"/>
      <c r="AQ419" s="23"/>
      <c r="AR419" s="23"/>
      <c r="AS419" s="23"/>
      <c r="AT419" s="23"/>
      <c r="AU419" s="23"/>
      <c r="AV419" s="23"/>
      <c r="AW419" s="23"/>
      <c r="AX419" s="23"/>
      <c r="AY419" s="23"/>
      <c r="AZ419" s="23"/>
      <c r="BA419" s="23"/>
      <c r="BB419" s="23"/>
    </row>
    <row r="420" spans="1:54" ht="5.15" customHeight="1" x14ac:dyDescent="0.25">
      <c r="A420" s="23"/>
      <c r="B420" s="23"/>
      <c r="C420" s="23"/>
      <c r="D420" s="23"/>
      <c r="E420" s="23"/>
      <c r="F420" s="23"/>
      <c r="G420" s="23"/>
      <c r="H420" s="23"/>
      <c r="I420" s="23"/>
      <c r="J420" s="23"/>
      <c r="K420" s="23"/>
      <c r="L420" s="23"/>
      <c r="M420" s="23"/>
      <c r="N420" s="23"/>
      <c r="O420" s="23"/>
      <c r="P420" s="23"/>
      <c r="Q420" s="23"/>
      <c r="R420" s="23"/>
      <c r="S420" s="23"/>
      <c r="T420" s="23"/>
      <c r="U420" s="23"/>
      <c r="V420" s="23"/>
      <c r="W420" s="23"/>
      <c r="X420" s="23"/>
      <c r="Y420" s="23"/>
      <c r="Z420" s="23"/>
      <c r="AA420" s="23"/>
      <c r="AB420" s="23"/>
      <c r="AC420" s="23"/>
      <c r="AD420" s="23"/>
      <c r="AE420" s="23"/>
      <c r="AF420" s="23"/>
      <c r="AG420" s="23"/>
      <c r="AH420" s="23"/>
      <c r="AI420" s="23"/>
      <c r="AJ420" s="23"/>
      <c r="AK420" s="23"/>
      <c r="AL420" s="23"/>
      <c r="AM420" s="23"/>
      <c r="AN420" s="23"/>
      <c r="AO420" s="23"/>
      <c r="AP420" s="23"/>
      <c r="AQ420" s="23"/>
      <c r="AR420" s="23"/>
      <c r="AS420" s="23"/>
      <c r="AT420" s="23"/>
      <c r="AU420" s="23"/>
      <c r="AV420" s="23"/>
      <c r="AW420" s="23"/>
      <c r="AX420" s="23"/>
      <c r="AY420" s="23"/>
      <c r="AZ420" s="23"/>
      <c r="BA420" s="23"/>
      <c r="BB420" s="23"/>
    </row>
    <row r="421" spans="1:54" ht="24.9" customHeight="1" x14ac:dyDescent="0.25">
      <c r="A421" s="23"/>
      <c r="B421" s="23"/>
      <c r="C421" s="23"/>
      <c r="D421" s="23"/>
      <c r="E421" s="23"/>
      <c r="F421" s="23"/>
      <c r="G421" s="23"/>
      <c r="H421" s="23"/>
      <c r="I421" s="23"/>
      <c r="J421" s="23"/>
      <c r="K421" s="23"/>
      <c r="L421" s="23"/>
      <c r="M421" s="23"/>
      <c r="N421" s="23"/>
      <c r="O421" s="23"/>
      <c r="P421" s="23"/>
      <c r="Q421" s="23"/>
      <c r="R421" s="23"/>
      <c r="S421" s="23"/>
      <c r="T421" s="23"/>
      <c r="U421" s="23"/>
      <c r="V421" s="23"/>
      <c r="W421" s="23"/>
      <c r="X421" s="23"/>
      <c r="Y421" s="23"/>
      <c r="Z421" s="23"/>
      <c r="AA421" s="23"/>
      <c r="AB421" s="62" t="s">
        <v>700</v>
      </c>
      <c r="AC421" s="23"/>
      <c r="AD421" s="23"/>
      <c r="AE421" s="23"/>
      <c r="AF421" s="23"/>
      <c r="AG421" s="23"/>
      <c r="AH421" s="23"/>
      <c r="AI421" s="23"/>
      <c r="AJ421" s="23"/>
      <c r="AK421" s="23"/>
      <c r="AL421" s="23"/>
      <c r="AM421" s="23"/>
      <c r="AN421" s="23"/>
      <c r="AO421" s="23"/>
      <c r="AP421" s="23"/>
      <c r="AQ421" s="23"/>
      <c r="AR421" s="23"/>
      <c r="AS421" s="23"/>
      <c r="AT421" s="23"/>
      <c r="AU421" s="23"/>
      <c r="AV421" s="23"/>
      <c r="AW421" s="23"/>
      <c r="AX421" s="23"/>
      <c r="AY421" s="23"/>
      <c r="AZ421" s="23"/>
      <c r="BA421" s="23"/>
      <c r="BB421" s="23"/>
    </row>
    <row r="422" spans="1:54" ht="5.15" customHeight="1" x14ac:dyDescent="0.25">
      <c r="A422" s="23"/>
      <c r="B422" s="23"/>
      <c r="C422" s="23"/>
      <c r="D422" s="23"/>
      <c r="E422" s="23"/>
      <c r="F422" s="23"/>
      <c r="G422" s="23"/>
      <c r="H422" s="23"/>
      <c r="I422" s="23"/>
      <c r="J422" s="23"/>
      <c r="K422" s="23"/>
      <c r="L422" s="23"/>
      <c r="M422" s="23"/>
      <c r="N422" s="23"/>
      <c r="O422" s="23"/>
      <c r="P422" s="23"/>
      <c r="Q422" s="23"/>
      <c r="R422" s="23"/>
      <c r="S422" s="23"/>
      <c r="T422" s="23"/>
      <c r="U422" s="23"/>
      <c r="V422" s="23"/>
      <c r="W422" s="23"/>
      <c r="X422" s="23"/>
      <c r="Y422" s="23"/>
      <c r="Z422" s="23"/>
      <c r="AA422" s="23"/>
      <c r="AB422" s="23"/>
      <c r="AC422" s="23"/>
      <c r="AD422" s="23"/>
      <c r="AE422" s="23"/>
      <c r="AF422" s="23"/>
      <c r="AG422" s="23"/>
      <c r="AH422" s="23"/>
      <c r="AI422" s="23"/>
      <c r="AJ422" s="23"/>
      <c r="AK422" s="23"/>
      <c r="AL422" s="23"/>
      <c r="AM422" s="23"/>
      <c r="AN422" s="23"/>
      <c r="AO422" s="23"/>
      <c r="AP422" s="23"/>
      <c r="AQ422" s="23"/>
      <c r="AR422" s="23"/>
      <c r="AS422" s="23"/>
      <c r="AT422" s="23"/>
      <c r="AU422" s="23"/>
      <c r="AV422" s="23"/>
      <c r="AW422" s="23"/>
      <c r="AX422" s="23"/>
      <c r="AY422" s="23"/>
      <c r="AZ422" s="23"/>
      <c r="BA422" s="23"/>
      <c r="BB422" s="23"/>
    </row>
    <row r="423" spans="1:54" ht="24.9" customHeight="1" x14ac:dyDescent="0.25">
      <c r="A423" s="23"/>
      <c r="B423" s="23"/>
      <c r="C423" s="23"/>
      <c r="D423" s="23"/>
      <c r="E423" s="23"/>
      <c r="F423" s="23"/>
      <c r="G423" s="23"/>
      <c r="H423" s="23"/>
      <c r="I423" s="23"/>
      <c r="J423" s="23"/>
      <c r="K423" s="23"/>
      <c r="L423" s="23"/>
      <c r="M423" s="23"/>
      <c r="N423" s="23"/>
      <c r="O423" s="23"/>
      <c r="P423" s="23"/>
      <c r="Q423" s="23"/>
      <c r="R423" s="23"/>
      <c r="S423" s="23"/>
      <c r="T423" s="23"/>
      <c r="U423" s="23"/>
      <c r="V423" s="23"/>
      <c r="W423" s="23"/>
      <c r="X423" s="23"/>
      <c r="Y423" s="23"/>
      <c r="Z423" s="23"/>
      <c r="AA423" s="23"/>
      <c r="AB423" s="23"/>
      <c r="AC423" s="23"/>
      <c r="AD423" s="62" t="s">
        <v>702</v>
      </c>
      <c r="AE423" s="23"/>
      <c r="AF423" s="23"/>
      <c r="AG423" s="23"/>
      <c r="AH423" s="23"/>
      <c r="AI423" s="23"/>
      <c r="AJ423" s="23"/>
      <c r="AK423" s="23"/>
      <c r="AL423" s="23"/>
      <c r="AM423" s="23"/>
      <c r="AN423" s="23"/>
      <c r="AO423" s="23"/>
      <c r="AP423" s="23"/>
      <c r="AQ423" s="23"/>
      <c r="AR423" s="23"/>
      <c r="AS423" s="23"/>
      <c r="AT423" s="23"/>
      <c r="AU423" s="23"/>
      <c r="AV423" s="23"/>
      <c r="AW423" s="23"/>
      <c r="AX423" s="23"/>
      <c r="AY423" s="23"/>
      <c r="AZ423" s="23"/>
      <c r="BA423" s="23"/>
      <c r="BB423" s="23"/>
    </row>
    <row r="424" spans="1:54" ht="5.15" customHeight="1" x14ac:dyDescent="0.25">
      <c r="A424" s="23"/>
      <c r="B424" s="23"/>
      <c r="C424" s="23"/>
      <c r="D424" s="23"/>
      <c r="E424" s="23"/>
      <c r="F424" s="23"/>
      <c r="G424" s="23"/>
      <c r="H424" s="23"/>
      <c r="I424" s="23"/>
      <c r="J424" s="23"/>
      <c r="K424" s="23"/>
      <c r="L424" s="23"/>
      <c r="M424" s="23"/>
      <c r="N424" s="23"/>
      <c r="O424" s="23"/>
      <c r="P424" s="23"/>
      <c r="Q424" s="23"/>
      <c r="R424" s="23"/>
      <c r="S424" s="23"/>
      <c r="T424" s="23"/>
      <c r="U424" s="23"/>
      <c r="V424" s="23"/>
      <c r="W424" s="23"/>
      <c r="X424" s="23"/>
      <c r="Y424" s="23"/>
      <c r="Z424" s="23"/>
      <c r="AA424" s="23"/>
      <c r="AB424" s="23"/>
      <c r="AC424" s="23"/>
      <c r="AD424" s="23"/>
      <c r="AE424" s="23"/>
      <c r="AF424" s="23"/>
      <c r="AG424" s="23"/>
      <c r="AH424" s="23"/>
      <c r="AI424" s="23"/>
      <c r="AJ424" s="23"/>
      <c r="AK424" s="23"/>
      <c r="AL424" s="23"/>
      <c r="AM424" s="23"/>
      <c r="AN424" s="23"/>
      <c r="AO424" s="23"/>
      <c r="AP424" s="23"/>
      <c r="AQ424" s="23"/>
      <c r="AR424" s="23"/>
      <c r="AS424" s="23"/>
      <c r="AT424" s="23"/>
      <c r="AU424" s="23"/>
      <c r="AV424" s="23"/>
      <c r="AW424" s="23"/>
      <c r="AX424" s="23"/>
      <c r="AY424" s="23"/>
      <c r="AZ424" s="23"/>
      <c r="BA424" s="23"/>
      <c r="BB424" s="23"/>
    </row>
    <row r="425" spans="1:54" ht="24.9" customHeight="1" x14ac:dyDescent="0.25">
      <c r="A425" s="23"/>
      <c r="B425" s="23"/>
      <c r="C425" s="23"/>
      <c r="D425" s="23"/>
      <c r="E425" s="23"/>
      <c r="F425" s="23"/>
      <c r="G425" s="23"/>
      <c r="H425" s="23"/>
      <c r="I425" s="23"/>
      <c r="J425" s="23"/>
      <c r="K425" s="23"/>
      <c r="L425" s="23"/>
      <c r="M425" s="23"/>
      <c r="N425" s="23"/>
      <c r="O425" s="23"/>
      <c r="P425" s="23"/>
      <c r="Q425" s="23"/>
      <c r="R425" s="23"/>
      <c r="S425" s="23"/>
      <c r="T425" s="23"/>
      <c r="U425" s="23"/>
      <c r="V425" s="23"/>
      <c r="W425" s="23"/>
      <c r="X425" s="23"/>
      <c r="Y425" s="23"/>
      <c r="Z425" s="23"/>
      <c r="AA425" s="23"/>
      <c r="AB425" s="23"/>
      <c r="AC425" s="23"/>
      <c r="AD425" s="23"/>
      <c r="AE425" s="23"/>
      <c r="AF425" s="62" t="s">
        <v>704</v>
      </c>
      <c r="AG425" s="23"/>
      <c r="AH425" s="23"/>
      <c r="AI425" s="23"/>
      <c r="AJ425" s="23"/>
      <c r="AK425" s="23"/>
      <c r="AL425" s="23"/>
      <c r="AM425" s="23"/>
      <c r="AN425" s="23"/>
      <c r="AO425" s="23"/>
      <c r="AP425" s="23"/>
      <c r="AQ425" s="23"/>
      <c r="AR425" s="23"/>
      <c r="AS425" s="23"/>
      <c r="AT425" s="23"/>
      <c r="AU425" s="23"/>
      <c r="AV425" s="23"/>
      <c r="AW425" s="23"/>
      <c r="AX425" s="23"/>
      <c r="AY425" s="23"/>
      <c r="AZ425" s="23"/>
      <c r="BA425" s="23"/>
      <c r="BB425" s="23"/>
    </row>
    <row r="426" spans="1:54" ht="5.15" customHeight="1" x14ac:dyDescent="0.25">
      <c r="A426" s="23"/>
      <c r="B426" s="23"/>
      <c r="C426" s="23"/>
      <c r="D426" s="23"/>
      <c r="E426" s="23"/>
      <c r="F426" s="23"/>
      <c r="G426" s="23"/>
      <c r="H426" s="23"/>
      <c r="I426" s="23"/>
      <c r="J426" s="23"/>
      <c r="K426" s="23"/>
      <c r="L426" s="23"/>
      <c r="M426" s="23"/>
      <c r="N426" s="23"/>
      <c r="O426" s="23"/>
      <c r="P426" s="23"/>
      <c r="Q426" s="23"/>
      <c r="R426" s="23"/>
      <c r="S426" s="23"/>
      <c r="T426" s="23"/>
      <c r="U426" s="23"/>
      <c r="V426" s="23"/>
      <c r="W426" s="23"/>
      <c r="X426" s="23"/>
      <c r="Y426" s="23"/>
      <c r="Z426" s="23"/>
      <c r="AA426" s="23"/>
      <c r="AB426" s="23"/>
      <c r="AC426" s="23"/>
      <c r="AD426" s="23"/>
      <c r="AE426" s="23"/>
      <c r="AF426" s="23"/>
      <c r="AG426" s="23"/>
      <c r="AH426" s="23"/>
      <c r="AI426" s="23"/>
      <c r="AJ426" s="23"/>
      <c r="AK426" s="23"/>
      <c r="AL426" s="23"/>
      <c r="AM426" s="23"/>
      <c r="AN426" s="23"/>
      <c r="AO426" s="23"/>
      <c r="AP426" s="23"/>
      <c r="AQ426" s="23"/>
      <c r="AR426" s="23"/>
      <c r="AS426" s="23"/>
      <c r="AT426" s="23"/>
      <c r="AU426" s="23"/>
      <c r="AV426" s="23"/>
      <c r="AW426" s="23"/>
      <c r="AX426" s="23"/>
      <c r="AY426" s="23"/>
      <c r="AZ426" s="23"/>
      <c r="BA426" s="23"/>
      <c r="BB426" s="23"/>
    </row>
    <row r="427" spans="1:54" ht="24.9" customHeight="1" x14ac:dyDescent="0.25">
      <c r="A427" s="23"/>
      <c r="B427" s="23"/>
      <c r="C427" s="23"/>
      <c r="D427" s="23"/>
      <c r="E427" s="23"/>
      <c r="F427" s="23"/>
      <c r="G427" s="23"/>
      <c r="H427" s="23"/>
      <c r="I427" s="23"/>
      <c r="J427" s="23"/>
      <c r="K427" s="23"/>
      <c r="L427" s="23"/>
      <c r="M427" s="23"/>
      <c r="N427" s="23"/>
      <c r="O427" s="23"/>
      <c r="P427" s="23"/>
      <c r="Q427" s="23"/>
      <c r="R427" s="23"/>
      <c r="S427" s="23"/>
      <c r="T427" s="23"/>
      <c r="U427" s="23"/>
      <c r="V427" s="23"/>
      <c r="W427" s="23"/>
      <c r="X427" s="23"/>
      <c r="Y427" s="23"/>
      <c r="Z427" s="23"/>
      <c r="AA427" s="23"/>
      <c r="AB427" s="23"/>
      <c r="AC427" s="23"/>
      <c r="AD427" s="23"/>
      <c r="AE427" s="23"/>
      <c r="AF427" s="23"/>
      <c r="AG427" s="23"/>
      <c r="AH427" s="62" t="s">
        <v>707</v>
      </c>
      <c r="AI427" s="23"/>
      <c r="AJ427" s="23"/>
      <c r="AK427" s="23"/>
      <c r="AL427" s="23"/>
      <c r="AM427" s="23"/>
      <c r="AN427" s="23"/>
      <c r="AO427" s="23"/>
      <c r="AP427" s="23"/>
      <c r="AQ427" s="23"/>
      <c r="AR427" s="23"/>
      <c r="AS427" s="23"/>
      <c r="AT427" s="23"/>
      <c r="AU427" s="23"/>
      <c r="AV427" s="23"/>
      <c r="AW427" s="23"/>
      <c r="AX427" s="23"/>
      <c r="AY427" s="23"/>
      <c r="AZ427" s="23"/>
      <c r="BA427" s="23"/>
      <c r="BB427" s="23"/>
    </row>
    <row r="428" spans="1:54" ht="5.15" customHeight="1" x14ac:dyDescent="0.25">
      <c r="A428" s="23"/>
      <c r="B428" s="23"/>
      <c r="C428" s="23"/>
      <c r="D428" s="23"/>
      <c r="E428" s="23"/>
      <c r="F428" s="23"/>
      <c r="G428" s="23"/>
      <c r="H428" s="23"/>
      <c r="I428" s="23"/>
      <c r="J428" s="23"/>
      <c r="K428" s="23"/>
      <c r="L428" s="23"/>
      <c r="M428" s="23"/>
      <c r="N428" s="23"/>
      <c r="O428" s="23"/>
      <c r="P428" s="23"/>
      <c r="Q428" s="23"/>
      <c r="R428" s="23"/>
      <c r="S428" s="23"/>
      <c r="T428" s="23"/>
      <c r="U428" s="23"/>
      <c r="V428" s="23"/>
      <c r="W428" s="23"/>
      <c r="X428" s="23"/>
      <c r="Y428" s="23"/>
      <c r="Z428" s="23"/>
      <c r="AA428" s="23"/>
      <c r="AB428" s="23"/>
      <c r="AC428" s="23"/>
      <c r="AD428" s="23"/>
      <c r="AE428" s="23"/>
      <c r="AF428" s="23"/>
      <c r="AG428" s="23"/>
      <c r="AH428" s="23"/>
      <c r="AI428" s="23"/>
      <c r="AJ428" s="23"/>
      <c r="AK428" s="23"/>
      <c r="AL428" s="23"/>
      <c r="AM428" s="23"/>
      <c r="AN428" s="23"/>
      <c r="AO428" s="23"/>
      <c r="AP428" s="23"/>
      <c r="AQ428" s="23"/>
      <c r="AR428" s="23"/>
      <c r="AS428" s="23"/>
      <c r="AT428" s="23"/>
      <c r="AU428" s="23"/>
      <c r="AV428" s="23"/>
      <c r="AW428" s="23"/>
      <c r="AX428" s="23"/>
      <c r="AY428" s="23"/>
      <c r="AZ428" s="23"/>
      <c r="BA428" s="23"/>
      <c r="BB428" s="23"/>
    </row>
    <row r="429" spans="1:54" ht="24.9" customHeight="1" x14ac:dyDescent="0.25">
      <c r="A429" s="23"/>
      <c r="B429" s="23"/>
      <c r="C429" s="23"/>
      <c r="D429" s="23"/>
      <c r="E429" s="23"/>
      <c r="F429" s="23"/>
      <c r="G429" s="23"/>
      <c r="H429" s="23"/>
      <c r="I429" s="23"/>
      <c r="J429" s="23"/>
      <c r="K429" s="23"/>
      <c r="L429" s="23"/>
      <c r="M429" s="23"/>
      <c r="N429" s="23"/>
      <c r="O429" s="23"/>
      <c r="P429" s="23"/>
      <c r="Q429" s="23"/>
      <c r="R429" s="23"/>
      <c r="S429" s="23"/>
      <c r="T429" s="23"/>
      <c r="U429" s="23"/>
      <c r="V429" s="23"/>
      <c r="W429" s="23"/>
      <c r="X429" s="23"/>
      <c r="Y429" s="23"/>
      <c r="Z429" s="23"/>
      <c r="AA429" s="23"/>
      <c r="AB429" s="23"/>
      <c r="AC429" s="23"/>
      <c r="AD429" s="23"/>
      <c r="AE429" s="23"/>
      <c r="AF429" s="23"/>
      <c r="AG429" s="23"/>
      <c r="AH429" s="23"/>
      <c r="AI429" s="23"/>
      <c r="AJ429" s="62" t="s">
        <v>709</v>
      </c>
      <c r="AK429" s="23"/>
      <c r="AL429" s="23"/>
      <c r="AM429" s="23"/>
      <c r="AN429" s="23"/>
      <c r="AO429" s="23"/>
      <c r="AP429" s="23"/>
      <c r="AQ429" s="23"/>
      <c r="AR429" s="23"/>
      <c r="AS429" s="23"/>
      <c r="AT429" s="23"/>
      <c r="AU429" s="23"/>
      <c r="AV429" s="23"/>
      <c r="AW429" s="23"/>
      <c r="AX429" s="23"/>
      <c r="AY429" s="23"/>
      <c r="AZ429" s="23"/>
      <c r="BA429" s="23"/>
      <c r="BB429" s="23"/>
    </row>
    <row r="430" spans="1:54" ht="5.15" customHeight="1" x14ac:dyDescent="0.25">
      <c r="A430" s="23"/>
      <c r="B430" s="23"/>
      <c r="C430" s="23"/>
      <c r="D430" s="23"/>
      <c r="E430" s="23"/>
      <c r="F430" s="23"/>
      <c r="G430" s="23"/>
      <c r="H430" s="23"/>
      <c r="I430" s="23"/>
      <c r="J430" s="23"/>
      <c r="K430" s="23"/>
      <c r="L430" s="23"/>
      <c r="M430" s="23"/>
      <c r="N430" s="23"/>
      <c r="O430" s="23"/>
      <c r="P430" s="23"/>
      <c r="Q430" s="23"/>
      <c r="R430" s="23"/>
      <c r="S430" s="23"/>
      <c r="T430" s="23"/>
      <c r="U430" s="23"/>
      <c r="V430" s="23"/>
      <c r="W430" s="23"/>
      <c r="X430" s="23"/>
      <c r="Y430" s="23"/>
      <c r="Z430" s="23"/>
      <c r="AA430" s="23"/>
      <c r="AB430" s="23"/>
      <c r="AC430" s="23"/>
      <c r="AD430" s="23"/>
      <c r="AE430" s="23"/>
      <c r="AF430" s="23"/>
      <c r="AG430" s="23"/>
      <c r="AH430" s="23"/>
      <c r="AI430" s="23"/>
      <c r="AJ430" s="23"/>
      <c r="AK430" s="23"/>
      <c r="AL430" s="23"/>
      <c r="AM430" s="23"/>
      <c r="AN430" s="23"/>
      <c r="AO430" s="23"/>
      <c r="AP430" s="23"/>
      <c r="AQ430" s="23"/>
      <c r="AR430" s="23"/>
      <c r="AS430" s="23"/>
      <c r="AT430" s="23"/>
      <c r="AU430" s="23"/>
      <c r="AV430" s="23"/>
      <c r="AW430" s="23"/>
      <c r="AX430" s="23"/>
      <c r="AY430" s="23"/>
      <c r="AZ430" s="23"/>
      <c r="BA430" s="23"/>
      <c r="BB430" s="23"/>
    </row>
    <row r="431" spans="1:54" ht="24.9" customHeight="1" x14ac:dyDescent="0.25">
      <c r="A431" s="23"/>
      <c r="B431" s="23"/>
      <c r="C431" s="23"/>
      <c r="D431" s="23"/>
      <c r="E431" s="23"/>
      <c r="F431" s="23"/>
      <c r="G431" s="23"/>
      <c r="H431" s="23"/>
      <c r="I431" s="23"/>
      <c r="J431" s="23"/>
      <c r="K431" s="23"/>
      <c r="L431" s="23"/>
      <c r="M431" s="23"/>
      <c r="N431" s="23"/>
      <c r="O431" s="23"/>
      <c r="P431" s="23"/>
      <c r="Q431" s="23"/>
      <c r="R431" s="23"/>
      <c r="S431" s="23"/>
      <c r="T431" s="23"/>
      <c r="U431" s="23"/>
      <c r="V431" s="23"/>
      <c r="W431" s="23"/>
      <c r="X431" s="23"/>
      <c r="Y431" s="23"/>
      <c r="Z431" s="23"/>
      <c r="AA431" s="23"/>
      <c r="AB431" s="23"/>
      <c r="AC431" s="23"/>
      <c r="AD431" s="23"/>
      <c r="AE431" s="23"/>
      <c r="AF431" s="23"/>
      <c r="AG431" s="23"/>
      <c r="AH431" s="23"/>
      <c r="AI431" s="23"/>
      <c r="AJ431" s="23"/>
      <c r="AK431" s="23"/>
      <c r="AL431" s="63" t="s">
        <v>711</v>
      </c>
      <c r="AM431" s="23"/>
      <c r="AN431" s="23"/>
      <c r="AO431" s="23"/>
      <c r="AP431" s="23"/>
      <c r="AQ431" s="23"/>
      <c r="AR431" s="23"/>
      <c r="AS431" s="23"/>
      <c r="AT431" s="23"/>
      <c r="AU431" s="23"/>
      <c r="AV431" s="23"/>
      <c r="AW431" s="23"/>
      <c r="AX431" s="23"/>
      <c r="AY431" s="23"/>
      <c r="AZ431" s="23"/>
      <c r="BA431" s="23"/>
      <c r="BB431" s="23"/>
    </row>
    <row r="432" spans="1:54" ht="5.15" customHeight="1" x14ac:dyDescent="0.25">
      <c r="A432" s="23"/>
      <c r="B432" s="23"/>
      <c r="C432" s="23"/>
      <c r="D432" s="23"/>
      <c r="E432" s="23"/>
      <c r="F432" s="23"/>
      <c r="G432" s="23"/>
      <c r="H432" s="23"/>
      <c r="I432" s="23"/>
      <c r="J432" s="23"/>
      <c r="K432" s="23"/>
      <c r="L432" s="23"/>
      <c r="M432" s="23"/>
      <c r="N432" s="23"/>
      <c r="O432" s="23"/>
      <c r="P432" s="23"/>
      <c r="Q432" s="23"/>
      <c r="R432" s="23"/>
      <c r="S432" s="23"/>
      <c r="T432" s="23"/>
      <c r="U432" s="23"/>
      <c r="V432" s="23"/>
      <c r="W432" s="23"/>
      <c r="X432" s="23"/>
      <c r="Y432" s="23"/>
      <c r="Z432" s="23"/>
      <c r="AA432" s="23"/>
      <c r="AB432" s="23"/>
      <c r="AC432" s="23"/>
      <c r="AD432" s="23"/>
      <c r="AE432" s="23"/>
      <c r="AF432" s="23"/>
      <c r="AG432" s="23"/>
      <c r="AH432" s="23"/>
      <c r="AI432" s="23"/>
      <c r="AJ432" s="23"/>
      <c r="AK432" s="23"/>
      <c r="AL432" s="23"/>
      <c r="AM432" s="23"/>
      <c r="AN432" s="23"/>
      <c r="AO432" s="23"/>
      <c r="AP432" s="23"/>
      <c r="AQ432" s="23"/>
      <c r="AR432" s="23"/>
      <c r="AS432" s="23"/>
      <c r="AT432" s="23"/>
      <c r="AU432" s="23"/>
      <c r="AV432" s="23"/>
      <c r="AW432" s="23"/>
      <c r="AX432" s="23"/>
      <c r="AY432" s="23"/>
      <c r="AZ432" s="23"/>
      <c r="BA432" s="23"/>
      <c r="BB432" s="23"/>
    </row>
    <row r="433" spans="1:54" ht="24.9" customHeight="1" x14ac:dyDescent="0.25">
      <c r="A433" s="23"/>
      <c r="B433" s="23"/>
      <c r="C433" s="23"/>
      <c r="D433" s="23"/>
      <c r="E433" s="23"/>
      <c r="F433" s="23"/>
      <c r="G433" s="23"/>
      <c r="H433" s="23"/>
      <c r="I433" s="23"/>
      <c r="J433" s="23"/>
      <c r="K433" s="23"/>
      <c r="L433" s="23"/>
      <c r="M433" s="23"/>
      <c r="N433" s="23"/>
      <c r="O433" s="23"/>
      <c r="P433" s="23"/>
      <c r="Q433" s="23"/>
      <c r="R433" s="23"/>
      <c r="S433" s="23"/>
      <c r="T433" s="23"/>
      <c r="U433" s="23"/>
      <c r="V433" s="23"/>
      <c r="W433" s="23"/>
      <c r="X433" s="23"/>
      <c r="Y433" s="23"/>
      <c r="Z433" s="23"/>
      <c r="AA433" s="23"/>
      <c r="AB433" s="23"/>
      <c r="AC433" s="23"/>
      <c r="AD433" s="23"/>
      <c r="AE433" s="23"/>
      <c r="AF433" s="23"/>
      <c r="AG433" s="23"/>
      <c r="AH433" s="23"/>
      <c r="AI433" s="23"/>
      <c r="AJ433" s="23"/>
      <c r="AK433" s="23"/>
      <c r="AL433" s="63" t="s">
        <v>718</v>
      </c>
      <c r="AM433" s="23"/>
      <c r="AN433" s="23"/>
      <c r="AO433" s="23"/>
      <c r="AP433" s="23"/>
      <c r="AQ433" s="23"/>
      <c r="AR433" s="23"/>
      <c r="AS433" s="23"/>
      <c r="AT433" s="23"/>
      <c r="AU433" s="23"/>
      <c r="AV433" s="23"/>
      <c r="AW433" s="23"/>
      <c r="AX433" s="23"/>
      <c r="AY433" s="23"/>
      <c r="AZ433" s="23"/>
      <c r="BA433" s="23"/>
      <c r="BB433" s="23"/>
    </row>
    <row r="434" spans="1:54" ht="5.15" customHeight="1" x14ac:dyDescent="0.25">
      <c r="A434" s="23"/>
      <c r="B434" s="23"/>
      <c r="C434" s="23"/>
      <c r="D434" s="23"/>
      <c r="E434" s="23"/>
      <c r="F434" s="23"/>
      <c r="G434" s="23"/>
      <c r="H434" s="23"/>
      <c r="I434" s="23"/>
      <c r="J434" s="23"/>
      <c r="K434" s="23"/>
      <c r="L434" s="23"/>
      <c r="M434" s="23"/>
      <c r="N434" s="23"/>
      <c r="O434" s="23"/>
      <c r="P434" s="23"/>
      <c r="Q434" s="23"/>
      <c r="R434" s="23"/>
      <c r="S434" s="23"/>
      <c r="T434" s="23"/>
      <c r="U434" s="23"/>
      <c r="V434" s="23"/>
      <c r="W434" s="23"/>
      <c r="X434" s="23"/>
      <c r="Y434" s="23"/>
      <c r="Z434" s="23"/>
      <c r="AA434" s="23"/>
      <c r="AB434" s="23"/>
      <c r="AC434" s="23"/>
      <c r="AD434" s="23"/>
      <c r="AE434" s="23"/>
      <c r="AF434" s="23"/>
      <c r="AG434" s="23"/>
      <c r="AH434" s="23"/>
      <c r="AI434" s="23"/>
      <c r="AJ434" s="23"/>
      <c r="AK434" s="23"/>
      <c r="AL434" s="23"/>
      <c r="AM434" s="23"/>
      <c r="AN434" s="23"/>
      <c r="AO434" s="23"/>
      <c r="AP434" s="23"/>
      <c r="AQ434" s="23"/>
      <c r="AR434" s="23"/>
      <c r="AS434" s="23"/>
      <c r="AT434" s="23"/>
      <c r="AU434" s="23"/>
      <c r="AV434" s="23"/>
      <c r="AW434" s="23"/>
      <c r="AX434" s="23"/>
      <c r="AY434" s="23"/>
      <c r="AZ434" s="23"/>
      <c r="BA434" s="23"/>
      <c r="BB434" s="23"/>
    </row>
    <row r="435" spans="1:54" ht="24.9" customHeight="1" x14ac:dyDescent="0.25">
      <c r="A435" s="23"/>
      <c r="B435" s="23"/>
      <c r="C435" s="23"/>
      <c r="D435" s="23"/>
      <c r="E435" s="23"/>
      <c r="F435" s="23"/>
      <c r="G435" s="23"/>
      <c r="H435" s="23"/>
      <c r="I435" s="23"/>
      <c r="J435" s="23"/>
      <c r="K435" s="23"/>
      <c r="L435" s="23"/>
      <c r="M435" s="23"/>
      <c r="N435" s="23"/>
      <c r="O435" s="23"/>
      <c r="P435" s="23"/>
      <c r="Q435" s="23"/>
      <c r="R435" s="23"/>
      <c r="S435" s="23"/>
      <c r="T435" s="23"/>
      <c r="U435" s="23"/>
      <c r="V435" s="23"/>
      <c r="W435" s="23"/>
      <c r="X435" s="23"/>
      <c r="Y435" s="23"/>
      <c r="Z435" s="23"/>
      <c r="AA435" s="23"/>
      <c r="AB435" s="23"/>
      <c r="AC435" s="23"/>
      <c r="AD435" s="23"/>
      <c r="AE435" s="23"/>
      <c r="AF435" s="62" t="s">
        <v>723</v>
      </c>
      <c r="AG435" s="23"/>
      <c r="AH435" s="23"/>
      <c r="AI435" s="23"/>
      <c r="AJ435" s="23"/>
      <c r="AK435" s="23"/>
      <c r="AL435" s="23"/>
      <c r="AM435" s="23"/>
      <c r="AN435" s="23"/>
      <c r="AO435" s="23"/>
      <c r="AP435" s="23"/>
      <c r="AQ435" s="23"/>
      <c r="AR435" s="23"/>
      <c r="AS435" s="23"/>
      <c r="AT435" s="23"/>
      <c r="AU435" s="23"/>
      <c r="AV435" s="23"/>
      <c r="AW435" s="23"/>
      <c r="AX435" s="23"/>
      <c r="AY435" s="23"/>
      <c r="AZ435" s="23"/>
      <c r="BA435" s="23"/>
      <c r="BB435" s="23"/>
    </row>
    <row r="436" spans="1:54" ht="5.15" customHeight="1" x14ac:dyDescent="0.25">
      <c r="A436" s="23"/>
      <c r="B436" s="23"/>
      <c r="C436" s="23"/>
      <c r="D436" s="23"/>
      <c r="E436" s="23"/>
      <c r="F436" s="23"/>
      <c r="G436" s="23"/>
      <c r="H436" s="23"/>
      <c r="I436" s="23"/>
      <c r="J436" s="23"/>
      <c r="K436" s="23"/>
      <c r="L436" s="23"/>
      <c r="M436" s="23"/>
      <c r="N436" s="23"/>
      <c r="O436" s="23"/>
      <c r="P436" s="23"/>
      <c r="Q436" s="23"/>
      <c r="R436" s="23"/>
      <c r="S436" s="23"/>
      <c r="T436" s="23"/>
      <c r="U436" s="23"/>
      <c r="V436" s="23"/>
      <c r="W436" s="23"/>
      <c r="X436" s="23"/>
      <c r="Y436" s="23"/>
      <c r="Z436" s="23"/>
      <c r="AA436" s="23"/>
      <c r="AB436" s="23"/>
      <c r="AC436" s="23"/>
      <c r="AD436" s="23"/>
      <c r="AE436" s="23"/>
      <c r="AF436" s="23"/>
      <c r="AG436" s="23"/>
      <c r="AH436" s="23"/>
      <c r="AI436" s="23"/>
      <c r="AJ436" s="23"/>
      <c r="AK436" s="23"/>
      <c r="AL436" s="23"/>
      <c r="AM436" s="23"/>
      <c r="AN436" s="23"/>
      <c r="AO436" s="23"/>
      <c r="AP436" s="23"/>
      <c r="AQ436" s="23"/>
      <c r="AR436" s="23"/>
      <c r="AS436" s="23"/>
      <c r="AT436" s="23"/>
      <c r="AU436" s="23"/>
      <c r="AV436" s="23"/>
      <c r="AW436" s="23"/>
      <c r="AX436" s="23"/>
      <c r="AY436" s="23"/>
      <c r="AZ436" s="23"/>
      <c r="BA436" s="23"/>
      <c r="BB436" s="23"/>
    </row>
    <row r="437" spans="1:54" ht="24.9" customHeight="1" x14ac:dyDescent="0.25">
      <c r="A437" s="23"/>
      <c r="B437" s="23"/>
      <c r="C437" s="23"/>
      <c r="D437" s="23"/>
      <c r="E437" s="23"/>
      <c r="F437" s="23"/>
      <c r="G437" s="23"/>
      <c r="H437" s="23"/>
      <c r="I437" s="23"/>
      <c r="J437" s="23"/>
      <c r="K437" s="23"/>
      <c r="L437" s="23"/>
      <c r="M437" s="23"/>
      <c r="N437" s="23"/>
      <c r="O437" s="23"/>
      <c r="P437" s="23"/>
      <c r="Q437" s="23"/>
      <c r="R437" s="23"/>
      <c r="S437" s="23"/>
      <c r="T437" s="23"/>
      <c r="U437" s="23"/>
      <c r="V437" s="23"/>
      <c r="W437" s="23"/>
      <c r="X437" s="23"/>
      <c r="Y437" s="23"/>
      <c r="Z437" s="23"/>
      <c r="AA437" s="23"/>
      <c r="AB437" s="23"/>
      <c r="AC437" s="23"/>
      <c r="AD437" s="23"/>
      <c r="AE437" s="23"/>
      <c r="AF437" s="23"/>
      <c r="AG437" s="23"/>
      <c r="AH437" s="62" t="s">
        <v>725</v>
      </c>
      <c r="AI437" s="23"/>
      <c r="AJ437" s="23"/>
      <c r="AK437" s="23"/>
      <c r="AL437" s="23"/>
      <c r="AM437" s="23"/>
      <c r="AN437" s="23"/>
      <c r="AO437" s="23"/>
      <c r="AP437" s="23"/>
      <c r="AQ437" s="23"/>
      <c r="AR437" s="23"/>
      <c r="AS437" s="23"/>
      <c r="AT437" s="23"/>
      <c r="AU437" s="23"/>
      <c r="AV437" s="23"/>
      <c r="AW437" s="23"/>
      <c r="AX437" s="23"/>
      <c r="AY437" s="23"/>
      <c r="AZ437" s="23"/>
      <c r="BA437" s="23"/>
      <c r="BB437" s="23"/>
    </row>
    <row r="438" spans="1:54" ht="5.15" customHeight="1" x14ac:dyDescent="0.25">
      <c r="A438" s="23"/>
      <c r="B438" s="23"/>
      <c r="C438" s="23"/>
      <c r="D438" s="23"/>
      <c r="E438" s="23"/>
      <c r="F438" s="23"/>
      <c r="G438" s="23"/>
      <c r="H438" s="23"/>
      <c r="I438" s="23"/>
      <c r="J438" s="23"/>
      <c r="K438" s="23"/>
      <c r="L438" s="23"/>
      <c r="M438" s="23"/>
      <c r="N438" s="23"/>
      <c r="O438" s="23"/>
      <c r="P438" s="23"/>
      <c r="Q438" s="23"/>
      <c r="R438" s="23"/>
      <c r="S438" s="23"/>
      <c r="T438" s="23"/>
      <c r="U438" s="23"/>
      <c r="V438" s="23"/>
      <c r="W438" s="23"/>
      <c r="X438" s="23"/>
      <c r="Y438" s="23"/>
      <c r="Z438" s="23"/>
      <c r="AA438" s="23"/>
      <c r="AB438" s="23"/>
      <c r="AC438" s="23"/>
      <c r="AD438" s="23"/>
      <c r="AE438" s="23"/>
      <c r="AF438" s="23"/>
      <c r="AG438" s="23"/>
      <c r="AH438" s="23"/>
      <c r="AI438" s="23"/>
      <c r="AJ438" s="23"/>
      <c r="AK438" s="23"/>
      <c r="AL438" s="23"/>
      <c r="AM438" s="23"/>
      <c r="AN438" s="23"/>
      <c r="AO438" s="23"/>
      <c r="AP438" s="23"/>
      <c r="AQ438" s="23"/>
      <c r="AR438" s="23"/>
      <c r="AS438" s="23"/>
      <c r="AT438" s="23"/>
      <c r="AU438" s="23"/>
      <c r="AV438" s="23"/>
      <c r="AW438" s="23"/>
      <c r="AX438" s="23"/>
      <c r="AY438" s="23"/>
      <c r="AZ438" s="23"/>
      <c r="BA438" s="23"/>
      <c r="BB438" s="23"/>
    </row>
    <row r="439" spans="1:54" ht="24.9" customHeight="1" x14ac:dyDescent="0.25">
      <c r="A439" s="23"/>
      <c r="B439" s="23"/>
      <c r="C439" s="23"/>
      <c r="D439" s="23"/>
      <c r="E439" s="23"/>
      <c r="F439" s="23"/>
      <c r="G439" s="23"/>
      <c r="H439" s="23"/>
      <c r="I439" s="23"/>
      <c r="J439" s="23"/>
      <c r="K439" s="23"/>
      <c r="L439" s="23"/>
      <c r="M439" s="23"/>
      <c r="N439" s="23"/>
      <c r="O439" s="23"/>
      <c r="P439" s="23"/>
      <c r="Q439" s="23"/>
      <c r="R439" s="23"/>
      <c r="S439" s="23"/>
      <c r="T439" s="23"/>
      <c r="U439" s="23"/>
      <c r="V439" s="23"/>
      <c r="W439" s="23"/>
      <c r="X439" s="23"/>
      <c r="Y439" s="23"/>
      <c r="Z439" s="23"/>
      <c r="AA439" s="23"/>
      <c r="AB439" s="23"/>
      <c r="AC439" s="23"/>
      <c r="AD439" s="23"/>
      <c r="AE439" s="23"/>
      <c r="AF439" s="23"/>
      <c r="AG439" s="23"/>
      <c r="AH439" s="23"/>
      <c r="AI439" s="23"/>
      <c r="AJ439" s="62" t="s">
        <v>727</v>
      </c>
      <c r="AK439" s="23"/>
      <c r="AL439" s="23"/>
      <c r="AM439" s="23"/>
      <c r="AN439" s="23"/>
      <c r="AO439" s="23"/>
      <c r="AP439" s="23"/>
      <c r="AQ439" s="23"/>
      <c r="AR439" s="23"/>
      <c r="AS439" s="23"/>
      <c r="AT439" s="23"/>
      <c r="AU439" s="23"/>
      <c r="AV439" s="23"/>
      <c r="AW439" s="23"/>
      <c r="AX439" s="23"/>
      <c r="AY439" s="23"/>
      <c r="AZ439" s="23"/>
      <c r="BA439" s="23"/>
      <c r="BB439" s="23"/>
    </row>
    <row r="440" spans="1:54" ht="5.15" customHeight="1" x14ac:dyDescent="0.25">
      <c r="A440" s="23"/>
      <c r="B440" s="23"/>
      <c r="C440" s="23"/>
      <c r="D440" s="23"/>
      <c r="E440" s="23"/>
      <c r="F440" s="23"/>
      <c r="G440" s="23"/>
      <c r="H440" s="23"/>
      <c r="I440" s="23"/>
      <c r="J440" s="23"/>
      <c r="K440" s="23"/>
      <c r="L440" s="23"/>
      <c r="M440" s="23"/>
      <c r="N440" s="23"/>
      <c r="O440" s="23"/>
      <c r="P440" s="23"/>
      <c r="Q440" s="23"/>
      <c r="R440" s="23"/>
      <c r="S440" s="23"/>
      <c r="T440" s="23"/>
      <c r="U440" s="23"/>
      <c r="V440" s="23"/>
      <c r="W440" s="23"/>
      <c r="X440" s="23"/>
      <c r="Y440" s="23"/>
      <c r="Z440" s="23"/>
      <c r="AA440" s="23"/>
      <c r="AB440" s="23"/>
      <c r="AC440" s="23"/>
      <c r="AD440" s="23"/>
      <c r="AE440" s="23"/>
      <c r="AF440" s="23"/>
      <c r="AG440" s="23"/>
      <c r="AH440" s="23"/>
      <c r="AI440" s="23"/>
      <c r="AJ440" s="23"/>
      <c r="AK440" s="23"/>
      <c r="AL440" s="23"/>
      <c r="AM440" s="23"/>
      <c r="AN440" s="23"/>
      <c r="AO440" s="23"/>
      <c r="AP440" s="23"/>
      <c r="AQ440" s="23"/>
      <c r="AR440" s="23"/>
      <c r="AS440" s="23"/>
      <c r="AT440" s="23"/>
      <c r="AU440" s="23"/>
      <c r="AV440" s="23"/>
      <c r="AW440" s="23"/>
      <c r="AX440" s="23"/>
      <c r="AY440" s="23"/>
      <c r="AZ440" s="23"/>
      <c r="BA440" s="23"/>
      <c r="BB440" s="23"/>
    </row>
    <row r="441" spans="1:54" ht="24.9" customHeight="1" x14ac:dyDescent="0.25">
      <c r="A441" s="23"/>
      <c r="B441" s="23"/>
      <c r="C441" s="23"/>
      <c r="D441" s="23"/>
      <c r="E441" s="23"/>
      <c r="F441" s="23"/>
      <c r="G441" s="23"/>
      <c r="H441" s="23"/>
      <c r="I441" s="23"/>
      <c r="J441" s="23"/>
      <c r="K441" s="23"/>
      <c r="L441" s="23"/>
      <c r="M441" s="23"/>
      <c r="N441" s="23"/>
      <c r="O441" s="23"/>
      <c r="P441" s="23"/>
      <c r="Q441" s="23"/>
      <c r="R441" s="23"/>
      <c r="S441" s="23"/>
      <c r="T441" s="23"/>
      <c r="U441" s="23"/>
      <c r="V441" s="23"/>
      <c r="W441" s="23"/>
      <c r="X441" s="23"/>
      <c r="Y441" s="23"/>
      <c r="Z441" s="23"/>
      <c r="AA441" s="23"/>
      <c r="AB441" s="23"/>
      <c r="AC441" s="23"/>
      <c r="AD441" s="23"/>
      <c r="AE441" s="23"/>
      <c r="AF441" s="23"/>
      <c r="AG441" s="23"/>
      <c r="AH441" s="23"/>
      <c r="AI441" s="23"/>
      <c r="AJ441" s="23"/>
      <c r="AK441" s="23"/>
      <c r="AL441" s="63" t="s">
        <v>730</v>
      </c>
      <c r="AM441" s="23"/>
      <c r="AN441" s="23"/>
      <c r="AO441" s="23"/>
      <c r="AP441" s="23"/>
      <c r="AQ441" s="23"/>
      <c r="AR441" s="23"/>
      <c r="AS441" s="23"/>
      <c r="AT441" s="23"/>
      <c r="AU441" s="23"/>
      <c r="AV441" s="23"/>
      <c r="AW441" s="23"/>
      <c r="AX441" s="23"/>
      <c r="AY441" s="23"/>
      <c r="AZ441" s="23"/>
      <c r="BA441" s="23"/>
      <c r="BB441" s="23"/>
    </row>
    <row r="442" spans="1:54" ht="5.15" customHeight="1" x14ac:dyDescent="0.25">
      <c r="A442" s="23"/>
      <c r="B442" s="23"/>
      <c r="C442" s="23"/>
      <c r="D442" s="23"/>
      <c r="E442" s="23"/>
      <c r="F442" s="23"/>
      <c r="G442" s="23"/>
      <c r="H442" s="23"/>
      <c r="I442" s="23"/>
      <c r="J442" s="23"/>
      <c r="K442" s="23"/>
      <c r="L442" s="23"/>
      <c r="M442" s="23"/>
      <c r="N442" s="23"/>
      <c r="O442" s="23"/>
      <c r="P442" s="23"/>
      <c r="Q442" s="23"/>
      <c r="R442" s="23"/>
      <c r="S442" s="23"/>
      <c r="T442" s="23"/>
      <c r="U442" s="23"/>
      <c r="V442" s="23"/>
      <c r="W442" s="23"/>
      <c r="X442" s="23"/>
      <c r="Y442" s="23"/>
      <c r="Z442" s="23"/>
      <c r="AA442" s="23"/>
      <c r="AB442" s="23"/>
      <c r="AC442" s="23"/>
      <c r="AD442" s="23"/>
      <c r="AE442" s="23"/>
      <c r="AF442" s="23"/>
      <c r="AG442" s="23"/>
      <c r="AH442" s="23"/>
      <c r="AI442" s="23"/>
      <c r="AJ442" s="23"/>
      <c r="AK442" s="23"/>
      <c r="AL442" s="23"/>
      <c r="AM442" s="23"/>
      <c r="AN442" s="23"/>
      <c r="AO442" s="23"/>
      <c r="AP442" s="23"/>
      <c r="AQ442" s="23"/>
      <c r="AR442" s="23"/>
      <c r="AS442" s="23"/>
      <c r="AT442" s="23"/>
      <c r="AU442" s="23"/>
      <c r="AV442" s="23"/>
      <c r="AW442" s="23"/>
      <c r="AX442" s="23"/>
      <c r="AY442" s="23"/>
      <c r="AZ442" s="23"/>
      <c r="BA442" s="23"/>
      <c r="BB442" s="23"/>
    </row>
    <row r="443" spans="1:54" ht="24.9" customHeight="1" x14ac:dyDescent="0.25">
      <c r="A443" s="23"/>
      <c r="B443" s="23"/>
      <c r="C443" s="23"/>
      <c r="D443" s="23"/>
      <c r="E443" s="23"/>
      <c r="F443" s="23"/>
      <c r="G443" s="23"/>
      <c r="H443" s="23"/>
      <c r="I443" s="23"/>
      <c r="J443" s="23"/>
      <c r="K443" s="23"/>
      <c r="L443" s="23"/>
      <c r="M443" s="23"/>
      <c r="N443" s="23"/>
      <c r="O443" s="23"/>
      <c r="P443" s="23"/>
      <c r="Q443" s="23"/>
      <c r="R443" s="23"/>
      <c r="S443" s="23"/>
      <c r="T443" s="23"/>
      <c r="U443" s="23"/>
      <c r="V443" s="23"/>
      <c r="W443" s="23"/>
      <c r="X443" s="23"/>
      <c r="Y443" s="23"/>
      <c r="Z443" s="23"/>
      <c r="AA443" s="23"/>
      <c r="AB443" s="23"/>
      <c r="AC443" s="23"/>
      <c r="AD443" s="23"/>
      <c r="AE443" s="23"/>
      <c r="AF443" s="23"/>
      <c r="AG443" s="23"/>
      <c r="AH443" s="23"/>
      <c r="AI443" s="23"/>
      <c r="AJ443" s="23"/>
      <c r="AK443" s="23"/>
      <c r="AL443" s="63" t="s">
        <v>734</v>
      </c>
      <c r="AM443" s="23"/>
      <c r="AN443" s="23"/>
      <c r="AO443" s="23"/>
      <c r="AP443" s="23"/>
      <c r="AQ443" s="23"/>
      <c r="AR443" s="23"/>
      <c r="AS443" s="23"/>
      <c r="AT443" s="23"/>
      <c r="AU443" s="23"/>
      <c r="AV443" s="23"/>
      <c r="AW443" s="23"/>
      <c r="AX443" s="23"/>
      <c r="AY443" s="23"/>
      <c r="AZ443" s="23"/>
      <c r="BA443" s="23"/>
      <c r="BB443" s="23"/>
    </row>
    <row r="444" spans="1:54" ht="5.15" customHeight="1" x14ac:dyDescent="0.25">
      <c r="A444" s="23"/>
      <c r="B444" s="23"/>
      <c r="C444" s="23"/>
      <c r="D444" s="23"/>
      <c r="E444" s="23"/>
      <c r="F444" s="23"/>
      <c r="G444" s="23"/>
      <c r="H444" s="23"/>
      <c r="I444" s="23"/>
      <c r="J444" s="23"/>
      <c r="K444" s="23"/>
      <c r="L444" s="23"/>
      <c r="M444" s="23"/>
      <c r="N444" s="23"/>
      <c r="O444" s="23"/>
      <c r="P444" s="23"/>
      <c r="Q444" s="23"/>
      <c r="R444" s="23"/>
      <c r="S444" s="23"/>
      <c r="T444" s="23"/>
      <c r="U444" s="23"/>
      <c r="V444" s="23"/>
      <c r="W444" s="23"/>
      <c r="X444" s="23"/>
      <c r="Y444" s="23"/>
      <c r="Z444" s="23"/>
      <c r="AA444" s="23"/>
      <c r="AB444" s="23"/>
      <c r="AC444" s="23"/>
      <c r="AD444" s="23"/>
      <c r="AE444" s="23"/>
      <c r="AF444" s="23"/>
      <c r="AG444" s="23"/>
      <c r="AH444" s="23"/>
      <c r="AI444" s="23"/>
      <c r="AJ444" s="23"/>
      <c r="AK444" s="23"/>
      <c r="AL444" s="23"/>
      <c r="AM444" s="23"/>
      <c r="AN444" s="23"/>
      <c r="AO444" s="23"/>
      <c r="AP444" s="23"/>
      <c r="AQ444" s="23"/>
      <c r="AR444" s="23"/>
      <c r="AS444" s="23"/>
      <c r="AT444" s="23"/>
      <c r="AU444" s="23"/>
      <c r="AV444" s="23"/>
      <c r="AW444" s="23"/>
      <c r="AX444" s="23"/>
      <c r="AY444" s="23"/>
      <c r="AZ444" s="23"/>
      <c r="BA444" s="23"/>
      <c r="BB444" s="23"/>
    </row>
    <row r="445" spans="1:54" ht="24.9" customHeight="1" x14ac:dyDescent="0.25">
      <c r="A445" s="23"/>
      <c r="B445" s="23"/>
      <c r="C445" s="23"/>
      <c r="D445" s="23"/>
      <c r="E445" s="23"/>
      <c r="F445" s="23"/>
      <c r="G445" s="23"/>
      <c r="H445" s="23"/>
      <c r="I445" s="23"/>
      <c r="J445" s="23"/>
      <c r="K445" s="23"/>
      <c r="L445" s="23"/>
      <c r="M445" s="23"/>
      <c r="N445" s="23"/>
      <c r="O445" s="23"/>
      <c r="P445" s="23"/>
      <c r="Q445" s="23"/>
      <c r="R445" s="23"/>
      <c r="S445" s="23"/>
      <c r="T445" s="23"/>
      <c r="U445" s="23"/>
      <c r="V445" s="23"/>
      <c r="W445" s="23"/>
      <c r="X445" s="23"/>
      <c r="Y445" s="23"/>
      <c r="Z445" s="23"/>
      <c r="AA445" s="23"/>
      <c r="AB445" s="23"/>
      <c r="AC445" s="23"/>
      <c r="AD445" s="23"/>
      <c r="AE445" s="23"/>
      <c r="AF445" s="23"/>
      <c r="AG445" s="23"/>
      <c r="AH445" s="23"/>
      <c r="AI445" s="23"/>
      <c r="AJ445" s="23"/>
      <c r="AK445" s="23"/>
      <c r="AL445" s="63" t="s">
        <v>738</v>
      </c>
      <c r="AM445" s="23"/>
      <c r="AN445" s="23"/>
      <c r="AO445" s="23"/>
      <c r="AP445" s="23"/>
      <c r="AQ445" s="23"/>
      <c r="AR445" s="23"/>
      <c r="AS445" s="23"/>
      <c r="AT445" s="23"/>
      <c r="AU445" s="23"/>
      <c r="AV445" s="23"/>
      <c r="AW445" s="23"/>
      <c r="AX445" s="23"/>
      <c r="AY445" s="23"/>
      <c r="AZ445" s="23"/>
      <c r="BA445" s="23"/>
      <c r="BB445" s="23"/>
    </row>
    <row r="446" spans="1:54" ht="5.15" customHeight="1" x14ac:dyDescent="0.25">
      <c r="A446" s="23"/>
      <c r="B446" s="23"/>
      <c r="C446" s="23"/>
      <c r="D446" s="23"/>
      <c r="E446" s="23"/>
      <c r="F446" s="23"/>
      <c r="G446" s="23"/>
      <c r="H446" s="23"/>
      <c r="I446" s="23"/>
      <c r="J446" s="23"/>
      <c r="K446" s="23"/>
      <c r="L446" s="23"/>
      <c r="M446" s="23"/>
      <c r="N446" s="23"/>
      <c r="O446" s="23"/>
      <c r="P446" s="23"/>
      <c r="Q446" s="23"/>
      <c r="R446" s="23"/>
      <c r="S446" s="23"/>
      <c r="T446" s="23"/>
      <c r="U446" s="23"/>
      <c r="V446" s="23"/>
      <c r="W446" s="23"/>
      <c r="X446" s="23"/>
      <c r="Y446" s="23"/>
      <c r="Z446" s="23"/>
      <c r="AA446" s="23"/>
      <c r="AB446" s="23"/>
      <c r="AC446" s="23"/>
      <c r="AD446" s="23"/>
      <c r="AE446" s="23"/>
      <c r="AF446" s="23"/>
      <c r="AG446" s="23"/>
      <c r="AH446" s="23"/>
      <c r="AI446" s="23"/>
      <c r="AJ446" s="23"/>
      <c r="AK446" s="23"/>
      <c r="AL446" s="23"/>
      <c r="AM446" s="23"/>
      <c r="AN446" s="23"/>
      <c r="AO446" s="23"/>
      <c r="AP446" s="23"/>
      <c r="AQ446" s="23"/>
      <c r="AR446" s="23"/>
      <c r="AS446" s="23"/>
      <c r="AT446" s="23"/>
      <c r="AU446" s="23"/>
      <c r="AV446" s="23"/>
      <c r="AW446" s="23"/>
      <c r="AX446" s="23"/>
      <c r="AY446" s="23"/>
      <c r="AZ446" s="23"/>
      <c r="BA446" s="23"/>
      <c r="BB446" s="23"/>
    </row>
    <row r="447" spans="1:54" ht="24.9" customHeight="1" x14ac:dyDescent="0.25">
      <c r="A447" s="23"/>
      <c r="B447" s="23"/>
      <c r="C447" s="23"/>
      <c r="D447" s="23"/>
      <c r="E447" s="23"/>
      <c r="F447" s="23"/>
      <c r="G447" s="23"/>
      <c r="H447" s="23"/>
      <c r="I447" s="23"/>
      <c r="J447" s="23"/>
      <c r="K447" s="23"/>
      <c r="L447" s="23"/>
      <c r="M447" s="23"/>
      <c r="N447" s="23"/>
      <c r="O447" s="23"/>
      <c r="P447" s="23"/>
      <c r="Q447" s="23"/>
      <c r="R447" s="23"/>
      <c r="S447" s="23"/>
      <c r="T447" s="23"/>
      <c r="U447" s="23"/>
      <c r="V447" s="23"/>
      <c r="W447" s="23"/>
      <c r="X447" s="23"/>
      <c r="Y447" s="23"/>
      <c r="Z447" s="23"/>
      <c r="AA447" s="23"/>
      <c r="AB447" s="23"/>
      <c r="AC447" s="23"/>
      <c r="AD447" s="23"/>
      <c r="AE447" s="23"/>
      <c r="AF447" s="62" t="s">
        <v>741</v>
      </c>
      <c r="AG447" s="23"/>
      <c r="AH447" s="23"/>
      <c r="AI447" s="23"/>
      <c r="AJ447" s="23"/>
      <c r="AK447" s="23"/>
      <c r="AL447" s="23"/>
      <c r="AM447" s="23"/>
      <c r="AN447" s="23"/>
      <c r="AO447" s="23"/>
      <c r="AP447" s="23"/>
      <c r="AQ447" s="23"/>
      <c r="AR447" s="23"/>
      <c r="AS447" s="23"/>
      <c r="AT447" s="23"/>
      <c r="AU447" s="23"/>
      <c r="AV447" s="23"/>
      <c r="AW447" s="23"/>
      <c r="AX447" s="23"/>
      <c r="AY447" s="23"/>
      <c r="AZ447" s="23"/>
      <c r="BA447" s="23"/>
      <c r="BB447" s="23"/>
    </row>
    <row r="448" spans="1:54" ht="5.15" customHeight="1" x14ac:dyDescent="0.25">
      <c r="A448" s="23"/>
      <c r="B448" s="23"/>
      <c r="C448" s="23"/>
      <c r="D448" s="23"/>
      <c r="E448" s="23"/>
      <c r="F448" s="23"/>
      <c r="G448" s="23"/>
      <c r="H448" s="23"/>
      <c r="I448" s="23"/>
      <c r="J448" s="23"/>
      <c r="K448" s="23"/>
      <c r="L448" s="23"/>
      <c r="M448" s="23"/>
      <c r="N448" s="23"/>
      <c r="O448" s="23"/>
      <c r="P448" s="23"/>
      <c r="Q448" s="23"/>
      <c r="R448" s="23"/>
      <c r="S448" s="23"/>
      <c r="T448" s="23"/>
      <c r="U448" s="23"/>
      <c r="V448" s="23"/>
      <c r="W448" s="23"/>
      <c r="X448" s="23"/>
      <c r="Y448" s="23"/>
      <c r="Z448" s="23"/>
      <c r="AA448" s="23"/>
      <c r="AB448" s="23"/>
      <c r="AC448" s="23"/>
      <c r="AD448" s="23"/>
      <c r="AE448" s="23"/>
      <c r="AF448" s="23"/>
      <c r="AG448" s="23"/>
      <c r="AH448" s="23"/>
      <c r="AI448" s="23"/>
      <c r="AJ448" s="23"/>
      <c r="AK448" s="23"/>
      <c r="AL448" s="23"/>
      <c r="AM448" s="23"/>
      <c r="AN448" s="23"/>
      <c r="AO448" s="23"/>
      <c r="AP448" s="23"/>
      <c r="AQ448" s="23"/>
      <c r="AR448" s="23"/>
      <c r="AS448" s="23"/>
      <c r="AT448" s="23"/>
      <c r="AU448" s="23"/>
      <c r="AV448" s="23"/>
      <c r="AW448" s="23"/>
      <c r="AX448" s="23"/>
      <c r="AY448" s="23"/>
      <c r="AZ448" s="23"/>
      <c r="BA448" s="23"/>
      <c r="BB448" s="23"/>
    </row>
    <row r="449" spans="1:54" ht="24.9" customHeight="1" x14ac:dyDescent="0.25">
      <c r="A449" s="23"/>
      <c r="B449" s="23"/>
      <c r="C449" s="23"/>
      <c r="D449" s="23"/>
      <c r="E449" s="23"/>
      <c r="F449" s="23"/>
      <c r="G449" s="23"/>
      <c r="H449" s="23"/>
      <c r="I449" s="23"/>
      <c r="J449" s="23"/>
      <c r="K449" s="23"/>
      <c r="L449" s="23"/>
      <c r="M449" s="23"/>
      <c r="N449" s="23"/>
      <c r="O449" s="23"/>
      <c r="P449" s="23"/>
      <c r="Q449" s="23"/>
      <c r="R449" s="23"/>
      <c r="S449" s="23"/>
      <c r="T449" s="23"/>
      <c r="U449" s="23"/>
      <c r="V449" s="23"/>
      <c r="W449" s="23"/>
      <c r="X449" s="23"/>
      <c r="Y449" s="23"/>
      <c r="Z449" s="23"/>
      <c r="AA449" s="23"/>
      <c r="AB449" s="23"/>
      <c r="AC449" s="23"/>
      <c r="AD449" s="23"/>
      <c r="AE449" s="23"/>
      <c r="AF449" s="23"/>
      <c r="AG449" s="23"/>
      <c r="AH449" s="63" t="s">
        <v>744</v>
      </c>
      <c r="AI449" s="23"/>
      <c r="AJ449" s="23"/>
      <c r="AK449" s="23"/>
      <c r="AL449" s="23"/>
      <c r="AM449" s="23"/>
      <c r="AN449" s="23"/>
      <c r="AO449" s="23"/>
      <c r="AP449" s="23"/>
      <c r="AQ449" s="23"/>
      <c r="AR449" s="23"/>
      <c r="AS449" s="23"/>
      <c r="AT449" s="23"/>
      <c r="AU449" s="23"/>
      <c r="AV449" s="23"/>
      <c r="AW449" s="23"/>
      <c r="AX449" s="23"/>
      <c r="AY449" s="23"/>
      <c r="AZ449" s="23"/>
      <c r="BA449" s="23"/>
      <c r="BB449" s="23"/>
    </row>
    <row r="450" spans="1:54" ht="5.15" customHeight="1" x14ac:dyDescent="0.25">
      <c r="A450" s="23"/>
      <c r="B450" s="23"/>
      <c r="C450" s="23"/>
      <c r="D450" s="23"/>
      <c r="E450" s="23"/>
      <c r="F450" s="23"/>
      <c r="G450" s="23"/>
      <c r="H450" s="23"/>
      <c r="I450" s="23"/>
      <c r="J450" s="23"/>
      <c r="K450" s="23"/>
      <c r="L450" s="23"/>
      <c r="M450" s="23"/>
      <c r="N450" s="23"/>
      <c r="O450" s="23"/>
      <c r="P450" s="23"/>
      <c r="Q450" s="23"/>
      <c r="R450" s="23"/>
      <c r="S450" s="23"/>
      <c r="T450" s="23"/>
      <c r="U450" s="23"/>
      <c r="V450" s="23"/>
      <c r="W450" s="23"/>
      <c r="X450" s="23"/>
      <c r="Y450" s="23"/>
      <c r="Z450" s="23"/>
      <c r="AA450" s="23"/>
      <c r="AB450" s="23"/>
      <c r="AC450" s="23"/>
      <c r="AD450" s="23"/>
      <c r="AE450" s="23"/>
      <c r="AF450" s="23"/>
      <c r="AG450" s="23"/>
      <c r="AH450" s="23"/>
      <c r="AI450" s="23"/>
      <c r="AJ450" s="23"/>
      <c r="AK450" s="23"/>
      <c r="AL450" s="23"/>
      <c r="AM450" s="23"/>
      <c r="AN450" s="23"/>
      <c r="AO450" s="23"/>
      <c r="AP450" s="23"/>
      <c r="AQ450" s="23"/>
      <c r="AR450" s="23"/>
      <c r="AS450" s="23"/>
      <c r="AT450" s="23"/>
      <c r="AU450" s="23"/>
      <c r="AV450" s="23"/>
      <c r="AW450" s="23"/>
      <c r="AX450" s="23"/>
      <c r="AY450" s="23"/>
      <c r="AZ450" s="23"/>
      <c r="BA450" s="23"/>
      <c r="BB450" s="23"/>
    </row>
    <row r="451" spans="1:54" ht="24.9" customHeight="1" x14ac:dyDescent="0.25">
      <c r="A451" s="23"/>
      <c r="B451" s="23"/>
      <c r="C451" s="23"/>
      <c r="D451" s="23"/>
      <c r="E451" s="23"/>
      <c r="F451" s="23"/>
      <c r="G451" s="23"/>
      <c r="H451" s="23"/>
      <c r="I451" s="23"/>
      <c r="J451" s="23"/>
      <c r="K451" s="23"/>
      <c r="L451" s="23"/>
      <c r="M451" s="23"/>
      <c r="N451" s="23"/>
      <c r="O451" s="23"/>
      <c r="P451" s="23"/>
      <c r="Q451" s="23"/>
      <c r="R451" s="113" t="s">
        <v>1237</v>
      </c>
      <c r="S451" s="113"/>
      <c r="T451" s="113"/>
      <c r="U451" s="113"/>
      <c r="V451" s="113"/>
      <c r="W451" s="113"/>
      <c r="X451" s="114"/>
      <c r="Y451" s="23"/>
      <c r="Z451" s="62" t="s">
        <v>679</v>
      </c>
      <c r="AA451" s="23"/>
      <c r="AB451" s="23"/>
      <c r="AC451" s="23"/>
      <c r="AD451" s="23"/>
      <c r="AE451" s="23"/>
      <c r="AF451" s="23"/>
      <c r="AG451" s="23"/>
      <c r="AH451" s="23"/>
      <c r="AI451" s="23"/>
      <c r="AJ451" s="23"/>
      <c r="AK451" s="23"/>
      <c r="AL451" s="23"/>
      <c r="AM451" s="23"/>
      <c r="AN451" s="23"/>
      <c r="AO451" s="23"/>
      <c r="AP451" s="23"/>
      <c r="AQ451" s="23"/>
      <c r="AR451" s="23"/>
      <c r="AS451" s="23"/>
      <c r="AT451" s="23"/>
      <c r="AU451" s="23"/>
      <c r="AV451" s="23"/>
      <c r="AW451" s="23"/>
      <c r="AX451" s="23"/>
      <c r="AY451" s="23"/>
      <c r="AZ451" s="23"/>
      <c r="BA451" s="23"/>
      <c r="BB451" s="23"/>
    </row>
    <row r="452" spans="1:54" ht="5.15" customHeight="1" x14ac:dyDescent="0.25">
      <c r="A452" s="23"/>
      <c r="B452" s="23"/>
      <c r="C452" s="23"/>
      <c r="D452" s="23"/>
      <c r="E452" s="23"/>
      <c r="F452" s="23"/>
      <c r="G452" s="23"/>
      <c r="H452" s="23"/>
      <c r="I452" s="23"/>
      <c r="J452" s="23"/>
      <c r="K452" s="23"/>
      <c r="L452" s="23"/>
      <c r="M452" s="23"/>
      <c r="N452" s="23"/>
      <c r="O452" s="23"/>
      <c r="P452" s="23"/>
      <c r="Q452" s="23"/>
      <c r="R452" s="23"/>
      <c r="S452" s="23"/>
      <c r="T452" s="23"/>
      <c r="U452" s="23"/>
      <c r="V452" s="23"/>
      <c r="W452" s="23"/>
      <c r="X452" s="23"/>
      <c r="Y452" s="23"/>
      <c r="Z452" s="23"/>
      <c r="AA452" s="23"/>
      <c r="AB452" s="23"/>
      <c r="AC452" s="23"/>
      <c r="AD452" s="23"/>
      <c r="AE452" s="23"/>
      <c r="AF452" s="23"/>
      <c r="AG452" s="23"/>
      <c r="AH452" s="23"/>
      <c r="AI452" s="23"/>
      <c r="AJ452" s="23"/>
      <c r="AK452" s="23"/>
      <c r="AL452" s="23"/>
      <c r="AM452" s="23"/>
      <c r="AN452" s="23"/>
      <c r="AO452" s="23"/>
      <c r="AP452" s="23"/>
      <c r="AQ452" s="23"/>
      <c r="AR452" s="23"/>
      <c r="AS452" s="23"/>
      <c r="AT452" s="23"/>
      <c r="AU452" s="23"/>
      <c r="AV452" s="23"/>
      <c r="AW452" s="23"/>
      <c r="AX452" s="23"/>
      <c r="AY452" s="23"/>
      <c r="AZ452" s="23"/>
      <c r="BA452" s="23"/>
      <c r="BB452" s="23"/>
    </row>
    <row r="453" spans="1:54" ht="24.9" customHeight="1" x14ac:dyDescent="0.25">
      <c r="A453" s="23"/>
      <c r="B453" s="23"/>
      <c r="C453" s="23"/>
      <c r="D453" s="23"/>
      <c r="E453" s="23"/>
      <c r="F453" s="23"/>
      <c r="G453" s="23"/>
      <c r="H453" s="23"/>
      <c r="I453" s="23"/>
      <c r="J453" s="23"/>
      <c r="K453" s="23"/>
      <c r="L453" s="23"/>
      <c r="M453" s="23"/>
      <c r="N453" s="23"/>
      <c r="O453" s="23"/>
      <c r="P453" s="23"/>
      <c r="Q453" s="23"/>
      <c r="R453" s="23"/>
      <c r="S453" s="23"/>
      <c r="T453" s="23"/>
      <c r="U453" s="23"/>
      <c r="V453" s="23"/>
      <c r="W453" s="23"/>
      <c r="X453" s="23"/>
      <c r="Y453" s="23"/>
      <c r="Z453" s="23"/>
      <c r="AA453" s="23"/>
      <c r="AB453" s="62" t="s">
        <v>779</v>
      </c>
      <c r="AC453" s="23"/>
      <c r="AD453" s="23"/>
      <c r="AE453" s="23"/>
      <c r="AF453" s="23"/>
      <c r="AG453" s="23"/>
      <c r="AH453" s="23"/>
      <c r="AI453" s="23"/>
      <c r="AJ453" s="23"/>
      <c r="AK453" s="23"/>
      <c r="AL453" s="23"/>
      <c r="AM453" s="23"/>
      <c r="AN453" s="23"/>
      <c r="AO453" s="23"/>
      <c r="AP453" s="23"/>
      <c r="AQ453" s="23"/>
      <c r="AR453" s="23"/>
      <c r="AS453" s="23"/>
      <c r="AT453" s="23"/>
      <c r="AU453" s="23"/>
      <c r="AV453" s="23"/>
      <c r="AW453" s="23"/>
      <c r="AX453" s="23"/>
      <c r="AY453" s="23"/>
      <c r="AZ453" s="23"/>
      <c r="BA453" s="23"/>
      <c r="BB453" s="23"/>
    </row>
    <row r="454" spans="1:54" ht="5.15" customHeight="1" x14ac:dyDescent="0.25">
      <c r="A454" s="23"/>
      <c r="B454" s="23"/>
      <c r="C454" s="23"/>
      <c r="D454" s="23"/>
      <c r="E454" s="23"/>
      <c r="F454" s="23"/>
      <c r="G454" s="23"/>
      <c r="H454" s="23"/>
      <c r="I454" s="23"/>
      <c r="J454" s="23"/>
      <c r="K454" s="23"/>
      <c r="L454" s="23"/>
      <c r="M454" s="23"/>
      <c r="N454" s="23"/>
      <c r="O454" s="23"/>
      <c r="P454" s="23"/>
      <c r="Q454" s="23"/>
      <c r="R454" s="23"/>
      <c r="S454" s="23"/>
      <c r="T454" s="23"/>
      <c r="U454" s="23"/>
      <c r="V454" s="23"/>
      <c r="W454" s="23"/>
      <c r="X454" s="23"/>
      <c r="Y454" s="23"/>
      <c r="Z454" s="23"/>
      <c r="AA454" s="23"/>
      <c r="AB454" s="23"/>
      <c r="AC454" s="23"/>
      <c r="AD454" s="23"/>
      <c r="AE454" s="23"/>
      <c r="AF454" s="23"/>
      <c r="AG454" s="23"/>
      <c r="AH454" s="23"/>
      <c r="AI454" s="23"/>
      <c r="AJ454" s="23"/>
      <c r="AK454" s="23"/>
      <c r="AL454" s="23"/>
      <c r="AM454" s="23"/>
      <c r="AN454" s="23"/>
      <c r="AO454" s="23"/>
      <c r="AP454" s="23"/>
      <c r="AQ454" s="23"/>
      <c r="AR454" s="23"/>
      <c r="AS454" s="23"/>
      <c r="AT454" s="23"/>
      <c r="AU454" s="23"/>
      <c r="AV454" s="23"/>
      <c r="AW454" s="23"/>
      <c r="AX454" s="23"/>
      <c r="AY454" s="23"/>
      <c r="AZ454" s="23"/>
      <c r="BA454" s="23"/>
      <c r="BB454" s="23"/>
    </row>
    <row r="455" spans="1:54" ht="24.9" customHeight="1" x14ac:dyDescent="0.25">
      <c r="A455" s="23"/>
      <c r="B455" s="23"/>
      <c r="C455" s="23"/>
      <c r="D455" s="23"/>
      <c r="E455" s="23"/>
      <c r="F455" s="23"/>
      <c r="G455" s="23"/>
      <c r="H455" s="23"/>
      <c r="I455" s="23"/>
      <c r="J455" s="23"/>
      <c r="K455" s="23"/>
      <c r="L455" s="23"/>
      <c r="M455" s="23"/>
      <c r="N455" s="23"/>
      <c r="O455" s="23"/>
      <c r="P455" s="23"/>
      <c r="Q455" s="23"/>
      <c r="R455" s="23"/>
      <c r="S455" s="23"/>
      <c r="T455" s="23"/>
      <c r="U455" s="23"/>
      <c r="V455" s="23"/>
      <c r="W455" s="23"/>
      <c r="X455" s="23"/>
      <c r="Y455" s="23"/>
      <c r="Z455" s="23"/>
      <c r="AA455" s="23"/>
      <c r="AB455" s="23"/>
      <c r="AC455" s="23"/>
      <c r="AD455" s="62" t="s">
        <v>781</v>
      </c>
      <c r="AE455" s="23"/>
      <c r="AF455" s="23"/>
      <c r="AG455" s="23"/>
      <c r="AH455" s="23"/>
      <c r="AI455" s="23"/>
      <c r="AJ455" s="23"/>
      <c r="AK455" s="23"/>
      <c r="AL455" s="23"/>
      <c r="AM455" s="23"/>
      <c r="AN455" s="23"/>
      <c r="AO455" s="23"/>
      <c r="AP455" s="23"/>
      <c r="AQ455" s="23"/>
      <c r="AR455" s="23"/>
      <c r="AS455" s="23"/>
      <c r="AT455" s="23"/>
      <c r="AU455" s="23"/>
      <c r="AV455" s="23"/>
      <c r="AW455" s="23"/>
      <c r="AX455" s="23"/>
      <c r="AY455" s="23"/>
      <c r="AZ455" s="23"/>
      <c r="BA455" s="23"/>
      <c r="BB455" s="23"/>
    </row>
    <row r="456" spans="1:54" ht="5.15" customHeight="1" x14ac:dyDescent="0.25">
      <c r="A456" s="23"/>
      <c r="B456" s="23"/>
      <c r="C456" s="23"/>
      <c r="D456" s="23"/>
      <c r="E456" s="23"/>
      <c r="F456" s="23"/>
      <c r="G456" s="23"/>
      <c r="H456" s="23"/>
      <c r="I456" s="23"/>
      <c r="J456" s="23"/>
      <c r="K456" s="23"/>
      <c r="L456" s="23"/>
      <c r="M456" s="23"/>
      <c r="N456" s="23"/>
      <c r="O456" s="23"/>
      <c r="P456" s="23"/>
      <c r="Q456" s="23"/>
      <c r="R456" s="23"/>
      <c r="S456" s="23"/>
      <c r="T456" s="23"/>
      <c r="U456" s="23"/>
      <c r="V456" s="23"/>
      <c r="W456" s="23"/>
      <c r="X456" s="23"/>
      <c r="Y456" s="23"/>
      <c r="Z456" s="23"/>
      <c r="AA456" s="23"/>
      <c r="AB456" s="23"/>
      <c r="AC456" s="23"/>
      <c r="AD456" s="23"/>
      <c r="AE456" s="23"/>
      <c r="AF456" s="23"/>
      <c r="AG456" s="23"/>
      <c r="AH456" s="23"/>
      <c r="AI456" s="23"/>
      <c r="AJ456" s="23"/>
      <c r="AK456" s="23"/>
      <c r="AL456" s="23"/>
      <c r="AM456" s="23"/>
      <c r="AN456" s="23"/>
      <c r="AO456" s="23"/>
      <c r="AP456" s="23"/>
      <c r="AQ456" s="23"/>
      <c r="AR456" s="23"/>
      <c r="AS456" s="23"/>
      <c r="AT456" s="23"/>
      <c r="AU456" s="23"/>
      <c r="AV456" s="23"/>
      <c r="AW456" s="23"/>
      <c r="AX456" s="23"/>
      <c r="AY456" s="23"/>
      <c r="AZ456" s="23"/>
      <c r="BA456" s="23"/>
      <c r="BB456" s="23"/>
    </row>
    <row r="457" spans="1:54" ht="24.9" customHeight="1" x14ac:dyDescent="0.25">
      <c r="A457" s="23"/>
      <c r="B457" s="23"/>
      <c r="C457" s="23"/>
      <c r="D457" s="23"/>
      <c r="E457" s="23"/>
      <c r="F457" s="23"/>
      <c r="G457" s="23"/>
      <c r="H457" s="23"/>
      <c r="I457" s="23"/>
      <c r="J457" s="23"/>
      <c r="K457" s="23"/>
      <c r="L457" s="23"/>
      <c r="M457" s="23"/>
      <c r="N457" s="23"/>
      <c r="O457" s="23"/>
      <c r="P457" s="23"/>
      <c r="Q457" s="23"/>
      <c r="R457" s="23"/>
      <c r="S457" s="23"/>
      <c r="T457" s="23"/>
      <c r="U457" s="23"/>
      <c r="V457" s="23"/>
      <c r="W457" s="23"/>
      <c r="X457" s="23"/>
      <c r="Y457" s="23"/>
      <c r="Z457" s="23"/>
      <c r="AA457" s="23"/>
      <c r="AB457" s="23"/>
      <c r="AC457" s="23"/>
      <c r="AD457" s="23"/>
      <c r="AE457" s="23"/>
      <c r="AF457" s="63" t="s">
        <v>784</v>
      </c>
      <c r="AG457" s="23"/>
      <c r="AH457" s="23"/>
      <c r="AI457" s="23"/>
      <c r="AJ457" s="23"/>
      <c r="AK457" s="23"/>
      <c r="AL457" s="23"/>
      <c r="AM457" s="23"/>
      <c r="AN457" s="23"/>
      <c r="AO457" s="23"/>
      <c r="AP457" s="23"/>
      <c r="AQ457" s="23"/>
      <c r="AR457" s="23"/>
      <c r="AS457" s="23"/>
      <c r="AT457" s="23"/>
      <c r="AU457" s="23"/>
      <c r="AV457" s="23"/>
      <c r="AW457" s="23"/>
      <c r="AX457" s="23"/>
      <c r="AY457" s="23"/>
      <c r="AZ457" s="23"/>
      <c r="BA457" s="23"/>
      <c r="BB457" s="23"/>
    </row>
    <row r="458" spans="1:54" ht="5.15" customHeight="1" x14ac:dyDescent="0.25">
      <c r="A458" s="23"/>
      <c r="B458" s="23"/>
      <c r="C458" s="23"/>
      <c r="D458" s="23"/>
      <c r="E458" s="23"/>
      <c r="F458" s="23"/>
      <c r="G458" s="23"/>
      <c r="H458" s="23"/>
      <c r="I458" s="23"/>
      <c r="J458" s="23"/>
      <c r="K458" s="23"/>
      <c r="L458" s="23"/>
      <c r="M458" s="23"/>
      <c r="N458" s="23"/>
      <c r="O458" s="23"/>
      <c r="P458" s="23"/>
      <c r="Q458" s="23"/>
      <c r="R458" s="23"/>
      <c r="S458" s="23"/>
      <c r="T458" s="23"/>
      <c r="U458" s="23"/>
      <c r="V458" s="23"/>
      <c r="W458" s="23"/>
      <c r="X458" s="23"/>
      <c r="Y458" s="23"/>
      <c r="Z458" s="23"/>
      <c r="AA458" s="23"/>
      <c r="AB458" s="23"/>
      <c r="AC458" s="23"/>
      <c r="AD458" s="23"/>
      <c r="AE458" s="23"/>
      <c r="AF458" s="23"/>
      <c r="AG458" s="23"/>
      <c r="AH458" s="23"/>
      <c r="AI458" s="23"/>
      <c r="AJ458" s="23"/>
      <c r="AK458" s="23"/>
      <c r="AL458" s="23"/>
      <c r="AM458" s="23"/>
      <c r="AN458" s="23"/>
      <c r="AO458" s="23"/>
      <c r="AP458" s="23"/>
      <c r="AQ458" s="23"/>
      <c r="AR458" s="23"/>
      <c r="AS458" s="23"/>
      <c r="AT458" s="23"/>
      <c r="AU458" s="23"/>
      <c r="AV458" s="23"/>
      <c r="AW458" s="23"/>
      <c r="AX458" s="23"/>
      <c r="AY458" s="23"/>
      <c r="AZ458" s="23"/>
      <c r="BA458" s="23"/>
      <c r="BB458" s="23"/>
    </row>
    <row r="459" spans="1:54" ht="24.9" customHeight="1" x14ac:dyDescent="0.25">
      <c r="A459" s="23"/>
      <c r="B459" s="23"/>
      <c r="C459" s="23"/>
      <c r="D459" s="23"/>
      <c r="E459" s="23"/>
      <c r="F459" s="23"/>
      <c r="G459" s="23"/>
      <c r="H459" s="23"/>
      <c r="I459" s="23"/>
      <c r="J459" s="23"/>
      <c r="K459" s="23"/>
      <c r="L459" s="23"/>
      <c r="M459" s="23"/>
      <c r="N459" s="23"/>
      <c r="O459" s="23"/>
      <c r="P459" s="23"/>
      <c r="Q459" s="23"/>
      <c r="R459" s="23"/>
      <c r="S459" s="23"/>
      <c r="T459" s="23"/>
      <c r="U459" s="23"/>
      <c r="V459" s="23"/>
      <c r="W459" s="23"/>
      <c r="X459" s="23"/>
      <c r="Y459" s="23"/>
      <c r="Z459" s="23"/>
      <c r="AA459" s="23"/>
      <c r="AB459" s="23"/>
      <c r="AC459" s="23"/>
      <c r="AD459" s="23"/>
      <c r="AE459" s="23"/>
      <c r="AF459" s="63" t="s">
        <v>787</v>
      </c>
      <c r="AG459" s="23"/>
      <c r="AH459" s="23"/>
      <c r="AI459" s="23"/>
      <c r="AJ459" s="23"/>
      <c r="AK459" s="23"/>
      <c r="AL459" s="23"/>
      <c r="AM459" s="23"/>
      <c r="AN459" s="23"/>
      <c r="AO459" s="23"/>
      <c r="AP459" s="23"/>
      <c r="AQ459" s="23"/>
      <c r="AR459" s="23"/>
      <c r="AS459" s="23"/>
      <c r="AT459" s="23"/>
      <c r="AU459" s="23"/>
      <c r="AV459" s="23"/>
      <c r="AW459" s="23"/>
      <c r="AX459" s="23"/>
      <c r="AY459" s="23"/>
      <c r="AZ459" s="23"/>
      <c r="BA459" s="23"/>
      <c r="BB459" s="23"/>
    </row>
    <row r="460" spans="1:54" ht="5.15" customHeight="1" x14ac:dyDescent="0.25">
      <c r="A460" s="23"/>
      <c r="B460" s="23"/>
      <c r="C460" s="23"/>
      <c r="D460" s="23"/>
      <c r="E460" s="23"/>
      <c r="F460" s="23"/>
      <c r="G460" s="23"/>
      <c r="H460" s="23"/>
      <c r="I460" s="23"/>
      <c r="J460" s="23"/>
      <c r="K460" s="23"/>
      <c r="L460" s="23"/>
      <c r="M460" s="23"/>
      <c r="N460" s="23"/>
      <c r="O460" s="23"/>
      <c r="P460" s="23"/>
      <c r="Q460" s="23"/>
      <c r="R460" s="23"/>
      <c r="S460" s="23"/>
      <c r="T460" s="23"/>
      <c r="U460" s="23"/>
      <c r="V460" s="23"/>
      <c r="W460" s="23"/>
      <c r="X460" s="23"/>
      <c r="Y460" s="23"/>
      <c r="Z460" s="23"/>
      <c r="AA460" s="23"/>
      <c r="AB460" s="23"/>
      <c r="AC460" s="23"/>
      <c r="AD460" s="23"/>
      <c r="AE460" s="23"/>
      <c r="AF460" s="23"/>
      <c r="AG460" s="23"/>
      <c r="AH460" s="23"/>
      <c r="AI460" s="23"/>
      <c r="AJ460" s="23"/>
      <c r="AK460" s="23"/>
      <c r="AL460" s="23"/>
      <c r="AM460" s="23"/>
      <c r="AN460" s="23"/>
      <c r="AO460" s="23"/>
      <c r="AP460" s="23"/>
      <c r="AQ460" s="23"/>
      <c r="AR460" s="23"/>
      <c r="AS460" s="23"/>
      <c r="AT460" s="23"/>
      <c r="AU460" s="23"/>
      <c r="AV460" s="23"/>
      <c r="AW460" s="23"/>
      <c r="AX460" s="23"/>
      <c r="AY460" s="23"/>
      <c r="AZ460" s="23"/>
      <c r="BA460" s="23"/>
      <c r="BB460" s="23"/>
    </row>
    <row r="461" spans="1:54" ht="24.9" customHeight="1" x14ac:dyDescent="0.25">
      <c r="A461" s="23"/>
      <c r="B461" s="23"/>
      <c r="C461" s="23"/>
      <c r="D461" s="23"/>
      <c r="E461" s="23"/>
      <c r="F461" s="23"/>
      <c r="G461" s="23"/>
      <c r="H461" s="23"/>
      <c r="I461" s="23"/>
      <c r="J461" s="23"/>
      <c r="K461" s="23"/>
      <c r="L461" s="23"/>
      <c r="M461" s="23"/>
      <c r="N461" s="23"/>
      <c r="O461" s="23"/>
      <c r="P461" s="23"/>
      <c r="Q461" s="23"/>
      <c r="R461" s="23"/>
      <c r="S461" s="23"/>
      <c r="T461" s="23"/>
      <c r="U461" s="23"/>
      <c r="V461" s="23"/>
      <c r="W461" s="23"/>
      <c r="X461" s="23"/>
      <c r="Y461" s="23"/>
      <c r="Z461" s="23"/>
      <c r="AA461" s="23"/>
      <c r="AB461" s="23"/>
      <c r="AC461" s="23"/>
      <c r="AD461" s="23"/>
      <c r="AE461" s="23"/>
      <c r="AF461" s="63" t="s">
        <v>790</v>
      </c>
      <c r="AG461" s="23"/>
      <c r="AH461" s="23"/>
      <c r="AI461" s="23"/>
      <c r="AJ461" s="23"/>
      <c r="AK461" s="23"/>
      <c r="AL461" s="23"/>
      <c r="AM461" s="23"/>
      <c r="AN461" s="23"/>
      <c r="AO461" s="23"/>
      <c r="AP461" s="23"/>
      <c r="AQ461" s="23"/>
      <c r="AR461" s="23"/>
      <c r="AS461" s="23"/>
      <c r="AT461" s="23"/>
      <c r="AU461" s="23"/>
      <c r="AV461" s="23"/>
      <c r="AW461" s="23"/>
      <c r="AX461" s="23"/>
      <c r="AY461" s="23"/>
      <c r="AZ461" s="23"/>
      <c r="BA461" s="23"/>
      <c r="BB461" s="23"/>
    </row>
    <row r="462" spans="1:54" ht="5.15" customHeight="1" x14ac:dyDescent="0.25">
      <c r="A462" s="23"/>
      <c r="B462" s="23"/>
      <c r="C462" s="23"/>
      <c r="D462" s="23"/>
      <c r="E462" s="23"/>
      <c r="F462" s="23"/>
      <c r="G462" s="23"/>
      <c r="H462" s="23"/>
      <c r="I462" s="23"/>
      <c r="J462" s="23"/>
      <c r="K462" s="23"/>
      <c r="L462" s="23"/>
      <c r="M462" s="23"/>
      <c r="N462" s="23"/>
      <c r="O462" s="23"/>
      <c r="P462" s="23"/>
      <c r="Q462" s="23"/>
      <c r="R462" s="23"/>
      <c r="S462" s="23"/>
      <c r="T462" s="23"/>
      <c r="U462" s="23"/>
      <c r="V462" s="23"/>
      <c r="W462" s="23"/>
      <c r="X462" s="23"/>
      <c r="Y462" s="23"/>
      <c r="Z462" s="23"/>
      <c r="AA462" s="23"/>
      <c r="AB462" s="23"/>
      <c r="AC462" s="23"/>
      <c r="AD462" s="23"/>
      <c r="AE462" s="23"/>
      <c r="AF462" s="23"/>
      <c r="AG462" s="23"/>
      <c r="AH462" s="23"/>
      <c r="AI462" s="23"/>
      <c r="AJ462" s="23"/>
      <c r="AK462" s="23"/>
      <c r="AL462" s="23"/>
      <c r="AM462" s="23"/>
      <c r="AN462" s="23"/>
      <c r="AO462" s="23"/>
      <c r="AP462" s="23"/>
      <c r="AQ462" s="23"/>
      <c r="AR462" s="23"/>
      <c r="AS462" s="23"/>
      <c r="AT462" s="23"/>
      <c r="AU462" s="23"/>
      <c r="AV462" s="23"/>
      <c r="AW462" s="23"/>
      <c r="AX462" s="23"/>
      <c r="AY462" s="23"/>
      <c r="AZ462" s="23"/>
      <c r="BA462" s="23"/>
      <c r="BB462" s="23"/>
    </row>
    <row r="463" spans="1:54" ht="24.9" customHeight="1" x14ac:dyDescent="0.25">
      <c r="A463" s="23"/>
      <c r="B463" s="23"/>
      <c r="C463" s="23"/>
      <c r="D463" s="23"/>
      <c r="E463" s="23"/>
      <c r="F463" s="23"/>
      <c r="G463" s="23"/>
      <c r="H463" s="23"/>
      <c r="I463" s="23"/>
      <c r="J463" s="23"/>
      <c r="K463" s="23"/>
      <c r="L463" s="23"/>
      <c r="M463" s="23"/>
      <c r="N463" s="23"/>
      <c r="O463" s="23"/>
      <c r="P463" s="23"/>
      <c r="Q463" s="23"/>
      <c r="R463" s="23"/>
      <c r="S463" s="23"/>
      <c r="T463" s="23"/>
      <c r="U463" s="23"/>
      <c r="V463" s="23"/>
      <c r="W463" s="23"/>
      <c r="X463" s="23"/>
      <c r="Y463" s="23"/>
      <c r="Z463" s="23"/>
      <c r="AA463" s="23"/>
      <c r="AB463" s="23"/>
      <c r="AC463" s="23"/>
      <c r="AD463" s="23"/>
      <c r="AE463" s="23"/>
      <c r="AF463" s="63" t="s">
        <v>794</v>
      </c>
      <c r="AG463" s="23"/>
      <c r="AH463" s="23"/>
      <c r="AI463" s="23"/>
      <c r="AJ463" s="23"/>
      <c r="AK463" s="23"/>
      <c r="AL463" s="23"/>
      <c r="AM463" s="23"/>
      <c r="AN463" s="23"/>
      <c r="AO463" s="23"/>
      <c r="AP463" s="23"/>
      <c r="AQ463" s="23"/>
      <c r="AR463" s="23"/>
      <c r="AS463" s="23"/>
      <c r="AT463" s="23"/>
      <c r="AU463" s="23"/>
      <c r="AV463" s="23"/>
      <c r="AW463" s="23"/>
      <c r="AX463" s="23"/>
      <c r="AY463" s="23"/>
      <c r="AZ463" s="23"/>
      <c r="BA463" s="23"/>
      <c r="BB463" s="23"/>
    </row>
    <row r="464" spans="1:54" ht="5.15" customHeight="1" x14ac:dyDescent="0.25">
      <c r="A464" s="23"/>
      <c r="B464" s="23"/>
      <c r="C464" s="23"/>
      <c r="D464" s="23"/>
      <c r="E464" s="23"/>
      <c r="F464" s="23"/>
      <c r="G464" s="23"/>
      <c r="H464" s="23"/>
      <c r="I464" s="23"/>
      <c r="J464" s="23"/>
      <c r="K464" s="23"/>
      <c r="L464" s="23"/>
      <c r="M464" s="23"/>
      <c r="N464" s="23"/>
      <c r="O464" s="23"/>
      <c r="P464" s="23"/>
      <c r="Q464" s="23"/>
      <c r="R464" s="23"/>
      <c r="S464" s="23"/>
      <c r="T464" s="23"/>
      <c r="U464" s="23"/>
      <c r="V464" s="23"/>
      <c r="W464" s="23"/>
      <c r="X464" s="23"/>
      <c r="Y464" s="23"/>
      <c r="Z464" s="23"/>
      <c r="AA464" s="23"/>
      <c r="AB464" s="23"/>
      <c r="AC464" s="23"/>
      <c r="AD464" s="23"/>
      <c r="AE464" s="23"/>
      <c r="AF464" s="23"/>
      <c r="AG464" s="23"/>
      <c r="AH464" s="23"/>
      <c r="AI464" s="23"/>
      <c r="AJ464" s="23"/>
      <c r="AK464" s="23"/>
      <c r="AL464" s="23"/>
      <c r="AM464" s="23"/>
      <c r="AN464" s="23"/>
      <c r="AO464" s="23"/>
      <c r="AP464" s="23"/>
      <c r="AQ464" s="23"/>
      <c r="AR464" s="23"/>
      <c r="AS464" s="23"/>
      <c r="AT464" s="23"/>
      <c r="AU464" s="23"/>
      <c r="AV464" s="23"/>
      <c r="AW464" s="23"/>
      <c r="AX464" s="23"/>
      <c r="AY464" s="23"/>
      <c r="AZ464" s="23"/>
      <c r="BA464" s="23"/>
      <c r="BB464" s="23"/>
    </row>
    <row r="465" spans="1:54" ht="24.9" customHeight="1" x14ac:dyDescent="0.25">
      <c r="A465" s="23"/>
      <c r="B465" s="23"/>
      <c r="C465" s="23"/>
      <c r="D465" s="23"/>
      <c r="E465" s="23"/>
      <c r="F465" s="23"/>
      <c r="G465" s="23"/>
      <c r="H465" s="23"/>
      <c r="I465" s="23"/>
      <c r="J465" s="23"/>
      <c r="K465" s="23"/>
      <c r="L465" s="23"/>
      <c r="M465" s="23"/>
      <c r="N465" s="23"/>
      <c r="O465" s="23"/>
      <c r="P465" s="23"/>
      <c r="Q465" s="23"/>
      <c r="R465" s="23"/>
      <c r="S465" s="23"/>
      <c r="T465" s="23"/>
      <c r="U465" s="23"/>
      <c r="V465" s="23"/>
      <c r="W465" s="23"/>
      <c r="X465" s="23"/>
      <c r="Y465" s="23"/>
      <c r="Z465" s="23"/>
      <c r="AA465" s="23"/>
      <c r="AB465" s="62" t="s">
        <v>692</v>
      </c>
      <c r="AC465" s="23"/>
      <c r="AD465" s="23"/>
      <c r="AE465" s="23"/>
      <c r="AF465" s="23"/>
      <c r="AG465" s="23"/>
      <c r="AH465" s="23"/>
      <c r="AI465" s="23"/>
      <c r="AJ465" s="23"/>
      <c r="AK465" s="23"/>
      <c r="AL465" s="23"/>
      <c r="AM465" s="23"/>
      <c r="AN465" s="23"/>
      <c r="AO465" s="23"/>
      <c r="AP465" s="23"/>
      <c r="AQ465" s="23"/>
      <c r="AR465" s="23"/>
      <c r="AS465" s="23"/>
      <c r="AT465" s="23"/>
      <c r="AU465" s="23"/>
      <c r="AV465" s="23"/>
      <c r="AW465" s="23"/>
      <c r="AX465" s="23"/>
      <c r="AY465" s="23"/>
      <c r="AZ465" s="23"/>
      <c r="BA465" s="23"/>
      <c r="BB465" s="23"/>
    </row>
    <row r="466" spans="1:54" ht="5.15" customHeight="1" x14ac:dyDescent="0.25">
      <c r="A466" s="23"/>
      <c r="B466" s="23"/>
      <c r="C466" s="23"/>
      <c r="D466" s="23"/>
      <c r="E466" s="23"/>
      <c r="F466" s="23"/>
      <c r="G466" s="23"/>
      <c r="H466" s="23"/>
      <c r="I466" s="23"/>
      <c r="J466" s="23"/>
      <c r="K466" s="23"/>
      <c r="L466" s="23"/>
      <c r="M466" s="23"/>
      <c r="N466" s="23"/>
      <c r="O466" s="23"/>
      <c r="P466" s="23"/>
      <c r="Q466" s="23"/>
      <c r="R466" s="23"/>
      <c r="S466" s="23"/>
      <c r="T466" s="23"/>
      <c r="U466" s="23"/>
      <c r="V466" s="23"/>
      <c r="W466" s="23"/>
      <c r="X466" s="23"/>
      <c r="Y466" s="23"/>
      <c r="Z466" s="23"/>
      <c r="AA466" s="23"/>
      <c r="AB466" s="23"/>
      <c r="AC466" s="23"/>
      <c r="AD466" s="23"/>
      <c r="AE466" s="23"/>
      <c r="AF466" s="23"/>
      <c r="AG466" s="23"/>
      <c r="AH466" s="23"/>
      <c r="AI466" s="23"/>
      <c r="AJ466" s="23"/>
      <c r="AK466" s="23"/>
      <c r="AL466" s="23"/>
      <c r="AM466" s="23"/>
      <c r="AN466" s="23"/>
      <c r="AO466" s="23"/>
      <c r="AP466" s="23"/>
      <c r="AQ466" s="23"/>
      <c r="AR466" s="23"/>
      <c r="AS466" s="23"/>
      <c r="AT466" s="23"/>
      <c r="AU466" s="23"/>
      <c r="AV466" s="23"/>
      <c r="AW466" s="23"/>
      <c r="AX466" s="23"/>
      <c r="AY466" s="23"/>
      <c r="AZ466" s="23"/>
      <c r="BA466" s="23"/>
      <c r="BB466" s="23"/>
    </row>
    <row r="467" spans="1:54" ht="24.9" customHeight="1" x14ac:dyDescent="0.25">
      <c r="A467" s="23"/>
      <c r="B467" s="23"/>
      <c r="C467" s="23"/>
      <c r="D467" s="23"/>
      <c r="E467" s="23"/>
      <c r="F467" s="23"/>
      <c r="G467" s="23"/>
      <c r="H467" s="23"/>
      <c r="I467" s="23"/>
      <c r="J467" s="23"/>
      <c r="K467" s="23"/>
      <c r="L467" s="23"/>
      <c r="M467" s="23"/>
      <c r="N467" s="23"/>
      <c r="O467" s="23"/>
      <c r="P467" s="23"/>
      <c r="Q467" s="23"/>
      <c r="R467" s="23"/>
      <c r="S467" s="23"/>
      <c r="T467" s="23"/>
      <c r="U467" s="23"/>
      <c r="V467" s="23"/>
      <c r="W467" s="23"/>
      <c r="X467" s="23"/>
      <c r="Y467" s="23"/>
      <c r="Z467" s="23"/>
      <c r="AA467" s="23"/>
      <c r="AB467" s="23"/>
      <c r="AC467" s="23"/>
      <c r="AD467" s="62" t="s">
        <v>139</v>
      </c>
      <c r="AE467" s="23"/>
      <c r="AF467" s="23"/>
      <c r="AG467" s="23"/>
      <c r="AH467" s="23"/>
      <c r="AI467" s="23"/>
      <c r="AJ467" s="23"/>
      <c r="AK467" s="23"/>
      <c r="AL467" s="23"/>
      <c r="AM467" s="23"/>
      <c r="AN467" s="23"/>
      <c r="AO467" s="23"/>
      <c r="AP467" s="23"/>
      <c r="AQ467" s="23"/>
      <c r="AR467" s="23"/>
      <c r="AS467" s="23"/>
      <c r="AT467" s="23"/>
      <c r="AU467" s="23"/>
      <c r="AV467" s="23"/>
      <c r="AW467" s="23"/>
      <c r="AX467" s="23"/>
      <c r="AY467" s="23"/>
      <c r="AZ467" s="23"/>
      <c r="BA467" s="23"/>
      <c r="BB467" s="23"/>
    </row>
    <row r="468" spans="1:54" ht="5.15" customHeight="1" x14ac:dyDescent="0.25">
      <c r="A468" s="23"/>
      <c r="B468" s="23"/>
      <c r="C468" s="23"/>
      <c r="D468" s="23"/>
      <c r="E468" s="23"/>
      <c r="F468" s="23"/>
      <c r="G468" s="23"/>
      <c r="H468" s="23"/>
      <c r="I468" s="23"/>
      <c r="J468" s="23"/>
      <c r="K468" s="23"/>
      <c r="L468" s="23"/>
      <c r="M468" s="23"/>
      <c r="N468" s="23"/>
      <c r="O468" s="23"/>
      <c r="P468" s="23"/>
      <c r="Q468" s="23"/>
      <c r="R468" s="23"/>
      <c r="S468" s="23"/>
      <c r="T468" s="23"/>
      <c r="U468" s="23"/>
      <c r="V468" s="23"/>
      <c r="W468" s="23"/>
      <c r="X468" s="23"/>
      <c r="Y468" s="23"/>
      <c r="Z468" s="23"/>
      <c r="AA468" s="23"/>
      <c r="AB468" s="23"/>
      <c r="AC468" s="23"/>
      <c r="AD468" s="23"/>
      <c r="AE468" s="23"/>
      <c r="AF468" s="23"/>
      <c r="AG468" s="23"/>
      <c r="AH468" s="23"/>
      <c r="AI468" s="23"/>
      <c r="AJ468" s="23"/>
      <c r="AK468" s="23"/>
      <c r="AL468" s="23"/>
      <c r="AM468" s="23"/>
      <c r="AN468" s="23"/>
      <c r="AO468" s="23"/>
      <c r="AP468" s="23"/>
      <c r="AQ468" s="23"/>
      <c r="AR468" s="23"/>
      <c r="AS468" s="23"/>
      <c r="AT468" s="23"/>
      <c r="AU468" s="23"/>
      <c r="AV468" s="23"/>
      <c r="AW468" s="23"/>
      <c r="AX468" s="23"/>
      <c r="AY468" s="23"/>
      <c r="AZ468" s="23"/>
      <c r="BA468" s="23"/>
      <c r="BB468" s="23"/>
    </row>
    <row r="469" spans="1:54" ht="24.9" customHeight="1" x14ac:dyDescent="0.25">
      <c r="A469" s="23"/>
      <c r="B469" s="23"/>
      <c r="C469" s="23"/>
      <c r="D469" s="23"/>
      <c r="E469" s="23"/>
      <c r="F469" s="23"/>
      <c r="G469" s="23"/>
      <c r="H469" s="23"/>
      <c r="I469" s="23"/>
      <c r="J469" s="23"/>
      <c r="K469" s="23"/>
      <c r="L469" s="23"/>
      <c r="M469" s="23"/>
      <c r="N469" s="23"/>
      <c r="O469" s="23"/>
      <c r="P469" s="23"/>
      <c r="Q469" s="23"/>
      <c r="R469" s="23"/>
      <c r="S469" s="23"/>
      <c r="T469" s="23"/>
      <c r="U469" s="23"/>
      <c r="V469" s="23"/>
      <c r="W469" s="23"/>
      <c r="X469" s="23"/>
      <c r="Y469" s="23"/>
      <c r="Z469" s="23"/>
      <c r="AA469" s="23"/>
      <c r="AB469" s="23"/>
      <c r="AC469" s="23"/>
      <c r="AD469" s="23"/>
      <c r="AE469" s="23"/>
      <c r="AF469" s="63" t="s">
        <v>143</v>
      </c>
      <c r="AG469" s="23"/>
      <c r="AH469" s="23"/>
      <c r="AI469" s="23"/>
      <c r="AJ469" s="23"/>
      <c r="AK469" s="23"/>
      <c r="AL469" s="23"/>
      <c r="AM469" s="23"/>
      <c r="AN469" s="23"/>
      <c r="AO469" s="23"/>
      <c r="AP469" s="23"/>
      <c r="AQ469" s="23"/>
      <c r="AR469" s="23"/>
      <c r="AS469" s="23"/>
      <c r="AT469" s="23"/>
      <c r="AU469" s="23"/>
      <c r="AV469" s="23"/>
      <c r="AW469" s="23"/>
      <c r="AX469" s="23"/>
      <c r="AY469" s="23"/>
      <c r="AZ469" s="23"/>
      <c r="BA469" s="23"/>
      <c r="BB469" s="23"/>
    </row>
    <row r="470" spans="1:54" ht="5.15" customHeight="1" x14ac:dyDescent="0.25">
      <c r="A470" s="23"/>
      <c r="B470" s="23"/>
      <c r="C470" s="23"/>
      <c r="D470" s="23"/>
      <c r="E470" s="23"/>
      <c r="F470" s="23"/>
      <c r="G470" s="23"/>
      <c r="H470" s="23"/>
      <c r="I470" s="23"/>
      <c r="J470" s="23"/>
      <c r="K470" s="23"/>
      <c r="L470" s="23"/>
      <c r="M470" s="23"/>
      <c r="N470" s="23"/>
      <c r="O470" s="23"/>
      <c r="P470" s="23"/>
      <c r="Q470" s="23"/>
      <c r="R470" s="23"/>
      <c r="S470" s="23"/>
      <c r="T470" s="23"/>
      <c r="U470" s="23"/>
      <c r="V470" s="23"/>
      <c r="W470" s="23"/>
      <c r="X470" s="23"/>
      <c r="Y470" s="23"/>
      <c r="Z470" s="23"/>
      <c r="AA470" s="23"/>
      <c r="AB470" s="23"/>
      <c r="AC470" s="23"/>
      <c r="AD470" s="23"/>
      <c r="AE470" s="23"/>
      <c r="AF470" s="23"/>
      <c r="AG470" s="23"/>
      <c r="AH470" s="23"/>
      <c r="AI470" s="23"/>
      <c r="AJ470" s="23"/>
      <c r="AK470" s="23"/>
      <c r="AL470" s="23"/>
      <c r="AM470" s="23"/>
      <c r="AN470" s="23"/>
      <c r="AO470" s="23"/>
      <c r="AP470" s="23"/>
      <c r="AQ470" s="23"/>
      <c r="AR470" s="23"/>
      <c r="AS470" s="23"/>
      <c r="AT470" s="23"/>
      <c r="AU470" s="23"/>
      <c r="AV470" s="23"/>
      <c r="AW470" s="23"/>
      <c r="AX470" s="23"/>
      <c r="AY470" s="23"/>
      <c r="AZ470" s="23"/>
      <c r="BA470" s="23"/>
      <c r="BB470" s="23"/>
    </row>
    <row r="471" spans="1:54" ht="24.9" customHeight="1" x14ac:dyDescent="0.25">
      <c r="A471" s="23"/>
      <c r="B471" s="23"/>
      <c r="C471" s="23"/>
      <c r="D471" s="23"/>
      <c r="E471" s="23"/>
      <c r="F471" s="23"/>
      <c r="G471" s="23"/>
      <c r="H471" s="23"/>
      <c r="I471" s="23"/>
      <c r="J471" s="23"/>
      <c r="K471" s="23"/>
      <c r="L471" s="23"/>
      <c r="M471" s="23"/>
      <c r="N471" s="23"/>
      <c r="O471" s="23"/>
      <c r="P471" s="23"/>
      <c r="Q471" s="23"/>
      <c r="R471" s="23"/>
      <c r="S471" s="23"/>
      <c r="T471" s="23"/>
      <c r="U471" s="23"/>
      <c r="V471" s="23"/>
      <c r="W471" s="23"/>
      <c r="X471" s="23"/>
      <c r="Y471" s="23"/>
      <c r="Z471" s="23"/>
      <c r="AA471" s="23"/>
      <c r="AB471" s="23"/>
      <c r="AC471" s="23"/>
      <c r="AD471" s="23"/>
      <c r="AE471" s="23"/>
      <c r="AF471" s="63" t="s">
        <v>161</v>
      </c>
      <c r="AG471" s="23"/>
      <c r="AH471" s="23"/>
      <c r="AI471" s="23"/>
      <c r="AJ471" s="23"/>
      <c r="AK471" s="23"/>
      <c r="AL471" s="23"/>
      <c r="AM471" s="23"/>
      <c r="AN471" s="23"/>
      <c r="AO471" s="23"/>
      <c r="AP471" s="23"/>
      <c r="AQ471" s="23"/>
      <c r="AR471" s="23"/>
      <c r="AS471" s="23"/>
      <c r="AT471" s="23"/>
      <c r="AU471" s="23"/>
      <c r="AV471" s="23"/>
      <c r="AW471" s="23"/>
      <c r="AX471" s="23"/>
      <c r="AY471" s="23"/>
      <c r="AZ471" s="23"/>
      <c r="BA471" s="23"/>
      <c r="BB471" s="23"/>
    </row>
    <row r="472" spans="1:54" ht="5.15" customHeight="1" x14ac:dyDescent="0.25">
      <c r="A472" s="23"/>
      <c r="B472" s="23"/>
      <c r="C472" s="23"/>
      <c r="D472" s="23"/>
      <c r="E472" s="23"/>
      <c r="F472" s="23"/>
      <c r="G472" s="23"/>
      <c r="H472" s="23"/>
      <c r="I472" s="23"/>
      <c r="J472" s="23"/>
      <c r="K472" s="23"/>
      <c r="L472" s="23"/>
      <c r="M472" s="23"/>
      <c r="N472" s="23"/>
      <c r="O472" s="23"/>
      <c r="P472" s="23"/>
      <c r="Q472" s="23"/>
      <c r="R472" s="23"/>
      <c r="S472" s="23"/>
      <c r="T472" s="23"/>
      <c r="U472" s="23"/>
      <c r="V472" s="23"/>
      <c r="W472" s="23"/>
      <c r="X472" s="23"/>
      <c r="Y472" s="23"/>
      <c r="Z472" s="23"/>
      <c r="AA472" s="23"/>
      <c r="AB472" s="23"/>
      <c r="AC472" s="23"/>
      <c r="AD472" s="23"/>
      <c r="AE472" s="23"/>
      <c r="AF472" s="23"/>
      <c r="AG472" s="23"/>
      <c r="AH472" s="23"/>
      <c r="AI472" s="23"/>
      <c r="AJ472" s="23"/>
      <c r="AK472" s="23"/>
      <c r="AL472" s="23"/>
      <c r="AM472" s="23"/>
      <c r="AN472" s="23"/>
      <c r="AO472" s="23"/>
      <c r="AP472" s="23"/>
      <c r="AQ472" s="23"/>
      <c r="AR472" s="23"/>
      <c r="AS472" s="23"/>
      <c r="AT472" s="23"/>
      <c r="AU472" s="23"/>
      <c r="AV472" s="23"/>
      <c r="AW472" s="23"/>
      <c r="AX472" s="23"/>
      <c r="AY472" s="23"/>
      <c r="AZ472" s="23"/>
      <c r="BA472" s="23"/>
      <c r="BB472" s="23"/>
    </row>
    <row r="473" spans="1:54" ht="24.9" customHeight="1" x14ac:dyDescent="0.25">
      <c r="A473" s="23"/>
      <c r="B473" s="23"/>
      <c r="C473" s="23"/>
      <c r="D473" s="23"/>
      <c r="E473" s="23"/>
      <c r="F473" s="23"/>
      <c r="G473" s="23"/>
      <c r="H473" s="23"/>
      <c r="I473" s="23"/>
      <c r="J473" s="23"/>
      <c r="K473" s="23"/>
      <c r="L473" s="23"/>
      <c r="M473" s="23"/>
      <c r="N473" s="23"/>
      <c r="O473" s="23"/>
      <c r="P473" s="23"/>
      <c r="Q473" s="23"/>
      <c r="R473" s="23"/>
      <c r="S473" s="23"/>
      <c r="T473" s="23"/>
      <c r="U473" s="23"/>
      <c r="V473" s="23"/>
      <c r="W473" s="23"/>
      <c r="X473" s="23"/>
      <c r="Y473" s="23"/>
      <c r="Z473" s="23"/>
      <c r="AA473" s="23"/>
      <c r="AB473" s="23"/>
      <c r="AC473" s="23"/>
      <c r="AD473" s="23"/>
      <c r="AE473" s="23"/>
      <c r="AF473" s="63" t="s">
        <v>169</v>
      </c>
      <c r="AG473" s="23"/>
      <c r="AH473" s="23"/>
      <c r="AI473" s="23"/>
      <c r="AJ473" s="23"/>
      <c r="AK473" s="23"/>
      <c r="AL473" s="23"/>
      <c r="AM473" s="23"/>
      <c r="AN473" s="23"/>
      <c r="AO473" s="23"/>
      <c r="AP473" s="23"/>
      <c r="AQ473" s="23"/>
      <c r="AR473" s="23"/>
      <c r="AS473" s="23"/>
      <c r="AT473" s="23"/>
      <c r="AU473" s="23"/>
      <c r="AV473" s="23"/>
      <c r="AW473" s="23"/>
      <c r="AX473" s="23"/>
      <c r="AY473" s="23"/>
      <c r="AZ473" s="23"/>
      <c r="BA473" s="23"/>
      <c r="BB473" s="23"/>
    </row>
    <row r="474" spans="1:54" ht="5.15" customHeight="1" x14ac:dyDescent="0.25">
      <c r="A474" s="23"/>
      <c r="B474" s="23"/>
      <c r="C474" s="23"/>
      <c r="D474" s="23"/>
      <c r="E474" s="23"/>
      <c r="F474" s="23"/>
      <c r="G474" s="23"/>
      <c r="H474" s="23"/>
      <c r="I474" s="23"/>
      <c r="J474" s="23"/>
      <c r="K474" s="23"/>
      <c r="L474" s="23"/>
      <c r="M474" s="23"/>
      <c r="N474" s="23"/>
      <c r="O474" s="23"/>
      <c r="P474" s="23"/>
      <c r="Q474" s="23"/>
      <c r="R474" s="23"/>
      <c r="S474" s="23"/>
      <c r="T474" s="23"/>
      <c r="U474" s="23"/>
      <c r="V474" s="23"/>
      <c r="W474" s="23"/>
      <c r="X474" s="23"/>
      <c r="Y474" s="23"/>
      <c r="Z474" s="23"/>
      <c r="AA474" s="23"/>
      <c r="AB474" s="23"/>
      <c r="AC474" s="23"/>
      <c r="AD474" s="23"/>
      <c r="AE474" s="23"/>
      <c r="AF474" s="23"/>
      <c r="AG474" s="23"/>
      <c r="AH474" s="23"/>
      <c r="AI474" s="23"/>
      <c r="AJ474" s="23"/>
      <c r="AK474" s="23"/>
      <c r="AL474" s="23"/>
      <c r="AM474" s="23"/>
      <c r="AN474" s="23"/>
      <c r="AO474" s="23"/>
      <c r="AP474" s="23"/>
      <c r="AQ474" s="23"/>
      <c r="AR474" s="23"/>
      <c r="AS474" s="23"/>
      <c r="AT474" s="23"/>
      <c r="AU474" s="23"/>
      <c r="AV474" s="23"/>
      <c r="AW474" s="23"/>
      <c r="AX474" s="23"/>
      <c r="AY474" s="23"/>
      <c r="AZ474" s="23"/>
      <c r="BA474" s="23"/>
      <c r="BB474" s="23"/>
    </row>
    <row r="475" spans="1:54" ht="24.9" customHeight="1" x14ac:dyDescent="0.25">
      <c r="A475" s="23"/>
      <c r="B475" s="23"/>
      <c r="C475" s="23"/>
      <c r="D475" s="23"/>
      <c r="E475" s="23"/>
      <c r="F475" s="23"/>
      <c r="G475" s="23"/>
      <c r="H475" s="23"/>
      <c r="I475" s="23"/>
      <c r="J475" s="23"/>
      <c r="K475" s="23"/>
      <c r="L475" s="23"/>
      <c r="M475" s="23"/>
      <c r="N475" s="23"/>
      <c r="O475" s="23"/>
      <c r="P475" s="23"/>
      <c r="Q475" s="23"/>
      <c r="R475" s="23"/>
      <c r="S475" s="23"/>
      <c r="T475" s="23"/>
      <c r="U475" s="23"/>
      <c r="V475" s="23"/>
      <c r="W475" s="23"/>
      <c r="X475" s="23"/>
      <c r="Y475" s="23"/>
      <c r="Z475" s="23"/>
      <c r="AA475" s="23"/>
      <c r="AB475" s="23"/>
      <c r="AC475" s="23"/>
      <c r="AD475" s="23"/>
      <c r="AE475" s="23"/>
      <c r="AF475" s="63" t="s">
        <v>173</v>
      </c>
      <c r="AG475" s="23"/>
      <c r="AH475" s="23"/>
      <c r="AI475" s="23"/>
      <c r="AJ475" s="23"/>
      <c r="AK475" s="23"/>
      <c r="AL475" s="23"/>
      <c r="AM475" s="23"/>
      <c r="AN475" s="23"/>
      <c r="AO475" s="23"/>
      <c r="AP475" s="23"/>
      <c r="AQ475" s="23"/>
      <c r="AR475" s="23"/>
      <c r="AS475" s="23"/>
      <c r="AT475" s="23"/>
      <c r="AU475" s="23"/>
      <c r="AV475" s="23"/>
      <c r="AW475" s="23"/>
      <c r="AX475" s="23"/>
      <c r="AY475" s="23"/>
      <c r="AZ475" s="23"/>
      <c r="BA475" s="23"/>
      <c r="BB475" s="23"/>
    </row>
    <row r="476" spans="1:54" ht="5.15" customHeight="1" x14ac:dyDescent="0.25">
      <c r="A476" s="23"/>
      <c r="B476" s="23"/>
      <c r="C476" s="23"/>
      <c r="D476" s="23"/>
      <c r="E476" s="23"/>
      <c r="F476" s="23"/>
      <c r="G476" s="23"/>
      <c r="H476" s="23"/>
      <c r="I476" s="23"/>
      <c r="J476" s="23"/>
      <c r="K476" s="23"/>
      <c r="L476" s="23"/>
      <c r="M476" s="23"/>
      <c r="N476" s="23"/>
      <c r="O476" s="23"/>
      <c r="P476" s="23"/>
      <c r="Q476" s="23"/>
      <c r="R476" s="23"/>
      <c r="S476" s="23"/>
      <c r="T476" s="23"/>
      <c r="U476" s="23"/>
      <c r="V476" s="23"/>
      <c r="W476" s="23"/>
      <c r="X476" s="23"/>
      <c r="Y476" s="23"/>
      <c r="Z476" s="23"/>
      <c r="AA476" s="23"/>
      <c r="AB476" s="23"/>
      <c r="AC476" s="23"/>
      <c r="AD476" s="23"/>
      <c r="AE476" s="23"/>
      <c r="AF476" s="23"/>
      <c r="AG476" s="23"/>
      <c r="AH476" s="23"/>
      <c r="AI476" s="23"/>
      <c r="AJ476" s="23"/>
      <c r="AK476" s="23"/>
      <c r="AL476" s="23"/>
      <c r="AM476" s="23"/>
      <c r="AN476" s="23"/>
      <c r="AO476" s="23"/>
      <c r="AP476" s="23"/>
      <c r="AQ476" s="23"/>
      <c r="AR476" s="23"/>
      <c r="AS476" s="23"/>
      <c r="AT476" s="23"/>
      <c r="AU476" s="23"/>
      <c r="AV476" s="23"/>
      <c r="AW476" s="23"/>
      <c r="AX476" s="23"/>
      <c r="AY476" s="23"/>
      <c r="AZ476" s="23"/>
      <c r="BA476" s="23"/>
      <c r="BB476" s="23"/>
    </row>
    <row r="477" spans="1:54" ht="24.9" customHeight="1" x14ac:dyDescent="0.25">
      <c r="A477" s="23"/>
      <c r="B477" s="23"/>
      <c r="C477" s="23"/>
      <c r="D477" s="23"/>
      <c r="E477" s="23"/>
      <c r="F477" s="23"/>
      <c r="G477" s="23"/>
      <c r="H477" s="23"/>
      <c r="I477" s="23"/>
      <c r="J477" s="23"/>
      <c r="K477" s="23"/>
      <c r="L477" s="23"/>
      <c r="M477" s="23"/>
      <c r="N477" s="23"/>
      <c r="O477" s="23"/>
      <c r="P477" s="23"/>
      <c r="Q477" s="23"/>
      <c r="R477" s="23"/>
      <c r="S477" s="23"/>
      <c r="T477" s="23"/>
      <c r="U477" s="23"/>
      <c r="V477" s="23"/>
      <c r="W477" s="23"/>
      <c r="X477" s="23"/>
      <c r="Y477" s="23"/>
      <c r="Z477" s="23"/>
      <c r="AA477" s="23"/>
      <c r="AB477" s="62" t="s">
        <v>700</v>
      </c>
      <c r="AC477" s="23"/>
      <c r="AD477" s="23"/>
      <c r="AE477" s="23"/>
      <c r="AF477" s="23"/>
      <c r="AG477" s="23"/>
      <c r="AH477" s="23"/>
      <c r="AI477" s="23"/>
      <c r="AJ477" s="23"/>
      <c r="AK477" s="23"/>
      <c r="AL477" s="23"/>
      <c r="AM477" s="23"/>
      <c r="AN477" s="23"/>
      <c r="AO477" s="23"/>
      <c r="AP477" s="23"/>
      <c r="AQ477" s="23"/>
      <c r="AR477" s="23"/>
      <c r="AS477" s="23"/>
      <c r="AT477" s="23"/>
      <c r="AU477" s="23"/>
      <c r="AV477" s="23"/>
      <c r="AW477" s="23"/>
      <c r="AX477" s="23"/>
      <c r="AY477" s="23"/>
      <c r="AZ477" s="23"/>
      <c r="BA477" s="23"/>
      <c r="BB477" s="23"/>
    </row>
    <row r="478" spans="1:54" ht="5.15" customHeight="1" x14ac:dyDescent="0.25">
      <c r="A478" s="23"/>
      <c r="B478" s="23"/>
      <c r="C478" s="23"/>
      <c r="D478" s="23"/>
      <c r="E478" s="23"/>
      <c r="F478" s="23"/>
      <c r="G478" s="23"/>
      <c r="H478" s="23"/>
      <c r="I478" s="23"/>
      <c r="J478" s="23"/>
      <c r="K478" s="23"/>
      <c r="L478" s="23"/>
      <c r="M478" s="23"/>
      <c r="N478" s="23"/>
      <c r="O478" s="23"/>
      <c r="P478" s="23"/>
      <c r="Q478" s="23"/>
      <c r="R478" s="23"/>
      <c r="S478" s="23"/>
      <c r="T478" s="23"/>
      <c r="U478" s="23"/>
      <c r="V478" s="23"/>
      <c r="W478" s="23"/>
      <c r="X478" s="23"/>
      <c r="Y478" s="23"/>
      <c r="Z478" s="23"/>
      <c r="AA478" s="23"/>
      <c r="AB478" s="23"/>
      <c r="AC478" s="23"/>
      <c r="AD478" s="23"/>
      <c r="AE478" s="23"/>
      <c r="AF478" s="23"/>
      <c r="AG478" s="23"/>
      <c r="AH478" s="23"/>
      <c r="AI478" s="23"/>
      <c r="AJ478" s="23"/>
      <c r="AK478" s="23"/>
      <c r="AL478" s="23"/>
      <c r="AM478" s="23"/>
      <c r="AN478" s="23"/>
      <c r="AO478" s="23"/>
      <c r="AP478" s="23"/>
      <c r="AQ478" s="23"/>
      <c r="AR478" s="23"/>
      <c r="AS478" s="23"/>
      <c r="AT478" s="23"/>
      <c r="AU478" s="23"/>
      <c r="AV478" s="23"/>
      <c r="AW478" s="23"/>
      <c r="AX478" s="23"/>
      <c r="AY478" s="23"/>
      <c r="AZ478" s="23"/>
      <c r="BA478" s="23"/>
      <c r="BB478" s="23"/>
    </row>
    <row r="479" spans="1:54" ht="24.9" customHeight="1" x14ac:dyDescent="0.25">
      <c r="A479" s="23"/>
      <c r="B479" s="23"/>
      <c r="C479" s="23"/>
      <c r="D479" s="23"/>
      <c r="E479" s="23"/>
      <c r="F479" s="23"/>
      <c r="G479" s="23"/>
      <c r="H479" s="23"/>
      <c r="I479" s="23"/>
      <c r="J479" s="23"/>
      <c r="K479" s="23"/>
      <c r="L479" s="23"/>
      <c r="M479" s="23"/>
      <c r="N479" s="23"/>
      <c r="O479" s="23"/>
      <c r="P479" s="23"/>
      <c r="Q479" s="23"/>
      <c r="R479" s="23"/>
      <c r="S479" s="23"/>
      <c r="T479" s="23"/>
      <c r="U479" s="23"/>
      <c r="V479" s="23"/>
      <c r="W479" s="23"/>
      <c r="X479" s="23"/>
      <c r="Y479" s="23"/>
      <c r="Z479" s="23"/>
      <c r="AA479" s="23"/>
      <c r="AB479" s="23"/>
      <c r="AC479" s="23"/>
      <c r="AD479" s="62" t="s">
        <v>702</v>
      </c>
      <c r="AE479" s="23"/>
      <c r="AF479" s="23"/>
      <c r="AG479" s="23"/>
      <c r="AH479" s="23"/>
      <c r="AI479" s="23"/>
      <c r="AJ479" s="23"/>
      <c r="AK479" s="23"/>
      <c r="AL479" s="23"/>
      <c r="AM479" s="23"/>
      <c r="AN479" s="23"/>
      <c r="AO479" s="23"/>
      <c r="AP479" s="23"/>
      <c r="AQ479" s="23"/>
      <c r="AR479" s="23"/>
      <c r="AS479" s="23"/>
      <c r="AT479" s="23"/>
      <c r="AU479" s="23"/>
      <c r="AV479" s="23"/>
      <c r="AW479" s="23"/>
      <c r="AX479" s="23"/>
      <c r="AY479" s="23"/>
      <c r="AZ479" s="23"/>
      <c r="BA479" s="23"/>
      <c r="BB479" s="23"/>
    </row>
    <row r="480" spans="1:54" ht="5.15" customHeight="1" x14ac:dyDescent="0.25">
      <c r="A480" s="23"/>
      <c r="B480" s="23"/>
      <c r="C480" s="23"/>
      <c r="D480" s="23"/>
      <c r="E480" s="23"/>
      <c r="F480" s="23"/>
      <c r="G480" s="23"/>
      <c r="H480" s="23"/>
      <c r="I480" s="23"/>
      <c r="J480" s="23"/>
      <c r="K480" s="23"/>
      <c r="L480" s="23"/>
      <c r="M480" s="23"/>
      <c r="N480" s="23"/>
      <c r="O480" s="23"/>
      <c r="P480" s="23"/>
      <c r="Q480" s="23"/>
      <c r="R480" s="23"/>
      <c r="S480" s="23"/>
      <c r="T480" s="23"/>
      <c r="U480" s="23"/>
      <c r="V480" s="23"/>
      <c r="W480" s="23"/>
      <c r="X480" s="23"/>
      <c r="Y480" s="23"/>
      <c r="Z480" s="23"/>
      <c r="AA480" s="23"/>
      <c r="AB480" s="23"/>
      <c r="AC480" s="23"/>
      <c r="AD480" s="23"/>
      <c r="AE480" s="23"/>
      <c r="AF480" s="23"/>
      <c r="AG480" s="23"/>
      <c r="AH480" s="23"/>
      <c r="AI480" s="23"/>
      <c r="AJ480" s="23"/>
      <c r="AK480" s="23"/>
      <c r="AL480" s="23"/>
      <c r="AM480" s="23"/>
      <c r="AN480" s="23"/>
      <c r="AO480" s="23"/>
      <c r="AP480" s="23"/>
      <c r="AQ480" s="23"/>
      <c r="AR480" s="23"/>
      <c r="AS480" s="23"/>
      <c r="AT480" s="23"/>
      <c r="AU480" s="23"/>
      <c r="AV480" s="23"/>
      <c r="AW480" s="23"/>
      <c r="AX480" s="23"/>
      <c r="AY480" s="23"/>
      <c r="AZ480" s="23"/>
      <c r="BA480" s="23"/>
      <c r="BB480" s="23"/>
    </row>
    <row r="481" spans="1:54" ht="24.9" customHeight="1" x14ac:dyDescent="0.25">
      <c r="A481" s="23"/>
      <c r="B481" s="23"/>
      <c r="C481" s="23"/>
      <c r="D481" s="23"/>
      <c r="E481" s="23"/>
      <c r="F481" s="23"/>
      <c r="G481" s="23"/>
      <c r="H481" s="23"/>
      <c r="I481" s="23"/>
      <c r="J481" s="23"/>
      <c r="K481" s="23"/>
      <c r="L481" s="23"/>
      <c r="M481" s="23"/>
      <c r="N481" s="23"/>
      <c r="O481" s="23"/>
      <c r="P481" s="23"/>
      <c r="Q481" s="23"/>
      <c r="R481" s="23"/>
      <c r="S481" s="23"/>
      <c r="T481" s="23"/>
      <c r="U481" s="23"/>
      <c r="V481" s="23"/>
      <c r="W481" s="23"/>
      <c r="X481" s="23"/>
      <c r="Y481" s="23"/>
      <c r="Z481" s="23"/>
      <c r="AA481" s="23"/>
      <c r="AB481" s="23"/>
      <c r="AC481" s="23"/>
      <c r="AD481" s="23"/>
      <c r="AE481" s="23"/>
      <c r="AF481" s="63" t="s">
        <v>273</v>
      </c>
      <c r="AG481" s="23"/>
      <c r="AH481" s="23"/>
      <c r="AI481" s="23"/>
      <c r="AJ481" s="23"/>
      <c r="AK481" s="23"/>
      <c r="AL481" s="23"/>
      <c r="AM481" s="23"/>
      <c r="AN481" s="23"/>
      <c r="AO481" s="23"/>
      <c r="AP481" s="23"/>
      <c r="AQ481" s="23"/>
      <c r="AR481" s="23"/>
      <c r="AS481" s="23"/>
      <c r="AT481" s="23"/>
      <c r="AU481" s="23"/>
      <c r="AV481" s="23"/>
      <c r="AW481" s="23"/>
      <c r="AX481" s="23"/>
      <c r="AY481" s="23"/>
      <c r="AZ481" s="23"/>
      <c r="BA481" s="23"/>
      <c r="BB481" s="23"/>
    </row>
    <row r="482" spans="1:54" ht="5.15" customHeight="1" x14ac:dyDescent="0.25">
      <c r="A482" s="23"/>
      <c r="B482" s="23"/>
      <c r="C482" s="23"/>
      <c r="D482" s="23"/>
      <c r="E482" s="23"/>
      <c r="F482" s="23"/>
      <c r="G482" s="23"/>
      <c r="H482" s="23"/>
      <c r="I482" s="23"/>
      <c r="J482" s="23"/>
      <c r="K482" s="23"/>
      <c r="L482" s="23"/>
      <c r="M482" s="23"/>
      <c r="N482" s="23"/>
      <c r="O482" s="23"/>
      <c r="P482" s="23"/>
      <c r="Q482" s="23"/>
      <c r="R482" s="23"/>
      <c r="S482" s="23"/>
      <c r="T482" s="23"/>
      <c r="U482" s="23"/>
      <c r="V482" s="23"/>
      <c r="W482" s="23"/>
      <c r="X482" s="23"/>
      <c r="Y482" s="23"/>
      <c r="Z482" s="23"/>
      <c r="AA482" s="23"/>
      <c r="AB482" s="23"/>
      <c r="AC482" s="23"/>
      <c r="AD482" s="23"/>
      <c r="AE482" s="23"/>
      <c r="AF482" s="23"/>
      <c r="AG482" s="23"/>
      <c r="AH482" s="23"/>
      <c r="AI482" s="23"/>
      <c r="AJ482" s="23"/>
      <c r="AK482" s="23"/>
      <c r="AL482" s="23"/>
      <c r="AM482" s="23"/>
      <c r="AN482" s="23"/>
      <c r="AO482" s="23"/>
      <c r="AP482" s="23"/>
      <c r="AQ482" s="23"/>
      <c r="AR482" s="23"/>
      <c r="AS482" s="23"/>
      <c r="AT482" s="23"/>
      <c r="AU482" s="23"/>
      <c r="AV482" s="23"/>
      <c r="AW482" s="23"/>
      <c r="AX482" s="23"/>
      <c r="AY482" s="23"/>
      <c r="AZ482" s="23"/>
      <c r="BA482" s="23"/>
      <c r="BB482" s="23"/>
    </row>
    <row r="483" spans="1:54" ht="24.9" customHeight="1" x14ac:dyDescent="0.25">
      <c r="A483" s="23"/>
      <c r="B483" s="23"/>
      <c r="C483" s="23"/>
      <c r="D483" s="23"/>
      <c r="E483" s="23"/>
      <c r="F483" s="23"/>
      <c r="G483" s="23"/>
      <c r="H483" s="23"/>
      <c r="I483" s="23"/>
      <c r="J483" s="23"/>
      <c r="K483" s="23"/>
      <c r="L483" s="23"/>
      <c r="M483" s="23"/>
      <c r="N483" s="23"/>
      <c r="O483" s="23"/>
      <c r="P483" s="23"/>
      <c r="Q483" s="23"/>
      <c r="R483" s="23"/>
      <c r="S483" s="23"/>
      <c r="T483" s="23"/>
      <c r="U483" s="23"/>
      <c r="V483" s="23"/>
      <c r="W483" s="23"/>
      <c r="X483" s="23"/>
      <c r="Y483" s="23"/>
      <c r="Z483" s="23"/>
      <c r="AA483" s="23"/>
      <c r="AB483" s="23"/>
      <c r="AC483" s="23"/>
      <c r="AD483" s="23"/>
      <c r="AE483" s="23"/>
      <c r="AF483" s="62" t="s">
        <v>804</v>
      </c>
      <c r="AG483" s="23"/>
      <c r="AH483" s="23"/>
      <c r="AI483" s="23"/>
      <c r="AJ483" s="23"/>
      <c r="AK483" s="23"/>
      <c r="AL483" s="23"/>
      <c r="AM483" s="23"/>
      <c r="AN483" s="23"/>
      <c r="AO483" s="23"/>
      <c r="AP483" s="23"/>
      <c r="AQ483" s="23"/>
      <c r="AR483" s="23"/>
      <c r="AS483" s="23"/>
      <c r="AT483" s="23"/>
      <c r="AU483" s="23"/>
      <c r="AV483" s="23"/>
      <c r="AW483" s="23"/>
      <c r="AX483" s="23"/>
      <c r="AY483" s="23"/>
      <c r="AZ483" s="23"/>
      <c r="BA483" s="23"/>
      <c r="BB483" s="23"/>
    </row>
    <row r="484" spans="1:54" ht="5.15" customHeight="1" x14ac:dyDescent="0.25">
      <c r="A484" s="23"/>
      <c r="B484" s="23"/>
      <c r="C484" s="23"/>
      <c r="D484" s="23"/>
      <c r="E484" s="23"/>
      <c r="F484" s="23"/>
      <c r="G484" s="23"/>
      <c r="H484" s="23"/>
      <c r="I484" s="23"/>
      <c r="J484" s="23"/>
      <c r="K484" s="23"/>
      <c r="L484" s="23"/>
      <c r="M484" s="23"/>
      <c r="N484" s="23"/>
      <c r="O484" s="23"/>
      <c r="P484" s="23"/>
      <c r="Q484" s="23"/>
      <c r="R484" s="23"/>
      <c r="S484" s="23"/>
      <c r="T484" s="23"/>
      <c r="U484" s="23"/>
      <c r="V484" s="23"/>
      <c r="W484" s="23"/>
      <c r="X484" s="23"/>
      <c r="Y484" s="23"/>
      <c r="Z484" s="23"/>
      <c r="AA484" s="23"/>
      <c r="AB484" s="23"/>
      <c r="AC484" s="23"/>
      <c r="AD484" s="23"/>
      <c r="AE484" s="23"/>
      <c r="AF484" s="23"/>
      <c r="AG484" s="23"/>
      <c r="AH484" s="23"/>
      <c r="AI484" s="23"/>
      <c r="AJ484" s="23"/>
      <c r="AK484" s="23"/>
      <c r="AL484" s="23"/>
      <c r="AM484" s="23"/>
      <c r="AN484" s="23"/>
      <c r="AO484" s="23"/>
      <c r="AP484" s="23"/>
      <c r="AQ484" s="23"/>
      <c r="AR484" s="23"/>
      <c r="AS484" s="23"/>
      <c r="AT484" s="23"/>
      <c r="AU484" s="23"/>
      <c r="AV484" s="23"/>
      <c r="AW484" s="23"/>
      <c r="AX484" s="23"/>
      <c r="AY484" s="23"/>
      <c r="AZ484" s="23"/>
      <c r="BA484" s="23"/>
      <c r="BB484" s="23"/>
    </row>
    <row r="485" spans="1:54" ht="24.9" customHeight="1" x14ac:dyDescent="0.25">
      <c r="A485" s="23"/>
      <c r="B485" s="23"/>
      <c r="C485" s="23"/>
      <c r="D485" s="23"/>
      <c r="E485" s="23"/>
      <c r="F485" s="23"/>
      <c r="G485" s="23"/>
      <c r="H485" s="23"/>
      <c r="I485" s="23"/>
      <c r="J485" s="23"/>
      <c r="K485" s="23"/>
      <c r="L485" s="23"/>
      <c r="M485" s="23"/>
      <c r="N485" s="23"/>
      <c r="O485" s="23"/>
      <c r="P485" s="23"/>
      <c r="Q485" s="23"/>
      <c r="R485" s="23"/>
      <c r="S485" s="23"/>
      <c r="T485" s="23"/>
      <c r="U485" s="23"/>
      <c r="V485" s="23"/>
      <c r="W485" s="23"/>
      <c r="X485" s="23"/>
      <c r="Y485" s="23"/>
      <c r="Z485" s="23"/>
      <c r="AA485" s="23"/>
      <c r="AB485" s="23"/>
      <c r="AC485" s="23"/>
      <c r="AD485" s="23"/>
      <c r="AE485" s="23"/>
      <c r="AF485" s="23"/>
      <c r="AG485" s="23"/>
      <c r="AH485" s="62" t="s">
        <v>806</v>
      </c>
      <c r="AI485" s="23"/>
      <c r="AJ485" s="23"/>
      <c r="AK485" s="23"/>
      <c r="AL485" s="23"/>
      <c r="AM485" s="23"/>
      <c r="AN485" s="23"/>
      <c r="AO485" s="23"/>
      <c r="AP485" s="23"/>
      <c r="AQ485" s="23"/>
      <c r="AR485" s="23"/>
      <c r="AS485" s="23"/>
      <c r="AT485" s="23"/>
      <c r="AU485" s="23"/>
      <c r="AV485" s="23"/>
      <c r="AW485" s="23"/>
      <c r="AX485" s="23"/>
      <c r="AY485" s="23"/>
      <c r="AZ485" s="23"/>
      <c r="BA485" s="23"/>
      <c r="BB485" s="23"/>
    </row>
    <row r="486" spans="1:54" ht="5.15" customHeight="1" x14ac:dyDescent="0.25">
      <c r="A486" s="23"/>
      <c r="B486" s="23"/>
      <c r="C486" s="23"/>
      <c r="D486" s="23"/>
      <c r="E486" s="23"/>
      <c r="F486" s="23"/>
      <c r="G486" s="23"/>
      <c r="H486" s="23"/>
      <c r="I486" s="23"/>
      <c r="J486" s="23"/>
      <c r="K486" s="23"/>
      <c r="L486" s="23"/>
      <c r="M486" s="23"/>
      <c r="N486" s="23"/>
      <c r="O486" s="23"/>
      <c r="P486" s="23"/>
      <c r="Q486" s="23"/>
      <c r="R486" s="23"/>
      <c r="S486" s="23"/>
      <c r="T486" s="23"/>
      <c r="U486" s="23"/>
      <c r="V486" s="23"/>
      <c r="W486" s="23"/>
      <c r="X486" s="23"/>
      <c r="Y486" s="23"/>
      <c r="Z486" s="23"/>
      <c r="AA486" s="23"/>
      <c r="AB486" s="23"/>
      <c r="AC486" s="23"/>
      <c r="AD486" s="23"/>
      <c r="AE486" s="23"/>
      <c r="AF486" s="23"/>
      <c r="AG486" s="23"/>
      <c r="AH486" s="23"/>
      <c r="AI486" s="23"/>
      <c r="AJ486" s="23"/>
      <c r="AK486" s="23"/>
      <c r="AL486" s="23"/>
      <c r="AM486" s="23"/>
      <c r="AN486" s="23"/>
      <c r="AO486" s="23"/>
      <c r="AP486" s="23"/>
      <c r="AQ486" s="23"/>
      <c r="AR486" s="23"/>
      <c r="AS486" s="23"/>
      <c r="AT486" s="23"/>
      <c r="AU486" s="23"/>
      <c r="AV486" s="23"/>
      <c r="AW486" s="23"/>
      <c r="AX486" s="23"/>
      <c r="AY486" s="23"/>
      <c r="AZ486" s="23"/>
      <c r="BA486" s="23"/>
      <c r="BB486" s="23"/>
    </row>
    <row r="487" spans="1:54" ht="24.9" customHeight="1" x14ac:dyDescent="0.25">
      <c r="A487" s="23"/>
      <c r="B487" s="23"/>
      <c r="C487" s="23"/>
      <c r="D487" s="23"/>
      <c r="E487" s="23"/>
      <c r="F487" s="23"/>
      <c r="G487" s="23"/>
      <c r="H487" s="23"/>
      <c r="I487" s="23"/>
      <c r="J487" s="23"/>
      <c r="K487" s="23"/>
      <c r="L487" s="23"/>
      <c r="M487" s="23"/>
      <c r="N487" s="23"/>
      <c r="O487" s="23"/>
      <c r="P487" s="23"/>
      <c r="Q487" s="23"/>
      <c r="R487" s="23"/>
      <c r="S487" s="23"/>
      <c r="T487" s="23"/>
      <c r="U487" s="23"/>
      <c r="V487" s="23"/>
      <c r="W487" s="23"/>
      <c r="X487" s="23"/>
      <c r="Y487" s="23"/>
      <c r="Z487" s="23"/>
      <c r="AA487" s="23"/>
      <c r="AB487" s="23"/>
      <c r="AC487" s="23"/>
      <c r="AD487" s="23"/>
      <c r="AE487" s="23"/>
      <c r="AF487" s="23"/>
      <c r="AG487" s="23"/>
      <c r="AH487" s="23"/>
      <c r="AI487" s="23"/>
      <c r="AJ487" s="63" t="s">
        <v>809</v>
      </c>
      <c r="AK487" s="23"/>
      <c r="AL487" s="23"/>
      <c r="AM487" s="23"/>
      <c r="AN487" s="23"/>
      <c r="AO487" s="23"/>
      <c r="AP487" s="23"/>
      <c r="AQ487" s="23"/>
      <c r="AR487" s="23"/>
      <c r="AS487" s="23"/>
      <c r="AT487" s="23"/>
      <c r="AU487" s="23"/>
      <c r="AV487" s="23"/>
      <c r="AW487" s="23"/>
      <c r="AX487" s="23"/>
      <c r="AY487" s="23"/>
      <c r="AZ487" s="23"/>
      <c r="BA487" s="23"/>
      <c r="BB487" s="23"/>
    </row>
    <row r="488" spans="1:54" ht="5.15" customHeight="1" x14ac:dyDescent="0.25">
      <c r="A488" s="23"/>
      <c r="B488" s="23"/>
      <c r="C488" s="23"/>
      <c r="D488" s="23"/>
      <c r="E488" s="23"/>
      <c r="F488" s="23"/>
      <c r="G488" s="23"/>
      <c r="H488" s="23"/>
      <c r="I488" s="23"/>
      <c r="J488" s="23"/>
      <c r="K488" s="23"/>
      <c r="L488" s="23"/>
      <c r="M488" s="23"/>
      <c r="N488" s="23"/>
      <c r="O488" s="23"/>
      <c r="P488" s="23"/>
      <c r="Q488" s="23"/>
      <c r="R488" s="23"/>
      <c r="S488" s="23"/>
      <c r="T488" s="23"/>
      <c r="U488" s="23"/>
      <c r="V488" s="23"/>
      <c r="W488" s="23"/>
      <c r="X488" s="23"/>
      <c r="Y488" s="23"/>
      <c r="Z488" s="23"/>
      <c r="AA488" s="23"/>
      <c r="AB488" s="23"/>
      <c r="AC488" s="23"/>
      <c r="AD488" s="23"/>
      <c r="AE488" s="23"/>
      <c r="AF488" s="23"/>
      <c r="AG488" s="23"/>
      <c r="AH488" s="23"/>
      <c r="AI488" s="23"/>
      <c r="AJ488" s="23"/>
      <c r="AK488" s="23"/>
      <c r="AL488" s="23"/>
      <c r="AM488" s="23"/>
      <c r="AN488" s="23"/>
      <c r="AO488" s="23"/>
      <c r="AP488" s="23"/>
      <c r="AQ488" s="23"/>
      <c r="AR488" s="23"/>
      <c r="AS488" s="23"/>
      <c r="AT488" s="23"/>
      <c r="AU488" s="23"/>
      <c r="AV488" s="23"/>
      <c r="AW488" s="23"/>
      <c r="AX488" s="23"/>
      <c r="AY488" s="23"/>
      <c r="AZ488" s="23"/>
      <c r="BA488" s="23"/>
      <c r="BB488" s="23"/>
    </row>
    <row r="489" spans="1:54" ht="24.9" customHeight="1" x14ac:dyDescent="0.25">
      <c r="A489" s="23"/>
      <c r="B489" s="23"/>
      <c r="C489" s="23"/>
      <c r="D489" s="23"/>
      <c r="E489" s="23"/>
      <c r="F489" s="23"/>
      <c r="G489" s="23"/>
      <c r="H489" s="23"/>
      <c r="I489" s="23"/>
      <c r="J489" s="23"/>
      <c r="K489" s="23"/>
      <c r="L489" s="23"/>
      <c r="M489" s="23"/>
      <c r="N489" s="23"/>
      <c r="O489" s="23"/>
      <c r="P489" s="23"/>
      <c r="Q489" s="23"/>
      <c r="R489" s="23"/>
      <c r="S489" s="23"/>
      <c r="T489" s="23"/>
      <c r="U489" s="23"/>
      <c r="V489" s="23"/>
      <c r="W489" s="23"/>
      <c r="X489" s="23"/>
      <c r="Y489" s="23"/>
      <c r="Z489" s="23"/>
      <c r="AA489" s="23"/>
      <c r="AB489" s="23"/>
      <c r="AC489" s="23"/>
      <c r="AD489" s="23"/>
      <c r="AE489" s="23"/>
      <c r="AF489" s="23"/>
      <c r="AG489" s="23"/>
      <c r="AH489" s="23"/>
      <c r="AI489" s="23"/>
      <c r="AJ489" s="63" t="s">
        <v>813</v>
      </c>
      <c r="AK489" s="23"/>
      <c r="AL489" s="23"/>
      <c r="AM489" s="23"/>
      <c r="AN489" s="23"/>
      <c r="AO489" s="23"/>
      <c r="AP489" s="23"/>
      <c r="AQ489" s="23"/>
      <c r="AR489" s="23"/>
      <c r="AS489" s="23"/>
      <c r="AT489" s="23"/>
      <c r="AU489" s="23"/>
      <c r="AV489" s="23"/>
      <c r="AW489" s="23"/>
      <c r="AX489" s="23"/>
      <c r="AY489" s="23"/>
      <c r="AZ489" s="23"/>
      <c r="BA489" s="23"/>
      <c r="BB489" s="23"/>
    </row>
    <row r="490" spans="1:54" ht="5.15" customHeight="1" x14ac:dyDescent="0.25">
      <c r="A490" s="23"/>
      <c r="B490" s="23"/>
      <c r="C490" s="23"/>
      <c r="D490" s="23"/>
      <c r="E490" s="23"/>
      <c r="F490" s="23"/>
      <c r="G490" s="23"/>
      <c r="H490" s="23"/>
      <c r="I490" s="23"/>
      <c r="J490" s="23"/>
      <c r="K490" s="23"/>
      <c r="L490" s="23"/>
      <c r="M490" s="23"/>
      <c r="N490" s="23"/>
      <c r="O490" s="23"/>
      <c r="P490" s="23"/>
      <c r="Q490" s="23"/>
      <c r="R490" s="23"/>
      <c r="S490" s="23"/>
      <c r="T490" s="23"/>
      <c r="U490" s="23"/>
      <c r="V490" s="23"/>
      <c r="W490" s="23"/>
      <c r="X490" s="23"/>
      <c r="Y490" s="23"/>
      <c r="Z490" s="23"/>
      <c r="AA490" s="23"/>
      <c r="AB490" s="23"/>
      <c r="AC490" s="23"/>
      <c r="AD490" s="23"/>
      <c r="AE490" s="23"/>
      <c r="AF490" s="23"/>
      <c r="AG490" s="23"/>
      <c r="AH490" s="23"/>
      <c r="AI490" s="23"/>
      <c r="AJ490" s="23"/>
      <c r="AK490" s="23"/>
      <c r="AL490" s="23"/>
      <c r="AM490" s="23"/>
      <c r="AN490" s="23"/>
      <c r="AO490" s="23"/>
      <c r="AP490" s="23"/>
      <c r="AQ490" s="23"/>
      <c r="AR490" s="23"/>
      <c r="AS490" s="23"/>
      <c r="AT490" s="23"/>
      <c r="AU490" s="23"/>
      <c r="AV490" s="23"/>
      <c r="AW490" s="23"/>
      <c r="AX490" s="23"/>
      <c r="AY490" s="23"/>
      <c r="AZ490" s="23"/>
      <c r="BA490" s="23"/>
      <c r="BB490" s="23"/>
    </row>
    <row r="491" spans="1:54" ht="24.9" customHeight="1" x14ac:dyDescent="0.25">
      <c r="A491" s="23"/>
      <c r="B491" s="23"/>
      <c r="C491" s="23"/>
      <c r="D491" s="23"/>
      <c r="E491" s="23"/>
      <c r="F491" s="23"/>
      <c r="G491" s="23"/>
      <c r="H491" s="23"/>
      <c r="I491" s="23"/>
      <c r="J491" s="23"/>
      <c r="K491" s="23"/>
      <c r="L491" s="23"/>
      <c r="M491" s="23"/>
      <c r="N491" s="23"/>
      <c r="O491" s="23"/>
      <c r="P491" s="23"/>
      <c r="Q491" s="23"/>
      <c r="R491" s="23"/>
      <c r="S491" s="23"/>
      <c r="T491" s="23"/>
      <c r="U491" s="23"/>
      <c r="V491" s="23"/>
      <c r="W491" s="23"/>
      <c r="X491" s="23"/>
      <c r="Y491" s="23"/>
      <c r="Z491" s="23"/>
      <c r="AA491" s="23"/>
      <c r="AB491" s="23"/>
      <c r="AC491" s="23"/>
      <c r="AD491" s="23"/>
      <c r="AE491" s="23"/>
      <c r="AF491" s="23"/>
      <c r="AG491" s="23"/>
      <c r="AH491" s="23"/>
      <c r="AI491" s="23"/>
      <c r="AJ491" s="63" t="s">
        <v>817</v>
      </c>
      <c r="AK491" s="23"/>
      <c r="AL491" s="23"/>
      <c r="AM491" s="23"/>
      <c r="AN491" s="23"/>
      <c r="AO491" s="23"/>
      <c r="AP491" s="23"/>
      <c r="AQ491" s="23"/>
      <c r="AR491" s="23"/>
      <c r="AS491" s="23"/>
      <c r="AT491" s="23"/>
      <c r="AU491" s="23"/>
      <c r="AV491" s="23"/>
      <c r="AW491" s="23"/>
      <c r="AX491" s="23"/>
      <c r="AY491" s="23"/>
      <c r="AZ491" s="23"/>
      <c r="BA491" s="23"/>
      <c r="BB491" s="23"/>
    </row>
    <row r="492" spans="1:54" ht="5.15" customHeight="1" x14ac:dyDescent="0.25">
      <c r="A492" s="23"/>
      <c r="B492" s="23"/>
      <c r="C492" s="23"/>
      <c r="D492" s="23"/>
      <c r="E492" s="23"/>
      <c r="F492" s="23"/>
      <c r="G492" s="23"/>
      <c r="H492" s="23"/>
      <c r="I492" s="23"/>
      <c r="J492" s="23"/>
      <c r="K492" s="23"/>
      <c r="L492" s="23"/>
      <c r="M492" s="23"/>
      <c r="N492" s="23"/>
      <c r="O492" s="23"/>
      <c r="P492" s="23"/>
      <c r="Q492" s="23"/>
      <c r="R492" s="23"/>
      <c r="S492" s="23"/>
      <c r="T492" s="23"/>
      <c r="U492" s="23"/>
      <c r="V492" s="23"/>
      <c r="W492" s="23"/>
      <c r="X492" s="23"/>
      <c r="Y492" s="23"/>
      <c r="Z492" s="23"/>
      <c r="AA492" s="23"/>
      <c r="AB492" s="23"/>
      <c r="AC492" s="23"/>
      <c r="AD492" s="23"/>
      <c r="AE492" s="23"/>
      <c r="AF492" s="23"/>
      <c r="AG492" s="23"/>
      <c r="AH492" s="23"/>
      <c r="AI492" s="23"/>
      <c r="AJ492" s="23"/>
      <c r="AK492" s="23"/>
      <c r="AL492" s="23"/>
      <c r="AM492" s="23"/>
      <c r="AN492" s="23"/>
      <c r="AO492" s="23"/>
      <c r="AP492" s="23"/>
      <c r="AQ492" s="23"/>
      <c r="AR492" s="23"/>
      <c r="AS492" s="23"/>
      <c r="AT492" s="23"/>
      <c r="AU492" s="23"/>
      <c r="AV492" s="23"/>
      <c r="AW492" s="23"/>
      <c r="AX492" s="23"/>
      <c r="AY492" s="23"/>
      <c r="AZ492" s="23"/>
      <c r="BA492" s="23"/>
      <c r="BB492" s="23"/>
    </row>
    <row r="493" spans="1:54" ht="24.9" customHeight="1" x14ac:dyDescent="0.25">
      <c r="A493" s="23"/>
      <c r="B493" s="23"/>
      <c r="C493" s="23"/>
      <c r="D493" s="23"/>
      <c r="E493" s="23"/>
      <c r="F493" s="23"/>
      <c r="G493" s="23"/>
      <c r="H493" s="23"/>
      <c r="I493" s="23"/>
      <c r="J493" s="23"/>
      <c r="K493" s="23"/>
      <c r="L493" s="23"/>
      <c r="M493" s="23"/>
      <c r="N493" s="23"/>
      <c r="O493" s="23"/>
      <c r="P493" s="23"/>
      <c r="Q493" s="23"/>
      <c r="R493" s="23"/>
      <c r="S493" s="23"/>
      <c r="T493" s="23"/>
      <c r="U493" s="23"/>
      <c r="V493" s="23"/>
      <c r="W493" s="23"/>
      <c r="X493" s="23"/>
      <c r="Y493" s="23"/>
      <c r="Z493" s="23"/>
      <c r="AA493" s="23"/>
      <c r="AB493" s="23"/>
      <c r="AC493" s="23"/>
      <c r="AD493" s="23"/>
      <c r="AE493" s="23"/>
      <c r="AF493" s="23"/>
      <c r="AG493" s="23"/>
      <c r="AH493" s="62" t="s">
        <v>822</v>
      </c>
      <c r="AI493" s="23"/>
      <c r="AJ493" s="23"/>
      <c r="AK493" s="23"/>
      <c r="AL493" s="23"/>
      <c r="AM493" s="23"/>
      <c r="AN493" s="23"/>
      <c r="AO493" s="23"/>
      <c r="AP493" s="23"/>
      <c r="AQ493" s="23"/>
      <c r="AR493" s="23"/>
      <c r="AS493" s="23"/>
      <c r="AT493" s="23"/>
      <c r="AU493" s="23"/>
      <c r="AV493" s="23"/>
      <c r="AW493" s="23"/>
      <c r="AX493" s="23"/>
      <c r="AY493" s="23"/>
      <c r="AZ493" s="23"/>
      <c r="BA493" s="23"/>
      <c r="BB493" s="23"/>
    </row>
    <row r="494" spans="1:54" ht="5.15" customHeight="1" x14ac:dyDescent="0.25">
      <c r="A494" s="23"/>
      <c r="B494" s="23"/>
      <c r="C494" s="23"/>
      <c r="D494" s="23"/>
      <c r="E494" s="23"/>
      <c r="F494" s="23"/>
      <c r="G494" s="23"/>
      <c r="H494" s="23"/>
      <c r="I494" s="23"/>
      <c r="J494" s="23"/>
      <c r="K494" s="23"/>
      <c r="L494" s="23"/>
      <c r="M494" s="23"/>
      <c r="N494" s="23"/>
      <c r="O494" s="23"/>
      <c r="P494" s="23"/>
      <c r="Q494" s="23"/>
      <c r="R494" s="23"/>
      <c r="S494" s="23"/>
      <c r="T494" s="23"/>
      <c r="U494" s="23"/>
      <c r="V494" s="23"/>
      <c r="W494" s="23"/>
      <c r="X494" s="23"/>
      <c r="Y494" s="23"/>
      <c r="Z494" s="23"/>
      <c r="AA494" s="23"/>
      <c r="AB494" s="23"/>
      <c r="AC494" s="23"/>
      <c r="AD494" s="23"/>
      <c r="AE494" s="23"/>
      <c r="AF494" s="23"/>
      <c r="AG494" s="23"/>
      <c r="AH494" s="23"/>
      <c r="AI494" s="23"/>
      <c r="AJ494" s="23"/>
      <c r="AK494" s="23"/>
      <c r="AL494" s="23"/>
      <c r="AM494" s="23"/>
      <c r="AN494" s="23"/>
      <c r="AO494" s="23"/>
      <c r="AP494" s="23"/>
      <c r="AQ494" s="23"/>
      <c r="AR494" s="23"/>
      <c r="AS494" s="23"/>
      <c r="AT494" s="23"/>
      <c r="AU494" s="23"/>
      <c r="AV494" s="23"/>
      <c r="AW494" s="23"/>
      <c r="AX494" s="23"/>
      <c r="AY494" s="23"/>
      <c r="AZ494" s="23"/>
      <c r="BA494" s="23"/>
      <c r="BB494" s="23"/>
    </row>
    <row r="495" spans="1:54" ht="24.9" customHeight="1" x14ac:dyDescent="0.25">
      <c r="A495" s="23"/>
      <c r="B495" s="23"/>
      <c r="C495" s="23"/>
      <c r="D495" s="23"/>
      <c r="E495" s="23"/>
      <c r="F495" s="23"/>
      <c r="G495" s="23"/>
      <c r="H495" s="23"/>
      <c r="I495" s="23"/>
      <c r="J495" s="23"/>
      <c r="K495" s="23"/>
      <c r="L495" s="23"/>
      <c r="M495" s="23"/>
      <c r="N495" s="23"/>
      <c r="O495" s="23"/>
      <c r="P495" s="23"/>
      <c r="Q495" s="23"/>
      <c r="R495" s="23"/>
      <c r="S495" s="23"/>
      <c r="T495" s="23"/>
      <c r="U495" s="23"/>
      <c r="V495" s="23"/>
      <c r="W495" s="23"/>
      <c r="X495" s="23"/>
      <c r="Y495" s="23"/>
      <c r="Z495" s="23"/>
      <c r="AA495" s="23"/>
      <c r="AB495" s="23"/>
      <c r="AC495" s="23"/>
      <c r="AD495" s="23"/>
      <c r="AE495" s="23"/>
      <c r="AF495" s="23"/>
      <c r="AG495" s="23"/>
      <c r="AH495" s="23"/>
      <c r="AI495" s="23"/>
      <c r="AJ495" s="62" t="s">
        <v>824</v>
      </c>
      <c r="AK495" s="23"/>
      <c r="AL495" s="23"/>
      <c r="AM495" s="23"/>
      <c r="AN495" s="23"/>
      <c r="AO495" s="23"/>
      <c r="AP495" s="23"/>
      <c r="AQ495" s="23"/>
      <c r="AR495" s="23"/>
      <c r="AS495" s="23"/>
      <c r="AT495" s="23"/>
      <c r="AU495" s="23"/>
      <c r="AV495" s="23"/>
      <c r="AW495" s="23"/>
      <c r="AX495" s="23"/>
      <c r="AY495" s="23"/>
      <c r="AZ495" s="23"/>
      <c r="BA495" s="23"/>
      <c r="BB495" s="23"/>
    </row>
    <row r="496" spans="1:54" ht="5.15" customHeight="1" x14ac:dyDescent="0.25">
      <c r="A496" s="23"/>
      <c r="B496" s="23"/>
      <c r="C496" s="23"/>
      <c r="D496" s="23"/>
      <c r="E496" s="23"/>
      <c r="F496" s="23"/>
      <c r="G496" s="23"/>
      <c r="H496" s="23"/>
      <c r="I496" s="23"/>
      <c r="J496" s="23"/>
      <c r="K496" s="23"/>
      <c r="L496" s="23"/>
      <c r="M496" s="23"/>
      <c r="N496" s="23"/>
      <c r="O496" s="23"/>
      <c r="P496" s="23"/>
      <c r="Q496" s="23"/>
      <c r="R496" s="23"/>
      <c r="S496" s="23"/>
      <c r="T496" s="23"/>
      <c r="U496" s="23"/>
      <c r="V496" s="23"/>
      <c r="W496" s="23"/>
      <c r="X496" s="23"/>
      <c r="Y496" s="23"/>
      <c r="Z496" s="23"/>
      <c r="AA496" s="23"/>
      <c r="AB496" s="23"/>
      <c r="AC496" s="23"/>
      <c r="AD496" s="23"/>
      <c r="AE496" s="23"/>
      <c r="AF496" s="23"/>
      <c r="AG496" s="23"/>
      <c r="AH496" s="23"/>
      <c r="AI496" s="23"/>
      <c r="AJ496" s="23"/>
      <c r="AK496" s="23"/>
      <c r="AL496" s="23"/>
      <c r="AM496" s="23"/>
      <c r="AN496" s="23"/>
      <c r="AO496" s="23"/>
      <c r="AP496" s="23"/>
      <c r="AQ496" s="23"/>
      <c r="AR496" s="23"/>
      <c r="AS496" s="23"/>
      <c r="AT496" s="23"/>
      <c r="AU496" s="23"/>
      <c r="AV496" s="23"/>
      <c r="AW496" s="23"/>
      <c r="AX496" s="23"/>
      <c r="AY496" s="23"/>
      <c r="AZ496" s="23"/>
      <c r="BA496" s="23"/>
      <c r="BB496" s="23"/>
    </row>
    <row r="497" spans="1:54" ht="24.9" customHeight="1" x14ac:dyDescent="0.25">
      <c r="A497" s="23"/>
      <c r="B497" s="23"/>
      <c r="C497" s="23"/>
      <c r="D497" s="23"/>
      <c r="E497" s="23"/>
      <c r="F497" s="23"/>
      <c r="G497" s="23"/>
      <c r="H497" s="23"/>
      <c r="I497" s="23"/>
      <c r="J497" s="23"/>
      <c r="K497" s="23"/>
      <c r="L497" s="23"/>
      <c r="M497" s="23"/>
      <c r="N497" s="23"/>
      <c r="O497" s="23"/>
      <c r="P497" s="23"/>
      <c r="Q497" s="23"/>
      <c r="R497" s="23"/>
      <c r="S497" s="23"/>
      <c r="T497" s="23"/>
      <c r="U497" s="23"/>
      <c r="V497" s="23"/>
      <c r="W497" s="23"/>
      <c r="X497" s="23"/>
      <c r="Y497" s="23"/>
      <c r="Z497" s="23"/>
      <c r="AA497" s="23"/>
      <c r="AB497" s="23"/>
      <c r="AC497" s="23"/>
      <c r="AD497" s="23"/>
      <c r="AE497" s="23"/>
      <c r="AF497" s="23"/>
      <c r="AG497" s="23"/>
      <c r="AH497" s="23"/>
      <c r="AI497" s="23"/>
      <c r="AJ497" s="23"/>
      <c r="AK497" s="23"/>
      <c r="AL497" s="63" t="s">
        <v>828</v>
      </c>
      <c r="AM497" s="23"/>
      <c r="AN497" s="23"/>
      <c r="AO497" s="23"/>
      <c r="AP497" s="23"/>
      <c r="AQ497" s="23"/>
      <c r="AR497" s="23"/>
      <c r="AS497" s="23"/>
      <c r="AT497" s="23"/>
      <c r="AU497" s="23"/>
      <c r="AV497" s="23"/>
      <c r="AW497" s="23"/>
      <c r="AX497" s="23"/>
      <c r="AY497" s="23"/>
      <c r="AZ497" s="23"/>
      <c r="BA497" s="23"/>
      <c r="BB497" s="23"/>
    </row>
    <row r="498" spans="1:54" ht="5.15" customHeight="1" x14ac:dyDescent="0.25">
      <c r="A498" s="23"/>
      <c r="B498" s="23"/>
      <c r="C498" s="23"/>
      <c r="D498" s="23"/>
      <c r="E498" s="23"/>
      <c r="F498" s="23"/>
      <c r="G498" s="23"/>
      <c r="H498" s="23"/>
      <c r="I498" s="23"/>
      <c r="J498" s="23"/>
      <c r="K498" s="23"/>
      <c r="L498" s="23"/>
      <c r="M498" s="23"/>
      <c r="N498" s="23"/>
      <c r="O498" s="23"/>
      <c r="P498" s="23"/>
      <c r="Q498" s="23"/>
      <c r="R498" s="23"/>
      <c r="S498" s="23"/>
      <c r="T498" s="23"/>
      <c r="U498" s="23"/>
      <c r="V498" s="23"/>
      <c r="W498" s="23"/>
      <c r="X498" s="23"/>
      <c r="Y498" s="23"/>
      <c r="Z498" s="23"/>
      <c r="AA498" s="23"/>
      <c r="AB498" s="23"/>
      <c r="AC498" s="23"/>
      <c r="AD498" s="23"/>
      <c r="AE498" s="23"/>
      <c r="AF498" s="23"/>
      <c r="AG498" s="23"/>
      <c r="AH498" s="23"/>
      <c r="AI498" s="23"/>
      <c r="AJ498" s="23"/>
      <c r="AK498" s="23"/>
      <c r="AL498" s="23"/>
      <c r="AM498" s="23"/>
      <c r="AN498" s="23"/>
      <c r="AO498" s="23"/>
      <c r="AP498" s="23"/>
      <c r="AQ498" s="23"/>
      <c r="AR498" s="23"/>
      <c r="AS498" s="23"/>
      <c r="AT498" s="23"/>
      <c r="AU498" s="23"/>
      <c r="AV498" s="23"/>
      <c r="AW498" s="23"/>
      <c r="AX498" s="23"/>
      <c r="AY498" s="23"/>
      <c r="AZ498" s="23"/>
      <c r="BA498" s="23"/>
      <c r="BB498" s="23"/>
    </row>
    <row r="499" spans="1:54" ht="24.9" customHeight="1" x14ac:dyDescent="0.25">
      <c r="A499" s="23"/>
      <c r="B499" s="23"/>
      <c r="C499" s="23"/>
      <c r="D499" s="23"/>
      <c r="E499" s="23"/>
      <c r="F499" s="23"/>
      <c r="G499" s="23"/>
      <c r="H499" s="23"/>
      <c r="I499" s="23"/>
      <c r="J499" s="23"/>
      <c r="K499" s="23"/>
      <c r="L499" s="23"/>
      <c r="M499" s="23"/>
      <c r="N499" s="23"/>
      <c r="O499" s="23"/>
      <c r="P499" s="23"/>
      <c r="Q499" s="23"/>
      <c r="R499" s="23"/>
      <c r="S499" s="23"/>
      <c r="T499" s="23"/>
      <c r="U499" s="23"/>
      <c r="V499" s="23"/>
      <c r="W499" s="23"/>
      <c r="X499" s="23"/>
      <c r="Y499" s="23"/>
      <c r="Z499" s="23"/>
      <c r="AA499" s="23"/>
      <c r="AB499" s="23"/>
      <c r="AC499" s="23"/>
      <c r="AD499" s="23"/>
      <c r="AE499" s="23"/>
      <c r="AF499" s="23"/>
      <c r="AG499" s="23"/>
      <c r="AH499" s="23"/>
      <c r="AI499" s="23"/>
      <c r="AJ499" s="23"/>
      <c r="AK499" s="23"/>
      <c r="AL499" s="63" t="s">
        <v>832</v>
      </c>
      <c r="AM499" s="23"/>
      <c r="AN499" s="23"/>
      <c r="AO499" s="23"/>
      <c r="AP499" s="23"/>
      <c r="AQ499" s="23"/>
      <c r="AR499" s="23"/>
      <c r="AS499" s="23"/>
      <c r="AT499" s="23"/>
      <c r="AU499" s="23"/>
      <c r="AV499" s="23"/>
      <c r="AW499" s="23"/>
      <c r="AX499" s="23"/>
      <c r="AY499" s="23"/>
      <c r="AZ499" s="23"/>
      <c r="BA499" s="23"/>
      <c r="BB499" s="23"/>
    </row>
    <row r="500" spans="1:54" ht="5.15" customHeight="1" x14ac:dyDescent="0.25">
      <c r="A500" s="23"/>
      <c r="B500" s="23"/>
      <c r="C500" s="23"/>
      <c r="D500" s="23"/>
      <c r="E500" s="23"/>
      <c r="F500" s="23"/>
      <c r="G500" s="23"/>
      <c r="H500" s="23"/>
      <c r="I500" s="23"/>
      <c r="J500" s="23"/>
      <c r="K500" s="23"/>
      <c r="L500" s="23"/>
      <c r="M500" s="23"/>
      <c r="N500" s="23"/>
      <c r="O500" s="23"/>
      <c r="P500" s="23"/>
      <c r="Q500" s="23"/>
      <c r="R500" s="23"/>
      <c r="S500" s="23"/>
      <c r="T500" s="23"/>
      <c r="U500" s="23"/>
      <c r="V500" s="23"/>
      <c r="W500" s="23"/>
      <c r="X500" s="23"/>
      <c r="Y500" s="23"/>
      <c r="Z500" s="23"/>
      <c r="AA500" s="23"/>
      <c r="AB500" s="23"/>
      <c r="AC500" s="23"/>
      <c r="AD500" s="23"/>
      <c r="AE500" s="23"/>
      <c r="AF500" s="23"/>
      <c r="AG500" s="23"/>
      <c r="AH500" s="23"/>
      <c r="AI500" s="23"/>
      <c r="AJ500" s="23"/>
      <c r="AK500" s="23"/>
      <c r="AL500" s="23"/>
      <c r="AM500" s="23"/>
      <c r="AN500" s="23"/>
      <c r="AO500" s="23"/>
      <c r="AP500" s="23"/>
      <c r="AQ500" s="23"/>
      <c r="AR500" s="23"/>
      <c r="AS500" s="23"/>
      <c r="AT500" s="23"/>
      <c r="AU500" s="23"/>
      <c r="AV500" s="23"/>
      <c r="AW500" s="23"/>
      <c r="AX500" s="23"/>
      <c r="AY500" s="23"/>
      <c r="AZ500" s="23"/>
      <c r="BA500" s="23"/>
      <c r="BB500" s="23"/>
    </row>
    <row r="501" spans="1:54" ht="24.9" customHeight="1" x14ac:dyDescent="0.25">
      <c r="A501" s="23"/>
      <c r="B501" s="23"/>
      <c r="C501" s="23"/>
      <c r="D501" s="23"/>
      <c r="E501" s="23"/>
      <c r="F501" s="23"/>
      <c r="G501" s="23"/>
      <c r="H501" s="23"/>
      <c r="I501" s="23"/>
      <c r="J501" s="23"/>
      <c r="K501" s="23"/>
      <c r="L501" s="23"/>
      <c r="M501" s="23"/>
      <c r="N501" s="23"/>
      <c r="O501" s="23"/>
      <c r="P501" s="23"/>
      <c r="Q501" s="23"/>
      <c r="R501" s="23"/>
      <c r="S501" s="23"/>
      <c r="T501" s="23"/>
      <c r="U501" s="23"/>
      <c r="V501" s="23"/>
      <c r="W501" s="23"/>
      <c r="X501" s="23"/>
      <c r="Y501" s="23"/>
      <c r="Z501" s="23"/>
      <c r="AA501" s="23"/>
      <c r="AB501" s="23"/>
      <c r="AC501" s="23"/>
      <c r="AD501" s="23"/>
      <c r="AE501" s="23"/>
      <c r="AF501" s="23"/>
      <c r="AG501" s="23"/>
      <c r="AH501" s="62" t="s">
        <v>838</v>
      </c>
      <c r="AI501" s="23"/>
      <c r="AJ501" s="23"/>
      <c r="AK501" s="23"/>
      <c r="AL501" s="23"/>
      <c r="AM501" s="23"/>
      <c r="AN501" s="23"/>
      <c r="AO501" s="23"/>
      <c r="AP501" s="23"/>
      <c r="AQ501" s="23"/>
      <c r="AR501" s="23"/>
      <c r="AS501" s="23"/>
      <c r="AT501" s="23"/>
      <c r="AU501" s="23"/>
      <c r="AV501" s="23"/>
      <c r="AW501" s="23"/>
      <c r="AX501" s="23"/>
      <c r="AY501" s="23"/>
      <c r="AZ501" s="23"/>
      <c r="BA501" s="23"/>
      <c r="BB501" s="23"/>
    </row>
    <row r="502" spans="1:54" ht="5.15" customHeight="1" x14ac:dyDescent="0.25">
      <c r="A502" s="23"/>
      <c r="B502" s="23"/>
      <c r="C502" s="23"/>
      <c r="D502" s="23"/>
      <c r="E502" s="23"/>
      <c r="F502" s="23"/>
      <c r="G502" s="23"/>
      <c r="H502" s="23"/>
      <c r="I502" s="23"/>
      <c r="J502" s="23"/>
      <c r="K502" s="23"/>
      <c r="L502" s="23"/>
      <c r="M502" s="23"/>
      <c r="N502" s="23"/>
      <c r="O502" s="23"/>
      <c r="P502" s="23"/>
      <c r="Q502" s="23"/>
      <c r="R502" s="23"/>
      <c r="S502" s="23"/>
      <c r="T502" s="23"/>
      <c r="U502" s="23"/>
      <c r="V502" s="23"/>
      <c r="W502" s="23"/>
      <c r="X502" s="23"/>
      <c r="Y502" s="23"/>
      <c r="Z502" s="23"/>
      <c r="AA502" s="23"/>
      <c r="AB502" s="23"/>
      <c r="AC502" s="23"/>
      <c r="AD502" s="23"/>
      <c r="AE502" s="23"/>
      <c r="AF502" s="23"/>
      <c r="AG502" s="23"/>
      <c r="AH502" s="23"/>
      <c r="AI502" s="23"/>
      <c r="AJ502" s="23"/>
      <c r="AK502" s="23"/>
      <c r="AL502" s="23"/>
      <c r="AM502" s="23"/>
      <c r="AN502" s="23"/>
      <c r="AO502" s="23"/>
      <c r="AP502" s="23"/>
      <c r="AQ502" s="23"/>
      <c r="AR502" s="23"/>
      <c r="AS502" s="23"/>
      <c r="AT502" s="23"/>
      <c r="AU502" s="23"/>
      <c r="AV502" s="23"/>
      <c r="AW502" s="23"/>
      <c r="AX502" s="23"/>
      <c r="AY502" s="23"/>
      <c r="AZ502" s="23"/>
      <c r="BA502" s="23"/>
      <c r="BB502" s="23"/>
    </row>
    <row r="503" spans="1:54" ht="24.9" customHeight="1" x14ac:dyDescent="0.25">
      <c r="A503" s="23"/>
      <c r="B503" s="23"/>
      <c r="C503" s="23"/>
      <c r="D503" s="23"/>
      <c r="E503" s="23"/>
      <c r="F503" s="23"/>
      <c r="G503" s="23"/>
      <c r="H503" s="23"/>
      <c r="I503" s="23"/>
      <c r="J503" s="23"/>
      <c r="K503" s="23"/>
      <c r="L503" s="23"/>
      <c r="M503" s="23"/>
      <c r="N503" s="23"/>
      <c r="O503" s="23"/>
      <c r="P503" s="23"/>
      <c r="Q503" s="23"/>
      <c r="R503" s="23"/>
      <c r="S503" s="23"/>
      <c r="T503" s="23"/>
      <c r="U503" s="23"/>
      <c r="V503" s="23"/>
      <c r="W503" s="23"/>
      <c r="X503" s="23"/>
      <c r="Y503" s="23"/>
      <c r="Z503" s="23"/>
      <c r="AA503" s="23"/>
      <c r="AB503" s="23"/>
      <c r="AC503" s="23"/>
      <c r="AD503" s="23"/>
      <c r="AE503" s="23"/>
      <c r="AF503" s="23"/>
      <c r="AG503" s="23"/>
      <c r="AH503" s="23"/>
      <c r="AI503" s="23"/>
      <c r="AJ503" s="62" t="s">
        <v>840</v>
      </c>
      <c r="AK503" s="23"/>
      <c r="AL503" s="23"/>
      <c r="AM503" s="23"/>
      <c r="AN503" s="23"/>
      <c r="AO503" s="23"/>
      <c r="AP503" s="23"/>
      <c r="AQ503" s="23"/>
      <c r="AR503" s="23"/>
      <c r="AS503" s="23"/>
      <c r="AT503" s="23"/>
      <c r="AU503" s="23"/>
      <c r="AV503" s="23"/>
      <c r="AW503" s="23"/>
      <c r="AX503" s="23"/>
      <c r="AY503" s="23"/>
      <c r="AZ503" s="23"/>
      <c r="BA503" s="23"/>
      <c r="BB503" s="23"/>
    </row>
    <row r="504" spans="1:54" ht="5.15" customHeight="1" x14ac:dyDescent="0.25">
      <c r="A504" s="23"/>
      <c r="B504" s="23"/>
      <c r="C504" s="23"/>
      <c r="D504" s="23"/>
      <c r="E504" s="23"/>
      <c r="F504" s="23"/>
      <c r="G504" s="23"/>
      <c r="H504" s="23"/>
      <c r="I504" s="23"/>
      <c r="J504" s="23"/>
      <c r="K504" s="23"/>
      <c r="L504" s="23"/>
      <c r="M504" s="23"/>
      <c r="N504" s="23"/>
      <c r="O504" s="23"/>
      <c r="P504" s="23"/>
      <c r="Q504" s="23"/>
      <c r="R504" s="23"/>
      <c r="S504" s="23"/>
      <c r="T504" s="23"/>
      <c r="U504" s="23"/>
      <c r="V504" s="23"/>
      <c r="W504" s="23"/>
      <c r="X504" s="23"/>
      <c r="Y504" s="23"/>
      <c r="Z504" s="23"/>
      <c r="AA504" s="23"/>
      <c r="AB504" s="23"/>
      <c r="AC504" s="23"/>
      <c r="AD504" s="23"/>
      <c r="AE504" s="23"/>
      <c r="AF504" s="23"/>
      <c r="AG504" s="23"/>
      <c r="AH504" s="23"/>
      <c r="AI504" s="23"/>
      <c r="AJ504" s="23"/>
      <c r="AK504" s="23"/>
      <c r="AL504" s="23"/>
      <c r="AM504" s="23"/>
      <c r="AN504" s="23"/>
      <c r="AO504" s="23"/>
      <c r="AP504" s="23"/>
      <c r="AQ504" s="23"/>
      <c r="AR504" s="23"/>
      <c r="AS504" s="23"/>
      <c r="AT504" s="23"/>
      <c r="AU504" s="23"/>
      <c r="AV504" s="23"/>
      <c r="AW504" s="23"/>
      <c r="AX504" s="23"/>
      <c r="AY504" s="23"/>
      <c r="AZ504" s="23"/>
      <c r="BA504" s="23"/>
      <c r="BB504" s="23"/>
    </row>
    <row r="505" spans="1:54" ht="24.9" customHeight="1" x14ac:dyDescent="0.25">
      <c r="A505" s="23"/>
      <c r="B505" s="23"/>
      <c r="C505" s="23"/>
      <c r="D505" s="23"/>
      <c r="E505" s="23"/>
      <c r="F505" s="23"/>
      <c r="G505" s="23"/>
      <c r="H505" s="23"/>
      <c r="I505" s="23"/>
      <c r="J505" s="23"/>
      <c r="K505" s="23"/>
      <c r="L505" s="23"/>
      <c r="M505" s="23"/>
      <c r="N505" s="23"/>
      <c r="O505" s="23"/>
      <c r="P505" s="23"/>
      <c r="Q505" s="23"/>
      <c r="R505" s="23"/>
      <c r="S505" s="23"/>
      <c r="T505" s="23"/>
      <c r="U505" s="23"/>
      <c r="V505" s="23"/>
      <c r="W505" s="23"/>
      <c r="X505" s="23"/>
      <c r="Y505" s="23"/>
      <c r="Z505" s="23"/>
      <c r="AA505" s="23"/>
      <c r="AB505" s="23"/>
      <c r="AC505" s="23"/>
      <c r="AD505" s="23"/>
      <c r="AE505" s="23"/>
      <c r="AF505" s="23"/>
      <c r="AG505" s="23"/>
      <c r="AH505" s="23"/>
      <c r="AI505" s="23"/>
      <c r="AJ505" s="23"/>
      <c r="AK505" s="23"/>
      <c r="AL505" s="63" t="s">
        <v>844</v>
      </c>
      <c r="AM505" s="23"/>
      <c r="AN505" s="23"/>
      <c r="AO505" s="23"/>
      <c r="AP505" s="23"/>
      <c r="AQ505" s="23"/>
      <c r="AR505" s="23"/>
      <c r="AS505" s="23"/>
      <c r="AT505" s="23"/>
      <c r="AU505" s="23"/>
      <c r="AV505" s="23"/>
      <c r="AW505" s="23"/>
      <c r="AX505" s="23"/>
      <c r="AY505" s="23"/>
      <c r="AZ505" s="23"/>
      <c r="BA505" s="23"/>
      <c r="BB505" s="23"/>
    </row>
    <row r="506" spans="1:54" ht="5.15" customHeight="1" x14ac:dyDescent="0.25">
      <c r="A506" s="23"/>
      <c r="B506" s="23"/>
      <c r="C506" s="23"/>
      <c r="D506" s="23"/>
      <c r="E506" s="23"/>
      <c r="F506" s="23"/>
      <c r="G506" s="23"/>
      <c r="H506" s="23"/>
      <c r="I506" s="23"/>
      <c r="J506" s="23"/>
      <c r="K506" s="23"/>
      <c r="L506" s="23"/>
      <c r="M506" s="23"/>
      <c r="N506" s="23"/>
      <c r="O506" s="23"/>
      <c r="P506" s="23"/>
      <c r="Q506" s="23"/>
      <c r="R506" s="23"/>
      <c r="S506" s="23"/>
      <c r="T506" s="23"/>
      <c r="U506" s="23"/>
      <c r="V506" s="23"/>
      <c r="W506" s="23"/>
      <c r="X506" s="23"/>
      <c r="Y506" s="23"/>
      <c r="Z506" s="23"/>
      <c r="AA506" s="23"/>
      <c r="AB506" s="23"/>
      <c r="AC506" s="23"/>
      <c r="AD506" s="23"/>
      <c r="AE506" s="23"/>
      <c r="AF506" s="23"/>
      <c r="AG506" s="23"/>
      <c r="AH506" s="23"/>
      <c r="AI506" s="23"/>
      <c r="AJ506" s="23"/>
      <c r="AK506" s="23"/>
      <c r="AL506" s="23"/>
      <c r="AM506" s="23"/>
      <c r="AN506" s="23"/>
      <c r="AO506" s="23"/>
      <c r="AP506" s="23"/>
      <c r="AQ506" s="23"/>
      <c r="AR506" s="23"/>
      <c r="AS506" s="23"/>
      <c r="AT506" s="23"/>
      <c r="AU506" s="23"/>
      <c r="AV506" s="23"/>
      <c r="AW506" s="23"/>
      <c r="AX506" s="23"/>
      <c r="AY506" s="23"/>
      <c r="AZ506" s="23"/>
      <c r="BA506" s="23"/>
      <c r="BB506" s="23"/>
    </row>
    <row r="507" spans="1:54" ht="24.9" customHeight="1" x14ac:dyDescent="0.25">
      <c r="A507" s="23"/>
      <c r="B507" s="23"/>
      <c r="C507" s="23"/>
      <c r="D507" s="23"/>
      <c r="E507" s="23"/>
      <c r="F507" s="23"/>
      <c r="G507" s="23"/>
      <c r="H507" s="23"/>
      <c r="I507" s="23"/>
      <c r="J507" s="23"/>
      <c r="K507" s="23"/>
      <c r="L507" s="23"/>
      <c r="M507" s="23"/>
      <c r="N507" s="23"/>
      <c r="O507" s="23"/>
      <c r="P507" s="23"/>
      <c r="Q507" s="23"/>
      <c r="R507" s="23"/>
      <c r="S507" s="23"/>
      <c r="T507" s="23"/>
      <c r="U507" s="23"/>
      <c r="V507" s="23"/>
      <c r="W507" s="23"/>
      <c r="X507" s="23"/>
      <c r="Y507" s="23"/>
      <c r="Z507" s="23"/>
      <c r="AA507" s="23"/>
      <c r="AB507" s="23"/>
      <c r="AC507" s="23"/>
      <c r="AD507" s="23"/>
      <c r="AE507" s="23"/>
      <c r="AF507" s="23"/>
      <c r="AG507" s="23"/>
      <c r="AH507" s="23"/>
      <c r="AI507" s="23"/>
      <c r="AJ507" s="23"/>
      <c r="AK507" s="23"/>
      <c r="AL507" s="63" t="s">
        <v>848</v>
      </c>
      <c r="AM507" s="23"/>
      <c r="AN507" s="23"/>
      <c r="AO507" s="23"/>
      <c r="AP507" s="23"/>
      <c r="AQ507" s="23"/>
      <c r="AR507" s="23"/>
      <c r="AS507" s="23"/>
      <c r="AT507" s="23"/>
      <c r="AU507" s="23"/>
      <c r="AV507" s="23"/>
      <c r="AW507" s="23"/>
      <c r="AX507" s="23"/>
      <c r="AY507" s="23"/>
      <c r="AZ507" s="23"/>
      <c r="BA507" s="23"/>
      <c r="BB507" s="23"/>
    </row>
    <row r="508" spans="1:54" ht="5.15" customHeight="1" x14ac:dyDescent="0.25">
      <c r="A508" s="23"/>
      <c r="B508" s="23"/>
      <c r="C508" s="23"/>
      <c r="D508" s="23"/>
      <c r="E508" s="23"/>
      <c r="F508" s="23"/>
      <c r="G508" s="23"/>
      <c r="H508" s="23"/>
      <c r="I508" s="23"/>
      <c r="J508" s="23"/>
      <c r="K508" s="23"/>
      <c r="L508" s="23"/>
      <c r="M508" s="23"/>
      <c r="N508" s="23"/>
      <c r="O508" s="23"/>
      <c r="P508" s="23"/>
      <c r="Q508" s="23"/>
      <c r="R508" s="23"/>
      <c r="S508" s="23"/>
      <c r="T508" s="23"/>
      <c r="U508" s="23"/>
      <c r="V508" s="23"/>
      <c r="W508" s="23"/>
      <c r="X508" s="23"/>
      <c r="Y508" s="23"/>
      <c r="Z508" s="23"/>
      <c r="AA508" s="23"/>
      <c r="AB508" s="23"/>
      <c r="AC508" s="23"/>
      <c r="AD508" s="23"/>
      <c r="AE508" s="23"/>
      <c r="AF508" s="23"/>
      <c r="AG508" s="23"/>
      <c r="AH508" s="23"/>
      <c r="AI508" s="23"/>
      <c r="AJ508" s="23"/>
      <c r="AK508" s="23"/>
      <c r="AL508" s="23"/>
      <c r="AM508" s="23"/>
      <c r="AN508" s="23"/>
      <c r="AO508" s="23"/>
      <c r="AP508" s="23"/>
      <c r="AQ508" s="23"/>
      <c r="AR508" s="23"/>
      <c r="AS508" s="23"/>
      <c r="AT508" s="23"/>
      <c r="AU508" s="23"/>
      <c r="AV508" s="23"/>
      <c r="AW508" s="23"/>
      <c r="AX508" s="23"/>
      <c r="AY508" s="23"/>
      <c r="AZ508" s="23"/>
      <c r="BA508" s="23"/>
      <c r="BB508" s="23"/>
    </row>
    <row r="509" spans="1:54" ht="24.9" customHeight="1" x14ac:dyDescent="0.25">
      <c r="A509" s="23"/>
      <c r="B509" s="23"/>
      <c r="C509" s="23"/>
      <c r="D509" s="23"/>
      <c r="E509" s="23"/>
      <c r="F509" s="23"/>
      <c r="G509" s="23"/>
      <c r="H509" s="23"/>
      <c r="I509" s="23"/>
      <c r="J509" s="23"/>
      <c r="K509" s="23"/>
      <c r="L509" s="23"/>
      <c r="M509" s="23"/>
      <c r="N509" s="23"/>
      <c r="O509" s="23"/>
      <c r="P509" s="23"/>
      <c r="Q509" s="23"/>
      <c r="R509" s="23"/>
      <c r="S509" s="23"/>
      <c r="T509" s="23"/>
      <c r="U509" s="23"/>
      <c r="V509" s="23"/>
      <c r="W509" s="23"/>
      <c r="X509" s="23"/>
      <c r="Y509" s="23"/>
      <c r="Z509" s="23"/>
      <c r="AA509" s="23"/>
      <c r="AB509" s="23"/>
      <c r="AC509" s="23"/>
      <c r="AD509" s="23"/>
      <c r="AE509" s="23"/>
      <c r="AF509" s="62" t="s">
        <v>723</v>
      </c>
      <c r="AG509" s="23"/>
      <c r="AH509" s="23"/>
      <c r="AI509" s="23"/>
      <c r="AJ509" s="23"/>
      <c r="AK509" s="23"/>
      <c r="AL509" s="23"/>
      <c r="AM509" s="23"/>
      <c r="AN509" s="23"/>
      <c r="AO509" s="23"/>
      <c r="AP509" s="23"/>
      <c r="AQ509" s="23"/>
      <c r="AR509" s="23"/>
      <c r="AS509" s="23"/>
      <c r="AT509" s="23"/>
      <c r="AU509" s="23"/>
      <c r="AV509" s="23"/>
      <c r="AW509" s="23"/>
      <c r="AX509" s="23"/>
      <c r="AY509" s="23"/>
      <c r="AZ509" s="23"/>
      <c r="BA509" s="23"/>
      <c r="BB509" s="23"/>
    </row>
    <row r="510" spans="1:54" ht="5.15" customHeight="1" x14ac:dyDescent="0.25">
      <c r="A510" s="23"/>
      <c r="B510" s="23"/>
      <c r="C510" s="23"/>
      <c r="D510" s="23"/>
      <c r="E510" s="23"/>
      <c r="F510" s="23"/>
      <c r="G510" s="23"/>
      <c r="H510" s="23"/>
      <c r="I510" s="23"/>
      <c r="J510" s="23"/>
      <c r="K510" s="23"/>
      <c r="L510" s="23"/>
      <c r="M510" s="23"/>
      <c r="N510" s="23"/>
      <c r="O510" s="23"/>
      <c r="P510" s="23"/>
      <c r="Q510" s="23"/>
      <c r="R510" s="23"/>
      <c r="S510" s="23"/>
      <c r="T510" s="23"/>
      <c r="U510" s="23"/>
      <c r="V510" s="23"/>
      <c r="W510" s="23"/>
      <c r="X510" s="23"/>
      <c r="Y510" s="23"/>
      <c r="Z510" s="23"/>
      <c r="AA510" s="23"/>
      <c r="AB510" s="23"/>
      <c r="AC510" s="23"/>
      <c r="AD510" s="23"/>
      <c r="AE510" s="23"/>
      <c r="AF510" s="23"/>
      <c r="AG510" s="23"/>
      <c r="AH510" s="23"/>
      <c r="AI510" s="23"/>
      <c r="AJ510" s="23"/>
      <c r="AK510" s="23"/>
      <c r="AL510" s="23"/>
      <c r="AM510" s="23"/>
      <c r="AN510" s="23"/>
      <c r="AO510" s="23"/>
      <c r="AP510" s="23"/>
      <c r="AQ510" s="23"/>
      <c r="AR510" s="23"/>
      <c r="AS510" s="23"/>
      <c r="AT510" s="23"/>
      <c r="AU510" s="23"/>
      <c r="AV510" s="23"/>
      <c r="AW510" s="23"/>
      <c r="AX510" s="23"/>
      <c r="AY510" s="23"/>
      <c r="AZ510" s="23"/>
      <c r="BA510" s="23"/>
      <c r="BB510" s="23"/>
    </row>
    <row r="511" spans="1:54" ht="24.9" customHeight="1" x14ac:dyDescent="0.25">
      <c r="A511" s="23"/>
      <c r="B511" s="23"/>
      <c r="C511" s="23"/>
      <c r="D511" s="23"/>
      <c r="E511" s="23"/>
      <c r="F511" s="23"/>
      <c r="G511" s="23"/>
      <c r="H511" s="23"/>
      <c r="I511" s="23"/>
      <c r="J511" s="23"/>
      <c r="K511" s="23"/>
      <c r="L511" s="23"/>
      <c r="M511" s="23"/>
      <c r="N511" s="23"/>
      <c r="O511" s="23"/>
      <c r="P511" s="23"/>
      <c r="Q511" s="23"/>
      <c r="R511" s="23"/>
      <c r="S511" s="23"/>
      <c r="T511" s="23"/>
      <c r="U511" s="23"/>
      <c r="V511" s="23"/>
      <c r="W511" s="23"/>
      <c r="X511" s="23"/>
      <c r="Y511" s="23"/>
      <c r="Z511" s="23"/>
      <c r="AA511" s="23"/>
      <c r="AB511" s="23"/>
      <c r="AC511" s="23"/>
      <c r="AD511" s="23"/>
      <c r="AE511" s="23"/>
      <c r="AF511" s="23"/>
      <c r="AG511" s="23"/>
      <c r="AH511" s="62" t="s">
        <v>725</v>
      </c>
      <c r="AI511" s="23"/>
      <c r="AJ511" s="23"/>
      <c r="AK511" s="23"/>
      <c r="AL511" s="23"/>
      <c r="AM511" s="23"/>
      <c r="AN511" s="23"/>
      <c r="AO511" s="23"/>
      <c r="AP511" s="23"/>
      <c r="AQ511" s="23"/>
      <c r="AR511" s="23"/>
      <c r="AS511" s="23"/>
      <c r="AT511" s="23"/>
      <c r="AU511" s="23"/>
      <c r="AV511" s="23"/>
      <c r="AW511" s="23"/>
      <c r="AX511" s="23"/>
      <c r="AY511" s="23"/>
      <c r="AZ511" s="23"/>
      <c r="BA511" s="23"/>
      <c r="BB511" s="23"/>
    </row>
    <row r="512" spans="1:54" ht="5.15" customHeight="1" x14ac:dyDescent="0.25">
      <c r="A512" s="23"/>
      <c r="B512" s="23"/>
      <c r="C512" s="23"/>
      <c r="D512" s="23"/>
      <c r="E512" s="23"/>
      <c r="F512" s="23"/>
      <c r="G512" s="23"/>
      <c r="H512" s="23"/>
      <c r="I512" s="23"/>
      <c r="J512" s="23"/>
      <c r="K512" s="23"/>
      <c r="L512" s="23"/>
      <c r="M512" s="23"/>
      <c r="N512" s="23"/>
      <c r="O512" s="23"/>
      <c r="P512" s="23"/>
      <c r="Q512" s="23"/>
      <c r="R512" s="23"/>
      <c r="S512" s="23"/>
      <c r="T512" s="23"/>
      <c r="U512" s="23"/>
      <c r="V512" s="23"/>
      <c r="W512" s="23"/>
      <c r="X512" s="23"/>
      <c r="Y512" s="23"/>
      <c r="Z512" s="23"/>
      <c r="AA512" s="23"/>
      <c r="AB512" s="23"/>
      <c r="AC512" s="23"/>
      <c r="AD512" s="23"/>
      <c r="AE512" s="23"/>
      <c r="AF512" s="23"/>
      <c r="AG512" s="23"/>
      <c r="AH512" s="23"/>
      <c r="AI512" s="23"/>
      <c r="AJ512" s="23"/>
      <c r="AK512" s="23"/>
      <c r="AL512" s="23"/>
      <c r="AM512" s="23"/>
      <c r="AN512" s="23"/>
      <c r="AO512" s="23"/>
      <c r="AP512" s="23"/>
      <c r="AQ512" s="23"/>
      <c r="AR512" s="23"/>
      <c r="AS512" s="23"/>
      <c r="AT512" s="23"/>
      <c r="AU512" s="23"/>
      <c r="AV512" s="23"/>
      <c r="AW512" s="23"/>
      <c r="AX512" s="23"/>
      <c r="AY512" s="23"/>
      <c r="AZ512" s="23"/>
      <c r="BA512" s="23"/>
      <c r="BB512" s="23"/>
    </row>
    <row r="513" spans="1:54" ht="24.9" customHeight="1" x14ac:dyDescent="0.25">
      <c r="A513" s="23"/>
      <c r="B513" s="23"/>
      <c r="C513" s="23"/>
      <c r="D513" s="23"/>
      <c r="E513" s="23"/>
      <c r="F513" s="23"/>
      <c r="G513" s="23"/>
      <c r="H513" s="23"/>
      <c r="I513" s="23"/>
      <c r="J513" s="23"/>
      <c r="K513" s="23"/>
      <c r="L513" s="23"/>
      <c r="M513" s="23"/>
      <c r="N513" s="23"/>
      <c r="O513" s="23"/>
      <c r="P513" s="23"/>
      <c r="Q513" s="23"/>
      <c r="R513" s="23"/>
      <c r="S513" s="23"/>
      <c r="T513" s="23"/>
      <c r="U513" s="23"/>
      <c r="V513" s="23"/>
      <c r="W513" s="23"/>
      <c r="X513" s="23"/>
      <c r="Y513" s="23"/>
      <c r="Z513" s="23"/>
      <c r="AA513" s="23"/>
      <c r="AB513" s="23"/>
      <c r="AC513" s="23"/>
      <c r="AD513" s="23"/>
      <c r="AE513" s="23"/>
      <c r="AF513" s="23"/>
      <c r="AG513" s="23"/>
      <c r="AH513" s="23"/>
      <c r="AI513" s="23"/>
      <c r="AJ513" s="62" t="s">
        <v>852</v>
      </c>
      <c r="AK513" s="23"/>
      <c r="AL513" s="23"/>
      <c r="AM513" s="23"/>
      <c r="AN513" s="23"/>
      <c r="AO513" s="23"/>
      <c r="AP513" s="23"/>
      <c r="AQ513" s="23"/>
      <c r="AR513" s="23"/>
      <c r="AS513" s="23"/>
      <c r="AT513" s="23"/>
      <c r="AU513" s="23"/>
      <c r="AV513" s="23"/>
      <c r="AW513" s="23"/>
      <c r="AX513" s="23"/>
      <c r="AY513" s="23"/>
      <c r="AZ513" s="23"/>
      <c r="BA513" s="23"/>
      <c r="BB513" s="23"/>
    </row>
    <row r="514" spans="1:54" ht="5.15" customHeight="1" x14ac:dyDescent="0.25">
      <c r="A514" s="23"/>
      <c r="B514" s="23"/>
      <c r="C514" s="23"/>
      <c r="D514" s="23"/>
      <c r="E514" s="23"/>
      <c r="F514" s="23"/>
      <c r="G514" s="23"/>
      <c r="H514" s="23"/>
      <c r="I514" s="23"/>
      <c r="J514" s="23"/>
      <c r="K514" s="23"/>
      <c r="L514" s="23"/>
      <c r="M514" s="23"/>
      <c r="N514" s="23"/>
      <c r="O514" s="23"/>
      <c r="P514" s="23"/>
      <c r="Q514" s="23"/>
      <c r="R514" s="23"/>
      <c r="S514" s="23"/>
      <c r="T514" s="23"/>
      <c r="U514" s="23"/>
      <c r="V514" s="23"/>
      <c r="W514" s="23"/>
      <c r="X514" s="23"/>
      <c r="Y514" s="23"/>
      <c r="Z514" s="23"/>
      <c r="AA514" s="23"/>
      <c r="AB514" s="23"/>
      <c r="AC514" s="23"/>
      <c r="AD514" s="23"/>
      <c r="AE514" s="23"/>
      <c r="AF514" s="23"/>
      <c r="AG514" s="23"/>
      <c r="AH514" s="23"/>
      <c r="AI514" s="23"/>
      <c r="AJ514" s="23"/>
      <c r="AK514" s="23"/>
      <c r="AL514" s="23"/>
      <c r="AM514" s="23"/>
      <c r="AN514" s="23"/>
      <c r="AO514" s="23"/>
      <c r="AP514" s="23"/>
      <c r="AQ514" s="23"/>
      <c r="AR514" s="23"/>
      <c r="AS514" s="23"/>
      <c r="AT514" s="23"/>
      <c r="AU514" s="23"/>
      <c r="AV514" s="23"/>
      <c r="AW514" s="23"/>
      <c r="AX514" s="23"/>
      <c r="AY514" s="23"/>
      <c r="AZ514" s="23"/>
      <c r="BA514" s="23"/>
      <c r="BB514" s="23"/>
    </row>
    <row r="515" spans="1:54" ht="24.9" customHeight="1" x14ac:dyDescent="0.25">
      <c r="A515" s="23"/>
      <c r="B515" s="23"/>
      <c r="C515" s="23"/>
      <c r="D515" s="23"/>
      <c r="E515" s="23"/>
      <c r="F515" s="23"/>
      <c r="G515" s="23"/>
      <c r="H515" s="23"/>
      <c r="I515" s="23"/>
      <c r="J515" s="23"/>
      <c r="K515" s="23"/>
      <c r="L515" s="23"/>
      <c r="M515" s="23"/>
      <c r="N515" s="23"/>
      <c r="O515" s="23"/>
      <c r="P515" s="23"/>
      <c r="Q515" s="23"/>
      <c r="R515" s="23"/>
      <c r="S515" s="23"/>
      <c r="T515" s="23"/>
      <c r="U515" s="23"/>
      <c r="V515" s="23"/>
      <c r="W515" s="23"/>
      <c r="X515" s="23"/>
      <c r="Y515" s="23"/>
      <c r="Z515" s="23"/>
      <c r="AA515" s="23"/>
      <c r="AB515" s="23"/>
      <c r="AC515" s="23"/>
      <c r="AD515" s="23"/>
      <c r="AE515" s="23"/>
      <c r="AF515" s="23"/>
      <c r="AG515" s="23"/>
      <c r="AH515" s="23"/>
      <c r="AI515" s="23"/>
      <c r="AJ515" s="23"/>
      <c r="AK515" s="23"/>
      <c r="AL515" s="63" t="s">
        <v>855</v>
      </c>
      <c r="AM515" s="23"/>
      <c r="AN515" s="23"/>
      <c r="AO515" s="23"/>
      <c r="AP515" s="23"/>
      <c r="AQ515" s="23"/>
      <c r="AR515" s="23"/>
      <c r="AS515" s="23"/>
      <c r="AT515" s="23"/>
      <c r="AU515" s="23"/>
      <c r="AV515" s="23"/>
      <c r="AW515" s="23"/>
      <c r="AX515" s="23"/>
      <c r="AY515" s="23"/>
      <c r="AZ515" s="23"/>
      <c r="BA515" s="23"/>
      <c r="BB515" s="23"/>
    </row>
    <row r="516" spans="1:54" ht="5.15" customHeight="1" x14ac:dyDescent="0.25">
      <c r="A516" s="23"/>
      <c r="B516" s="23"/>
      <c r="C516" s="23"/>
      <c r="D516" s="23"/>
      <c r="E516" s="23"/>
      <c r="F516" s="23"/>
      <c r="G516" s="23"/>
      <c r="H516" s="23"/>
      <c r="I516" s="23"/>
      <c r="J516" s="23"/>
      <c r="K516" s="23"/>
      <c r="L516" s="23"/>
      <c r="M516" s="23"/>
      <c r="N516" s="23"/>
      <c r="O516" s="23"/>
      <c r="P516" s="23"/>
      <c r="Q516" s="23"/>
      <c r="R516" s="23"/>
      <c r="S516" s="23"/>
      <c r="T516" s="23"/>
      <c r="U516" s="23"/>
      <c r="V516" s="23"/>
      <c r="W516" s="23"/>
      <c r="X516" s="23"/>
      <c r="Y516" s="23"/>
      <c r="Z516" s="23"/>
      <c r="AA516" s="23"/>
      <c r="AB516" s="23"/>
      <c r="AC516" s="23"/>
      <c r="AD516" s="23"/>
      <c r="AE516" s="23"/>
      <c r="AF516" s="23"/>
      <c r="AG516" s="23"/>
      <c r="AH516" s="23"/>
      <c r="AI516" s="23"/>
      <c r="AJ516" s="23"/>
      <c r="AK516" s="23"/>
      <c r="AL516" s="23"/>
      <c r="AM516" s="23"/>
      <c r="AN516" s="23"/>
      <c r="AO516" s="23"/>
      <c r="AP516" s="23"/>
      <c r="AQ516" s="23"/>
      <c r="AR516" s="23"/>
      <c r="AS516" s="23"/>
      <c r="AT516" s="23"/>
      <c r="AU516" s="23"/>
      <c r="AV516" s="23"/>
      <c r="AW516" s="23"/>
      <c r="AX516" s="23"/>
      <c r="AY516" s="23"/>
      <c r="AZ516" s="23"/>
      <c r="BA516" s="23"/>
      <c r="BB516" s="23"/>
    </row>
    <row r="517" spans="1:54" ht="24.9" customHeight="1" x14ac:dyDescent="0.25">
      <c r="A517" s="23"/>
      <c r="B517" s="23"/>
      <c r="C517" s="23"/>
      <c r="D517" s="23"/>
      <c r="E517" s="23"/>
      <c r="F517" s="23"/>
      <c r="G517" s="23"/>
      <c r="H517" s="23"/>
      <c r="I517" s="23"/>
      <c r="J517" s="23"/>
      <c r="K517" s="23"/>
      <c r="L517" s="23"/>
      <c r="M517" s="23"/>
      <c r="N517" s="23"/>
      <c r="O517" s="23"/>
      <c r="P517" s="23"/>
      <c r="Q517" s="23"/>
      <c r="R517" s="23"/>
      <c r="S517" s="23"/>
      <c r="T517" s="23"/>
      <c r="U517" s="23"/>
      <c r="V517" s="23"/>
      <c r="W517" s="23"/>
      <c r="X517" s="23"/>
      <c r="Y517" s="23"/>
      <c r="Z517" s="23"/>
      <c r="AA517" s="23"/>
      <c r="AB517" s="23"/>
      <c r="AC517" s="23"/>
      <c r="AD517" s="23"/>
      <c r="AE517" s="23"/>
      <c r="AF517" s="23"/>
      <c r="AG517" s="23"/>
      <c r="AH517" s="23"/>
      <c r="AI517" s="23"/>
      <c r="AJ517" s="23"/>
      <c r="AK517" s="23"/>
      <c r="AL517" s="63" t="s">
        <v>859</v>
      </c>
      <c r="AM517" s="23"/>
      <c r="AN517" s="23"/>
      <c r="AO517" s="23"/>
      <c r="AP517" s="23"/>
      <c r="AQ517" s="23"/>
      <c r="AR517" s="23"/>
      <c r="AS517" s="23"/>
      <c r="AT517" s="23"/>
      <c r="AU517" s="23"/>
      <c r="AV517" s="23"/>
      <c r="AW517" s="23"/>
      <c r="AX517" s="23"/>
      <c r="AY517" s="23"/>
      <c r="AZ517" s="23"/>
      <c r="BA517" s="23"/>
      <c r="BB517" s="23"/>
    </row>
    <row r="518" spans="1:54" ht="5.15" customHeight="1" x14ac:dyDescent="0.25">
      <c r="A518" s="23"/>
      <c r="B518" s="23"/>
      <c r="C518" s="23"/>
      <c r="D518" s="23"/>
      <c r="E518" s="23"/>
      <c r="F518" s="23"/>
      <c r="G518" s="23"/>
      <c r="H518" s="23"/>
      <c r="I518" s="23"/>
      <c r="J518" s="23"/>
      <c r="K518" s="23"/>
      <c r="L518" s="23"/>
      <c r="M518" s="23"/>
      <c r="N518" s="23"/>
      <c r="O518" s="23"/>
      <c r="P518" s="23"/>
      <c r="Q518" s="23"/>
      <c r="R518" s="23"/>
      <c r="S518" s="23"/>
      <c r="T518" s="23"/>
      <c r="U518" s="23"/>
      <c r="V518" s="23"/>
      <c r="W518" s="23"/>
      <c r="X518" s="23"/>
      <c r="Y518" s="23"/>
      <c r="Z518" s="23"/>
      <c r="AA518" s="23"/>
      <c r="AB518" s="23"/>
      <c r="AC518" s="23"/>
      <c r="AD518" s="23"/>
      <c r="AE518" s="23"/>
      <c r="AF518" s="23"/>
      <c r="AG518" s="23"/>
      <c r="AH518" s="23"/>
      <c r="AI518" s="23"/>
      <c r="AJ518" s="23"/>
      <c r="AK518" s="23"/>
      <c r="AL518" s="23"/>
      <c r="AM518" s="23"/>
      <c r="AN518" s="23"/>
      <c r="AO518" s="23"/>
      <c r="AP518" s="23"/>
      <c r="AQ518" s="23"/>
      <c r="AR518" s="23"/>
      <c r="AS518" s="23"/>
      <c r="AT518" s="23"/>
      <c r="AU518" s="23"/>
      <c r="AV518" s="23"/>
      <c r="AW518" s="23"/>
      <c r="AX518" s="23"/>
      <c r="AY518" s="23"/>
      <c r="AZ518" s="23"/>
      <c r="BA518" s="23"/>
      <c r="BB518" s="23"/>
    </row>
    <row r="519" spans="1:54" ht="24.9" customHeight="1" x14ac:dyDescent="0.25">
      <c r="A519" s="23"/>
      <c r="B519" s="23"/>
      <c r="C519" s="23"/>
      <c r="D519" s="23"/>
      <c r="E519" s="23"/>
      <c r="F519" s="23"/>
      <c r="G519" s="23"/>
      <c r="H519" s="23"/>
      <c r="I519" s="23"/>
      <c r="J519" s="23"/>
      <c r="K519" s="23"/>
      <c r="L519" s="23"/>
      <c r="M519" s="23"/>
      <c r="N519" s="23"/>
      <c r="O519" s="23"/>
      <c r="P519" s="23"/>
      <c r="Q519" s="23"/>
      <c r="R519" s="23"/>
      <c r="S519" s="23"/>
      <c r="T519" s="23"/>
      <c r="U519" s="23"/>
      <c r="V519" s="23"/>
      <c r="W519" s="23"/>
      <c r="X519" s="23"/>
      <c r="Y519" s="23"/>
      <c r="Z519" s="23"/>
      <c r="AA519" s="23"/>
      <c r="AB519" s="23"/>
      <c r="AC519" s="23"/>
      <c r="AD519" s="23"/>
      <c r="AE519" s="23"/>
      <c r="AF519" s="23"/>
      <c r="AG519" s="23"/>
      <c r="AH519" s="23"/>
      <c r="AI519" s="23"/>
      <c r="AJ519" s="62" t="s">
        <v>727</v>
      </c>
      <c r="AK519" s="23"/>
      <c r="AL519" s="23"/>
      <c r="AM519" s="23"/>
      <c r="AN519" s="23"/>
      <c r="AO519" s="23"/>
      <c r="AP519" s="23"/>
      <c r="AQ519" s="23"/>
      <c r="AR519" s="23"/>
      <c r="AS519" s="23"/>
      <c r="AT519" s="23"/>
      <c r="AU519" s="23"/>
      <c r="AV519" s="23"/>
      <c r="AW519" s="23"/>
      <c r="AX519" s="23"/>
      <c r="AY519" s="23"/>
      <c r="AZ519" s="23"/>
      <c r="BA519" s="23"/>
      <c r="BB519" s="23"/>
    </row>
    <row r="520" spans="1:54" ht="5.15" customHeight="1" x14ac:dyDescent="0.25">
      <c r="A520" s="23"/>
      <c r="B520" s="23"/>
      <c r="C520" s="23"/>
      <c r="D520" s="23"/>
      <c r="E520" s="23"/>
      <c r="F520" s="23"/>
      <c r="G520" s="23"/>
      <c r="H520" s="23"/>
      <c r="I520" s="23"/>
      <c r="J520" s="23"/>
      <c r="K520" s="23"/>
      <c r="L520" s="23"/>
      <c r="M520" s="23"/>
      <c r="N520" s="23"/>
      <c r="O520" s="23"/>
      <c r="P520" s="23"/>
      <c r="Q520" s="23"/>
      <c r="R520" s="23"/>
      <c r="S520" s="23"/>
      <c r="T520" s="23"/>
      <c r="U520" s="23"/>
      <c r="V520" s="23"/>
      <c r="W520" s="23"/>
      <c r="X520" s="23"/>
      <c r="Y520" s="23"/>
      <c r="Z520" s="23"/>
      <c r="AA520" s="23"/>
      <c r="AB520" s="23"/>
      <c r="AC520" s="23"/>
      <c r="AD520" s="23"/>
      <c r="AE520" s="23"/>
      <c r="AF520" s="23"/>
      <c r="AG520" s="23"/>
      <c r="AH520" s="23"/>
      <c r="AI520" s="23"/>
      <c r="AJ520" s="23"/>
      <c r="AK520" s="23"/>
      <c r="AL520" s="23"/>
      <c r="AM520" s="23"/>
      <c r="AN520" s="23"/>
      <c r="AO520" s="23"/>
      <c r="AP520" s="23"/>
      <c r="AQ520" s="23"/>
      <c r="AR520" s="23"/>
      <c r="AS520" s="23"/>
      <c r="AT520" s="23"/>
      <c r="AU520" s="23"/>
      <c r="AV520" s="23"/>
      <c r="AW520" s="23"/>
      <c r="AX520" s="23"/>
      <c r="AY520" s="23"/>
      <c r="AZ520" s="23"/>
      <c r="BA520" s="23"/>
      <c r="BB520" s="23"/>
    </row>
    <row r="521" spans="1:54" ht="24.9" customHeight="1" x14ac:dyDescent="0.25">
      <c r="A521" s="23"/>
      <c r="B521" s="23"/>
      <c r="C521" s="23"/>
      <c r="D521" s="23"/>
      <c r="E521" s="23"/>
      <c r="F521" s="23"/>
      <c r="G521" s="23"/>
      <c r="H521" s="23"/>
      <c r="I521" s="23"/>
      <c r="J521" s="23"/>
      <c r="K521" s="23"/>
      <c r="L521" s="23"/>
      <c r="M521" s="23"/>
      <c r="N521" s="23"/>
      <c r="O521" s="23"/>
      <c r="P521" s="23"/>
      <c r="Q521" s="23"/>
      <c r="R521" s="23"/>
      <c r="S521" s="23"/>
      <c r="T521" s="23"/>
      <c r="U521" s="23"/>
      <c r="V521" s="23"/>
      <c r="W521" s="23"/>
      <c r="X521" s="23"/>
      <c r="Y521" s="23"/>
      <c r="Z521" s="23"/>
      <c r="AA521" s="23"/>
      <c r="AB521" s="23"/>
      <c r="AC521" s="23"/>
      <c r="AD521" s="23"/>
      <c r="AE521" s="23"/>
      <c r="AF521" s="23"/>
      <c r="AG521" s="23"/>
      <c r="AH521" s="23"/>
      <c r="AI521" s="23"/>
      <c r="AJ521" s="23"/>
      <c r="AK521" s="23"/>
      <c r="AL521" s="63" t="s">
        <v>730</v>
      </c>
      <c r="AM521" s="23"/>
      <c r="AN521" s="23"/>
      <c r="AO521" s="23"/>
      <c r="AP521" s="23"/>
      <c r="AQ521" s="23"/>
      <c r="AR521" s="23"/>
      <c r="AS521" s="23"/>
      <c r="AT521" s="23"/>
      <c r="AU521" s="23"/>
      <c r="AV521" s="23"/>
      <c r="AW521" s="23"/>
      <c r="AX521" s="23"/>
      <c r="AY521" s="23"/>
      <c r="AZ521" s="23"/>
      <c r="BA521" s="23"/>
      <c r="BB521" s="23"/>
    </row>
    <row r="522" spans="1:54" ht="5.15" customHeight="1" x14ac:dyDescent="0.25">
      <c r="A522" s="23"/>
      <c r="B522" s="23"/>
      <c r="C522" s="23"/>
      <c r="D522" s="23"/>
      <c r="E522" s="23"/>
      <c r="F522" s="23"/>
      <c r="G522" s="23"/>
      <c r="H522" s="23"/>
      <c r="I522" s="23"/>
      <c r="J522" s="23"/>
      <c r="K522" s="23"/>
      <c r="L522" s="23"/>
      <c r="M522" s="23"/>
      <c r="N522" s="23"/>
      <c r="O522" s="23"/>
      <c r="P522" s="23"/>
      <c r="Q522" s="23"/>
      <c r="R522" s="23"/>
      <c r="S522" s="23"/>
      <c r="T522" s="23"/>
      <c r="U522" s="23"/>
      <c r="V522" s="23"/>
      <c r="W522" s="23"/>
      <c r="X522" s="23"/>
      <c r="Y522" s="23"/>
      <c r="Z522" s="23"/>
      <c r="AA522" s="23"/>
      <c r="AB522" s="23"/>
      <c r="AC522" s="23"/>
      <c r="AD522" s="23"/>
      <c r="AE522" s="23"/>
      <c r="AF522" s="23"/>
      <c r="AG522" s="23"/>
      <c r="AH522" s="23"/>
      <c r="AI522" s="23"/>
      <c r="AJ522" s="23"/>
      <c r="AK522" s="23"/>
      <c r="AL522" s="23"/>
      <c r="AM522" s="23"/>
      <c r="AN522" s="23"/>
      <c r="AO522" s="23"/>
      <c r="AP522" s="23"/>
      <c r="AQ522" s="23"/>
      <c r="AR522" s="23"/>
      <c r="AS522" s="23"/>
      <c r="AT522" s="23"/>
      <c r="AU522" s="23"/>
      <c r="AV522" s="23"/>
      <c r="AW522" s="23"/>
      <c r="AX522" s="23"/>
      <c r="AY522" s="23"/>
      <c r="AZ522" s="23"/>
      <c r="BA522" s="23"/>
      <c r="BB522" s="23"/>
    </row>
    <row r="523" spans="1:54" ht="24.9" customHeight="1" x14ac:dyDescent="0.25">
      <c r="A523" s="23"/>
      <c r="B523" s="23"/>
      <c r="C523" s="23"/>
      <c r="D523" s="23"/>
      <c r="E523" s="23"/>
      <c r="F523" s="23"/>
      <c r="G523" s="23"/>
      <c r="H523" s="23"/>
      <c r="I523" s="23"/>
      <c r="J523" s="23"/>
      <c r="K523" s="23"/>
      <c r="L523" s="23"/>
      <c r="M523" s="23"/>
      <c r="N523" s="23"/>
      <c r="O523" s="23"/>
      <c r="P523" s="23"/>
      <c r="Q523" s="23"/>
      <c r="R523" s="23"/>
      <c r="S523" s="23"/>
      <c r="T523" s="23"/>
      <c r="U523" s="23"/>
      <c r="V523" s="23"/>
      <c r="W523" s="23"/>
      <c r="X523" s="23"/>
      <c r="Y523" s="23"/>
      <c r="Z523" s="23"/>
      <c r="AA523" s="23"/>
      <c r="AB523" s="23"/>
      <c r="AC523" s="23"/>
      <c r="AD523" s="23"/>
      <c r="AE523" s="23"/>
      <c r="AF523" s="23"/>
      <c r="AG523" s="23"/>
      <c r="AH523" s="23"/>
      <c r="AI523" s="23"/>
      <c r="AJ523" s="23"/>
      <c r="AK523" s="23"/>
      <c r="AL523" s="63" t="s">
        <v>734</v>
      </c>
      <c r="AM523" s="23"/>
      <c r="AN523" s="23"/>
      <c r="AO523" s="23"/>
      <c r="AP523" s="23"/>
      <c r="AQ523" s="23"/>
      <c r="AR523" s="23"/>
      <c r="AS523" s="23"/>
      <c r="AT523" s="23"/>
      <c r="AU523" s="23"/>
      <c r="AV523" s="23"/>
      <c r="AW523" s="23"/>
      <c r="AX523" s="23"/>
      <c r="AY523" s="23"/>
      <c r="AZ523" s="23"/>
      <c r="BA523" s="23"/>
      <c r="BB523" s="23"/>
    </row>
    <row r="524" spans="1:54" ht="5.15" customHeight="1" x14ac:dyDescent="0.25">
      <c r="A524" s="23"/>
      <c r="B524" s="23"/>
      <c r="C524" s="23"/>
      <c r="D524" s="23"/>
      <c r="E524" s="23"/>
      <c r="F524" s="23"/>
      <c r="G524" s="23"/>
      <c r="H524" s="23"/>
      <c r="I524" s="23"/>
      <c r="J524" s="23"/>
      <c r="K524" s="23"/>
      <c r="L524" s="23"/>
      <c r="M524" s="23"/>
      <c r="N524" s="23"/>
      <c r="O524" s="23"/>
      <c r="P524" s="23"/>
      <c r="Q524" s="23"/>
      <c r="R524" s="23"/>
      <c r="S524" s="23"/>
      <c r="T524" s="23"/>
      <c r="U524" s="23"/>
      <c r="V524" s="23"/>
      <c r="W524" s="23"/>
      <c r="X524" s="23"/>
      <c r="Y524" s="23"/>
      <c r="Z524" s="23"/>
      <c r="AA524" s="23"/>
      <c r="AB524" s="23"/>
      <c r="AC524" s="23"/>
      <c r="AD524" s="23"/>
      <c r="AE524" s="23"/>
      <c r="AF524" s="23"/>
      <c r="AG524" s="23"/>
      <c r="AH524" s="23"/>
      <c r="AI524" s="23"/>
      <c r="AJ524" s="23"/>
      <c r="AK524" s="23"/>
      <c r="AL524" s="23"/>
      <c r="AM524" s="23"/>
      <c r="AN524" s="23"/>
      <c r="AO524" s="23"/>
      <c r="AP524" s="23"/>
      <c r="AQ524" s="23"/>
      <c r="AR524" s="23"/>
      <c r="AS524" s="23"/>
      <c r="AT524" s="23"/>
      <c r="AU524" s="23"/>
      <c r="AV524" s="23"/>
      <c r="AW524" s="23"/>
      <c r="AX524" s="23"/>
      <c r="AY524" s="23"/>
      <c r="AZ524" s="23"/>
      <c r="BA524" s="23"/>
      <c r="BB524" s="23"/>
    </row>
    <row r="525" spans="1:54" ht="24.9" customHeight="1" x14ac:dyDescent="0.25">
      <c r="A525" s="23"/>
      <c r="B525" s="23"/>
      <c r="C525" s="23"/>
      <c r="D525" s="23"/>
      <c r="E525" s="23"/>
      <c r="F525" s="23"/>
      <c r="G525" s="23"/>
      <c r="H525" s="23"/>
      <c r="I525" s="23"/>
      <c r="J525" s="23"/>
      <c r="K525" s="23"/>
      <c r="L525" s="23"/>
      <c r="M525" s="23"/>
      <c r="N525" s="23"/>
      <c r="O525" s="23"/>
      <c r="P525" s="23"/>
      <c r="Q525" s="23"/>
      <c r="R525" s="23"/>
      <c r="S525" s="23"/>
      <c r="T525" s="23"/>
      <c r="U525" s="23"/>
      <c r="V525" s="23"/>
      <c r="W525" s="23"/>
      <c r="X525" s="23"/>
      <c r="Y525" s="23"/>
      <c r="Z525" s="23"/>
      <c r="AA525" s="23"/>
      <c r="AB525" s="23"/>
      <c r="AC525" s="23"/>
      <c r="AD525" s="23"/>
      <c r="AE525" s="23"/>
      <c r="AF525" s="23"/>
      <c r="AG525" s="23"/>
      <c r="AH525" s="23"/>
      <c r="AI525" s="23"/>
      <c r="AJ525" s="23"/>
      <c r="AK525" s="23"/>
      <c r="AL525" s="63" t="s">
        <v>738</v>
      </c>
      <c r="AM525" s="23"/>
      <c r="AN525" s="23"/>
      <c r="AO525" s="23"/>
      <c r="AP525" s="23"/>
      <c r="AQ525" s="23"/>
      <c r="AR525" s="23"/>
      <c r="AS525" s="23"/>
      <c r="AT525" s="23"/>
      <c r="AU525" s="23"/>
      <c r="AV525" s="23"/>
      <c r="AW525" s="23"/>
      <c r="AX525" s="23"/>
      <c r="AY525" s="23"/>
      <c r="AZ525" s="23"/>
      <c r="BA525" s="23"/>
      <c r="BB525" s="23"/>
    </row>
    <row r="526" spans="1:54" ht="5.15" customHeight="1" x14ac:dyDescent="0.25">
      <c r="A526" s="23"/>
      <c r="B526" s="23"/>
      <c r="C526" s="23"/>
      <c r="D526" s="23"/>
      <c r="E526" s="23"/>
      <c r="F526" s="23"/>
      <c r="G526" s="23"/>
      <c r="H526" s="23"/>
      <c r="I526" s="23"/>
      <c r="J526" s="23"/>
      <c r="K526" s="23"/>
      <c r="L526" s="23"/>
      <c r="M526" s="23"/>
      <c r="N526" s="23"/>
      <c r="O526" s="23"/>
      <c r="P526" s="23"/>
      <c r="Q526" s="23"/>
      <c r="R526" s="23"/>
      <c r="S526" s="23"/>
      <c r="T526" s="23"/>
      <c r="U526" s="23"/>
      <c r="V526" s="23"/>
      <c r="W526" s="23"/>
      <c r="X526" s="23"/>
      <c r="Y526" s="23"/>
      <c r="Z526" s="23"/>
      <c r="AA526" s="23"/>
      <c r="AB526" s="23"/>
      <c r="AC526" s="23"/>
      <c r="AD526" s="23"/>
      <c r="AE526" s="23"/>
      <c r="AF526" s="23"/>
      <c r="AG526" s="23"/>
      <c r="AH526" s="23"/>
      <c r="AI526" s="23"/>
      <c r="AJ526" s="23"/>
      <c r="AK526" s="23"/>
      <c r="AL526" s="23"/>
      <c r="AM526" s="23"/>
      <c r="AN526" s="23"/>
      <c r="AO526" s="23"/>
      <c r="AP526" s="23"/>
      <c r="AQ526" s="23"/>
      <c r="AR526" s="23"/>
      <c r="AS526" s="23"/>
      <c r="AT526" s="23"/>
      <c r="AU526" s="23"/>
      <c r="AV526" s="23"/>
      <c r="AW526" s="23"/>
      <c r="AX526" s="23"/>
      <c r="AY526" s="23"/>
      <c r="AZ526" s="23"/>
      <c r="BA526" s="23"/>
      <c r="BB526" s="23"/>
    </row>
    <row r="527" spans="1:54" ht="24.9" customHeight="1" x14ac:dyDescent="0.25">
      <c r="A527" s="23"/>
      <c r="B527" s="23"/>
      <c r="C527" s="23"/>
      <c r="D527" s="23"/>
      <c r="E527" s="23"/>
      <c r="F527" s="23"/>
      <c r="G527" s="23"/>
      <c r="H527" s="23"/>
      <c r="I527" s="23"/>
      <c r="J527" s="23"/>
      <c r="K527" s="23"/>
      <c r="L527" s="23"/>
      <c r="M527" s="23"/>
      <c r="N527" s="23"/>
      <c r="O527" s="23"/>
      <c r="P527" s="23"/>
      <c r="Q527" s="23"/>
      <c r="R527" s="23"/>
      <c r="S527" s="23"/>
      <c r="T527" s="23"/>
      <c r="U527" s="23"/>
      <c r="V527" s="23"/>
      <c r="W527" s="23"/>
      <c r="X527" s="23"/>
      <c r="Y527" s="23"/>
      <c r="Z527" s="23"/>
      <c r="AA527" s="23"/>
      <c r="AB527" s="23"/>
      <c r="AC527" s="23"/>
      <c r="AD527" s="23"/>
      <c r="AE527" s="23"/>
      <c r="AF527" s="62" t="s">
        <v>741</v>
      </c>
      <c r="AG527" s="23"/>
      <c r="AH527" s="23"/>
      <c r="AI527" s="23"/>
      <c r="AJ527" s="23"/>
      <c r="AK527" s="23"/>
      <c r="AL527" s="23"/>
      <c r="AM527" s="23"/>
      <c r="AN527" s="23"/>
      <c r="AO527" s="23"/>
      <c r="AP527" s="23"/>
      <c r="AQ527" s="23"/>
      <c r="AR527" s="23"/>
      <c r="AS527" s="23"/>
      <c r="AT527" s="23"/>
      <c r="AU527" s="23"/>
      <c r="AV527" s="23"/>
      <c r="AW527" s="23"/>
      <c r="AX527" s="23"/>
      <c r="AY527" s="23"/>
      <c r="AZ527" s="23"/>
      <c r="BA527" s="23"/>
      <c r="BB527" s="23"/>
    </row>
    <row r="528" spans="1:54" ht="5.15" customHeight="1" x14ac:dyDescent="0.25">
      <c r="A528" s="23"/>
      <c r="B528" s="23"/>
      <c r="C528" s="23"/>
      <c r="D528" s="23"/>
      <c r="E528" s="23"/>
      <c r="F528" s="23"/>
      <c r="G528" s="23"/>
      <c r="H528" s="23"/>
      <c r="I528" s="23"/>
      <c r="J528" s="23"/>
      <c r="K528" s="23"/>
      <c r="L528" s="23"/>
      <c r="M528" s="23"/>
      <c r="N528" s="23"/>
      <c r="O528" s="23"/>
      <c r="P528" s="23"/>
      <c r="Q528" s="23"/>
      <c r="R528" s="23"/>
      <c r="S528" s="23"/>
      <c r="T528" s="23"/>
      <c r="U528" s="23"/>
      <c r="V528" s="23"/>
      <c r="W528" s="23"/>
      <c r="X528" s="23"/>
      <c r="Y528" s="23"/>
      <c r="Z528" s="23"/>
      <c r="AA528" s="23"/>
      <c r="AB528" s="23"/>
      <c r="AC528" s="23"/>
      <c r="AD528" s="23"/>
      <c r="AE528" s="23"/>
      <c r="AF528" s="23"/>
      <c r="AG528" s="23"/>
      <c r="AH528" s="23"/>
      <c r="AI528" s="23"/>
      <c r="AJ528" s="23"/>
      <c r="AK528" s="23"/>
      <c r="AL528" s="23"/>
      <c r="AM528" s="23"/>
      <c r="AN528" s="23"/>
      <c r="AO528" s="23"/>
      <c r="AP528" s="23"/>
      <c r="AQ528" s="23"/>
      <c r="AR528" s="23"/>
      <c r="AS528" s="23"/>
      <c r="AT528" s="23"/>
      <c r="AU528" s="23"/>
      <c r="AV528" s="23"/>
      <c r="AW528" s="23"/>
      <c r="AX528" s="23"/>
      <c r="AY528" s="23"/>
      <c r="AZ528" s="23"/>
      <c r="BA528" s="23"/>
      <c r="BB528" s="23"/>
    </row>
    <row r="529" spans="1:54" ht="24.9" customHeight="1" x14ac:dyDescent="0.25">
      <c r="A529" s="23"/>
      <c r="B529" s="23"/>
      <c r="C529" s="23"/>
      <c r="D529" s="23"/>
      <c r="E529" s="23"/>
      <c r="F529" s="23"/>
      <c r="G529" s="23"/>
      <c r="H529" s="23"/>
      <c r="I529" s="23"/>
      <c r="J529" s="23"/>
      <c r="K529" s="23"/>
      <c r="L529" s="23"/>
      <c r="M529" s="23"/>
      <c r="N529" s="23"/>
      <c r="O529" s="23"/>
      <c r="P529" s="23"/>
      <c r="Q529" s="23"/>
      <c r="R529" s="23"/>
      <c r="S529" s="23"/>
      <c r="T529" s="23"/>
      <c r="U529" s="23"/>
      <c r="V529" s="23"/>
      <c r="W529" s="23"/>
      <c r="X529" s="23"/>
      <c r="Y529" s="23"/>
      <c r="Z529" s="23"/>
      <c r="AA529" s="23"/>
      <c r="AB529" s="23"/>
      <c r="AC529" s="23"/>
      <c r="AD529" s="23"/>
      <c r="AE529" s="23"/>
      <c r="AF529" s="23"/>
      <c r="AG529" s="23"/>
      <c r="AH529" s="63" t="s">
        <v>744</v>
      </c>
      <c r="AI529" s="23"/>
      <c r="AJ529" s="23"/>
      <c r="AK529" s="23"/>
      <c r="AL529" s="23"/>
      <c r="AM529" s="23"/>
      <c r="AN529" s="23"/>
      <c r="AO529" s="23"/>
      <c r="AP529" s="23"/>
      <c r="AQ529" s="23"/>
      <c r="AR529" s="23"/>
      <c r="AS529" s="23"/>
      <c r="AT529" s="23"/>
      <c r="AU529" s="23"/>
      <c r="AV529" s="23"/>
      <c r="AW529" s="23"/>
      <c r="AX529" s="23"/>
      <c r="AY529" s="23"/>
      <c r="AZ529" s="23"/>
      <c r="BA529" s="23"/>
      <c r="BB529" s="23"/>
    </row>
    <row r="530" spans="1:54" ht="5.15" customHeight="1" x14ac:dyDescent="0.25">
      <c r="A530" s="23"/>
      <c r="B530" s="23"/>
      <c r="C530" s="23"/>
      <c r="D530" s="23"/>
      <c r="E530" s="23"/>
      <c r="F530" s="23"/>
      <c r="G530" s="23"/>
      <c r="H530" s="23"/>
      <c r="I530" s="23"/>
      <c r="J530" s="23"/>
      <c r="K530" s="23"/>
      <c r="L530" s="23"/>
      <c r="M530" s="23"/>
      <c r="N530" s="23"/>
      <c r="O530" s="23"/>
      <c r="P530" s="23"/>
      <c r="Q530" s="23"/>
      <c r="R530" s="23"/>
      <c r="S530" s="23"/>
      <c r="T530" s="23"/>
      <c r="U530" s="23"/>
      <c r="V530" s="23"/>
      <c r="W530" s="23"/>
      <c r="X530" s="23"/>
      <c r="Y530" s="23"/>
      <c r="Z530" s="23"/>
      <c r="AA530" s="23"/>
      <c r="AB530" s="23"/>
      <c r="AC530" s="23"/>
      <c r="AD530" s="23"/>
      <c r="AE530" s="23"/>
      <c r="AF530" s="23"/>
      <c r="AG530" s="23"/>
      <c r="AH530" s="23"/>
      <c r="AI530" s="23"/>
      <c r="AJ530" s="23"/>
      <c r="AK530" s="23"/>
      <c r="AL530" s="23"/>
      <c r="AM530" s="23"/>
      <c r="AN530" s="23"/>
      <c r="AO530" s="23"/>
      <c r="AP530" s="23"/>
      <c r="AQ530" s="23"/>
      <c r="AR530" s="23"/>
      <c r="AS530" s="23"/>
      <c r="AT530" s="23"/>
      <c r="AU530" s="23"/>
      <c r="AV530" s="23"/>
      <c r="AW530" s="23"/>
      <c r="AX530" s="23"/>
      <c r="AY530" s="23"/>
      <c r="AZ530" s="23"/>
      <c r="BA530" s="23"/>
      <c r="BB530" s="23"/>
    </row>
    <row r="531" spans="1:54" ht="24.9" customHeight="1" x14ac:dyDescent="0.25">
      <c r="A531" s="23"/>
      <c r="B531" s="23"/>
      <c r="C531" s="23"/>
      <c r="D531" s="23"/>
      <c r="E531" s="23"/>
      <c r="F531" s="23"/>
      <c r="G531" s="23"/>
      <c r="H531" s="23"/>
      <c r="I531" s="23"/>
      <c r="J531" s="23"/>
      <c r="K531" s="23"/>
      <c r="L531" s="23"/>
      <c r="M531" s="23"/>
      <c r="N531" s="23"/>
      <c r="O531" s="23"/>
      <c r="P531" s="23"/>
      <c r="Q531" s="23"/>
      <c r="R531" s="23"/>
      <c r="S531" s="23"/>
      <c r="T531" s="23"/>
      <c r="U531" s="23"/>
      <c r="V531" s="23"/>
      <c r="W531" s="23"/>
      <c r="X531" s="23"/>
      <c r="Y531" s="23"/>
      <c r="Z531" s="23"/>
      <c r="AA531" s="23"/>
      <c r="AB531" s="23"/>
      <c r="AC531" s="23"/>
      <c r="AD531" s="23"/>
      <c r="AE531" s="23"/>
      <c r="AF531" s="23"/>
      <c r="AG531" s="23"/>
      <c r="AH531" s="23"/>
      <c r="AI531" s="23"/>
      <c r="AJ531" s="23"/>
      <c r="AK531" s="23"/>
      <c r="AL531" s="23"/>
      <c r="AM531" s="23"/>
      <c r="AN531" s="23"/>
      <c r="AO531" s="23"/>
      <c r="AP531" s="23"/>
      <c r="AQ531" s="23"/>
      <c r="AR531" s="23"/>
      <c r="AS531" s="23"/>
      <c r="AT531" s="23"/>
      <c r="AU531" s="23"/>
      <c r="AV531" s="23"/>
      <c r="AW531" s="23"/>
      <c r="AX531" s="23"/>
      <c r="AY531" s="23"/>
      <c r="AZ531" s="23"/>
      <c r="BA531" s="23"/>
      <c r="BB531" s="23"/>
    </row>
    <row r="532" spans="1:54" ht="5.15" customHeight="1" x14ac:dyDescent="0.25">
      <c r="A532" s="23"/>
      <c r="B532" s="23"/>
      <c r="C532" s="23"/>
      <c r="D532" s="23"/>
      <c r="E532" s="23"/>
      <c r="F532" s="23"/>
      <c r="G532" s="23"/>
      <c r="H532" s="23"/>
      <c r="I532" s="23"/>
      <c r="J532" s="23"/>
      <c r="K532" s="23"/>
      <c r="L532" s="23"/>
      <c r="M532" s="23"/>
      <c r="N532" s="23"/>
      <c r="O532" s="23"/>
      <c r="P532" s="23"/>
      <c r="Q532" s="23"/>
      <c r="R532" s="23"/>
      <c r="S532" s="23"/>
      <c r="T532" s="23"/>
      <c r="U532" s="23"/>
      <c r="V532" s="23"/>
      <c r="W532" s="23"/>
      <c r="X532" s="23"/>
      <c r="Y532" s="23"/>
      <c r="Z532" s="23"/>
      <c r="AA532" s="23"/>
      <c r="AB532" s="23"/>
      <c r="AC532" s="23"/>
      <c r="AD532" s="23"/>
      <c r="AE532" s="23"/>
      <c r="AF532" s="23"/>
      <c r="AG532" s="23"/>
      <c r="AH532" s="23"/>
      <c r="AI532" s="23"/>
      <c r="AJ532" s="23"/>
      <c r="AK532" s="23"/>
      <c r="AL532" s="23"/>
      <c r="AM532" s="23"/>
      <c r="AN532" s="23"/>
      <c r="AO532" s="23"/>
      <c r="AP532" s="23"/>
      <c r="AQ532" s="23"/>
      <c r="AR532" s="23"/>
      <c r="AS532" s="23"/>
      <c r="AT532" s="23"/>
      <c r="AU532" s="23"/>
      <c r="AV532" s="23"/>
      <c r="AW532" s="23"/>
      <c r="AX532" s="23"/>
      <c r="AY532" s="23"/>
      <c r="AZ532" s="23"/>
      <c r="BA532" s="23"/>
      <c r="BB532" s="23"/>
    </row>
    <row r="533" spans="1:54" ht="24.9" customHeight="1" x14ac:dyDescent="0.25">
      <c r="A533" s="23"/>
      <c r="B533" s="23"/>
      <c r="C533" s="23"/>
      <c r="D533" s="23"/>
      <c r="E533" s="23"/>
      <c r="F533" s="23"/>
      <c r="G533" s="23"/>
      <c r="H533" s="23"/>
      <c r="I533" s="23"/>
      <c r="J533" s="23"/>
      <c r="K533" s="23"/>
      <c r="L533" s="23"/>
      <c r="M533" s="23"/>
      <c r="N533" s="23"/>
      <c r="O533" s="23"/>
      <c r="P533" s="23"/>
      <c r="Q533" s="23"/>
      <c r="R533" s="23"/>
      <c r="S533" s="23"/>
      <c r="T533" s="23"/>
      <c r="U533" s="23"/>
      <c r="V533" s="23"/>
      <c r="W533" s="23"/>
      <c r="X533" s="23"/>
      <c r="Y533" s="23"/>
      <c r="Z533" s="23"/>
      <c r="AA533" s="23"/>
      <c r="AB533" s="23"/>
      <c r="AC533" s="23"/>
      <c r="AD533" s="23"/>
      <c r="AE533" s="23"/>
      <c r="AF533" s="62" t="s">
        <v>704</v>
      </c>
      <c r="AG533" s="23"/>
      <c r="AH533" s="23"/>
      <c r="AI533" s="23"/>
      <c r="AJ533" s="23"/>
      <c r="AK533" s="23"/>
      <c r="AL533" s="23"/>
      <c r="AM533" s="23"/>
      <c r="AN533" s="23"/>
      <c r="AO533" s="23"/>
      <c r="AP533" s="23"/>
      <c r="AQ533" s="23"/>
      <c r="AR533" s="23"/>
      <c r="AS533" s="23"/>
      <c r="AT533" s="23"/>
      <c r="AU533" s="23"/>
      <c r="AV533" s="23"/>
      <c r="AW533" s="23"/>
      <c r="AX533" s="23"/>
      <c r="AY533" s="23"/>
      <c r="AZ533" s="23"/>
      <c r="BA533" s="23"/>
      <c r="BB533" s="23"/>
    </row>
    <row r="534" spans="1:54" ht="5.15" customHeight="1" x14ac:dyDescent="0.25">
      <c r="A534" s="23"/>
      <c r="B534" s="23"/>
      <c r="C534" s="23"/>
      <c r="D534" s="23"/>
      <c r="E534" s="23"/>
      <c r="F534" s="23"/>
      <c r="G534" s="23"/>
      <c r="H534" s="23"/>
      <c r="I534" s="23"/>
      <c r="J534" s="23"/>
      <c r="K534" s="23"/>
      <c r="L534" s="23"/>
      <c r="M534" s="23"/>
      <c r="N534" s="23"/>
      <c r="O534" s="23"/>
      <c r="P534" s="23"/>
      <c r="Q534" s="23"/>
      <c r="R534" s="23"/>
      <c r="S534" s="23"/>
      <c r="T534" s="23"/>
      <c r="U534" s="23"/>
      <c r="V534" s="23"/>
      <c r="W534" s="23"/>
      <c r="X534" s="23"/>
      <c r="Y534" s="23"/>
      <c r="Z534" s="23"/>
      <c r="AA534" s="23"/>
      <c r="AB534" s="23"/>
      <c r="AC534" s="23"/>
      <c r="AD534" s="23"/>
      <c r="AE534" s="23"/>
      <c r="AF534" s="23"/>
      <c r="AG534" s="23"/>
      <c r="AH534" s="23"/>
      <c r="AI534" s="23"/>
      <c r="AJ534" s="23"/>
      <c r="AK534" s="23"/>
      <c r="AL534" s="23"/>
      <c r="AM534" s="23"/>
      <c r="AN534" s="23"/>
      <c r="AO534" s="23"/>
      <c r="AP534" s="23"/>
      <c r="AQ534" s="23"/>
      <c r="AR534" s="23"/>
      <c r="AS534" s="23"/>
      <c r="AT534" s="23"/>
      <c r="AU534" s="23"/>
      <c r="AV534" s="23"/>
      <c r="AW534" s="23"/>
      <c r="AX534" s="23"/>
      <c r="AY534" s="23"/>
      <c r="AZ534" s="23"/>
      <c r="BA534" s="23"/>
      <c r="BB534" s="23"/>
    </row>
    <row r="535" spans="1:54" ht="24.9" customHeight="1" x14ac:dyDescent="0.25">
      <c r="A535" s="23"/>
      <c r="B535" s="23"/>
      <c r="C535" s="23"/>
      <c r="D535" s="23"/>
      <c r="E535" s="23"/>
      <c r="F535" s="23"/>
      <c r="G535" s="23"/>
      <c r="H535" s="23"/>
      <c r="I535" s="23"/>
      <c r="J535" s="23"/>
      <c r="K535" s="23"/>
      <c r="L535" s="23"/>
      <c r="M535" s="23"/>
      <c r="N535" s="23"/>
      <c r="O535" s="23"/>
      <c r="P535" s="23"/>
      <c r="Q535" s="23"/>
      <c r="R535" s="23"/>
      <c r="S535" s="23"/>
      <c r="T535" s="23"/>
      <c r="U535" s="23"/>
      <c r="V535" s="23"/>
      <c r="W535" s="23"/>
      <c r="X535" s="23"/>
      <c r="Y535" s="23"/>
      <c r="Z535" s="23"/>
      <c r="AA535" s="23"/>
      <c r="AB535" s="23"/>
      <c r="AC535" s="23"/>
      <c r="AD535" s="23"/>
      <c r="AE535" s="23"/>
      <c r="AF535" s="23"/>
      <c r="AG535" s="23"/>
      <c r="AH535" s="62" t="s">
        <v>707</v>
      </c>
      <c r="AI535" s="23"/>
      <c r="AJ535" s="23"/>
      <c r="AK535" s="23"/>
      <c r="AL535" s="23"/>
      <c r="AM535" s="23"/>
      <c r="AN535" s="23"/>
      <c r="AO535" s="23"/>
      <c r="AP535" s="23"/>
      <c r="AQ535" s="23"/>
      <c r="AR535" s="23"/>
      <c r="AS535" s="23"/>
      <c r="AT535" s="23"/>
      <c r="AU535" s="23"/>
      <c r="AV535" s="23"/>
      <c r="AW535" s="23"/>
      <c r="AX535" s="23"/>
      <c r="AY535" s="23"/>
      <c r="AZ535" s="23"/>
      <c r="BA535" s="23"/>
      <c r="BB535" s="23"/>
    </row>
    <row r="536" spans="1:54" ht="5.15" customHeight="1" x14ac:dyDescent="0.25">
      <c r="A536" s="23"/>
      <c r="B536" s="23"/>
      <c r="C536" s="23"/>
      <c r="D536" s="23"/>
      <c r="E536" s="23"/>
      <c r="F536" s="23"/>
      <c r="G536" s="23"/>
      <c r="H536" s="23"/>
      <c r="I536" s="23"/>
      <c r="J536" s="23"/>
      <c r="K536" s="23"/>
      <c r="L536" s="23"/>
      <c r="M536" s="23"/>
      <c r="N536" s="23"/>
      <c r="O536" s="23"/>
      <c r="P536" s="23"/>
      <c r="Q536" s="23"/>
      <c r="R536" s="23"/>
      <c r="S536" s="23"/>
      <c r="T536" s="23"/>
      <c r="U536" s="23"/>
      <c r="V536" s="23"/>
      <c r="W536" s="23"/>
      <c r="X536" s="23"/>
      <c r="Y536" s="23"/>
      <c r="Z536" s="23"/>
      <c r="AA536" s="23"/>
      <c r="AB536" s="23"/>
      <c r="AC536" s="23"/>
      <c r="AD536" s="23"/>
      <c r="AE536" s="23"/>
      <c r="AF536" s="23"/>
      <c r="AG536" s="23"/>
      <c r="AH536" s="23"/>
      <c r="AI536" s="23"/>
      <c r="AJ536" s="23"/>
      <c r="AK536" s="23"/>
      <c r="AL536" s="23"/>
      <c r="AM536" s="23"/>
      <c r="AN536" s="23"/>
      <c r="AO536" s="23"/>
      <c r="AP536" s="23"/>
      <c r="AQ536" s="23"/>
      <c r="AR536" s="23"/>
      <c r="AS536" s="23"/>
      <c r="AT536" s="23"/>
      <c r="AU536" s="23"/>
      <c r="AV536" s="23"/>
      <c r="AW536" s="23"/>
      <c r="AX536" s="23"/>
      <c r="AY536" s="23"/>
      <c r="AZ536" s="23"/>
      <c r="BA536" s="23"/>
      <c r="BB536" s="23"/>
    </row>
    <row r="537" spans="1:54" ht="24.9" customHeight="1" x14ac:dyDescent="0.25">
      <c r="A537" s="23"/>
      <c r="B537" s="23"/>
      <c r="C537" s="23"/>
      <c r="D537" s="23"/>
      <c r="E537" s="23"/>
      <c r="F537" s="23"/>
      <c r="G537" s="23"/>
      <c r="H537" s="23"/>
      <c r="I537" s="23"/>
      <c r="J537" s="23"/>
      <c r="K537" s="23"/>
      <c r="L537" s="23"/>
      <c r="M537" s="23"/>
      <c r="N537" s="23"/>
      <c r="O537" s="23"/>
      <c r="P537" s="23"/>
      <c r="Q537" s="23"/>
      <c r="R537" s="23"/>
      <c r="S537" s="23"/>
      <c r="T537" s="23"/>
      <c r="U537" s="23"/>
      <c r="V537" s="23"/>
      <c r="W537" s="23"/>
      <c r="X537" s="23"/>
      <c r="Y537" s="23"/>
      <c r="Z537" s="23"/>
      <c r="AA537" s="23"/>
      <c r="AB537" s="23"/>
      <c r="AC537" s="23"/>
      <c r="AD537" s="23"/>
      <c r="AE537" s="23"/>
      <c r="AF537" s="23"/>
      <c r="AG537" s="23"/>
      <c r="AH537" s="23"/>
      <c r="AI537" s="23"/>
      <c r="AJ537" s="62" t="s">
        <v>709</v>
      </c>
      <c r="AK537" s="23"/>
      <c r="AL537" s="23"/>
      <c r="AM537" s="23"/>
      <c r="AN537" s="23"/>
      <c r="AO537" s="23"/>
      <c r="AP537" s="23"/>
      <c r="AQ537" s="23"/>
      <c r="AR537" s="23"/>
      <c r="AS537" s="23"/>
      <c r="AT537" s="23"/>
      <c r="AU537" s="23"/>
      <c r="AV537" s="23"/>
      <c r="AW537" s="23"/>
      <c r="AX537" s="23"/>
      <c r="AY537" s="23"/>
      <c r="AZ537" s="23"/>
      <c r="BA537" s="23"/>
      <c r="BB537" s="23"/>
    </row>
    <row r="538" spans="1:54" ht="5.15" customHeight="1" x14ac:dyDescent="0.25">
      <c r="A538" s="23"/>
      <c r="B538" s="23"/>
      <c r="C538" s="23"/>
      <c r="D538" s="23"/>
      <c r="E538" s="23"/>
      <c r="F538" s="23"/>
      <c r="G538" s="23"/>
      <c r="H538" s="23"/>
      <c r="I538" s="23"/>
      <c r="J538" s="23"/>
      <c r="K538" s="23"/>
      <c r="L538" s="23"/>
      <c r="M538" s="23"/>
      <c r="N538" s="23"/>
      <c r="O538" s="23"/>
      <c r="P538" s="23"/>
      <c r="Q538" s="23"/>
      <c r="R538" s="23"/>
      <c r="S538" s="23"/>
      <c r="T538" s="23"/>
      <c r="U538" s="23"/>
      <c r="V538" s="23"/>
      <c r="W538" s="23"/>
      <c r="X538" s="23"/>
      <c r="Y538" s="23"/>
      <c r="Z538" s="23"/>
      <c r="AA538" s="23"/>
      <c r="AB538" s="23"/>
      <c r="AC538" s="23"/>
      <c r="AD538" s="23"/>
      <c r="AE538" s="23"/>
      <c r="AF538" s="23"/>
      <c r="AG538" s="23"/>
      <c r="AH538" s="23"/>
      <c r="AI538" s="23"/>
      <c r="AJ538" s="23"/>
      <c r="AK538" s="23"/>
      <c r="AL538" s="23"/>
      <c r="AM538" s="23"/>
      <c r="AN538" s="23"/>
      <c r="AO538" s="23"/>
      <c r="AP538" s="23"/>
      <c r="AQ538" s="23"/>
      <c r="AR538" s="23"/>
      <c r="AS538" s="23"/>
      <c r="AT538" s="23"/>
      <c r="AU538" s="23"/>
      <c r="AV538" s="23"/>
      <c r="AW538" s="23"/>
      <c r="AX538" s="23"/>
      <c r="AY538" s="23"/>
      <c r="AZ538" s="23"/>
      <c r="BA538" s="23"/>
      <c r="BB538" s="23"/>
    </row>
    <row r="539" spans="1:54" ht="24.9" customHeight="1" x14ac:dyDescent="0.25">
      <c r="A539" s="23"/>
      <c r="B539" s="23"/>
      <c r="C539" s="23"/>
      <c r="D539" s="23"/>
      <c r="E539" s="23"/>
      <c r="F539" s="23"/>
      <c r="G539" s="23"/>
      <c r="H539" s="23"/>
      <c r="I539" s="23"/>
      <c r="J539" s="23"/>
      <c r="K539" s="23"/>
      <c r="L539" s="23"/>
      <c r="M539" s="23"/>
      <c r="N539" s="23"/>
      <c r="O539" s="23"/>
      <c r="P539" s="23"/>
      <c r="Q539" s="23"/>
      <c r="R539" s="23"/>
      <c r="S539" s="23"/>
      <c r="T539" s="23"/>
      <c r="U539" s="23"/>
      <c r="V539" s="23"/>
      <c r="W539" s="23"/>
      <c r="X539" s="23"/>
      <c r="Y539" s="23"/>
      <c r="Z539" s="23"/>
      <c r="AA539" s="23"/>
      <c r="AB539" s="23"/>
      <c r="AC539" s="23"/>
      <c r="AD539" s="23"/>
      <c r="AE539" s="23"/>
      <c r="AF539" s="23"/>
      <c r="AG539" s="23"/>
      <c r="AH539" s="23"/>
      <c r="AI539" s="23"/>
      <c r="AJ539" s="23"/>
      <c r="AK539" s="23"/>
      <c r="AL539" s="63" t="s">
        <v>711</v>
      </c>
      <c r="AM539" s="23"/>
      <c r="AN539" s="23"/>
      <c r="AO539" s="23"/>
      <c r="AP539" s="23"/>
      <c r="AQ539" s="23"/>
      <c r="AR539" s="23"/>
      <c r="AS539" s="23"/>
      <c r="AT539" s="23"/>
      <c r="AU539" s="23"/>
      <c r="AV539" s="23"/>
      <c r="AW539" s="23"/>
      <c r="AX539" s="23"/>
      <c r="AY539" s="23"/>
      <c r="AZ539" s="23"/>
      <c r="BA539" s="23"/>
      <c r="BB539" s="23"/>
    </row>
    <row r="540" spans="1:54" ht="5.15" customHeight="1" x14ac:dyDescent="0.25">
      <c r="A540" s="23"/>
      <c r="B540" s="23"/>
      <c r="C540" s="23"/>
      <c r="D540" s="23"/>
      <c r="E540" s="23"/>
      <c r="F540" s="23"/>
      <c r="G540" s="23"/>
      <c r="H540" s="23"/>
      <c r="I540" s="23"/>
      <c r="J540" s="23"/>
      <c r="K540" s="23"/>
      <c r="L540" s="23"/>
      <c r="M540" s="23"/>
      <c r="N540" s="23"/>
      <c r="O540" s="23"/>
      <c r="P540" s="23"/>
      <c r="Q540" s="23"/>
      <c r="R540" s="23"/>
      <c r="S540" s="23"/>
      <c r="T540" s="23"/>
      <c r="U540" s="23"/>
      <c r="V540" s="23"/>
      <c r="W540" s="23"/>
      <c r="X540" s="23"/>
      <c r="Y540" s="23"/>
      <c r="Z540" s="23"/>
      <c r="AA540" s="23"/>
      <c r="AB540" s="23"/>
      <c r="AC540" s="23"/>
      <c r="AD540" s="23"/>
      <c r="AE540" s="23"/>
      <c r="AF540" s="23"/>
      <c r="AG540" s="23"/>
      <c r="AH540" s="23"/>
      <c r="AI540" s="23"/>
      <c r="AJ540" s="23"/>
      <c r="AK540" s="23"/>
      <c r="AL540" s="23"/>
      <c r="AM540" s="23"/>
      <c r="AN540" s="23"/>
      <c r="AO540" s="23"/>
      <c r="AP540" s="23"/>
      <c r="AQ540" s="23"/>
      <c r="AR540" s="23"/>
      <c r="AS540" s="23"/>
      <c r="AT540" s="23"/>
      <c r="AU540" s="23"/>
      <c r="AV540" s="23"/>
      <c r="AW540" s="23"/>
      <c r="AX540" s="23"/>
      <c r="AY540" s="23"/>
      <c r="AZ540" s="23"/>
      <c r="BA540" s="23"/>
      <c r="BB540" s="23"/>
    </row>
    <row r="541" spans="1:54" ht="24.9" customHeight="1" x14ac:dyDescent="0.25">
      <c r="A541" s="23"/>
      <c r="B541" s="23"/>
      <c r="C541" s="23"/>
      <c r="D541" s="23"/>
      <c r="E541" s="23"/>
      <c r="F541" s="23"/>
      <c r="G541" s="23"/>
      <c r="H541" s="23"/>
      <c r="I541" s="23"/>
      <c r="J541" s="23"/>
      <c r="K541" s="23"/>
      <c r="L541" s="23"/>
      <c r="M541" s="23"/>
      <c r="N541" s="23"/>
      <c r="O541" s="23"/>
      <c r="P541" s="23"/>
      <c r="Q541" s="23"/>
      <c r="R541" s="23"/>
      <c r="S541" s="23"/>
      <c r="T541" s="23"/>
      <c r="U541" s="23"/>
      <c r="V541" s="23"/>
      <c r="W541" s="23"/>
      <c r="X541" s="23"/>
      <c r="Y541" s="23"/>
      <c r="Z541" s="23"/>
      <c r="AA541" s="23"/>
      <c r="AB541" s="23"/>
      <c r="AC541" s="23"/>
      <c r="AD541" s="23"/>
      <c r="AE541" s="23"/>
      <c r="AF541" s="23"/>
      <c r="AG541" s="23"/>
      <c r="AH541" s="23"/>
      <c r="AI541" s="23"/>
      <c r="AJ541" s="23"/>
      <c r="AK541" s="23"/>
      <c r="AL541" s="63" t="s">
        <v>718</v>
      </c>
      <c r="AM541" s="23"/>
      <c r="AN541" s="23"/>
      <c r="AO541" s="23"/>
      <c r="AP541" s="23"/>
      <c r="AQ541" s="23"/>
      <c r="AR541" s="23"/>
      <c r="AS541" s="23"/>
      <c r="AT541" s="23"/>
      <c r="AU541" s="23"/>
      <c r="AV541" s="23"/>
      <c r="AW541" s="23"/>
      <c r="AX541" s="23"/>
      <c r="AY541" s="23"/>
      <c r="AZ541" s="23"/>
      <c r="BA541" s="23"/>
      <c r="BB541" s="23"/>
    </row>
    <row r="542" spans="1:54" ht="5.15" customHeight="1" x14ac:dyDescent="0.25">
      <c r="A542" s="23"/>
      <c r="B542" s="23"/>
      <c r="C542" s="23"/>
      <c r="D542" s="23"/>
      <c r="E542" s="23"/>
      <c r="F542" s="23"/>
      <c r="G542" s="23"/>
      <c r="H542" s="23"/>
      <c r="I542" s="23"/>
      <c r="J542" s="23"/>
      <c r="K542" s="23"/>
      <c r="L542" s="23"/>
      <c r="M542" s="23"/>
      <c r="N542" s="23"/>
      <c r="O542" s="23"/>
      <c r="P542" s="23"/>
      <c r="Q542" s="23"/>
      <c r="R542" s="23"/>
      <c r="S542" s="23"/>
      <c r="T542" s="23"/>
      <c r="U542" s="23"/>
      <c r="V542" s="23"/>
      <c r="W542" s="23"/>
      <c r="X542" s="23"/>
      <c r="Y542" s="23"/>
      <c r="Z542" s="23"/>
      <c r="AA542" s="23"/>
      <c r="AB542" s="23"/>
      <c r="AC542" s="23"/>
      <c r="AD542" s="23"/>
      <c r="AE542" s="23"/>
      <c r="AF542" s="23"/>
      <c r="AG542" s="23"/>
      <c r="AH542" s="23"/>
      <c r="AI542" s="23"/>
      <c r="AJ542" s="23"/>
      <c r="AK542" s="23"/>
      <c r="AL542" s="23"/>
      <c r="AM542" s="23"/>
      <c r="AN542" s="23"/>
      <c r="AO542" s="23"/>
      <c r="AP542" s="23"/>
      <c r="AQ542" s="23"/>
      <c r="AR542" s="23"/>
      <c r="AS542" s="23"/>
      <c r="AT542" s="23"/>
      <c r="AU542" s="23"/>
      <c r="AV542" s="23"/>
      <c r="AW542" s="23"/>
      <c r="AX542" s="23"/>
      <c r="AY542" s="23"/>
      <c r="AZ542" s="23"/>
      <c r="BA542" s="23"/>
      <c r="BB542" s="23"/>
    </row>
    <row r="543" spans="1:54" ht="24.9" customHeight="1" x14ac:dyDescent="0.25">
      <c r="A543" s="23"/>
      <c r="B543" s="23"/>
      <c r="C543" s="23"/>
      <c r="D543" s="23"/>
      <c r="E543" s="23"/>
      <c r="F543" s="23"/>
      <c r="G543" s="23"/>
      <c r="H543" s="23"/>
      <c r="I543" s="23"/>
      <c r="J543" s="23"/>
      <c r="K543" s="23"/>
      <c r="L543" s="23"/>
      <c r="M543" s="23"/>
      <c r="N543" s="23"/>
      <c r="O543" s="23"/>
      <c r="P543" s="23"/>
      <c r="Q543" s="23"/>
      <c r="R543" s="113" t="s">
        <v>1238</v>
      </c>
      <c r="S543" s="113"/>
      <c r="T543" s="113"/>
      <c r="U543" s="113"/>
      <c r="V543" s="113"/>
      <c r="W543" s="113"/>
      <c r="X543" s="114"/>
      <c r="Y543" s="23"/>
      <c r="Z543" s="62" t="s">
        <v>679</v>
      </c>
      <c r="AA543" s="23"/>
      <c r="AB543" s="23"/>
      <c r="AC543" s="23"/>
      <c r="AD543" s="23"/>
      <c r="AE543" s="23"/>
      <c r="AF543" s="23"/>
      <c r="AG543" s="23"/>
      <c r="AH543" s="23"/>
      <c r="AI543" s="23"/>
      <c r="AJ543" s="23"/>
      <c r="AK543" s="23"/>
      <c r="AL543" s="23"/>
      <c r="AM543" s="23"/>
      <c r="AN543" s="23"/>
      <c r="AO543" s="23"/>
      <c r="AP543" s="23"/>
      <c r="AQ543" s="23"/>
      <c r="AR543" s="23"/>
      <c r="AS543" s="23"/>
      <c r="AT543" s="23"/>
      <c r="AU543" s="23"/>
      <c r="AV543" s="23"/>
      <c r="AW543" s="23"/>
      <c r="AX543" s="23"/>
      <c r="AY543" s="23"/>
      <c r="AZ543" s="23"/>
      <c r="BA543" s="23"/>
      <c r="BB543" s="23"/>
    </row>
    <row r="544" spans="1:54" ht="5.15" customHeight="1" x14ac:dyDescent="0.25">
      <c r="A544" s="23"/>
      <c r="B544" s="23"/>
      <c r="C544" s="23"/>
      <c r="D544" s="23"/>
      <c r="E544" s="23"/>
      <c r="F544" s="23"/>
      <c r="G544" s="23"/>
      <c r="H544" s="23"/>
      <c r="I544" s="23"/>
      <c r="J544" s="23"/>
      <c r="K544" s="23"/>
      <c r="L544" s="23"/>
      <c r="M544" s="23"/>
      <c r="N544" s="23"/>
      <c r="O544" s="23"/>
      <c r="P544" s="23"/>
      <c r="Q544" s="23"/>
      <c r="R544" s="23"/>
      <c r="S544" s="23"/>
      <c r="T544" s="23"/>
      <c r="U544" s="23"/>
      <c r="V544" s="23"/>
      <c r="W544" s="23"/>
      <c r="X544" s="23"/>
      <c r="Y544" s="23"/>
      <c r="Z544" s="23"/>
      <c r="AA544" s="23"/>
      <c r="AB544" s="23"/>
      <c r="AC544" s="23"/>
      <c r="AD544" s="23"/>
      <c r="AE544" s="23"/>
      <c r="AF544" s="23"/>
      <c r="AG544" s="23"/>
      <c r="AH544" s="23"/>
      <c r="AI544" s="23"/>
      <c r="AJ544" s="23"/>
      <c r="AK544" s="23"/>
      <c r="AL544" s="23"/>
      <c r="AM544" s="23"/>
      <c r="AN544" s="23"/>
      <c r="AO544" s="23"/>
      <c r="AP544" s="23"/>
      <c r="AQ544" s="23"/>
      <c r="AR544" s="23"/>
      <c r="AS544" s="23"/>
      <c r="AT544" s="23"/>
      <c r="AU544" s="23"/>
      <c r="AV544" s="23"/>
      <c r="AW544" s="23"/>
      <c r="AX544" s="23"/>
      <c r="AY544" s="23"/>
      <c r="AZ544" s="23"/>
      <c r="BA544" s="23"/>
      <c r="BB544" s="23"/>
    </row>
    <row r="545" spans="1:54" ht="24.9" customHeight="1" x14ac:dyDescent="0.25">
      <c r="A545" s="23"/>
      <c r="B545" s="23"/>
      <c r="C545" s="23"/>
      <c r="D545" s="23"/>
      <c r="E545" s="23"/>
      <c r="F545" s="23"/>
      <c r="G545" s="23"/>
      <c r="H545" s="23"/>
      <c r="I545" s="23"/>
      <c r="J545" s="23"/>
      <c r="K545" s="23"/>
      <c r="L545" s="23"/>
      <c r="M545" s="23"/>
      <c r="N545" s="23"/>
      <c r="O545" s="23"/>
      <c r="P545" s="23"/>
      <c r="Q545" s="23"/>
      <c r="R545" s="23"/>
      <c r="S545" s="23"/>
      <c r="T545" s="23"/>
      <c r="U545" s="23"/>
      <c r="V545" s="23"/>
      <c r="W545" s="23"/>
      <c r="X545" s="23"/>
      <c r="Y545" s="23"/>
      <c r="Z545" s="23"/>
      <c r="AA545" s="23"/>
      <c r="AB545" s="62" t="s">
        <v>779</v>
      </c>
      <c r="AC545" s="23"/>
      <c r="AD545" s="23"/>
      <c r="AE545" s="23"/>
      <c r="AF545" s="23"/>
      <c r="AG545" s="23"/>
      <c r="AH545" s="23"/>
      <c r="AI545" s="23"/>
      <c r="AJ545" s="23"/>
      <c r="AK545" s="23"/>
      <c r="AL545" s="23"/>
      <c r="AM545" s="23"/>
      <c r="AN545" s="23"/>
      <c r="AO545" s="23"/>
      <c r="AP545" s="23"/>
      <c r="AQ545" s="23"/>
      <c r="AR545" s="23"/>
      <c r="AS545" s="23"/>
      <c r="AT545" s="23"/>
      <c r="AU545" s="23"/>
      <c r="AV545" s="23"/>
      <c r="AW545" s="23"/>
      <c r="AX545" s="23"/>
      <c r="AY545" s="23"/>
      <c r="AZ545" s="23"/>
      <c r="BA545" s="23"/>
      <c r="BB545" s="23"/>
    </row>
    <row r="546" spans="1:54" ht="5.15" customHeight="1" x14ac:dyDescent="0.25">
      <c r="A546" s="23"/>
      <c r="B546" s="23"/>
      <c r="C546" s="23"/>
      <c r="D546" s="23"/>
      <c r="E546" s="23"/>
      <c r="F546" s="23"/>
      <c r="G546" s="23"/>
      <c r="H546" s="23"/>
      <c r="I546" s="23"/>
      <c r="J546" s="23"/>
      <c r="K546" s="23"/>
      <c r="L546" s="23"/>
      <c r="M546" s="23"/>
      <c r="N546" s="23"/>
      <c r="O546" s="23"/>
      <c r="P546" s="23"/>
      <c r="Q546" s="23"/>
      <c r="R546" s="23"/>
      <c r="S546" s="23"/>
      <c r="T546" s="23"/>
      <c r="U546" s="23"/>
      <c r="V546" s="23"/>
      <c r="W546" s="23"/>
      <c r="X546" s="23"/>
      <c r="Y546" s="23"/>
      <c r="Z546" s="23"/>
      <c r="AA546" s="23"/>
      <c r="AB546" s="23"/>
      <c r="AC546" s="23"/>
      <c r="AD546" s="23"/>
      <c r="AE546" s="23"/>
      <c r="AF546" s="23"/>
      <c r="AG546" s="23"/>
      <c r="AH546" s="23"/>
      <c r="AI546" s="23"/>
      <c r="AJ546" s="23"/>
      <c r="AK546" s="23"/>
      <c r="AL546" s="23"/>
      <c r="AM546" s="23"/>
      <c r="AN546" s="23"/>
      <c r="AO546" s="23"/>
      <c r="AP546" s="23"/>
      <c r="AQ546" s="23"/>
      <c r="AR546" s="23"/>
      <c r="AS546" s="23"/>
      <c r="AT546" s="23"/>
      <c r="AU546" s="23"/>
      <c r="AV546" s="23"/>
      <c r="AW546" s="23"/>
      <c r="AX546" s="23"/>
      <c r="AY546" s="23"/>
      <c r="AZ546" s="23"/>
      <c r="BA546" s="23"/>
      <c r="BB546" s="23"/>
    </row>
    <row r="547" spans="1:54" ht="24.9" customHeight="1" x14ac:dyDescent="0.25">
      <c r="A547" s="23"/>
      <c r="B547" s="23"/>
      <c r="C547" s="23"/>
      <c r="D547" s="23"/>
      <c r="E547" s="23"/>
      <c r="F547" s="23"/>
      <c r="G547" s="23"/>
      <c r="H547" s="23"/>
      <c r="I547" s="23"/>
      <c r="J547" s="23"/>
      <c r="K547" s="23"/>
      <c r="L547" s="23"/>
      <c r="M547" s="23"/>
      <c r="N547" s="23"/>
      <c r="O547" s="23"/>
      <c r="P547" s="23"/>
      <c r="Q547" s="23"/>
      <c r="R547" s="23"/>
      <c r="S547" s="23"/>
      <c r="T547" s="23"/>
      <c r="U547" s="23"/>
      <c r="V547" s="23"/>
      <c r="W547" s="23"/>
      <c r="X547" s="23"/>
      <c r="Y547" s="23"/>
      <c r="Z547" s="23"/>
      <c r="AA547" s="23"/>
      <c r="AB547" s="23"/>
      <c r="AC547" s="23"/>
      <c r="AD547" s="62" t="s">
        <v>781</v>
      </c>
      <c r="AE547" s="23"/>
      <c r="AF547" s="23"/>
      <c r="AG547" s="23"/>
      <c r="AH547" s="23"/>
      <c r="AI547" s="23"/>
      <c r="AJ547" s="23"/>
      <c r="AK547" s="23"/>
      <c r="AL547" s="23"/>
      <c r="AM547" s="23"/>
      <c r="AN547" s="23"/>
      <c r="AO547" s="23"/>
      <c r="AP547" s="23"/>
      <c r="AQ547" s="23"/>
      <c r="AR547" s="23"/>
      <c r="AS547" s="23"/>
      <c r="AT547" s="23"/>
      <c r="AU547" s="23"/>
      <c r="AV547" s="23"/>
      <c r="AW547" s="23"/>
      <c r="AX547" s="23"/>
      <c r="AY547" s="23"/>
      <c r="AZ547" s="23"/>
      <c r="BA547" s="23"/>
      <c r="BB547" s="23"/>
    </row>
    <row r="548" spans="1:54" ht="5.15" customHeight="1" x14ac:dyDescent="0.25">
      <c r="A548" s="23"/>
      <c r="B548" s="23"/>
      <c r="C548" s="23"/>
      <c r="D548" s="23"/>
      <c r="E548" s="23"/>
      <c r="F548" s="23"/>
      <c r="G548" s="23"/>
      <c r="H548" s="23"/>
      <c r="I548" s="23"/>
      <c r="J548" s="23"/>
      <c r="K548" s="23"/>
      <c r="L548" s="23"/>
      <c r="M548" s="23"/>
      <c r="N548" s="23"/>
      <c r="O548" s="23"/>
      <c r="P548" s="23"/>
      <c r="Q548" s="23"/>
      <c r="R548" s="23"/>
      <c r="S548" s="23"/>
      <c r="T548" s="23"/>
      <c r="U548" s="23"/>
      <c r="V548" s="23"/>
      <c r="W548" s="23"/>
      <c r="X548" s="23"/>
      <c r="Y548" s="23"/>
      <c r="Z548" s="23"/>
      <c r="AA548" s="23"/>
      <c r="AB548" s="23"/>
      <c r="AC548" s="23"/>
      <c r="AD548" s="23"/>
      <c r="AE548" s="23"/>
      <c r="AF548" s="23"/>
      <c r="AG548" s="23"/>
      <c r="AH548" s="23"/>
      <c r="AI548" s="23"/>
      <c r="AJ548" s="23"/>
      <c r="AK548" s="23"/>
      <c r="AL548" s="23"/>
      <c r="AM548" s="23"/>
      <c r="AN548" s="23"/>
      <c r="AO548" s="23"/>
      <c r="AP548" s="23"/>
      <c r="AQ548" s="23"/>
      <c r="AR548" s="23"/>
      <c r="AS548" s="23"/>
      <c r="AT548" s="23"/>
      <c r="AU548" s="23"/>
      <c r="AV548" s="23"/>
      <c r="AW548" s="23"/>
      <c r="AX548" s="23"/>
      <c r="AY548" s="23"/>
      <c r="AZ548" s="23"/>
      <c r="BA548" s="23"/>
      <c r="BB548" s="23"/>
    </row>
    <row r="549" spans="1:54" ht="24.9" customHeight="1" x14ac:dyDescent="0.25">
      <c r="A549" s="23"/>
      <c r="B549" s="23"/>
      <c r="C549" s="23"/>
      <c r="D549" s="23"/>
      <c r="E549" s="23"/>
      <c r="F549" s="23"/>
      <c r="G549" s="23"/>
      <c r="H549" s="23"/>
      <c r="I549" s="23"/>
      <c r="J549" s="23"/>
      <c r="K549" s="23"/>
      <c r="L549" s="23"/>
      <c r="M549" s="23"/>
      <c r="N549" s="23"/>
      <c r="O549" s="23"/>
      <c r="P549" s="23"/>
      <c r="Q549" s="23"/>
      <c r="R549" s="23"/>
      <c r="S549" s="23"/>
      <c r="T549" s="23"/>
      <c r="U549" s="23"/>
      <c r="V549" s="23"/>
      <c r="W549" s="23"/>
      <c r="X549" s="23"/>
      <c r="Y549" s="23"/>
      <c r="Z549" s="23"/>
      <c r="AA549" s="23"/>
      <c r="AB549" s="23"/>
      <c r="AC549" s="23"/>
      <c r="AD549" s="23"/>
      <c r="AE549" s="23"/>
      <c r="AF549" s="63" t="s">
        <v>784</v>
      </c>
      <c r="AG549" s="23"/>
      <c r="AH549" s="23"/>
      <c r="AI549" s="23"/>
      <c r="AJ549" s="23"/>
      <c r="AK549" s="23"/>
      <c r="AL549" s="23"/>
      <c r="AM549" s="23"/>
      <c r="AN549" s="23"/>
      <c r="AO549" s="23"/>
      <c r="AP549" s="23"/>
      <c r="AQ549" s="23"/>
      <c r="AR549" s="23"/>
      <c r="AS549" s="23"/>
      <c r="AT549" s="23"/>
      <c r="AU549" s="23"/>
      <c r="AV549" s="23"/>
      <c r="AW549" s="23"/>
      <c r="AX549" s="23"/>
      <c r="AY549" s="23"/>
      <c r="AZ549" s="23"/>
      <c r="BA549" s="23"/>
      <c r="BB549" s="23"/>
    </row>
    <row r="550" spans="1:54" ht="5.15" customHeight="1" x14ac:dyDescent="0.25">
      <c r="A550" s="23"/>
      <c r="B550" s="23"/>
      <c r="C550" s="23"/>
      <c r="D550" s="23"/>
      <c r="E550" s="23"/>
      <c r="F550" s="23"/>
      <c r="G550" s="23"/>
      <c r="H550" s="23"/>
      <c r="I550" s="23"/>
      <c r="J550" s="23"/>
      <c r="K550" s="23"/>
      <c r="L550" s="23"/>
      <c r="M550" s="23"/>
      <c r="N550" s="23"/>
      <c r="O550" s="23"/>
      <c r="P550" s="23"/>
      <c r="Q550" s="23"/>
      <c r="R550" s="23"/>
      <c r="S550" s="23"/>
      <c r="T550" s="23"/>
      <c r="U550" s="23"/>
      <c r="V550" s="23"/>
      <c r="W550" s="23"/>
      <c r="X550" s="23"/>
      <c r="Y550" s="23"/>
      <c r="Z550" s="23"/>
      <c r="AA550" s="23"/>
      <c r="AB550" s="23"/>
      <c r="AC550" s="23"/>
      <c r="AD550" s="23"/>
      <c r="AE550" s="23"/>
      <c r="AF550" s="23"/>
      <c r="AG550" s="23"/>
      <c r="AH550" s="23"/>
      <c r="AI550" s="23"/>
      <c r="AJ550" s="23"/>
      <c r="AK550" s="23"/>
      <c r="AL550" s="23"/>
      <c r="AM550" s="23"/>
      <c r="AN550" s="23"/>
      <c r="AO550" s="23"/>
      <c r="AP550" s="23"/>
      <c r="AQ550" s="23"/>
      <c r="AR550" s="23"/>
      <c r="AS550" s="23"/>
      <c r="AT550" s="23"/>
      <c r="AU550" s="23"/>
      <c r="AV550" s="23"/>
      <c r="AW550" s="23"/>
      <c r="AX550" s="23"/>
      <c r="AY550" s="23"/>
      <c r="AZ550" s="23"/>
      <c r="BA550" s="23"/>
      <c r="BB550" s="23"/>
    </row>
    <row r="551" spans="1:54" ht="24.9" customHeight="1" x14ac:dyDescent="0.25">
      <c r="A551" s="23"/>
      <c r="B551" s="23"/>
      <c r="C551" s="23"/>
      <c r="D551" s="23"/>
      <c r="E551" s="23"/>
      <c r="F551" s="23"/>
      <c r="G551" s="23"/>
      <c r="H551" s="23"/>
      <c r="I551" s="23"/>
      <c r="J551" s="23"/>
      <c r="K551" s="23"/>
      <c r="L551" s="23"/>
      <c r="M551" s="23"/>
      <c r="N551" s="23"/>
      <c r="O551" s="23"/>
      <c r="P551" s="23"/>
      <c r="Q551" s="23"/>
      <c r="R551" s="23"/>
      <c r="S551" s="23"/>
      <c r="T551" s="23"/>
      <c r="U551" s="23"/>
      <c r="V551" s="23"/>
      <c r="W551" s="23"/>
      <c r="X551" s="23"/>
      <c r="Y551" s="23"/>
      <c r="Z551" s="23"/>
      <c r="AA551" s="23"/>
      <c r="AB551" s="23"/>
      <c r="AC551" s="23"/>
      <c r="AD551" s="23"/>
      <c r="AE551" s="23"/>
      <c r="AF551" s="63" t="s">
        <v>787</v>
      </c>
      <c r="AG551" s="23"/>
      <c r="AH551" s="23"/>
      <c r="AI551" s="23"/>
      <c r="AJ551" s="23"/>
      <c r="AK551" s="23"/>
      <c r="AL551" s="23"/>
      <c r="AM551" s="23"/>
      <c r="AN551" s="23"/>
      <c r="AO551" s="23"/>
      <c r="AP551" s="23"/>
      <c r="AQ551" s="23"/>
      <c r="AR551" s="23"/>
      <c r="AS551" s="23"/>
      <c r="AT551" s="23"/>
      <c r="AU551" s="23"/>
      <c r="AV551" s="23"/>
      <c r="AW551" s="23"/>
      <c r="AX551" s="23"/>
      <c r="AY551" s="23"/>
      <c r="AZ551" s="23"/>
      <c r="BA551" s="23"/>
      <c r="BB551" s="23"/>
    </row>
    <row r="552" spans="1:54" ht="5.15" customHeight="1" x14ac:dyDescent="0.25">
      <c r="A552" s="23"/>
      <c r="B552" s="23"/>
      <c r="C552" s="23"/>
      <c r="D552" s="23"/>
      <c r="E552" s="23"/>
      <c r="F552" s="23"/>
      <c r="G552" s="23"/>
      <c r="H552" s="23"/>
      <c r="I552" s="23"/>
      <c r="J552" s="23"/>
      <c r="K552" s="23"/>
      <c r="L552" s="23"/>
      <c r="M552" s="23"/>
      <c r="N552" s="23"/>
      <c r="O552" s="23"/>
      <c r="P552" s="23"/>
      <c r="Q552" s="23"/>
      <c r="R552" s="23"/>
      <c r="S552" s="23"/>
      <c r="T552" s="23"/>
      <c r="U552" s="23"/>
      <c r="V552" s="23"/>
      <c r="W552" s="23"/>
      <c r="X552" s="23"/>
      <c r="Y552" s="23"/>
      <c r="Z552" s="23"/>
      <c r="AA552" s="23"/>
      <c r="AB552" s="23"/>
      <c r="AC552" s="23"/>
      <c r="AD552" s="23"/>
      <c r="AE552" s="23"/>
      <c r="AF552" s="23"/>
      <c r="AG552" s="23"/>
      <c r="AH552" s="23"/>
      <c r="AI552" s="23"/>
      <c r="AJ552" s="23"/>
      <c r="AK552" s="23"/>
      <c r="AL552" s="23"/>
      <c r="AM552" s="23"/>
      <c r="AN552" s="23"/>
      <c r="AO552" s="23"/>
      <c r="AP552" s="23"/>
      <c r="AQ552" s="23"/>
      <c r="AR552" s="23"/>
      <c r="AS552" s="23"/>
      <c r="AT552" s="23"/>
      <c r="AU552" s="23"/>
      <c r="AV552" s="23"/>
      <c r="AW552" s="23"/>
      <c r="AX552" s="23"/>
      <c r="AY552" s="23"/>
      <c r="AZ552" s="23"/>
      <c r="BA552" s="23"/>
      <c r="BB552" s="23"/>
    </row>
    <row r="553" spans="1:54" ht="24.9" customHeight="1" x14ac:dyDescent="0.25">
      <c r="A553" s="23"/>
      <c r="B553" s="23"/>
      <c r="C553" s="23"/>
      <c r="D553" s="23"/>
      <c r="E553" s="23"/>
      <c r="F553" s="23"/>
      <c r="G553" s="23"/>
      <c r="H553" s="23"/>
      <c r="I553" s="23"/>
      <c r="J553" s="23"/>
      <c r="K553" s="23"/>
      <c r="L553" s="23"/>
      <c r="M553" s="23"/>
      <c r="N553" s="23"/>
      <c r="O553" s="23"/>
      <c r="P553" s="23"/>
      <c r="Q553" s="23"/>
      <c r="R553" s="23"/>
      <c r="S553" s="23"/>
      <c r="T553" s="23"/>
      <c r="U553" s="23"/>
      <c r="V553" s="23"/>
      <c r="W553" s="23"/>
      <c r="X553" s="23"/>
      <c r="Y553" s="23"/>
      <c r="Z553" s="23"/>
      <c r="AA553" s="23"/>
      <c r="AB553" s="23"/>
      <c r="AC553" s="23"/>
      <c r="AD553" s="23"/>
      <c r="AE553" s="23"/>
      <c r="AF553" s="63" t="s">
        <v>790</v>
      </c>
      <c r="AG553" s="23"/>
      <c r="AH553" s="23"/>
      <c r="AI553" s="23"/>
      <c r="AJ553" s="23"/>
      <c r="AK553" s="23"/>
      <c r="AL553" s="23"/>
      <c r="AM553" s="23"/>
      <c r="AN553" s="23"/>
      <c r="AO553" s="23"/>
      <c r="AP553" s="23"/>
      <c r="AQ553" s="23"/>
      <c r="AR553" s="23"/>
      <c r="AS553" s="23"/>
      <c r="AT553" s="23"/>
      <c r="AU553" s="23"/>
      <c r="AV553" s="23"/>
      <c r="AW553" s="23"/>
      <c r="AX553" s="23"/>
      <c r="AY553" s="23"/>
      <c r="AZ553" s="23"/>
      <c r="BA553" s="23"/>
      <c r="BB553" s="23"/>
    </row>
    <row r="554" spans="1:54" ht="5.15" customHeight="1" x14ac:dyDescent="0.25">
      <c r="A554" s="23"/>
      <c r="B554" s="23"/>
      <c r="C554" s="23"/>
      <c r="D554" s="23"/>
      <c r="E554" s="23"/>
      <c r="F554" s="23"/>
      <c r="G554" s="23"/>
      <c r="H554" s="23"/>
      <c r="I554" s="23"/>
      <c r="J554" s="23"/>
      <c r="K554" s="23"/>
      <c r="L554" s="23"/>
      <c r="M554" s="23"/>
      <c r="N554" s="23"/>
      <c r="O554" s="23"/>
      <c r="P554" s="23"/>
      <c r="Q554" s="23"/>
      <c r="R554" s="23"/>
      <c r="S554" s="23"/>
      <c r="T554" s="23"/>
      <c r="U554" s="23"/>
      <c r="V554" s="23"/>
      <c r="W554" s="23"/>
      <c r="X554" s="23"/>
      <c r="Y554" s="23"/>
      <c r="Z554" s="23"/>
      <c r="AA554" s="23"/>
      <c r="AB554" s="23"/>
      <c r="AC554" s="23"/>
      <c r="AD554" s="23"/>
      <c r="AE554" s="23"/>
      <c r="AF554" s="23"/>
      <c r="AG554" s="23"/>
      <c r="AH554" s="23"/>
      <c r="AI554" s="23"/>
      <c r="AJ554" s="23"/>
      <c r="AK554" s="23"/>
      <c r="AL554" s="23"/>
      <c r="AM554" s="23"/>
      <c r="AN554" s="23"/>
      <c r="AO554" s="23"/>
      <c r="AP554" s="23"/>
      <c r="AQ554" s="23"/>
      <c r="AR554" s="23"/>
      <c r="AS554" s="23"/>
      <c r="AT554" s="23"/>
      <c r="AU554" s="23"/>
      <c r="AV554" s="23"/>
      <c r="AW554" s="23"/>
      <c r="AX554" s="23"/>
      <c r="AY554" s="23"/>
      <c r="AZ554" s="23"/>
      <c r="BA554" s="23"/>
      <c r="BB554" s="23"/>
    </row>
    <row r="555" spans="1:54" ht="24.9" customHeight="1" x14ac:dyDescent="0.25">
      <c r="A555" s="23"/>
      <c r="B555" s="23"/>
      <c r="C555" s="23"/>
      <c r="D555" s="23"/>
      <c r="E555" s="23"/>
      <c r="F555" s="23"/>
      <c r="G555" s="23"/>
      <c r="H555" s="23"/>
      <c r="I555" s="23"/>
      <c r="J555" s="23"/>
      <c r="K555" s="23"/>
      <c r="L555" s="23"/>
      <c r="M555" s="23"/>
      <c r="N555" s="23"/>
      <c r="O555" s="23"/>
      <c r="P555" s="23"/>
      <c r="Q555" s="23"/>
      <c r="R555" s="23"/>
      <c r="S555" s="23"/>
      <c r="T555" s="23"/>
      <c r="U555" s="23"/>
      <c r="V555" s="23"/>
      <c r="W555" s="23"/>
      <c r="X555" s="23"/>
      <c r="Y555" s="23"/>
      <c r="Z555" s="23"/>
      <c r="AA555" s="23"/>
      <c r="AB555" s="23"/>
      <c r="AC555" s="23"/>
      <c r="AD555" s="23"/>
      <c r="AE555" s="23"/>
      <c r="AF555" s="63" t="s">
        <v>794</v>
      </c>
      <c r="AG555" s="23"/>
      <c r="AH555" s="23"/>
      <c r="AI555" s="23"/>
      <c r="AJ555" s="23"/>
      <c r="AK555" s="23"/>
      <c r="AL555" s="23"/>
      <c r="AM555" s="23"/>
      <c r="AN555" s="23"/>
      <c r="AO555" s="23"/>
      <c r="AP555" s="23"/>
      <c r="AQ555" s="23"/>
      <c r="AR555" s="23"/>
      <c r="AS555" s="23"/>
      <c r="AT555" s="23"/>
      <c r="AU555" s="23"/>
      <c r="AV555" s="23"/>
      <c r="AW555" s="23"/>
      <c r="AX555" s="23"/>
      <c r="AY555" s="23"/>
      <c r="AZ555" s="23"/>
      <c r="BA555" s="23"/>
      <c r="BB555" s="23"/>
    </row>
    <row r="556" spans="1:54" ht="5.15" customHeight="1" x14ac:dyDescent="0.25">
      <c r="A556" s="23"/>
      <c r="B556" s="23"/>
      <c r="C556" s="23"/>
      <c r="D556" s="23"/>
      <c r="E556" s="23"/>
      <c r="F556" s="23"/>
      <c r="G556" s="23"/>
      <c r="H556" s="23"/>
      <c r="I556" s="23"/>
      <c r="J556" s="23"/>
      <c r="K556" s="23"/>
      <c r="L556" s="23"/>
      <c r="M556" s="23"/>
      <c r="N556" s="23"/>
      <c r="O556" s="23"/>
      <c r="P556" s="23"/>
      <c r="Q556" s="23"/>
      <c r="R556" s="23"/>
      <c r="S556" s="23"/>
      <c r="T556" s="23"/>
      <c r="U556" s="23"/>
      <c r="V556" s="23"/>
      <c r="W556" s="23"/>
      <c r="X556" s="23"/>
      <c r="Y556" s="23"/>
      <c r="Z556" s="23"/>
      <c r="AA556" s="23"/>
      <c r="AB556" s="23"/>
      <c r="AC556" s="23"/>
      <c r="AD556" s="23"/>
      <c r="AE556" s="23"/>
      <c r="AF556" s="23"/>
      <c r="AG556" s="23"/>
      <c r="AH556" s="23"/>
      <c r="AI556" s="23"/>
      <c r="AJ556" s="23"/>
      <c r="AK556" s="23"/>
      <c r="AL556" s="23"/>
      <c r="AM556" s="23"/>
      <c r="AN556" s="23"/>
      <c r="AO556" s="23"/>
      <c r="AP556" s="23"/>
      <c r="AQ556" s="23"/>
      <c r="AR556" s="23"/>
      <c r="AS556" s="23"/>
      <c r="AT556" s="23"/>
      <c r="AU556" s="23"/>
      <c r="AV556" s="23"/>
      <c r="AW556" s="23"/>
      <c r="AX556" s="23"/>
      <c r="AY556" s="23"/>
      <c r="AZ556" s="23"/>
      <c r="BA556" s="23"/>
      <c r="BB556" s="23"/>
    </row>
    <row r="557" spans="1:54" ht="24.9" customHeight="1" x14ac:dyDescent="0.25">
      <c r="A557" s="23"/>
      <c r="B557" s="23"/>
      <c r="C557" s="23"/>
      <c r="D557" s="23"/>
      <c r="E557" s="23"/>
      <c r="F557" s="23"/>
      <c r="G557" s="23"/>
      <c r="H557" s="23"/>
      <c r="I557" s="23"/>
      <c r="J557" s="23"/>
      <c r="K557" s="23"/>
      <c r="L557" s="23"/>
      <c r="M557" s="23"/>
      <c r="N557" s="23"/>
      <c r="O557" s="23"/>
      <c r="P557" s="23"/>
      <c r="Q557" s="23"/>
      <c r="R557" s="23"/>
      <c r="S557" s="23"/>
      <c r="T557" s="23"/>
      <c r="U557" s="23"/>
      <c r="V557" s="23"/>
      <c r="W557" s="23"/>
      <c r="X557" s="23"/>
      <c r="Y557" s="23"/>
      <c r="Z557" s="23"/>
      <c r="AA557" s="23"/>
      <c r="AB557" s="62" t="s">
        <v>692</v>
      </c>
      <c r="AC557" s="23"/>
      <c r="AD557" s="23"/>
      <c r="AE557" s="23"/>
      <c r="AF557" s="23"/>
      <c r="AG557" s="23"/>
      <c r="AH557" s="23"/>
      <c r="AI557" s="23"/>
      <c r="AJ557" s="23"/>
      <c r="AK557" s="23"/>
      <c r="AL557" s="23"/>
      <c r="AM557" s="23"/>
      <c r="AN557" s="23"/>
      <c r="AO557" s="23"/>
      <c r="AP557" s="23"/>
      <c r="AQ557" s="23"/>
      <c r="AR557" s="23"/>
      <c r="AS557" s="23"/>
      <c r="AT557" s="23"/>
      <c r="AU557" s="23"/>
      <c r="AV557" s="23"/>
      <c r="AW557" s="23"/>
      <c r="AX557" s="23"/>
      <c r="AY557" s="23"/>
      <c r="AZ557" s="23"/>
      <c r="BA557" s="23"/>
      <c r="BB557" s="23"/>
    </row>
    <row r="558" spans="1:54" ht="5.15" customHeight="1" x14ac:dyDescent="0.25">
      <c r="A558" s="23"/>
      <c r="B558" s="23"/>
      <c r="C558" s="23"/>
      <c r="D558" s="23"/>
      <c r="E558" s="23"/>
      <c r="F558" s="23"/>
      <c r="G558" s="23"/>
      <c r="H558" s="23"/>
      <c r="I558" s="23"/>
      <c r="J558" s="23"/>
      <c r="K558" s="23"/>
      <c r="L558" s="23"/>
      <c r="M558" s="23"/>
      <c r="N558" s="23"/>
      <c r="O558" s="23"/>
      <c r="P558" s="23"/>
      <c r="Q558" s="23"/>
      <c r="R558" s="23"/>
      <c r="S558" s="23"/>
      <c r="T558" s="23"/>
      <c r="U558" s="23"/>
      <c r="V558" s="23"/>
      <c r="W558" s="23"/>
      <c r="X558" s="23"/>
      <c r="Y558" s="23"/>
      <c r="Z558" s="23"/>
      <c r="AA558" s="23"/>
      <c r="AB558" s="23"/>
      <c r="AC558" s="23"/>
      <c r="AD558" s="23"/>
      <c r="AE558" s="23"/>
      <c r="AF558" s="23"/>
      <c r="AG558" s="23"/>
      <c r="AH558" s="23"/>
      <c r="AI558" s="23"/>
      <c r="AJ558" s="23"/>
      <c r="AK558" s="23"/>
      <c r="AL558" s="23"/>
      <c r="AM558" s="23"/>
      <c r="AN558" s="23"/>
      <c r="AO558" s="23"/>
      <c r="AP558" s="23"/>
      <c r="AQ558" s="23"/>
      <c r="AR558" s="23"/>
      <c r="AS558" s="23"/>
      <c r="AT558" s="23"/>
      <c r="AU558" s="23"/>
      <c r="AV558" s="23"/>
      <c r="AW558" s="23"/>
      <c r="AX558" s="23"/>
      <c r="AY558" s="23"/>
      <c r="AZ558" s="23"/>
      <c r="BA558" s="23"/>
      <c r="BB558" s="23"/>
    </row>
    <row r="559" spans="1:54" ht="24.9" customHeight="1" x14ac:dyDescent="0.25">
      <c r="A559" s="23"/>
      <c r="B559" s="23"/>
      <c r="C559" s="23"/>
      <c r="D559" s="23"/>
      <c r="E559" s="23"/>
      <c r="F559" s="23"/>
      <c r="G559" s="23"/>
      <c r="H559" s="23"/>
      <c r="I559" s="23"/>
      <c r="J559" s="23"/>
      <c r="K559" s="23"/>
      <c r="L559" s="23"/>
      <c r="M559" s="23"/>
      <c r="N559" s="23"/>
      <c r="O559" s="23"/>
      <c r="P559" s="23"/>
      <c r="Q559" s="23"/>
      <c r="R559" s="23"/>
      <c r="S559" s="23"/>
      <c r="T559" s="23"/>
      <c r="U559" s="23"/>
      <c r="V559" s="23"/>
      <c r="W559" s="23"/>
      <c r="X559" s="23"/>
      <c r="Y559" s="23"/>
      <c r="Z559" s="23"/>
      <c r="AA559" s="23"/>
      <c r="AB559" s="23"/>
      <c r="AC559" s="23"/>
      <c r="AD559" s="62" t="s">
        <v>139</v>
      </c>
      <c r="AE559" s="23"/>
      <c r="AF559" s="23"/>
      <c r="AG559" s="23"/>
      <c r="AH559" s="23"/>
      <c r="AI559" s="23"/>
      <c r="AJ559" s="23"/>
      <c r="AK559" s="23"/>
      <c r="AL559" s="23"/>
      <c r="AM559" s="23"/>
      <c r="AN559" s="23"/>
      <c r="AO559" s="23"/>
      <c r="AP559" s="23"/>
      <c r="AQ559" s="23"/>
      <c r="AR559" s="23"/>
      <c r="AS559" s="23"/>
      <c r="AT559" s="23"/>
      <c r="AU559" s="23"/>
      <c r="AV559" s="23"/>
      <c r="AW559" s="23"/>
      <c r="AX559" s="23"/>
      <c r="AY559" s="23"/>
      <c r="AZ559" s="23"/>
      <c r="BA559" s="23"/>
      <c r="BB559" s="23"/>
    </row>
    <row r="560" spans="1:54" ht="5.15" customHeight="1" x14ac:dyDescent="0.25">
      <c r="A560" s="23"/>
      <c r="B560" s="23"/>
      <c r="C560" s="23"/>
      <c r="D560" s="23"/>
      <c r="E560" s="23"/>
      <c r="F560" s="23"/>
      <c r="G560" s="23"/>
      <c r="H560" s="23"/>
      <c r="I560" s="23"/>
      <c r="J560" s="23"/>
      <c r="K560" s="23"/>
      <c r="L560" s="23"/>
      <c r="M560" s="23"/>
      <c r="N560" s="23"/>
      <c r="O560" s="23"/>
      <c r="P560" s="23"/>
      <c r="Q560" s="23"/>
      <c r="R560" s="23"/>
      <c r="S560" s="23"/>
      <c r="T560" s="23"/>
      <c r="U560" s="23"/>
      <c r="V560" s="23"/>
      <c r="W560" s="23"/>
      <c r="X560" s="23"/>
      <c r="Y560" s="23"/>
      <c r="Z560" s="23"/>
      <c r="AA560" s="23"/>
      <c r="AB560" s="23"/>
      <c r="AC560" s="23"/>
      <c r="AD560" s="23"/>
      <c r="AE560" s="23"/>
      <c r="AF560" s="23"/>
      <c r="AG560" s="23"/>
      <c r="AH560" s="23"/>
      <c r="AI560" s="23"/>
      <c r="AJ560" s="23"/>
      <c r="AK560" s="23"/>
      <c r="AL560" s="23"/>
      <c r="AM560" s="23"/>
      <c r="AN560" s="23"/>
      <c r="AO560" s="23"/>
      <c r="AP560" s="23"/>
      <c r="AQ560" s="23"/>
      <c r="AR560" s="23"/>
      <c r="AS560" s="23"/>
      <c r="AT560" s="23"/>
      <c r="AU560" s="23"/>
      <c r="AV560" s="23"/>
      <c r="AW560" s="23"/>
      <c r="AX560" s="23"/>
      <c r="AY560" s="23"/>
      <c r="AZ560" s="23"/>
      <c r="BA560" s="23"/>
      <c r="BB560" s="23"/>
    </row>
    <row r="561" spans="1:54" ht="24.9" customHeight="1" x14ac:dyDescent="0.25">
      <c r="A561" s="23"/>
      <c r="B561" s="23"/>
      <c r="C561" s="23"/>
      <c r="D561" s="23"/>
      <c r="E561" s="23"/>
      <c r="F561" s="23"/>
      <c r="G561" s="23"/>
      <c r="H561" s="23"/>
      <c r="I561" s="23"/>
      <c r="J561" s="23"/>
      <c r="K561" s="23"/>
      <c r="L561" s="23"/>
      <c r="M561" s="23"/>
      <c r="N561" s="23"/>
      <c r="O561" s="23"/>
      <c r="P561" s="23"/>
      <c r="Q561" s="23"/>
      <c r="R561" s="23"/>
      <c r="S561" s="23"/>
      <c r="T561" s="23"/>
      <c r="U561" s="23"/>
      <c r="V561" s="23"/>
      <c r="W561" s="23"/>
      <c r="X561" s="23"/>
      <c r="Y561" s="23"/>
      <c r="Z561" s="23"/>
      <c r="AA561" s="23"/>
      <c r="AB561" s="23"/>
      <c r="AC561" s="23"/>
      <c r="AD561" s="23"/>
      <c r="AE561" s="23"/>
      <c r="AF561" s="63" t="s">
        <v>143</v>
      </c>
      <c r="AG561" s="23"/>
      <c r="AH561" s="23"/>
      <c r="AI561" s="23"/>
      <c r="AJ561" s="23"/>
      <c r="AK561" s="23"/>
      <c r="AL561" s="23"/>
      <c r="AM561" s="23"/>
      <c r="AN561" s="23"/>
      <c r="AO561" s="23"/>
      <c r="AP561" s="23"/>
      <c r="AQ561" s="23"/>
      <c r="AR561" s="23"/>
      <c r="AS561" s="23"/>
      <c r="AT561" s="23"/>
      <c r="AU561" s="23"/>
      <c r="AV561" s="23"/>
      <c r="AW561" s="23"/>
      <c r="AX561" s="23"/>
      <c r="AY561" s="23"/>
      <c r="AZ561" s="23"/>
      <c r="BA561" s="23"/>
      <c r="BB561" s="23"/>
    </row>
    <row r="562" spans="1:54" ht="5.15" customHeight="1" x14ac:dyDescent="0.25">
      <c r="A562" s="23"/>
      <c r="B562" s="23"/>
      <c r="C562" s="23"/>
      <c r="D562" s="23"/>
      <c r="E562" s="23"/>
      <c r="F562" s="23"/>
      <c r="G562" s="23"/>
      <c r="H562" s="23"/>
      <c r="I562" s="23"/>
      <c r="J562" s="23"/>
      <c r="K562" s="23"/>
      <c r="L562" s="23"/>
      <c r="M562" s="23"/>
      <c r="N562" s="23"/>
      <c r="O562" s="23"/>
      <c r="P562" s="23"/>
      <c r="Q562" s="23"/>
      <c r="R562" s="23"/>
      <c r="S562" s="23"/>
      <c r="T562" s="23"/>
      <c r="U562" s="23"/>
      <c r="V562" s="23"/>
      <c r="W562" s="23"/>
      <c r="X562" s="23"/>
      <c r="Y562" s="23"/>
      <c r="Z562" s="23"/>
      <c r="AA562" s="23"/>
      <c r="AB562" s="23"/>
      <c r="AC562" s="23"/>
      <c r="AD562" s="23"/>
      <c r="AE562" s="23"/>
      <c r="AF562" s="23"/>
      <c r="AG562" s="23"/>
      <c r="AH562" s="23"/>
      <c r="AI562" s="23"/>
      <c r="AJ562" s="23"/>
      <c r="AK562" s="23"/>
      <c r="AL562" s="23"/>
      <c r="AM562" s="23"/>
      <c r="AN562" s="23"/>
      <c r="AO562" s="23"/>
      <c r="AP562" s="23"/>
      <c r="AQ562" s="23"/>
      <c r="AR562" s="23"/>
      <c r="AS562" s="23"/>
      <c r="AT562" s="23"/>
      <c r="AU562" s="23"/>
      <c r="AV562" s="23"/>
      <c r="AW562" s="23"/>
      <c r="AX562" s="23"/>
      <c r="AY562" s="23"/>
      <c r="AZ562" s="23"/>
      <c r="BA562" s="23"/>
      <c r="BB562" s="23"/>
    </row>
    <row r="563" spans="1:54" ht="24.9" customHeight="1" x14ac:dyDescent="0.25">
      <c r="A563" s="23"/>
      <c r="B563" s="23"/>
      <c r="C563" s="23"/>
      <c r="D563" s="23"/>
      <c r="E563" s="23"/>
      <c r="F563" s="23"/>
      <c r="G563" s="23"/>
      <c r="H563" s="23"/>
      <c r="I563" s="23"/>
      <c r="J563" s="23"/>
      <c r="K563" s="23"/>
      <c r="L563" s="23"/>
      <c r="M563" s="23"/>
      <c r="N563" s="23"/>
      <c r="O563" s="23"/>
      <c r="P563" s="23"/>
      <c r="Q563" s="23"/>
      <c r="R563" s="23"/>
      <c r="S563" s="23"/>
      <c r="T563" s="23"/>
      <c r="U563" s="23"/>
      <c r="V563" s="23"/>
      <c r="W563" s="23"/>
      <c r="X563" s="23"/>
      <c r="Y563" s="23"/>
      <c r="Z563" s="23"/>
      <c r="AA563" s="23"/>
      <c r="AB563" s="23"/>
      <c r="AC563" s="23"/>
      <c r="AD563" s="23"/>
      <c r="AE563" s="23"/>
      <c r="AF563" s="63" t="s">
        <v>161</v>
      </c>
      <c r="AG563" s="23"/>
      <c r="AH563" s="23"/>
      <c r="AI563" s="23"/>
      <c r="AJ563" s="23"/>
      <c r="AK563" s="23"/>
      <c r="AL563" s="23"/>
      <c r="AM563" s="23"/>
      <c r="AN563" s="23"/>
      <c r="AO563" s="23"/>
      <c r="AP563" s="23"/>
      <c r="AQ563" s="23"/>
      <c r="AR563" s="23"/>
      <c r="AS563" s="23"/>
      <c r="AT563" s="23"/>
      <c r="AU563" s="23"/>
      <c r="AV563" s="23"/>
      <c r="AW563" s="23"/>
      <c r="AX563" s="23"/>
      <c r="AY563" s="23"/>
      <c r="AZ563" s="23"/>
      <c r="BA563" s="23"/>
      <c r="BB563" s="23"/>
    </row>
    <row r="564" spans="1:54" ht="5.15" customHeight="1" x14ac:dyDescent="0.25">
      <c r="A564" s="23"/>
      <c r="B564" s="23"/>
      <c r="C564" s="23"/>
      <c r="D564" s="23"/>
      <c r="E564" s="23"/>
      <c r="F564" s="23"/>
      <c r="G564" s="23"/>
      <c r="H564" s="23"/>
      <c r="I564" s="23"/>
      <c r="J564" s="23"/>
      <c r="K564" s="23"/>
      <c r="L564" s="23"/>
      <c r="M564" s="23"/>
      <c r="N564" s="23"/>
      <c r="O564" s="23"/>
      <c r="P564" s="23"/>
      <c r="Q564" s="23"/>
      <c r="R564" s="23"/>
      <c r="S564" s="23"/>
      <c r="T564" s="23"/>
      <c r="U564" s="23"/>
      <c r="V564" s="23"/>
      <c r="W564" s="23"/>
      <c r="X564" s="23"/>
      <c r="Y564" s="23"/>
      <c r="Z564" s="23"/>
      <c r="AA564" s="23"/>
      <c r="AB564" s="23"/>
      <c r="AC564" s="23"/>
      <c r="AD564" s="23"/>
      <c r="AE564" s="23"/>
      <c r="AF564" s="23"/>
      <c r="AG564" s="23"/>
      <c r="AH564" s="23"/>
      <c r="AI564" s="23"/>
      <c r="AJ564" s="23"/>
      <c r="AK564" s="23"/>
      <c r="AL564" s="23"/>
      <c r="AM564" s="23"/>
      <c r="AN564" s="23"/>
      <c r="AO564" s="23"/>
      <c r="AP564" s="23"/>
      <c r="AQ564" s="23"/>
      <c r="AR564" s="23"/>
      <c r="AS564" s="23"/>
      <c r="AT564" s="23"/>
      <c r="AU564" s="23"/>
      <c r="AV564" s="23"/>
      <c r="AW564" s="23"/>
      <c r="AX564" s="23"/>
      <c r="AY564" s="23"/>
      <c r="AZ564" s="23"/>
      <c r="BA564" s="23"/>
      <c r="BB564" s="23"/>
    </row>
    <row r="565" spans="1:54" ht="24.9" customHeight="1" x14ac:dyDescent="0.25">
      <c r="A565" s="23"/>
      <c r="B565" s="23"/>
      <c r="C565" s="23"/>
      <c r="D565" s="23"/>
      <c r="E565" s="23"/>
      <c r="F565" s="23"/>
      <c r="G565" s="23"/>
      <c r="H565" s="23"/>
      <c r="I565" s="23"/>
      <c r="J565" s="23"/>
      <c r="K565" s="23"/>
      <c r="L565" s="23"/>
      <c r="M565" s="23"/>
      <c r="N565" s="23"/>
      <c r="O565" s="23"/>
      <c r="P565" s="23"/>
      <c r="Q565" s="23"/>
      <c r="R565" s="23"/>
      <c r="S565" s="23"/>
      <c r="T565" s="23"/>
      <c r="U565" s="23"/>
      <c r="V565" s="23"/>
      <c r="W565" s="23"/>
      <c r="X565" s="23"/>
      <c r="Y565" s="23"/>
      <c r="Z565" s="23"/>
      <c r="AA565" s="23"/>
      <c r="AB565" s="23"/>
      <c r="AC565" s="23"/>
      <c r="AD565" s="23"/>
      <c r="AE565" s="23"/>
      <c r="AF565" s="63" t="s">
        <v>169</v>
      </c>
      <c r="AG565" s="23"/>
      <c r="AH565" s="23"/>
      <c r="AI565" s="23"/>
      <c r="AJ565" s="23"/>
      <c r="AK565" s="23"/>
      <c r="AL565" s="23"/>
      <c r="AM565" s="23"/>
      <c r="AN565" s="23"/>
      <c r="AO565" s="23"/>
      <c r="AP565" s="23"/>
      <c r="AQ565" s="23"/>
      <c r="AR565" s="23"/>
      <c r="AS565" s="23"/>
      <c r="AT565" s="23"/>
      <c r="AU565" s="23"/>
      <c r="AV565" s="23"/>
      <c r="AW565" s="23"/>
      <c r="AX565" s="23"/>
      <c r="AY565" s="23"/>
      <c r="AZ565" s="23"/>
      <c r="BA565" s="23"/>
      <c r="BB565" s="23"/>
    </row>
    <row r="566" spans="1:54" ht="5.15" customHeight="1" x14ac:dyDescent="0.25">
      <c r="A566" s="23"/>
      <c r="B566" s="23"/>
      <c r="C566" s="23"/>
      <c r="D566" s="23"/>
      <c r="E566" s="23"/>
      <c r="F566" s="23"/>
      <c r="G566" s="23"/>
      <c r="H566" s="23"/>
      <c r="I566" s="23"/>
      <c r="J566" s="23"/>
      <c r="K566" s="23"/>
      <c r="L566" s="23"/>
      <c r="M566" s="23"/>
      <c r="N566" s="23"/>
      <c r="O566" s="23"/>
      <c r="P566" s="23"/>
      <c r="Q566" s="23"/>
      <c r="R566" s="23"/>
      <c r="S566" s="23"/>
      <c r="T566" s="23"/>
      <c r="U566" s="23"/>
      <c r="V566" s="23"/>
      <c r="W566" s="23"/>
      <c r="X566" s="23"/>
      <c r="Y566" s="23"/>
      <c r="Z566" s="23"/>
      <c r="AA566" s="23"/>
      <c r="AB566" s="23"/>
      <c r="AC566" s="23"/>
      <c r="AD566" s="23"/>
      <c r="AE566" s="23"/>
      <c r="AF566" s="23"/>
      <c r="AG566" s="23"/>
      <c r="AH566" s="23"/>
      <c r="AI566" s="23"/>
      <c r="AJ566" s="23"/>
      <c r="AK566" s="23"/>
      <c r="AL566" s="23"/>
      <c r="AM566" s="23"/>
      <c r="AN566" s="23"/>
      <c r="AO566" s="23"/>
      <c r="AP566" s="23"/>
      <c r="AQ566" s="23"/>
      <c r="AR566" s="23"/>
      <c r="AS566" s="23"/>
      <c r="AT566" s="23"/>
      <c r="AU566" s="23"/>
      <c r="AV566" s="23"/>
      <c r="AW566" s="23"/>
      <c r="AX566" s="23"/>
      <c r="AY566" s="23"/>
      <c r="AZ566" s="23"/>
      <c r="BA566" s="23"/>
      <c r="BB566" s="23"/>
    </row>
    <row r="567" spans="1:54" ht="24.9" customHeight="1" x14ac:dyDescent="0.25">
      <c r="A567" s="23"/>
      <c r="B567" s="23"/>
      <c r="C567" s="23"/>
      <c r="D567" s="23"/>
      <c r="E567" s="23"/>
      <c r="F567" s="23"/>
      <c r="G567" s="23"/>
      <c r="H567" s="23"/>
      <c r="I567" s="23"/>
      <c r="J567" s="23"/>
      <c r="K567" s="23"/>
      <c r="L567" s="23"/>
      <c r="M567" s="23"/>
      <c r="N567" s="23"/>
      <c r="O567" s="23"/>
      <c r="P567" s="23"/>
      <c r="Q567" s="23"/>
      <c r="R567" s="23"/>
      <c r="S567" s="23"/>
      <c r="T567" s="23"/>
      <c r="U567" s="23"/>
      <c r="V567" s="23"/>
      <c r="W567" s="23"/>
      <c r="X567" s="23"/>
      <c r="Y567" s="23"/>
      <c r="Z567" s="23"/>
      <c r="AA567" s="23"/>
      <c r="AB567" s="23"/>
      <c r="AC567" s="23"/>
      <c r="AD567" s="23"/>
      <c r="AE567" s="23"/>
      <c r="AF567" s="63" t="s">
        <v>173</v>
      </c>
      <c r="AG567" s="23"/>
      <c r="AH567" s="23"/>
      <c r="AI567" s="23"/>
      <c r="AJ567" s="23"/>
      <c r="AK567" s="23"/>
      <c r="AL567" s="23"/>
      <c r="AM567" s="23"/>
      <c r="AN567" s="23"/>
      <c r="AO567" s="23"/>
      <c r="AP567" s="23"/>
      <c r="AQ567" s="23"/>
      <c r="AR567" s="23"/>
      <c r="AS567" s="23"/>
      <c r="AT567" s="23"/>
      <c r="AU567" s="23"/>
      <c r="AV567" s="23"/>
      <c r="AW567" s="23"/>
      <c r="AX567" s="23"/>
      <c r="AY567" s="23"/>
      <c r="AZ567" s="23"/>
      <c r="BA567" s="23"/>
      <c r="BB567" s="23"/>
    </row>
    <row r="568" spans="1:54" ht="5.15" customHeight="1" x14ac:dyDescent="0.25">
      <c r="A568" s="23"/>
      <c r="B568" s="23"/>
      <c r="C568" s="23"/>
      <c r="D568" s="23"/>
      <c r="E568" s="23"/>
      <c r="F568" s="23"/>
      <c r="G568" s="23"/>
      <c r="H568" s="23"/>
      <c r="I568" s="23"/>
      <c r="J568" s="23"/>
      <c r="K568" s="23"/>
      <c r="L568" s="23"/>
      <c r="M568" s="23"/>
      <c r="N568" s="23"/>
      <c r="O568" s="23"/>
      <c r="P568" s="23"/>
      <c r="Q568" s="23"/>
      <c r="R568" s="23"/>
      <c r="S568" s="23"/>
      <c r="T568" s="23"/>
      <c r="U568" s="23"/>
      <c r="V568" s="23"/>
      <c r="W568" s="23"/>
      <c r="X568" s="23"/>
      <c r="Y568" s="23"/>
      <c r="Z568" s="23"/>
      <c r="AA568" s="23"/>
      <c r="AB568" s="23"/>
      <c r="AC568" s="23"/>
      <c r="AD568" s="23"/>
      <c r="AE568" s="23"/>
      <c r="AF568" s="23"/>
      <c r="AG568" s="23"/>
      <c r="AH568" s="23"/>
      <c r="AI568" s="23"/>
      <c r="AJ568" s="23"/>
      <c r="AK568" s="23"/>
      <c r="AL568" s="23"/>
      <c r="AM568" s="23"/>
      <c r="AN568" s="23"/>
      <c r="AO568" s="23"/>
      <c r="AP568" s="23"/>
      <c r="AQ568" s="23"/>
      <c r="AR568" s="23"/>
      <c r="AS568" s="23"/>
      <c r="AT568" s="23"/>
      <c r="AU568" s="23"/>
      <c r="AV568" s="23"/>
      <c r="AW568" s="23"/>
      <c r="AX568" s="23"/>
      <c r="AY568" s="23"/>
      <c r="AZ568" s="23"/>
      <c r="BA568" s="23"/>
      <c r="BB568" s="23"/>
    </row>
    <row r="569" spans="1:54" ht="24.9" customHeight="1" x14ac:dyDescent="0.25">
      <c r="A569" s="23"/>
      <c r="B569" s="23"/>
      <c r="C569" s="23"/>
      <c r="D569" s="23"/>
      <c r="E569" s="23"/>
      <c r="F569" s="23"/>
      <c r="G569" s="23"/>
      <c r="H569" s="23"/>
      <c r="I569" s="23"/>
      <c r="J569" s="23"/>
      <c r="K569" s="23"/>
      <c r="L569" s="23"/>
      <c r="M569" s="23"/>
      <c r="N569" s="23"/>
      <c r="O569" s="23"/>
      <c r="P569" s="23"/>
      <c r="Q569" s="23"/>
      <c r="R569" s="23"/>
      <c r="S569" s="23"/>
      <c r="T569" s="23"/>
      <c r="U569" s="23"/>
      <c r="V569" s="23"/>
      <c r="W569" s="23"/>
      <c r="X569" s="23"/>
      <c r="Y569" s="23"/>
      <c r="Z569" s="23"/>
      <c r="AA569" s="23"/>
      <c r="AB569" s="62" t="s">
        <v>700</v>
      </c>
      <c r="AC569" s="23"/>
      <c r="AD569" s="23"/>
      <c r="AE569" s="23"/>
      <c r="AF569" s="23"/>
      <c r="AG569" s="23"/>
      <c r="AH569" s="23"/>
      <c r="AI569" s="23"/>
      <c r="AJ569" s="23"/>
      <c r="AK569" s="23"/>
      <c r="AL569" s="23"/>
      <c r="AM569" s="23"/>
      <c r="AN569" s="23"/>
      <c r="AO569" s="23"/>
      <c r="AP569" s="23"/>
      <c r="AQ569" s="23"/>
      <c r="AR569" s="23"/>
      <c r="AS569" s="23"/>
      <c r="AT569" s="23"/>
      <c r="AU569" s="23"/>
      <c r="AV569" s="23"/>
      <c r="AW569" s="23"/>
      <c r="AX569" s="23"/>
      <c r="AY569" s="23"/>
      <c r="AZ569" s="23"/>
      <c r="BA569" s="23"/>
      <c r="BB569" s="23"/>
    </row>
    <row r="570" spans="1:54" ht="5.15" customHeight="1" x14ac:dyDescent="0.25">
      <c r="A570" s="23"/>
      <c r="B570" s="23"/>
      <c r="C570" s="23"/>
      <c r="D570" s="23"/>
      <c r="E570" s="23"/>
      <c r="F570" s="23"/>
      <c r="G570" s="23"/>
      <c r="H570" s="23"/>
      <c r="I570" s="23"/>
      <c r="J570" s="23"/>
      <c r="K570" s="23"/>
      <c r="L570" s="23"/>
      <c r="M570" s="23"/>
      <c r="N570" s="23"/>
      <c r="O570" s="23"/>
      <c r="P570" s="23"/>
      <c r="Q570" s="23"/>
      <c r="R570" s="23"/>
      <c r="S570" s="23"/>
      <c r="T570" s="23"/>
      <c r="U570" s="23"/>
      <c r="V570" s="23"/>
      <c r="W570" s="23"/>
      <c r="X570" s="23"/>
      <c r="Y570" s="23"/>
      <c r="Z570" s="23"/>
      <c r="AA570" s="23"/>
      <c r="AB570" s="23"/>
      <c r="AC570" s="23"/>
      <c r="AD570" s="23"/>
      <c r="AE570" s="23"/>
      <c r="AF570" s="23"/>
      <c r="AG570" s="23"/>
      <c r="AH570" s="23"/>
      <c r="AI570" s="23"/>
      <c r="AJ570" s="23"/>
      <c r="AK570" s="23"/>
      <c r="AL570" s="23"/>
      <c r="AM570" s="23"/>
      <c r="AN570" s="23"/>
      <c r="AO570" s="23"/>
      <c r="AP570" s="23"/>
      <c r="AQ570" s="23"/>
      <c r="AR570" s="23"/>
      <c r="AS570" s="23"/>
      <c r="AT570" s="23"/>
      <c r="AU570" s="23"/>
      <c r="AV570" s="23"/>
      <c r="AW570" s="23"/>
      <c r="AX570" s="23"/>
      <c r="AY570" s="23"/>
      <c r="AZ570" s="23"/>
      <c r="BA570" s="23"/>
      <c r="BB570" s="23"/>
    </row>
    <row r="571" spans="1:54" ht="24.9" customHeight="1" x14ac:dyDescent="0.25">
      <c r="A571" s="23"/>
      <c r="B571" s="23"/>
      <c r="C571" s="23"/>
      <c r="D571" s="23"/>
      <c r="E571" s="23"/>
      <c r="F571" s="23"/>
      <c r="G571" s="23"/>
      <c r="H571" s="23"/>
      <c r="I571" s="23"/>
      <c r="J571" s="23"/>
      <c r="K571" s="23"/>
      <c r="L571" s="23"/>
      <c r="M571" s="23"/>
      <c r="N571" s="23"/>
      <c r="O571" s="23"/>
      <c r="P571" s="23"/>
      <c r="Q571" s="23"/>
      <c r="R571" s="23"/>
      <c r="S571" s="23"/>
      <c r="T571" s="23"/>
      <c r="U571" s="23"/>
      <c r="V571" s="23"/>
      <c r="W571" s="23"/>
      <c r="X571" s="23"/>
      <c r="Y571" s="23"/>
      <c r="Z571" s="23"/>
      <c r="AA571" s="23"/>
      <c r="AB571" s="23"/>
      <c r="AC571" s="23"/>
      <c r="AD571" s="62" t="s">
        <v>702</v>
      </c>
      <c r="AE571" s="23"/>
      <c r="AF571" s="23"/>
      <c r="AG571" s="23"/>
      <c r="AH571" s="23"/>
      <c r="AI571" s="23"/>
      <c r="AJ571" s="23"/>
      <c r="AK571" s="23"/>
      <c r="AL571" s="23"/>
      <c r="AM571" s="23"/>
      <c r="AN571" s="23"/>
      <c r="AO571" s="23"/>
      <c r="AP571" s="23"/>
      <c r="AQ571" s="23"/>
      <c r="AR571" s="23"/>
      <c r="AS571" s="23"/>
      <c r="AT571" s="23"/>
      <c r="AU571" s="23"/>
      <c r="AV571" s="23"/>
      <c r="AW571" s="23"/>
      <c r="AX571" s="23"/>
      <c r="AY571" s="23"/>
      <c r="AZ571" s="23"/>
      <c r="BA571" s="23"/>
      <c r="BB571" s="23"/>
    </row>
    <row r="572" spans="1:54" ht="5.15" customHeight="1" x14ac:dyDescent="0.25">
      <c r="A572" s="23"/>
      <c r="B572" s="23"/>
      <c r="C572" s="23"/>
      <c r="D572" s="23"/>
      <c r="E572" s="23"/>
      <c r="F572" s="23"/>
      <c r="G572" s="23"/>
      <c r="H572" s="23"/>
      <c r="I572" s="23"/>
      <c r="J572" s="23"/>
      <c r="K572" s="23"/>
      <c r="L572" s="23"/>
      <c r="M572" s="23"/>
      <c r="N572" s="23"/>
      <c r="O572" s="23"/>
      <c r="P572" s="23"/>
      <c r="Q572" s="23"/>
      <c r="R572" s="23"/>
      <c r="S572" s="23"/>
      <c r="T572" s="23"/>
      <c r="U572" s="23"/>
      <c r="V572" s="23"/>
      <c r="W572" s="23"/>
      <c r="X572" s="23"/>
      <c r="Y572" s="23"/>
      <c r="Z572" s="23"/>
      <c r="AA572" s="23"/>
      <c r="AB572" s="23"/>
      <c r="AC572" s="23"/>
      <c r="AD572" s="23"/>
      <c r="AE572" s="23"/>
      <c r="AF572" s="23"/>
      <c r="AG572" s="23"/>
      <c r="AH572" s="23"/>
      <c r="AI572" s="23"/>
      <c r="AJ572" s="23"/>
      <c r="AK572" s="23"/>
      <c r="AL572" s="23"/>
      <c r="AM572" s="23"/>
      <c r="AN572" s="23"/>
      <c r="AO572" s="23"/>
      <c r="AP572" s="23"/>
      <c r="AQ572" s="23"/>
      <c r="AR572" s="23"/>
      <c r="AS572" s="23"/>
      <c r="AT572" s="23"/>
      <c r="AU572" s="23"/>
      <c r="AV572" s="23"/>
      <c r="AW572" s="23"/>
      <c r="AX572" s="23"/>
      <c r="AY572" s="23"/>
      <c r="AZ572" s="23"/>
      <c r="BA572" s="23"/>
      <c r="BB572" s="23"/>
    </row>
    <row r="573" spans="1:54" ht="24.9" customHeight="1" x14ac:dyDescent="0.25">
      <c r="A573" s="23"/>
      <c r="B573" s="23"/>
      <c r="C573" s="23"/>
      <c r="D573" s="23"/>
      <c r="E573" s="23"/>
      <c r="F573" s="23"/>
      <c r="G573" s="23"/>
      <c r="H573" s="23"/>
      <c r="I573" s="23"/>
      <c r="J573" s="23"/>
      <c r="K573" s="23"/>
      <c r="L573" s="23"/>
      <c r="M573" s="23"/>
      <c r="N573" s="23"/>
      <c r="O573" s="23"/>
      <c r="P573" s="23"/>
      <c r="Q573" s="23"/>
      <c r="R573" s="23"/>
      <c r="S573" s="23"/>
      <c r="T573" s="23"/>
      <c r="U573" s="23"/>
      <c r="V573" s="23"/>
      <c r="W573" s="23"/>
      <c r="X573" s="23"/>
      <c r="Y573" s="23"/>
      <c r="Z573" s="23"/>
      <c r="AA573" s="23"/>
      <c r="AB573" s="23"/>
      <c r="AC573" s="23"/>
      <c r="AD573" s="23"/>
      <c r="AE573" s="23"/>
      <c r="AF573" s="63" t="s">
        <v>273</v>
      </c>
      <c r="AG573" s="23"/>
      <c r="AH573" s="23"/>
      <c r="AI573" s="23"/>
      <c r="AJ573" s="23"/>
      <c r="AK573" s="23"/>
      <c r="AL573" s="23"/>
      <c r="AM573" s="23"/>
      <c r="AN573" s="23"/>
      <c r="AO573" s="23"/>
      <c r="AP573" s="23"/>
      <c r="AQ573" s="23"/>
      <c r="AR573" s="23"/>
      <c r="AS573" s="23"/>
      <c r="AT573" s="23"/>
      <c r="AU573" s="23"/>
      <c r="AV573" s="23"/>
      <c r="AW573" s="23"/>
      <c r="AX573" s="23"/>
      <c r="AY573" s="23"/>
      <c r="AZ573" s="23"/>
      <c r="BA573" s="23"/>
      <c r="BB573" s="23"/>
    </row>
    <row r="574" spans="1:54" ht="5.15" customHeight="1" x14ac:dyDescent="0.25">
      <c r="A574" s="23"/>
      <c r="B574" s="23"/>
      <c r="C574" s="23"/>
      <c r="D574" s="23"/>
      <c r="E574" s="23"/>
      <c r="F574" s="23"/>
      <c r="G574" s="23"/>
      <c r="H574" s="23"/>
      <c r="I574" s="23"/>
      <c r="J574" s="23"/>
      <c r="K574" s="23"/>
      <c r="L574" s="23"/>
      <c r="M574" s="23"/>
      <c r="N574" s="23"/>
      <c r="O574" s="23"/>
      <c r="P574" s="23"/>
      <c r="Q574" s="23"/>
      <c r="R574" s="23"/>
      <c r="S574" s="23"/>
      <c r="T574" s="23"/>
      <c r="U574" s="23"/>
      <c r="V574" s="23"/>
      <c r="W574" s="23"/>
      <c r="X574" s="23"/>
      <c r="Y574" s="23"/>
      <c r="Z574" s="23"/>
      <c r="AA574" s="23"/>
      <c r="AB574" s="23"/>
      <c r="AC574" s="23"/>
      <c r="AD574" s="23"/>
      <c r="AE574" s="23"/>
      <c r="AF574" s="23"/>
      <c r="AG574" s="23"/>
      <c r="AH574" s="23"/>
      <c r="AI574" s="23"/>
      <c r="AJ574" s="23"/>
      <c r="AK574" s="23"/>
      <c r="AL574" s="23"/>
      <c r="AM574" s="23"/>
      <c r="AN574" s="23"/>
      <c r="AO574" s="23"/>
      <c r="AP574" s="23"/>
      <c r="AQ574" s="23"/>
      <c r="AR574" s="23"/>
      <c r="AS574" s="23"/>
      <c r="AT574" s="23"/>
      <c r="AU574" s="23"/>
      <c r="AV574" s="23"/>
      <c r="AW574" s="23"/>
      <c r="AX574" s="23"/>
      <c r="AY574" s="23"/>
      <c r="AZ574" s="23"/>
      <c r="BA574" s="23"/>
      <c r="BB574" s="23"/>
    </row>
    <row r="575" spans="1:54" ht="24.9" customHeight="1" x14ac:dyDescent="0.25">
      <c r="A575" s="23"/>
      <c r="B575" s="23"/>
      <c r="C575" s="23"/>
      <c r="D575" s="23"/>
      <c r="E575" s="23"/>
      <c r="F575" s="23"/>
      <c r="G575" s="23"/>
      <c r="H575" s="23"/>
      <c r="I575" s="23"/>
      <c r="J575" s="23"/>
      <c r="K575" s="23"/>
      <c r="L575" s="23"/>
      <c r="M575" s="23"/>
      <c r="N575" s="23"/>
      <c r="O575" s="23"/>
      <c r="P575" s="23"/>
      <c r="Q575" s="23"/>
      <c r="R575" s="23"/>
      <c r="S575" s="23"/>
      <c r="T575" s="23"/>
      <c r="U575" s="23"/>
      <c r="V575" s="23"/>
      <c r="W575" s="23"/>
      <c r="X575" s="23"/>
      <c r="Y575" s="23"/>
      <c r="Z575" s="23"/>
      <c r="AA575" s="23"/>
      <c r="AB575" s="23"/>
      <c r="AC575" s="23"/>
      <c r="AD575" s="23"/>
      <c r="AE575" s="23"/>
      <c r="AF575" s="62" t="s">
        <v>804</v>
      </c>
      <c r="AG575" s="23"/>
      <c r="AH575" s="23"/>
      <c r="AI575" s="23"/>
      <c r="AJ575" s="23"/>
      <c r="AK575" s="23"/>
      <c r="AL575" s="23"/>
      <c r="AM575" s="23"/>
      <c r="AN575" s="23"/>
      <c r="AO575" s="23"/>
      <c r="AP575" s="23"/>
      <c r="AQ575" s="23"/>
      <c r="AR575" s="23"/>
      <c r="AS575" s="23"/>
      <c r="AT575" s="23"/>
      <c r="AU575" s="23"/>
      <c r="AV575" s="23"/>
      <c r="AW575" s="23"/>
      <c r="AX575" s="23"/>
      <c r="AY575" s="23"/>
      <c r="AZ575" s="23"/>
      <c r="BA575" s="23"/>
      <c r="BB575" s="23"/>
    </row>
    <row r="576" spans="1:54" ht="5.15" customHeight="1" x14ac:dyDescent="0.25">
      <c r="A576" s="23"/>
      <c r="B576" s="23"/>
      <c r="C576" s="23"/>
      <c r="D576" s="23"/>
      <c r="E576" s="23"/>
      <c r="F576" s="23"/>
      <c r="G576" s="23"/>
      <c r="H576" s="23"/>
      <c r="I576" s="23"/>
      <c r="J576" s="23"/>
      <c r="K576" s="23"/>
      <c r="L576" s="23"/>
      <c r="M576" s="23"/>
      <c r="N576" s="23"/>
      <c r="O576" s="23"/>
      <c r="P576" s="23"/>
      <c r="Q576" s="23"/>
      <c r="R576" s="23"/>
      <c r="S576" s="23"/>
      <c r="T576" s="23"/>
      <c r="U576" s="23"/>
      <c r="V576" s="23"/>
      <c r="W576" s="23"/>
      <c r="X576" s="23"/>
      <c r="Y576" s="23"/>
      <c r="Z576" s="23"/>
      <c r="AA576" s="23"/>
      <c r="AB576" s="23"/>
      <c r="AC576" s="23"/>
      <c r="AD576" s="23"/>
      <c r="AE576" s="23"/>
      <c r="AF576" s="23"/>
      <c r="AG576" s="23"/>
      <c r="AH576" s="23"/>
      <c r="AI576" s="23"/>
      <c r="AJ576" s="23"/>
      <c r="AK576" s="23"/>
      <c r="AL576" s="23"/>
      <c r="AM576" s="23"/>
      <c r="AN576" s="23"/>
      <c r="AO576" s="23"/>
      <c r="AP576" s="23"/>
      <c r="AQ576" s="23"/>
      <c r="AR576" s="23"/>
      <c r="AS576" s="23"/>
      <c r="AT576" s="23"/>
      <c r="AU576" s="23"/>
      <c r="AV576" s="23"/>
      <c r="AW576" s="23"/>
      <c r="AX576" s="23"/>
      <c r="AY576" s="23"/>
      <c r="AZ576" s="23"/>
      <c r="BA576" s="23"/>
      <c r="BB576" s="23"/>
    </row>
    <row r="577" spans="1:54" ht="24.9" customHeight="1" x14ac:dyDescent="0.25">
      <c r="A577" s="23"/>
      <c r="B577" s="23"/>
      <c r="C577" s="23"/>
      <c r="D577" s="23"/>
      <c r="E577" s="23"/>
      <c r="F577" s="23"/>
      <c r="G577" s="23"/>
      <c r="H577" s="23"/>
      <c r="I577" s="23"/>
      <c r="J577" s="23"/>
      <c r="K577" s="23"/>
      <c r="L577" s="23"/>
      <c r="M577" s="23"/>
      <c r="N577" s="23"/>
      <c r="O577" s="23"/>
      <c r="P577" s="23"/>
      <c r="Q577" s="23"/>
      <c r="R577" s="23"/>
      <c r="S577" s="23"/>
      <c r="T577" s="23"/>
      <c r="U577" s="23"/>
      <c r="V577" s="23"/>
      <c r="W577" s="23"/>
      <c r="X577" s="23"/>
      <c r="Y577" s="23"/>
      <c r="Z577" s="23"/>
      <c r="AA577" s="23"/>
      <c r="AB577" s="23"/>
      <c r="AC577" s="23"/>
      <c r="AD577" s="23"/>
      <c r="AE577" s="23"/>
      <c r="AF577" s="23"/>
      <c r="AG577" s="23"/>
      <c r="AH577" s="62" t="s">
        <v>806</v>
      </c>
      <c r="AI577" s="23"/>
      <c r="AJ577" s="23"/>
      <c r="AK577" s="23"/>
      <c r="AL577" s="23"/>
      <c r="AM577" s="23"/>
      <c r="AN577" s="23"/>
      <c r="AO577" s="23"/>
      <c r="AP577" s="23"/>
      <c r="AQ577" s="23"/>
      <c r="AR577" s="23"/>
      <c r="AS577" s="23"/>
      <c r="AT577" s="23"/>
      <c r="AU577" s="23"/>
      <c r="AV577" s="23"/>
      <c r="AW577" s="23"/>
      <c r="AX577" s="23"/>
      <c r="AY577" s="23"/>
      <c r="AZ577" s="23"/>
      <c r="BA577" s="23"/>
      <c r="BB577" s="23"/>
    </row>
    <row r="578" spans="1:54" ht="5.15" customHeight="1" x14ac:dyDescent="0.25">
      <c r="A578" s="23"/>
      <c r="B578" s="23"/>
      <c r="C578" s="23"/>
      <c r="D578" s="23"/>
      <c r="E578" s="23"/>
      <c r="F578" s="23"/>
      <c r="G578" s="23"/>
      <c r="H578" s="23"/>
      <c r="I578" s="23"/>
      <c r="J578" s="23"/>
      <c r="K578" s="23"/>
      <c r="L578" s="23"/>
      <c r="M578" s="23"/>
      <c r="N578" s="23"/>
      <c r="O578" s="23"/>
      <c r="P578" s="23"/>
      <c r="Q578" s="23"/>
      <c r="R578" s="23"/>
      <c r="S578" s="23"/>
      <c r="T578" s="23"/>
      <c r="U578" s="23"/>
      <c r="V578" s="23"/>
      <c r="W578" s="23"/>
      <c r="X578" s="23"/>
      <c r="Y578" s="23"/>
      <c r="Z578" s="23"/>
      <c r="AA578" s="23"/>
      <c r="AB578" s="23"/>
      <c r="AC578" s="23"/>
      <c r="AD578" s="23"/>
      <c r="AE578" s="23"/>
      <c r="AF578" s="23"/>
      <c r="AG578" s="23"/>
      <c r="AH578" s="23"/>
      <c r="AI578" s="23"/>
      <c r="AJ578" s="23"/>
      <c r="AK578" s="23"/>
      <c r="AL578" s="23"/>
      <c r="AM578" s="23"/>
      <c r="AN578" s="23"/>
      <c r="AO578" s="23"/>
      <c r="AP578" s="23"/>
      <c r="AQ578" s="23"/>
      <c r="AR578" s="23"/>
      <c r="AS578" s="23"/>
      <c r="AT578" s="23"/>
      <c r="AU578" s="23"/>
      <c r="AV578" s="23"/>
      <c r="AW578" s="23"/>
      <c r="AX578" s="23"/>
      <c r="AY578" s="23"/>
      <c r="AZ578" s="23"/>
      <c r="BA578" s="23"/>
      <c r="BB578" s="23"/>
    </row>
    <row r="579" spans="1:54" ht="24.9" customHeight="1" x14ac:dyDescent="0.25">
      <c r="A579" s="23"/>
      <c r="B579" s="23"/>
      <c r="C579" s="23"/>
      <c r="D579" s="23"/>
      <c r="E579" s="23"/>
      <c r="F579" s="23"/>
      <c r="G579" s="23"/>
      <c r="H579" s="23"/>
      <c r="I579" s="23"/>
      <c r="J579" s="23"/>
      <c r="K579" s="23"/>
      <c r="L579" s="23"/>
      <c r="M579" s="23"/>
      <c r="N579" s="23"/>
      <c r="O579" s="23"/>
      <c r="P579" s="23"/>
      <c r="Q579" s="23"/>
      <c r="R579" s="23"/>
      <c r="S579" s="23"/>
      <c r="T579" s="23"/>
      <c r="U579" s="23"/>
      <c r="V579" s="23"/>
      <c r="W579" s="23"/>
      <c r="X579" s="23"/>
      <c r="Y579" s="23"/>
      <c r="Z579" s="23"/>
      <c r="AA579" s="23"/>
      <c r="AB579" s="23"/>
      <c r="AC579" s="23"/>
      <c r="AD579" s="23"/>
      <c r="AE579" s="23"/>
      <c r="AF579" s="23"/>
      <c r="AG579" s="23"/>
      <c r="AH579" s="23"/>
      <c r="AI579" s="23"/>
      <c r="AJ579" s="63" t="s">
        <v>809</v>
      </c>
      <c r="AK579" s="23"/>
      <c r="AL579" s="23"/>
      <c r="AM579" s="23"/>
      <c r="AN579" s="23"/>
      <c r="AO579" s="23"/>
      <c r="AP579" s="23"/>
      <c r="AQ579" s="23"/>
      <c r="AR579" s="23"/>
      <c r="AS579" s="23"/>
      <c r="AT579" s="23"/>
      <c r="AU579" s="23"/>
      <c r="AV579" s="23"/>
      <c r="AW579" s="23"/>
      <c r="AX579" s="23"/>
      <c r="AY579" s="23"/>
      <c r="AZ579" s="23"/>
      <c r="BA579" s="23"/>
      <c r="BB579" s="23"/>
    </row>
    <row r="580" spans="1:54" ht="5.15" customHeight="1" x14ac:dyDescent="0.25">
      <c r="A580" s="23"/>
      <c r="B580" s="23"/>
      <c r="C580" s="23"/>
      <c r="D580" s="23"/>
      <c r="E580" s="23"/>
      <c r="F580" s="23"/>
      <c r="G580" s="23"/>
      <c r="H580" s="23"/>
      <c r="I580" s="23"/>
      <c r="J580" s="23"/>
      <c r="K580" s="23"/>
      <c r="L580" s="23"/>
      <c r="M580" s="23"/>
      <c r="N580" s="23"/>
      <c r="O580" s="23"/>
      <c r="P580" s="23"/>
      <c r="Q580" s="23"/>
      <c r="R580" s="23"/>
      <c r="S580" s="23"/>
      <c r="T580" s="23"/>
      <c r="U580" s="23"/>
      <c r="V580" s="23"/>
      <c r="W580" s="23"/>
      <c r="X580" s="23"/>
      <c r="Y580" s="23"/>
      <c r="Z580" s="23"/>
      <c r="AA580" s="23"/>
      <c r="AB580" s="23"/>
      <c r="AC580" s="23"/>
      <c r="AD580" s="23"/>
      <c r="AE580" s="23"/>
      <c r="AF580" s="23"/>
      <c r="AG580" s="23"/>
      <c r="AH580" s="23"/>
      <c r="AI580" s="23"/>
      <c r="AJ580" s="23"/>
      <c r="AK580" s="23"/>
      <c r="AL580" s="23"/>
      <c r="AM580" s="23"/>
      <c r="AN580" s="23"/>
      <c r="AO580" s="23"/>
      <c r="AP580" s="23"/>
      <c r="AQ580" s="23"/>
      <c r="AR580" s="23"/>
      <c r="AS580" s="23"/>
      <c r="AT580" s="23"/>
      <c r="AU580" s="23"/>
      <c r="AV580" s="23"/>
      <c r="AW580" s="23"/>
      <c r="AX580" s="23"/>
      <c r="AY580" s="23"/>
      <c r="AZ580" s="23"/>
      <c r="BA580" s="23"/>
      <c r="BB580" s="23"/>
    </row>
    <row r="581" spans="1:54" ht="24.9" customHeight="1" x14ac:dyDescent="0.25">
      <c r="A581" s="23"/>
      <c r="B581" s="23"/>
      <c r="C581" s="23"/>
      <c r="D581" s="23"/>
      <c r="E581" s="23"/>
      <c r="F581" s="23"/>
      <c r="G581" s="23"/>
      <c r="H581" s="23"/>
      <c r="I581" s="23"/>
      <c r="J581" s="23"/>
      <c r="K581" s="23"/>
      <c r="L581" s="23"/>
      <c r="M581" s="23"/>
      <c r="N581" s="23"/>
      <c r="O581" s="23"/>
      <c r="P581" s="23"/>
      <c r="Q581" s="23"/>
      <c r="R581" s="23"/>
      <c r="S581" s="23"/>
      <c r="T581" s="23"/>
      <c r="U581" s="23"/>
      <c r="V581" s="23"/>
      <c r="W581" s="23"/>
      <c r="X581" s="23"/>
      <c r="Y581" s="23"/>
      <c r="Z581" s="23"/>
      <c r="AA581" s="23"/>
      <c r="AB581" s="23"/>
      <c r="AC581" s="23"/>
      <c r="AD581" s="23"/>
      <c r="AE581" s="23"/>
      <c r="AF581" s="23"/>
      <c r="AG581" s="23"/>
      <c r="AH581" s="23"/>
      <c r="AI581" s="23"/>
      <c r="AJ581" s="63" t="s">
        <v>813</v>
      </c>
      <c r="AK581" s="23"/>
      <c r="AL581" s="23"/>
      <c r="AM581" s="23"/>
      <c r="AN581" s="23"/>
      <c r="AO581" s="23"/>
      <c r="AP581" s="23"/>
      <c r="AQ581" s="23"/>
      <c r="AR581" s="23"/>
      <c r="AS581" s="23"/>
      <c r="AT581" s="23"/>
      <c r="AU581" s="23"/>
      <c r="AV581" s="23"/>
      <c r="AW581" s="23"/>
      <c r="AX581" s="23"/>
      <c r="AY581" s="23"/>
      <c r="AZ581" s="23"/>
      <c r="BA581" s="23"/>
      <c r="BB581" s="23"/>
    </row>
    <row r="582" spans="1:54" ht="5.15" customHeight="1" x14ac:dyDescent="0.25">
      <c r="A582" s="23"/>
      <c r="B582" s="23"/>
      <c r="C582" s="23"/>
      <c r="D582" s="23"/>
      <c r="E582" s="23"/>
      <c r="F582" s="23"/>
      <c r="G582" s="23"/>
      <c r="H582" s="23"/>
      <c r="I582" s="23"/>
      <c r="J582" s="23"/>
      <c r="K582" s="23"/>
      <c r="L582" s="23"/>
      <c r="M582" s="23"/>
      <c r="N582" s="23"/>
      <c r="O582" s="23"/>
      <c r="P582" s="23"/>
      <c r="Q582" s="23"/>
      <c r="R582" s="23"/>
      <c r="S582" s="23"/>
      <c r="T582" s="23"/>
      <c r="U582" s="23"/>
      <c r="V582" s="23"/>
      <c r="W582" s="23"/>
      <c r="X582" s="23"/>
      <c r="Y582" s="23"/>
      <c r="Z582" s="23"/>
      <c r="AA582" s="23"/>
      <c r="AB582" s="23"/>
      <c r="AC582" s="23"/>
      <c r="AD582" s="23"/>
      <c r="AE582" s="23"/>
      <c r="AF582" s="23"/>
      <c r="AG582" s="23"/>
      <c r="AH582" s="23"/>
      <c r="AI582" s="23"/>
      <c r="AJ582" s="23"/>
      <c r="AK582" s="23"/>
      <c r="AL582" s="23"/>
      <c r="AM582" s="23"/>
      <c r="AN582" s="23"/>
      <c r="AO582" s="23"/>
      <c r="AP582" s="23"/>
      <c r="AQ582" s="23"/>
      <c r="AR582" s="23"/>
      <c r="AS582" s="23"/>
      <c r="AT582" s="23"/>
      <c r="AU582" s="23"/>
      <c r="AV582" s="23"/>
      <c r="AW582" s="23"/>
      <c r="AX582" s="23"/>
      <c r="AY582" s="23"/>
      <c r="AZ582" s="23"/>
      <c r="BA582" s="23"/>
      <c r="BB582" s="23"/>
    </row>
    <row r="583" spans="1:54" ht="24.9" customHeight="1" x14ac:dyDescent="0.25">
      <c r="A583" s="23"/>
      <c r="B583" s="23"/>
      <c r="C583" s="23"/>
      <c r="D583" s="23"/>
      <c r="E583" s="23"/>
      <c r="F583" s="23"/>
      <c r="G583" s="23"/>
      <c r="H583" s="23"/>
      <c r="I583" s="23"/>
      <c r="J583" s="23"/>
      <c r="K583" s="23"/>
      <c r="L583" s="23"/>
      <c r="M583" s="23"/>
      <c r="N583" s="23"/>
      <c r="O583" s="23"/>
      <c r="P583" s="23"/>
      <c r="Q583" s="23"/>
      <c r="R583" s="23"/>
      <c r="S583" s="23"/>
      <c r="T583" s="23"/>
      <c r="U583" s="23"/>
      <c r="V583" s="23"/>
      <c r="W583" s="23"/>
      <c r="X583" s="23"/>
      <c r="Y583" s="23"/>
      <c r="Z583" s="23"/>
      <c r="AA583" s="23"/>
      <c r="AB583" s="23"/>
      <c r="AC583" s="23"/>
      <c r="AD583" s="23"/>
      <c r="AE583" s="23"/>
      <c r="AF583" s="23"/>
      <c r="AG583" s="23"/>
      <c r="AH583" s="23"/>
      <c r="AI583" s="23"/>
      <c r="AJ583" s="63" t="s">
        <v>817</v>
      </c>
      <c r="AK583" s="23"/>
      <c r="AL583" s="23"/>
      <c r="AM583" s="23"/>
      <c r="AN583" s="23"/>
      <c r="AO583" s="23"/>
      <c r="AP583" s="23"/>
      <c r="AQ583" s="23"/>
      <c r="AR583" s="23"/>
      <c r="AS583" s="23"/>
      <c r="AT583" s="23"/>
      <c r="AU583" s="23"/>
      <c r="AV583" s="23"/>
      <c r="AW583" s="23"/>
      <c r="AX583" s="23"/>
      <c r="AY583" s="23"/>
      <c r="AZ583" s="23"/>
      <c r="BA583" s="23"/>
      <c r="BB583" s="23"/>
    </row>
    <row r="584" spans="1:54" ht="5.15" customHeight="1" x14ac:dyDescent="0.25">
      <c r="A584" s="23"/>
      <c r="B584" s="23"/>
      <c r="C584" s="23"/>
      <c r="D584" s="23"/>
      <c r="E584" s="23"/>
      <c r="F584" s="23"/>
      <c r="G584" s="23"/>
      <c r="H584" s="23"/>
      <c r="I584" s="23"/>
      <c r="J584" s="23"/>
      <c r="K584" s="23"/>
      <c r="L584" s="23"/>
      <c r="M584" s="23"/>
      <c r="N584" s="23"/>
      <c r="O584" s="23"/>
      <c r="P584" s="23"/>
      <c r="Q584" s="23"/>
      <c r="R584" s="23"/>
      <c r="S584" s="23"/>
      <c r="T584" s="23"/>
      <c r="U584" s="23"/>
      <c r="V584" s="23"/>
      <c r="W584" s="23"/>
      <c r="X584" s="23"/>
      <c r="Y584" s="23"/>
      <c r="Z584" s="23"/>
      <c r="AA584" s="23"/>
      <c r="AB584" s="23"/>
      <c r="AC584" s="23"/>
      <c r="AD584" s="23"/>
      <c r="AE584" s="23"/>
      <c r="AF584" s="23"/>
      <c r="AG584" s="23"/>
      <c r="AH584" s="23"/>
      <c r="AI584" s="23"/>
      <c r="AJ584" s="23"/>
      <c r="AK584" s="23"/>
      <c r="AL584" s="23"/>
      <c r="AM584" s="23"/>
      <c r="AN584" s="23"/>
      <c r="AO584" s="23"/>
      <c r="AP584" s="23"/>
      <c r="AQ584" s="23"/>
      <c r="AR584" s="23"/>
      <c r="AS584" s="23"/>
      <c r="AT584" s="23"/>
      <c r="AU584" s="23"/>
      <c r="AV584" s="23"/>
      <c r="AW584" s="23"/>
      <c r="AX584" s="23"/>
      <c r="AY584" s="23"/>
      <c r="AZ584" s="23"/>
      <c r="BA584" s="23"/>
      <c r="BB584" s="23"/>
    </row>
    <row r="585" spans="1:54" ht="24.9" customHeight="1" x14ac:dyDescent="0.25">
      <c r="A585" s="23"/>
      <c r="B585" s="23"/>
      <c r="C585" s="23"/>
      <c r="D585" s="23"/>
      <c r="E585" s="23"/>
      <c r="F585" s="23"/>
      <c r="G585" s="23"/>
      <c r="H585" s="23"/>
      <c r="I585" s="23"/>
      <c r="J585" s="23"/>
      <c r="K585" s="23"/>
      <c r="L585" s="23"/>
      <c r="M585" s="23"/>
      <c r="N585" s="23"/>
      <c r="O585" s="23"/>
      <c r="P585" s="23"/>
      <c r="Q585" s="23"/>
      <c r="R585" s="23"/>
      <c r="S585" s="23"/>
      <c r="T585" s="23"/>
      <c r="U585" s="23"/>
      <c r="V585" s="23"/>
      <c r="W585" s="23"/>
      <c r="X585" s="23"/>
      <c r="Y585" s="23"/>
      <c r="Z585" s="23"/>
      <c r="AA585" s="23"/>
      <c r="AB585" s="23"/>
      <c r="AC585" s="23"/>
      <c r="AD585" s="23"/>
      <c r="AE585" s="23"/>
      <c r="AF585" s="23"/>
      <c r="AG585" s="23"/>
      <c r="AH585" s="62" t="s">
        <v>822</v>
      </c>
      <c r="AI585" s="23"/>
      <c r="AJ585" s="23"/>
      <c r="AK585" s="23"/>
      <c r="AL585" s="23"/>
      <c r="AM585" s="23"/>
      <c r="AN585" s="23"/>
      <c r="AO585" s="23"/>
      <c r="AP585" s="23"/>
      <c r="AQ585" s="23"/>
      <c r="AR585" s="23"/>
      <c r="AS585" s="23"/>
      <c r="AT585" s="23"/>
      <c r="AU585" s="23"/>
      <c r="AV585" s="23"/>
      <c r="AW585" s="23"/>
      <c r="AX585" s="23"/>
      <c r="AY585" s="23"/>
      <c r="AZ585" s="23"/>
      <c r="BA585" s="23"/>
      <c r="BB585" s="23"/>
    </row>
    <row r="586" spans="1:54" ht="5.15" customHeight="1" x14ac:dyDescent="0.25">
      <c r="A586" s="23"/>
      <c r="B586" s="23"/>
      <c r="C586" s="23"/>
      <c r="D586" s="23"/>
      <c r="E586" s="23"/>
      <c r="F586" s="23"/>
      <c r="G586" s="23"/>
      <c r="H586" s="23"/>
      <c r="I586" s="23"/>
      <c r="J586" s="23"/>
      <c r="K586" s="23"/>
      <c r="L586" s="23"/>
      <c r="M586" s="23"/>
      <c r="N586" s="23"/>
      <c r="O586" s="23"/>
      <c r="P586" s="23"/>
      <c r="Q586" s="23"/>
      <c r="R586" s="23"/>
      <c r="S586" s="23"/>
      <c r="T586" s="23"/>
      <c r="U586" s="23"/>
      <c r="V586" s="23"/>
      <c r="W586" s="23"/>
      <c r="X586" s="23"/>
      <c r="Y586" s="23"/>
      <c r="Z586" s="23"/>
      <c r="AA586" s="23"/>
      <c r="AB586" s="23"/>
      <c r="AC586" s="23"/>
      <c r="AD586" s="23"/>
      <c r="AE586" s="23"/>
      <c r="AF586" s="23"/>
      <c r="AG586" s="23"/>
      <c r="AH586" s="23"/>
      <c r="AI586" s="23"/>
      <c r="AJ586" s="23"/>
      <c r="AK586" s="23"/>
      <c r="AL586" s="23"/>
      <c r="AM586" s="23"/>
      <c r="AN586" s="23"/>
      <c r="AO586" s="23"/>
      <c r="AP586" s="23"/>
      <c r="AQ586" s="23"/>
      <c r="AR586" s="23"/>
      <c r="AS586" s="23"/>
      <c r="AT586" s="23"/>
      <c r="AU586" s="23"/>
      <c r="AV586" s="23"/>
      <c r="AW586" s="23"/>
      <c r="AX586" s="23"/>
      <c r="AY586" s="23"/>
      <c r="AZ586" s="23"/>
      <c r="BA586" s="23"/>
      <c r="BB586" s="23"/>
    </row>
    <row r="587" spans="1:54" ht="24.9" customHeight="1" x14ac:dyDescent="0.25">
      <c r="A587" s="23"/>
      <c r="B587" s="23"/>
      <c r="C587" s="23"/>
      <c r="D587" s="23"/>
      <c r="E587" s="23"/>
      <c r="F587" s="23"/>
      <c r="G587" s="23"/>
      <c r="H587" s="23"/>
      <c r="I587" s="23"/>
      <c r="J587" s="23"/>
      <c r="K587" s="23"/>
      <c r="L587" s="23"/>
      <c r="M587" s="23"/>
      <c r="N587" s="23"/>
      <c r="O587" s="23"/>
      <c r="P587" s="23"/>
      <c r="Q587" s="23"/>
      <c r="R587" s="23"/>
      <c r="S587" s="23"/>
      <c r="T587" s="23"/>
      <c r="U587" s="23"/>
      <c r="V587" s="23"/>
      <c r="W587" s="23"/>
      <c r="X587" s="23"/>
      <c r="Y587" s="23"/>
      <c r="Z587" s="23"/>
      <c r="AA587" s="23"/>
      <c r="AB587" s="23"/>
      <c r="AC587" s="23"/>
      <c r="AD587" s="23"/>
      <c r="AE587" s="23"/>
      <c r="AF587" s="23"/>
      <c r="AG587" s="23"/>
      <c r="AH587" s="23"/>
      <c r="AI587" s="23"/>
      <c r="AJ587" s="62" t="s">
        <v>824</v>
      </c>
      <c r="AK587" s="23"/>
      <c r="AL587" s="23"/>
      <c r="AM587" s="23"/>
      <c r="AN587" s="23"/>
      <c r="AO587" s="23"/>
      <c r="AP587" s="23"/>
      <c r="AQ587" s="23"/>
      <c r="AR587" s="23"/>
      <c r="AS587" s="23"/>
      <c r="AT587" s="23"/>
      <c r="AU587" s="23"/>
      <c r="AV587" s="23"/>
      <c r="AW587" s="23"/>
      <c r="AX587" s="23"/>
      <c r="AY587" s="23"/>
      <c r="AZ587" s="23"/>
      <c r="BA587" s="23"/>
      <c r="BB587" s="23"/>
    </row>
    <row r="588" spans="1:54" ht="5.15" customHeight="1" x14ac:dyDescent="0.25">
      <c r="A588" s="23"/>
      <c r="B588" s="23"/>
      <c r="C588" s="23"/>
      <c r="D588" s="23"/>
      <c r="E588" s="23"/>
      <c r="F588" s="23"/>
      <c r="G588" s="23"/>
      <c r="H588" s="23"/>
      <c r="I588" s="23"/>
      <c r="J588" s="23"/>
      <c r="K588" s="23"/>
      <c r="L588" s="23"/>
      <c r="M588" s="23"/>
      <c r="N588" s="23"/>
      <c r="O588" s="23"/>
      <c r="P588" s="23"/>
      <c r="Q588" s="23"/>
      <c r="R588" s="23"/>
      <c r="S588" s="23"/>
      <c r="T588" s="23"/>
      <c r="U588" s="23"/>
      <c r="V588" s="23"/>
      <c r="W588" s="23"/>
      <c r="X588" s="23"/>
      <c r="Y588" s="23"/>
      <c r="Z588" s="23"/>
      <c r="AA588" s="23"/>
      <c r="AB588" s="23"/>
      <c r="AC588" s="23"/>
      <c r="AD588" s="23"/>
      <c r="AE588" s="23"/>
      <c r="AF588" s="23"/>
      <c r="AG588" s="23"/>
      <c r="AH588" s="23"/>
      <c r="AI588" s="23"/>
      <c r="AJ588" s="23"/>
      <c r="AK588" s="23"/>
      <c r="AL588" s="23"/>
      <c r="AM588" s="23"/>
      <c r="AN588" s="23"/>
      <c r="AO588" s="23"/>
      <c r="AP588" s="23"/>
      <c r="AQ588" s="23"/>
      <c r="AR588" s="23"/>
      <c r="AS588" s="23"/>
      <c r="AT588" s="23"/>
      <c r="AU588" s="23"/>
      <c r="AV588" s="23"/>
      <c r="AW588" s="23"/>
      <c r="AX588" s="23"/>
      <c r="AY588" s="23"/>
      <c r="AZ588" s="23"/>
      <c r="BA588" s="23"/>
      <c r="BB588" s="23"/>
    </row>
    <row r="589" spans="1:54" ht="24.9" customHeight="1" x14ac:dyDescent="0.25">
      <c r="A589" s="23"/>
      <c r="B589" s="23"/>
      <c r="C589" s="23"/>
      <c r="D589" s="23"/>
      <c r="E589" s="23"/>
      <c r="F589" s="23"/>
      <c r="G589" s="23"/>
      <c r="H589" s="23"/>
      <c r="I589" s="23"/>
      <c r="J589" s="23"/>
      <c r="K589" s="23"/>
      <c r="L589" s="23"/>
      <c r="M589" s="23"/>
      <c r="N589" s="23"/>
      <c r="O589" s="23"/>
      <c r="P589" s="23"/>
      <c r="Q589" s="23"/>
      <c r="R589" s="23"/>
      <c r="S589" s="23"/>
      <c r="T589" s="23"/>
      <c r="U589" s="23"/>
      <c r="V589" s="23"/>
      <c r="W589" s="23"/>
      <c r="X589" s="23"/>
      <c r="Y589" s="23"/>
      <c r="Z589" s="23"/>
      <c r="AA589" s="23"/>
      <c r="AB589" s="23"/>
      <c r="AC589" s="23"/>
      <c r="AD589" s="23"/>
      <c r="AE589" s="23"/>
      <c r="AF589" s="23"/>
      <c r="AG589" s="23"/>
      <c r="AH589" s="23"/>
      <c r="AI589" s="23"/>
      <c r="AJ589" s="23"/>
      <c r="AK589" s="23"/>
      <c r="AL589" s="63" t="s">
        <v>828</v>
      </c>
      <c r="AM589" s="23"/>
      <c r="AN589" s="23"/>
      <c r="AO589" s="23"/>
      <c r="AP589" s="23"/>
      <c r="AQ589" s="23"/>
      <c r="AR589" s="23"/>
      <c r="AS589" s="23"/>
      <c r="AT589" s="23"/>
      <c r="AU589" s="23"/>
      <c r="AV589" s="23"/>
      <c r="AW589" s="23"/>
      <c r="AX589" s="23"/>
      <c r="AY589" s="23"/>
      <c r="AZ589" s="23"/>
      <c r="BA589" s="23"/>
      <c r="BB589" s="23"/>
    </row>
    <row r="590" spans="1:54" ht="5.15" customHeight="1" x14ac:dyDescent="0.25">
      <c r="A590" s="23"/>
      <c r="B590" s="23"/>
      <c r="C590" s="23"/>
      <c r="D590" s="23"/>
      <c r="E590" s="23"/>
      <c r="F590" s="23"/>
      <c r="G590" s="23"/>
      <c r="H590" s="23"/>
      <c r="I590" s="23"/>
      <c r="J590" s="23"/>
      <c r="K590" s="23"/>
      <c r="L590" s="23"/>
      <c r="M590" s="23"/>
      <c r="N590" s="23"/>
      <c r="O590" s="23"/>
      <c r="P590" s="23"/>
      <c r="Q590" s="23"/>
      <c r="R590" s="23"/>
      <c r="S590" s="23"/>
      <c r="T590" s="23"/>
      <c r="U590" s="23"/>
      <c r="V590" s="23"/>
      <c r="W590" s="23"/>
      <c r="X590" s="23"/>
      <c r="Y590" s="23"/>
      <c r="Z590" s="23"/>
      <c r="AA590" s="23"/>
      <c r="AB590" s="23"/>
      <c r="AC590" s="23"/>
      <c r="AD590" s="23"/>
      <c r="AE590" s="23"/>
      <c r="AF590" s="23"/>
      <c r="AG590" s="23"/>
      <c r="AH590" s="23"/>
      <c r="AI590" s="23"/>
      <c r="AJ590" s="23"/>
      <c r="AK590" s="23"/>
      <c r="AL590" s="23"/>
      <c r="AM590" s="23"/>
      <c r="AN590" s="23"/>
      <c r="AO590" s="23"/>
      <c r="AP590" s="23"/>
      <c r="AQ590" s="23"/>
      <c r="AR590" s="23"/>
      <c r="AS590" s="23"/>
      <c r="AT590" s="23"/>
      <c r="AU590" s="23"/>
      <c r="AV590" s="23"/>
      <c r="AW590" s="23"/>
      <c r="AX590" s="23"/>
      <c r="AY590" s="23"/>
      <c r="AZ590" s="23"/>
      <c r="BA590" s="23"/>
      <c r="BB590" s="23"/>
    </row>
    <row r="591" spans="1:54" ht="24.9" customHeight="1" x14ac:dyDescent="0.25">
      <c r="A591" s="23"/>
      <c r="B591" s="23"/>
      <c r="C591" s="23"/>
      <c r="D591" s="23"/>
      <c r="E591" s="23"/>
      <c r="F591" s="23"/>
      <c r="G591" s="23"/>
      <c r="H591" s="23"/>
      <c r="I591" s="23"/>
      <c r="J591" s="23"/>
      <c r="K591" s="23"/>
      <c r="L591" s="23"/>
      <c r="M591" s="23"/>
      <c r="N591" s="23"/>
      <c r="O591" s="23"/>
      <c r="P591" s="23"/>
      <c r="Q591" s="23"/>
      <c r="R591" s="23"/>
      <c r="S591" s="23"/>
      <c r="T591" s="23"/>
      <c r="U591" s="23"/>
      <c r="V591" s="23"/>
      <c r="W591" s="23"/>
      <c r="X591" s="23"/>
      <c r="Y591" s="23"/>
      <c r="Z591" s="23"/>
      <c r="AA591" s="23"/>
      <c r="AB591" s="23"/>
      <c r="AC591" s="23"/>
      <c r="AD591" s="23"/>
      <c r="AE591" s="23"/>
      <c r="AF591" s="23"/>
      <c r="AG591" s="23"/>
      <c r="AH591" s="23"/>
      <c r="AI591" s="23"/>
      <c r="AJ591" s="23"/>
      <c r="AK591" s="23"/>
      <c r="AL591" s="63" t="s">
        <v>832</v>
      </c>
      <c r="AM591" s="23"/>
      <c r="AN591" s="23"/>
      <c r="AO591" s="23"/>
      <c r="AP591" s="23"/>
      <c r="AQ591" s="23"/>
      <c r="AR591" s="23"/>
      <c r="AS591" s="23"/>
      <c r="AT591" s="23"/>
      <c r="AU591" s="23"/>
      <c r="AV591" s="23"/>
      <c r="AW591" s="23"/>
      <c r="AX591" s="23"/>
      <c r="AY591" s="23"/>
      <c r="AZ591" s="23"/>
      <c r="BA591" s="23"/>
      <c r="BB591" s="23"/>
    </row>
    <row r="592" spans="1:54" ht="5.15" customHeight="1" x14ac:dyDescent="0.25">
      <c r="A592" s="23"/>
      <c r="B592" s="23"/>
      <c r="C592" s="23"/>
      <c r="D592" s="23"/>
      <c r="E592" s="23"/>
      <c r="F592" s="23"/>
      <c r="G592" s="23"/>
      <c r="H592" s="23"/>
      <c r="I592" s="23"/>
      <c r="J592" s="23"/>
      <c r="K592" s="23"/>
      <c r="L592" s="23"/>
      <c r="M592" s="23"/>
      <c r="N592" s="23"/>
      <c r="O592" s="23"/>
      <c r="P592" s="23"/>
      <c r="Q592" s="23"/>
      <c r="R592" s="23"/>
      <c r="S592" s="23"/>
      <c r="T592" s="23"/>
      <c r="U592" s="23"/>
      <c r="V592" s="23"/>
      <c r="W592" s="23"/>
      <c r="X592" s="23"/>
      <c r="Y592" s="23"/>
      <c r="Z592" s="23"/>
      <c r="AA592" s="23"/>
      <c r="AB592" s="23"/>
      <c r="AC592" s="23"/>
      <c r="AD592" s="23"/>
      <c r="AE592" s="23"/>
      <c r="AF592" s="23"/>
      <c r="AG592" s="23"/>
      <c r="AH592" s="23"/>
      <c r="AI592" s="23"/>
      <c r="AJ592" s="23"/>
      <c r="AK592" s="23"/>
      <c r="AL592" s="23"/>
      <c r="AM592" s="23"/>
      <c r="AN592" s="23"/>
      <c r="AO592" s="23"/>
      <c r="AP592" s="23"/>
      <c r="AQ592" s="23"/>
      <c r="AR592" s="23"/>
      <c r="AS592" s="23"/>
      <c r="AT592" s="23"/>
      <c r="AU592" s="23"/>
      <c r="AV592" s="23"/>
      <c r="AW592" s="23"/>
      <c r="AX592" s="23"/>
      <c r="AY592" s="23"/>
      <c r="AZ592" s="23"/>
      <c r="BA592" s="23"/>
      <c r="BB592" s="23"/>
    </row>
    <row r="593" spans="1:54" ht="24.9" customHeight="1" x14ac:dyDescent="0.25">
      <c r="A593" s="23"/>
      <c r="B593" s="23"/>
      <c r="C593" s="23"/>
      <c r="D593" s="23"/>
      <c r="E593" s="23"/>
      <c r="F593" s="23"/>
      <c r="G593" s="23"/>
      <c r="H593" s="23"/>
      <c r="I593" s="23"/>
      <c r="J593" s="23"/>
      <c r="K593" s="23"/>
      <c r="L593" s="23"/>
      <c r="M593" s="23"/>
      <c r="N593" s="23"/>
      <c r="O593" s="23"/>
      <c r="P593" s="23"/>
      <c r="Q593" s="23"/>
      <c r="R593" s="23"/>
      <c r="S593" s="23"/>
      <c r="T593" s="23"/>
      <c r="U593" s="23"/>
      <c r="V593" s="23"/>
      <c r="W593" s="23"/>
      <c r="X593" s="23"/>
      <c r="Y593" s="23"/>
      <c r="Z593" s="23"/>
      <c r="AA593" s="23"/>
      <c r="AB593" s="23"/>
      <c r="AC593" s="23"/>
      <c r="AD593" s="23"/>
      <c r="AE593" s="23"/>
      <c r="AF593" s="23"/>
      <c r="AG593" s="23"/>
      <c r="AH593" s="62" t="s">
        <v>838</v>
      </c>
      <c r="AI593" s="23"/>
      <c r="AJ593" s="23"/>
      <c r="AK593" s="23"/>
      <c r="AL593" s="23"/>
      <c r="AM593" s="23"/>
      <c r="AN593" s="23"/>
      <c r="AO593" s="23"/>
      <c r="AP593" s="23"/>
      <c r="AQ593" s="23"/>
      <c r="AR593" s="23"/>
      <c r="AS593" s="23"/>
      <c r="AT593" s="23"/>
      <c r="AU593" s="23"/>
      <c r="AV593" s="23"/>
      <c r="AW593" s="23"/>
      <c r="AX593" s="23"/>
      <c r="AY593" s="23"/>
      <c r="AZ593" s="23"/>
      <c r="BA593" s="23"/>
      <c r="BB593" s="23"/>
    </row>
    <row r="594" spans="1:54" ht="5.15" customHeight="1" x14ac:dyDescent="0.25">
      <c r="A594" s="23"/>
      <c r="B594" s="23"/>
      <c r="C594" s="23"/>
      <c r="D594" s="23"/>
      <c r="E594" s="23"/>
      <c r="F594" s="23"/>
      <c r="G594" s="23"/>
      <c r="H594" s="23"/>
      <c r="I594" s="23"/>
      <c r="J594" s="23"/>
      <c r="K594" s="23"/>
      <c r="L594" s="23"/>
      <c r="M594" s="23"/>
      <c r="N594" s="23"/>
      <c r="O594" s="23"/>
      <c r="P594" s="23"/>
      <c r="Q594" s="23"/>
      <c r="R594" s="23"/>
      <c r="S594" s="23"/>
      <c r="T594" s="23"/>
      <c r="U594" s="23"/>
      <c r="V594" s="23"/>
      <c r="W594" s="23"/>
      <c r="X594" s="23"/>
      <c r="Y594" s="23"/>
      <c r="Z594" s="23"/>
      <c r="AA594" s="23"/>
      <c r="AB594" s="23"/>
      <c r="AC594" s="23"/>
      <c r="AD594" s="23"/>
      <c r="AE594" s="23"/>
      <c r="AF594" s="23"/>
      <c r="AG594" s="23"/>
      <c r="AH594" s="23"/>
      <c r="AI594" s="23"/>
      <c r="AJ594" s="23"/>
      <c r="AK594" s="23"/>
      <c r="AL594" s="23"/>
      <c r="AM594" s="23"/>
      <c r="AN594" s="23"/>
      <c r="AO594" s="23"/>
      <c r="AP594" s="23"/>
      <c r="AQ594" s="23"/>
      <c r="AR594" s="23"/>
      <c r="AS594" s="23"/>
      <c r="AT594" s="23"/>
      <c r="AU594" s="23"/>
      <c r="AV594" s="23"/>
      <c r="AW594" s="23"/>
      <c r="AX594" s="23"/>
      <c r="AY594" s="23"/>
      <c r="AZ594" s="23"/>
      <c r="BA594" s="23"/>
      <c r="BB594" s="23"/>
    </row>
    <row r="595" spans="1:54" ht="24.9" customHeight="1" x14ac:dyDescent="0.25">
      <c r="A595" s="23"/>
      <c r="B595" s="23"/>
      <c r="C595" s="23"/>
      <c r="D595" s="23"/>
      <c r="E595" s="23"/>
      <c r="F595" s="23"/>
      <c r="G595" s="23"/>
      <c r="H595" s="23"/>
      <c r="I595" s="23"/>
      <c r="J595" s="23"/>
      <c r="K595" s="23"/>
      <c r="L595" s="23"/>
      <c r="M595" s="23"/>
      <c r="N595" s="23"/>
      <c r="O595" s="23"/>
      <c r="P595" s="23"/>
      <c r="Q595" s="23"/>
      <c r="R595" s="23"/>
      <c r="S595" s="23"/>
      <c r="T595" s="23"/>
      <c r="U595" s="23"/>
      <c r="V595" s="23"/>
      <c r="W595" s="23"/>
      <c r="X595" s="23"/>
      <c r="Y595" s="23"/>
      <c r="Z595" s="23"/>
      <c r="AA595" s="23"/>
      <c r="AB595" s="23"/>
      <c r="AC595" s="23"/>
      <c r="AD595" s="23"/>
      <c r="AE595" s="23"/>
      <c r="AF595" s="23"/>
      <c r="AG595" s="23"/>
      <c r="AH595" s="23"/>
      <c r="AI595" s="23"/>
      <c r="AJ595" s="62" t="s">
        <v>840</v>
      </c>
      <c r="AK595" s="23"/>
      <c r="AL595" s="23"/>
      <c r="AM595" s="23"/>
      <c r="AN595" s="23"/>
      <c r="AO595" s="23"/>
      <c r="AP595" s="23"/>
      <c r="AQ595" s="23"/>
      <c r="AR595" s="23"/>
      <c r="AS595" s="23"/>
      <c r="AT595" s="23"/>
      <c r="AU595" s="23"/>
      <c r="AV595" s="23"/>
      <c r="AW595" s="23"/>
      <c r="AX595" s="23"/>
      <c r="AY595" s="23"/>
      <c r="AZ595" s="23"/>
      <c r="BA595" s="23"/>
      <c r="BB595" s="23"/>
    </row>
    <row r="596" spans="1:54" ht="5.15" customHeight="1" x14ac:dyDescent="0.25">
      <c r="A596" s="23"/>
      <c r="B596" s="23"/>
      <c r="C596" s="23"/>
      <c r="D596" s="23"/>
      <c r="E596" s="23"/>
      <c r="F596" s="23"/>
      <c r="G596" s="23"/>
      <c r="H596" s="23"/>
      <c r="I596" s="23"/>
      <c r="J596" s="23"/>
      <c r="K596" s="23"/>
      <c r="L596" s="23"/>
      <c r="M596" s="23"/>
      <c r="N596" s="23"/>
      <c r="O596" s="23"/>
      <c r="P596" s="23"/>
      <c r="Q596" s="23"/>
      <c r="R596" s="23"/>
      <c r="S596" s="23"/>
      <c r="T596" s="23"/>
      <c r="U596" s="23"/>
      <c r="V596" s="23"/>
      <c r="W596" s="23"/>
      <c r="X596" s="23"/>
      <c r="Y596" s="23"/>
      <c r="Z596" s="23"/>
      <c r="AA596" s="23"/>
      <c r="AB596" s="23"/>
      <c r="AC596" s="23"/>
      <c r="AD596" s="23"/>
      <c r="AE596" s="23"/>
      <c r="AF596" s="23"/>
      <c r="AG596" s="23"/>
      <c r="AH596" s="23"/>
      <c r="AI596" s="23"/>
      <c r="AJ596" s="23"/>
      <c r="AK596" s="23"/>
      <c r="AL596" s="23"/>
      <c r="AM596" s="23"/>
      <c r="AN596" s="23"/>
      <c r="AO596" s="23"/>
      <c r="AP596" s="23"/>
      <c r="AQ596" s="23"/>
      <c r="AR596" s="23"/>
      <c r="AS596" s="23"/>
      <c r="AT596" s="23"/>
      <c r="AU596" s="23"/>
      <c r="AV596" s="23"/>
      <c r="AW596" s="23"/>
      <c r="AX596" s="23"/>
      <c r="AY596" s="23"/>
      <c r="AZ596" s="23"/>
      <c r="BA596" s="23"/>
      <c r="BB596" s="23"/>
    </row>
    <row r="597" spans="1:54" ht="24.9" customHeight="1" x14ac:dyDescent="0.25">
      <c r="A597" s="23"/>
      <c r="B597" s="23"/>
      <c r="C597" s="23"/>
      <c r="D597" s="23"/>
      <c r="E597" s="23"/>
      <c r="F597" s="23"/>
      <c r="G597" s="23"/>
      <c r="H597" s="23"/>
      <c r="I597" s="23"/>
      <c r="J597" s="23"/>
      <c r="K597" s="23"/>
      <c r="L597" s="23"/>
      <c r="M597" s="23"/>
      <c r="N597" s="23"/>
      <c r="O597" s="23"/>
      <c r="P597" s="23"/>
      <c r="Q597" s="23"/>
      <c r="R597" s="23"/>
      <c r="S597" s="23"/>
      <c r="T597" s="23"/>
      <c r="U597" s="23"/>
      <c r="V597" s="23"/>
      <c r="W597" s="23"/>
      <c r="X597" s="23"/>
      <c r="Y597" s="23"/>
      <c r="Z597" s="23"/>
      <c r="AA597" s="23"/>
      <c r="AB597" s="23"/>
      <c r="AC597" s="23"/>
      <c r="AD597" s="23"/>
      <c r="AE597" s="23"/>
      <c r="AF597" s="23"/>
      <c r="AG597" s="23"/>
      <c r="AH597" s="23"/>
      <c r="AI597" s="23"/>
      <c r="AJ597" s="23"/>
      <c r="AK597" s="23"/>
      <c r="AL597" s="63" t="s">
        <v>844</v>
      </c>
      <c r="AM597" s="23"/>
      <c r="AN597" s="23"/>
      <c r="AO597" s="23"/>
      <c r="AP597" s="23"/>
      <c r="AQ597" s="23"/>
      <c r="AR597" s="23"/>
      <c r="AS597" s="23"/>
      <c r="AT597" s="23"/>
      <c r="AU597" s="23"/>
      <c r="AV597" s="23"/>
      <c r="AW597" s="23"/>
      <c r="AX597" s="23"/>
      <c r="AY597" s="23"/>
      <c r="AZ597" s="23"/>
      <c r="BA597" s="23"/>
      <c r="BB597" s="23"/>
    </row>
    <row r="598" spans="1:54" ht="5.15" customHeight="1" x14ac:dyDescent="0.25">
      <c r="A598" s="23"/>
      <c r="B598" s="23"/>
      <c r="C598" s="23"/>
      <c r="D598" s="23"/>
      <c r="E598" s="23"/>
      <c r="F598" s="23"/>
      <c r="G598" s="23"/>
      <c r="H598" s="23"/>
      <c r="I598" s="23"/>
      <c r="J598" s="23"/>
      <c r="K598" s="23"/>
      <c r="L598" s="23"/>
      <c r="M598" s="23"/>
      <c r="N598" s="23"/>
      <c r="O598" s="23"/>
      <c r="P598" s="23"/>
      <c r="Q598" s="23"/>
      <c r="R598" s="23"/>
      <c r="S598" s="23"/>
      <c r="T598" s="23"/>
      <c r="U598" s="23"/>
      <c r="V598" s="23"/>
      <c r="W598" s="23"/>
      <c r="X598" s="23"/>
      <c r="Y598" s="23"/>
      <c r="Z598" s="23"/>
      <c r="AA598" s="23"/>
      <c r="AB598" s="23"/>
      <c r="AC598" s="23"/>
      <c r="AD598" s="23"/>
      <c r="AE598" s="23"/>
      <c r="AF598" s="23"/>
      <c r="AG598" s="23"/>
      <c r="AH598" s="23"/>
      <c r="AI598" s="23"/>
      <c r="AJ598" s="23"/>
      <c r="AK598" s="23"/>
      <c r="AL598" s="23"/>
      <c r="AM598" s="23"/>
      <c r="AN598" s="23"/>
      <c r="AO598" s="23"/>
      <c r="AP598" s="23"/>
      <c r="AQ598" s="23"/>
      <c r="AR598" s="23"/>
      <c r="AS598" s="23"/>
      <c r="AT598" s="23"/>
      <c r="AU598" s="23"/>
      <c r="AV598" s="23"/>
      <c r="AW598" s="23"/>
      <c r="AX598" s="23"/>
      <c r="AY598" s="23"/>
      <c r="AZ598" s="23"/>
      <c r="BA598" s="23"/>
      <c r="BB598" s="23"/>
    </row>
    <row r="599" spans="1:54" ht="24.9" customHeight="1" x14ac:dyDescent="0.25">
      <c r="A599" s="23"/>
      <c r="B599" s="23"/>
      <c r="C599" s="23"/>
      <c r="D599" s="23"/>
      <c r="E599" s="23"/>
      <c r="F599" s="23"/>
      <c r="G599" s="23"/>
      <c r="H599" s="23"/>
      <c r="I599" s="23"/>
      <c r="J599" s="23"/>
      <c r="K599" s="23"/>
      <c r="L599" s="23"/>
      <c r="M599" s="23"/>
      <c r="N599" s="23"/>
      <c r="O599" s="23"/>
      <c r="P599" s="23"/>
      <c r="Q599" s="23"/>
      <c r="R599" s="23"/>
      <c r="S599" s="23"/>
      <c r="T599" s="23"/>
      <c r="U599" s="23"/>
      <c r="V599" s="23"/>
      <c r="W599" s="23"/>
      <c r="X599" s="23"/>
      <c r="Y599" s="23"/>
      <c r="Z599" s="23"/>
      <c r="AA599" s="23"/>
      <c r="AB599" s="23"/>
      <c r="AC599" s="23"/>
      <c r="AD599" s="23"/>
      <c r="AE599" s="23"/>
      <c r="AF599" s="23"/>
      <c r="AG599" s="23"/>
      <c r="AH599" s="23"/>
      <c r="AI599" s="23"/>
      <c r="AJ599" s="23"/>
      <c r="AK599" s="23"/>
      <c r="AL599" s="63" t="s">
        <v>848</v>
      </c>
      <c r="AM599" s="23"/>
      <c r="AN599" s="23"/>
      <c r="AO599" s="23"/>
      <c r="AP599" s="23"/>
      <c r="AQ599" s="23"/>
      <c r="AR599" s="23"/>
      <c r="AS599" s="23"/>
      <c r="AT599" s="23"/>
      <c r="AU599" s="23"/>
      <c r="AV599" s="23"/>
      <c r="AW599" s="23"/>
      <c r="AX599" s="23"/>
      <c r="AY599" s="23"/>
      <c r="AZ599" s="23"/>
      <c r="BA599" s="23"/>
      <c r="BB599" s="23"/>
    </row>
    <row r="600" spans="1:54" ht="5.15" customHeight="1" x14ac:dyDescent="0.25">
      <c r="A600" s="23"/>
      <c r="B600" s="23"/>
      <c r="C600" s="23"/>
      <c r="D600" s="23"/>
      <c r="E600" s="23"/>
      <c r="F600" s="23"/>
      <c r="G600" s="23"/>
      <c r="H600" s="23"/>
      <c r="I600" s="23"/>
      <c r="J600" s="23"/>
      <c r="K600" s="23"/>
      <c r="L600" s="23"/>
      <c r="M600" s="23"/>
      <c r="N600" s="23"/>
      <c r="O600" s="23"/>
      <c r="P600" s="23"/>
      <c r="Q600" s="23"/>
      <c r="R600" s="23"/>
      <c r="S600" s="23"/>
      <c r="T600" s="23"/>
      <c r="U600" s="23"/>
      <c r="V600" s="23"/>
      <c r="W600" s="23"/>
      <c r="X600" s="23"/>
      <c r="Y600" s="23"/>
      <c r="Z600" s="23"/>
      <c r="AA600" s="23"/>
      <c r="AB600" s="23"/>
      <c r="AC600" s="23"/>
      <c r="AD600" s="23"/>
      <c r="AE600" s="23"/>
      <c r="AF600" s="23"/>
      <c r="AG600" s="23"/>
      <c r="AH600" s="23"/>
      <c r="AI600" s="23"/>
      <c r="AJ600" s="23"/>
      <c r="AK600" s="23"/>
      <c r="AL600" s="23"/>
      <c r="AM600" s="23"/>
      <c r="AN600" s="23"/>
      <c r="AO600" s="23"/>
      <c r="AP600" s="23"/>
      <c r="AQ600" s="23"/>
      <c r="AR600" s="23"/>
      <c r="AS600" s="23"/>
      <c r="AT600" s="23"/>
      <c r="AU600" s="23"/>
      <c r="AV600" s="23"/>
      <c r="AW600" s="23"/>
      <c r="AX600" s="23"/>
      <c r="AY600" s="23"/>
      <c r="AZ600" s="23"/>
      <c r="BA600" s="23"/>
      <c r="BB600" s="23"/>
    </row>
    <row r="601" spans="1:54" ht="24.9" customHeight="1" x14ac:dyDescent="0.25">
      <c r="A601" s="23"/>
      <c r="B601" s="23"/>
      <c r="C601" s="23"/>
      <c r="D601" s="23"/>
      <c r="E601" s="23"/>
      <c r="F601" s="23"/>
      <c r="G601" s="23"/>
      <c r="H601" s="23"/>
      <c r="I601" s="23"/>
      <c r="J601" s="23"/>
      <c r="K601" s="23"/>
      <c r="L601" s="23"/>
      <c r="M601" s="23"/>
      <c r="N601" s="23"/>
      <c r="O601" s="23"/>
      <c r="P601" s="23"/>
      <c r="Q601" s="23"/>
      <c r="R601" s="23"/>
      <c r="S601" s="23"/>
      <c r="T601" s="23"/>
      <c r="U601" s="23"/>
      <c r="V601" s="23"/>
      <c r="W601" s="23"/>
      <c r="X601" s="23"/>
      <c r="Y601" s="23"/>
      <c r="Z601" s="23"/>
      <c r="AA601" s="23"/>
      <c r="AB601" s="23"/>
      <c r="AC601" s="23"/>
      <c r="AD601" s="23"/>
      <c r="AE601" s="23"/>
      <c r="AF601" s="62" t="s">
        <v>723</v>
      </c>
      <c r="AG601" s="23"/>
      <c r="AH601" s="23"/>
      <c r="AI601" s="23"/>
      <c r="AJ601" s="23"/>
      <c r="AK601" s="23"/>
      <c r="AL601" s="23"/>
      <c r="AM601" s="23"/>
      <c r="AN601" s="23"/>
      <c r="AO601" s="23"/>
      <c r="AP601" s="23"/>
      <c r="AQ601" s="23"/>
      <c r="AR601" s="23"/>
      <c r="AS601" s="23"/>
      <c r="AT601" s="23"/>
      <c r="AU601" s="23"/>
      <c r="AV601" s="23"/>
      <c r="AW601" s="23"/>
      <c r="AX601" s="23"/>
      <c r="AY601" s="23"/>
      <c r="AZ601" s="23"/>
      <c r="BA601" s="23"/>
      <c r="BB601" s="23"/>
    </row>
    <row r="602" spans="1:54" ht="5.15" customHeight="1" x14ac:dyDescent="0.25">
      <c r="A602" s="23"/>
      <c r="B602" s="23"/>
      <c r="C602" s="23"/>
      <c r="D602" s="23"/>
      <c r="E602" s="23"/>
      <c r="F602" s="23"/>
      <c r="G602" s="23"/>
      <c r="H602" s="23"/>
      <c r="I602" s="23"/>
      <c r="J602" s="23"/>
      <c r="K602" s="23"/>
      <c r="L602" s="23"/>
      <c r="M602" s="23"/>
      <c r="N602" s="23"/>
      <c r="O602" s="23"/>
      <c r="P602" s="23"/>
      <c r="Q602" s="23"/>
      <c r="R602" s="23"/>
      <c r="S602" s="23"/>
      <c r="T602" s="23"/>
      <c r="U602" s="23"/>
      <c r="V602" s="23"/>
      <c r="W602" s="23"/>
      <c r="X602" s="23"/>
      <c r="Y602" s="23"/>
      <c r="Z602" s="23"/>
      <c r="AA602" s="23"/>
      <c r="AB602" s="23"/>
      <c r="AC602" s="23"/>
      <c r="AD602" s="23"/>
      <c r="AE602" s="23"/>
      <c r="AF602" s="23"/>
      <c r="AG602" s="23"/>
      <c r="AH602" s="23"/>
      <c r="AI602" s="23"/>
      <c r="AJ602" s="23"/>
      <c r="AK602" s="23"/>
      <c r="AL602" s="23"/>
      <c r="AM602" s="23"/>
      <c r="AN602" s="23"/>
      <c r="AO602" s="23"/>
      <c r="AP602" s="23"/>
      <c r="AQ602" s="23"/>
      <c r="AR602" s="23"/>
      <c r="AS602" s="23"/>
      <c r="AT602" s="23"/>
      <c r="AU602" s="23"/>
      <c r="AV602" s="23"/>
      <c r="AW602" s="23"/>
      <c r="AX602" s="23"/>
      <c r="AY602" s="23"/>
      <c r="AZ602" s="23"/>
      <c r="BA602" s="23"/>
      <c r="BB602" s="23"/>
    </row>
    <row r="603" spans="1:54" ht="24.9" customHeight="1" x14ac:dyDescent="0.25">
      <c r="A603" s="23"/>
      <c r="B603" s="23"/>
      <c r="C603" s="23"/>
      <c r="D603" s="23"/>
      <c r="E603" s="23"/>
      <c r="F603" s="23"/>
      <c r="G603" s="23"/>
      <c r="H603" s="23"/>
      <c r="I603" s="23"/>
      <c r="J603" s="23"/>
      <c r="K603" s="23"/>
      <c r="L603" s="23"/>
      <c r="M603" s="23"/>
      <c r="N603" s="23"/>
      <c r="O603" s="23"/>
      <c r="P603" s="23"/>
      <c r="Q603" s="23"/>
      <c r="R603" s="23"/>
      <c r="S603" s="23"/>
      <c r="T603" s="23"/>
      <c r="U603" s="23"/>
      <c r="V603" s="23"/>
      <c r="W603" s="23"/>
      <c r="X603" s="23"/>
      <c r="Y603" s="23"/>
      <c r="Z603" s="23"/>
      <c r="AA603" s="23"/>
      <c r="AB603" s="23"/>
      <c r="AC603" s="23"/>
      <c r="AD603" s="23"/>
      <c r="AE603" s="23"/>
      <c r="AF603" s="23"/>
      <c r="AG603" s="23"/>
      <c r="AH603" s="62" t="s">
        <v>725</v>
      </c>
      <c r="AI603" s="23"/>
      <c r="AJ603" s="23"/>
      <c r="AK603" s="23"/>
      <c r="AL603" s="23"/>
      <c r="AM603" s="23"/>
      <c r="AN603" s="23"/>
      <c r="AO603" s="23"/>
      <c r="AP603" s="23"/>
      <c r="AQ603" s="23"/>
      <c r="AR603" s="23"/>
      <c r="AS603" s="23"/>
      <c r="AT603" s="23"/>
      <c r="AU603" s="23"/>
      <c r="AV603" s="23"/>
      <c r="AW603" s="23"/>
      <c r="AX603" s="23"/>
      <c r="AY603" s="23"/>
      <c r="AZ603" s="23"/>
      <c r="BA603" s="23"/>
      <c r="BB603" s="23"/>
    </row>
    <row r="604" spans="1:54" ht="5.15" customHeight="1" x14ac:dyDescent="0.25">
      <c r="A604" s="23"/>
      <c r="B604" s="23"/>
      <c r="C604" s="23"/>
      <c r="D604" s="23"/>
      <c r="E604" s="23"/>
      <c r="F604" s="23"/>
      <c r="G604" s="23"/>
      <c r="H604" s="23"/>
      <c r="I604" s="23"/>
      <c r="J604" s="23"/>
      <c r="K604" s="23"/>
      <c r="L604" s="23"/>
      <c r="M604" s="23"/>
      <c r="N604" s="23"/>
      <c r="O604" s="23"/>
      <c r="P604" s="23"/>
      <c r="Q604" s="23"/>
      <c r="R604" s="23"/>
      <c r="S604" s="23"/>
      <c r="T604" s="23"/>
      <c r="U604" s="23"/>
      <c r="V604" s="23"/>
      <c r="W604" s="23"/>
      <c r="X604" s="23"/>
      <c r="Y604" s="23"/>
      <c r="Z604" s="23"/>
      <c r="AA604" s="23"/>
      <c r="AB604" s="23"/>
      <c r="AC604" s="23"/>
      <c r="AD604" s="23"/>
      <c r="AE604" s="23"/>
      <c r="AF604" s="23"/>
      <c r="AG604" s="23"/>
      <c r="AH604" s="23"/>
      <c r="AI604" s="23"/>
      <c r="AJ604" s="23"/>
      <c r="AK604" s="23"/>
      <c r="AL604" s="23"/>
      <c r="AM604" s="23"/>
      <c r="AN604" s="23"/>
      <c r="AO604" s="23"/>
      <c r="AP604" s="23"/>
      <c r="AQ604" s="23"/>
      <c r="AR604" s="23"/>
      <c r="AS604" s="23"/>
      <c r="AT604" s="23"/>
      <c r="AU604" s="23"/>
      <c r="AV604" s="23"/>
      <c r="AW604" s="23"/>
      <c r="AX604" s="23"/>
      <c r="AY604" s="23"/>
      <c r="AZ604" s="23"/>
      <c r="BA604" s="23"/>
      <c r="BB604" s="23"/>
    </row>
    <row r="605" spans="1:54" ht="24.9" customHeight="1" x14ac:dyDescent="0.25">
      <c r="A605" s="23"/>
      <c r="B605" s="23"/>
      <c r="C605" s="23"/>
      <c r="D605" s="23"/>
      <c r="E605" s="23"/>
      <c r="F605" s="23"/>
      <c r="G605" s="23"/>
      <c r="H605" s="23"/>
      <c r="I605" s="23"/>
      <c r="J605" s="23"/>
      <c r="K605" s="23"/>
      <c r="L605" s="23"/>
      <c r="M605" s="23"/>
      <c r="N605" s="23"/>
      <c r="O605" s="23"/>
      <c r="P605" s="23"/>
      <c r="Q605" s="23"/>
      <c r="R605" s="23"/>
      <c r="S605" s="23"/>
      <c r="T605" s="23"/>
      <c r="U605" s="23"/>
      <c r="V605" s="23"/>
      <c r="W605" s="23"/>
      <c r="X605" s="23"/>
      <c r="Y605" s="23"/>
      <c r="Z605" s="23"/>
      <c r="AA605" s="23"/>
      <c r="AB605" s="23"/>
      <c r="AC605" s="23"/>
      <c r="AD605" s="23"/>
      <c r="AE605" s="23"/>
      <c r="AF605" s="23"/>
      <c r="AG605" s="23"/>
      <c r="AH605" s="23"/>
      <c r="AI605" s="23"/>
      <c r="AJ605" s="62" t="s">
        <v>852</v>
      </c>
      <c r="AK605" s="23"/>
      <c r="AL605" s="23"/>
      <c r="AM605" s="23"/>
      <c r="AN605" s="23"/>
      <c r="AO605" s="23"/>
      <c r="AP605" s="23"/>
      <c r="AQ605" s="23"/>
      <c r="AR605" s="23"/>
      <c r="AS605" s="23"/>
      <c r="AT605" s="23"/>
      <c r="AU605" s="23"/>
      <c r="AV605" s="23"/>
      <c r="AW605" s="23"/>
      <c r="AX605" s="23"/>
      <c r="AY605" s="23"/>
      <c r="AZ605" s="23"/>
      <c r="BA605" s="23"/>
      <c r="BB605" s="23"/>
    </row>
    <row r="606" spans="1:54" ht="5.15" customHeight="1" x14ac:dyDescent="0.25">
      <c r="A606" s="23"/>
      <c r="B606" s="23"/>
      <c r="C606" s="23"/>
      <c r="D606" s="23"/>
      <c r="E606" s="23"/>
      <c r="F606" s="23"/>
      <c r="G606" s="23"/>
      <c r="H606" s="23"/>
      <c r="I606" s="23"/>
      <c r="J606" s="23"/>
      <c r="K606" s="23"/>
      <c r="L606" s="23"/>
      <c r="M606" s="23"/>
      <c r="N606" s="23"/>
      <c r="O606" s="23"/>
      <c r="P606" s="23"/>
      <c r="Q606" s="23"/>
      <c r="R606" s="23"/>
      <c r="S606" s="23"/>
      <c r="T606" s="23"/>
      <c r="U606" s="23"/>
      <c r="V606" s="23"/>
      <c r="W606" s="23"/>
      <c r="X606" s="23"/>
      <c r="Y606" s="23"/>
      <c r="Z606" s="23"/>
      <c r="AA606" s="23"/>
      <c r="AB606" s="23"/>
      <c r="AC606" s="23"/>
      <c r="AD606" s="23"/>
      <c r="AE606" s="23"/>
      <c r="AF606" s="23"/>
      <c r="AG606" s="23"/>
      <c r="AH606" s="23"/>
      <c r="AI606" s="23"/>
      <c r="AJ606" s="23"/>
      <c r="AK606" s="23"/>
      <c r="AL606" s="23"/>
      <c r="AM606" s="23"/>
      <c r="AN606" s="23"/>
      <c r="AO606" s="23"/>
      <c r="AP606" s="23"/>
      <c r="AQ606" s="23"/>
      <c r="AR606" s="23"/>
      <c r="AS606" s="23"/>
      <c r="AT606" s="23"/>
      <c r="AU606" s="23"/>
      <c r="AV606" s="23"/>
      <c r="AW606" s="23"/>
      <c r="AX606" s="23"/>
      <c r="AY606" s="23"/>
      <c r="AZ606" s="23"/>
      <c r="BA606" s="23"/>
      <c r="BB606" s="23"/>
    </row>
    <row r="607" spans="1:54" ht="24.9" customHeight="1" x14ac:dyDescent="0.25">
      <c r="A607" s="23"/>
      <c r="B607" s="23"/>
      <c r="C607" s="23"/>
      <c r="D607" s="23"/>
      <c r="E607" s="23"/>
      <c r="F607" s="23"/>
      <c r="G607" s="23"/>
      <c r="H607" s="23"/>
      <c r="I607" s="23"/>
      <c r="J607" s="23"/>
      <c r="K607" s="23"/>
      <c r="L607" s="23"/>
      <c r="M607" s="23"/>
      <c r="N607" s="23"/>
      <c r="O607" s="23"/>
      <c r="P607" s="23"/>
      <c r="Q607" s="23"/>
      <c r="R607" s="23"/>
      <c r="S607" s="23"/>
      <c r="T607" s="23"/>
      <c r="U607" s="23"/>
      <c r="V607" s="23"/>
      <c r="W607" s="23"/>
      <c r="X607" s="23"/>
      <c r="Y607" s="23"/>
      <c r="Z607" s="23"/>
      <c r="AA607" s="23"/>
      <c r="AB607" s="23"/>
      <c r="AC607" s="23"/>
      <c r="AD607" s="23"/>
      <c r="AE607" s="23"/>
      <c r="AF607" s="23"/>
      <c r="AG607" s="23"/>
      <c r="AH607" s="23"/>
      <c r="AI607" s="23"/>
      <c r="AJ607" s="23"/>
      <c r="AK607" s="23"/>
      <c r="AL607" s="63" t="s">
        <v>855</v>
      </c>
      <c r="AM607" s="23"/>
      <c r="AN607" s="23"/>
      <c r="AO607" s="23"/>
      <c r="AP607" s="23"/>
      <c r="AQ607" s="23"/>
      <c r="AR607" s="23"/>
      <c r="AS607" s="23"/>
      <c r="AT607" s="23"/>
      <c r="AU607" s="23"/>
      <c r="AV607" s="23"/>
      <c r="AW607" s="23"/>
      <c r="AX607" s="23"/>
      <c r="AY607" s="23"/>
      <c r="AZ607" s="23"/>
      <c r="BA607" s="23"/>
      <c r="BB607" s="23"/>
    </row>
    <row r="608" spans="1:54" ht="5.15" customHeight="1" x14ac:dyDescent="0.25">
      <c r="A608" s="23"/>
      <c r="B608" s="23"/>
      <c r="C608" s="23"/>
      <c r="D608" s="23"/>
      <c r="E608" s="23"/>
      <c r="F608" s="23"/>
      <c r="G608" s="23"/>
      <c r="H608" s="23"/>
      <c r="I608" s="23"/>
      <c r="J608" s="23"/>
      <c r="K608" s="23"/>
      <c r="L608" s="23"/>
      <c r="M608" s="23"/>
      <c r="N608" s="23"/>
      <c r="O608" s="23"/>
      <c r="P608" s="23"/>
      <c r="Q608" s="23"/>
      <c r="R608" s="23"/>
      <c r="S608" s="23"/>
      <c r="T608" s="23"/>
      <c r="U608" s="23"/>
      <c r="V608" s="23"/>
      <c r="W608" s="23"/>
      <c r="X608" s="23"/>
      <c r="Y608" s="23"/>
      <c r="Z608" s="23"/>
      <c r="AA608" s="23"/>
      <c r="AB608" s="23"/>
      <c r="AC608" s="23"/>
      <c r="AD608" s="23"/>
      <c r="AE608" s="23"/>
      <c r="AF608" s="23"/>
      <c r="AG608" s="23"/>
      <c r="AH608" s="23"/>
      <c r="AI608" s="23"/>
      <c r="AJ608" s="23"/>
      <c r="AK608" s="23"/>
      <c r="AL608" s="23"/>
      <c r="AM608" s="23"/>
      <c r="AN608" s="23"/>
      <c r="AO608" s="23"/>
      <c r="AP608" s="23"/>
      <c r="AQ608" s="23"/>
      <c r="AR608" s="23"/>
      <c r="AS608" s="23"/>
      <c r="AT608" s="23"/>
      <c r="AU608" s="23"/>
      <c r="AV608" s="23"/>
      <c r="AW608" s="23"/>
      <c r="AX608" s="23"/>
      <c r="AY608" s="23"/>
      <c r="AZ608" s="23"/>
      <c r="BA608" s="23"/>
      <c r="BB608" s="23"/>
    </row>
    <row r="609" spans="1:54" ht="24.9" customHeight="1" x14ac:dyDescent="0.25">
      <c r="A609" s="23"/>
      <c r="B609" s="23"/>
      <c r="C609" s="23"/>
      <c r="D609" s="23"/>
      <c r="E609" s="23"/>
      <c r="F609" s="23"/>
      <c r="G609" s="23"/>
      <c r="H609" s="23"/>
      <c r="I609" s="23"/>
      <c r="J609" s="23"/>
      <c r="K609" s="23"/>
      <c r="L609" s="23"/>
      <c r="M609" s="23"/>
      <c r="N609" s="23"/>
      <c r="O609" s="23"/>
      <c r="P609" s="23"/>
      <c r="Q609" s="23"/>
      <c r="R609" s="23"/>
      <c r="S609" s="23"/>
      <c r="T609" s="23"/>
      <c r="U609" s="23"/>
      <c r="V609" s="23"/>
      <c r="W609" s="23"/>
      <c r="X609" s="23"/>
      <c r="Y609" s="23"/>
      <c r="Z609" s="23"/>
      <c r="AA609" s="23"/>
      <c r="AB609" s="23"/>
      <c r="AC609" s="23"/>
      <c r="AD609" s="23"/>
      <c r="AE609" s="23"/>
      <c r="AF609" s="23"/>
      <c r="AG609" s="23"/>
      <c r="AH609" s="23"/>
      <c r="AI609" s="23"/>
      <c r="AJ609" s="23"/>
      <c r="AK609" s="23"/>
      <c r="AL609" s="63" t="s">
        <v>859</v>
      </c>
      <c r="AM609" s="23"/>
      <c r="AN609" s="23"/>
      <c r="AO609" s="23"/>
      <c r="AP609" s="23"/>
      <c r="AQ609" s="23"/>
      <c r="AR609" s="23"/>
      <c r="AS609" s="23"/>
      <c r="AT609" s="23"/>
      <c r="AU609" s="23"/>
      <c r="AV609" s="23"/>
      <c r="AW609" s="23"/>
      <c r="AX609" s="23"/>
      <c r="AY609" s="23"/>
      <c r="AZ609" s="23"/>
      <c r="BA609" s="23"/>
      <c r="BB609" s="23"/>
    </row>
    <row r="610" spans="1:54" ht="5.15" customHeight="1" x14ac:dyDescent="0.25">
      <c r="A610" s="23"/>
      <c r="B610" s="23"/>
      <c r="C610" s="23"/>
      <c r="D610" s="23"/>
      <c r="E610" s="23"/>
      <c r="F610" s="23"/>
      <c r="G610" s="23"/>
      <c r="H610" s="23"/>
      <c r="I610" s="23"/>
      <c r="J610" s="23"/>
      <c r="K610" s="23"/>
      <c r="L610" s="23"/>
      <c r="M610" s="23"/>
      <c r="N610" s="23"/>
      <c r="O610" s="23"/>
      <c r="P610" s="23"/>
      <c r="Q610" s="23"/>
      <c r="R610" s="23"/>
      <c r="S610" s="23"/>
      <c r="T610" s="23"/>
      <c r="U610" s="23"/>
      <c r="V610" s="23"/>
      <c r="W610" s="23"/>
      <c r="X610" s="23"/>
      <c r="Y610" s="23"/>
      <c r="Z610" s="23"/>
      <c r="AA610" s="23"/>
      <c r="AB610" s="23"/>
      <c r="AC610" s="23"/>
      <c r="AD610" s="23"/>
      <c r="AE610" s="23"/>
      <c r="AF610" s="23"/>
      <c r="AG610" s="23"/>
      <c r="AH610" s="23"/>
      <c r="AI610" s="23"/>
      <c r="AJ610" s="23"/>
      <c r="AK610" s="23"/>
      <c r="AL610" s="23"/>
      <c r="AM610" s="23"/>
      <c r="AN610" s="23"/>
      <c r="AO610" s="23"/>
      <c r="AP610" s="23"/>
      <c r="AQ610" s="23"/>
      <c r="AR610" s="23"/>
      <c r="AS610" s="23"/>
      <c r="AT610" s="23"/>
      <c r="AU610" s="23"/>
      <c r="AV610" s="23"/>
      <c r="AW610" s="23"/>
      <c r="AX610" s="23"/>
      <c r="AY610" s="23"/>
      <c r="AZ610" s="23"/>
      <c r="BA610" s="23"/>
      <c r="BB610" s="23"/>
    </row>
    <row r="611" spans="1:54" ht="24.9" customHeight="1" x14ac:dyDescent="0.25">
      <c r="A611" s="23"/>
      <c r="B611" s="23"/>
      <c r="C611" s="23"/>
      <c r="D611" s="23"/>
      <c r="E611" s="23"/>
      <c r="F611" s="23"/>
      <c r="G611" s="23"/>
      <c r="H611" s="23"/>
      <c r="I611" s="23"/>
      <c r="J611" s="23"/>
      <c r="K611" s="23"/>
      <c r="L611" s="23"/>
      <c r="M611" s="23"/>
      <c r="N611" s="23"/>
      <c r="O611" s="23"/>
      <c r="P611" s="23"/>
      <c r="Q611" s="23"/>
      <c r="R611" s="23"/>
      <c r="S611" s="23"/>
      <c r="T611" s="23"/>
      <c r="U611" s="23"/>
      <c r="V611" s="23"/>
      <c r="W611" s="23"/>
      <c r="X611" s="23"/>
      <c r="Y611" s="23"/>
      <c r="Z611" s="23"/>
      <c r="AA611" s="23"/>
      <c r="AB611" s="23"/>
      <c r="AC611" s="23"/>
      <c r="AD611" s="23"/>
      <c r="AE611" s="23"/>
      <c r="AF611" s="23"/>
      <c r="AG611" s="23"/>
      <c r="AH611" s="23"/>
      <c r="AI611" s="23"/>
      <c r="AJ611" s="62" t="s">
        <v>727</v>
      </c>
      <c r="AK611" s="23"/>
      <c r="AL611" s="23"/>
      <c r="AM611" s="23"/>
      <c r="AN611" s="23"/>
      <c r="AO611" s="23"/>
      <c r="AP611" s="23"/>
      <c r="AQ611" s="23"/>
      <c r="AR611" s="23"/>
      <c r="AS611" s="23"/>
      <c r="AT611" s="23"/>
      <c r="AU611" s="23"/>
      <c r="AV611" s="23"/>
      <c r="AW611" s="23"/>
      <c r="AX611" s="23"/>
      <c r="AY611" s="23"/>
      <c r="AZ611" s="23"/>
      <c r="BA611" s="23"/>
      <c r="BB611" s="23"/>
    </row>
    <row r="612" spans="1:54" ht="5.15" customHeight="1" x14ac:dyDescent="0.25">
      <c r="A612" s="23"/>
      <c r="B612" s="23"/>
      <c r="C612" s="23"/>
      <c r="D612" s="23"/>
      <c r="E612" s="23"/>
      <c r="F612" s="23"/>
      <c r="G612" s="23"/>
      <c r="H612" s="23"/>
      <c r="I612" s="23"/>
      <c r="J612" s="23"/>
      <c r="K612" s="23"/>
      <c r="L612" s="23"/>
      <c r="M612" s="23"/>
      <c r="N612" s="23"/>
      <c r="O612" s="23"/>
      <c r="P612" s="23"/>
      <c r="Q612" s="23"/>
      <c r="R612" s="23"/>
      <c r="S612" s="23"/>
      <c r="T612" s="23"/>
      <c r="U612" s="23"/>
      <c r="V612" s="23"/>
      <c r="W612" s="23"/>
      <c r="X612" s="23"/>
      <c r="Y612" s="23"/>
      <c r="Z612" s="23"/>
      <c r="AA612" s="23"/>
      <c r="AB612" s="23"/>
      <c r="AC612" s="23"/>
      <c r="AD612" s="23"/>
      <c r="AE612" s="23"/>
      <c r="AF612" s="23"/>
      <c r="AG612" s="23"/>
      <c r="AH612" s="23"/>
      <c r="AI612" s="23"/>
      <c r="AJ612" s="23"/>
      <c r="AK612" s="23"/>
      <c r="AL612" s="23"/>
      <c r="AM612" s="23"/>
      <c r="AN612" s="23"/>
      <c r="AO612" s="23"/>
      <c r="AP612" s="23"/>
      <c r="AQ612" s="23"/>
      <c r="AR612" s="23"/>
      <c r="AS612" s="23"/>
      <c r="AT612" s="23"/>
      <c r="AU612" s="23"/>
      <c r="AV612" s="23"/>
      <c r="AW612" s="23"/>
      <c r="AX612" s="23"/>
      <c r="AY612" s="23"/>
      <c r="AZ612" s="23"/>
      <c r="BA612" s="23"/>
      <c r="BB612" s="23"/>
    </row>
    <row r="613" spans="1:54" ht="24.9" customHeight="1" x14ac:dyDescent="0.25">
      <c r="A613" s="23"/>
      <c r="B613" s="23"/>
      <c r="C613" s="23"/>
      <c r="D613" s="23"/>
      <c r="E613" s="23"/>
      <c r="F613" s="23"/>
      <c r="G613" s="23"/>
      <c r="H613" s="23"/>
      <c r="I613" s="23"/>
      <c r="J613" s="23"/>
      <c r="K613" s="23"/>
      <c r="L613" s="23"/>
      <c r="M613" s="23"/>
      <c r="N613" s="23"/>
      <c r="O613" s="23"/>
      <c r="P613" s="23"/>
      <c r="Q613" s="23"/>
      <c r="R613" s="23"/>
      <c r="S613" s="23"/>
      <c r="T613" s="23"/>
      <c r="U613" s="23"/>
      <c r="V613" s="23"/>
      <c r="W613" s="23"/>
      <c r="X613" s="23"/>
      <c r="Y613" s="23"/>
      <c r="Z613" s="23"/>
      <c r="AA613" s="23"/>
      <c r="AB613" s="23"/>
      <c r="AC613" s="23"/>
      <c r="AD613" s="23"/>
      <c r="AE613" s="23"/>
      <c r="AF613" s="23"/>
      <c r="AG613" s="23"/>
      <c r="AH613" s="23"/>
      <c r="AI613" s="23"/>
      <c r="AJ613" s="23"/>
      <c r="AK613" s="23"/>
      <c r="AL613" s="63" t="s">
        <v>730</v>
      </c>
      <c r="AM613" s="23"/>
      <c r="AN613" s="23"/>
      <c r="AO613" s="23"/>
      <c r="AP613" s="23"/>
      <c r="AQ613" s="23"/>
      <c r="AR613" s="23"/>
      <c r="AS613" s="23"/>
      <c r="AT613" s="23"/>
      <c r="AU613" s="23"/>
      <c r="AV613" s="23"/>
      <c r="AW613" s="23"/>
      <c r="AX613" s="23"/>
      <c r="AY613" s="23"/>
      <c r="AZ613" s="23"/>
      <c r="BA613" s="23"/>
      <c r="BB613" s="23"/>
    </row>
    <row r="614" spans="1:54" ht="5.15" customHeight="1" x14ac:dyDescent="0.25">
      <c r="A614" s="23"/>
      <c r="B614" s="23"/>
      <c r="C614" s="23"/>
      <c r="D614" s="23"/>
      <c r="E614" s="23"/>
      <c r="F614" s="23"/>
      <c r="G614" s="23"/>
      <c r="H614" s="23"/>
      <c r="I614" s="23"/>
      <c r="J614" s="23"/>
      <c r="K614" s="23"/>
      <c r="L614" s="23"/>
      <c r="M614" s="23"/>
      <c r="N614" s="23"/>
      <c r="O614" s="23"/>
      <c r="P614" s="23"/>
      <c r="Q614" s="23"/>
      <c r="R614" s="23"/>
      <c r="S614" s="23"/>
      <c r="T614" s="23"/>
      <c r="U614" s="23"/>
      <c r="V614" s="23"/>
      <c r="W614" s="23"/>
      <c r="X614" s="23"/>
      <c r="Y614" s="23"/>
      <c r="Z614" s="23"/>
      <c r="AA614" s="23"/>
      <c r="AB614" s="23"/>
      <c r="AC614" s="23"/>
      <c r="AD614" s="23"/>
      <c r="AE614" s="23"/>
      <c r="AF614" s="23"/>
      <c r="AG614" s="23"/>
      <c r="AH614" s="23"/>
      <c r="AI614" s="23"/>
      <c r="AJ614" s="23"/>
      <c r="AK614" s="23"/>
      <c r="AL614" s="23"/>
      <c r="AM614" s="23"/>
      <c r="AN614" s="23"/>
      <c r="AO614" s="23"/>
      <c r="AP614" s="23"/>
      <c r="AQ614" s="23"/>
      <c r="AR614" s="23"/>
      <c r="AS614" s="23"/>
      <c r="AT614" s="23"/>
      <c r="AU614" s="23"/>
      <c r="AV614" s="23"/>
      <c r="AW614" s="23"/>
      <c r="AX614" s="23"/>
      <c r="AY614" s="23"/>
      <c r="AZ614" s="23"/>
      <c r="BA614" s="23"/>
      <c r="BB614" s="23"/>
    </row>
    <row r="615" spans="1:54" ht="24.9" customHeight="1" x14ac:dyDescent="0.25">
      <c r="A615" s="23"/>
      <c r="B615" s="23"/>
      <c r="C615" s="23"/>
      <c r="D615" s="23"/>
      <c r="E615" s="23"/>
      <c r="F615" s="23"/>
      <c r="G615" s="23"/>
      <c r="H615" s="23"/>
      <c r="I615" s="23"/>
      <c r="J615" s="23"/>
      <c r="K615" s="23"/>
      <c r="L615" s="23"/>
      <c r="M615" s="23"/>
      <c r="N615" s="23"/>
      <c r="O615" s="23"/>
      <c r="P615" s="23"/>
      <c r="Q615" s="23"/>
      <c r="R615" s="23"/>
      <c r="S615" s="23"/>
      <c r="T615" s="23"/>
      <c r="U615" s="23"/>
      <c r="V615" s="23"/>
      <c r="W615" s="23"/>
      <c r="X615" s="23"/>
      <c r="Y615" s="23"/>
      <c r="Z615" s="23"/>
      <c r="AA615" s="23"/>
      <c r="AB615" s="23"/>
      <c r="AC615" s="23"/>
      <c r="AD615" s="23"/>
      <c r="AE615" s="23"/>
      <c r="AF615" s="23"/>
      <c r="AG615" s="23"/>
      <c r="AH615" s="23"/>
      <c r="AI615" s="23"/>
      <c r="AJ615" s="23"/>
      <c r="AK615" s="23"/>
      <c r="AL615" s="63" t="s">
        <v>734</v>
      </c>
      <c r="AM615" s="23"/>
      <c r="AN615" s="23"/>
      <c r="AO615" s="23"/>
      <c r="AP615" s="23"/>
      <c r="AQ615" s="23"/>
      <c r="AR615" s="23"/>
      <c r="AS615" s="23"/>
      <c r="AT615" s="23"/>
      <c r="AU615" s="23"/>
      <c r="AV615" s="23"/>
      <c r="AW615" s="23"/>
      <c r="AX615" s="23"/>
      <c r="AY615" s="23"/>
      <c r="AZ615" s="23"/>
      <c r="BA615" s="23"/>
      <c r="BB615" s="23"/>
    </row>
    <row r="616" spans="1:54" ht="5.15" customHeight="1" x14ac:dyDescent="0.25">
      <c r="A616" s="23"/>
      <c r="B616" s="23"/>
      <c r="C616" s="23"/>
      <c r="D616" s="23"/>
      <c r="E616" s="23"/>
      <c r="F616" s="23"/>
      <c r="G616" s="23"/>
      <c r="H616" s="23"/>
      <c r="I616" s="23"/>
      <c r="J616" s="23"/>
      <c r="K616" s="23"/>
      <c r="L616" s="23"/>
      <c r="M616" s="23"/>
      <c r="N616" s="23"/>
      <c r="O616" s="23"/>
      <c r="P616" s="23"/>
      <c r="Q616" s="23"/>
      <c r="R616" s="23"/>
      <c r="S616" s="23"/>
      <c r="T616" s="23"/>
      <c r="U616" s="23"/>
      <c r="V616" s="23"/>
      <c r="W616" s="23"/>
      <c r="X616" s="23"/>
      <c r="Y616" s="23"/>
      <c r="Z616" s="23"/>
      <c r="AA616" s="23"/>
      <c r="AB616" s="23"/>
      <c r="AC616" s="23"/>
      <c r="AD616" s="23"/>
      <c r="AE616" s="23"/>
      <c r="AF616" s="23"/>
      <c r="AG616" s="23"/>
      <c r="AH616" s="23"/>
      <c r="AI616" s="23"/>
      <c r="AJ616" s="23"/>
      <c r="AK616" s="23"/>
      <c r="AL616" s="23"/>
      <c r="AM616" s="23"/>
      <c r="AN616" s="23"/>
      <c r="AO616" s="23"/>
      <c r="AP616" s="23"/>
      <c r="AQ616" s="23"/>
      <c r="AR616" s="23"/>
      <c r="AS616" s="23"/>
      <c r="AT616" s="23"/>
      <c r="AU616" s="23"/>
      <c r="AV616" s="23"/>
      <c r="AW616" s="23"/>
      <c r="AX616" s="23"/>
      <c r="AY616" s="23"/>
      <c r="AZ616" s="23"/>
      <c r="BA616" s="23"/>
      <c r="BB616" s="23"/>
    </row>
    <row r="617" spans="1:54" ht="24.9" customHeight="1" x14ac:dyDescent="0.25">
      <c r="A617" s="23"/>
      <c r="B617" s="23"/>
      <c r="C617" s="23"/>
      <c r="D617" s="23"/>
      <c r="E617" s="23"/>
      <c r="F617" s="23"/>
      <c r="G617" s="23"/>
      <c r="H617" s="23"/>
      <c r="I617" s="23"/>
      <c r="J617" s="23"/>
      <c r="K617" s="23"/>
      <c r="L617" s="23"/>
      <c r="M617" s="23"/>
      <c r="N617" s="23"/>
      <c r="O617" s="23"/>
      <c r="P617" s="23"/>
      <c r="Q617" s="23"/>
      <c r="R617" s="23"/>
      <c r="S617" s="23"/>
      <c r="T617" s="23"/>
      <c r="U617" s="23"/>
      <c r="V617" s="23"/>
      <c r="W617" s="23"/>
      <c r="X617" s="23"/>
      <c r="Y617" s="23"/>
      <c r="Z617" s="23"/>
      <c r="AA617" s="23"/>
      <c r="AB617" s="23"/>
      <c r="AC617" s="23"/>
      <c r="AD617" s="23"/>
      <c r="AE617" s="23"/>
      <c r="AF617" s="23"/>
      <c r="AG617" s="23"/>
      <c r="AH617" s="23"/>
      <c r="AI617" s="23"/>
      <c r="AJ617" s="23"/>
      <c r="AK617" s="23"/>
      <c r="AL617" s="63" t="s">
        <v>738</v>
      </c>
      <c r="AM617" s="23"/>
      <c r="AN617" s="23"/>
      <c r="AO617" s="23"/>
      <c r="AP617" s="23"/>
      <c r="AQ617" s="23"/>
      <c r="AR617" s="23"/>
      <c r="AS617" s="23"/>
      <c r="AT617" s="23"/>
      <c r="AU617" s="23"/>
      <c r="AV617" s="23"/>
      <c r="AW617" s="23"/>
      <c r="AX617" s="23"/>
      <c r="AY617" s="23"/>
      <c r="AZ617" s="23"/>
      <c r="BA617" s="23"/>
      <c r="BB617" s="23"/>
    </row>
    <row r="618" spans="1:54" ht="5.15" customHeight="1" x14ac:dyDescent="0.25">
      <c r="A618" s="23"/>
      <c r="B618" s="23"/>
      <c r="C618" s="23"/>
      <c r="D618" s="23"/>
      <c r="E618" s="23"/>
      <c r="F618" s="23"/>
      <c r="G618" s="23"/>
      <c r="H618" s="23"/>
      <c r="I618" s="23"/>
      <c r="J618" s="23"/>
      <c r="K618" s="23"/>
      <c r="L618" s="23"/>
      <c r="M618" s="23"/>
      <c r="N618" s="23"/>
      <c r="O618" s="23"/>
      <c r="P618" s="23"/>
      <c r="Q618" s="23"/>
      <c r="R618" s="23"/>
      <c r="S618" s="23"/>
      <c r="T618" s="23"/>
      <c r="U618" s="23"/>
      <c r="V618" s="23"/>
      <c r="W618" s="23"/>
      <c r="X618" s="23"/>
      <c r="Y618" s="23"/>
      <c r="Z618" s="23"/>
      <c r="AA618" s="23"/>
      <c r="AB618" s="23"/>
      <c r="AC618" s="23"/>
      <c r="AD618" s="23"/>
      <c r="AE618" s="23"/>
      <c r="AF618" s="23"/>
      <c r="AG618" s="23"/>
      <c r="AH618" s="23"/>
      <c r="AI618" s="23"/>
      <c r="AJ618" s="23"/>
      <c r="AK618" s="23"/>
      <c r="AL618" s="23"/>
      <c r="AM618" s="23"/>
      <c r="AN618" s="23"/>
      <c r="AO618" s="23"/>
      <c r="AP618" s="23"/>
      <c r="AQ618" s="23"/>
      <c r="AR618" s="23"/>
      <c r="AS618" s="23"/>
      <c r="AT618" s="23"/>
      <c r="AU618" s="23"/>
      <c r="AV618" s="23"/>
      <c r="AW618" s="23"/>
      <c r="AX618" s="23"/>
      <c r="AY618" s="23"/>
      <c r="AZ618" s="23"/>
      <c r="BA618" s="23"/>
      <c r="BB618" s="23"/>
    </row>
    <row r="619" spans="1:54" ht="24.9" customHeight="1" x14ac:dyDescent="0.25">
      <c r="A619" s="23"/>
      <c r="B619" s="23"/>
      <c r="C619" s="23"/>
      <c r="D619" s="23"/>
      <c r="E619" s="23"/>
      <c r="F619" s="23"/>
      <c r="G619" s="23"/>
      <c r="H619" s="23"/>
      <c r="I619" s="23"/>
      <c r="J619" s="23"/>
      <c r="K619" s="23"/>
      <c r="L619" s="23"/>
      <c r="M619" s="23"/>
      <c r="N619" s="23"/>
      <c r="O619" s="23"/>
      <c r="P619" s="23"/>
      <c r="Q619" s="23"/>
      <c r="R619" s="23"/>
      <c r="S619" s="23"/>
      <c r="T619" s="23"/>
      <c r="U619" s="23"/>
      <c r="V619" s="23"/>
      <c r="W619" s="23"/>
      <c r="X619" s="23"/>
      <c r="Y619" s="23"/>
      <c r="Z619" s="23"/>
      <c r="AA619" s="23"/>
      <c r="AB619" s="23"/>
      <c r="AC619" s="23"/>
      <c r="AD619" s="23"/>
      <c r="AE619" s="23"/>
      <c r="AF619" s="62" t="s">
        <v>741</v>
      </c>
      <c r="AG619" s="23"/>
      <c r="AH619" s="23"/>
      <c r="AI619" s="23"/>
      <c r="AJ619" s="23"/>
      <c r="AK619" s="23"/>
      <c r="AL619" s="23"/>
      <c r="AM619" s="23"/>
      <c r="AN619" s="23"/>
      <c r="AO619" s="23"/>
      <c r="AP619" s="23"/>
      <c r="AQ619" s="23"/>
      <c r="AR619" s="23"/>
      <c r="AS619" s="23"/>
      <c r="AT619" s="23"/>
      <c r="AU619" s="23"/>
      <c r="AV619" s="23"/>
      <c r="AW619" s="23"/>
      <c r="AX619" s="23"/>
      <c r="AY619" s="23"/>
      <c r="AZ619" s="23"/>
      <c r="BA619" s="23"/>
      <c r="BB619" s="23"/>
    </row>
    <row r="620" spans="1:54" ht="5.15" customHeight="1" x14ac:dyDescent="0.25">
      <c r="A620" s="23"/>
      <c r="B620" s="23"/>
      <c r="C620" s="23"/>
      <c r="D620" s="23"/>
      <c r="E620" s="23"/>
      <c r="F620" s="23"/>
      <c r="G620" s="23"/>
      <c r="H620" s="23"/>
      <c r="I620" s="23"/>
      <c r="J620" s="23"/>
      <c r="K620" s="23"/>
      <c r="L620" s="23"/>
      <c r="M620" s="23"/>
      <c r="N620" s="23"/>
      <c r="O620" s="23"/>
      <c r="P620" s="23"/>
      <c r="Q620" s="23"/>
      <c r="R620" s="23"/>
      <c r="S620" s="23"/>
      <c r="T620" s="23"/>
      <c r="U620" s="23"/>
      <c r="V620" s="23"/>
      <c r="W620" s="23"/>
      <c r="X620" s="23"/>
      <c r="Y620" s="23"/>
      <c r="Z620" s="23"/>
      <c r="AA620" s="23"/>
      <c r="AB620" s="23"/>
      <c r="AC620" s="23"/>
      <c r="AD620" s="23"/>
      <c r="AE620" s="23"/>
      <c r="AF620" s="23"/>
      <c r="AG620" s="23"/>
      <c r="AH620" s="23"/>
      <c r="AI620" s="23"/>
      <c r="AJ620" s="23"/>
      <c r="AK620" s="23"/>
      <c r="AL620" s="23"/>
      <c r="AM620" s="23"/>
      <c r="AN620" s="23"/>
      <c r="AO620" s="23"/>
      <c r="AP620" s="23"/>
      <c r="AQ620" s="23"/>
      <c r="AR620" s="23"/>
      <c r="AS620" s="23"/>
      <c r="AT620" s="23"/>
      <c r="AU620" s="23"/>
      <c r="AV620" s="23"/>
      <c r="AW620" s="23"/>
      <c r="AX620" s="23"/>
      <c r="AY620" s="23"/>
      <c r="AZ620" s="23"/>
      <c r="BA620" s="23"/>
      <c r="BB620" s="23"/>
    </row>
    <row r="621" spans="1:54" ht="24.9" customHeight="1" x14ac:dyDescent="0.25">
      <c r="A621" s="23"/>
      <c r="B621" s="23"/>
      <c r="C621" s="23"/>
      <c r="D621" s="23"/>
      <c r="E621" s="23"/>
      <c r="F621" s="23"/>
      <c r="G621" s="23"/>
      <c r="H621" s="23"/>
      <c r="I621" s="23"/>
      <c r="J621" s="23"/>
      <c r="K621" s="23"/>
      <c r="L621" s="23"/>
      <c r="M621" s="23"/>
      <c r="N621" s="23"/>
      <c r="O621" s="23"/>
      <c r="P621" s="23"/>
      <c r="Q621" s="23"/>
      <c r="R621" s="23"/>
      <c r="S621" s="23"/>
      <c r="T621" s="23"/>
      <c r="U621" s="23"/>
      <c r="V621" s="23"/>
      <c r="W621" s="23"/>
      <c r="X621" s="23"/>
      <c r="Y621" s="23"/>
      <c r="Z621" s="23"/>
      <c r="AA621" s="23"/>
      <c r="AB621" s="23"/>
      <c r="AC621" s="23"/>
      <c r="AD621" s="23"/>
      <c r="AE621" s="23"/>
      <c r="AF621" s="23"/>
      <c r="AG621" s="23"/>
      <c r="AH621" s="63" t="s">
        <v>744</v>
      </c>
      <c r="AI621" s="23"/>
      <c r="AJ621" s="23"/>
      <c r="AK621" s="23"/>
      <c r="AL621" s="23"/>
      <c r="AM621" s="23"/>
      <c r="AN621" s="23"/>
      <c r="AO621" s="23"/>
      <c r="AP621" s="23"/>
      <c r="AQ621" s="23"/>
      <c r="AR621" s="23"/>
      <c r="AS621" s="23"/>
      <c r="AT621" s="23"/>
      <c r="AU621" s="23"/>
      <c r="AV621" s="23"/>
      <c r="AW621" s="23"/>
      <c r="AX621" s="23"/>
      <c r="AY621" s="23"/>
      <c r="AZ621" s="23"/>
      <c r="BA621" s="23"/>
      <c r="BB621" s="23"/>
    </row>
    <row r="622" spans="1:54" ht="5.15" customHeight="1" x14ac:dyDescent="0.25">
      <c r="A622" s="23"/>
      <c r="B622" s="23"/>
      <c r="C622" s="23"/>
      <c r="D622" s="23"/>
      <c r="E622" s="23"/>
      <c r="F622" s="23"/>
      <c r="G622" s="23"/>
      <c r="H622" s="23"/>
      <c r="I622" s="23"/>
      <c r="J622" s="23"/>
      <c r="K622" s="23"/>
      <c r="L622" s="23"/>
      <c r="M622" s="23"/>
      <c r="N622" s="23"/>
      <c r="O622" s="23"/>
      <c r="P622" s="23"/>
      <c r="Q622" s="23"/>
      <c r="R622" s="23"/>
      <c r="S622" s="23"/>
      <c r="T622" s="23"/>
      <c r="U622" s="23"/>
      <c r="V622" s="23"/>
      <c r="W622" s="23"/>
      <c r="X622" s="23"/>
      <c r="Y622" s="23"/>
      <c r="Z622" s="23"/>
      <c r="AA622" s="23"/>
      <c r="AB622" s="23"/>
      <c r="AC622" s="23"/>
      <c r="AD622" s="23"/>
      <c r="AE622" s="23"/>
      <c r="AF622" s="23"/>
      <c r="AG622" s="23"/>
      <c r="AH622" s="23"/>
      <c r="AI622" s="23"/>
      <c r="AJ622" s="23"/>
      <c r="AK622" s="23"/>
      <c r="AL622" s="23"/>
      <c r="AM622" s="23"/>
      <c r="AN622" s="23"/>
      <c r="AO622" s="23"/>
      <c r="AP622" s="23"/>
      <c r="AQ622" s="23"/>
      <c r="AR622" s="23"/>
      <c r="AS622" s="23"/>
      <c r="AT622" s="23"/>
      <c r="AU622" s="23"/>
      <c r="AV622" s="23"/>
      <c r="AW622" s="23"/>
      <c r="AX622" s="23"/>
      <c r="AY622" s="23"/>
      <c r="AZ622" s="23"/>
      <c r="BA622" s="23"/>
      <c r="BB622" s="23"/>
    </row>
    <row r="623" spans="1:54" ht="24.9" customHeight="1" x14ac:dyDescent="0.25">
      <c r="A623" s="23"/>
      <c r="B623" s="23"/>
      <c r="C623" s="23"/>
      <c r="D623" s="23"/>
      <c r="E623" s="23"/>
      <c r="F623" s="23"/>
      <c r="G623" s="23"/>
      <c r="H623" s="23"/>
      <c r="I623" s="23"/>
      <c r="J623" s="23"/>
      <c r="K623" s="23"/>
      <c r="L623" s="23"/>
      <c r="M623" s="23"/>
      <c r="N623" s="23"/>
      <c r="O623" s="23"/>
      <c r="P623" s="23"/>
      <c r="Q623" s="23"/>
      <c r="R623" s="113" t="s">
        <v>1239</v>
      </c>
      <c r="S623" s="113"/>
      <c r="T623" s="113"/>
      <c r="U623" s="113"/>
      <c r="V623" s="113"/>
      <c r="W623" s="113"/>
      <c r="X623" s="114"/>
      <c r="Y623" s="23"/>
      <c r="Z623" s="62" t="s">
        <v>679</v>
      </c>
      <c r="AA623" s="23"/>
      <c r="AB623" s="23"/>
      <c r="AC623" s="23"/>
      <c r="AD623" s="23"/>
      <c r="AE623" s="23"/>
      <c r="AF623" s="23"/>
      <c r="AG623" s="23"/>
      <c r="AH623" s="23"/>
      <c r="AI623" s="23"/>
      <c r="AJ623" s="23"/>
      <c r="AK623" s="23"/>
      <c r="AL623" s="23"/>
      <c r="AM623" s="23"/>
      <c r="AN623" s="23"/>
      <c r="AO623" s="23"/>
      <c r="AP623" s="23"/>
      <c r="AQ623" s="23"/>
      <c r="AR623" s="23"/>
      <c r="AS623" s="23"/>
      <c r="AT623" s="23"/>
      <c r="AU623" s="23"/>
      <c r="AV623" s="23"/>
      <c r="AW623" s="23"/>
      <c r="AX623" s="23"/>
      <c r="AY623" s="23"/>
      <c r="AZ623" s="23"/>
      <c r="BA623" s="23"/>
      <c r="BB623" s="23"/>
    </row>
    <row r="624" spans="1:54" ht="5.15" customHeight="1" x14ac:dyDescent="0.25">
      <c r="A624" s="23"/>
      <c r="B624" s="23"/>
      <c r="C624" s="23"/>
      <c r="D624" s="23"/>
      <c r="E624" s="23"/>
      <c r="F624" s="23"/>
      <c r="G624" s="23"/>
      <c r="H624" s="23"/>
      <c r="I624" s="23"/>
      <c r="J624" s="23"/>
      <c r="K624" s="23"/>
      <c r="L624" s="23"/>
      <c r="M624" s="23"/>
      <c r="N624" s="23"/>
      <c r="O624" s="23"/>
      <c r="P624" s="23"/>
      <c r="Q624" s="23"/>
      <c r="R624" s="23"/>
      <c r="S624" s="23"/>
      <c r="T624" s="23"/>
      <c r="U624" s="23"/>
      <c r="V624" s="23"/>
      <c r="W624" s="23"/>
      <c r="X624" s="23"/>
      <c r="Y624" s="23"/>
      <c r="Z624" s="23"/>
      <c r="AA624" s="23"/>
      <c r="AB624" s="23"/>
      <c r="AC624" s="23"/>
      <c r="AD624" s="23"/>
      <c r="AE624" s="23"/>
      <c r="AF624" s="23"/>
      <c r="AG624" s="23"/>
      <c r="AH624" s="23"/>
      <c r="AI624" s="23"/>
      <c r="AJ624" s="23"/>
      <c r="AK624" s="23"/>
      <c r="AL624" s="23"/>
      <c r="AM624" s="23"/>
      <c r="AN624" s="23"/>
      <c r="AO624" s="23"/>
      <c r="AP624" s="23"/>
      <c r="AQ624" s="23"/>
      <c r="AR624" s="23"/>
      <c r="AS624" s="23"/>
      <c r="AT624" s="23"/>
      <c r="AU624" s="23"/>
      <c r="AV624" s="23"/>
      <c r="AW624" s="23"/>
      <c r="AX624" s="23"/>
      <c r="AY624" s="23"/>
      <c r="AZ624" s="23"/>
      <c r="BA624" s="23"/>
      <c r="BB624" s="23"/>
    </row>
    <row r="625" spans="1:54" ht="24.9" customHeight="1" x14ac:dyDescent="0.25">
      <c r="A625" s="23"/>
      <c r="B625" s="23"/>
      <c r="C625" s="23"/>
      <c r="D625" s="23"/>
      <c r="E625" s="23"/>
      <c r="F625" s="23"/>
      <c r="G625" s="23"/>
      <c r="H625" s="23"/>
      <c r="I625" s="23"/>
      <c r="J625" s="23"/>
      <c r="K625" s="23"/>
      <c r="L625" s="23"/>
      <c r="M625" s="23"/>
      <c r="N625" s="23"/>
      <c r="O625" s="23"/>
      <c r="P625" s="23"/>
      <c r="Q625" s="23"/>
      <c r="R625" s="23"/>
      <c r="S625" s="23"/>
      <c r="T625" s="23"/>
      <c r="U625" s="23"/>
      <c r="V625" s="23"/>
      <c r="W625" s="23"/>
      <c r="X625" s="23"/>
      <c r="Y625" s="23"/>
      <c r="Z625" s="23"/>
      <c r="AA625" s="23"/>
      <c r="AB625" s="62" t="s">
        <v>779</v>
      </c>
      <c r="AC625" s="23"/>
      <c r="AD625" s="23"/>
      <c r="AE625" s="23"/>
      <c r="AF625" s="23"/>
      <c r="AG625" s="23"/>
      <c r="AH625" s="23"/>
      <c r="AI625" s="23"/>
      <c r="AJ625" s="23"/>
      <c r="AK625" s="23"/>
      <c r="AL625" s="23"/>
      <c r="AM625" s="23"/>
      <c r="AN625" s="23"/>
      <c r="AO625" s="23"/>
      <c r="AP625" s="23"/>
      <c r="AQ625" s="23"/>
      <c r="AR625" s="23"/>
      <c r="AS625" s="23"/>
      <c r="AT625" s="23"/>
      <c r="AU625" s="23"/>
      <c r="AV625" s="23"/>
      <c r="AW625" s="23"/>
      <c r="AX625" s="23"/>
      <c r="AY625" s="23"/>
      <c r="AZ625" s="23"/>
      <c r="BA625" s="23"/>
      <c r="BB625" s="23"/>
    </row>
    <row r="626" spans="1:54" ht="5.15" customHeight="1" x14ac:dyDescent="0.25">
      <c r="A626" s="23"/>
      <c r="B626" s="23"/>
      <c r="C626" s="23"/>
      <c r="D626" s="23"/>
      <c r="E626" s="23"/>
      <c r="F626" s="23"/>
      <c r="G626" s="23"/>
      <c r="H626" s="23"/>
      <c r="I626" s="23"/>
      <c r="J626" s="23"/>
      <c r="K626" s="23"/>
      <c r="L626" s="23"/>
      <c r="M626" s="23"/>
      <c r="N626" s="23"/>
      <c r="O626" s="23"/>
      <c r="P626" s="23"/>
      <c r="Q626" s="23"/>
      <c r="R626" s="23"/>
      <c r="S626" s="23"/>
      <c r="T626" s="23"/>
      <c r="U626" s="23"/>
      <c r="V626" s="23"/>
      <c r="W626" s="23"/>
      <c r="X626" s="23"/>
      <c r="Y626" s="23"/>
      <c r="Z626" s="23"/>
      <c r="AA626" s="23"/>
      <c r="AB626" s="23"/>
      <c r="AC626" s="23"/>
      <c r="AD626" s="23"/>
      <c r="AE626" s="23"/>
      <c r="AF626" s="23"/>
      <c r="AG626" s="23"/>
      <c r="AH626" s="23"/>
      <c r="AI626" s="23"/>
      <c r="AJ626" s="23"/>
      <c r="AK626" s="23"/>
      <c r="AL626" s="23"/>
      <c r="AM626" s="23"/>
      <c r="AN626" s="23"/>
      <c r="AO626" s="23"/>
      <c r="AP626" s="23"/>
      <c r="AQ626" s="23"/>
      <c r="AR626" s="23"/>
      <c r="AS626" s="23"/>
      <c r="AT626" s="23"/>
      <c r="AU626" s="23"/>
      <c r="AV626" s="23"/>
      <c r="AW626" s="23"/>
      <c r="AX626" s="23"/>
      <c r="AY626" s="23"/>
      <c r="AZ626" s="23"/>
      <c r="BA626" s="23"/>
      <c r="BB626" s="23"/>
    </row>
    <row r="627" spans="1:54" ht="24.9" customHeight="1" x14ac:dyDescent="0.25">
      <c r="A627" s="23"/>
      <c r="B627" s="23"/>
      <c r="C627" s="23"/>
      <c r="D627" s="23"/>
      <c r="E627" s="23"/>
      <c r="F627" s="23"/>
      <c r="G627" s="23"/>
      <c r="H627" s="23"/>
      <c r="I627" s="23"/>
      <c r="J627" s="23"/>
      <c r="K627" s="23"/>
      <c r="L627" s="23"/>
      <c r="M627" s="23"/>
      <c r="N627" s="23"/>
      <c r="O627" s="23"/>
      <c r="P627" s="23"/>
      <c r="Q627" s="23"/>
      <c r="R627" s="23"/>
      <c r="S627" s="23"/>
      <c r="T627" s="23"/>
      <c r="U627" s="23"/>
      <c r="V627" s="23"/>
      <c r="W627" s="23"/>
      <c r="X627" s="23"/>
      <c r="Y627" s="23"/>
      <c r="Z627" s="23"/>
      <c r="AA627" s="23"/>
      <c r="AB627" s="23"/>
      <c r="AC627" s="23"/>
      <c r="AD627" s="62" t="s">
        <v>781</v>
      </c>
      <c r="AE627" s="23"/>
      <c r="AF627" s="23"/>
      <c r="AG627" s="23"/>
      <c r="AH627" s="23"/>
      <c r="AI627" s="23"/>
      <c r="AJ627" s="23"/>
      <c r="AK627" s="23"/>
      <c r="AL627" s="23"/>
      <c r="AM627" s="23"/>
      <c r="AN627" s="23"/>
      <c r="AO627" s="23"/>
      <c r="AP627" s="23"/>
      <c r="AQ627" s="23"/>
      <c r="AR627" s="23"/>
      <c r="AS627" s="23"/>
      <c r="AT627" s="23"/>
      <c r="AU627" s="23"/>
      <c r="AV627" s="23"/>
      <c r="AW627" s="23"/>
      <c r="AX627" s="23"/>
      <c r="AY627" s="23"/>
      <c r="AZ627" s="23"/>
      <c r="BA627" s="23"/>
      <c r="BB627" s="23"/>
    </row>
    <row r="628" spans="1:54" ht="5.15" customHeight="1" x14ac:dyDescent="0.25">
      <c r="A628" s="23"/>
      <c r="B628" s="23"/>
      <c r="C628" s="23"/>
      <c r="D628" s="23"/>
      <c r="E628" s="23"/>
      <c r="F628" s="23"/>
      <c r="G628" s="23"/>
      <c r="H628" s="23"/>
      <c r="I628" s="23"/>
      <c r="J628" s="23"/>
      <c r="K628" s="23"/>
      <c r="L628" s="23"/>
      <c r="M628" s="23"/>
      <c r="N628" s="23"/>
      <c r="O628" s="23"/>
      <c r="P628" s="23"/>
      <c r="Q628" s="23"/>
      <c r="R628" s="23"/>
      <c r="S628" s="23"/>
      <c r="T628" s="23"/>
      <c r="U628" s="23"/>
      <c r="V628" s="23"/>
      <c r="W628" s="23"/>
      <c r="X628" s="23"/>
      <c r="Y628" s="23"/>
      <c r="Z628" s="23"/>
      <c r="AA628" s="23"/>
      <c r="AB628" s="23"/>
      <c r="AC628" s="23"/>
      <c r="AD628" s="23"/>
      <c r="AE628" s="23"/>
      <c r="AF628" s="23"/>
      <c r="AG628" s="23"/>
      <c r="AH628" s="23"/>
      <c r="AI628" s="23"/>
      <c r="AJ628" s="23"/>
      <c r="AK628" s="23"/>
      <c r="AL628" s="23"/>
      <c r="AM628" s="23"/>
      <c r="AN628" s="23"/>
      <c r="AO628" s="23"/>
      <c r="AP628" s="23"/>
      <c r="AQ628" s="23"/>
      <c r="AR628" s="23"/>
      <c r="AS628" s="23"/>
      <c r="AT628" s="23"/>
      <c r="AU628" s="23"/>
      <c r="AV628" s="23"/>
      <c r="AW628" s="23"/>
      <c r="AX628" s="23"/>
      <c r="AY628" s="23"/>
      <c r="AZ628" s="23"/>
      <c r="BA628" s="23"/>
      <c r="BB628" s="23"/>
    </row>
    <row r="629" spans="1:54" ht="24.9" customHeight="1" x14ac:dyDescent="0.25">
      <c r="A629" s="23"/>
      <c r="B629" s="23"/>
      <c r="C629" s="23"/>
      <c r="D629" s="23"/>
      <c r="E629" s="23"/>
      <c r="F629" s="23"/>
      <c r="G629" s="23"/>
      <c r="H629" s="23"/>
      <c r="I629" s="23"/>
      <c r="J629" s="23"/>
      <c r="K629" s="23"/>
      <c r="L629" s="23"/>
      <c r="M629" s="23"/>
      <c r="N629" s="23"/>
      <c r="O629" s="23"/>
      <c r="P629" s="23"/>
      <c r="Q629" s="23"/>
      <c r="R629" s="23"/>
      <c r="S629" s="23"/>
      <c r="T629" s="23"/>
      <c r="U629" s="23"/>
      <c r="V629" s="23"/>
      <c r="W629" s="23"/>
      <c r="X629" s="23"/>
      <c r="Y629" s="23"/>
      <c r="Z629" s="23"/>
      <c r="AA629" s="23"/>
      <c r="AB629" s="23"/>
      <c r="AC629" s="23"/>
      <c r="AD629" s="23"/>
      <c r="AE629" s="23"/>
      <c r="AF629" s="63" t="s">
        <v>784</v>
      </c>
      <c r="AG629" s="23"/>
      <c r="AH629" s="23"/>
      <c r="AI629" s="23"/>
      <c r="AJ629" s="23"/>
      <c r="AK629" s="23"/>
      <c r="AL629" s="23"/>
      <c r="AM629" s="23"/>
      <c r="AN629" s="23"/>
      <c r="AO629" s="23"/>
      <c r="AP629" s="23"/>
      <c r="AQ629" s="23"/>
      <c r="AR629" s="23"/>
      <c r="AS629" s="23"/>
      <c r="AT629" s="23"/>
      <c r="AU629" s="23"/>
      <c r="AV629" s="23"/>
      <c r="AW629" s="23"/>
      <c r="AX629" s="23"/>
      <c r="AY629" s="23"/>
      <c r="AZ629" s="23"/>
      <c r="BA629" s="23"/>
      <c r="BB629" s="23"/>
    </row>
    <row r="630" spans="1:54" ht="5.15" customHeight="1" x14ac:dyDescent="0.25">
      <c r="A630" s="23"/>
      <c r="B630" s="23"/>
      <c r="C630" s="23"/>
      <c r="D630" s="23"/>
      <c r="E630" s="23"/>
      <c r="F630" s="23"/>
      <c r="G630" s="23"/>
      <c r="H630" s="23"/>
      <c r="I630" s="23"/>
      <c r="J630" s="23"/>
      <c r="K630" s="23"/>
      <c r="L630" s="23"/>
      <c r="M630" s="23"/>
      <c r="N630" s="23"/>
      <c r="O630" s="23"/>
      <c r="P630" s="23"/>
      <c r="Q630" s="23"/>
      <c r="R630" s="23"/>
      <c r="S630" s="23"/>
      <c r="T630" s="23"/>
      <c r="U630" s="23"/>
      <c r="V630" s="23"/>
      <c r="W630" s="23"/>
      <c r="X630" s="23"/>
      <c r="Y630" s="23"/>
      <c r="Z630" s="23"/>
      <c r="AA630" s="23"/>
      <c r="AB630" s="23"/>
      <c r="AC630" s="23"/>
      <c r="AD630" s="23"/>
      <c r="AE630" s="23"/>
      <c r="AF630" s="23"/>
      <c r="AG630" s="23"/>
      <c r="AH630" s="23"/>
      <c r="AI630" s="23"/>
      <c r="AJ630" s="23"/>
      <c r="AK630" s="23"/>
      <c r="AL630" s="23"/>
      <c r="AM630" s="23"/>
      <c r="AN630" s="23"/>
      <c r="AO630" s="23"/>
      <c r="AP630" s="23"/>
      <c r="AQ630" s="23"/>
      <c r="AR630" s="23"/>
      <c r="AS630" s="23"/>
      <c r="AT630" s="23"/>
      <c r="AU630" s="23"/>
      <c r="AV630" s="23"/>
      <c r="AW630" s="23"/>
      <c r="AX630" s="23"/>
      <c r="AY630" s="23"/>
      <c r="AZ630" s="23"/>
      <c r="BA630" s="23"/>
      <c r="BB630" s="23"/>
    </row>
    <row r="631" spans="1:54" ht="24.9" customHeight="1" x14ac:dyDescent="0.25">
      <c r="A631" s="23"/>
      <c r="B631" s="23"/>
      <c r="C631" s="23"/>
      <c r="D631" s="23"/>
      <c r="E631" s="23"/>
      <c r="F631" s="23"/>
      <c r="G631" s="23"/>
      <c r="H631" s="23"/>
      <c r="I631" s="23"/>
      <c r="J631" s="23"/>
      <c r="K631" s="23"/>
      <c r="L631" s="23"/>
      <c r="M631" s="23"/>
      <c r="N631" s="23"/>
      <c r="O631" s="23"/>
      <c r="P631" s="23"/>
      <c r="Q631" s="23"/>
      <c r="R631" s="23"/>
      <c r="S631" s="23"/>
      <c r="T631" s="23"/>
      <c r="U631" s="23"/>
      <c r="V631" s="23"/>
      <c r="W631" s="23"/>
      <c r="X631" s="23"/>
      <c r="Y631" s="23"/>
      <c r="Z631" s="23"/>
      <c r="AA631" s="23"/>
      <c r="AB631" s="23"/>
      <c r="AC631" s="23"/>
      <c r="AD631" s="23"/>
      <c r="AE631" s="23"/>
      <c r="AF631" s="63" t="s">
        <v>787</v>
      </c>
      <c r="AG631" s="23"/>
      <c r="AH631" s="23"/>
      <c r="AI631" s="23"/>
      <c r="AJ631" s="23"/>
      <c r="AK631" s="23"/>
      <c r="AL631" s="23"/>
      <c r="AM631" s="23"/>
      <c r="AN631" s="23"/>
      <c r="AO631" s="23"/>
      <c r="AP631" s="23"/>
      <c r="AQ631" s="23"/>
      <c r="AR631" s="23"/>
      <c r="AS631" s="23"/>
      <c r="AT631" s="23"/>
      <c r="AU631" s="23"/>
      <c r="AV631" s="23"/>
      <c r="AW631" s="23"/>
      <c r="AX631" s="23"/>
      <c r="AY631" s="23"/>
      <c r="AZ631" s="23"/>
      <c r="BA631" s="23"/>
      <c r="BB631" s="23"/>
    </row>
    <row r="632" spans="1:54" ht="5.15" customHeight="1" x14ac:dyDescent="0.25">
      <c r="A632" s="23"/>
      <c r="B632" s="23"/>
      <c r="C632" s="23"/>
      <c r="D632" s="23"/>
      <c r="E632" s="23"/>
      <c r="F632" s="23"/>
      <c r="G632" s="23"/>
      <c r="H632" s="23"/>
      <c r="I632" s="23"/>
      <c r="J632" s="23"/>
      <c r="K632" s="23"/>
      <c r="L632" s="23"/>
      <c r="M632" s="23"/>
      <c r="N632" s="23"/>
      <c r="O632" s="23"/>
      <c r="P632" s="23"/>
      <c r="Q632" s="23"/>
      <c r="R632" s="23"/>
      <c r="S632" s="23"/>
      <c r="T632" s="23"/>
      <c r="U632" s="23"/>
      <c r="V632" s="23"/>
      <c r="W632" s="23"/>
      <c r="X632" s="23"/>
      <c r="Y632" s="23"/>
      <c r="Z632" s="23"/>
      <c r="AA632" s="23"/>
      <c r="AB632" s="23"/>
      <c r="AC632" s="23"/>
      <c r="AD632" s="23"/>
      <c r="AE632" s="23"/>
      <c r="AF632" s="23"/>
      <c r="AG632" s="23"/>
      <c r="AH632" s="23"/>
      <c r="AI632" s="23"/>
      <c r="AJ632" s="23"/>
      <c r="AK632" s="23"/>
      <c r="AL632" s="23"/>
      <c r="AM632" s="23"/>
      <c r="AN632" s="23"/>
      <c r="AO632" s="23"/>
      <c r="AP632" s="23"/>
      <c r="AQ632" s="23"/>
      <c r="AR632" s="23"/>
      <c r="AS632" s="23"/>
      <c r="AT632" s="23"/>
      <c r="AU632" s="23"/>
      <c r="AV632" s="23"/>
      <c r="AW632" s="23"/>
      <c r="AX632" s="23"/>
      <c r="AY632" s="23"/>
      <c r="AZ632" s="23"/>
      <c r="BA632" s="23"/>
      <c r="BB632" s="23"/>
    </row>
    <row r="633" spans="1:54" ht="24.9" customHeight="1" x14ac:dyDescent="0.25">
      <c r="A633" s="23"/>
      <c r="B633" s="23"/>
      <c r="C633" s="23"/>
      <c r="D633" s="23"/>
      <c r="E633" s="23"/>
      <c r="F633" s="23"/>
      <c r="G633" s="23"/>
      <c r="H633" s="23"/>
      <c r="I633" s="23"/>
      <c r="J633" s="23"/>
      <c r="K633" s="23"/>
      <c r="L633" s="23"/>
      <c r="M633" s="23"/>
      <c r="N633" s="23"/>
      <c r="O633" s="23"/>
      <c r="P633" s="23"/>
      <c r="Q633" s="23"/>
      <c r="R633" s="23"/>
      <c r="S633" s="23"/>
      <c r="T633" s="23"/>
      <c r="U633" s="23"/>
      <c r="V633" s="23"/>
      <c r="W633" s="23"/>
      <c r="X633" s="23"/>
      <c r="Y633" s="23"/>
      <c r="Z633" s="23"/>
      <c r="AA633" s="23"/>
      <c r="AB633" s="23"/>
      <c r="AC633" s="23"/>
      <c r="AD633" s="23"/>
      <c r="AE633" s="23"/>
      <c r="AF633" s="63" t="s">
        <v>790</v>
      </c>
      <c r="AG633" s="23"/>
      <c r="AH633" s="23"/>
      <c r="AI633" s="23"/>
      <c r="AJ633" s="23"/>
      <c r="AK633" s="23"/>
      <c r="AL633" s="23"/>
      <c r="AM633" s="23"/>
      <c r="AN633" s="23"/>
      <c r="AO633" s="23"/>
      <c r="AP633" s="23"/>
      <c r="AQ633" s="23"/>
      <c r="AR633" s="23"/>
      <c r="AS633" s="23"/>
      <c r="AT633" s="23"/>
      <c r="AU633" s="23"/>
      <c r="AV633" s="23"/>
      <c r="AW633" s="23"/>
      <c r="AX633" s="23"/>
      <c r="AY633" s="23"/>
      <c r="AZ633" s="23"/>
      <c r="BA633" s="23"/>
      <c r="BB633" s="23"/>
    </row>
    <row r="634" spans="1:54" ht="5.15" customHeight="1" x14ac:dyDescent="0.25">
      <c r="A634" s="23"/>
      <c r="B634" s="23"/>
      <c r="C634" s="23"/>
      <c r="D634" s="23"/>
      <c r="E634" s="23"/>
      <c r="F634" s="23"/>
      <c r="G634" s="23"/>
      <c r="H634" s="23"/>
      <c r="I634" s="23"/>
      <c r="J634" s="23"/>
      <c r="K634" s="23"/>
      <c r="L634" s="23"/>
      <c r="M634" s="23"/>
      <c r="N634" s="23"/>
      <c r="O634" s="23"/>
      <c r="P634" s="23"/>
      <c r="Q634" s="23"/>
      <c r="R634" s="23"/>
      <c r="S634" s="23"/>
      <c r="T634" s="23"/>
      <c r="U634" s="23"/>
      <c r="V634" s="23"/>
      <c r="W634" s="23"/>
      <c r="X634" s="23"/>
      <c r="Y634" s="23"/>
      <c r="Z634" s="23"/>
      <c r="AA634" s="23"/>
      <c r="AB634" s="23"/>
      <c r="AC634" s="23"/>
      <c r="AD634" s="23"/>
      <c r="AE634" s="23"/>
      <c r="AF634" s="23"/>
      <c r="AG634" s="23"/>
      <c r="AH634" s="23"/>
      <c r="AI634" s="23"/>
      <c r="AJ634" s="23"/>
      <c r="AK634" s="23"/>
      <c r="AL634" s="23"/>
      <c r="AM634" s="23"/>
      <c r="AN634" s="23"/>
      <c r="AO634" s="23"/>
      <c r="AP634" s="23"/>
      <c r="AQ634" s="23"/>
      <c r="AR634" s="23"/>
      <c r="AS634" s="23"/>
      <c r="AT634" s="23"/>
      <c r="AU634" s="23"/>
      <c r="AV634" s="23"/>
      <c r="AW634" s="23"/>
      <c r="AX634" s="23"/>
      <c r="AY634" s="23"/>
      <c r="AZ634" s="23"/>
      <c r="BA634" s="23"/>
      <c r="BB634" s="23"/>
    </row>
    <row r="635" spans="1:54" ht="24.9" customHeight="1" x14ac:dyDescent="0.25">
      <c r="A635" s="23"/>
      <c r="B635" s="23"/>
      <c r="C635" s="23"/>
      <c r="D635" s="23"/>
      <c r="E635" s="23"/>
      <c r="F635" s="23"/>
      <c r="G635" s="23"/>
      <c r="H635" s="23"/>
      <c r="I635" s="23"/>
      <c r="J635" s="23"/>
      <c r="K635" s="23"/>
      <c r="L635" s="23"/>
      <c r="M635" s="23"/>
      <c r="N635" s="23"/>
      <c r="O635" s="23"/>
      <c r="P635" s="23"/>
      <c r="Q635" s="23"/>
      <c r="R635" s="23"/>
      <c r="S635" s="23"/>
      <c r="T635" s="23"/>
      <c r="U635" s="23"/>
      <c r="V635" s="23"/>
      <c r="W635" s="23"/>
      <c r="X635" s="23"/>
      <c r="Y635" s="23"/>
      <c r="Z635" s="23"/>
      <c r="AA635" s="23"/>
      <c r="AB635" s="23"/>
      <c r="AC635" s="23"/>
      <c r="AD635" s="23"/>
      <c r="AE635" s="23"/>
      <c r="AF635" s="63" t="s">
        <v>794</v>
      </c>
      <c r="AG635" s="23"/>
      <c r="AH635" s="23"/>
      <c r="AI635" s="23"/>
      <c r="AJ635" s="23"/>
      <c r="AK635" s="23"/>
      <c r="AL635" s="23"/>
      <c r="AM635" s="23"/>
      <c r="AN635" s="23"/>
      <c r="AO635" s="23"/>
      <c r="AP635" s="23"/>
      <c r="AQ635" s="23"/>
      <c r="AR635" s="23"/>
      <c r="AS635" s="23"/>
      <c r="AT635" s="23"/>
      <c r="AU635" s="23"/>
      <c r="AV635" s="23"/>
      <c r="AW635" s="23"/>
      <c r="AX635" s="23"/>
      <c r="AY635" s="23"/>
      <c r="AZ635" s="23"/>
      <c r="BA635" s="23"/>
      <c r="BB635" s="23"/>
    </row>
    <row r="636" spans="1:54" ht="5.15" customHeight="1" x14ac:dyDescent="0.25">
      <c r="A636" s="23"/>
      <c r="B636" s="23"/>
      <c r="C636" s="23"/>
      <c r="D636" s="23"/>
      <c r="E636" s="23"/>
      <c r="F636" s="23"/>
      <c r="G636" s="23"/>
      <c r="H636" s="23"/>
      <c r="I636" s="23"/>
      <c r="J636" s="23"/>
      <c r="K636" s="23"/>
      <c r="L636" s="23"/>
      <c r="M636" s="23"/>
      <c r="N636" s="23"/>
      <c r="O636" s="23"/>
      <c r="P636" s="23"/>
      <c r="Q636" s="23"/>
      <c r="R636" s="23"/>
      <c r="S636" s="23"/>
      <c r="T636" s="23"/>
      <c r="U636" s="23"/>
      <c r="V636" s="23"/>
      <c r="W636" s="23"/>
      <c r="X636" s="23"/>
      <c r="Y636" s="23"/>
      <c r="Z636" s="23"/>
      <c r="AA636" s="23"/>
      <c r="AB636" s="23"/>
      <c r="AC636" s="23"/>
      <c r="AD636" s="23"/>
      <c r="AE636" s="23"/>
      <c r="AF636" s="23"/>
      <c r="AG636" s="23"/>
      <c r="AH636" s="23"/>
      <c r="AI636" s="23"/>
      <c r="AJ636" s="23"/>
      <c r="AK636" s="23"/>
      <c r="AL636" s="23"/>
      <c r="AM636" s="23"/>
      <c r="AN636" s="23"/>
      <c r="AO636" s="23"/>
      <c r="AP636" s="23"/>
      <c r="AQ636" s="23"/>
      <c r="AR636" s="23"/>
      <c r="AS636" s="23"/>
      <c r="AT636" s="23"/>
      <c r="AU636" s="23"/>
      <c r="AV636" s="23"/>
      <c r="AW636" s="23"/>
      <c r="AX636" s="23"/>
      <c r="AY636" s="23"/>
      <c r="AZ636" s="23"/>
      <c r="BA636" s="23"/>
      <c r="BB636" s="23"/>
    </row>
    <row r="637" spans="1:54" ht="24.9" customHeight="1" x14ac:dyDescent="0.25">
      <c r="A637" s="23"/>
      <c r="B637" s="23"/>
      <c r="C637" s="23"/>
      <c r="D637" s="23"/>
      <c r="E637" s="23"/>
      <c r="F637" s="23"/>
      <c r="G637" s="23"/>
      <c r="H637" s="23"/>
      <c r="I637" s="23"/>
      <c r="J637" s="23"/>
      <c r="K637" s="23"/>
      <c r="L637" s="23"/>
      <c r="M637" s="23"/>
      <c r="N637" s="23"/>
      <c r="O637" s="23"/>
      <c r="P637" s="23"/>
      <c r="Q637" s="23"/>
      <c r="R637" s="23"/>
      <c r="S637" s="23"/>
      <c r="T637" s="23"/>
      <c r="U637" s="23"/>
      <c r="V637" s="23"/>
      <c r="W637" s="23"/>
      <c r="X637" s="23"/>
      <c r="Y637" s="23"/>
      <c r="Z637" s="23"/>
      <c r="AA637" s="23"/>
      <c r="AB637" s="62" t="s">
        <v>700</v>
      </c>
      <c r="AC637" s="23"/>
      <c r="AD637" s="23"/>
      <c r="AE637" s="23"/>
      <c r="AF637" s="23"/>
      <c r="AG637" s="23"/>
      <c r="AH637" s="23"/>
      <c r="AI637" s="23"/>
      <c r="AJ637" s="23"/>
      <c r="AK637" s="23"/>
      <c r="AL637" s="23"/>
      <c r="AM637" s="23"/>
      <c r="AN637" s="23"/>
      <c r="AO637" s="23"/>
      <c r="AP637" s="23"/>
      <c r="AQ637" s="23"/>
      <c r="AR637" s="23"/>
      <c r="AS637" s="23"/>
      <c r="AT637" s="23"/>
      <c r="AU637" s="23"/>
      <c r="AV637" s="23"/>
      <c r="AW637" s="23"/>
      <c r="AX637" s="23"/>
      <c r="AY637" s="23"/>
      <c r="AZ637" s="23"/>
      <c r="BA637" s="23"/>
      <c r="BB637" s="23"/>
    </row>
    <row r="638" spans="1:54" ht="5.15" customHeight="1" x14ac:dyDescent="0.25">
      <c r="A638" s="23"/>
      <c r="B638" s="23"/>
      <c r="C638" s="23"/>
      <c r="D638" s="23"/>
      <c r="E638" s="23"/>
      <c r="F638" s="23"/>
      <c r="G638" s="23"/>
      <c r="H638" s="23"/>
      <c r="I638" s="23"/>
      <c r="J638" s="23"/>
      <c r="K638" s="23"/>
      <c r="L638" s="23"/>
      <c r="M638" s="23"/>
      <c r="N638" s="23"/>
      <c r="O638" s="23"/>
      <c r="P638" s="23"/>
      <c r="Q638" s="23"/>
      <c r="R638" s="23"/>
      <c r="S638" s="23"/>
      <c r="T638" s="23"/>
      <c r="U638" s="23"/>
      <c r="V638" s="23"/>
      <c r="W638" s="23"/>
      <c r="X638" s="23"/>
      <c r="Y638" s="23"/>
      <c r="Z638" s="23"/>
      <c r="AA638" s="23"/>
      <c r="AB638" s="23"/>
      <c r="AC638" s="23"/>
      <c r="AD638" s="23"/>
      <c r="AE638" s="23"/>
      <c r="AF638" s="23"/>
      <c r="AG638" s="23"/>
      <c r="AH638" s="23"/>
      <c r="AI638" s="23"/>
      <c r="AJ638" s="23"/>
      <c r="AK638" s="23"/>
      <c r="AL638" s="23"/>
      <c r="AM638" s="23"/>
      <c r="AN638" s="23"/>
      <c r="AO638" s="23"/>
      <c r="AP638" s="23"/>
      <c r="AQ638" s="23"/>
      <c r="AR638" s="23"/>
      <c r="AS638" s="23"/>
      <c r="AT638" s="23"/>
      <c r="AU638" s="23"/>
      <c r="AV638" s="23"/>
      <c r="AW638" s="23"/>
      <c r="AX638" s="23"/>
      <c r="AY638" s="23"/>
      <c r="AZ638" s="23"/>
      <c r="BA638" s="23"/>
      <c r="BB638" s="23"/>
    </row>
    <row r="639" spans="1:54" ht="24.9" customHeight="1" x14ac:dyDescent="0.25">
      <c r="A639" s="23"/>
      <c r="B639" s="23"/>
      <c r="C639" s="23"/>
      <c r="D639" s="23"/>
      <c r="E639" s="23"/>
      <c r="F639" s="23"/>
      <c r="G639" s="23"/>
      <c r="H639" s="23"/>
      <c r="I639" s="23"/>
      <c r="J639" s="23"/>
      <c r="K639" s="23"/>
      <c r="L639" s="23"/>
      <c r="M639" s="23"/>
      <c r="N639" s="23"/>
      <c r="O639" s="23"/>
      <c r="P639" s="23"/>
      <c r="Q639" s="23"/>
      <c r="R639" s="23"/>
      <c r="S639" s="23"/>
      <c r="T639" s="23"/>
      <c r="U639" s="23"/>
      <c r="V639" s="23"/>
      <c r="W639" s="23"/>
      <c r="X639" s="23"/>
      <c r="Y639" s="23"/>
      <c r="Z639" s="23"/>
      <c r="AA639" s="23"/>
      <c r="AB639" s="23"/>
      <c r="AC639" s="23"/>
      <c r="AD639" s="62" t="s">
        <v>702</v>
      </c>
      <c r="AE639" s="23"/>
      <c r="AF639" s="23"/>
      <c r="AG639" s="23"/>
      <c r="AH639" s="23"/>
      <c r="AI639" s="23"/>
      <c r="AJ639" s="23"/>
      <c r="AK639" s="23"/>
      <c r="AL639" s="23"/>
      <c r="AM639" s="23"/>
      <c r="AN639" s="23"/>
      <c r="AO639" s="23"/>
      <c r="AP639" s="23"/>
      <c r="AQ639" s="23"/>
      <c r="AR639" s="23"/>
      <c r="AS639" s="23"/>
      <c r="AT639" s="23"/>
      <c r="AU639" s="23"/>
      <c r="AV639" s="23"/>
      <c r="AW639" s="23"/>
      <c r="AX639" s="23"/>
      <c r="AY639" s="23"/>
      <c r="AZ639" s="23"/>
      <c r="BA639" s="23"/>
      <c r="BB639" s="23"/>
    </row>
    <row r="640" spans="1:54" ht="5.15" customHeight="1" x14ac:dyDescent="0.25">
      <c r="A640" s="23"/>
      <c r="B640" s="23"/>
      <c r="C640" s="23"/>
      <c r="D640" s="23"/>
      <c r="E640" s="23"/>
      <c r="F640" s="23"/>
      <c r="G640" s="23"/>
      <c r="H640" s="23"/>
      <c r="I640" s="23"/>
      <c r="J640" s="23"/>
      <c r="K640" s="23"/>
      <c r="L640" s="23"/>
      <c r="M640" s="23"/>
      <c r="N640" s="23"/>
      <c r="O640" s="23"/>
      <c r="P640" s="23"/>
      <c r="Q640" s="23"/>
      <c r="R640" s="23"/>
      <c r="S640" s="23"/>
      <c r="T640" s="23"/>
      <c r="U640" s="23"/>
      <c r="V640" s="23"/>
      <c r="W640" s="23"/>
      <c r="X640" s="23"/>
      <c r="Y640" s="23"/>
      <c r="Z640" s="23"/>
      <c r="AA640" s="23"/>
      <c r="AB640" s="23"/>
      <c r="AC640" s="23"/>
      <c r="AD640" s="23"/>
      <c r="AE640" s="23"/>
      <c r="AF640" s="23"/>
      <c r="AG640" s="23"/>
      <c r="AH640" s="23"/>
      <c r="AI640" s="23"/>
      <c r="AJ640" s="23"/>
      <c r="AK640" s="23"/>
      <c r="AL640" s="23"/>
      <c r="AM640" s="23"/>
      <c r="AN640" s="23"/>
      <c r="AO640" s="23"/>
      <c r="AP640" s="23"/>
      <c r="AQ640" s="23"/>
      <c r="AR640" s="23"/>
      <c r="AS640" s="23"/>
      <c r="AT640" s="23"/>
      <c r="AU640" s="23"/>
      <c r="AV640" s="23"/>
      <c r="AW640" s="23"/>
      <c r="AX640" s="23"/>
      <c r="AY640" s="23"/>
      <c r="AZ640" s="23"/>
      <c r="BA640" s="23"/>
      <c r="BB640" s="23"/>
    </row>
    <row r="641" spans="1:54" ht="24.9" customHeight="1" x14ac:dyDescent="0.25">
      <c r="A641" s="23"/>
      <c r="B641" s="23"/>
      <c r="C641" s="23"/>
      <c r="D641" s="23"/>
      <c r="E641" s="23"/>
      <c r="F641" s="23"/>
      <c r="G641" s="23"/>
      <c r="H641" s="23"/>
      <c r="I641" s="23"/>
      <c r="J641" s="23"/>
      <c r="K641" s="23"/>
      <c r="L641" s="23"/>
      <c r="M641" s="23"/>
      <c r="N641" s="23"/>
      <c r="O641" s="23"/>
      <c r="P641" s="23"/>
      <c r="Q641" s="23"/>
      <c r="R641" s="23"/>
      <c r="S641" s="23"/>
      <c r="T641" s="23"/>
      <c r="U641" s="23"/>
      <c r="V641" s="23"/>
      <c r="W641" s="23"/>
      <c r="X641" s="23"/>
      <c r="Y641" s="23"/>
      <c r="Z641" s="23"/>
      <c r="AA641" s="23"/>
      <c r="AB641" s="23"/>
      <c r="AC641" s="23"/>
      <c r="AD641" s="23"/>
      <c r="AE641" s="23"/>
      <c r="AF641" s="62" t="s">
        <v>741</v>
      </c>
      <c r="AG641" s="23"/>
      <c r="AH641" s="23"/>
      <c r="AI641" s="23"/>
      <c r="AJ641" s="23"/>
      <c r="AK641" s="23"/>
      <c r="AL641" s="23"/>
      <c r="AM641" s="23"/>
      <c r="AN641" s="23"/>
      <c r="AO641" s="23"/>
      <c r="AP641" s="23"/>
      <c r="AQ641" s="23"/>
      <c r="AR641" s="23"/>
      <c r="AS641" s="23"/>
      <c r="AT641" s="23"/>
      <c r="AU641" s="23"/>
      <c r="AV641" s="23"/>
      <c r="AW641" s="23"/>
      <c r="AX641" s="23"/>
      <c r="AY641" s="23"/>
      <c r="AZ641" s="23"/>
      <c r="BA641" s="23"/>
      <c r="BB641" s="23"/>
    </row>
    <row r="642" spans="1:54" ht="5.15" customHeight="1" x14ac:dyDescent="0.25">
      <c r="A642" s="23"/>
      <c r="B642" s="23"/>
      <c r="C642" s="23"/>
      <c r="D642" s="23"/>
      <c r="E642" s="23"/>
      <c r="F642" s="23"/>
      <c r="G642" s="23"/>
      <c r="H642" s="23"/>
      <c r="I642" s="23"/>
      <c r="J642" s="23"/>
      <c r="K642" s="23"/>
      <c r="L642" s="23"/>
      <c r="M642" s="23"/>
      <c r="N642" s="23"/>
      <c r="O642" s="23"/>
      <c r="P642" s="23"/>
      <c r="Q642" s="23"/>
      <c r="R642" s="23"/>
      <c r="S642" s="23"/>
      <c r="T642" s="23"/>
      <c r="U642" s="23"/>
      <c r="V642" s="23"/>
      <c r="W642" s="23"/>
      <c r="X642" s="23"/>
      <c r="Y642" s="23"/>
      <c r="Z642" s="23"/>
      <c r="AA642" s="23"/>
      <c r="AB642" s="23"/>
      <c r="AC642" s="23"/>
      <c r="AD642" s="23"/>
      <c r="AE642" s="23"/>
      <c r="AF642" s="23"/>
      <c r="AG642" s="23"/>
      <c r="AH642" s="23"/>
      <c r="AI642" s="23"/>
      <c r="AJ642" s="23"/>
      <c r="AK642" s="23"/>
      <c r="AL642" s="23"/>
      <c r="AM642" s="23"/>
      <c r="AN642" s="23"/>
      <c r="AO642" s="23"/>
      <c r="AP642" s="23"/>
      <c r="AQ642" s="23"/>
      <c r="AR642" s="23"/>
      <c r="AS642" s="23"/>
      <c r="AT642" s="23"/>
      <c r="AU642" s="23"/>
      <c r="AV642" s="23"/>
      <c r="AW642" s="23"/>
      <c r="AX642" s="23"/>
      <c r="AY642" s="23"/>
      <c r="AZ642" s="23"/>
      <c r="BA642" s="23"/>
      <c r="BB642" s="23"/>
    </row>
    <row r="643" spans="1:54" ht="24.9" customHeight="1" x14ac:dyDescent="0.25">
      <c r="A643" s="23"/>
      <c r="B643" s="23"/>
      <c r="C643" s="23"/>
      <c r="D643" s="23"/>
      <c r="E643" s="23"/>
      <c r="F643" s="23"/>
      <c r="G643" s="23"/>
      <c r="H643" s="23"/>
      <c r="I643" s="23"/>
      <c r="J643" s="23"/>
      <c r="K643" s="23"/>
      <c r="L643" s="23"/>
      <c r="M643" s="23"/>
      <c r="N643" s="23"/>
      <c r="O643" s="23"/>
      <c r="P643" s="23"/>
      <c r="Q643" s="23"/>
      <c r="R643" s="23"/>
      <c r="S643" s="23"/>
      <c r="T643" s="23"/>
      <c r="U643" s="23"/>
      <c r="V643" s="23"/>
      <c r="W643" s="23"/>
      <c r="X643" s="23"/>
      <c r="Y643" s="23"/>
      <c r="Z643" s="23"/>
      <c r="AA643" s="23"/>
      <c r="AB643" s="23"/>
      <c r="AC643" s="23"/>
      <c r="AD643" s="23"/>
      <c r="AE643" s="23"/>
      <c r="AF643" s="23"/>
      <c r="AG643" s="23"/>
      <c r="AH643" s="63" t="s">
        <v>744</v>
      </c>
      <c r="AI643" s="23"/>
      <c r="AJ643" s="23"/>
      <c r="AK643" s="23"/>
      <c r="AL643" s="23"/>
      <c r="AM643" s="23"/>
      <c r="AN643" s="23"/>
      <c r="AO643" s="23"/>
      <c r="AP643" s="23"/>
      <c r="AQ643" s="23"/>
      <c r="AR643" s="23"/>
      <c r="AS643" s="23"/>
      <c r="AT643" s="23"/>
      <c r="AU643" s="23"/>
      <c r="AV643" s="23"/>
      <c r="AW643" s="23"/>
      <c r="AX643" s="23"/>
      <c r="AY643" s="23"/>
      <c r="AZ643" s="23"/>
      <c r="BA643" s="23"/>
      <c r="BB643" s="23"/>
    </row>
    <row r="644" spans="1:54" ht="5.15" customHeight="1" x14ac:dyDescent="0.25">
      <c r="A644" s="23"/>
      <c r="B644" s="23"/>
      <c r="C644" s="23"/>
      <c r="D644" s="23"/>
      <c r="E644" s="23"/>
      <c r="F644" s="23"/>
      <c r="G644" s="23"/>
      <c r="H644" s="23"/>
      <c r="I644" s="23"/>
      <c r="J644" s="23"/>
      <c r="K644" s="23"/>
      <c r="L644" s="23"/>
      <c r="M644" s="23"/>
      <c r="N644" s="23"/>
      <c r="O644" s="23"/>
      <c r="P644" s="23"/>
      <c r="Q644" s="23"/>
      <c r="R644" s="23"/>
      <c r="S644" s="23"/>
      <c r="T644" s="23"/>
      <c r="U644" s="23"/>
      <c r="V644" s="23"/>
      <c r="W644" s="23"/>
      <c r="X644" s="23"/>
      <c r="Y644" s="23"/>
      <c r="Z644" s="23"/>
      <c r="AA644" s="23"/>
      <c r="AB644" s="23"/>
      <c r="AC644" s="23"/>
      <c r="AD644" s="23"/>
      <c r="AE644" s="23"/>
      <c r="AF644" s="23"/>
      <c r="AG644" s="23"/>
      <c r="AH644" s="23"/>
      <c r="AI644" s="23"/>
      <c r="AJ644" s="23"/>
      <c r="AK644" s="23"/>
      <c r="AL644" s="23"/>
      <c r="AM644" s="23"/>
      <c r="AN644" s="23"/>
      <c r="AO644" s="23"/>
      <c r="AP644" s="23"/>
      <c r="AQ644" s="23"/>
      <c r="AR644" s="23"/>
      <c r="AS644" s="23"/>
      <c r="AT644" s="23"/>
      <c r="AU644" s="23"/>
      <c r="AV644" s="23"/>
      <c r="AW644" s="23"/>
      <c r="AX644" s="23"/>
      <c r="AY644" s="23"/>
      <c r="AZ644" s="23"/>
      <c r="BA644" s="23"/>
      <c r="BB644" s="23"/>
    </row>
    <row r="645" spans="1:54" ht="24.9" customHeight="1" x14ac:dyDescent="0.25">
      <c r="A645" s="23"/>
      <c r="B645" s="23"/>
      <c r="C645" s="23"/>
      <c r="D645" s="23"/>
      <c r="E645" s="23"/>
      <c r="F645" s="23"/>
      <c r="G645" s="23"/>
      <c r="H645" s="23"/>
      <c r="I645" s="23"/>
      <c r="J645" s="23"/>
      <c r="K645" s="23"/>
      <c r="L645" s="23"/>
      <c r="M645" s="23"/>
      <c r="N645" s="23"/>
      <c r="O645" s="23"/>
      <c r="P645" s="23"/>
      <c r="Q645" s="23"/>
      <c r="R645" s="113" t="s">
        <v>1240</v>
      </c>
      <c r="S645" s="113"/>
      <c r="T645" s="113"/>
      <c r="U645" s="113"/>
      <c r="V645" s="113"/>
      <c r="W645" s="113"/>
      <c r="X645" s="114"/>
      <c r="Y645" s="23"/>
      <c r="Z645" s="62" t="s">
        <v>679</v>
      </c>
      <c r="AA645" s="23"/>
      <c r="AB645" s="23"/>
      <c r="AC645" s="23"/>
      <c r="AD645" s="23"/>
      <c r="AE645" s="23"/>
      <c r="AF645" s="23"/>
      <c r="AG645" s="23"/>
      <c r="AH645" s="23"/>
      <c r="AI645" s="23"/>
      <c r="AJ645" s="23"/>
      <c r="AK645" s="23"/>
      <c r="AL645" s="23"/>
      <c r="AM645" s="23"/>
      <c r="AN645" s="23"/>
      <c r="AO645" s="23"/>
      <c r="AP645" s="23"/>
      <c r="AQ645" s="23"/>
      <c r="AR645" s="23"/>
      <c r="AS645" s="23"/>
      <c r="AT645" s="23"/>
      <c r="AU645" s="23"/>
      <c r="AV645" s="23"/>
      <c r="AW645" s="23"/>
      <c r="AX645" s="23"/>
      <c r="AY645" s="23"/>
      <c r="AZ645" s="23"/>
      <c r="BA645" s="23"/>
      <c r="BB645" s="23"/>
    </row>
    <row r="646" spans="1:54" ht="5.15" customHeight="1" x14ac:dyDescent="0.25">
      <c r="A646" s="23"/>
      <c r="B646" s="23"/>
      <c r="C646" s="23"/>
      <c r="D646" s="23"/>
      <c r="E646" s="23"/>
      <c r="F646" s="23"/>
      <c r="G646" s="23"/>
      <c r="H646" s="23"/>
      <c r="I646" s="23"/>
      <c r="J646" s="23"/>
      <c r="K646" s="23"/>
      <c r="L646" s="23"/>
      <c r="M646" s="23"/>
      <c r="N646" s="23"/>
      <c r="O646" s="23"/>
      <c r="P646" s="23"/>
      <c r="Q646" s="23"/>
      <c r="R646" s="23"/>
      <c r="S646" s="23"/>
      <c r="T646" s="23"/>
      <c r="U646" s="23"/>
      <c r="V646" s="23"/>
      <c r="W646" s="23"/>
      <c r="X646" s="23"/>
      <c r="Y646" s="23"/>
      <c r="Z646" s="23"/>
      <c r="AA646" s="23"/>
      <c r="AB646" s="23"/>
      <c r="AC646" s="23"/>
      <c r="AD646" s="23"/>
      <c r="AE646" s="23"/>
      <c r="AF646" s="23"/>
      <c r="AG646" s="23"/>
      <c r="AH646" s="23"/>
      <c r="AI646" s="23"/>
      <c r="AJ646" s="23"/>
      <c r="AK646" s="23"/>
      <c r="AL646" s="23"/>
      <c r="AM646" s="23"/>
      <c r="AN646" s="23"/>
      <c r="AO646" s="23"/>
      <c r="AP646" s="23"/>
      <c r="AQ646" s="23"/>
      <c r="AR646" s="23"/>
      <c r="AS646" s="23"/>
      <c r="AT646" s="23"/>
      <c r="AU646" s="23"/>
      <c r="AV646" s="23"/>
      <c r="AW646" s="23"/>
      <c r="AX646" s="23"/>
      <c r="AY646" s="23"/>
      <c r="AZ646" s="23"/>
      <c r="BA646" s="23"/>
      <c r="BB646" s="23"/>
    </row>
    <row r="647" spans="1:54" ht="24.9" customHeight="1" x14ac:dyDescent="0.25">
      <c r="A647" s="23"/>
      <c r="B647" s="23"/>
      <c r="C647" s="23"/>
      <c r="D647" s="23"/>
      <c r="E647" s="23"/>
      <c r="F647" s="23"/>
      <c r="G647" s="23"/>
      <c r="H647" s="23"/>
      <c r="I647" s="23"/>
      <c r="J647" s="23"/>
      <c r="K647" s="23"/>
      <c r="L647" s="23"/>
      <c r="M647" s="23"/>
      <c r="N647" s="23"/>
      <c r="O647" s="23"/>
      <c r="P647" s="23"/>
      <c r="Q647" s="23"/>
      <c r="R647" s="23"/>
      <c r="S647" s="23"/>
      <c r="T647" s="23"/>
      <c r="U647" s="23"/>
      <c r="V647" s="23"/>
      <c r="W647" s="23"/>
      <c r="X647" s="23"/>
      <c r="Y647" s="23"/>
      <c r="Z647" s="23"/>
      <c r="AA647" s="23"/>
      <c r="AB647" s="62" t="s">
        <v>682</v>
      </c>
      <c r="AC647" s="23"/>
      <c r="AD647" s="23"/>
      <c r="AE647" s="23"/>
      <c r="AF647" s="23"/>
      <c r="AG647" s="23"/>
      <c r="AH647" s="23"/>
      <c r="AI647" s="23"/>
      <c r="AJ647" s="23"/>
      <c r="AK647" s="23"/>
      <c r="AL647" s="23"/>
      <c r="AM647" s="23"/>
      <c r="AN647" s="23"/>
      <c r="AO647" s="23"/>
      <c r="AP647" s="23"/>
      <c r="AQ647" s="23"/>
      <c r="AR647" s="23"/>
      <c r="AS647" s="23"/>
      <c r="AT647" s="23"/>
      <c r="AU647" s="23"/>
      <c r="AV647" s="23"/>
      <c r="AW647" s="23"/>
      <c r="AX647" s="23"/>
      <c r="AY647" s="23"/>
      <c r="AZ647" s="23"/>
      <c r="BA647" s="23"/>
      <c r="BB647" s="23"/>
    </row>
    <row r="648" spans="1:54" ht="5.15" customHeight="1" x14ac:dyDescent="0.25">
      <c r="A648" s="23"/>
      <c r="B648" s="23"/>
      <c r="C648" s="23"/>
      <c r="D648" s="23"/>
      <c r="E648" s="23"/>
      <c r="F648" s="23"/>
      <c r="G648" s="23"/>
      <c r="H648" s="23"/>
      <c r="I648" s="23"/>
      <c r="J648" s="23"/>
      <c r="K648" s="23"/>
      <c r="L648" s="23"/>
      <c r="M648" s="23"/>
      <c r="N648" s="23"/>
      <c r="O648" s="23"/>
      <c r="P648" s="23"/>
      <c r="Q648" s="23"/>
      <c r="R648" s="23"/>
      <c r="S648" s="23"/>
      <c r="T648" s="23"/>
      <c r="U648" s="23"/>
      <c r="V648" s="23"/>
      <c r="W648" s="23"/>
      <c r="X648" s="23"/>
      <c r="Y648" s="23"/>
      <c r="Z648" s="23"/>
      <c r="AA648" s="23"/>
      <c r="AB648" s="23"/>
      <c r="AC648" s="23"/>
      <c r="AD648" s="23"/>
      <c r="AE648" s="23"/>
      <c r="AF648" s="23"/>
      <c r="AG648" s="23"/>
      <c r="AH648" s="23"/>
      <c r="AI648" s="23"/>
      <c r="AJ648" s="23"/>
      <c r="AK648" s="23"/>
      <c r="AL648" s="23"/>
      <c r="AM648" s="23"/>
      <c r="AN648" s="23"/>
      <c r="AO648" s="23"/>
      <c r="AP648" s="23"/>
      <c r="AQ648" s="23"/>
      <c r="AR648" s="23"/>
      <c r="AS648" s="23"/>
      <c r="AT648" s="23"/>
      <c r="AU648" s="23"/>
      <c r="AV648" s="23"/>
      <c r="AW648" s="23"/>
      <c r="AX648" s="23"/>
      <c r="AY648" s="23"/>
      <c r="AZ648" s="23"/>
      <c r="BA648" s="23"/>
      <c r="BB648" s="23"/>
    </row>
    <row r="649" spans="1:54" ht="24.9" customHeight="1" x14ac:dyDescent="0.25">
      <c r="A649" s="23"/>
      <c r="B649" s="23"/>
      <c r="C649" s="23"/>
      <c r="D649" s="23"/>
      <c r="E649" s="23"/>
      <c r="F649" s="23"/>
      <c r="G649" s="23"/>
      <c r="H649" s="23"/>
      <c r="I649" s="23"/>
      <c r="J649" s="23"/>
      <c r="K649" s="23"/>
      <c r="L649" s="23"/>
      <c r="M649" s="23"/>
      <c r="N649" s="23"/>
      <c r="O649" s="23"/>
      <c r="P649" s="23"/>
      <c r="Q649" s="23"/>
      <c r="R649" s="23"/>
      <c r="S649" s="23"/>
      <c r="T649" s="23"/>
      <c r="U649" s="23"/>
      <c r="V649" s="23"/>
      <c r="W649" s="23"/>
      <c r="X649" s="23"/>
      <c r="Y649" s="23"/>
      <c r="Z649" s="23"/>
      <c r="AA649" s="23"/>
      <c r="AB649" s="23"/>
      <c r="AC649" s="23"/>
      <c r="AD649" s="62" t="s">
        <v>685</v>
      </c>
      <c r="AE649" s="23"/>
      <c r="AF649" s="23"/>
      <c r="AG649" s="23"/>
      <c r="AH649" s="23"/>
      <c r="AI649" s="23"/>
      <c r="AJ649" s="23"/>
      <c r="AK649" s="23"/>
      <c r="AL649" s="23"/>
      <c r="AM649" s="23"/>
      <c r="AN649" s="23"/>
      <c r="AO649" s="23"/>
      <c r="AP649" s="23"/>
      <c r="AQ649" s="23"/>
      <c r="AR649" s="23"/>
      <c r="AS649" s="23"/>
      <c r="AT649" s="23"/>
      <c r="AU649" s="23"/>
      <c r="AV649" s="23"/>
      <c r="AW649" s="23"/>
      <c r="AX649" s="23"/>
      <c r="AY649" s="23"/>
      <c r="AZ649" s="23"/>
      <c r="BA649" s="23"/>
      <c r="BB649" s="23"/>
    </row>
    <row r="650" spans="1:54" ht="5.15" customHeight="1" x14ac:dyDescent="0.25">
      <c r="A650" s="23"/>
      <c r="B650" s="23"/>
      <c r="C650" s="23"/>
      <c r="D650" s="23"/>
      <c r="E650" s="23"/>
      <c r="F650" s="23"/>
      <c r="G650" s="23"/>
      <c r="H650" s="23"/>
      <c r="I650" s="23"/>
      <c r="J650" s="23"/>
      <c r="K650" s="23"/>
      <c r="L650" s="23"/>
      <c r="M650" s="23"/>
      <c r="N650" s="23"/>
      <c r="O650" s="23"/>
      <c r="P650" s="23"/>
      <c r="Q650" s="23"/>
      <c r="R650" s="23"/>
      <c r="S650" s="23"/>
      <c r="T650" s="23"/>
      <c r="U650" s="23"/>
      <c r="V650" s="23"/>
      <c r="W650" s="23"/>
      <c r="X650" s="23"/>
      <c r="Y650" s="23"/>
      <c r="Z650" s="23"/>
      <c r="AA650" s="23"/>
      <c r="AB650" s="23"/>
      <c r="AC650" s="23"/>
      <c r="AD650" s="23"/>
      <c r="AE650" s="23"/>
      <c r="AF650" s="23"/>
      <c r="AG650" s="23"/>
      <c r="AH650" s="23"/>
      <c r="AI650" s="23"/>
      <c r="AJ650" s="23"/>
      <c r="AK650" s="23"/>
      <c r="AL650" s="23"/>
      <c r="AM650" s="23"/>
      <c r="AN650" s="23"/>
      <c r="AO650" s="23"/>
      <c r="AP650" s="23"/>
      <c r="AQ650" s="23"/>
      <c r="AR650" s="23"/>
      <c r="AS650" s="23"/>
      <c r="AT650" s="23"/>
      <c r="AU650" s="23"/>
      <c r="AV650" s="23"/>
      <c r="AW650" s="23"/>
      <c r="AX650" s="23"/>
      <c r="AY650" s="23"/>
      <c r="AZ650" s="23"/>
      <c r="BA650" s="23"/>
      <c r="BB650" s="23"/>
    </row>
    <row r="651" spans="1:54" ht="24.9" customHeight="1" x14ac:dyDescent="0.25">
      <c r="A651" s="23"/>
      <c r="B651" s="23"/>
      <c r="C651" s="23"/>
      <c r="D651" s="23"/>
      <c r="E651" s="23"/>
      <c r="F651" s="23"/>
      <c r="G651" s="23"/>
      <c r="H651" s="23"/>
      <c r="I651" s="23"/>
      <c r="J651" s="23"/>
      <c r="K651" s="23"/>
      <c r="L651" s="23"/>
      <c r="M651" s="23"/>
      <c r="N651" s="23"/>
      <c r="O651" s="23"/>
      <c r="P651" s="23"/>
      <c r="Q651" s="23"/>
      <c r="R651" s="23"/>
      <c r="S651" s="23"/>
      <c r="T651" s="23"/>
      <c r="U651" s="23"/>
      <c r="V651" s="23"/>
      <c r="W651" s="23"/>
      <c r="X651" s="23"/>
      <c r="Y651" s="23"/>
      <c r="Z651" s="23"/>
      <c r="AA651" s="23"/>
      <c r="AB651" s="23"/>
      <c r="AC651" s="23"/>
      <c r="AD651" s="23"/>
      <c r="AE651" s="23"/>
      <c r="AF651" s="63" t="s">
        <v>689</v>
      </c>
      <c r="AG651" s="23"/>
      <c r="AH651" s="23"/>
      <c r="AI651" s="23"/>
      <c r="AJ651" s="23"/>
      <c r="AK651" s="23"/>
      <c r="AL651" s="23"/>
      <c r="AM651" s="23"/>
      <c r="AN651" s="23"/>
      <c r="AO651" s="23"/>
      <c r="AP651" s="23"/>
      <c r="AQ651" s="23"/>
      <c r="AR651" s="23"/>
      <c r="AS651" s="23"/>
      <c r="AT651" s="23"/>
      <c r="AU651" s="23"/>
      <c r="AV651" s="23"/>
      <c r="AW651" s="23"/>
      <c r="AX651" s="23"/>
      <c r="AY651" s="23"/>
      <c r="AZ651" s="23"/>
      <c r="BA651" s="23"/>
      <c r="BB651" s="23"/>
    </row>
    <row r="652" spans="1:54" ht="5.15" customHeight="1" x14ac:dyDescent="0.25">
      <c r="A652" s="23"/>
      <c r="B652" s="23"/>
      <c r="C652" s="23"/>
      <c r="D652" s="23"/>
      <c r="E652" s="23"/>
      <c r="F652" s="23"/>
      <c r="G652" s="23"/>
      <c r="H652" s="23"/>
      <c r="I652" s="23"/>
      <c r="J652" s="23"/>
      <c r="K652" s="23"/>
      <c r="L652" s="23"/>
      <c r="M652" s="23"/>
      <c r="N652" s="23"/>
      <c r="O652" s="23"/>
      <c r="P652" s="23"/>
      <c r="Q652" s="23"/>
      <c r="R652" s="23"/>
      <c r="S652" s="23"/>
      <c r="T652" s="23"/>
      <c r="U652" s="23"/>
      <c r="V652" s="23"/>
      <c r="W652" s="23"/>
      <c r="X652" s="23"/>
      <c r="Y652" s="23"/>
      <c r="Z652" s="23"/>
      <c r="AA652" s="23"/>
      <c r="AB652" s="23"/>
      <c r="AC652" s="23"/>
      <c r="AD652" s="23"/>
      <c r="AE652" s="23"/>
      <c r="AF652" s="23"/>
      <c r="AG652" s="23"/>
      <c r="AH652" s="23"/>
      <c r="AI652" s="23"/>
      <c r="AJ652" s="23"/>
      <c r="AK652" s="23"/>
      <c r="AL652" s="23"/>
      <c r="AM652" s="23"/>
      <c r="AN652" s="23"/>
      <c r="AO652" s="23"/>
      <c r="AP652" s="23"/>
      <c r="AQ652" s="23"/>
      <c r="AR652" s="23"/>
      <c r="AS652" s="23"/>
      <c r="AT652" s="23"/>
      <c r="AU652" s="23"/>
      <c r="AV652" s="23"/>
      <c r="AW652" s="23"/>
      <c r="AX652" s="23"/>
      <c r="AY652" s="23"/>
      <c r="AZ652" s="23"/>
      <c r="BA652" s="23"/>
      <c r="BB652" s="23"/>
    </row>
    <row r="653" spans="1:54" ht="24.9" customHeight="1" x14ac:dyDescent="0.25">
      <c r="A653" s="23"/>
      <c r="B653" s="23"/>
      <c r="C653" s="23"/>
      <c r="D653" s="23"/>
      <c r="E653" s="23"/>
      <c r="F653" s="23"/>
      <c r="G653" s="23"/>
      <c r="H653" s="23"/>
      <c r="I653" s="23"/>
      <c r="J653" s="23"/>
      <c r="K653" s="23"/>
      <c r="L653" s="23"/>
      <c r="M653" s="23"/>
      <c r="N653" s="23"/>
      <c r="O653" s="23"/>
      <c r="P653" s="23"/>
      <c r="Q653" s="23"/>
      <c r="R653" s="23"/>
      <c r="S653" s="23"/>
      <c r="T653" s="23"/>
      <c r="U653" s="23"/>
      <c r="V653" s="23"/>
      <c r="W653" s="23"/>
      <c r="X653" s="23"/>
      <c r="Y653" s="23"/>
      <c r="Z653" s="23"/>
      <c r="AA653" s="23"/>
      <c r="AB653" s="62" t="s">
        <v>700</v>
      </c>
      <c r="AC653" s="23"/>
      <c r="AD653" s="23"/>
      <c r="AE653" s="23"/>
      <c r="AF653" s="23"/>
      <c r="AG653" s="23"/>
      <c r="AH653" s="23"/>
      <c r="AI653" s="23"/>
      <c r="AJ653" s="23"/>
      <c r="AK653" s="23"/>
      <c r="AL653" s="23"/>
      <c r="AM653" s="23"/>
      <c r="AN653" s="23"/>
      <c r="AO653" s="23"/>
      <c r="AP653" s="23"/>
      <c r="AQ653" s="23"/>
      <c r="AR653" s="23"/>
      <c r="AS653" s="23"/>
      <c r="AT653" s="23"/>
      <c r="AU653" s="23"/>
      <c r="AV653" s="23"/>
      <c r="AW653" s="23"/>
      <c r="AX653" s="23"/>
      <c r="AY653" s="23"/>
      <c r="AZ653" s="23"/>
      <c r="BA653" s="23"/>
      <c r="BB653" s="23"/>
    </row>
    <row r="654" spans="1:54" ht="5.15" customHeight="1" x14ac:dyDescent="0.25">
      <c r="A654" s="23"/>
      <c r="B654" s="23"/>
      <c r="C654" s="23"/>
      <c r="D654" s="23"/>
      <c r="E654" s="23"/>
      <c r="F654" s="23"/>
      <c r="G654" s="23"/>
      <c r="H654" s="23"/>
      <c r="I654" s="23"/>
      <c r="J654" s="23"/>
      <c r="K654" s="23"/>
      <c r="L654" s="23"/>
      <c r="M654" s="23"/>
      <c r="N654" s="23"/>
      <c r="O654" s="23"/>
      <c r="P654" s="23"/>
      <c r="Q654" s="23"/>
      <c r="R654" s="23"/>
      <c r="S654" s="23"/>
      <c r="T654" s="23"/>
      <c r="U654" s="23"/>
      <c r="V654" s="23"/>
      <c r="W654" s="23"/>
      <c r="X654" s="23"/>
      <c r="Y654" s="23"/>
      <c r="Z654" s="23"/>
      <c r="AA654" s="23"/>
      <c r="AB654" s="23"/>
      <c r="AC654" s="23"/>
      <c r="AD654" s="23"/>
      <c r="AE654" s="23"/>
      <c r="AF654" s="23"/>
      <c r="AG654" s="23"/>
      <c r="AH654" s="23"/>
      <c r="AI654" s="23"/>
      <c r="AJ654" s="23"/>
      <c r="AK654" s="23"/>
      <c r="AL654" s="23"/>
      <c r="AM654" s="23"/>
      <c r="AN654" s="23"/>
      <c r="AO654" s="23"/>
      <c r="AP654" s="23"/>
      <c r="AQ654" s="23"/>
      <c r="AR654" s="23"/>
      <c r="AS654" s="23"/>
      <c r="AT654" s="23"/>
      <c r="AU654" s="23"/>
      <c r="AV654" s="23"/>
      <c r="AW654" s="23"/>
      <c r="AX654" s="23"/>
      <c r="AY654" s="23"/>
      <c r="AZ654" s="23"/>
      <c r="BA654" s="23"/>
      <c r="BB654" s="23"/>
    </row>
    <row r="655" spans="1:54" ht="24.9" customHeight="1" x14ac:dyDescent="0.25">
      <c r="A655" s="23"/>
      <c r="B655" s="23"/>
      <c r="C655" s="23"/>
      <c r="D655" s="23"/>
      <c r="E655" s="23"/>
      <c r="F655" s="23"/>
      <c r="G655" s="23"/>
      <c r="H655" s="23"/>
      <c r="I655" s="23"/>
      <c r="J655" s="23"/>
      <c r="K655" s="23"/>
      <c r="L655" s="23"/>
      <c r="M655" s="23"/>
      <c r="N655" s="23"/>
      <c r="O655" s="23"/>
      <c r="P655" s="23"/>
      <c r="Q655" s="23"/>
      <c r="R655" s="23"/>
      <c r="S655" s="23"/>
      <c r="T655" s="23"/>
      <c r="U655" s="23"/>
      <c r="V655" s="23"/>
      <c r="W655" s="23"/>
      <c r="X655" s="23"/>
      <c r="Y655" s="23"/>
      <c r="Z655" s="23"/>
      <c r="AA655" s="23"/>
      <c r="AB655" s="23"/>
      <c r="AC655" s="23"/>
      <c r="AD655" s="62" t="s">
        <v>702</v>
      </c>
      <c r="AE655" s="23"/>
      <c r="AF655" s="23"/>
      <c r="AG655" s="23"/>
      <c r="AH655" s="23"/>
      <c r="AI655" s="23"/>
      <c r="AJ655" s="23"/>
      <c r="AK655" s="23"/>
      <c r="AL655" s="23"/>
      <c r="AM655" s="23"/>
      <c r="AN655" s="23"/>
      <c r="AO655" s="23"/>
      <c r="AP655" s="23"/>
      <c r="AQ655" s="23"/>
      <c r="AR655" s="23"/>
      <c r="AS655" s="23"/>
      <c r="AT655" s="23"/>
      <c r="AU655" s="23"/>
      <c r="AV655" s="23"/>
      <c r="AW655" s="23"/>
      <c r="AX655" s="23"/>
      <c r="AY655" s="23"/>
      <c r="AZ655" s="23"/>
      <c r="BA655" s="23"/>
      <c r="BB655" s="23"/>
    </row>
    <row r="656" spans="1:54" ht="5.15" customHeight="1" x14ac:dyDescent="0.25">
      <c r="A656" s="23"/>
      <c r="B656" s="23"/>
      <c r="C656" s="23"/>
      <c r="D656" s="23"/>
      <c r="E656" s="23"/>
      <c r="F656" s="23"/>
      <c r="G656" s="23"/>
      <c r="H656" s="23"/>
      <c r="I656" s="23"/>
      <c r="J656" s="23"/>
      <c r="K656" s="23"/>
      <c r="L656" s="23"/>
      <c r="M656" s="23"/>
      <c r="N656" s="23"/>
      <c r="O656" s="23"/>
      <c r="P656" s="23"/>
      <c r="Q656" s="23"/>
      <c r="R656" s="23"/>
      <c r="S656" s="23"/>
      <c r="T656" s="23"/>
      <c r="U656" s="23"/>
      <c r="V656" s="23"/>
      <c r="W656" s="23"/>
      <c r="X656" s="23"/>
      <c r="Y656" s="23"/>
      <c r="Z656" s="23"/>
      <c r="AA656" s="23"/>
      <c r="AB656" s="23"/>
      <c r="AC656" s="23"/>
      <c r="AD656" s="23"/>
      <c r="AE656" s="23"/>
      <c r="AF656" s="23"/>
      <c r="AG656" s="23"/>
      <c r="AH656" s="23"/>
      <c r="AI656" s="23"/>
      <c r="AJ656" s="23"/>
      <c r="AK656" s="23"/>
      <c r="AL656" s="23"/>
      <c r="AM656" s="23"/>
      <c r="AN656" s="23"/>
      <c r="AO656" s="23"/>
      <c r="AP656" s="23"/>
      <c r="AQ656" s="23"/>
      <c r="AR656" s="23"/>
      <c r="AS656" s="23"/>
      <c r="AT656" s="23"/>
      <c r="AU656" s="23"/>
      <c r="AV656" s="23"/>
      <c r="AW656" s="23"/>
      <c r="AX656" s="23"/>
      <c r="AY656" s="23"/>
      <c r="AZ656" s="23"/>
      <c r="BA656" s="23"/>
      <c r="BB656" s="23"/>
    </row>
    <row r="657" spans="1:54" ht="24.9" customHeight="1" x14ac:dyDescent="0.25">
      <c r="A657" s="23"/>
      <c r="B657" s="23"/>
      <c r="C657" s="23"/>
      <c r="D657" s="23"/>
      <c r="E657" s="23"/>
      <c r="F657" s="23"/>
      <c r="G657" s="23"/>
      <c r="H657" s="23"/>
      <c r="I657" s="23"/>
      <c r="J657" s="23"/>
      <c r="K657" s="23"/>
      <c r="L657" s="23"/>
      <c r="M657" s="23"/>
      <c r="N657" s="23"/>
      <c r="O657" s="23"/>
      <c r="P657" s="23"/>
      <c r="Q657" s="23"/>
      <c r="R657" s="23"/>
      <c r="S657" s="23"/>
      <c r="T657" s="23"/>
      <c r="U657" s="23"/>
      <c r="V657" s="23"/>
      <c r="W657" s="23"/>
      <c r="X657" s="23"/>
      <c r="Y657" s="23"/>
      <c r="Z657" s="23"/>
      <c r="AA657" s="23"/>
      <c r="AB657" s="23"/>
      <c r="AC657" s="23"/>
      <c r="AD657" s="23"/>
      <c r="AE657" s="23"/>
      <c r="AF657" s="62" t="s">
        <v>741</v>
      </c>
      <c r="AG657" s="23"/>
      <c r="AH657" s="23"/>
      <c r="AI657" s="23"/>
      <c r="AJ657" s="23"/>
      <c r="AK657" s="23"/>
      <c r="AL657" s="23"/>
      <c r="AM657" s="23"/>
      <c r="AN657" s="23"/>
      <c r="AO657" s="23"/>
      <c r="AP657" s="23"/>
      <c r="AQ657" s="23"/>
      <c r="AR657" s="23"/>
      <c r="AS657" s="23"/>
      <c r="AT657" s="23"/>
      <c r="AU657" s="23"/>
      <c r="AV657" s="23"/>
      <c r="AW657" s="23"/>
      <c r="AX657" s="23"/>
      <c r="AY657" s="23"/>
      <c r="AZ657" s="23"/>
      <c r="BA657" s="23"/>
      <c r="BB657" s="23"/>
    </row>
    <row r="658" spans="1:54" ht="5.15" customHeight="1" x14ac:dyDescent="0.25">
      <c r="A658" s="23"/>
      <c r="B658" s="23"/>
      <c r="C658" s="23"/>
      <c r="D658" s="23"/>
      <c r="E658" s="23"/>
      <c r="F658" s="23"/>
      <c r="G658" s="23"/>
      <c r="H658" s="23"/>
      <c r="I658" s="23"/>
      <c r="J658" s="23"/>
      <c r="K658" s="23"/>
      <c r="L658" s="23"/>
      <c r="M658" s="23"/>
      <c r="N658" s="23"/>
      <c r="O658" s="23"/>
      <c r="P658" s="23"/>
      <c r="Q658" s="23"/>
      <c r="R658" s="23"/>
      <c r="S658" s="23"/>
      <c r="T658" s="23"/>
      <c r="U658" s="23"/>
      <c r="V658" s="23"/>
      <c r="W658" s="23"/>
      <c r="X658" s="23"/>
      <c r="Y658" s="23"/>
      <c r="Z658" s="23"/>
      <c r="AA658" s="23"/>
      <c r="AB658" s="23"/>
      <c r="AC658" s="23"/>
      <c r="AD658" s="23"/>
      <c r="AE658" s="23"/>
      <c r="AF658" s="23"/>
      <c r="AG658" s="23"/>
      <c r="AH658" s="23"/>
      <c r="AI658" s="23"/>
      <c r="AJ658" s="23"/>
      <c r="AK658" s="23"/>
      <c r="AL658" s="23"/>
      <c r="AM658" s="23"/>
      <c r="AN658" s="23"/>
      <c r="AO658" s="23"/>
      <c r="AP658" s="23"/>
      <c r="AQ658" s="23"/>
      <c r="AR658" s="23"/>
      <c r="AS658" s="23"/>
      <c r="AT658" s="23"/>
      <c r="AU658" s="23"/>
      <c r="AV658" s="23"/>
      <c r="AW658" s="23"/>
      <c r="AX658" s="23"/>
      <c r="AY658" s="23"/>
      <c r="AZ658" s="23"/>
      <c r="BA658" s="23"/>
      <c r="BB658" s="23"/>
    </row>
    <row r="659" spans="1:54" ht="24.9" customHeight="1" x14ac:dyDescent="0.25">
      <c r="A659" s="23"/>
      <c r="B659" s="23"/>
      <c r="C659" s="23"/>
      <c r="D659" s="23"/>
      <c r="E659" s="23"/>
      <c r="F659" s="23"/>
      <c r="G659" s="23"/>
      <c r="H659" s="23"/>
      <c r="I659" s="23"/>
      <c r="J659" s="23"/>
      <c r="K659" s="23"/>
      <c r="L659" s="23"/>
      <c r="M659" s="23"/>
      <c r="N659" s="23"/>
      <c r="O659" s="23"/>
      <c r="P659" s="23"/>
      <c r="Q659" s="23"/>
      <c r="R659" s="23"/>
      <c r="S659" s="23"/>
      <c r="T659" s="23"/>
      <c r="U659" s="23"/>
      <c r="V659" s="23"/>
      <c r="W659" s="23"/>
      <c r="X659" s="23"/>
      <c r="Y659" s="23"/>
      <c r="Z659" s="23"/>
      <c r="AA659" s="23"/>
      <c r="AB659" s="23"/>
      <c r="AC659" s="23"/>
      <c r="AD659" s="23"/>
      <c r="AE659" s="23"/>
      <c r="AF659" s="23"/>
      <c r="AG659" s="23"/>
      <c r="AH659" s="63" t="s">
        <v>744</v>
      </c>
      <c r="AI659" s="23"/>
      <c r="AJ659" s="23"/>
      <c r="AK659" s="23"/>
      <c r="AL659" s="23"/>
      <c r="AM659" s="23"/>
      <c r="AN659" s="23"/>
      <c r="AO659" s="23"/>
      <c r="AP659" s="23"/>
      <c r="AQ659" s="23"/>
      <c r="AR659" s="23"/>
      <c r="AS659" s="23"/>
      <c r="AT659" s="23"/>
      <c r="AU659" s="23"/>
      <c r="AV659" s="23"/>
      <c r="AW659" s="23"/>
      <c r="AX659" s="23"/>
      <c r="AY659" s="23"/>
      <c r="AZ659" s="23"/>
      <c r="BA659" s="23"/>
      <c r="BB659" s="23"/>
    </row>
    <row r="660" spans="1:54" ht="5.15" customHeight="1" x14ac:dyDescent="0.25">
      <c r="A660" s="23"/>
      <c r="B660" s="23"/>
      <c r="C660" s="23"/>
      <c r="D660" s="23"/>
      <c r="E660" s="23"/>
      <c r="F660" s="23"/>
      <c r="G660" s="23"/>
      <c r="H660" s="23"/>
      <c r="I660" s="23"/>
      <c r="J660" s="23"/>
      <c r="K660" s="23"/>
      <c r="L660" s="23"/>
      <c r="M660" s="23"/>
      <c r="N660" s="23"/>
      <c r="O660" s="23"/>
      <c r="P660" s="23"/>
      <c r="Q660" s="23"/>
      <c r="R660" s="23"/>
      <c r="S660" s="23"/>
      <c r="T660" s="23"/>
      <c r="U660" s="23"/>
      <c r="V660" s="23"/>
      <c r="W660" s="23"/>
      <c r="X660" s="23"/>
      <c r="Y660" s="23"/>
      <c r="Z660" s="23"/>
      <c r="AA660" s="23"/>
      <c r="AB660" s="23"/>
      <c r="AC660" s="23"/>
      <c r="AD660" s="23"/>
      <c r="AE660" s="23"/>
      <c r="AF660" s="23"/>
      <c r="AG660" s="23"/>
      <c r="AH660" s="23"/>
      <c r="AI660" s="23"/>
      <c r="AJ660" s="23"/>
      <c r="AK660" s="23"/>
      <c r="AL660" s="23"/>
      <c r="AM660" s="23"/>
      <c r="AN660" s="23"/>
      <c r="AO660" s="23"/>
      <c r="AP660" s="23"/>
      <c r="AQ660" s="23"/>
      <c r="AR660" s="23"/>
      <c r="AS660" s="23"/>
      <c r="AT660" s="23"/>
      <c r="AU660" s="23"/>
      <c r="AV660" s="23"/>
      <c r="AW660" s="23"/>
      <c r="AX660" s="23"/>
      <c r="AY660" s="23"/>
      <c r="AZ660" s="23"/>
      <c r="BA660" s="23"/>
      <c r="BB660" s="23"/>
    </row>
    <row r="661" spans="1:54" ht="24.9" customHeight="1" x14ac:dyDescent="0.25">
      <c r="A661" s="23"/>
      <c r="B661" s="23"/>
      <c r="C661" s="23"/>
      <c r="D661" s="23"/>
      <c r="E661" s="23"/>
      <c r="F661" s="23"/>
      <c r="G661" s="23"/>
      <c r="H661" s="23"/>
      <c r="I661" s="23"/>
      <c r="J661" s="23"/>
      <c r="K661" s="23"/>
      <c r="L661" s="23"/>
      <c r="M661" s="23"/>
      <c r="N661" s="23"/>
      <c r="O661" s="23"/>
      <c r="P661" s="23"/>
      <c r="Q661" s="23"/>
      <c r="R661" s="23"/>
      <c r="S661" s="23"/>
      <c r="T661" s="23"/>
      <c r="U661" s="23"/>
      <c r="V661" s="23"/>
      <c r="W661" s="23"/>
      <c r="X661" s="62" t="s">
        <v>934</v>
      </c>
      <c r="Y661" s="23"/>
      <c r="Z661" s="23"/>
      <c r="AA661" s="23"/>
      <c r="AB661" s="23"/>
      <c r="AC661" s="23"/>
      <c r="AD661" s="23"/>
      <c r="AE661" s="23"/>
      <c r="AF661" s="23"/>
      <c r="AG661" s="23"/>
      <c r="AH661" s="23"/>
      <c r="AI661" s="23"/>
      <c r="AJ661" s="23"/>
      <c r="AK661" s="23"/>
      <c r="AL661" s="23"/>
      <c r="AM661" s="23"/>
      <c r="AN661" s="23"/>
      <c r="AO661" s="23"/>
      <c r="AP661" s="23"/>
      <c r="AQ661" s="23"/>
      <c r="AR661" s="23"/>
      <c r="AS661" s="23"/>
      <c r="AT661" s="23"/>
      <c r="AU661" s="23"/>
      <c r="AV661" s="23"/>
      <c r="AW661" s="23"/>
      <c r="AX661" s="23"/>
      <c r="AY661" s="23"/>
      <c r="AZ661" s="23"/>
      <c r="BA661" s="23"/>
      <c r="BB661" s="23"/>
    </row>
    <row r="662" spans="1:54" ht="5.15" customHeight="1" x14ac:dyDescent="0.25">
      <c r="A662" s="23"/>
      <c r="B662" s="23"/>
      <c r="C662" s="23"/>
      <c r="D662" s="23"/>
      <c r="E662" s="23"/>
      <c r="F662" s="23"/>
      <c r="G662" s="23"/>
      <c r="H662" s="23"/>
      <c r="I662" s="23"/>
      <c r="J662" s="23"/>
      <c r="K662" s="23"/>
      <c r="L662" s="23"/>
      <c r="M662" s="23"/>
      <c r="N662" s="23"/>
      <c r="O662" s="23"/>
      <c r="P662" s="23"/>
      <c r="Q662" s="23"/>
      <c r="R662" s="23"/>
      <c r="S662" s="23"/>
      <c r="T662" s="23"/>
      <c r="U662" s="23"/>
      <c r="V662" s="23"/>
      <c r="W662" s="23"/>
      <c r="X662" s="23"/>
      <c r="Y662" s="23"/>
      <c r="Z662" s="23"/>
      <c r="AA662" s="23"/>
      <c r="AB662" s="23"/>
      <c r="AC662" s="23"/>
      <c r="AD662" s="23"/>
      <c r="AE662" s="23"/>
      <c r="AF662" s="23"/>
      <c r="AG662" s="23"/>
      <c r="AH662" s="23"/>
      <c r="AI662" s="23"/>
      <c r="AJ662" s="23"/>
      <c r="AK662" s="23"/>
      <c r="AL662" s="23"/>
      <c r="AM662" s="23"/>
      <c r="AN662" s="23"/>
      <c r="AO662" s="23"/>
      <c r="AP662" s="23"/>
      <c r="AQ662" s="23"/>
      <c r="AR662" s="23"/>
      <c r="AS662" s="23"/>
      <c r="AT662" s="23"/>
      <c r="AU662" s="23"/>
      <c r="AV662" s="23"/>
      <c r="AW662" s="23"/>
      <c r="AX662" s="23"/>
      <c r="AY662" s="23"/>
      <c r="AZ662" s="23"/>
      <c r="BA662" s="23"/>
      <c r="BB662" s="23"/>
    </row>
    <row r="663" spans="1:54" ht="24.9" customHeight="1" x14ac:dyDescent="0.25">
      <c r="A663" s="23"/>
      <c r="B663" s="23"/>
      <c r="C663" s="23"/>
      <c r="D663" s="23"/>
      <c r="E663" s="23"/>
      <c r="F663" s="23"/>
      <c r="G663" s="23"/>
      <c r="H663" s="23"/>
      <c r="I663" s="23"/>
      <c r="J663" s="23"/>
      <c r="K663" s="23"/>
      <c r="L663" s="23"/>
      <c r="M663" s="23"/>
      <c r="N663" s="23"/>
      <c r="O663" s="23"/>
      <c r="P663" s="23"/>
      <c r="Q663" s="23"/>
      <c r="R663" s="23"/>
      <c r="S663" s="23"/>
      <c r="T663" s="23"/>
      <c r="U663" s="23"/>
      <c r="V663" s="23"/>
      <c r="W663" s="23"/>
      <c r="X663" s="23"/>
      <c r="Y663" s="23"/>
      <c r="Z663" s="62" t="s">
        <v>936</v>
      </c>
      <c r="AA663" s="23"/>
      <c r="AB663" s="23"/>
      <c r="AC663" s="23"/>
      <c r="AD663" s="23"/>
      <c r="AE663" s="23"/>
      <c r="AF663" s="23"/>
      <c r="AG663" s="23"/>
      <c r="AH663" s="23"/>
      <c r="AI663" s="23"/>
      <c r="AJ663" s="23"/>
      <c r="AK663" s="23"/>
      <c r="AL663" s="23"/>
      <c r="AM663" s="23"/>
      <c r="AN663" s="23"/>
      <c r="AO663" s="23"/>
      <c r="AP663" s="23"/>
      <c r="AQ663" s="23"/>
      <c r="AR663" s="23"/>
      <c r="AS663" s="23"/>
      <c r="AT663" s="23"/>
      <c r="AU663" s="23"/>
      <c r="AV663" s="23"/>
      <c r="AW663" s="23"/>
      <c r="AX663" s="23"/>
      <c r="AY663" s="23"/>
      <c r="AZ663" s="23"/>
      <c r="BA663" s="23"/>
      <c r="BB663" s="23"/>
    </row>
    <row r="664" spans="1:54" ht="5.15" customHeight="1" x14ac:dyDescent="0.25">
      <c r="A664" s="23"/>
      <c r="B664" s="23"/>
      <c r="C664" s="23"/>
      <c r="D664" s="23"/>
      <c r="E664" s="23"/>
      <c r="F664" s="23"/>
      <c r="G664" s="23"/>
      <c r="H664" s="23"/>
      <c r="I664" s="23"/>
      <c r="J664" s="23"/>
      <c r="K664" s="23"/>
      <c r="L664" s="23"/>
      <c r="M664" s="23"/>
      <c r="N664" s="23"/>
      <c r="O664" s="23"/>
      <c r="P664" s="23"/>
      <c r="Q664" s="23"/>
      <c r="R664" s="23"/>
      <c r="S664" s="23"/>
      <c r="T664" s="23"/>
      <c r="U664" s="23"/>
      <c r="V664" s="23"/>
      <c r="W664" s="23"/>
      <c r="X664" s="23"/>
      <c r="Y664" s="23"/>
      <c r="Z664" s="23"/>
      <c r="AA664" s="23"/>
      <c r="AB664" s="23"/>
      <c r="AC664" s="23"/>
      <c r="AD664" s="23"/>
      <c r="AE664" s="23"/>
      <c r="AF664" s="23"/>
      <c r="AG664" s="23"/>
      <c r="AH664" s="23"/>
      <c r="AI664" s="23"/>
      <c r="AJ664" s="23"/>
      <c r="AK664" s="23"/>
      <c r="AL664" s="23"/>
      <c r="AM664" s="23"/>
      <c r="AN664" s="23"/>
      <c r="AO664" s="23"/>
      <c r="AP664" s="23"/>
      <c r="AQ664" s="23"/>
      <c r="AR664" s="23"/>
      <c r="AS664" s="23"/>
      <c r="AT664" s="23"/>
      <c r="AU664" s="23"/>
      <c r="AV664" s="23"/>
      <c r="AW664" s="23"/>
      <c r="AX664" s="23"/>
      <c r="AY664" s="23"/>
      <c r="AZ664" s="23"/>
      <c r="BA664" s="23"/>
      <c r="BB664" s="23"/>
    </row>
    <row r="665" spans="1:54" ht="24.9" customHeight="1" x14ac:dyDescent="0.25">
      <c r="A665" s="23"/>
      <c r="B665" s="23"/>
      <c r="C665" s="23"/>
      <c r="D665" s="23"/>
      <c r="E665" s="23"/>
      <c r="F665" s="23"/>
      <c r="G665" s="23"/>
      <c r="H665" s="23"/>
      <c r="I665" s="23"/>
      <c r="J665" s="23"/>
      <c r="K665" s="23"/>
      <c r="L665" s="23"/>
      <c r="M665" s="23"/>
      <c r="N665" s="23"/>
      <c r="O665" s="23"/>
      <c r="P665" s="23"/>
      <c r="Q665" s="23"/>
      <c r="R665" s="23"/>
      <c r="S665" s="23"/>
      <c r="T665" s="23"/>
      <c r="U665" s="23"/>
      <c r="V665" s="23"/>
      <c r="W665" s="23"/>
      <c r="X665" s="23"/>
      <c r="Y665" s="23"/>
      <c r="Z665" s="23"/>
      <c r="AA665" s="23"/>
      <c r="AB665" s="63" t="s">
        <v>939</v>
      </c>
      <c r="AC665" s="23"/>
      <c r="AD665" s="23"/>
      <c r="AE665" s="23"/>
      <c r="AF665" s="23"/>
      <c r="AG665" s="23"/>
      <c r="AH665" s="23"/>
      <c r="AI665" s="23"/>
      <c r="AJ665" s="23"/>
      <c r="AK665" s="23"/>
      <c r="AL665" s="23"/>
      <c r="AM665" s="23"/>
      <c r="AN665" s="23"/>
      <c r="AO665" s="23"/>
      <c r="AP665" s="23"/>
      <c r="AQ665" s="23"/>
      <c r="AR665" s="23"/>
      <c r="AS665" s="23"/>
      <c r="AT665" s="23"/>
      <c r="AU665" s="23"/>
      <c r="AV665" s="23"/>
      <c r="AW665" s="23"/>
      <c r="AX665" s="23"/>
      <c r="AY665" s="23"/>
      <c r="AZ665" s="23"/>
      <c r="BA665" s="23"/>
      <c r="BB665" s="23"/>
    </row>
    <row r="666" spans="1:54" ht="5.15" customHeight="1" x14ac:dyDescent="0.25">
      <c r="A666" s="23"/>
      <c r="B666" s="23"/>
      <c r="C666" s="23"/>
      <c r="D666" s="23"/>
      <c r="E666" s="23"/>
      <c r="F666" s="23"/>
      <c r="G666" s="23"/>
      <c r="H666" s="23"/>
      <c r="I666" s="23"/>
      <c r="J666" s="23"/>
      <c r="K666" s="23"/>
      <c r="L666" s="23"/>
      <c r="M666" s="23"/>
      <c r="N666" s="23"/>
      <c r="O666" s="23"/>
      <c r="P666" s="23"/>
      <c r="Q666" s="23"/>
      <c r="R666" s="23"/>
      <c r="S666" s="23"/>
      <c r="T666" s="23"/>
      <c r="U666" s="23"/>
      <c r="V666" s="23"/>
      <c r="W666" s="23"/>
      <c r="X666" s="23"/>
      <c r="Y666" s="23"/>
      <c r="Z666" s="23"/>
      <c r="AA666" s="23"/>
      <c r="AB666" s="23"/>
      <c r="AC666" s="23"/>
      <c r="AD666" s="23"/>
      <c r="AE666" s="23"/>
      <c r="AF666" s="23"/>
      <c r="AG666" s="23"/>
      <c r="AH666" s="23"/>
      <c r="AI666" s="23"/>
      <c r="AJ666" s="23"/>
      <c r="AK666" s="23"/>
      <c r="AL666" s="23"/>
      <c r="AM666" s="23"/>
      <c r="AN666" s="23"/>
      <c r="AO666" s="23"/>
      <c r="AP666" s="23"/>
      <c r="AQ666" s="23"/>
      <c r="AR666" s="23"/>
      <c r="AS666" s="23"/>
      <c r="AT666" s="23"/>
      <c r="AU666" s="23"/>
      <c r="AV666" s="23"/>
      <c r="AW666" s="23"/>
      <c r="AX666" s="23"/>
      <c r="AY666" s="23"/>
      <c r="AZ666" s="23"/>
      <c r="BA666" s="23"/>
      <c r="BB666" s="23"/>
    </row>
    <row r="667" spans="1:54" ht="24.9" customHeight="1" x14ac:dyDescent="0.25">
      <c r="A667" s="23"/>
      <c r="B667" s="23"/>
      <c r="C667" s="23"/>
      <c r="D667" s="23"/>
      <c r="E667" s="23"/>
      <c r="F667" s="23"/>
      <c r="G667" s="23"/>
      <c r="H667" s="23"/>
      <c r="I667" s="23"/>
      <c r="J667" s="23"/>
      <c r="K667" s="23"/>
      <c r="L667" s="23"/>
      <c r="M667" s="23"/>
      <c r="N667" s="23"/>
      <c r="O667" s="23"/>
      <c r="P667" s="23"/>
      <c r="Q667" s="23"/>
      <c r="R667" s="23"/>
      <c r="S667" s="23"/>
      <c r="T667" s="23"/>
      <c r="U667" s="23"/>
      <c r="V667" s="23"/>
      <c r="W667" s="23"/>
      <c r="X667" s="23"/>
      <c r="Y667" s="23"/>
      <c r="Z667" s="23"/>
      <c r="AA667" s="23"/>
      <c r="AB667" s="63" t="s">
        <v>943</v>
      </c>
      <c r="AC667" s="23"/>
      <c r="AD667" s="23"/>
      <c r="AE667" s="23"/>
      <c r="AF667" s="23"/>
      <c r="AG667" s="23"/>
      <c r="AH667" s="23"/>
      <c r="AI667" s="23"/>
      <c r="AJ667" s="23"/>
      <c r="AK667" s="23"/>
      <c r="AL667" s="23"/>
      <c r="AM667" s="23"/>
      <c r="AN667" s="23"/>
      <c r="AO667" s="23"/>
      <c r="AP667" s="23"/>
      <c r="AQ667" s="23"/>
      <c r="AR667" s="23"/>
      <c r="AS667" s="23"/>
      <c r="AT667" s="23"/>
      <c r="AU667" s="23"/>
      <c r="AV667" s="23"/>
      <c r="AW667" s="23"/>
      <c r="AX667" s="23"/>
      <c r="AY667" s="23"/>
      <c r="AZ667" s="23"/>
      <c r="BA667" s="23"/>
      <c r="BB667" s="23"/>
    </row>
    <row r="668" spans="1:54" ht="5.15" customHeight="1" x14ac:dyDescent="0.25">
      <c r="A668" s="23"/>
      <c r="B668" s="23"/>
      <c r="C668" s="23"/>
      <c r="D668" s="23"/>
      <c r="E668" s="23"/>
      <c r="F668" s="23"/>
      <c r="G668" s="23"/>
      <c r="H668" s="23"/>
      <c r="I668" s="23"/>
      <c r="J668" s="23"/>
      <c r="K668" s="23"/>
      <c r="L668" s="23"/>
      <c r="M668" s="23"/>
      <c r="N668" s="23"/>
      <c r="O668" s="23"/>
      <c r="P668" s="23"/>
      <c r="Q668" s="23"/>
      <c r="R668" s="23"/>
      <c r="S668" s="23"/>
      <c r="T668" s="23"/>
      <c r="U668" s="23"/>
      <c r="V668" s="23"/>
      <c r="W668" s="23"/>
      <c r="X668" s="23"/>
      <c r="Y668" s="23"/>
      <c r="Z668" s="23"/>
      <c r="AA668" s="23"/>
      <c r="AB668" s="23"/>
      <c r="AC668" s="23"/>
      <c r="AD668" s="23"/>
      <c r="AE668" s="23"/>
      <c r="AF668" s="23"/>
      <c r="AG668" s="23"/>
      <c r="AH668" s="23"/>
      <c r="AI668" s="23"/>
      <c r="AJ668" s="23"/>
      <c r="AK668" s="23"/>
      <c r="AL668" s="23"/>
      <c r="AM668" s="23"/>
      <c r="AN668" s="23"/>
      <c r="AO668" s="23"/>
      <c r="AP668" s="23"/>
      <c r="AQ668" s="23"/>
      <c r="AR668" s="23"/>
      <c r="AS668" s="23"/>
      <c r="AT668" s="23"/>
      <c r="AU668" s="23"/>
      <c r="AV668" s="23"/>
      <c r="AW668" s="23"/>
      <c r="AX668" s="23"/>
      <c r="AY668" s="23"/>
      <c r="AZ668" s="23"/>
      <c r="BA668" s="23"/>
      <c r="BB668" s="23"/>
    </row>
    <row r="669" spans="1:54" ht="24.9" customHeight="1" x14ac:dyDescent="0.25">
      <c r="A669" s="23"/>
      <c r="B669" s="23"/>
      <c r="C669" s="23"/>
      <c r="D669" s="23"/>
      <c r="E669" s="23"/>
      <c r="F669" s="23"/>
      <c r="G669" s="23"/>
      <c r="H669" s="23"/>
      <c r="I669" s="23"/>
      <c r="J669" s="23"/>
      <c r="K669" s="23"/>
      <c r="L669" s="23"/>
      <c r="M669" s="23"/>
      <c r="N669" s="23"/>
      <c r="O669" s="23"/>
      <c r="P669" s="23"/>
      <c r="Q669" s="23"/>
      <c r="R669" s="23"/>
      <c r="S669" s="23"/>
      <c r="T669" s="23"/>
      <c r="U669" s="23"/>
      <c r="V669" s="23"/>
      <c r="W669" s="23"/>
      <c r="X669" s="23"/>
      <c r="Y669" s="23"/>
      <c r="Z669" s="23"/>
      <c r="AA669" s="23"/>
      <c r="AB669" s="63" t="s">
        <v>946</v>
      </c>
      <c r="AC669" s="23"/>
      <c r="AD669" s="23"/>
      <c r="AE669" s="23"/>
      <c r="AF669" s="23"/>
      <c r="AG669" s="23"/>
      <c r="AH669" s="23"/>
      <c r="AI669" s="23"/>
      <c r="AJ669" s="23"/>
      <c r="AK669" s="23"/>
      <c r="AL669" s="23"/>
      <c r="AM669" s="23"/>
      <c r="AN669" s="23"/>
      <c r="AO669" s="23"/>
      <c r="AP669" s="23"/>
      <c r="AQ669" s="23"/>
      <c r="AR669" s="23"/>
      <c r="AS669" s="23"/>
      <c r="AT669" s="23"/>
      <c r="AU669" s="23"/>
      <c r="AV669" s="23"/>
      <c r="AW669" s="23"/>
      <c r="AX669" s="23"/>
      <c r="AY669" s="23"/>
      <c r="AZ669" s="23"/>
      <c r="BA669" s="23"/>
      <c r="BB669" s="23"/>
    </row>
    <row r="670" spans="1:54" ht="5.15" customHeight="1" x14ac:dyDescent="0.25">
      <c r="A670" s="23"/>
      <c r="B670" s="23"/>
      <c r="C670" s="23"/>
      <c r="D670" s="23"/>
      <c r="E670" s="23"/>
      <c r="F670" s="23"/>
      <c r="G670" s="23"/>
      <c r="H670" s="23"/>
      <c r="I670" s="23"/>
      <c r="J670" s="23"/>
      <c r="K670" s="23"/>
      <c r="L670" s="23"/>
      <c r="M670" s="23"/>
      <c r="N670" s="23"/>
      <c r="O670" s="23"/>
      <c r="P670" s="23"/>
      <c r="Q670" s="23"/>
      <c r="R670" s="23"/>
      <c r="S670" s="23"/>
      <c r="T670" s="23"/>
      <c r="U670" s="23"/>
      <c r="V670" s="23"/>
      <c r="W670" s="23"/>
      <c r="X670" s="23"/>
      <c r="Y670" s="23"/>
      <c r="Z670" s="23"/>
      <c r="AA670" s="23"/>
      <c r="AB670" s="23"/>
      <c r="AC670" s="23"/>
      <c r="AD670" s="23"/>
      <c r="AE670" s="23"/>
      <c r="AF670" s="23"/>
      <c r="AG670" s="23"/>
      <c r="AH670" s="23"/>
      <c r="AI670" s="23"/>
      <c r="AJ670" s="23"/>
      <c r="AK670" s="23"/>
      <c r="AL670" s="23"/>
      <c r="AM670" s="23"/>
      <c r="AN670" s="23"/>
      <c r="AO670" s="23"/>
      <c r="AP670" s="23"/>
      <c r="AQ670" s="23"/>
      <c r="AR670" s="23"/>
      <c r="AS670" s="23"/>
      <c r="AT670" s="23"/>
      <c r="AU670" s="23"/>
      <c r="AV670" s="23"/>
      <c r="AW670" s="23"/>
      <c r="AX670" s="23"/>
      <c r="AY670" s="23"/>
      <c r="AZ670" s="23"/>
      <c r="BA670" s="23"/>
      <c r="BB670" s="23"/>
    </row>
    <row r="671" spans="1:54" ht="24.9" customHeight="1" x14ac:dyDescent="0.25">
      <c r="A671" s="23"/>
      <c r="B671" s="23"/>
      <c r="C671" s="23"/>
      <c r="D671" s="23"/>
      <c r="E671" s="23"/>
      <c r="F671" s="23"/>
      <c r="G671" s="23"/>
      <c r="H671" s="23"/>
      <c r="I671" s="23"/>
      <c r="J671" s="23"/>
      <c r="K671" s="23"/>
      <c r="L671" s="23"/>
      <c r="M671" s="23"/>
      <c r="N671" s="23"/>
      <c r="O671" s="23"/>
      <c r="P671" s="23"/>
      <c r="Q671" s="23"/>
      <c r="R671" s="23"/>
      <c r="S671" s="23"/>
      <c r="T671" s="23"/>
      <c r="U671" s="23"/>
      <c r="V671" s="23"/>
      <c r="W671" s="23"/>
      <c r="X671" s="62" t="s">
        <v>964</v>
      </c>
      <c r="Y671" s="23"/>
      <c r="Z671" s="23"/>
      <c r="AA671" s="23"/>
      <c r="AB671" s="23"/>
      <c r="AC671" s="23"/>
      <c r="AD671" s="23"/>
      <c r="AE671" s="23"/>
      <c r="AF671" s="23"/>
      <c r="AG671" s="23"/>
      <c r="AH671" s="23"/>
      <c r="AI671" s="23"/>
      <c r="AJ671" s="23"/>
      <c r="AK671" s="23"/>
      <c r="AL671" s="23"/>
      <c r="AM671" s="23"/>
      <c r="AN671" s="23"/>
      <c r="AO671" s="23"/>
      <c r="AP671" s="23"/>
      <c r="AQ671" s="23"/>
      <c r="AR671" s="23"/>
      <c r="AS671" s="23"/>
      <c r="AT671" s="23"/>
      <c r="AU671" s="23"/>
      <c r="AV671" s="23"/>
      <c r="AW671" s="23"/>
      <c r="AX671" s="23"/>
      <c r="AY671" s="23"/>
      <c r="AZ671" s="23"/>
      <c r="BA671" s="23"/>
      <c r="BB671" s="23"/>
    </row>
    <row r="672" spans="1:54" ht="5.15" customHeight="1" x14ac:dyDescent="0.25">
      <c r="A672" s="23"/>
      <c r="B672" s="23"/>
      <c r="C672" s="23"/>
      <c r="D672" s="23"/>
      <c r="E672" s="23"/>
      <c r="F672" s="23"/>
      <c r="G672" s="23"/>
      <c r="H672" s="23"/>
      <c r="I672" s="23"/>
      <c r="J672" s="23"/>
      <c r="K672" s="23"/>
      <c r="L672" s="23"/>
      <c r="M672" s="23"/>
      <c r="N672" s="23"/>
      <c r="O672" s="23"/>
      <c r="P672" s="23"/>
      <c r="Q672" s="23"/>
      <c r="R672" s="23"/>
      <c r="S672" s="23"/>
      <c r="T672" s="23"/>
      <c r="U672" s="23"/>
      <c r="V672" s="23"/>
      <c r="W672" s="23"/>
      <c r="X672" s="23"/>
      <c r="Y672" s="23"/>
      <c r="Z672" s="23"/>
      <c r="AA672" s="23"/>
      <c r="AB672" s="23"/>
      <c r="AC672" s="23"/>
      <c r="AD672" s="23"/>
      <c r="AE672" s="23"/>
      <c r="AF672" s="23"/>
      <c r="AG672" s="23"/>
      <c r="AH672" s="23"/>
      <c r="AI672" s="23"/>
      <c r="AJ672" s="23"/>
      <c r="AK672" s="23"/>
      <c r="AL672" s="23"/>
      <c r="AM672" s="23"/>
      <c r="AN672" s="23"/>
      <c r="AO672" s="23"/>
      <c r="AP672" s="23"/>
      <c r="AQ672" s="23"/>
      <c r="AR672" s="23"/>
      <c r="AS672" s="23"/>
      <c r="AT672" s="23"/>
      <c r="AU672" s="23"/>
      <c r="AV672" s="23"/>
      <c r="AW672" s="23"/>
      <c r="AX672" s="23"/>
      <c r="AY672" s="23"/>
      <c r="AZ672" s="23"/>
      <c r="BA672" s="23"/>
      <c r="BB672" s="23"/>
    </row>
    <row r="673" spans="1:54" ht="24.9" customHeight="1" x14ac:dyDescent="0.25">
      <c r="A673" s="23"/>
      <c r="B673" s="23"/>
      <c r="C673" s="23"/>
      <c r="D673" s="23"/>
      <c r="E673" s="23"/>
      <c r="F673" s="23"/>
      <c r="G673" s="23"/>
      <c r="H673" s="23"/>
      <c r="I673" s="23"/>
      <c r="J673" s="23"/>
      <c r="K673" s="23"/>
      <c r="L673" s="23"/>
      <c r="M673" s="23"/>
      <c r="N673" s="23"/>
      <c r="O673" s="23"/>
      <c r="P673" s="23"/>
      <c r="Q673" s="23"/>
      <c r="R673" s="23"/>
      <c r="S673" s="23"/>
      <c r="T673" s="23"/>
      <c r="U673" s="23"/>
      <c r="V673" s="23"/>
      <c r="W673" s="23"/>
      <c r="X673" s="23"/>
      <c r="Y673" s="23"/>
      <c r="Z673" s="63" t="s">
        <v>967</v>
      </c>
      <c r="AA673" s="23"/>
      <c r="AB673" s="23"/>
      <c r="AC673" s="23"/>
      <c r="AD673" s="23"/>
      <c r="AE673" s="23"/>
      <c r="AF673" s="23"/>
      <c r="AG673" s="23"/>
      <c r="AH673" s="23"/>
      <c r="AI673" s="23"/>
      <c r="AJ673" s="23"/>
      <c r="AK673" s="23"/>
      <c r="AL673" s="23"/>
      <c r="AM673" s="23"/>
      <c r="AN673" s="23"/>
      <c r="AO673" s="23"/>
      <c r="AP673" s="23"/>
      <c r="AQ673" s="23"/>
      <c r="AR673" s="23"/>
      <c r="AS673" s="23"/>
      <c r="AT673" s="23"/>
      <c r="AU673" s="23"/>
      <c r="AV673" s="23"/>
      <c r="AW673" s="23"/>
      <c r="AX673" s="23"/>
      <c r="AY673" s="23"/>
      <c r="AZ673" s="23"/>
      <c r="BA673" s="23"/>
      <c r="BB673" s="23"/>
    </row>
    <row r="674" spans="1:54" ht="5.15" customHeight="1" x14ac:dyDescent="0.25">
      <c r="A674" s="23"/>
      <c r="B674" s="23"/>
      <c r="C674" s="23"/>
      <c r="D674" s="23"/>
      <c r="E674" s="23"/>
      <c r="F674" s="23"/>
      <c r="G674" s="23"/>
      <c r="H674" s="23"/>
      <c r="I674" s="23"/>
      <c r="J674" s="23"/>
      <c r="K674" s="23"/>
      <c r="L674" s="23"/>
      <c r="M674" s="23"/>
      <c r="N674" s="23"/>
      <c r="O674" s="23"/>
      <c r="P674" s="23"/>
      <c r="Q674" s="23"/>
      <c r="R674" s="23"/>
      <c r="S674" s="23"/>
      <c r="T674" s="23"/>
      <c r="U674" s="23"/>
      <c r="V674" s="23"/>
      <c r="W674" s="23"/>
      <c r="X674" s="23"/>
      <c r="Y674" s="23"/>
      <c r="Z674" s="23"/>
      <c r="AA674" s="23"/>
      <c r="AB674" s="23"/>
      <c r="AC674" s="23"/>
      <c r="AD674" s="23"/>
      <c r="AE674" s="23"/>
      <c r="AF674" s="23"/>
      <c r="AG674" s="23"/>
      <c r="AH674" s="23"/>
      <c r="AI674" s="23"/>
      <c r="AJ674" s="23"/>
      <c r="AK674" s="23"/>
      <c r="AL674" s="23"/>
      <c r="AM674" s="23"/>
      <c r="AN674" s="23"/>
      <c r="AO674" s="23"/>
      <c r="AP674" s="23"/>
      <c r="AQ674" s="23"/>
      <c r="AR674" s="23"/>
      <c r="AS674" s="23"/>
      <c r="AT674" s="23"/>
      <c r="AU674" s="23"/>
      <c r="AV674" s="23"/>
      <c r="AW674" s="23"/>
      <c r="AX674" s="23"/>
      <c r="AY674" s="23"/>
      <c r="AZ674" s="23"/>
      <c r="BA674" s="23"/>
      <c r="BB674" s="23"/>
    </row>
    <row r="675" spans="1:54" ht="24.9" customHeight="1" x14ac:dyDescent="0.25">
      <c r="A675" s="23"/>
      <c r="B675" s="23"/>
      <c r="C675" s="23"/>
      <c r="D675" s="23"/>
      <c r="E675" s="23"/>
      <c r="F675" s="23"/>
      <c r="G675" s="23"/>
      <c r="H675" s="23"/>
      <c r="I675" s="23"/>
      <c r="J675" s="23"/>
      <c r="K675" s="23"/>
      <c r="L675" s="62" t="s">
        <v>971</v>
      </c>
      <c r="M675" s="23"/>
      <c r="N675" s="23"/>
      <c r="O675" s="23"/>
      <c r="P675" s="23"/>
      <c r="Q675" s="23"/>
      <c r="R675" s="23"/>
      <c r="S675" s="23"/>
      <c r="T675" s="23"/>
      <c r="U675" s="23"/>
      <c r="V675" s="23"/>
      <c r="W675" s="23"/>
      <c r="X675" s="23"/>
      <c r="Y675" s="23"/>
      <c r="Z675" s="23"/>
      <c r="AA675" s="23"/>
      <c r="AB675" s="23"/>
      <c r="AC675" s="23"/>
      <c r="AD675" s="23"/>
      <c r="AE675" s="23"/>
      <c r="AF675" s="23"/>
      <c r="AG675" s="23"/>
      <c r="AH675" s="23"/>
      <c r="AI675" s="23"/>
      <c r="AJ675" s="23"/>
      <c r="AK675" s="23"/>
      <c r="AL675" s="23"/>
      <c r="AM675" s="23"/>
      <c r="AN675" s="23"/>
      <c r="AO675" s="23"/>
      <c r="AP675" s="23"/>
      <c r="AQ675" s="23"/>
      <c r="AR675" s="23"/>
      <c r="AS675" s="23"/>
      <c r="AT675" s="23"/>
      <c r="AU675" s="23"/>
      <c r="AV675" s="23"/>
      <c r="AW675" s="23"/>
      <c r="AX675" s="23"/>
      <c r="AY675" s="23"/>
      <c r="AZ675" s="23"/>
      <c r="BA675" s="23"/>
      <c r="BB675" s="23"/>
    </row>
    <row r="676" spans="1:54" ht="5.15" customHeight="1" x14ac:dyDescent="0.25">
      <c r="A676" s="23"/>
      <c r="B676" s="23"/>
      <c r="C676" s="23"/>
      <c r="D676" s="23"/>
      <c r="E676" s="23"/>
      <c r="F676" s="23"/>
      <c r="G676" s="23"/>
      <c r="H676" s="23"/>
      <c r="I676" s="23"/>
      <c r="J676" s="23"/>
      <c r="K676" s="23"/>
      <c r="L676" s="23"/>
      <c r="M676" s="23"/>
      <c r="N676" s="23"/>
      <c r="O676" s="23"/>
      <c r="P676" s="23"/>
      <c r="Q676" s="23"/>
      <c r="R676" s="23"/>
      <c r="S676" s="23"/>
      <c r="T676" s="23"/>
      <c r="U676" s="23"/>
      <c r="V676" s="23"/>
      <c r="W676" s="23"/>
      <c r="X676" s="23"/>
      <c r="Y676" s="23"/>
      <c r="Z676" s="23"/>
      <c r="AA676" s="23"/>
      <c r="AB676" s="23"/>
      <c r="AC676" s="23"/>
      <c r="AD676" s="23"/>
      <c r="AE676" s="23"/>
      <c r="AF676" s="23"/>
      <c r="AG676" s="23"/>
      <c r="AH676" s="23"/>
      <c r="AI676" s="23"/>
      <c r="AJ676" s="23"/>
      <c r="AK676" s="23"/>
      <c r="AL676" s="23"/>
      <c r="AM676" s="23"/>
      <c r="AN676" s="23"/>
      <c r="AO676" s="23"/>
      <c r="AP676" s="23"/>
      <c r="AQ676" s="23"/>
      <c r="AR676" s="23"/>
      <c r="AS676" s="23"/>
      <c r="AT676" s="23"/>
      <c r="AU676" s="23"/>
      <c r="AV676" s="23"/>
      <c r="AW676" s="23"/>
      <c r="AX676" s="23"/>
      <c r="AY676" s="23"/>
      <c r="AZ676" s="23"/>
      <c r="BA676" s="23"/>
      <c r="BB676" s="23"/>
    </row>
    <row r="677" spans="1:54" ht="24.9" customHeight="1" x14ac:dyDescent="0.25">
      <c r="A677" s="23"/>
      <c r="B677" s="23"/>
      <c r="C677" s="23"/>
      <c r="D677" s="23"/>
      <c r="E677" s="23"/>
      <c r="F677" s="113" t="s">
        <v>1241</v>
      </c>
      <c r="G677" s="113"/>
      <c r="H677" s="113"/>
      <c r="I677" s="113"/>
      <c r="J677" s="113"/>
      <c r="K677" s="113"/>
      <c r="L677" s="114"/>
      <c r="M677" s="23"/>
      <c r="N677" s="62" t="s">
        <v>973</v>
      </c>
      <c r="O677" s="23"/>
      <c r="P677" s="23"/>
      <c r="Q677" s="23"/>
      <c r="R677" s="23"/>
      <c r="S677" s="23"/>
      <c r="T677" s="23"/>
      <c r="U677" s="23"/>
      <c r="V677" s="23"/>
      <c r="W677" s="23"/>
      <c r="X677" s="23"/>
      <c r="Y677" s="23"/>
      <c r="Z677" s="23"/>
      <c r="AA677" s="23"/>
      <c r="AB677" s="23"/>
      <c r="AC677" s="23"/>
      <c r="AD677" s="23"/>
      <c r="AE677" s="23"/>
      <c r="AF677" s="23"/>
      <c r="AG677" s="23"/>
      <c r="AH677" s="23"/>
      <c r="AI677" s="23"/>
      <c r="AJ677" s="23"/>
      <c r="AK677" s="23"/>
      <c r="AL677" s="23"/>
      <c r="AM677" s="23"/>
      <c r="AN677" s="23"/>
      <c r="AO677" s="23"/>
      <c r="AP677" s="23"/>
      <c r="AQ677" s="23"/>
      <c r="AR677" s="23"/>
      <c r="AS677" s="23"/>
      <c r="AT677" s="23"/>
      <c r="AU677" s="23"/>
      <c r="AV677" s="23"/>
      <c r="AW677" s="23"/>
      <c r="AX677" s="23"/>
      <c r="AY677" s="23"/>
      <c r="AZ677" s="23"/>
      <c r="BA677" s="23"/>
      <c r="BB677" s="23"/>
    </row>
    <row r="678" spans="1:54" ht="5.15" customHeight="1" x14ac:dyDescent="0.25">
      <c r="A678" s="23"/>
      <c r="B678" s="23"/>
      <c r="C678" s="23"/>
      <c r="D678" s="23"/>
      <c r="E678" s="23"/>
      <c r="F678" s="23"/>
      <c r="G678" s="23"/>
      <c r="H678" s="23"/>
      <c r="I678" s="23"/>
      <c r="J678" s="23"/>
      <c r="K678" s="23"/>
      <c r="L678" s="23"/>
      <c r="M678" s="23"/>
      <c r="N678" s="23"/>
      <c r="O678" s="23"/>
      <c r="P678" s="23"/>
      <c r="Q678" s="23"/>
      <c r="R678" s="23"/>
      <c r="S678" s="23"/>
      <c r="T678" s="23"/>
      <c r="U678" s="23"/>
      <c r="V678" s="23"/>
      <c r="W678" s="23"/>
      <c r="X678" s="23"/>
      <c r="Y678" s="23"/>
      <c r="Z678" s="23"/>
      <c r="AA678" s="23"/>
      <c r="AB678" s="23"/>
      <c r="AC678" s="23"/>
      <c r="AD678" s="23"/>
      <c r="AE678" s="23"/>
      <c r="AF678" s="23"/>
      <c r="AG678" s="23"/>
      <c r="AH678" s="23"/>
      <c r="AI678" s="23"/>
      <c r="AJ678" s="23"/>
      <c r="AK678" s="23"/>
      <c r="AL678" s="23"/>
      <c r="AM678" s="23"/>
      <c r="AN678" s="23"/>
      <c r="AO678" s="23"/>
      <c r="AP678" s="23"/>
      <c r="AQ678" s="23"/>
      <c r="AR678" s="23"/>
      <c r="AS678" s="23"/>
      <c r="AT678" s="23"/>
      <c r="AU678" s="23"/>
      <c r="AV678" s="23"/>
      <c r="AW678" s="23"/>
      <c r="AX678" s="23"/>
      <c r="AY678" s="23"/>
      <c r="AZ678" s="23"/>
      <c r="BA678" s="23"/>
      <c r="BB678" s="23"/>
    </row>
    <row r="679" spans="1:54" ht="24.9" customHeight="1" x14ac:dyDescent="0.25">
      <c r="A679" s="23"/>
      <c r="B679" s="23"/>
      <c r="C679" s="23"/>
      <c r="D679" s="23"/>
      <c r="E679" s="23"/>
      <c r="F679" s="23"/>
      <c r="G679" s="23"/>
      <c r="H679" s="23"/>
      <c r="I679" s="23"/>
      <c r="J679" s="23"/>
      <c r="K679" s="23"/>
      <c r="L679" s="23"/>
      <c r="M679" s="23"/>
      <c r="N679" s="23"/>
      <c r="O679" s="23"/>
      <c r="P679" s="63" t="s">
        <v>273</v>
      </c>
      <c r="Q679" s="23"/>
      <c r="R679" s="23"/>
      <c r="S679" s="23"/>
      <c r="T679" s="23"/>
      <c r="U679" s="23"/>
      <c r="V679" s="23"/>
      <c r="W679" s="23"/>
      <c r="X679" s="23"/>
      <c r="Y679" s="23"/>
      <c r="Z679" s="23"/>
      <c r="AA679" s="23"/>
      <c r="AB679" s="23"/>
      <c r="AC679" s="23"/>
      <c r="AD679" s="23"/>
      <c r="AE679" s="23"/>
      <c r="AF679" s="23"/>
      <c r="AG679" s="23"/>
      <c r="AH679" s="23"/>
      <c r="AI679" s="23"/>
      <c r="AJ679" s="23"/>
      <c r="AK679" s="23"/>
      <c r="AL679" s="23"/>
      <c r="AM679" s="23"/>
      <c r="AN679" s="23"/>
      <c r="AO679" s="23"/>
      <c r="AP679" s="23"/>
      <c r="AQ679" s="23"/>
      <c r="AR679" s="23"/>
      <c r="AS679" s="23"/>
      <c r="AT679" s="23"/>
      <c r="AU679" s="23"/>
      <c r="AV679" s="23"/>
      <c r="AW679" s="23"/>
      <c r="AX679" s="23"/>
      <c r="AY679" s="23"/>
      <c r="AZ679" s="23"/>
      <c r="BA679" s="23"/>
      <c r="BB679" s="23"/>
    </row>
    <row r="680" spans="1:54" ht="5.15" customHeight="1" x14ac:dyDescent="0.25">
      <c r="A680" s="23"/>
      <c r="B680" s="23"/>
      <c r="C680" s="23"/>
      <c r="D680" s="23"/>
      <c r="E680" s="23"/>
      <c r="F680" s="23"/>
      <c r="G680" s="23"/>
      <c r="H680" s="23"/>
      <c r="I680" s="23"/>
      <c r="J680" s="23"/>
      <c r="K680" s="23"/>
      <c r="L680" s="23"/>
      <c r="M680" s="23"/>
      <c r="N680" s="23"/>
      <c r="O680" s="23"/>
      <c r="P680" s="23"/>
      <c r="Q680" s="23"/>
      <c r="R680" s="23"/>
      <c r="S680" s="23"/>
      <c r="T680" s="23"/>
      <c r="U680" s="23"/>
      <c r="V680" s="23"/>
      <c r="W680" s="23"/>
      <c r="X680" s="23"/>
      <c r="Y680" s="23"/>
      <c r="Z680" s="23"/>
      <c r="AA680" s="23"/>
      <c r="AB680" s="23"/>
      <c r="AC680" s="23"/>
      <c r="AD680" s="23"/>
      <c r="AE680" s="23"/>
      <c r="AF680" s="23"/>
      <c r="AG680" s="23"/>
      <c r="AH680" s="23"/>
      <c r="AI680" s="23"/>
      <c r="AJ680" s="23"/>
      <c r="AK680" s="23"/>
      <c r="AL680" s="23"/>
      <c r="AM680" s="23"/>
      <c r="AN680" s="23"/>
      <c r="AO680" s="23"/>
      <c r="AP680" s="23"/>
      <c r="AQ680" s="23"/>
      <c r="AR680" s="23"/>
      <c r="AS680" s="23"/>
      <c r="AT680" s="23"/>
      <c r="AU680" s="23"/>
      <c r="AV680" s="23"/>
      <c r="AW680" s="23"/>
      <c r="AX680" s="23"/>
      <c r="AY680" s="23"/>
      <c r="AZ680" s="23"/>
      <c r="BA680" s="23"/>
      <c r="BB680" s="23"/>
    </row>
    <row r="681" spans="1:54" ht="24.9" customHeight="1" x14ac:dyDescent="0.25">
      <c r="A681" s="23"/>
      <c r="B681" s="23"/>
      <c r="C681" s="23"/>
      <c r="D681" s="23"/>
      <c r="E681" s="23"/>
      <c r="F681" s="23"/>
      <c r="G681" s="23"/>
      <c r="H681" s="23"/>
      <c r="I681" s="23"/>
      <c r="J681" s="23"/>
      <c r="K681" s="23"/>
      <c r="L681" s="23"/>
      <c r="M681" s="23"/>
      <c r="N681" s="23"/>
      <c r="O681" s="23"/>
      <c r="P681" s="62" t="s">
        <v>977</v>
      </c>
      <c r="Q681" s="23"/>
      <c r="R681" s="23"/>
      <c r="S681" s="23"/>
      <c r="T681" s="23"/>
      <c r="U681" s="23"/>
      <c r="V681" s="23"/>
      <c r="W681" s="23"/>
      <c r="X681" s="23"/>
      <c r="Y681" s="23"/>
      <c r="Z681" s="23"/>
      <c r="AA681" s="23"/>
      <c r="AB681" s="23"/>
      <c r="AC681" s="23"/>
      <c r="AD681" s="23"/>
      <c r="AE681" s="23"/>
      <c r="AF681" s="23"/>
      <c r="AG681" s="23"/>
      <c r="AH681" s="23"/>
      <c r="AI681" s="23"/>
      <c r="AJ681" s="23"/>
      <c r="AK681" s="23"/>
      <c r="AL681" s="23"/>
      <c r="AM681" s="23"/>
      <c r="AN681" s="23"/>
      <c r="AO681" s="23"/>
      <c r="AP681" s="23"/>
      <c r="AQ681" s="23"/>
      <c r="AR681" s="23"/>
      <c r="AS681" s="23"/>
      <c r="AT681" s="23"/>
      <c r="AU681" s="23"/>
      <c r="AV681" s="23"/>
      <c r="AW681" s="23"/>
      <c r="AX681" s="23"/>
      <c r="AY681" s="23"/>
      <c r="AZ681" s="23"/>
      <c r="BA681" s="23"/>
      <c r="BB681" s="23"/>
    </row>
    <row r="682" spans="1:54" ht="5.15" customHeight="1" x14ac:dyDescent="0.25">
      <c r="A682" s="23"/>
      <c r="B682" s="23"/>
      <c r="C682" s="23"/>
      <c r="D682" s="23"/>
      <c r="E682" s="23"/>
      <c r="F682" s="23"/>
      <c r="G682" s="23"/>
      <c r="H682" s="23"/>
      <c r="I682" s="23"/>
      <c r="J682" s="23"/>
      <c r="K682" s="23"/>
      <c r="L682" s="23"/>
      <c r="M682" s="23"/>
      <c r="N682" s="23"/>
      <c r="O682" s="23"/>
      <c r="P682" s="23"/>
      <c r="Q682" s="23"/>
      <c r="R682" s="23"/>
      <c r="S682" s="23"/>
      <c r="T682" s="23"/>
      <c r="U682" s="23"/>
      <c r="V682" s="23"/>
      <c r="W682" s="23"/>
      <c r="X682" s="23"/>
      <c r="Y682" s="23"/>
      <c r="Z682" s="23"/>
      <c r="AA682" s="23"/>
      <c r="AB682" s="23"/>
      <c r="AC682" s="23"/>
      <c r="AD682" s="23"/>
      <c r="AE682" s="23"/>
      <c r="AF682" s="23"/>
      <c r="AG682" s="23"/>
      <c r="AH682" s="23"/>
      <c r="AI682" s="23"/>
      <c r="AJ682" s="23"/>
      <c r="AK682" s="23"/>
      <c r="AL682" s="23"/>
      <c r="AM682" s="23"/>
      <c r="AN682" s="23"/>
      <c r="AO682" s="23"/>
      <c r="AP682" s="23"/>
      <c r="AQ682" s="23"/>
      <c r="AR682" s="23"/>
      <c r="AS682" s="23"/>
      <c r="AT682" s="23"/>
      <c r="AU682" s="23"/>
      <c r="AV682" s="23"/>
      <c r="AW682" s="23"/>
      <c r="AX682" s="23"/>
      <c r="AY682" s="23"/>
      <c r="AZ682" s="23"/>
      <c r="BA682" s="23"/>
      <c r="BB682" s="23"/>
    </row>
    <row r="683" spans="1:54" ht="24.9" customHeight="1" x14ac:dyDescent="0.25">
      <c r="A683" s="23"/>
      <c r="B683" s="23"/>
      <c r="C683" s="23"/>
      <c r="D683" s="23"/>
      <c r="E683" s="23"/>
      <c r="F683" s="23"/>
      <c r="G683" s="23"/>
      <c r="H683" s="23"/>
      <c r="I683" s="23"/>
      <c r="J683" s="23"/>
      <c r="K683" s="23"/>
      <c r="L683" s="23"/>
      <c r="M683" s="23"/>
      <c r="N683" s="23"/>
      <c r="O683" s="23"/>
      <c r="P683" s="23"/>
      <c r="Q683" s="23"/>
      <c r="R683" s="62" t="s">
        <v>979</v>
      </c>
      <c r="S683" s="23"/>
      <c r="T683" s="23"/>
      <c r="U683" s="23"/>
      <c r="V683" s="23"/>
      <c r="W683" s="23"/>
      <c r="X683" s="23"/>
      <c r="Y683" s="23"/>
      <c r="Z683" s="23"/>
      <c r="AA683" s="23"/>
      <c r="AB683" s="23"/>
      <c r="AC683" s="23"/>
      <c r="AD683" s="23"/>
      <c r="AE683" s="23"/>
      <c r="AF683" s="23"/>
      <c r="AG683" s="23"/>
      <c r="AH683" s="23"/>
      <c r="AI683" s="23"/>
      <c r="AJ683" s="23"/>
      <c r="AK683" s="23"/>
      <c r="AL683" s="23"/>
      <c r="AM683" s="23"/>
      <c r="AN683" s="23"/>
      <c r="AO683" s="23"/>
      <c r="AP683" s="23"/>
      <c r="AQ683" s="23"/>
      <c r="AR683" s="23"/>
      <c r="AS683" s="23"/>
      <c r="AT683" s="23"/>
      <c r="AU683" s="23"/>
      <c r="AV683" s="23"/>
      <c r="AW683" s="23"/>
      <c r="AX683" s="23"/>
      <c r="AY683" s="23"/>
      <c r="AZ683" s="23"/>
      <c r="BA683" s="23"/>
      <c r="BB683" s="23"/>
    </row>
    <row r="684" spans="1:54" ht="5.15" customHeight="1" x14ac:dyDescent="0.25">
      <c r="A684" s="23"/>
      <c r="B684" s="23"/>
      <c r="C684" s="23"/>
      <c r="D684" s="23"/>
      <c r="E684" s="23"/>
      <c r="F684" s="23"/>
      <c r="G684" s="23"/>
      <c r="H684" s="23"/>
      <c r="I684" s="23"/>
      <c r="J684" s="23"/>
      <c r="K684" s="23"/>
      <c r="L684" s="23"/>
      <c r="M684" s="23"/>
      <c r="N684" s="23"/>
      <c r="O684" s="23"/>
      <c r="P684" s="23"/>
      <c r="Q684" s="23"/>
      <c r="R684" s="23"/>
      <c r="S684" s="23"/>
      <c r="T684" s="23"/>
      <c r="U684" s="23"/>
      <c r="V684" s="23"/>
      <c r="W684" s="23"/>
      <c r="X684" s="23"/>
      <c r="Y684" s="23"/>
      <c r="Z684" s="23"/>
      <c r="AA684" s="23"/>
      <c r="AB684" s="23"/>
      <c r="AC684" s="23"/>
      <c r="AD684" s="23"/>
      <c r="AE684" s="23"/>
      <c r="AF684" s="23"/>
      <c r="AG684" s="23"/>
      <c r="AH684" s="23"/>
      <c r="AI684" s="23"/>
      <c r="AJ684" s="23"/>
      <c r="AK684" s="23"/>
      <c r="AL684" s="23"/>
      <c r="AM684" s="23"/>
      <c r="AN684" s="23"/>
      <c r="AO684" s="23"/>
      <c r="AP684" s="23"/>
      <c r="AQ684" s="23"/>
      <c r="AR684" s="23"/>
      <c r="AS684" s="23"/>
      <c r="AT684" s="23"/>
      <c r="AU684" s="23"/>
      <c r="AV684" s="23"/>
      <c r="AW684" s="23"/>
      <c r="AX684" s="23"/>
      <c r="AY684" s="23"/>
      <c r="AZ684" s="23"/>
      <c r="BA684" s="23"/>
      <c r="BB684" s="23"/>
    </row>
    <row r="685" spans="1:54" ht="24.9" customHeight="1" x14ac:dyDescent="0.25">
      <c r="A685" s="23"/>
      <c r="B685" s="23"/>
      <c r="C685" s="23"/>
      <c r="D685" s="23"/>
      <c r="E685" s="23"/>
      <c r="F685" s="23"/>
      <c r="G685" s="23"/>
      <c r="H685" s="23"/>
      <c r="I685" s="23"/>
      <c r="J685" s="23"/>
      <c r="K685" s="23"/>
      <c r="L685" s="23"/>
      <c r="M685" s="23"/>
      <c r="N685" s="23"/>
      <c r="O685" s="23"/>
      <c r="P685" s="23"/>
      <c r="Q685" s="23"/>
      <c r="R685" s="23"/>
      <c r="S685" s="23"/>
      <c r="T685" s="63" t="s">
        <v>982</v>
      </c>
      <c r="U685" s="23"/>
      <c r="V685" s="23"/>
      <c r="W685" s="23"/>
      <c r="X685" s="23"/>
      <c r="Y685" s="23"/>
      <c r="Z685" s="23"/>
      <c r="AA685" s="23"/>
      <c r="AB685" s="23"/>
      <c r="AC685" s="23"/>
      <c r="AD685" s="23"/>
      <c r="AE685" s="23"/>
      <c r="AF685" s="23"/>
      <c r="AG685" s="23"/>
      <c r="AH685" s="23"/>
      <c r="AI685" s="23"/>
      <c r="AJ685" s="23"/>
      <c r="AK685" s="23"/>
      <c r="AL685" s="23"/>
      <c r="AM685" s="23"/>
      <c r="AN685" s="23"/>
      <c r="AO685" s="23"/>
      <c r="AP685" s="23"/>
      <c r="AQ685" s="23"/>
      <c r="AR685" s="23"/>
      <c r="AS685" s="23"/>
      <c r="AT685" s="23"/>
      <c r="AU685" s="23"/>
      <c r="AV685" s="23"/>
      <c r="AW685" s="23"/>
      <c r="AX685" s="23"/>
      <c r="AY685" s="23"/>
      <c r="AZ685" s="23"/>
      <c r="BA685" s="23"/>
      <c r="BB685" s="23"/>
    </row>
    <row r="686" spans="1:54" ht="5.15" customHeight="1" x14ac:dyDescent="0.25">
      <c r="A686" s="23"/>
      <c r="B686" s="23"/>
      <c r="C686" s="23"/>
      <c r="D686" s="23"/>
      <c r="E686" s="23"/>
      <c r="F686" s="23"/>
      <c r="G686" s="23"/>
      <c r="H686" s="23"/>
      <c r="I686" s="23"/>
      <c r="J686" s="23"/>
      <c r="K686" s="23"/>
      <c r="L686" s="23"/>
      <c r="M686" s="23"/>
      <c r="N686" s="23"/>
      <c r="O686" s="23"/>
      <c r="P686" s="23"/>
      <c r="Q686" s="23"/>
      <c r="R686" s="23"/>
      <c r="S686" s="23"/>
      <c r="T686" s="23"/>
      <c r="U686" s="23"/>
      <c r="V686" s="23"/>
      <c r="W686" s="23"/>
      <c r="X686" s="23"/>
      <c r="Y686" s="23"/>
      <c r="Z686" s="23"/>
      <c r="AA686" s="23"/>
      <c r="AB686" s="23"/>
      <c r="AC686" s="23"/>
      <c r="AD686" s="23"/>
      <c r="AE686" s="23"/>
      <c r="AF686" s="23"/>
      <c r="AG686" s="23"/>
      <c r="AH686" s="23"/>
      <c r="AI686" s="23"/>
      <c r="AJ686" s="23"/>
      <c r="AK686" s="23"/>
      <c r="AL686" s="23"/>
      <c r="AM686" s="23"/>
      <c r="AN686" s="23"/>
      <c r="AO686" s="23"/>
      <c r="AP686" s="23"/>
      <c r="AQ686" s="23"/>
      <c r="AR686" s="23"/>
      <c r="AS686" s="23"/>
      <c r="AT686" s="23"/>
      <c r="AU686" s="23"/>
      <c r="AV686" s="23"/>
      <c r="AW686" s="23"/>
      <c r="AX686" s="23"/>
      <c r="AY686" s="23"/>
      <c r="AZ686" s="23"/>
      <c r="BA686" s="23"/>
      <c r="BB686" s="23"/>
    </row>
    <row r="687" spans="1:54" ht="24.9" customHeight="1" x14ac:dyDescent="0.25">
      <c r="A687" s="23"/>
      <c r="B687" s="23"/>
      <c r="C687" s="23"/>
      <c r="D687" s="23"/>
      <c r="E687" s="23"/>
      <c r="F687" s="113" t="s">
        <v>1242</v>
      </c>
      <c r="G687" s="113"/>
      <c r="H687" s="113"/>
      <c r="I687" s="113"/>
      <c r="J687" s="113"/>
      <c r="K687" s="113"/>
      <c r="L687" s="114"/>
      <c r="M687" s="23"/>
      <c r="N687" s="62" t="s">
        <v>973</v>
      </c>
      <c r="O687" s="23"/>
      <c r="P687" s="23"/>
      <c r="Q687" s="23"/>
      <c r="R687" s="23"/>
      <c r="S687" s="23"/>
      <c r="T687" s="23"/>
      <c r="U687" s="23"/>
      <c r="V687" s="23"/>
      <c r="W687" s="23"/>
      <c r="X687" s="23"/>
      <c r="Y687" s="23"/>
      <c r="Z687" s="23"/>
      <c r="AA687" s="23"/>
      <c r="AB687" s="23"/>
      <c r="AC687" s="23"/>
      <c r="AD687" s="23"/>
      <c r="AE687" s="23"/>
      <c r="AF687" s="23"/>
      <c r="AG687" s="23"/>
      <c r="AH687" s="23"/>
      <c r="AI687" s="23"/>
      <c r="AJ687" s="23"/>
      <c r="AK687" s="23"/>
      <c r="AL687" s="23"/>
      <c r="AM687" s="23"/>
      <c r="AN687" s="23"/>
      <c r="AO687" s="23"/>
      <c r="AP687" s="23"/>
      <c r="AQ687" s="23"/>
      <c r="AR687" s="23"/>
      <c r="AS687" s="23"/>
      <c r="AT687" s="23"/>
      <c r="AU687" s="23"/>
      <c r="AV687" s="23"/>
      <c r="AW687" s="23"/>
      <c r="AX687" s="23"/>
      <c r="AY687" s="23"/>
      <c r="AZ687" s="23"/>
      <c r="BA687" s="23"/>
      <c r="BB687" s="23"/>
    </row>
    <row r="688" spans="1:54" ht="5.15" customHeight="1" x14ac:dyDescent="0.25">
      <c r="A688" s="23"/>
      <c r="B688" s="23"/>
      <c r="C688" s="23"/>
      <c r="D688" s="23"/>
      <c r="E688" s="23"/>
      <c r="F688" s="23"/>
      <c r="G688" s="23"/>
      <c r="H688" s="23"/>
      <c r="I688" s="23"/>
      <c r="J688" s="23"/>
      <c r="K688" s="23"/>
      <c r="L688" s="23"/>
      <c r="M688" s="23"/>
      <c r="N688" s="23"/>
      <c r="O688" s="23"/>
      <c r="P688" s="23"/>
      <c r="Q688" s="23"/>
      <c r="R688" s="23"/>
      <c r="S688" s="23"/>
      <c r="T688" s="23"/>
      <c r="U688" s="23"/>
      <c r="V688" s="23"/>
      <c r="W688" s="23"/>
      <c r="X688" s="23"/>
      <c r="Y688" s="23"/>
      <c r="Z688" s="23"/>
      <c r="AA688" s="23"/>
      <c r="AB688" s="23"/>
      <c r="AC688" s="23"/>
      <c r="AD688" s="23"/>
      <c r="AE688" s="23"/>
      <c r="AF688" s="23"/>
      <c r="AG688" s="23"/>
      <c r="AH688" s="23"/>
      <c r="AI688" s="23"/>
      <c r="AJ688" s="23"/>
      <c r="AK688" s="23"/>
      <c r="AL688" s="23"/>
      <c r="AM688" s="23"/>
      <c r="AN688" s="23"/>
      <c r="AO688" s="23"/>
      <c r="AP688" s="23"/>
      <c r="AQ688" s="23"/>
      <c r="AR688" s="23"/>
      <c r="AS688" s="23"/>
      <c r="AT688" s="23"/>
      <c r="AU688" s="23"/>
      <c r="AV688" s="23"/>
      <c r="AW688" s="23"/>
      <c r="AX688" s="23"/>
      <c r="AY688" s="23"/>
      <c r="AZ688" s="23"/>
      <c r="BA688" s="23"/>
      <c r="BB688" s="23"/>
    </row>
    <row r="689" spans="1:54" ht="24.9" customHeight="1" x14ac:dyDescent="0.25">
      <c r="A689" s="23"/>
      <c r="B689" s="23"/>
      <c r="C689" s="23"/>
      <c r="D689" s="23"/>
      <c r="E689" s="23"/>
      <c r="F689" s="23"/>
      <c r="G689" s="23"/>
      <c r="H689" s="23"/>
      <c r="I689" s="23"/>
      <c r="J689" s="23"/>
      <c r="K689" s="23"/>
      <c r="L689" s="23"/>
      <c r="M689" s="23"/>
      <c r="N689" s="23"/>
      <c r="O689" s="23"/>
      <c r="P689" s="63" t="s">
        <v>273</v>
      </c>
      <c r="Q689" s="23"/>
      <c r="R689" s="23"/>
      <c r="S689" s="23"/>
      <c r="T689" s="23"/>
      <c r="U689" s="23"/>
      <c r="V689" s="23"/>
      <c r="W689" s="23"/>
      <c r="X689" s="23"/>
      <c r="Y689" s="23"/>
      <c r="Z689" s="23"/>
      <c r="AA689" s="23"/>
      <c r="AB689" s="23"/>
      <c r="AC689" s="23"/>
      <c r="AD689" s="23"/>
      <c r="AE689" s="23"/>
      <c r="AF689" s="23"/>
      <c r="AG689" s="23"/>
      <c r="AH689" s="23"/>
      <c r="AI689" s="23"/>
      <c r="AJ689" s="23"/>
      <c r="AK689" s="23"/>
      <c r="AL689" s="23"/>
      <c r="AM689" s="23"/>
      <c r="AN689" s="23"/>
      <c r="AO689" s="23"/>
      <c r="AP689" s="23"/>
      <c r="AQ689" s="23"/>
      <c r="AR689" s="23"/>
      <c r="AS689" s="23"/>
      <c r="AT689" s="23"/>
      <c r="AU689" s="23"/>
      <c r="AV689" s="23"/>
      <c r="AW689" s="23"/>
      <c r="AX689" s="23"/>
      <c r="AY689" s="23"/>
      <c r="AZ689" s="23"/>
      <c r="BA689" s="23"/>
      <c r="BB689" s="23"/>
    </row>
    <row r="690" spans="1:54" ht="5.15" customHeight="1" x14ac:dyDescent="0.25">
      <c r="A690" s="23"/>
      <c r="B690" s="23"/>
      <c r="C690" s="23"/>
      <c r="D690" s="23"/>
      <c r="E690" s="23"/>
      <c r="F690" s="23"/>
      <c r="G690" s="23"/>
      <c r="H690" s="23"/>
      <c r="I690" s="23"/>
      <c r="J690" s="23"/>
      <c r="K690" s="23"/>
      <c r="L690" s="23"/>
      <c r="M690" s="23"/>
      <c r="N690" s="23"/>
      <c r="O690" s="23"/>
      <c r="P690" s="23"/>
      <c r="Q690" s="23"/>
      <c r="R690" s="23"/>
      <c r="S690" s="23"/>
      <c r="T690" s="23"/>
      <c r="U690" s="23"/>
      <c r="V690" s="23"/>
      <c r="W690" s="23"/>
      <c r="X690" s="23"/>
      <c r="Y690" s="23"/>
      <c r="Z690" s="23"/>
      <c r="AA690" s="23"/>
      <c r="AB690" s="23"/>
      <c r="AC690" s="23"/>
      <c r="AD690" s="23"/>
      <c r="AE690" s="23"/>
      <c r="AF690" s="23"/>
      <c r="AG690" s="23"/>
      <c r="AH690" s="23"/>
      <c r="AI690" s="23"/>
      <c r="AJ690" s="23"/>
      <c r="AK690" s="23"/>
      <c r="AL690" s="23"/>
      <c r="AM690" s="23"/>
      <c r="AN690" s="23"/>
      <c r="AO690" s="23"/>
      <c r="AP690" s="23"/>
      <c r="AQ690" s="23"/>
      <c r="AR690" s="23"/>
      <c r="AS690" s="23"/>
      <c r="AT690" s="23"/>
      <c r="AU690" s="23"/>
      <c r="AV690" s="23"/>
      <c r="AW690" s="23"/>
      <c r="AX690" s="23"/>
      <c r="AY690" s="23"/>
      <c r="AZ690" s="23"/>
      <c r="BA690" s="23"/>
      <c r="BB690" s="23"/>
    </row>
    <row r="691" spans="1:54" ht="24.9" customHeight="1" x14ac:dyDescent="0.25">
      <c r="A691" s="23"/>
      <c r="B691" s="23"/>
      <c r="C691" s="23"/>
      <c r="D691" s="23"/>
      <c r="E691" s="23"/>
      <c r="F691" s="23"/>
      <c r="G691" s="23"/>
      <c r="H691" s="23"/>
      <c r="I691" s="23"/>
      <c r="J691" s="23"/>
      <c r="K691" s="23"/>
      <c r="L691" s="23"/>
      <c r="M691" s="23"/>
      <c r="N691" s="23"/>
      <c r="O691" s="23"/>
      <c r="P691" s="62" t="s">
        <v>977</v>
      </c>
      <c r="Q691" s="23"/>
      <c r="R691" s="23"/>
      <c r="S691" s="23"/>
      <c r="T691" s="23"/>
      <c r="U691" s="23"/>
      <c r="V691" s="23"/>
      <c r="W691" s="23"/>
      <c r="X691" s="23"/>
      <c r="Y691" s="23"/>
      <c r="Z691" s="23"/>
      <c r="AA691" s="23"/>
      <c r="AB691" s="23"/>
      <c r="AC691" s="23"/>
      <c r="AD691" s="23"/>
      <c r="AE691" s="23"/>
      <c r="AF691" s="23"/>
      <c r="AG691" s="23"/>
      <c r="AH691" s="23"/>
      <c r="AI691" s="23"/>
      <c r="AJ691" s="23"/>
      <c r="AK691" s="23"/>
      <c r="AL691" s="23"/>
      <c r="AM691" s="23"/>
      <c r="AN691" s="23"/>
      <c r="AO691" s="23"/>
      <c r="AP691" s="23"/>
      <c r="AQ691" s="23"/>
      <c r="AR691" s="23"/>
      <c r="AS691" s="23"/>
      <c r="AT691" s="23"/>
      <c r="AU691" s="23"/>
      <c r="AV691" s="23"/>
      <c r="AW691" s="23"/>
      <c r="AX691" s="23"/>
      <c r="AY691" s="23"/>
      <c r="AZ691" s="23"/>
      <c r="BA691" s="23"/>
      <c r="BB691" s="23"/>
    </row>
    <row r="692" spans="1:54" ht="5.15" customHeight="1" x14ac:dyDescent="0.25">
      <c r="A692" s="23"/>
      <c r="B692" s="23"/>
      <c r="C692" s="23"/>
      <c r="D692" s="23"/>
      <c r="E692" s="23"/>
      <c r="F692" s="23"/>
      <c r="G692" s="23"/>
      <c r="H692" s="23"/>
      <c r="I692" s="23"/>
      <c r="J692" s="23"/>
      <c r="K692" s="23"/>
      <c r="L692" s="23"/>
      <c r="M692" s="23"/>
      <c r="N692" s="23"/>
      <c r="O692" s="23"/>
      <c r="P692" s="23"/>
      <c r="Q692" s="23"/>
      <c r="R692" s="23"/>
      <c r="S692" s="23"/>
      <c r="T692" s="23"/>
      <c r="U692" s="23"/>
      <c r="V692" s="23"/>
      <c r="W692" s="23"/>
      <c r="X692" s="23"/>
      <c r="Y692" s="23"/>
      <c r="Z692" s="23"/>
      <c r="AA692" s="23"/>
      <c r="AB692" s="23"/>
      <c r="AC692" s="23"/>
      <c r="AD692" s="23"/>
      <c r="AE692" s="23"/>
      <c r="AF692" s="23"/>
      <c r="AG692" s="23"/>
      <c r="AH692" s="23"/>
      <c r="AI692" s="23"/>
      <c r="AJ692" s="23"/>
      <c r="AK692" s="23"/>
      <c r="AL692" s="23"/>
      <c r="AM692" s="23"/>
      <c r="AN692" s="23"/>
      <c r="AO692" s="23"/>
      <c r="AP692" s="23"/>
      <c r="AQ692" s="23"/>
      <c r="AR692" s="23"/>
      <c r="AS692" s="23"/>
      <c r="AT692" s="23"/>
      <c r="AU692" s="23"/>
      <c r="AV692" s="23"/>
      <c r="AW692" s="23"/>
      <c r="AX692" s="23"/>
      <c r="AY692" s="23"/>
      <c r="AZ692" s="23"/>
      <c r="BA692" s="23"/>
      <c r="BB692" s="23"/>
    </row>
    <row r="693" spans="1:54" ht="24.9" customHeight="1" x14ac:dyDescent="0.25">
      <c r="A693" s="23"/>
      <c r="B693" s="23"/>
      <c r="C693" s="23"/>
      <c r="D693" s="23"/>
      <c r="E693" s="23"/>
      <c r="F693" s="23"/>
      <c r="G693" s="23"/>
      <c r="H693" s="23"/>
      <c r="I693" s="23"/>
      <c r="J693" s="23"/>
      <c r="K693" s="23"/>
      <c r="L693" s="23"/>
      <c r="M693" s="23"/>
      <c r="N693" s="23"/>
      <c r="O693" s="23"/>
      <c r="P693" s="23"/>
      <c r="Q693" s="23"/>
      <c r="R693" s="62" t="s">
        <v>979</v>
      </c>
      <c r="S693" s="23"/>
      <c r="T693" s="23"/>
      <c r="U693" s="23"/>
      <c r="V693" s="23"/>
      <c r="W693" s="23"/>
      <c r="X693" s="23"/>
      <c r="Y693" s="23"/>
      <c r="Z693" s="23"/>
      <c r="AA693" s="23"/>
      <c r="AB693" s="23"/>
      <c r="AC693" s="23"/>
      <c r="AD693" s="23"/>
      <c r="AE693" s="23"/>
      <c r="AF693" s="23"/>
      <c r="AG693" s="23"/>
      <c r="AH693" s="23"/>
      <c r="AI693" s="23"/>
      <c r="AJ693" s="23"/>
      <c r="AK693" s="23"/>
      <c r="AL693" s="23"/>
      <c r="AM693" s="23"/>
      <c r="AN693" s="23"/>
      <c r="AO693" s="23"/>
      <c r="AP693" s="23"/>
      <c r="AQ693" s="23"/>
      <c r="AR693" s="23"/>
      <c r="AS693" s="23"/>
      <c r="AT693" s="23"/>
      <c r="AU693" s="23"/>
      <c r="AV693" s="23"/>
      <c r="AW693" s="23"/>
      <c r="AX693" s="23"/>
      <c r="AY693" s="23"/>
      <c r="AZ693" s="23"/>
      <c r="BA693" s="23"/>
      <c r="BB693" s="23"/>
    </row>
    <row r="694" spans="1:54" ht="5.15" customHeight="1" x14ac:dyDescent="0.25">
      <c r="A694" s="23"/>
      <c r="B694" s="23"/>
      <c r="C694" s="23"/>
      <c r="D694" s="23"/>
      <c r="E694" s="23"/>
      <c r="F694" s="23"/>
      <c r="G694" s="23"/>
      <c r="H694" s="23"/>
      <c r="I694" s="23"/>
      <c r="J694" s="23"/>
      <c r="K694" s="23"/>
      <c r="L694" s="23"/>
      <c r="M694" s="23"/>
      <c r="N694" s="23"/>
      <c r="O694" s="23"/>
      <c r="P694" s="23"/>
      <c r="Q694" s="23"/>
      <c r="R694" s="23"/>
      <c r="S694" s="23"/>
      <c r="T694" s="23"/>
      <c r="U694" s="23"/>
      <c r="V694" s="23"/>
      <c r="W694" s="23"/>
      <c r="X694" s="23"/>
      <c r="Y694" s="23"/>
      <c r="Z694" s="23"/>
      <c r="AA694" s="23"/>
      <c r="AB694" s="23"/>
      <c r="AC694" s="23"/>
      <c r="AD694" s="23"/>
      <c r="AE694" s="23"/>
      <c r="AF694" s="23"/>
      <c r="AG694" s="23"/>
      <c r="AH694" s="23"/>
      <c r="AI694" s="23"/>
      <c r="AJ694" s="23"/>
      <c r="AK694" s="23"/>
      <c r="AL694" s="23"/>
      <c r="AM694" s="23"/>
      <c r="AN694" s="23"/>
      <c r="AO694" s="23"/>
      <c r="AP694" s="23"/>
      <c r="AQ694" s="23"/>
      <c r="AR694" s="23"/>
      <c r="AS694" s="23"/>
      <c r="AT694" s="23"/>
      <c r="AU694" s="23"/>
      <c r="AV694" s="23"/>
      <c r="AW694" s="23"/>
      <c r="AX694" s="23"/>
      <c r="AY694" s="23"/>
      <c r="AZ694" s="23"/>
      <c r="BA694" s="23"/>
      <c r="BB694" s="23"/>
    </row>
    <row r="695" spans="1:54" ht="24.9" customHeight="1" x14ac:dyDescent="0.25">
      <c r="A695" s="23"/>
      <c r="B695" s="23"/>
      <c r="C695" s="23"/>
      <c r="D695" s="23"/>
      <c r="E695" s="23"/>
      <c r="F695" s="23"/>
      <c r="G695" s="23"/>
      <c r="H695" s="23"/>
      <c r="I695" s="23"/>
      <c r="J695" s="23"/>
      <c r="K695" s="23"/>
      <c r="L695" s="23"/>
      <c r="M695" s="23"/>
      <c r="N695" s="23"/>
      <c r="O695" s="23"/>
      <c r="P695" s="23"/>
      <c r="Q695" s="23"/>
      <c r="R695" s="23"/>
      <c r="S695" s="23"/>
      <c r="T695" s="63" t="s">
        <v>982</v>
      </c>
      <c r="U695" s="23"/>
      <c r="V695" s="23"/>
      <c r="W695" s="23"/>
      <c r="X695" s="23"/>
      <c r="Y695" s="23"/>
      <c r="Z695" s="23"/>
      <c r="AA695" s="23"/>
      <c r="AB695" s="23"/>
      <c r="AC695" s="23"/>
      <c r="AD695" s="23"/>
      <c r="AE695" s="23"/>
      <c r="AF695" s="23"/>
      <c r="AG695" s="23"/>
      <c r="AH695" s="23"/>
      <c r="AI695" s="23"/>
      <c r="AJ695" s="23"/>
      <c r="AK695" s="23"/>
      <c r="AL695" s="23"/>
      <c r="AM695" s="23"/>
      <c r="AN695" s="23"/>
      <c r="AO695" s="23"/>
      <c r="AP695" s="23"/>
      <c r="AQ695" s="23"/>
      <c r="AR695" s="23"/>
      <c r="AS695" s="23"/>
      <c r="AT695" s="23"/>
      <c r="AU695" s="23"/>
      <c r="AV695" s="23"/>
      <c r="AW695" s="23"/>
      <c r="AX695" s="23"/>
      <c r="AY695" s="23"/>
      <c r="AZ695" s="23"/>
      <c r="BA695" s="23"/>
      <c r="BB695" s="23"/>
    </row>
    <row r="696" spans="1:54" ht="5.15" customHeight="1" x14ac:dyDescent="0.25">
      <c r="A696" s="23"/>
      <c r="B696" s="23"/>
      <c r="C696" s="23"/>
      <c r="D696" s="23"/>
      <c r="E696" s="23"/>
      <c r="F696" s="23"/>
      <c r="G696" s="23"/>
      <c r="H696" s="23"/>
      <c r="I696" s="23"/>
      <c r="J696" s="23"/>
      <c r="K696" s="23"/>
      <c r="L696" s="23"/>
      <c r="M696" s="23"/>
      <c r="N696" s="23"/>
      <c r="O696" s="23"/>
      <c r="P696" s="23"/>
      <c r="Q696" s="23"/>
      <c r="R696" s="23"/>
      <c r="S696" s="23"/>
      <c r="T696" s="23"/>
      <c r="U696" s="23"/>
      <c r="V696" s="23"/>
      <c r="W696" s="23"/>
      <c r="X696" s="23"/>
      <c r="Y696" s="23"/>
      <c r="Z696" s="23"/>
      <c r="AA696" s="23"/>
      <c r="AB696" s="23"/>
      <c r="AC696" s="23"/>
      <c r="AD696" s="23"/>
      <c r="AE696" s="23"/>
      <c r="AF696" s="23"/>
      <c r="AG696" s="23"/>
      <c r="AH696" s="23"/>
      <c r="AI696" s="23"/>
      <c r="AJ696" s="23"/>
      <c r="AK696" s="23"/>
      <c r="AL696" s="23"/>
      <c r="AM696" s="23"/>
      <c r="AN696" s="23"/>
      <c r="AO696" s="23"/>
      <c r="AP696" s="23"/>
      <c r="AQ696" s="23"/>
      <c r="AR696" s="23"/>
      <c r="AS696" s="23"/>
      <c r="AT696" s="23"/>
      <c r="AU696" s="23"/>
      <c r="AV696" s="23"/>
      <c r="AW696" s="23"/>
      <c r="AX696" s="23"/>
      <c r="AY696" s="23"/>
      <c r="AZ696" s="23"/>
      <c r="BA696" s="23"/>
      <c r="BB696" s="23"/>
    </row>
    <row r="697" spans="1:54" ht="24.9" customHeight="1" x14ac:dyDescent="0.25">
      <c r="A697" s="23"/>
      <c r="B697" s="23"/>
      <c r="C697" s="23"/>
      <c r="D697" s="23"/>
      <c r="E697" s="23"/>
      <c r="F697" s="23"/>
      <c r="G697" s="23"/>
      <c r="H697" s="23"/>
      <c r="I697" s="23"/>
      <c r="J697" s="23"/>
      <c r="K697" s="23"/>
      <c r="L697" s="62" t="s">
        <v>988</v>
      </c>
      <c r="M697" s="23"/>
      <c r="N697" s="23"/>
      <c r="O697" s="23"/>
      <c r="P697" s="23"/>
      <c r="Q697" s="23"/>
      <c r="R697" s="23"/>
      <c r="S697" s="23"/>
      <c r="T697" s="23"/>
      <c r="U697" s="23"/>
      <c r="V697" s="23"/>
      <c r="W697" s="23"/>
      <c r="X697" s="23"/>
      <c r="Y697" s="23"/>
      <c r="Z697" s="23"/>
      <c r="AA697" s="23"/>
      <c r="AB697" s="23"/>
      <c r="AC697" s="23"/>
      <c r="AD697" s="23"/>
      <c r="AE697" s="23"/>
      <c r="AF697" s="23"/>
      <c r="AG697" s="23"/>
      <c r="AH697" s="23"/>
      <c r="AI697" s="23"/>
      <c r="AJ697" s="23"/>
      <c r="AK697" s="23"/>
      <c r="AL697" s="23"/>
      <c r="AM697" s="23"/>
      <c r="AN697" s="23"/>
      <c r="AO697" s="23"/>
      <c r="AP697" s="23"/>
      <c r="AQ697" s="23"/>
      <c r="AR697" s="23"/>
      <c r="AS697" s="23"/>
      <c r="AT697" s="23"/>
      <c r="AU697" s="23"/>
      <c r="AV697" s="23"/>
      <c r="AW697" s="23"/>
      <c r="AX697" s="23"/>
      <c r="AY697" s="23"/>
      <c r="AZ697" s="23"/>
      <c r="BA697" s="23"/>
      <c r="BB697" s="23"/>
    </row>
    <row r="698" spans="1:54" ht="5.15" customHeight="1" x14ac:dyDescent="0.25">
      <c r="A698" s="23"/>
      <c r="B698" s="23"/>
      <c r="C698" s="23"/>
      <c r="D698" s="23"/>
      <c r="E698" s="23"/>
      <c r="F698" s="23"/>
      <c r="G698" s="23"/>
      <c r="H698" s="23"/>
      <c r="I698" s="23"/>
      <c r="J698" s="23"/>
      <c r="K698" s="23"/>
      <c r="L698" s="23"/>
      <c r="M698" s="23"/>
      <c r="N698" s="23"/>
      <c r="O698" s="23"/>
      <c r="P698" s="23"/>
      <c r="Q698" s="23"/>
      <c r="R698" s="23"/>
      <c r="S698" s="23"/>
      <c r="T698" s="23"/>
      <c r="U698" s="23"/>
      <c r="V698" s="23"/>
      <c r="W698" s="23"/>
      <c r="X698" s="23"/>
      <c r="Y698" s="23"/>
      <c r="Z698" s="23"/>
      <c r="AA698" s="23"/>
      <c r="AB698" s="23"/>
      <c r="AC698" s="23"/>
      <c r="AD698" s="23"/>
      <c r="AE698" s="23"/>
      <c r="AF698" s="23"/>
      <c r="AG698" s="23"/>
      <c r="AH698" s="23"/>
      <c r="AI698" s="23"/>
      <c r="AJ698" s="23"/>
      <c r="AK698" s="23"/>
      <c r="AL698" s="23"/>
      <c r="AM698" s="23"/>
      <c r="AN698" s="23"/>
      <c r="AO698" s="23"/>
      <c r="AP698" s="23"/>
      <c r="AQ698" s="23"/>
      <c r="AR698" s="23"/>
      <c r="AS698" s="23"/>
      <c r="AT698" s="23"/>
      <c r="AU698" s="23"/>
      <c r="AV698" s="23"/>
      <c r="AW698" s="23"/>
      <c r="AX698" s="23"/>
      <c r="AY698" s="23"/>
      <c r="AZ698" s="23"/>
      <c r="BA698" s="23"/>
      <c r="BB698" s="23"/>
    </row>
    <row r="699" spans="1:54" ht="24.9" customHeight="1" x14ac:dyDescent="0.25">
      <c r="A699" s="23"/>
      <c r="B699" s="23"/>
      <c r="C699" s="23"/>
      <c r="D699" s="23"/>
      <c r="E699" s="23"/>
      <c r="F699" s="23"/>
      <c r="G699" s="23"/>
      <c r="H699" s="23"/>
      <c r="I699" s="23"/>
      <c r="J699" s="23"/>
      <c r="K699" s="23"/>
      <c r="L699" s="23"/>
      <c r="M699" s="23"/>
      <c r="N699" s="62" t="s">
        <v>990</v>
      </c>
      <c r="O699" s="23"/>
      <c r="P699" s="23"/>
      <c r="Q699" s="23"/>
      <c r="R699" s="23"/>
      <c r="S699" s="23"/>
      <c r="T699" s="23"/>
      <c r="U699" s="23"/>
      <c r="V699" s="23"/>
      <c r="W699" s="23"/>
      <c r="X699" s="23"/>
      <c r="Y699" s="23"/>
      <c r="Z699" s="23"/>
      <c r="AA699" s="23"/>
      <c r="AB699" s="23"/>
      <c r="AC699" s="23"/>
      <c r="AD699" s="23"/>
      <c r="AE699" s="23"/>
      <c r="AF699" s="23"/>
      <c r="AG699" s="23"/>
      <c r="AH699" s="23"/>
      <c r="AI699" s="23"/>
      <c r="AJ699" s="23"/>
      <c r="AK699" s="23"/>
      <c r="AL699" s="23"/>
      <c r="AM699" s="23"/>
      <c r="AN699" s="23"/>
      <c r="AO699" s="23"/>
      <c r="AP699" s="23"/>
      <c r="AQ699" s="23"/>
      <c r="AR699" s="23"/>
      <c r="AS699" s="23"/>
      <c r="AT699" s="23"/>
      <c r="AU699" s="23"/>
      <c r="AV699" s="23"/>
      <c r="AW699" s="23"/>
      <c r="AX699" s="23"/>
      <c r="AY699" s="23"/>
      <c r="AZ699" s="23"/>
      <c r="BA699" s="23"/>
      <c r="BB699" s="23"/>
    </row>
    <row r="700" spans="1:54" ht="5.15" customHeight="1" x14ac:dyDescent="0.25">
      <c r="A700" s="23"/>
      <c r="B700" s="23"/>
      <c r="C700" s="23"/>
      <c r="D700" s="23"/>
      <c r="E700" s="23"/>
      <c r="F700" s="23"/>
      <c r="G700" s="23"/>
      <c r="H700" s="23"/>
      <c r="I700" s="23"/>
      <c r="J700" s="23"/>
      <c r="K700" s="23"/>
      <c r="L700" s="23"/>
      <c r="M700" s="23"/>
      <c r="N700" s="23"/>
      <c r="O700" s="23"/>
      <c r="P700" s="23"/>
      <c r="Q700" s="23"/>
      <c r="R700" s="23"/>
      <c r="S700" s="23"/>
      <c r="T700" s="23"/>
      <c r="U700" s="23"/>
      <c r="V700" s="23"/>
      <c r="W700" s="23"/>
      <c r="X700" s="23"/>
      <c r="Y700" s="23"/>
      <c r="Z700" s="23"/>
      <c r="AA700" s="23"/>
      <c r="AB700" s="23"/>
      <c r="AC700" s="23"/>
      <c r="AD700" s="23"/>
      <c r="AE700" s="23"/>
      <c r="AF700" s="23"/>
      <c r="AG700" s="23"/>
      <c r="AH700" s="23"/>
      <c r="AI700" s="23"/>
      <c r="AJ700" s="23"/>
      <c r="AK700" s="23"/>
      <c r="AL700" s="23"/>
      <c r="AM700" s="23"/>
      <c r="AN700" s="23"/>
      <c r="AO700" s="23"/>
      <c r="AP700" s="23"/>
      <c r="AQ700" s="23"/>
      <c r="AR700" s="23"/>
      <c r="AS700" s="23"/>
      <c r="AT700" s="23"/>
      <c r="AU700" s="23"/>
      <c r="AV700" s="23"/>
      <c r="AW700" s="23"/>
      <c r="AX700" s="23"/>
      <c r="AY700" s="23"/>
      <c r="AZ700" s="23"/>
      <c r="BA700" s="23"/>
      <c r="BB700" s="23"/>
    </row>
    <row r="701" spans="1:54" ht="24.9" customHeight="1" x14ac:dyDescent="0.25">
      <c r="A701" s="23"/>
      <c r="B701" s="23"/>
      <c r="C701" s="23"/>
      <c r="D701" s="23"/>
      <c r="E701" s="23"/>
      <c r="F701" s="23"/>
      <c r="G701" s="23"/>
      <c r="H701" s="23"/>
      <c r="I701" s="23"/>
      <c r="J701" s="23"/>
      <c r="K701" s="23"/>
      <c r="L701" s="23"/>
      <c r="M701" s="23"/>
      <c r="N701" s="23"/>
      <c r="O701" s="23"/>
      <c r="P701" s="62" t="s">
        <v>992</v>
      </c>
      <c r="Q701" s="23"/>
      <c r="R701" s="23"/>
      <c r="S701" s="23"/>
      <c r="T701" s="23"/>
      <c r="U701" s="23"/>
      <c r="V701" s="23"/>
      <c r="W701" s="23"/>
      <c r="X701" s="23"/>
      <c r="Y701" s="23"/>
      <c r="Z701" s="23"/>
      <c r="AA701" s="23"/>
      <c r="AB701" s="23"/>
      <c r="AC701" s="23"/>
      <c r="AD701" s="23"/>
      <c r="AE701" s="23"/>
      <c r="AF701" s="23"/>
      <c r="AG701" s="23"/>
      <c r="AH701" s="23"/>
      <c r="AI701" s="23"/>
      <c r="AJ701" s="23"/>
      <c r="AK701" s="23"/>
      <c r="AL701" s="23"/>
      <c r="AM701" s="23"/>
      <c r="AN701" s="23"/>
      <c r="AO701" s="23"/>
      <c r="AP701" s="23"/>
      <c r="AQ701" s="23"/>
      <c r="AR701" s="23"/>
      <c r="AS701" s="23"/>
      <c r="AT701" s="23"/>
      <c r="AU701" s="23"/>
      <c r="AV701" s="23"/>
      <c r="AW701" s="23"/>
      <c r="AX701" s="23"/>
      <c r="AY701" s="23"/>
      <c r="AZ701" s="23"/>
      <c r="BA701" s="23"/>
      <c r="BB701" s="23"/>
    </row>
    <row r="702" spans="1:54" ht="5.15" customHeight="1" x14ac:dyDescent="0.25">
      <c r="A702" s="23"/>
      <c r="B702" s="23"/>
      <c r="C702" s="23"/>
      <c r="D702" s="23"/>
      <c r="E702" s="23"/>
      <c r="F702" s="23"/>
      <c r="G702" s="23"/>
      <c r="H702" s="23"/>
      <c r="I702" s="23"/>
      <c r="J702" s="23"/>
      <c r="K702" s="23"/>
      <c r="L702" s="23"/>
      <c r="M702" s="23"/>
      <c r="N702" s="23"/>
      <c r="O702" s="23"/>
      <c r="P702" s="23"/>
      <c r="Q702" s="23"/>
      <c r="R702" s="23"/>
      <c r="S702" s="23"/>
      <c r="T702" s="23"/>
      <c r="U702" s="23"/>
      <c r="V702" s="23"/>
      <c r="W702" s="23"/>
      <c r="X702" s="23"/>
      <c r="Y702" s="23"/>
      <c r="Z702" s="23"/>
      <c r="AA702" s="23"/>
      <c r="AB702" s="23"/>
      <c r="AC702" s="23"/>
      <c r="AD702" s="23"/>
      <c r="AE702" s="23"/>
      <c r="AF702" s="23"/>
      <c r="AG702" s="23"/>
      <c r="AH702" s="23"/>
      <c r="AI702" s="23"/>
      <c r="AJ702" s="23"/>
      <c r="AK702" s="23"/>
      <c r="AL702" s="23"/>
      <c r="AM702" s="23"/>
      <c r="AN702" s="23"/>
      <c r="AO702" s="23"/>
      <c r="AP702" s="23"/>
      <c r="AQ702" s="23"/>
      <c r="AR702" s="23"/>
      <c r="AS702" s="23"/>
      <c r="AT702" s="23"/>
      <c r="AU702" s="23"/>
      <c r="AV702" s="23"/>
      <c r="AW702" s="23"/>
      <c r="AX702" s="23"/>
      <c r="AY702" s="23"/>
      <c r="AZ702" s="23"/>
      <c r="BA702" s="23"/>
      <c r="BB702" s="23"/>
    </row>
    <row r="703" spans="1:54" ht="24.9" customHeight="1" x14ac:dyDescent="0.25">
      <c r="A703" s="23"/>
      <c r="B703" s="23"/>
      <c r="C703" s="23"/>
      <c r="D703" s="23"/>
      <c r="E703" s="23"/>
      <c r="F703" s="23"/>
      <c r="G703" s="23"/>
      <c r="H703" s="23"/>
      <c r="I703" s="23"/>
      <c r="J703" s="23"/>
      <c r="K703" s="23"/>
      <c r="L703" s="23"/>
      <c r="M703" s="23"/>
      <c r="N703" s="23"/>
      <c r="O703" s="23"/>
      <c r="P703" s="23"/>
      <c r="Q703" s="23"/>
      <c r="R703" s="62" t="s">
        <v>994</v>
      </c>
      <c r="S703" s="23"/>
      <c r="T703" s="23"/>
      <c r="U703" s="23"/>
      <c r="V703" s="23"/>
      <c r="W703" s="23"/>
      <c r="X703" s="23"/>
      <c r="Y703" s="23"/>
      <c r="Z703" s="23"/>
      <c r="AA703" s="23"/>
      <c r="AB703" s="23"/>
      <c r="AC703" s="23"/>
      <c r="AD703" s="23"/>
      <c r="AE703" s="23"/>
      <c r="AF703" s="23"/>
      <c r="AG703" s="23"/>
      <c r="AH703" s="23"/>
      <c r="AI703" s="23"/>
      <c r="AJ703" s="23"/>
      <c r="AK703" s="23"/>
      <c r="AL703" s="23"/>
      <c r="AM703" s="23"/>
      <c r="AN703" s="23"/>
      <c r="AO703" s="23"/>
      <c r="AP703" s="23"/>
      <c r="AQ703" s="23"/>
      <c r="AR703" s="23"/>
      <c r="AS703" s="23"/>
      <c r="AT703" s="23"/>
      <c r="AU703" s="23"/>
      <c r="AV703" s="23"/>
      <c r="AW703" s="23"/>
      <c r="AX703" s="23"/>
      <c r="AY703" s="23"/>
      <c r="AZ703" s="23"/>
      <c r="BA703" s="23"/>
      <c r="BB703" s="23"/>
    </row>
    <row r="704" spans="1:54" ht="5.15" customHeight="1" x14ac:dyDescent="0.25">
      <c r="A704" s="23"/>
      <c r="B704" s="23"/>
      <c r="C704" s="23"/>
      <c r="D704" s="23"/>
      <c r="E704" s="23"/>
      <c r="F704" s="23"/>
      <c r="G704" s="23"/>
      <c r="H704" s="23"/>
      <c r="I704" s="23"/>
      <c r="J704" s="23"/>
      <c r="K704" s="23"/>
      <c r="L704" s="23"/>
      <c r="M704" s="23"/>
      <c r="N704" s="23"/>
      <c r="O704" s="23"/>
      <c r="P704" s="23"/>
      <c r="Q704" s="23"/>
      <c r="R704" s="23"/>
      <c r="S704" s="23"/>
      <c r="T704" s="23"/>
      <c r="U704" s="23"/>
      <c r="V704" s="23"/>
      <c r="W704" s="23"/>
      <c r="X704" s="23"/>
      <c r="Y704" s="23"/>
      <c r="Z704" s="23"/>
      <c r="AA704" s="23"/>
      <c r="AB704" s="23"/>
      <c r="AC704" s="23"/>
      <c r="AD704" s="23"/>
      <c r="AE704" s="23"/>
      <c r="AF704" s="23"/>
      <c r="AG704" s="23"/>
      <c r="AH704" s="23"/>
      <c r="AI704" s="23"/>
      <c r="AJ704" s="23"/>
      <c r="AK704" s="23"/>
      <c r="AL704" s="23"/>
      <c r="AM704" s="23"/>
      <c r="AN704" s="23"/>
      <c r="AO704" s="23"/>
      <c r="AP704" s="23"/>
      <c r="AQ704" s="23"/>
      <c r="AR704" s="23"/>
      <c r="AS704" s="23"/>
      <c r="AT704" s="23"/>
      <c r="AU704" s="23"/>
      <c r="AV704" s="23"/>
      <c r="AW704" s="23"/>
      <c r="AX704" s="23"/>
      <c r="AY704" s="23"/>
      <c r="AZ704" s="23"/>
      <c r="BA704" s="23"/>
      <c r="BB704" s="23"/>
    </row>
    <row r="705" spans="1:54" ht="24.9" customHeight="1" x14ac:dyDescent="0.25">
      <c r="A705" s="23"/>
      <c r="B705" s="23"/>
      <c r="C705" s="23"/>
      <c r="D705" s="23"/>
      <c r="E705" s="23"/>
      <c r="F705" s="23"/>
      <c r="G705" s="23"/>
      <c r="H705" s="23"/>
      <c r="I705" s="23"/>
      <c r="J705" s="23"/>
      <c r="K705" s="23"/>
      <c r="L705" s="23"/>
      <c r="M705" s="23"/>
      <c r="N705" s="23"/>
      <c r="O705" s="23"/>
      <c r="P705" s="23"/>
      <c r="Q705" s="23"/>
      <c r="R705" s="23"/>
      <c r="S705" s="23"/>
      <c r="T705" s="62" t="s">
        <v>996</v>
      </c>
      <c r="U705" s="23"/>
      <c r="V705" s="23"/>
      <c r="W705" s="23"/>
      <c r="X705" s="23"/>
      <c r="Y705" s="23"/>
      <c r="Z705" s="23"/>
      <c r="AA705" s="23"/>
      <c r="AB705" s="23"/>
      <c r="AC705" s="23"/>
      <c r="AD705" s="23"/>
      <c r="AE705" s="23"/>
      <c r="AF705" s="23"/>
      <c r="AG705" s="23"/>
      <c r="AH705" s="23"/>
      <c r="AI705" s="23"/>
      <c r="AJ705" s="23"/>
      <c r="AK705" s="23"/>
      <c r="AL705" s="23"/>
      <c r="AM705" s="23"/>
      <c r="AN705" s="23"/>
      <c r="AO705" s="23"/>
      <c r="AP705" s="23"/>
      <c r="AQ705" s="23"/>
      <c r="AR705" s="23"/>
      <c r="AS705" s="23"/>
      <c r="AT705" s="23"/>
      <c r="AU705" s="23"/>
      <c r="AV705" s="23"/>
      <c r="AW705" s="23"/>
      <c r="AX705" s="23"/>
      <c r="AY705" s="23"/>
      <c r="AZ705" s="23"/>
      <c r="BA705" s="23"/>
      <c r="BB705" s="23"/>
    </row>
    <row r="706" spans="1:54" ht="5.15" customHeight="1" x14ac:dyDescent="0.25">
      <c r="A706" s="23"/>
      <c r="B706" s="23"/>
      <c r="C706" s="23"/>
      <c r="D706" s="23"/>
      <c r="E706" s="23"/>
      <c r="F706" s="23"/>
      <c r="G706" s="23"/>
      <c r="H706" s="23"/>
      <c r="I706" s="23"/>
      <c r="J706" s="23"/>
      <c r="K706" s="23"/>
      <c r="L706" s="23"/>
      <c r="M706" s="23"/>
      <c r="N706" s="23"/>
      <c r="O706" s="23"/>
      <c r="P706" s="23"/>
      <c r="Q706" s="23"/>
      <c r="R706" s="23"/>
      <c r="S706" s="23"/>
      <c r="T706" s="23"/>
      <c r="U706" s="23"/>
      <c r="V706" s="23"/>
      <c r="W706" s="23"/>
      <c r="X706" s="23"/>
      <c r="Y706" s="23"/>
      <c r="Z706" s="23"/>
      <c r="AA706" s="23"/>
      <c r="AB706" s="23"/>
      <c r="AC706" s="23"/>
      <c r="AD706" s="23"/>
      <c r="AE706" s="23"/>
      <c r="AF706" s="23"/>
      <c r="AG706" s="23"/>
      <c r="AH706" s="23"/>
      <c r="AI706" s="23"/>
      <c r="AJ706" s="23"/>
      <c r="AK706" s="23"/>
      <c r="AL706" s="23"/>
      <c r="AM706" s="23"/>
      <c r="AN706" s="23"/>
      <c r="AO706" s="23"/>
      <c r="AP706" s="23"/>
      <c r="AQ706" s="23"/>
      <c r="AR706" s="23"/>
      <c r="AS706" s="23"/>
      <c r="AT706" s="23"/>
      <c r="AU706" s="23"/>
      <c r="AV706" s="23"/>
      <c r="AW706" s="23"/>
      <c r="AX706" s="23"/>
      <c r="AY706" s="23"/>
      <c r="AZ706" s="23"/>
      <c r="BA706" s="23"/>
      <c r="BB706" s="23"/>
    </row>
    <row r="707" spans="1:54" ht="24.9" customHeight="1" x14ac:dyDescent="0.25">
      <c r="A707" s="23"/>
      <c r="B707" s="23"/>
      <c r="C707" s="23"/>
      <c r="D707" s="23"/>
      <c r="E707" s="23"/>
      <c r="F707" s="23"/>
      <c r="G707" s="23"/>
      <c r="H707" s="23"/>
      <c r="I707" s="23"/>
      <c r="J707" s="23"/>
      <c r="K707" s="23"/>
      <c r="L707" s="23"/>
      <c r="M707" s="23"/>
      <c r="N707" s="23"/>
      <c r="O707" s="23"/>
      <c r="P707" s="23"/>
      <c r="Q707" s="23"/>
      <c r="R707" s="23"/>
      <c r="S707" s="23"/>
      <c r="T707" s="23"/>
      <c r="U707" s="23"/>
      <c r="V707" s="63" t="s">
        <v>999</v>
      </c>
      <c r="W707" s="23"/>
      <c r="X707" s="23"/>
      <c r="Y707" s="23"/>
      <c r="Z707" s="23"/>
      <c r="AA707" s="23"/>
      <c r="AB707" s="23"/>
      <c r="AC707" s="23"/>
      <c r="AD707" s="23"/>
      <c r="AE707" s="23"/>
      <c r="AF707" s="23"/>
      <c r="AG707" s="23"/>
      <c r="AH707" s="23"/>
      <c r="AI707" s="23"/>
      <c r="AJ707" s="23"/>
      <c r="AK707" s="23"/>
      <c r="AL707" s="23"/>
      <c r="AM707" s="23"/>
      <c r="AN707" s="23"/>
      <c r="AO707" s="23"/>
      <c r="AP707" s="23"/>
      <c r="AQ707" s="23"/>
      <c r="AR707" s="23"/>
      <c r="AS707" s="23"/>
      <c r="AT707" s="23"/>
      <c r="AU707" s="23"/>
      <c r="AV707" s="23"/>
      <c r="AW707" s="23"/>
      <c r="AX707" s="23"/>
      <c r="AY707" s="23"/>
      <c r="AZ707" s="23"/>
      <c r="BA707" s="23"/>
      <c r="BB707" s="23"/>
    </row>
    <row r="708" spans="1:54" ht="5.15" customHeight="1" x14ac:dyDescent="0.25">
      <c r="A708" s="23"/>
      <c r="B708" s="23"/>
      <c r="C708" s="23"/>
      <c r="D708" s="23"/>
      <c r="E708" s="23"/>
      <c r="F708" s="23"/>
      <c r="G708" s="23"/>
      <c r="H708" s="23"/>
      <c r="I708" s="23"/>
      <c r="J708" s="23"/>
      <c r="K708" s="23"/>
      <c r="L708" s="23"/>
      <c r="M708" s="23"/>
      <c r="N708" s="23"/>
      <c r="O708" s="23"/>
      <c r="P708" s="23"/>
      <c r="Q708" s="23"/>
      <c r="R708" s="23"/>
      <c r="S708" s="23"/>
      <c r="T708" s="23"/>
      <c r="U708" s="23"/>
      <c r="V708" s="23"/>
      <c r="W708" s="23"/>
      <c r="X708" s="23"/>
      <c r="Y708" s="23"/>
      <c r="Z708" s="23"/>
      <c r="AA708" s="23"/>
      <c r="AB708" s="23"/>
      <c r="AC708" s="23"/>
      <c r="AD708" s="23"/>
      <c r="AE708" s="23"/>
      <c r="AF708" s="23"/>
      <c r="AG708" s="23"/>
      <c r="AH708" s="23"/>
      <c r="AI708" s="23"/>
      <c r="AJ708" s="23"/>
      <c r="AK708" s="23"/>
      <c r="AL708" s="23"/>
      <c r="AM708" s="23"/>
      <c r="AN708" s="23"/>
      <c r="AO708" s="23"/>
      <c r="AP708" s="23"/>
      <c r="AQ708" s="23"/>
      <c r="AR708" s="23"/>
      <c r="AS708" s="23"/>
      <c r="AT708" s="23"/>
      <c r="AU708" s="23"/>
      <c r="AV708" s="23"/>
      <c r="AW708" s="23"/>
      <c r="AX708" s="23"/>
      <c r="AY708" s="23"/>
      <c r="AZ708" s="23"/>
      <c r="BA708" s="23"/>
      <c r="BB708" s="23"/>
    </row>
    <row r="709" spans="1:54" ht="24.9" customHeight="1" x14ac:dyDescent="0.25">
      <c r="A709" s="23"/>
      <c r="B709" s="23"/>
      <c r="C709" s="23"/>
      <c r="D709" s="23"/>
      <c r="E709" s="23"/>
      <c r="F709" s="23"/>
      <c r="G709" s="23"/>
      <c r="H709" s="23"/>
      <c r="I709" s="23"/>
      <c r="J709" s="23"/>
      <c r="K709" s="23"/>
      <c r="L709" s="23"/>
      <c r="M709" s="23"/>
      <c r="N709" s="23"/>
      <c r="O709" s="23"/>
      <c r="P709" s="23"/>
      <c r="Q709" s="23"/>
      <c r="R709" s="23"/>
      <c r="S709" s="23"/>
      <c r="T709" s="23"/>
      <c r="U709" s="23"/>
      <c r="V709" s="63" t="s">
        <v>218</v>
      </c>
      <c r="W709" s="23"/>
      <c r="X709" s="23"/>
      <c r="Y709" s="23"/>
      <c r="Z709" s="23"/>
      <c r="AA709" s="23"/>
      <c r="AB709" s="23"/>
      <c r="AC709" s="23"/>
      <c r="AD709" s="23"/>
      <c r="AE709" s="23"/>
      <c r="AF709" s="23"/>
      <c r="AG709" s="23"/>
      <c r="AH709" s="23"/>
      <c r="AI709" s="23"/>
      <c r="AJ709" s="23"/>
      <c r="AK709" s="23"/>
      <c r="AL709" s="23"/>
      <c r="AM709" s="23"/>
      <c r="AN709" s="23"/>
      <c r="AO709" s="23"/>
      <c r="AP709" s="23"/>
      <c r="AQ709" s="23"/>
      <c r="AR709" s="23"/>
      <c r="AS709" s="23"/>
      <c r="AT709" s="23"/>
      <c r="AU709" s="23"/>
      <c r="AV709" s="23"/>
      <c r="AW709" s="23"/>
      <c r="AX709" s="23"/>
      <c r="AY709" s="23"/>
      <c r="AZ709" s="23"/>
      <c r="BA709" s="23"/>
      <c r="BB709" s="23"/>
    </row>
    <row r="710" spans="1:54" ht="5.15" customHeight="1" x14ac:dyDescent="0.25">
      <c r="A710" s="23"/>
      <c r="B710" s="23"/>
      <c r="C710" s="23"/>
      <c r="D710" s="23"/>
      <c r="E710" s="23"/>
      <c r="F710" s="23"/>
      <c r="G710" s="23"/>
      <c r="H710" s="23"/>
      <c r="I710" s="23"/>
      <c r="J710" s="23"/>
      <c r="K710" s="23"/>
      <c r="L710" s="23"/>
      <c r="M710" s="23"/>
      <c r="N710" s="23"/>
      <c r="O710" s="23"/>
      <c r="P710" s="23"/>
      <c r="Q710" s="23"/>
      <c r="R710" s="23"/>
      <c r="S710" s="23"/>
      <c r="T710" s="23"/>
      <c r="U710" s="23"/>
      <c r="V710" s="23"/>
      <c r="W710" s="23"/>
      <c r="X710" s="23"/>
      <c r="Y710" s="23"/>
      <c r="Z710" s="23"/>
      <c r="AA710" s="23"/>
      <c r="AB710" s="23"/>
      <c r="AC710" s="23"/>
      <c r="AD710" s="23"/>
      <c r="AE710" s="23"/>
      <c r="AF710" s="23"/>
      <c r="AG710" s="23"/>
      <c r="AH710" s="23"/>
      <c r="AI710" s="23"/>
      <c r="AJ710" s="23"/>
      <c r="AK710" s="23"/>
      <c r="AL710" s="23"/>
      <c r="AM710" s="23"/>
      <c r="AN710" s="23"/>
      <c r="AO710" s="23"/>
      <c r="AP710" s="23"/>
      <c r="AQ710" s="23"/>
      <c r="AR710" s="23"/>
      <c r="AS710" s="23"/>
      <c r="AT710" s="23"/>
      <c r="AU710" s="23"/>
      <c r="AV710" s="23"/>
      <c r="AW710" s="23"/>
      <c r="AX710" s="23"/>
      <c r="AY710" s="23"/>
      <c r="AZ710" s="23"/>
      <c r="BA710" s="23"/>
      <c r="BB710" s="23"/>
    </row>
    <row r="711" spans="1:54" ht="24.9" customHeight="1" x14ac:dyDescent="0.25">
      <c r="A711" s="23"/>
      <c r="B711" s="23"/>
      <c r="C711" s="23"/>
      <c r="D711" s="23"/>
      <c r="E711" s="23"/>
      <c r="F711" s="23"/>
      <c r="G711" s="23"/>
      <c r="H711" s="23"/>
      <c r="I711" s="23"/>
      <c r="J711" s="23"/>
      <c r="K711" s="23"/>
      <c r="L711" s="62" t="s">
        <v>1004</v>
      </c>
      <c r="M711" s="23"/>
      <c r="N711" s="23"/>
      <c r="O711" s="23"/>
      <c r="P711" s="23"/>
      <c r="Q711" s="23"/>
      <c r="R711" s="23"/>
      <c r="S711" s="23"/>
      <c r="T711" s="23"/>
      <c r="U711" s="23"/>
      <c r="V711" s="23"/>
      <c r="W711" s="23"/>
      <c r="X711" s="23"/>
      <c r="Y711" s="23"/>
      <c r="Z711" s="23"/>
      <c r="AA711" s="23"/>
      <c r="AB711" s="23"/>
      <c r="AC711" s="23"/>
      <c r="AD711" s="23"/>
      <c r="AE711" s="23"/>
      <c r="AF711" s="23"/>
      <c r="AG711" s="23"/>
      <c r="AH711" s="23"/>
      <c r="AI711" s="23"/>
      <c r="AJ711" s="23"/>
      <c r="AK711" s="23"/>
      <c r="AL711" s="23"/>
      <c r="AM711" s="23"/>
      <c r="AN711" s="23"/>
      <c r="AO711" s="23"/>
      <c r="AP711" s="23"/>
      <c r="AQ711" s="23"/>
      <c r="AR711" s="23"/>
      <c r="AS711" s="23"/>
      <c r="AT711" s="23"/>
      <c r="AU711" s="23"/>
      <c r="AV711" s="23"/>
      <c r="AW711" s="23"/>
      <c r="AX711" s="23"/>
      <c r="AY711" s="23"/>
      <c r="AZ711" s="23"/>
      <c r="BA711" s="23"/>
      <c r="BB711" s="23"/>
    </row>
    <row r="712" spans="1:54" ht="5.15" customHeight="1" x14ac:dyDescent="0.25">
      <c r="A712" s="23"/>
      <c r="B712" s="23"/>
      <c r="C712" s="23"/>
      <c r="D712" s="23"/>
      <c r="E712" s="23"/>
      <c r="F712" s="23"/>
      <c r="G712" s="23"/>
      <c r="H712" s="23"/>
      <c r="I712" s="23"/>
      <c r="J712" s="23"/>
      <c r="K712" s="23"/>
      <c r="L712" s="23"/>
      <c r="M712" s="23"/>
      <c r="N712" s="23"/>
      <c r="O712" s="23"/>
      <c r="P712" s="23"/>
      <c r="Q712" s="23"/>
      <c r="R712" s="23"/>
      <c r="S712" s="23"/>
      <c r="T712" s="23"/>
      <c r="U712" s="23"/>
      <c r="V712" s="23"/>
      <c r="W712" s="23"/>
      <c r="X712" s="23"/>
      <c r="Y712" s="23"/>
      <c r="Z712" s="23"/>
      <c r="AA712" s="23"/>
      <c r="AB712" s="23"/>
      <c r="AC712" s="23"/>
      <c r="AD712" s="23"/>
      <c r="AE712" s="23"/>
      <c r="AF712" s="23"/>
      <c r="AG712" s="23"/>
      <c r="AH712" s="23"/>
      <c r="AI712" s="23"/>
      <c r="AJ712" s="23"/>
      <c r="AK712" s="23"/>
      <c r="AL712" s="23"/>
      <c r="AM712" s="23"/>
      <c r="AN712" s="23"/>
      <c r="AO712" s="23"/>
      <c r="AP712" s="23"/>
      <c r="AQ712" s="23"/>
      <c r="AR712" s="23"/>
      <c r="AS712" s="23"/>
      <c r="AT712" s="23"/>
      <c r="AU712" s="23"/>
      <c r="AV712" s="23"/>
      <c r="AW712" s="23"/>
      <c r="AX712" s="23"/>
      <c r="AY712" s="23"/>
      <c r="AZ712" s="23"/>
      <c r="BA712" s="23"/>
      <c r="BB712" s="23"/>
    </row>
    <row r="713" spans="1:54" ht="24.9" customHeight="1" x14ac:dyDescent="0.25">
      <c r="A713" s="23"/>
      <c r="B713" s="23"/>
      <c r="C713" s="23"/>
      <c r="D713" s="23"/>
      <c r="E713" s="23"/>
      <c r="F713" s="23"/>
      <c r="G713" s="23"/>
      <c r="H713" s="23"/>
      <c r="I713" s="23"/>
      <c r="J713" s="23"/>
      <c r="K713" s="23"/>
      <c r="L713" s="23"/>
      <c r="M713" s="23"/>
      <c r="N713" s="62" t="s">
        <v>1006</v>
      </c>
      <c r="O713" s="23"/>
      <c r="P713" s="23"/>
      <c r="Q713" s="23"/>
      <c r="R713" s="23"/>
      <c r="S713" s="23"/>
      <c r="T713" s="23"/>
      <c r="U713" s="23"/>
      <c r="V713" s="23"/>
      <c r="W713" s="23"/>
      <c r="X713" s="23"/>
      <c r="Y713" s="23"/>
      <c r="Z713" s="23"/>
      <c r="AA713" s="23"/>
      <c r="AB713" s="23"/>
      <c r="AC713" s="23"/>
      <c r="AD713" s="23"/>
      <c r="AE713" s="23"/>
      <c r="AF713" s="23"/>
      <c r="AG713" s="23"/>
      <c r="AH713" s="23"/>
      <c r="AI713" s="23"/>
      <c r="AJ713" s="23"/>
      <c r="AK713" s="23"/>
      <c r="AL713" s="23"/>
      <c r="AM713" s="23"/>
      <c r="AN713" s="23"/>
      <c r="AO713" s="23"/>
      <c r="AP713" s="23"/>
      <c r="AQ713" s="23"/>
      <c r="AR713" s="23"/>
      <c r="AS713" s="23"/>
      <c r="AT713" s="23"/>
      <c r="AU713" s="23"/>
      <c r="AV713" s="23"/>
      <c r="AW713" s="23"/>
      <c r="AX713" s="23"/>
      <c r="AY713" s="23"/>
      <c r="AZ713" s="23"/>
      <c r="BA713" s="23"/>
      <c r="BB713" s="23"/>
    </row>
    <row r="714" spans="1:54" ht="5.15" customHeight="1" x14ac:dyDescent="0.25">
      <c r="A714" s="23"/>
      <c r="B714" s="23"/>
      <c r="C714" s="23"/>
      <c r="D714" s="23"/>
      <c r="E714" s="23"/>
      <c r="F714" s="23"/>
      <c r="G714" s="23"/>
      <c r="H714" s="23"/>
      <c r="I714" s="23"/>
      <c r="J714" s="23"/>
      <c r="K714" s="23"/>
      <c r="L714" s="23"/>
      <c r="M714" s="23"/>
      <c r="N714" s="23"/>
      <c r="O714" s="23"/>
      <c r="P714" s="23"/>
      <c r="Q714" s="23"/>
      <c r="R714" s="23"/>
      <c r="S714" s="23"/>
      <c r="T714" s="23"/>
      <c r="U714" s="23"/>
      <c r="V714" s="23"/>
      <c r="W714" s="23"/>
      <c r="X714" s="23"/>
      <c r="Y714" s="23"/>
      <c r="Z714" s="23"/>
      <c r="AA714" s="23"/>
      <c r="AB714" s="23"/>
      <c r="AC714" s="23"/>
      <c r="AD714" s="23"/>
      <c r="AE714" s="23"/>
      <c r="AF714" s="23"/>
      <c r="AG714" s="23"/>
      <c r="AH714" s="23"/>
      <c r="AI714" s="23"/>
      <c r="AJ714" s="23"/>
      <c r="AK714" s="23"/>
      <c r="AL714" s="23"/>
      <c r="AM714" s="23"/>
      <c r="AN714" s="23"/>
      <c r="AO714" s="23"/>
      <c r="AP714" s="23"/>
      <c r="AQ714" s="23"/>
      <c r="AR714" s="23"/>
      <c r="AS714" s="23"/>
      <c r="AT714" s="23"/>
      <c r="AU714" s="23"/>
      <c r="AV714" s="23"/>
      <c r="AW714" s="23"/>
      <c r="AX714" s="23"/>
      <c r="AY714" s="23"/>
      <c r="AZ714" s="23"/>
      <c r="BA714" s="23"/>
      <c r="BB714" s="23"/>
    </row>
    <row r="715" spans="1:54" ht="24.9" customHeight="1" x14ac:dyDescent="0.25">
      <c r="A715" s="23"/>
      <c r="B715" s="23"/>
      <c r="C715" s="23"/>
      <c r="D715" s="23"/>
      <c r="E715" s="23"/>
      <c r="F715" s="23"/>
      <c r="G715" s="23"/>
      <c r="H715" s="23"/>
      <c r="I715" s="23"/>
      <c r="J715" s="23"/>
      <c r="K715" s="23"/>
      <c r="L715" s="23"/>
      <c r="M715" s="23"/>
      <c r="N715" s="23"/>
      <c r="O715" s="23"/>
      <c r="P715" s="63" t="s">
        <v>1010</v>
      </c>
      <c r="Q715" s="23"/>
      <c r="R715" s="23"/>
      <c r="S715" s="23"/>
      <c r="T715" s="23"/>
      <c r="U715" s="23"/>
      <c r="V715" s="23"/>
      <c r="W715" s="23"/>
      <c r="X715" s="23"/>
      <c r="Y715" s="23"/>
      <c r="Z715" s="23"/>
      <c r="AA715" s="23"/>
      <c r="AB715" s="23"/>
      <c r="AC715" s="23"/>
      <c r="AD715" s="23"/>
      <c r="AE715" s="23"/>
      <c r="AF715" s="23"/>
      <c r="AG715" s="23"/>
      <c r="AH715" s="23"/>
      <c r="AI715" s="23"/>
      <c r="AJ715" s="23"/>
      <c r="AK715" s="23"/>
      <c r="AL715" s="23"/>
      <c r="AM715" s="23"/>
      <c r="AN715" s="23"/>
      <c r="AO715" s="23"/>
      <c r="AP715" s="23"/>
      <c r="AQ715" s="23"/>
      <c r="AR715" s="23"/>
      <c r="AS715" s="23"/>
      <c r="AT715" s="23"/>
      <c r="AU715" s="23"/>
      <c r="AV715" s="23"/>
      <c r="AW715" s="23"/>
      <c r="AX715" s="23"/>
      <c r="AY715" s="23"/>
      <c r="AZ715" s="23"/>
      <c r="BA715" s="23"/>
      <c r="BB715" s="23"/>
    </row>
    <row r="716" spans="1:54" ht="5.15" customHeight="1" x14ac:dyDescent="0.25">
      <c r="A716" s="23"/>
      <c r="B716" s="23"/>
      <c r="C716" s="23"/>
      <c r="D716" s="23"/>
      <c r="E716" s="23"/>
      <c r="F716" s="23"/>
      <c r="G716" s="23"/>
      <c r="H716" s="23"/>
      <c r="I716" s="23"/>
      <c r="J716" s="23"/>
      <c r="K716" s="23"/>
      <c r="L716" s="23"/>
      <c r="M716" s="23"/>
      <c r="N716" s="23"/>
      <c r="O716" s="23"/>
      <c r="P716" s="23"/>
      <c r="Q716" s="23"/>
      <c r="R716" s="23"/>
      <c r="S716" s="23"/>
      <c r="T716" s="23"/>
      <c r="U716" s="23"/>
      <c r="V716" s="23"/>
      <c r="W716" s="23"/>
      <c r="X716" s="23"/>
      <c r="Y716" s="23"/>
      <c r="Z716" s="23"/>
      <c r="AA716" s="23"/>
      <c r="AB716" s="23"/>
      <c r="AC716" s="23"/>
      <c r="AD716" s="23"/>
      <c r="AE716" s="23"/>
      <c r="AF716" s="23"/>
      <c r="AG716" s="23"/>
      <c r="AH716" s="23"/>
      <c r="AI716" s="23"/>
      <c r="AJ716" s="23"/>
      <c r="AK716" s="23"/>
      <c r="AL716" s="23"/>
      <c r="AM716" s="23"/>
      <c r="AN716" s="23"/>
      <c r="AO716" s="23"/>
      <c r="AP716" s="23"/>
      <c r="AQ716" s="23"/>
      <c r="AR716" s="23"/>
      <c r="AS716" s="23"/>
      <c r="AT716" s="23"/>
      <c r="AU716" s="23"/>
      <c r="AV716" s="23"/>
      <c r="AW716" s="23"/>
      <c r="AX716" s="23"/>
      <c r="AY716" s="23"/>
      <c r="AZ716" s="23"/>
      <c r="BA716" s="23"/>
      <c r="BB716" s="23"/>
    </row>
    <row r="717" spans="1:54" ht="24.9" customHeight="1" x14ac:dyDescent="0.25">
      <c r="A717" s="23"/>
      <c r="B717" s="23"/>
      <c r="C717" s="23"/>
      <c r="D717" s="23"/>
      <c r="E717" s="23"/>
      <c r="F717" s="23"/>
      <c r="G717" s="23"/>
      <c r="H717" s="23"/>
      <c r="I717" s="23"/>
      <c r="J717" s="23"/>
      <c r="K717" s="23"/>
      <c r="L717" s="62" t="s">
        <v>1013</v>
      </c>
      <c r="M717" s="23"/>
      <c r="N717" s="23"/>
      <c r="O717" s="23"/>
      <c r="P717" s="23"/>
      <c r="Q717" s="23"/>
      <c r="R717" s="23"/>
      <c r="S717" s="23"/>
      <c r="T717" s="23"/>
      <c r="U717" s="23"/>
      <c r="V717" s="23"/>
      <c r="W717" s="23"/>
      <c r="X717" s="23"/>
      <c r="Y717" s="23"/>
      <c r="Z717" s="23"/>
      <c r="AA717" s="23"/>
      <c r="AB717" s="23"/>
      <c r="AC717" s="23"/>
      <c r="AD717" s="23"/>
      <c r="AE717" s="23"/>
      <c r="AF717" s="23"/>
      <c r="AG717" s="23"/>
      <c r="AH717" s="23"/>
      <c r="AI717" s="23"/>
      <c r="AJ717" s="23"/>
      <c r="AK717" s="23"/>
      <c r="AL717" s="23"/>
      <c r="AM717" s="23"/>
      <c r="AN717" s="23"/>
      <c r="AO717" s="23"/>
      <c r="AP717" s="23"/>
      <c r="AQ717" s="23"/>
      <c r="AR717" s="23"/>
      <c r="AS717" s="23"/>
      <c r="AT717" s="23"/>
      <c r="AU717" s="23"/>
      <c r="AV717" s="23"/>
      <c r="AW717" s="23"/>
      <c r="AX717" s="23"/>
      <c r="AY717" s="23"/>
      <c r="AZ717" s="23"/>
      <c r="BA717" s="23"/>
      <c r="BB717" s="23"/>
    </row>
    <row r="718" spans="1:54" ht="5.15" customHeight="1" x14ac:dyDescent="0.25">
      <c r="A718" s="23"/>
      <c r="B718" s="23"/>
      <c r="C718" s="23"/>
      <c r="D718" s="23"/>
      <c r="E718" s="23"/>
      <c r="F718" s="23"/>
      <c r="G718" s="23"/>
      <c r="H718" s="23"/>
      <c r="I718" s="23"/>
      <c r="J718" s="23"/>
      <c r="K718" s="23"/>
      <c r="L718" s="23"/>
      <c r="M718" s="23"/>
      <c r="N718" s="23"/>
      <c r="O718" s="23"/>
      <c r="P718" s="23"/>
      <c r="Q718" s="23"/>
      <c r="R718" s="23"/>
      <c r="S718" s="23"/>
      <c r="T718" s="23"/>
      <c r="U718" s="23"/>
      <c r="V718" s="23"/>
      <c r="W718" s="23"/>
      <c r="X718" s="23"/>
      <c r="Y718" s="23"/>
      <c r="Z718" s="23"/>
      <c r="AA718" s="23"/>
      <c r="AB718" s="23"/>
      <c r="AC718" s="23"/>
      <c r="AD718" s="23"/>
      <c r="AE718" s="23"/>
      <c r="AF718" s="23"/>
      <c r="AG718" s="23"/>
      <c r="AH718" s="23"/>
      <c r="AI718" s="23"/>
      <c r="AJ718" s="23"/>
      <c r="AK718" s="23"/>
      <c r="AL718" s="23"/>
      <c r="AM718" s="23"/>
      <c r="AN718" s="23"/>
      <c r="AO718" s="23"/>
      <c r="AP718" s="23"/>
      <c r="AQ718" s="23"/>
      <c r="AR718" s="23"/>
      <c r="AS718" s="23"/>
      <c r="AT718" s="23"/>
      <c r="AU718" s="23"/>
      <c r="AV718" s="23"/>
      <c r="AW718" s="23"/>
      <c r="AX718" s="23"/>
      <c r="AY718" s="23"/>
      <c r="AZ718" s="23"/>
      <c r="BA718" s="23"/>
      <c r="BB718" s="23"/>
    </row>
    <row r="719" spans="1:54" ht="24.9" customHeight="1" x14ac:dyDescent="0.25">
      <c r="A719" s="23"/>
      <c r="B719" s="23"/>
      <c r="C719" s="23"/>
      <c r="D719" s="23"/>
      <c r="E719" s="23"/>
      <c r="F719" s="23"/>
      <c r="G719" s="23"/>
      <c r="H719" s="23"/>
      <c r="I719" s="23"/>
      <c r="J719" s="23"/>
      <c r="K719" s="23"/>
      <c r="L719" s="23"/>
      <c r="M719" s="23"/>
      <c r="N719" s="62" t="s">
        <v>1015</v>
      </c>
      <c r="O719" s="23"/>
      <c r="P719" s="23"/>
      <c r="Q719" s="23"/>
      <c r="R719" s="23"/>
      <c r="S719" s="23"/>
      <c r="T719" s="23"/>
      <c r="U719" s="23"/>
      <c r="V719" s="23"/>
      <c r="W719" s="23"/>
      <c r="X719" s="23"/>
      <c r="Y719" s="23"/>
      <c r="Z719" s="23"/>
      <c r="AA719" s="23"/>
      <c r="AB719" s="23"/>
      <c r="AC719" s="23"/>
      <c r="AD719" s="23"/>
      <c r="AE719" s="23"/>
      <c r="AF719" s="23"/>
      <c r="AG719" s="23"/>
      <c r="AH719" s="23"/>
      <c r="AI719" s="23"/>
      <c r="AJ719" s="23"/>
      <c r="AK719" s="23"/>
      <c r="AL719" s="23"/>
      <c r="AM719" s="23"/>
      <c r="AN719" s="23"/>
      <c r="AO719" s="23"/>
      <c r="AP719" s="23"/>
      <c r="AQ719" s="23"/>
      <c r="AR719" s="23"/>
      <c r="AS719" s="23"/>
      <c r="AT719" s="23"/>
      <c r="AU719" s="23"/>
      <c r="AV719" s="23"/>
      <c r="AW719" s="23"/>
      <c r="AX719" s="23"/>
      <c r="AY719" s="23"/>
      <c r="AZ719" s="23"/>
      <c r="BA719" s="23"/>
      <c r="BB719" s="23"/>
    </row>
    <row r="720" spans="1:54" ht="5.15" customHeight="1" x14ac:dyDescent="0.25">
      <c r="A720" s="23"/>
      <c r="B720" s="23"/>
      <c r="C720" s="23"/>
      <c r="D720" s="23"/>
      <c r="E720" s="23"/>
      <c r="F720" s="23"/>
      <c r="G720" s="23"/>
      <c r="H720" s="23"/>
      <c r="I720" s="23"/>
      <c r="J720" s="23"/>
      <c r="K720" s="23"/>
      <c r="L720" s="23"/>
      <c r="M720" s="23"/>
      <c r="N720" s="23"/>
      <c r="O720" s="23"/>
      <c r="P720" s="23"/>
      <c r="Q720" s="23"/>
      <c r="R720" s="23"/>
      <c r="S720" s="23"/>
      <c r="T720" s="23"/>
      <c r="U720" s="23"/>
      <c r="V720" s="23"/>
      <c r="W720" s="23"/>
      <c r="X720" s="23"/>
      <c r="Y720" s="23"/>
      <c r="Z720" s="23"/>
      <c r="AA720" s="23"/>
      <c r="AB720" s="23"/>
      <c r="AC720" s="23"/>
      <c r="AD720" s="23"/>
      <c r="AE720" s="23"/>
      <c r="AF720" s="23"/>
      <c r="AG720" s="23"/>
      <c r="AH720" s="23"/>
      <c r="AI720" s="23"/>
      <c r="AJ720" s="23"/>
      <c r="AK720" s="23"/>
      <c r="AL720" s="23"/>
      <c r="AM720" s="23"/>
      <c r="AN720" s="23"/>
      <c r="AO720" s="23"/>
      <c r="AP720" s="23"/>
      <c r="AQ720" s="23"/>
      <c r="AR720" s="23"/>
      <c r="AS720" s="23"/>
      <c r="AT720" s="23"/>
      <c r="AU720" s="23"/>
      <c r="AV720" s="23"/>
      <c r="AW720" s="23"/>
      <c r="AX720" s="23"/>
      <c r="AY720" s="23"/>
      <c r="AZ720" s="23"/>
      <c r="BA720" s="23"/>
      <c r="BB720" s="23"/>
    </row>
    <row r="721" spans="1:54" ht="24.9" customHeight="1" x14ac:dyDescent="0.25">
      <c r="A721" s="23"/>
      <c r="B721" s="23"/>
      <c r="C721" s="23"/>
      <c r="D721" s="23"/>
      <c r="E721" s="23"/>
      <c r="F721" s="23"/>
      <c r="G721" s="23"/>
      <c r="H721" s="23"/>
      <c r="I721" s="23"/>
      <c r="J721" s="23"/>
      <c r="K721" s="23"/>
      <c r="L721" s="23"/>
      <c r="M721" s="23"/>
      <c r="N721" s="23"/>
      <c r="O721" s="23"/>
      <c r="P721" s="62" t="s">
        <v>1017</v>
      </c>
      <c r="Q721" s="23"/>
      <c r="R721" s="23"/>
      <c r="S721" s="23"/>
      <c r="T721" s="23"/>
      <c r="U721" s="23"/>
      <c r="V721" s="23"/>
      <c r="W721" s="23"/>
      <c r="X721" s="23"/>
      <c r="Y721" s="23"/>
      <c r="Z721" s="23"/>
      <c r="AA721" s="23"/>
      <c r="AB721" s="23"/>
      <c r="AC721" s="23"/>
      <c r="AD721" s="23"/>
      <c r="AE721" s="23"/>
      <c r="AF721" s="23"/>
      <c r="AG721" s="23"/>
      <c r="AH721" s="23"/>
      <c r="AI721" s="23"/>
      <c r="AJ721" s="23"/>
      <c r="AK721" s="23"/>
      <c r="AL721" s="23"/>
      <c r="AM721" s="23"/>
      <c r="AN721" s="23"/>
      <c r="AO721" s="23"/>
      <c r="AP721" s="23"/>
      <c r="AQ721" s="23"/>
      <c r="AR721" s="23"/>
      <c r="AS721" s="23"/>
      <c r="AT721" s="23"/>
      <c r="AU721" s="23"/>
      <c r="AV721" s="23"/>
      <c r="AW721" s="23"/>
      <c r="AX721" s="23"/>
      <c r="AY721" s="23"/>
      <c r="AZ721" s="23"/>
      <c r="BA721" s="23"/>
      <c r="BB721" s="23"/>
    </row>
    <row r="722" spans="1:54" ht="5.15" customHeight="1" x14ac:dyDescent="0.25">
      <c r="A722" s="23"/>
      <c r="B722" s="23"/>
      <c r="C722" s="23"/>
      <c r="D722" s="23"/>
      <c r="E722" s="23"/>
      <c r="F722" s="23"/>
      <c r="G722" s="23"/>
      <c r="H722" s="23"/>
      <c r="I722" s="23"/>
      <c r="J722" s="23"/>
      <c r="K722" s="23"/>
      <c r="L722" s="23"/>
      <c r="M722" s="23"/>
      <c r="N722" s="23"/>
      <c r="O722" s="23"/>
      <c r="P722" s="23"/>
      <c r="Q722" s="23"/>
      <c r="R722" s="23"/>
      <c r="S722" s="23"/>
      <c r="T722" s="23"/>
      <c r="U722" s="23"/>
      <c r="V722" s="23"/>
      <c r="W722" s="23"/>
      <c r="X722" s="23"/>
      <c r="Y722" s="23"/>
      <c r="Z722" s="23"/>
      <c r="AA722" s="23"/>
      <c r="AB722" s="23"/>
      <c r="AC722" s="23"/>
      <c r="AD722" s="23"/>
      <c r="AE722" s="23"/>
      <c r="AF722" s="23"/>
      <c r="AG722" s="23"/>
      <c r="AH722" s="23"/>
      <c r="AI722" s="23"/>
      <c r="AJ722" s="23"/>
      <c r="AK722" s="23"/>
      <c r="AL722" s="23"/>
      <c r="AM722" s="23"/>
      <c r="AN722" s="23"/>
      <c r="AO722" s="23"/>
      <c r="AP722" s="23"/>
      <c r="AQ722" s="23"/>
      <c r="AR722" s="23"/>
      <c r="AS722" s="23"/>
      <c r="AT722" s="23"/>
      <c r="AU722" s="23"/>
      <c r="AV722" s="23"/>
      <c r="AW722" s="23"/>
      <c r="AX722" s="23"/>
      <c r="AY722" s="23"/>
      <c r="AZ722" s="23"/>
      <c r="BA722" s="23"/>
      <c r="BB722" s="23"/>
    </row>
    <row r="723" spans="1:54" ht="24.9" customHeight="1" x14ac:dyDescent="0.25">
      <c r="A723" s="23"/>
      <c r="B723" s="23"/>
      <c r="C723" s="23"/>
      <c r="D723" s="23"/>
      <c r="E723" s="23"/>
      <c r="F723" s="23"/>
      <c r="G723" s="23"/>
      <c r="H723" s="23"/>
      <c r="I723" s="23"/>
      <c r="J723" s="23"/>
      <c r="K723" s="23"/>
      <c r="L723" s="23"/>
      <c r="M723" s="23"/>
      <c r="N723" s="23"/>
      <c r="O723" s="23"/>
      <c r="P723" s="23"/>
      <c r="Q723" s="23"/>
      <c r="R723" s="63" t="s">
        <v>1021</v>
      </c>
      <c r="S723" s="23"/>
      <c r="T723" s="23"/>
      <c r="U723" s="23"/>
      <c r="V723" s="23"/>
      <c r="W723" s="23"/>
      <c r="X723" s="23"/>
      <c r="Y723" s="23"/>
      <c r="Z723" s="23"/>
      <c r="AA723" s="23"/>
      <c r="AB723" s="23"/>
      <c r="AC723" s="23"/>
      <c r="AD723" s="23"/>
      <c r="AE723" s="23"/>
      <c r="AF723" s="23"/>
      <c r="AG723" s="23"/>
      <c r="AH723" s="23"/>
      <c r="AI723" s="23"/>
      <c r="AJ723" s="23"/>
      <c r="AK723" s="23"/>
      <c r="AL723" s="23"/>
      <c r="AM723" s="23"/>
      <c r="AN723" s="23"/>
      <c r="AO723" s="23"/>
      <c r="AP723" s="23"/>
      <c r="AQ723" s="23"/>
      <c r="AR723" s="23"/>
      <c r="AS723" s="23"/>
      <c r="AT723" s="23"/>
      <c r="AU723" s="23"/>
      <c r="AV723" s="23"/>
      <c r="AW723" s="23"/>
      <c r="AX723" s="23"/>
      <c r="AY723" s="23"/>
      <c r="AZ723" s="23"/>
      <c r="BA723" s="23"/>
      <c r="BB723" s="23"/>
    </row>
    <row r="724" spans="1:54" ht="5.15" customHeight="1" x14ac:dyDescent="0.25">
      <c r="A724" s="23"/>
      <c r="B724" s="23"/>
      <c r="C724" s="23"/>
      <c r="D724" s="23"/>
      <c r="E724" s="23"/>
      <c r="F724" s="23"/>
      <c r="G724" s="23"/>
      <c r="H724" s="23"/>
      <c r="I724" s="23"/>
      <c r="J724" s="23"/>
      <c r="K724" s="23"/>
      <c r="L724" s="23"/>
      <c r="M724" s="23"/>
      <c r="N724" s="23"/>
      <c r="O724" s="23"/>
      <c r="P724" s="23"/>
      <c r="Q724" s="23"/>
      <c r="R724" s="23"/>
      <c r="S724" s="23"/>
      <c r="T724" s="23"/>
      <c r="U724" s="23"/>
      <c r="V724" s="23"/>
      <c r="W724" s="23"/>
      <c r="X724" s="23"/>
      <c r="Y724" s="23"/>
      <c r="Z724" s="23"/>
      <c r="AA724" s="23"/>
      <c r="AB724" s="23"/>
      <c r="AC724" s="23"/>
      <c r="AD724" s="23"/>
      <c r="AE724" s="23"/>
      <c r="AF724" s="23"/>
      <c r="AG724" s="23"/>
      <c r="AH724" s="23"/>
      <c r="AI724" s="23"/>
      <c r="AJ724" s="23"/>
      <c r="AK724" s="23"/>
      <c r="AL724" s="23"/>
      <c r="AM724" s="23"/>
      <c r="AN724" s="23"/>
      <c r="AO724" s="23"/>
      <c r="AP724" s="23"/>
      <c r="AQ724" s="23"/>
      <c r="AR724" s="23"/>
      <c r="AS724" s="23"/>
      <c r="AT724" s="23"/>
      <c r="AU724" s="23"/>
      <c r="AV724" s="23"/>
      <c r="AW724" s="23"/>
      <c r="AX724" s="23"/>
      <c r="AY724" s="23"/>
      <c r="AZ724" s="23"/>
      <c r="BA724" s="23"/>
      <c r="BB724" s="23"/>
    </row>
    <row r="725" spans="1:54" ht="24.9" customHeight="1" x14ac:dyDescent="0.25">
      <c r="A725" s="23"/>
      <c r="B725" s="23"/>
      <c r="C725" s="23"/>
      <c r="D725" s="23"/>
      <c r="E725" s="23"/>
      <c r="F725" s="23"/>
      <c r="G725" s="23"/>
      <c r="H725" s="23"/>
      <c r="I725" s="23"/>
      <c r="J725" s="23"/>
      <c r="K725" s="23"/>
      <c r="L725" s="23"/>
      <c r="M725" s="23"/>
      <c r="N725" s="62" t="s">
        <v>1025</v>
      </c>
      <c r="O725" s="23"/>
      <c r="P725" s="23"/>
      <c r="Q725" s="23"/>
      <c r="R725" s="23"/>
      <c r="S725" s="23"/>
      <c r="T725" s="23"/>
      <c r="U725" s="23"/>
      <c r="V725" s="23"/>
      <c r="W725" s="23"/>
      <c r="X725" s="23"/>
      <c r="Y725" s="23"/>
      <c r="Z725" s="23"/>
      <c r="AA725" s="23"/>
      <c r="AB725" s="23"/>
      <c r="AC725" s="23"/>
      <c r="AD725" s="23"/>
      <c r="AE725" s="23"/>
      <c r="AF725" s="23"/>
      <c r="AG725" s="23"/>
      <c r="AH725" s="23"/>
      <c r="AI725" s="23"/>
      <c r="AJ725" s="23"/>
      <c r="AK725" s="23"/>
      <c r="AL725" s="23"/>
      <c r="AM725" s="23"/>
      <c r="AN725" s="23"/>
      <c r="AO725" s="23"/>
      <c r="AP725" s="23"/>
      <c r="AQ725" s="23"/>
      <c r="AR725" s="23"/>
      <c r="AS725" s="23"/>
      <c r="AT725" s="23"/>
      <c r="AU725" s="23"/>
      <c r="AV725" s="23"/>
      <c r="AW725" s="23"/>
      <c r="AX725" s="23"/>
      <c r="AY725" s="23"/>
      <c r="AZ725" s="23"/>
      <c r="BA725" s="23"/>
      <c r="BB725" s="23"/>
    </row>
    <row r="726" spans="1:54" ht="5.15" customHeight="1" x14ac:dyDescent="0.25">
      <c r="A726" s="23"/>
      <c r="B726" s="23"/>
      <c r="C726" s="23"/>
      <c r="D726" s="23"/>
      <c r="E726" s="23"/>
      <c r="F726" s="23"/>
      <c r="G726" s="23"/>
      <c r="H726" s="23"/>
      <c r="I726" s="23"/>
      <c r="J726" s="23"/>
      <c r="K726" s="23"/>
      <c r="L726" s="23"/>
      <c r="M726" s="23"/>
      <c r="N726" s="23"/>
      <c r="O726" s="23"/>
      <c r="P726" s="23"/>
      <c r="Q726" s="23"/>
      <c r="R726" s="23"/>
      <c r="S726" s="23"/>
      <c r="T726" s="23"/>
      <c r="U726" s="23"/>
      <c r="V726" s="23"/>
      <c r="W726" s="23"/>
      <c r="X726" s="23"/>
      <c r="Y726" s="23"/>
      <c r="Z726" s="23"/>
      <c r="AA726" s="23"/>
      <c r="AB726" s="23"/>
      <c r="AC726" s="23"/>
      <c r="AD726" s="23"/>
      <c r="AE726" s="23"/>
      <c r="AF726" s="23"/>
      <c r="AG726" s="23"/>
      <c r="AH726" s="23"/>
      <c r="AI726" s="23"/>
      <c r="AJ726" s="23"/>
      <c r="AK726" s="23"/>
      <c r="AL726" s="23"/>
      <c r="AM726" s="23"/>
      <c r="AN726" s="23"/>
      <c r="AO726" s="23"/>
      <c r="AP726" s="23"/>
      <c r="AQ726" s="23"/>
      <c r="AR726" s="23"/>
      <c r="AS726" s="23"/>
      <c r="AT726" s="23"/>
      <c r="AU726" s="23"/>
      <c r="AV726" s="23"/>
      <c r="AW726" s="23"/>
      <c r="AX726" s="23"/>
      <c r="AY726" s="23"/>
      <c r="AZ726" s="23"/>
      <c r="BA726" s="23"/>
      <c r="BB726" s="23"/>
    </row>
    <row r="727" spans="1:54" ht="24.9" customHeight="1" x14ac:dyDescent="0.25">
      <c r="A727" s="23"/>
      <c r="B727" s="23"/>
      <c r="C727" s="23"/>
      <c r="D727" s="23"/>
      <c r="E727" s="23"/>
      <c r="F727" s="23"/>
      <c r="G727" s="23"/>
      <c r="H727" s="23"/>
      <c r="I727" s="23"/>
      <c r="J727" s="23"/>
      <c r="K727" s="23"/>
      <c r="L727" s="23"/>
      <c r="M727" s="23"/>
      <c r="N727" s="23"/>
      <c r="O727" s="23"/>
      <c r="P727" s="63" t="s">
        <v>1029</v>
      </c>
      <c r="Q727" s="23"/>
      <c r="R727" s="23"/>
      <c r="S727" s="23"/>
      <c r="T727" s="23"/>
      <c r="U727" s="23"/>
      <c r="V727" s="23"/>
      <c r="W727" s="23"/>
      <c r="X727" s="23"/>
      <c r="Y727" s="23"/>
      <c r="Z727" s="23"/>
      <c r="AA727" s="23"/>
      <c r="AB727" s="23"/>
      <c r="AC727" s="23"/>
      <c r="AD727" s="23"/>
      <c r="AE727" s="23"/>
      <c r="AF727" s="23"/>
      <c r="AG727" s="23"/>
      <c r="AH727" s="23"/>
      <c r="AI727" s="23"/>
      <c r="AJ727" s="23"/>
      <c r="AK727" s="23"/>
      <c r="AL727" s="23"/>
      <c r="AM727" s="23"/>
      <c r="AN727" s="23"/>
      <c r="AO727" s="23"/>
      <c r="AP727" s="23"/>
      <c r="AQ727" s="23"/>
      <c r="AR727" s="23"/>
      <c r="AS727" s="23"/>
      <c r="AT727" s="23"/>
      <c r="AU727" s="23"/>
      <c r="AV727" s="23"/>
      <c r="AW727" s="23"/>
      <c r="AX727" s="23"/>
      <c r="AY727" s="23"/>
      <c r="AZ727" s="23"/>
      <c r="BA727" s="23"/>
      <c r="BB727" s="23"/>
    </row>
    <row r="728" spans="1:54" ht="5.15" customHeight="1" x14ac:dyDescent="0.25">
      <c r="A728" s="23"/>
      <c r="B728" s="23"/>
      <c r="C728" s="23"/>
      <c r="D728" s="23"/>
      <c r="E728" s="23"/>
      <c r="F728" s="23"/>
      <c r="G728" s="23"/>
      <c r="H728" s="23"/>
      <c r="I728" s="23"/>
      <c r="J728" s="23"/>
      <c r="K728" s="23"/>
      <c r="L728" s="23"/>
      <c r="M728" s="23"/>
      <c r="N728" s="23"/>
      <c r="O728" s="23"/>
      <c r="P728" s="23"/>
      <c r="Q728" s="23"/>
      <c r="R728" s="23"/>
      <c r="S728" s="23"/>
      <c r="T728" s="23"/>
      <c r="U728" s="23"/>
      <c r="V728" s="23"/>
      <c r="W728" s="23"/>
      <c r="X728" s="23"/>
      <c r="Y728" s="23"/>
      <c r="Z728" s="23"/>
      <c r="AA728" s="23"/>
      <c r="AB728" s="23"/>
      <c r="AC728" s="23"/>
      <c r="AD728" s="23"/>
      <c r="AE728" s="23"/>
      <c r="AF728" s="23"/>
      <c r="AG728" s="23"/>
      <c r="AH728" s="23"/>
      <c r="AI728" s="23"/>
      <c r="AJ728" s="23"/>
      <c r="AK728" s="23"/>
      <c r="AL728" s="23"/>
      <c r="AM728" s="23"/>
      <c r="AN728" s="23"/>
      <c r="AO728" s="23"/>
      <c r="AP728" s="23"/>
      <c r="AQ728" s="23"/>
      <c r="AR728" s="23"/>
      <c r="AS728" s="23"/>
      <c r="AT728" s="23"/>
      <c r="AU728" s="23"/>
      <c r="AV728" s="23"/>
      <c r="AW728" s="23"/>
      <c r="AX728" s="23"/>
      <c r="AY728" s="23"/>
      <c r="AZ728" s="23"/>
      <c r="BA728" s="23"/>
      <c r="BB728" s="23"/>
    </row>
    <row r="729" spans="1:54" ht="24.9" customHeight="1" x14ac:dyDescent="0.25">
      <c r="A729" s="23"/>
      <c r="B729" s="23"/>
      <c r="C729" s="23"/>
      <c r="D729" s="23"/>
      <c r="E729" s="23"/>
      <c r="F729" s="23"/>
      <c r="G729" s="23"/>
      <c r="H729" s="23"/>
      <c r="I729" s="23"/>
      <c r="J729" s="23"/>
      <c r="K729" s="23"/>
      <c r="L729" s="23"/>
      <c r="M729" s="23"/>
      <c r="N729" s="23"/>
      <c r="O729" s="23"/>
      <c r="P729" s="63" t="s">
        <v>1034</v>
      </c>
      <c r="Q729" s="23"/>
      <c r="R729" s="23"/>
      <c r="S729" s="23"/>
      <c r="T729" s="23"/>
      <c r="U729" s="23"/>
      <c r="V729" s="23"/>
      <c r="W729" s="23"/>
      <c r="X729" s="23"/>
      <c r="Y729" s="23"/>
      <c r="Z729" s="23"/>
      <c r="AA729" s="23"/>
      <c r="AB729" s="23"/>
      <c r="AC729" s="23"/>
      <c r="AD729" s="23"/>
      <c r="AE729" s="23"/>
      <c r="AF729" s="23"/>
      <c r="AG729" s="23"/>
      <c r="AH729" s="23"/>
      <c r="AI729" s="23"/>
      <c r="AJ729" s="23"/>
      <c r="AK729" s="23"/>
      <c r="AL729" s="23"/>
      <c r="AM729" s="23"/>
      <c r="AN729" s="23"/>
      <c r="AO729" s="23"/>
      <c r="AP729" s="23"/>
      <c r="AQ729" s="23"/>
      <c r="AR729" s="23"/>
      <c r="AS729" s="23"/>
      <c r="AT729" s="23"/>
      <c r="AU729" s="23"/>
      <c r="AV729" s="23"/>
      <c r="AW729" s="23"/>
      <c r="AX729" s="23"/>
      <c r="AY729" s="23"/>
      <c r="AZ729" s="23"/>
      <c r="BA729" s="23"/>
      <c r="BB729" s="23"/>
    </row>
    <row r="730" spans="1:54" ht="5.15" customHeight="1" x14ac:dyDescent="0.25"/>
  </sheetData>
  <mergeCells count="15">
    <mergeCell ref="AF165:AL165"/>
    <mergeCell ref="B1:Q1"/>
    <mergeCell ref="AH71:AN71"/>
    <mergeCell ref="AD91:AJ91"/>
    <mergeCell ref="AD103:AJ103"/>
    <mergeCell ref="AF123:AL123"/>
    <mergeCell ref="R645:X645"/>
    <mergeCell ref="F677:L677"/>
    <mergeCell ref="F687:L687"/>
    <mergeCell ref="AD265:AJ265"/>
    <mergeCell ref="R343:X343"/>
    <mergeCell ref="R401:X401"/>
    <mergeCell ref="R451:X451"/>
    <mergeCell ref="R543:X543"/>
    <mergeCell ref="R623:X623"/>
  </mergeCells>
  <pageMargins left="0.7" right="0.7" top="0.75" bottom="0.75" header="0.3" footer="0.3"/>
  <pageSetup orientation="portrait" r:id="rId1"/>
  <headerFooter>
    <oddHeader>&amp;CCompletion Report Visual Schema</oddHeader>
    <oddFooter>&amp;L&amp;"-,Regular"&amp;8&amp;P of &amp;N&amp;R&amp;8Document Version 1.1
Uniform Appraisal Dataset Delivery Specification - Uniform Residential Appraisal Report</oddFooter>
  </headerFooter>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3"/>
  <dimension ref="A1:F35"/>
  <sheetViews>
    <sheetView showGridLines="0" showRuler="0" zoomScaleNormal="100" workbookViewId="0">
      <selection sqref="A1:F1"/>
    </sheetView>
  </sheetViews>
  <sheetFormatPr defaultColWidth="13" defaultRowHeight="10.5" x14ac:dyDescent="0.25"/>
  <cols>
    <col min="1" max="1" width="10.36328125" style="6" bestFit="1" customWidth="1"/>
    <col min="2" max="3" width="58.6328125" style="6" customWidth="1"/>
    <col min="4" max="4" width="34.6328125" style="7" customWidth="1"/>
    <col min="5" max="5" width="13" style="6" bestFit="1" customWidth="1"/>
    <col min="6" max="6" width="34.6328125" style="6" customWidth="1"/>
    <col min="7" max="16384" width="13" style="6"/>
  </cols>
  <sheetData>
    <row r="1" spans="1:6" ht="91" customHeight="1" thickBot="1" x14ac:dyDescent="0.3">
      <c r="A1" s="117" t="s">
        <v>1254</v>
      </c>
      <c r="B1" s="117"/>
      <c r="C1" s="117"/>
      <c r="D1" s="117"/>
      <c r="E1" s="117"/>
      <c r="F1" s="117"/>
    </row>
    <row r="2" spans="1:6" ht="15" customHeight="1" x14ac:dyDescent="0.25"/>
    <row r="3" spans="1:6" ht="15" customHeight="1" x14ac:dyDescent="0.25"/>
    <row r="4" spans="1:6" ht="15" customHeight="1" x14ac:dyDescent="0.25"/>
    <row r="5" spans="1:6" ht="9.9" customHeight="1" x14ac:dyDescent="0.25"/>
    <row r="6" spans="1:6" ht="9.9" customHeight="1" x14ac:dyDescent="0.25">
      <c r="A6" s="36"/>
      <c r="B6" s="44"/>
      <c r="C6" s="46"/>
      <c r="D6" s="36"/>
      <c r="E6" s="54"/>
      <c r="F6" s="40"/>
    </row>
    <row r="7" spans="1:6" ht="3" customHeight="1" x14ac:dyDescent="0.25">
      <c r="A7" s="44"/>
      <c r="B7" s="44"/>
      <c r="C7" s="50"/>
      <c r="D7" s="45"/>
      <c r="E7" s="54"/>
      <c r="F7" s="40"/>
    </row>
    <row r="8" spans="1:6" ht="9.9" customHeight="1" x14ac:dyDescent="0.25">
      <c r="A8" s="38"/>
      <c r="B8" s="44"/>
      <c r="C8" s="52"/>
      <c r="D8" s="38"/>
      <c r="E8" s="54"/>
      <c r="F8" s="40"/>
    </row>
    <row r="9" spans="1:6" ht="3" customHeight="1" x14ac:dyDescent="0.25">
      <c r="A9" s="37"/>
      <c r="B9" s="44"/>
      <c r="C9" s="47"/>
      <c r="D9" s="37"/>
      <c r="E9" s="54"/>
      <c r="F9" s="40"/>
    </row>
    <row r="10" spans="1:6" ht="9.9" customHeight="1" x14ac:dyDescent="0.25">
      <c r="A10" s="42"/>
      <c r="B10" s="44"/>
      <c r="C10" s="53"/>
      <c r="D10" s="42"/>
      <c r="E10" s="54"/>
      <c r="F10" s="40"/>
    </row>
    <row r="11" spans="1:6" ht="3" customHeight="1" x14ac:dyDescent="0.25">
      <c r="A11" s="39"/>
      <c r="B11" s="44"/>
      <c r="C11" s="53"/>
      <c r="D11" s="39"/>
      <c r="E11" s="54"/>
      <c r="F11" s="40"/>
    </row>
    <row r="12" spans="1:6" ht="9.9" customHeight="1" x14ac:dyDescent="0.25">
      <c r="A12" s="46"/>
      <c r="B12" s="44"/>
      <c r="C12" s="53"/>
      <c r="D12" s="46"/>
      <c r="E12" s="54"/>
      <c r="F12" s="40"/>
    </row>
    <row r="13" spans="1:6" ht="3" customHeight="1" x14ac:dyDescent="0.25">
      <c r="A13" s="43"/>
      <c r="B13" s="44"/>
      <c r="C13" s="53"/>
      <c r="D13" s="43"/>
      <c r="E13" s="54"/>
      <c r="F13" s="40"/>
    </row>
    <row r="14" spans="1:6" ht="9.9" customHeight="1" x14ac:dyDescent="0.25">
      <c r="A14" s="48"/>
      <c r="B14" s="44"/>
      <c r="C14" s="53"/>
      <c r="D14" s="42"/>
      <c r="E14" s="54"/>
      <c r="F14" s="40"/>
    </row>
    <row r="15" spans="1:6" ht="3" customHeight="1" x14ac:dyDescent="0.25">
      <c r="A15" s="43"/>
      <c r="B15" s="44"/>
      <c r="C15" s="53"/>
      <c r="D15" s="39"/>
      <c r="E15" s="54"/>
      <c r="F15" s="40"/>
    </row>
    <row r="16" spans="1:6" ht="9.9" customHeight="1" x14ac:dyDescent="0.25">
      <c r="A16" s="42"/>
      <c r="B16" s="44"/>
      <c r="C16" s="52"/>
      <c r="D16" s="38"/>
      <c r="E16" s="54"/>
      <c r="F16" s="40"/>
    </row>
    <row r="17" spans="1:6" ht="3" customHeight="1" x14ac:dyDescent="0.25">
      <c r="A17" s="39"/>
      <c r="B17" s="44"/>
      <c r="C17" s="47"/>
      <c r="D17" s="37"/>
      <c r="E17" s="54"/>
      <c r="F17" s="40"/>
    </row>
    <row r="18" spans="1:6" ht="9.9" customHeight="1" x14ac:dyDescent="0.25">
      <c r="A18" s="38"/>
      <c r="B18" s="44"/>
      <c r="C18" s="52"/>
      <c r="D18" s="38"/>
      <c r="E18" s="54"/>
      <c r="F18" s="40"/>
    </row>
    <row r="19" spans="1:6" ht="3" customHeight="1" x14ac:dyDescent="0.25">
      <c r="A19" s="37"/>
      <c r="B19" s="44"/>
      <c r="C19" s="47"/>
      <c r="D19" s="37"/>
      <c r="E19" s="54"/>
      <c r="F19" s="40"/>
    </row>
    <row r="20" spans="1:6" ht="9.9" customHeight="1" x14ac:dyDescent="0.25">
      <c r="A20" s="36"/>
      <c r="B20" s="44"/>
      <c r="C20" s="53"/>
      <c r="D20" s="42"/>
      <c r="E20" s="54"/>
      <c r="F20" s="40"/>
    </row>
    <row r="21" spans="1:6" ht="3" customHeight="1" x14ac:dyDescent="0.25">
      <c r="A21" s="49"/>
      <c r="B21" s="44"/>
      <c r="C21" s="53"/>
      <c r="D21" s="39"/>
      <c r="E21" s="54"/>
      <c r="F21" s="40"/>
    </row>
    <row r="22" spans="1:6" ht="9.9" customHeight="1" x14ac:dyDescent="0.25">
      <c r="A22" s="44"/>
      <c r="B22" s="44"/>
      <c r="C22" s="53"/>
      <c r="D22" s="46"/>
      <c r="E22" s="54"/>
      <c r="F22" s="40"/>
    </row>
    <row r="23" spans="1:6" ht="3" customHeight="1" x14ac:dyDescent="0.25">
      <c r="A23" s="44"/>
      <c r="B23" s="44"/>
      <c r="C23" s="53"/>
      <c r="D23" s="43"/>
      <c r="E23" s="54"/>
      <c r="F23" s="40"/>
    </row>
    <row r="24" spans="1:6" ht="9.9" customHeight="1" x14ac:dyDescent="0.25">
      <c r="A24" s="44"/>
      <c r="B24" s="44"/>
      <c r="C24" s="53"/>
      <c r="D24" s="42"/>
      <c r="E24" s="54"/>
      <c r="F24" s="40"/>
    </row>
    <row r="25" spans="1:6" ht="3" customHeight="1" x14ac:dyDescent="0.25">
      <c r="A25" s="44"/>
      <c r="B25" s="44"/>
      <c r="C25" s="53"/>
      <c r="D25" s="39"/>
      <c r="E25" s="54"/>
      <c r="F25" s="40"/>
    </row>
    <row r="26" spans="1:6" ht="9.9" customHeight="1" x14ac:dyDescent="0.25">
      <c r="A26" s="44"/>
      <c r="B26" s="44"/>
      <c r="C26" s="52"/>
      <c r="D26" s="38"/>
      <c r="E26" s="54"/>
      <c r="F26" s="40"/>
    </row>
    <row r="27" spans="1:6" ht="3" customHeight="1" x14ac:dyDescent="0.25">
      <c r="A27" s="44"/>
      <c r="B27" s="44"/>
      <c r="C27" s="47"/>
      <c r="D27" s="37"/>
      <c r="E27" s="54"/>
      <c r="F27" s="40"/>
    </row>
    <row r="28" spans="1:6" ht="9.9" customHeight="1" x14ac:dyDescent="0.25">
      <c r="A28" s="44"/>
      <c r="B28" s="44"/>
      <c r="C28" s="46"/>
      <c r="D28" s="36"/>
      <c r="E28" s="54"/>
      <c r="F28" s="40"/>
    </row>
    <row r="29" spans="1:6" ht="15" customHeight="1" x14ac:dyDescent="0.25">
      <c r="A29" s="51"/>
      <c r="B29" s="51"/>
      <c r="C29" s="51"/>
      <c r="D29" s="51"/>
      <c r="E29" s="54"/>
      <c r="F29" s="40"/>
    </row>
    <row r="30" spans="1:6" ht="15" customHeight="1" x14ac:dyDescent="0.25">
      <c r="A30" s="40"/>
      <c r="B30" s="40"/>
      <c r="C30" s="40"/>
      <c r="D30" s="41"/>
      <c r="E30" s="40"/>
      <c r="F30" s="40"/>
    </row>
    <row r="31" spans="1:6" ht="12" x14ac:dyDescent="0.3">
      <c r="A31" s="24" t="s">
        <v>24</v>
      </c>
      <c r="B31" s="24" t="s">
        <v>1243</v>
      </c>
      <c r="C31" s="24" t="s">
        <v>1244</v>
      </c>
      <c r="D31" s="24" t="s">
        <v>1245</v>
      </c>
      <c r="E31" s="24" t="s">
        <v>1246</v>
      </c>
      <c r="F31" s="24" t="s">
        <v>1247</v>
      </c>
    </row>
    <row r="32" spans="1:6" ht="54.9" customHeight="1" x14ac:dyDescent="0.25">
      <c r="A32" s="27" t="s">
        <v>952</v>
      </c>
      <c r="B32" s="34" t="s">
        <v>953</v>
      </c>
      <c r="C32" s="34" t="s">
        <v>955</v>
      </c>
      <c r="D32" s="35" t="s">
        <v>179</v>
      </c>
      <c r="E32" s="27" t="s">
        <v>1248</v>
      </c>
      <c r="F32" s="35" t="s">
        <v>702</v>
      </c>
    </row>
    <row r="33" spans="1:6" ht="54.9" customHeight="1" x14ac:dyDescent="0.25">
      <c r="A33" s="27" t="s">
        <v>958</v>
      </c>
      <c r="B33" s="34" t="s">
        <v>959</v>
      </c>
      <c r="C33" s="34" t="s">
        <v>960</v>
      </c>
      <c r="D33" s="35" t="s">
        <v>179</v>
      </c>
      <c r="E33" s="27" t="s">
        <v>1248</v>
      </c>
      <c r="F33" s="35" t="s">
        <v>702</v>
      </c>
    </row>
    <row r="34" spans="1:6" ht="54.9" customHeight="1" x14ac:dyDescent="0.25">
      <c r="A34" s="27" t="s">
        <v>937</v>
      </c>
      <c r="B34" s="34" t="s">
        <v>938</v>
      </c>
      <c r="C34" s="34" t="s">
        <v>941</v>
      </c>
      <c r="D34" s="35" t="s">
        <v>973</v>
      </c>
      <c r="E34" s="27" t="s">
        <v>1249</v>
      </c>
      <c r="F34" s="35" t="s">
        <v>702</v>
      </c>
    </row>
    <row r="35" spans="1:6" ht="54.9" customHeight="1" x14ac:dyDescent="0.25">
      <c r="A35" s="27" t="s">
        <v>947</v>
      </c>
      <c r="B35" s="34" t="s">
        <v>948</v>
      </c>
      <c r="C35" s="34" t="s">
        <v>949</v>
      </c>
      <c r="D35" s="35" t="s">
        <v>973</v>
      </c>
      <c r="E35" s="27" t="s">
        <v>1249</v>
      </c>
      <c r="F35" s="35" t="s">
        <v>702</v>
      </c>
    </row>
  </sheetData>
  <mergeCells count="1">
    <mergeCell ref="A1:F1"/>
  </mergeCells>
  <pageMargins left="0.25" right="0.25" top="0.75" bottom="0.75" header="0.3" footer="0.3"/>
  <pageSetup paperSize="5" scale="97" orientation="landscape" r:id="rId1"/>
  <headerFooter>
    <oddHeader>&amp;CUAD ARC Roles</oddHeader>
    <oddFooter>&amp;L&amp;"-,Regular"&amp;8&amp;P of &amp;N&amp;R&amp;8Document Version 1.1
Uniform Appraisal Dataset Delivery Specification - Uniform Residential Appraisal Report</oddFooter>
  </headerFooter>
  <drawing r:id="rId2"/>
  <tableParts count="1">
    <tablePart r:id="rId3"/>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B72F07E5E6C24B4B954D375E4656CA7B" ma:contentTypeVersion="18" ma:contentTypeDescription="Create a new document." ma:contentTypeScope="" ma:versionID="63fe66090c5983dfb0186fe39bf2bbd7">
  <xsd:schema xmlns:xsd="http://www.w3.org/2001/XMLSchema" xmlns:xs="http://www.w3.org/2001/XMLSchema" xmlns:p="http://schemas.microsoft.com/office/2006/metadata/properties" xmlns:ns2="c14cf27c-8cbe-440b-bbe3-b77db1ec1849" xmlns:ns3="5face801-ce42-409e-a700-b3d303c5eb30" xmlns:ns4="a6aaff7e-9e17-416f-aa27-bfe3ae335d75" targetNamespace="http://schemas.microsoft.com/office/2006/metadata/properties" ma:root="true" ma:fieldsID="fdb936ed60b82f87267999d0d5bda19e" ns2:_="" ns3:_="" ns4:_="">
    <xsd:import namespace="c14cf27c-8cbe-440b-bbe3-b77db1ec1849"/>
    <xsd:import namespace="5face801-ce42-409e-a700-b3d303c5eb30"/>
    <xsd:import namespace="a6aaff7e-9e17-416f-aa27-bfe3ae335d75"/>
    <xsd:element name="properties">
      <xsd:complexType>
        <xsd:sequence>
          <xsd:element name="documentManagement">
            <xsd:complexType>
              <xsd:all>
                <xsd:element ref="ns2:ColumnOrder" minOccurs="0"/>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AutoTags" minOccurs="0"/>
                <xsd:element ref="ns2:MediaServiceGenerationTime" minOccurs="0"/>
                <xsd:element ref="ns2:MediaServiceEventHashCode" minOccurs="0"/>
                <xsd:element ref="ns2:MediaServiceOCR" minOccurs="0"/>
                <xsd:element ref="ns2:lcf76f155ced4ddcb4097134ff3c332f" minOccurs="0"/>
                <xsd:element ref="ns4:TaxCatchAll" minOccurs="0"/>
                <xsd:element ref="ns2:MediaServiceDateTaken" minOccurs="0"/>
                <xsd:element ref="ns2:Doc_x0020_Description"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14cf27c-8cbe-440b-bbe3-b77db1ec1849" elementFormDefault="qualified">
    <xsd:import namespace="http://schemas.microsoft.com/office/2006/documentManagement/types"/>
    <xsd:import namespace="http://schemas.microsoft.com/office/infopath/2007/PartnerControls"/>
    <xsd:element name="ColumnOrder" ma:index="4" nillable="true" ma:displayName="ColumnOrder" ma:internalName="ColumnOrder" ma:readOnly="false">
      <xsd:simpleType>
        <xsd:restriction base="dms:Text">
          <xsd:maxLength value="255"/>
        </xsd:restriction>
      </xsd:simple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AutoKeyPoints" ma:index="11" nillable="true" ma:displayName="MediaServiceAutoKeyPoints" ma:hidden="true" ma:internalName="MediaServiceAutoKeyPoints" ma:readOnly="true">
      <xsd:simpleType>
        <xsd:restriction base="dms:Note"/>
      </xsd:simpleType>
    </xsd:element>
    <xsd:element name="MediaServiceKeyPoints" ma:index="12" nillable="true" ma:displayName="KeyPoints" ma:internalName="MediaServiceKeyPoints" ma:readOnly="true">
      <xsd:simpleType>
        <xsd:restriction base="dms:Note">
          <xsd:maxLength value="255"/>
        </xsd:restriction>
      </xsd:simpleType>
    </xsd:element>
    <xsd:element name="MediaServiceAutoTags" ma:index="15" nillable="true" ma:displayName="Tags" ma:internalName="MediaServiceAutoTags"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lcf76f155ced4ddcb4097134ff3c332f" ma:index="20" nillable="true" ma:taxonomy="true" ma:internalName="lcf76f155ced4ddcb4097134ff3c332f" ma:taxonomyFieldName="MediaServiceImageTags" ma:displayName="Image Tags" ma:readOnly="false" ma:fieldId="{5cf76f15-5ced-4ddc-b409-7134ff3c332f}" ma:taxonomyMulti="true" ma:sspId="305e1c15-bc59-406b-bd93-1eaca2084cb3" ma:termSetId="09814cd3-568e-fe90-9814-8d621ff8fb84" ma:anchorId="fba54fb3-c3e1-fe81-a776-ca4b69148c4d" ma:open="true" ma:isKeyword="false">
      <xsd:complexType>
        <xsd:sequence>
          <xsd:element ref="pc:Terms" minOccurs="0" maxOccurs="1"/>
        </xsd:sequence>
      </xsd:complexType>
    </xsd:element>
    <xsd:element name="MediaServiceDateTaken" ma:index="22" nillable="true" ma:displayName="MediaServiceDateTaken" ma:hidden="true" ma:indexed="true" ma:internalName="MediaServiceDateTaken" ma:readOnly="true">
      <xsd:simpleType>
        <xsd:restriction base="dms:Text"/>
      </xsd:simpleType>
    </xsd:element>
    <xsd:element name="Doc_x0020_Description" ma:index="23" nillable="true" ma:displayName="Doc Description" ma:description="describes content of the document" ma:internalName="Doc_x0020_Description">
      <xsd:simpleType>
        <xsd:restriction base="dms:Text">
          <xsd:maxLength value="255"/>
        </xsd:restriction>
      </xsd:simpleType>
    </xsd:element>
    <xsd:element name="MediaServiceObjectDetectorVersions" ma:index="24"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5face801-ce42-409e-a700-b3d303c5eb30" elementFormDefault="qualified">
    <xsd:import namespace="http://schemas.microsoft.com/office/2006/documentManagement/types"/>
    <xsd:import namespace="http://schemas.microsoft.com/office/infopath/2007/PartnerControls"/>
    <xsd:element name="SharedWithUsers" ma:index="13" nillable="true" ma:displayName="Shared With" ma:SearchPeopleOnly="false" ma:SharePointGroup="0" ma:internalName="SharedWithUsers" ma:readOnly="true"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6aaff7e-9e17-416f-aa27-bfe3ae335d75" elementFormDefault="qualified">
    <xsd:import namespace="http://schemas.microsoft.com/office/2006/documentManagement/types"/>
    <xsd:import namespace="http://schemas.microsoft.com/office/infopath/2007/PartnerControls"/>
    <xsd:element name="TaxCatchAll" ma:index="21" nillable="true" ma:displayName="Taxonomy Catch All Column" ma:hidden="true" ma:list="{d6025e5a-22a8-40d3-9c8f-6294d191d8ff}" ma:internalName="TaxCatchAll" ma:showField="CatchAllData" ma:web="a6aaff7e-9e17-416f-aa27-bfe3ae335d7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5" ma:displayName="Content Typ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c14cf27c-8cbe-440b-bbe3-b77db1ec1849">
      <Terms xmlns="http://schemas.microsoft.com/office/infopath/2007/PartnerControls"/>
    </lcf76f155ced4ddcb4097134ff3c332f>
    <TaxCatchAll xmlns="a6aaff7e-9e17-416f-aa27-bfe3ae335d75" xsi:nil="true"/>
    <Doc_x0020_Description xmlns="c14cf27c-8cbe-440b-bbe3-b77db1ec1849" xsi:nil="true"/>
    <ColumnOrder xmlns="c14cf27c-8cbe-440b-bbe3-b77db1ec1849"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B62168F-C525-4C1C-8446-17D15BB13A1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14cf27c-8cbe-440b-bbe3-b77db1ec1849"/>
    <ds:schemaRef ds:uri="5face801-ce42-409e-a700-b3d303c5eb30"/>
    <ds:schemaRef ds:uri="a6aaff7e-9e17-416f-aa27-bfe3ae335d7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CDE0976A-0147-4133-947D-4493286EF23D}">
  <ds:schemaRefs>
    <ds:schemaRef ds:uri="5face801-ce42-409e-a700-b3d303c5eb30"/>
    <ds:schemaRef ds:uri="http://purl.org/dc/terms/"/>
    <ds:schemaRef ds:uri="http://schemas.microsoft.com/office/2006/documentManagement/types"/>
    <ds:schemaRef ds:uri="http://purl.org/dc/dcmitype/"/>
    <ds:schemaRef ds:uri="http://purl.org/dc/elements/1.1/"/>
    <ds:schemaRef ds:uri="http://schemas.microsoft.com/office/infopath/2007/PartnerControls"/>
    <ds:schemaRef ds:uri="http://schemas.openxmlformats.org/package/2006/metadata/core-properties"/>
    <ds:schemaRef ds:uri="http://schemas.microsoft.com/office/2006/metadata/properties"/>
    <ds:schemaRef ds:uri="a6aaff7e-9e17-416f-aa27-bfe3ae335d75"/>
    <ds:schemaRef ds:uri="c14cf27c-8cbe-440b-bbe3-b77db1ec1849"/>
    <ds:schemaRef ds:uri="http://www.w3.org/XML/1998/namespace"/>
  </ds:schemaRefs>
</ds:datastoreItem>
</file>

<file path=customXml/itemProps3.xml><?xml version="1.0" encoding="utf-8"?>
<ds:datastoreItem xmlns:ds="http://schemas.openxmlformats.org/officeDocument/2006/customXml" ds:itemID="{494F0A79-F39E-445C-B746-651A58B75B1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Front Cover</vt:lpstr>
      <vt:lpstr>Revision History</vt:lpstr>
      <vt:lpstr>Tab Description</vt:lpstr>
      <vt:lpstr>Column Description</vt:lpstr>
      <vt:lpstr>UAD Delivery Spec (Marked up)</vt:lpstr>
      <vt:lpstr>UAD Delivery Spec 1.1</vt:lpstr>
      <vt:lpstr>UAD Enumerations</vt:lpstr>
      <vt:lpstr>Completion Report Visual Schema</vt:lpstr>
      <vt:lpstr>UAD ARC Roles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2023-02-27T16:48:08Z</dcterms:created>
  <dcterms:modified xsi:type="dcterms:W3CDTF">2023-11-29T17:37:23Z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ediaServiceImageTags">
    <vt:lpwstr/>
  </property>
  <property fmtid="{D5CDD505-2E9C-101B-9397-08002B2CF9AE}" pid="3" name="ContentTypeId">
    <vt:lpwstr>0x010100B72F07E5E6C24B4B954D375E4656CA7B</vt:lpwstr>
  </property>
  <property fmtid="{D5CDD505-2E9C-101B-9397-08002B2CF9AE}" pid="4" name="MSIP_Label_32e574c4-8805-42e8-821a-2fa1606dfe1a_Enabled">
    <vt:lpwstr>true</vt:lpwstr>
  </property>
  <property fmtid="{D5CDD505-2E9C-101B-9397-08002B2CF9AE}" pid="5" name="MSIP_Label_32e574c4-8805-42e8-821a-2fa1606dfe1a_SetDate">
    <vt:lpwstr>2023-11-07T14:36:25Z</vt:lpwstr>
  </property>
  <property fmtid="{D5CDD505-2E9C-101B-9397-08002B2CF9AE}" pid="6" name="MSIP_Label_32e574c4-8805-42e8-821a-2fa1606dfe1a_Method">
    <vt:lpwstr>Privileged</vt:lpwstr>
  </property>
  <property fmtid="{D5CDD505-2E9C-101B-9397-08002B2CF9AE}" pid="7" name="MSIP_Label_32e574c4-8805-42e8-821a-2fa1606dfe1a_Name">
    <vt:lpwstr>Other Approved Label</vt:lpwstr>
  </property>
  <property fmtid="{D5CDD505-2E9C-101B-9397-08002B2CF9AE}" pid="8" name="MSIP_Label_32e574c4-8805-42e8-821a-2fa1606dfe1a_SiteId">
    <vt:lpwstr>e6baca02-d986-4077-8053-30de7d5e0d58</vt:lpwstr>
  </property>
  <property fmtid="{D5CDD505-2E9C-101B-9397-08002B2CF9AE}" pid="9" name="MSIP_Label_32e574c4-8805-42e8-821a-2fa1606dfe1a_ActionId">
    <vt:lpwstr>5ac05b61-1a4d-4cd9-9cb1-18c7052b58c8</vt:lpwstr>
  </property>
  <property fmtid="{D5CDD505-2E9C-101B-9397-08002B2CF9AE}" pid="10" name="MSIP_Label_32e574c4-8805-42e8-821a-2fa1606dfe1a_ContentBits">
    <vt:lpwstr>0</vt:lpwstr>
  </property>
</Properties>
</file>